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https://dennorskekirke.sharepoint.com/sites/kirkeradet-kirkevalg---internt-rom-for-kirker/Delte dokumenter/General/Skjema/Klar til publisering/"/>
    </mc:Choice>
  </mc:AlternateContent>
  <xr:revisionPtr revIDLastSave="166" documentId="8_{A43BDEE4-AF57-4596-9267-4469DA9AB10D}" xr6:coauthVersionLast="47" xr6:coauthVersionMax="47" xr10:uidLastSave="{0E1B7BF1-BCC7-4306-9995-95F343177C4E}"/>
  <bookViews>
    <workbookView xWindow="-120" yWindow="-120" windowWidth="29040" windowHeight="15720" activeTab="1" xr2:uid="{00000000-000D-0000-FFFF-FFFF00000000}"/>
  </bookViews>
  <sheets>
    <sheet name="1. Valgdeltakelse" sheetId="8" r:id="rId1"/>
    <sheet name="2. BDR-valg" sheetId="9" r:id="rId2"/>
    <sheet name="3. Foreløpig opptelling" sheetId="12" r:id="rId3"/>
    <sheet name="4. Endelig opptelling" sheetId="13" r:id="rId4"/>
    <sheet name="5. Kontroll" sheetId="14" r:id="rId5"/>
    <sheet name="6. Oppsummering" sheetId="11" r:id="rId6"/>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19" i="14" l="1"/>
  <c r="B219" i="14"/>
  <c r="C219" i="14"/>
  <c r="D219" i="14"/>
  <c r="E219" i="14"/>
  <c r="F219" i="14"/>
  <c r="G219" i="14"/>
  <c r="H219" i="14"/>
  <c r="I219" i="14"/>
  <c r="J219" i="14"/>
  <c r="K219" i="14"/>
  <c r="L219" i="14"/>
  <c r="M219" i="14"/>
  <c r="N219" i="14"/>
  <c r="O219" i="14"/>
  <c r="P219" i="14"/>
  <c r="Q219" i="14"/>
  <c r="R219" i="14"/>
  <c r="S219" i="14"/>
  <c r="T219" i="14"/>
  <c r="U219" i="14"/>
  <c r="V219" i="14"/>
  <c r="W219" i="14"/>
  <c r="X219" i="14"/>
  <c r="Y219" i="14"/>
  <c r="Z219" i="14"/>
  <c r="AA219" i="14"/>
  <c r="AB219" i="14"/>
  <c r="AC219" i="14"/>
  <c r="AD219" i="14"/>
  <c r="A220" i="14"/>
  <c r="B220" i="14"/>
  <c r="C220" i="14"/>
  <c r="D220" i="14"/>
  <c r="E220" i="14"/>
  <c r="F220" i="14"/>
  <c r="G220" i="14"/>
  <c r="H220" i="14"/>
  <c r="I220" i="14"/>
  <c r="J220" i="14"/>
  <c r="K220" i="14"/>
  <c r="L220" i="14"/>
  <c r="M220" i="14"/>
  <c r="N220" i="14"/>
  <c r="O220" i="14"/>
  <c r="P220" i="14"/>
  <c r="Q220" i="14"/>
  <c r="R220" i="14"/>
  <c r="S220" i="14"/>
  <c r="T220" i="14"/>
  <c r="U220" i="14"/>
  <c r="V220" i="14"/>
  <c r="W220" i="14"/>
  <c r="X220" i="14"/>
  <c r="Y220" i="14"/>
  <c r="Z220" i="14"/>
  <c r="AA220" i="14"/>
  <c r="AB220" i="14"/>
  <c r="AC220" i="14"/>
  <c r="AD220" i="14"/>
  <c r="A221" i="14"/>
  <c r="B221" i="14"/>
  <c r="C221" i="14"/>
  <c r="D221" i="14"/>
  <c r="E221" i="14"/>
  <c r="F221" i="14"/>
  <c r="G221" i="14"/>
  <c r="H221" i="14"/>
  <c r="I221" i="14"/>
  <c r="J221" i="14"/>
  <c r="K221" i="14"/>
  <c r="L221" i="14"/>
  <c r="M221" i="14"/>
  <c r="N221" i="14"/>
  <c r="O221" i="14"/>
  <c r="P221" i="14"/>
  <c r="Q221" i="14"/>
  <c r="R221" i="14"/>
  <c r="S221" i="14"/>
  <c r="T221" i="14"/>
  <c r="U221" i="14"/>
  <c r="V221" i="14"/>
  <c r="W221" i="14"/>
  <c r="X221" i="14"/>
  <c r="Y221" i="14"/>
  <c r="Z221" i="14"/>
  <c r="AA221" i="14"/>
  <c r="AB221" i="14"/>
  <c r="AC221" i="14"/>
  <c r="AD221" i="14"/>
  <c r="A222" i="14"/>
  <c r="B222" i="14"/>
  <c r="C222" i="14"/>
  <c r="D222" i="14"/>
  <c r="E222" i="14"/>
  <c r="F222" i="14"/>
  <c r="G222" i="14"/>
  <c r="H222" i="14"/>
  <c r="I222" i="14"/>
  <c r="J222" i="14"/>
  <c r="K222" i="14"/>
  <c r="L222" i="14"/>
  <c r="M222" i="14"/>
  <c r="N222" i="14"/>
  <c r="O222" i="14"/>
  <c r="P222" i="14"/>
  <c r="Q222" i="14"/>
  <c r="R222" i="14"/>
  <c r="S222" i="14"/>
  <c r="T222" i="14"/>
  <c r="U222" i="14"/>
  <c r="V222" i="14"/>
  <c r="W222" i="14"/>
  <c r="X222" i="14"/>
  <c r="Y222" i="14"/>
  <c r="Z222" i="14"/>
  <c r="AA222" i="14"/>
  <c r="AB222" i="14"/>
  <c r="AC222" i="14"/>
  <c r="AD222" i="14"/>
  <c r="A223" i="14"/>
  <c r="B223" i="14"/>
  <c r="C223" i="14"/>
  <c r="D223" i="14"/>
  <c r="E223" i="14"/>
  <c r="F223" i="14"/>
  <c r="G223" i="14"/>
  <c r="H223" i="14"/>
  <c r="I223" i="14"/>
  <c r="J223" i="14"/>
  <c r="K223" i="14"/>
  <c r="L223" i="14"/>
  <c r="M223" i="14"/>
  <c r="N223" i="14"/>
  <c r="O223" i="14"/>
  <c r="P223" i="14"/>
  <c r="Q223" i="14"/>
  <c r="R223" i="14"/>
  <c r="S223" i="14"/>
  <c r="T223" i="14"/>
  <c r="U223" i="14"/>
  <c r="V223" i="14"/>
  <c r="W223" i="14"/>
  <c r="X223" i="14"/>
  <c r="Y223" i="14"/>
  <c r="Z223" i="14"/>
  <c r="AA223" i="14"/>
  <c r="AB223" i="14"/>
  <c r="AC223" i="14"/>
  <c r="AD223" i="14"/>
  <c r="A224" i="14"/>
  <c r="B224" i="14"/>
  <c r="C224" i="14"/>
  <c r="D224" i="14"/>
  <c r="E224" i="14"/>
  <c r="F224" i="14"/>
  <c r="G224" i="14"/>
  <c r="H224" i="14"/>
  <c r="I224" i="14"/>
  <c r="J224" i="14"/>
  <c r="K224" i="14"/>
  <c r="L224" i="14"/>
  <c r="M224" i="14"/>
  <c r="N224" i="14"/>
  <c r="O224" i="14"/>
  <c r="P224" i="14"/>
  <c r="Q224" i="14"/>
  <c r="R224" i="14"/>
  <c r="S224" i="14"/>
  <c r="T224" i="14"/>
  <c r="U224" i="14"/>
  <c r="V224" i="14"/>
  <c r="W224" i="14"/>
  <c r="X224" i="14"/>
  <c r="Y224" i="14"/>
  <c r="Z224" i="14"/>
  <c r="AA224" i="14"/>
  <c r="AB224" i="14"/>
  <c r="AC224" i="14"/>
  <c r="AD224" i="14"/>
  <c r="A225" i="14"/>
  <c r="B225" i="14"/>
  <c r="C225" i="14"/>
  <c r="D225" i="14"/>
  <c r="E225" i="14"/>
  <c r="F225" i="14"/>
  <c r="G225" i="14"/>
  <c r="H225" i="14"/>
  <c r="I225" i="14"/>
  <c r="J225" i="14"/>
  <c r="K225" i="14"/>
  <c r="L225" i="14"/>
  <c r="M225" i="14"/>
  <c r="N225" i="14"/>
  <c r="O225" i="14"/>
  <c r="P225" i="14"/>
  <c r="Q225" i="14"/>
  <c r="R225" i="14"/>
  <c r="S225" i="14"/>
  <c r="T225" i="14"/>
  <c r="U225" i="14"/>
  <c r="V225" i="14"/>
  <c r="W225" i="14"/>
  <c r="X225" i="14"/>
  <c r="Y225" i="14"/>
  <c r="Z225" i="14"/>
  <c r="AA225" i="14"/>
  <c r="AB225" i="14"/>
  <c r="AC225" i="14"/>
  <c r="AD225" i="14"/>
  <c r="A226" i="14"/>
  <c r="B226" i="14"/>
  <c r="C226" i="14"/>
  <c r="D226" i="14"/>
  <c r="E226" i="14"/>
  <c r="F226" i="14"/>
  <c r="G226" i="14"/>
  <c r="H226" i="14"/>
  <c r="I226" i="14"/>
  <c r="J226" i="14"/>
  <c r="K226" i="14"/>
  <c r="L226" i="14"/>
  <c r="M226" i="14"/>
  <c r="N226" i="14"/>
  <c r="O226" i="14"/>
  <c r="P226" i="14"/>
  <c r="Q226" i="14"/>
  <c r="R226" i="14"/>
  <c r="S226" i="14"/>
  <c r="T226" i="14"/>
  <c r="U226" i="14"/>
  <c r="V226" i="14"/>
  <c r="W226" i="14"/>
  <c r="X226" i="14"/>
  <c r="Y226" i="14"/>
  <c r="Z226" i="14"/>
  <c r="AA226" i="14"/>
  <c r="AB226" i="14"/>
  <c r="AC226" i="14"/>
  <c r="AD226" i="14"/>
  <c r="A227" i="14"/>
  <c r="B227" i="14"/>
  <c r="C227" i="14"/>
  <c r="D227" i="14"/>
  <c r="E227" i="14"/>
  <c r="F227" i="14"/>
  <c r="G227" i="14"/>
  <c r="H227" i="14"/>
  <c r="I227" i="14"/>
  <c r="J227" i="14"/>
  <c r="K227" i="14"/>
  <c r="L227" i="14"/>
  <c r="M227" i="14"/>
  <c r="N227" i="14"/>
  <c r="O227" i="14"/>
  <c r="P227" i="14"/>
  <c r="Q227" i="14"/>
  <c r="R227" i="14"/>
  <c r="S227" i="14"/>
  <c r="T227" i="14"/>
  <c r="U227" i="14"/>
  <c r="V227" i="14"/>
  <c r="W227" i="14"/>
  <c r="X227" i="14"/>
  <c r="Y227" i="14"/>
  <c r="Z227" i="14"/>
  <c r="AA227" i="14"/>
  <c r="AB227" i="14"/>
  <c r="AC227" i="14"/>
  <c r="AD227" i="14"/>
  <c r="A228" i="14"/>
  <c r="B228" i="14"/>
  <c r="C228" i="14"/>
  <c r="D228" i="14"/>
  <c r="E228" i="14"/>
  <c r="F228" i="14"/>
  <c r="G228" i="14"/>
  <c r="H228" i="14"/>
  <c r="I228" i="14"/>
  <c r="J228" i="14"/>
  <c r="K228" i="14"/>
  <c r="L228" i="14"/>
  <c r="M228" i="14"/>
  <c r="N228" i="14"/>
  <c r="O228" i="14"/>
  <c r="P228" i="14"/>
  <c r="Q228" i="14"/>
  <c r="R228" i="14"/>
  <c r="S228" i="14"/>
  <c r="T228" i="14"/>
  <c r="U228" i="14"/>
  <c r="V228" i="14"/>
  <c r="W228" i="14"/>
  <c r="X228" i="14"/>
  <c r="Y228" i="14"/>
  <c r="Z228" i="14"/>
  <c r="AA228" i="14"/>
  <c r="AB228" i="14"/>
  <c r="AC228" i="14"/>
  <c r="AD228" i="14"/>
  <c r="A229" i="14"/>
  <c r="B229" i="14"/>
  <c r="C229" i="14"/>
  <c r="D229" i="14"/>
  <c r="E229" i="14"/>
  <c r="F229" i="14"/>
  <c r="G229" i="14"/>
  <c r="H229" i="14"/>
  <c r="I229" i="14"/>
  <c r="J229" i="14"/>
  <c r="K229" i="14"/>
  <c r="L229" i="14"/>
  <c r="M229" i="14"/>
  <c r="N229" i="14"/>
  <c r="O229" i="14"/>
  <c r="P229" i="14"/>
  <c r="Q229" i="14"/>
  <c r="R229" i="14"/>
  <c r="S229" i="14"/>
  <c r="T229" i="14"/>
  <c r="U229" i="14"/>
  <c r="V229" i="14"/>
  <c r="W229" i="14"/>
  <c r="X229" i="14"/>
  <c r="Y229" i="14"/>
  <c r="Z229" i="14"/>
  <c r="AA229" i="14"/>
  <c r="AB229" i="14"/>
  <c r="AC229" i="14"/>
  <c r="AD229" i="14"/>
  <c r="A230" i="14"/>
  <c r="B230" i="14"/>
  <c r="C230" i="14"/>
  <c r="D230" i="14"/>
  <c r="E230" i="14"/>
  <c r="F230" i="14"/>
  <c r="G230" i="14"/>
  <c r="H230" i="14"/>
  <c r="I230" i="14"/>
  <c r="J230" i="14"/>
  <c r="K230" i="14"/>
  <c r="L230" i="14"/>
  <c r="M230" i="14"/>
  <c r="N230" i="14"/>
  <c r="O230" i="14"/>
  <c r="P230" i="14"/>
  <c r="Q230" i="14"/>
  <c r="R230" i="14"/>
  <c r="S230" i="14"/>
  <c r="T230" i="14"/>
  <c r="U230" i="14"/>
  <c r="V230" i="14"/>
  <c r="W230" i="14"/>
  <c r="X230" i="14"/>
  <c r="Y230" i="14"/>
  <c r="Z230" i="14"/>
  <c r="AA230" i="14"/>
  <c r="AB230" i="14"/>
  <c r="AC230" i="14"/>
  <c r="AD230" i="14"/>
  <c r="A231" i="14"/>
  <c r="B231" i="14"/>
  <c r="C231" i="14"/>
  <c r="D231" i="14"/>
  <c r="E231" i="14"/>
  <c r="F231" i="14"/>
  <c r="G231" i="14"/>
  <c r="H231" i="14"/>
  <c r="I231" i="14"/>
  <c r="J231" i="14"/>
  <c r="K231" i="14"/>
  <c r="L231" i="14"/>
  <c r="M231" i="14"/>
  <c r="N231" i="14"/>
  <c r="O231" i="14"/>
  <c r="P231" i="14"/>
  <c r="Q231" i="14"/>
  <c r="R231" i="14"/>
  <c r="S231" i="14"/>
  <c r="T231" i="14"/>
  <c r="U231" i="14"/>
  <c r="V231" i="14"/>
  <c r="W231" i="14"/>
  <c r="X231" i="14"/>
  <c r="Y231" i="14"/>
  <c r="Z231" i="14"/>
  <c r="AA231" i="14"/>
  <c r="AB231" i="14"/>
  <c r="AC231" i="14"/>
  <c r="AD231" i="14"/>
  <c r="A232" i="14"/>
  <c r="B232" i="14"/>
  <c r="C232" i="14"/>
  <c r="D232" i="14"/>
  <c r="E232" i="14"/>
  <c r="F232" i="14"/>
  <c r="G232" i="14"/>
  <c r="H232" i="14"/>
  <c r="I232" i="14"/>
  <c r="J232" i="14"/>
  <c r="K232" i="14"/>
  <c r="L232" i="14"/>
  <c r="M232" i="14"/>
  <c r="N232" i="14"/>
  <c r="O232" i="14"/>
  <c r="P232" i="14"/>
  <c r="Q232" i="14"/>
  <c r="R232" i="14"/>
  <c r="S232" i="14"/>
  <c r="T232" i="14"/>
  <c r="U232" i="14"/>
  <c r="V232" i="14"/>
  <c r="W232" i="14"/>
  <c r="X232" i="14"/>
  <c r="Y232" i="14"/>
  <c r="Z232" i="14"/>
  <c r="AA232" i="14"/>
  <c r="AB232" i="14"/>
  <c r="AC232" i="14"/>
  <c r="AD232" i="14"/>
  <c r="A233" i="14"/>
  <c r="B233" i="14"/>
  <c r="C233" i="14"/>
  <c r="D233" i="14"/>
  <c r="E233" i="14"/>
  <c r="F233" i="14"/>
  <c r="G233" i="14"/>
  <c r="H233" i="14"/>
  <c r="I233" i="14"/>
  <c r="J233" i="14"/>
  <c r="K233" i="14"/>
  <c r="L233" i="14"/>
  <c r="M233" i="14"/>
  <c r="N233" i="14"/>
  <c r="O233" i="14"/>
  <c r="P233" i="14"/>
  <c r="Q233" i="14"/>
  <c r="R233" i="14"/>
  <c r="S233" i="14"/>
  <c r="T233" i="14"/>
  <c r="U233" i="14"/>
  <c r="V233" i="14"/>
  <c r="W233" i="14"/>
  <c r="X233" i="14"/>
  <c r="Y233" i="14"/>
  <c r="Z233" i="14"/>
  <c r="AA233" i="14"/>
  <c r="AB233" i="14"/>
  <c r="AC233" i="14"/>
  <c r="AD233" i="14"/>
  <c r="A234" i="14"/>
  <c r="B234" i="14"/>
  <c r="C234" i="14"/>
  <c r="D234" i="14"/>
  <c r="E234" i="14"/>
  <c r="F234" i="14"/>
  <c r="G234" i="14"/>
  <c r="H234" i="14"/>
  <c r="I234" i="14"/>
  <c r="J234" i="14"/>
  <c r="K234" i="14"/>
  <c r="L234" i="14"/>
  <c r="M234" i="14"/>
  <c r="N234" i="14"/>
  <c r="O234" i="14"/>
  <c r="P234" i="14"/>
  <c r="Q234" i="14"/>
  <c r="R234" i="14"/>
  <c r="S234" i="14"/>
  <c r="T234" i="14"/>
  <c r="U234" i="14"/>
  <c r="V234" i="14"/>
  <c r="W234" i="14"/>
  <c r="X234" i="14"/>
  <c r="Y234" i="14"/>
  <c r="Z234" i="14"/>
  <c r="AA234" i="14"/>
  <c r="AB234" i="14"/>
  <c r="AC234" i="14"/>
  <c r="AD234" i="14"/>
  <c r="A235" i="14"/>
  <c r="B235" i="14"/>
  <c r="C235" i="14"/>
  <c r="D235" i="14"/>
  <c r="E235" i="14"/>
  <c r="F235" i="14"/>
  <c r="G235" i="14"/>
  <c r="H235" i="14"/>
  <c r="I235" i="14"/>
  <c r="J235" i="14"/>
  <c r="K235" i="14"/>
  <c r="L235" i="14"/>
  <c r="M235" i="14"/>
  <c r="N235" i="14"/>
  <c r="O235" i="14"/>
  <c r="P235" i="14"/>
  <c r="Q235" i="14"/>
  <c r="R235" i="14"/>
  <c r="S235" i="14"/>
  <c r="T235" i="14"/>
  <c r="U235" i="14"/>
  <c r="V235" i="14"/>
  <c r="W235" i="14"/>
  <c r="X235" i="14"/>
  <c r="Y235" i="14"/>
  <c r="Z235" i="14"/>
  <c r="AA235" i="14"/>
  <c r="AB235" i="14"/>
  <c r="AC235" i="14"/>
  <c r="AD235" i="14"/>
  <c r="A236" i="14"/>
  <c r="B236" i="14"/>
  <c r="C236" i="14"/>
  <c r="D236" i="14"/>
  <c r="E236" i="14"/>
  <c r="F236" i="14"/>
  <c r="G236" i="14"/>
  <c r="H236" i="14"/>
  <c r="I236" i="14"/>
  <c r="J236" i="14"/>
  <c r="K236" i="14"/>
  <c r="L236" i="14"/>
  <c r="M236" i="14"/>
  <c r="N236" i="14"/>
  <c r="O236" i="14"/>
  <c r="P236" i="14"/>
  <c r="Q236" i="14"/>
  <c r="R236" i="14"/>
  <c r="S236" i="14"/>
  <c r="T236" i="14"/>
  <c r="U236" i="14"/>
  <c r="V236" i="14"/>
  <c r="W236" i="14"/>
  <c r="X236" i="14"/>
  <c r="Y236" i="14"/>
  <c r="Z236" i="14"/>
  <c r="AA236" i="14"/>
  <c r="AB236" i="14"/>
  <c r="AC236" i="14"/>
  <c r="AD236" i="14"/>
  <c r="A237" i="14"/>
  <c r="B237" i="14"/>
  <c r="C237" i="14"/>
  <c r="D237" i="14"/>
  <c r="E237" i="14"/>
  <c r="F237" i="14"/>
  <c r="G237" i="14"/>
  <c r="H237" i="14"/>
  <c r="I237" i="14"/>
  <c r="J237" i="14"/>
  <c r="K237" i="14"/>
  <c r="L237" i="14"/>
  <c r="M237" i="14"/>
  <c r="N237" i="14"/>
  <c r="O237" i="14"/>
  <c r="P237" i="14"/>
  <c r="Q237" i="14"/>
  <c r="R237" i="14"/>
  <c r="S237" i="14"/>
  <c r="T237" i="14"/>
  <c r="U237" i="14"/>
  <c r="V237" i="14"/>
  <c r="W237" i="14"/>
  <c r="X237" i="14"/>
  <c r="Y237" i="14"/>
  <c r="Z237" i="14"/>
  <c r="AA237" i="14"/>
  <c r="AB237" i="14"/>
  <c r="AC237" i="14"/>
  <c r="AD237" i="14"/>
  <c r="A238" i="14"/>
  <c r="B238" i="14"/>
  <c r="C238" i="14"/>
  <c r="D238" i="14"/>
  <c r="E238" i="14"/>
  <c r="F238" i="14"/>
  <c r="G238" i="14"/>
  <c r="H238" i="14"/>
  <c r="I238" i="14"/>
  <c r="J238" i="14"/>
  <c r="K238" i="14"/>
  <c r="L238" i="14"/>
  <c r="M238" i="14"/>
  <c r="N238" i="14"/>
  <c r="O238" i="14"/>
  <c r="P238" i="14"/>
  <c r="Q238" i="14"/>
  <c r="R238" i="14"/>
  <c r="S238" i="14"/>
  <c r="T238" i="14"/>
  <c r="U238" i="14"/>
  <c r="V238" i="14"/>
  <c r="W238" i="14"/>
  <c r="X238" i="14"/>
  <c r="Y238" i="14"/>
  <c r="Z238" i="14"/>
  <c r="AA238" i="14"/>
  <c r="AB238" i="14"/>
  <c r="AC238" i="14"/>
  <c r="AD238" i="14"/>
  <c r="A239" i="14"/>
  <c r="B239" i="14"/>
  <c r="C239" i="14"/>
  <c r="D239" i="14"/>
  <c r="E239" i="14"/>
  <c r="F239" i="14"/>
  <c r="G239" i="14"/>
  <c r="H239" i="14"/>
  <c r="I239" i="14"/>
  <c r="J239" i="14"/>
  <c r="K239" i="14"/>
  <c r="L239" i="14"/>
  <c r="M239" i="14"/>
  <c r="N239" i="14"/>
  <c r="O239" i="14"/>
  <c r="P239" i="14"/>
  <c r="Q239" i="14"/>
  <c r="R239" i="14"/>
  <c r="S239" i="14"/>
  <c r="T239" i="14"/>
  <c r="U239" i="14"/>
  <c r="V239" i="14"/>
  <c r="W239" i="14"/>
  <c r="X239" i="14"/>
  <c r="Y239" i="14"/>
  <c r="Z239" i="14"/>
  <c r="AA239" i="14"/>
  <c r="AB239" i="14"/>
  <c r="AC239" i="14"/>
  <c r="AD239" i="14"/>
  <c r="A240" i="14"/>
  <c r="B240" i="14"/>
  <c r="C240" i="14"/>
  <c r="D240" i="14"/>
  <c r="E240" i="14"/>
  <c r="F240" i="14"/>
  <c r="G240" i="14"/>
  <c r="H240" i="14"/>
  <c r="I240" i="14"/>
  <c r="J240" i="14"/>
  <c r="K240" i="14"/>
  <c r="L240" i="14"/>
  <c r="M240" i="14"/>
  <c r="N240" i="14"/>
  <c r="O240" i="14"/>
  <c r="P240" i="14"/>
  <c r="Q240" i="14"/>
  <c r="R240" i="14"/>
  <c r="S240" i="14"/>
  <c r="T240" i="14"/>
  <c r="U240" i="14"/>
  <c r="V240" i="14"/>
  <c r="W240" i="14"/>
  <c r="X240" i="14"/>
  <c r="Y240" i="14"/>
  <c r="Z240" i="14"/>
  <c r="AA240" i="14"/>
  <c r="AB240" i="14"/>
  <c r="AC240" i="14"/>
  <c r="AD240" i="14"/>
  <c r="A241" i="14"/>
  <c r="B241" i="14"/>
  <c r="C241" i="14"/>
  <c r="D241" i="14"/>
  <c r="E241" i="14"/>
  <c r="F241" i="14"/>
  <c r="G241" i="14"/>
  <c r="H241" i="14"/>
  <c r="I241" i="14"/>
  <c r="J241" i="14"/>
  <c r="K241" i="14"/>
  <c r="L241" i="14"/>
  <c r="M241" i="14"/>
  <c r="N241" i="14"/>
  <c r="O241" i="14"/>
  <c r="P241" i="14"/>
  <c r="Q241" i="14"/>
  <c r="R241" i="14"/>
  <c r="S241" i="14"/>
  <c r="T241" i="14"/>
  <c r="U241" i="14"/>
  <c r="V241" i="14"/>
  <c r="W241" i="14"/>
  <c r="X241" i="14"/>
  <c r="Y241" i="14"/>
  <c r="Z241" i="14"/>
  <c r="AA241" i="14"/>
  <c r="AB241" i="14"/>
  <c r="AC241" i="14"/>
  <c r="AD241" i="14"/>
  <c r="A242" i="14"/>
  <c r="B242" i="14"/>
  <c r="C242" i="14"/>
  <c r="D242" i="14"/>
  <c r="E242" i="14"/>
  <c r="F242" i="14"/>
  <c r="G242" i="14"/>
  <c r="H242" i="14"/>
  <c r="I242" i="14"/>
  <c r="J242" i="14"/>
  <c r="K242" i="14"/>
  <c r="L242" i="14"/>
  <c r="M242" i="14"/>
  <c r="N242" i="14"/>
  <c r="O242" i="14"/>
  <c r="P242" i="14"/>
  <c r="Q242" i="14"/>
  <c r="R242" i="14"/>
  <c r="S242" i="14"/>
  <c r="T242" i="14"/>
  <c r="U242" i="14"/>
  <c r="V242" i="14"/>
  <c r="W242" i="14"/>
  <c r="X242" i="14"/>
  <c r="Y242" i="14"/>
  <c r="Z242" i="14"/>
  <c r="AA242" i="14"/>
  <c r="AB242" i="14"/>
  <c r="AC242" i="14"/>
  <c r="AD242" i="14"/>
  <c r="A243" i="14"/>
  <c r="B243" i="14"/>
  <c r="C243" i="14"/>
  <c r="D243" i="14"/>
  <c r="E243" i="14"/>
  <c r="F243" i="14"/>
  <c r="G243" i="14"/>
  <c r="H243" i="14"/>
  <c r="I243" i="14"/>
  <c r="J243" i="14"/>
  <c r="K243" i="14"/>
  <c r="L243" i="14"/>
  <c r="M243" i="14"/>
  <c r="N243" i="14"/>
  <c r="O243" i="14"/>
  <c r="P243" i="14"/>
  <c r="Q243" i="14"/>
  <c r="R243" i="14"/>
  <c r="S243" i="14"/>
  <c r="T243" i="14"/>
  <c r="U243" i="14"/>
  <c r="V243" i="14"/>
  <c r="W243" i="14"/>
  <c r="X243" i="14"/>
  <c r="Y243" i="14"/>
  <c r="Z243" i="14"/>
  <c r="AA243" i="14"/>
  <c r="AB243" i="14"/>
  <c r="AC243" i="14"/>
  <c r="AD243" i="14"/>
  <c r="A244" i="14"/>
  <c r="B244" i="14"/>
  <c r="C244" i="14"/>
  <c r="D244" i="14"/>
  <c r="E244" i="14"/>
  <c r="F244" i="14"/>
  <c r="G244" i="14"/>
  <c r="H244" i="14"/>
  <c r="I244" i="14"/>
  <c r="J244" i="14"/>
  <c r="K244" i="14"/>
  <c r="L244" i="14"/>
  <c r="M244" i="14"/>
  <c r="N244" i="14"/>
  <c r="O244" i="14"/>
  <c r="P244" i="14"/>
  <c r="Q244" i="14"/>
  <c r="R244" i="14"/>
  <c r="S244" i="14"/>
  <c r="T244" i="14"/>
  <c r="U244" i="14"/>
  <c r="V244" i="14"/>
  <c r="W244" i="14"/>
  <c r="X244" i="14"/>
  <c r="Y244" i="14"/>
  <c r="Z244" i="14"/>
  <c r="AA244" i="14"/>
  <c r="AB244" i="14"/>
  <c r="AC244" i="14"/>
  <c r="AD244" i="14"/>
  <c r="A245" i="14"/>
  <c r="B245" i="14"/>
  <c r="C245" i="14"/>
  <c r="D245" i="14"/>
  <c r="E245" i="14"/>
  <c r="F245" i="14"/>
  <c r="G245" i="14"/>
  <c r="H245" i="14"/>
  <c r="I245" i="14"/>
  <c r="J245" i="14"/>
  <c r="K245" i="14"/>
  <c r="L245" i="14"/>
  <c r="M245" i="14"/>
  <c r="N245" i="14"/>
  <c r="O245" i="14"/>
  <c r="P245" i="14"/>
  <c r="Q245" i="14"/>
  <c r="R245" i="14"/>
  <c r="S245" i="14"/>
  <c r="T245" i="14"/>
  <c r="U245" i="14"/>
  <c r="V245" i="14"/>
  <c r="W245" i="14"/>
  <c r="X245" i="14"/>
  <c r="Y245" i="14"/>
  <c r="Z245" i="14"/>
  <c r="AA245" i="14"/>
  <c r="AB245" i="14"/>
  <c r="AC245" i="14"/>
  <c r="AD245" i="14"/>
  <c r="A246" i="14"/>
  <c r="B246" i="14"/>
  <c r="C246" i="14"/>
  <c r="D246" i="14"/>
  <c r="E246" i="14"/>
  <c r="F246" i="14"/>
  <c r="G246" i="14"/>
  <c r="H246" i="14"/>
  <c r="I246" i="14"/>
  <c r="J246" i="14"/>
  <c r="K246" i="14"/>
  <c r="L246" i="14"/>
  <c r="M246" i="14"/>
  <c r="N246" i="14"/>
  <c r="O246" i="14"/>
  <c r="P246" i="14"/>
  <c r="Q246" i="14"/>
  <c r="R246" i="14"/>
  <c r="S246" i="14"/>
  <c r="T246" i="14"/>
  <c r="U246" i="14"/>
  <c r="V246" i="14"/>
  <c r="W246" i="14"/>
  <c r="X246" i="14"/>
  <c r="Y246" i="14"/>
  <c r="Z246" i="14"/>
  <c r="AA246" i="14"/>
  <c r="AB246" i="14"/>
  <c r="AC246" i="14"/>
  <c r="AD246" i="14"/>
  <c r="A247" i="14"/>
  <c r="B247" i="14"/>
  <c r="C247" i="14"/>
  <c r="D247" i="14"/>
  <c r="E247" i="14"/>
  <c r="F247" i="14"/>
  <c r="G247" i="14"/>
  <c r="H247" i="14"/>
  <c r="I247" i="14"/>
  <c r="J247" i="14"/>
  <c r="K247" i="14"/>
  <c r="L247" i="14"/>
  <c r="M247" i="14"/>
  <c r="N247" i="14"/>
  <c r="O247" i="14"/>
  <c r="P247" i="14"/>
  <c r="Q247" i="14"/>
  <c r="R247" i="14"/>
  <c r="S247" i="14"/>
  <c r="T247" i="14"/>
  <c r="U247" i="14"/>
  <c r="V247" i="14"/>
  <c r="W247" i="14"/>
  <c r="X247" i="14"/>
  <c r="Y247" i="14"/>
  <c r="Z247" i="14"/>
  <c r="AA247" i="14"/>
  <c r="AB247" i="14"/>
  <c r="AC247" i="14"/>
  <c r="AD247" i="14"/>
  <c r="A248" i="14"/>
  <c r="B248" i="14"/>
  <c r="C248" i="14"/>
  <c r="D248" i="14"/>
  <c r="E248" i="14"/>
  <c r="F248" i="14"/>
  <c r="G248" i="14"/>
  <c r="H248" i="14"/>
  <c r="I248" i="14"/>
  <c r="J248" i="14"/>
  <c r="K248" i="14"/>
  <c r="L248" i="14"/>
  <c r="M248" i="14"/>
  <c r="N248" i="14"/>
  <c r="O248" i="14"/>
  <c r="P248" i="14"/>
  <c r="Q248" i="14"/>
  <c r="R248" i="14"/>
  <c r="S248" i="14"/>
  <c r="T248" i="14"/>
  <c r="U248" i="14"/>
  <c r="V248" i="14"/>
  <c r="W248" i="14"/>
  <c r="X248" i="14"/>
  <c r="Y248" i="14"/>
  <c r="Z248" i="14"/>
  <c r="AA248" i="14"/>
  <c r="AB248" i="14"/>
  <c r="AC248" i="14"/>
  <c r="AD248" i="14"/>
  <c r="A249" i="14"/>
  <c r="B249" i="14"/>
  <c r="C249" i="14"/>
  <c r="D249" i="14"/>
  <c r="E249" i="14"/>
  <c r="F249" i="14"/>
  <c r="G249" i="14"/>
  <c r="H249" i="14"/>
  <c r="I249" i="14"/>
  <c r="J249" i="14"/>
  <c r="K249" i="14"/>
  <c r="L249" i="14"/>
  <c r="M249" i="14"/>
  <c r="N249" i="14"/>
  <c r="O249" i="14"/>
  <c r="P249" i="14"/>
  <c r="Q249" i="14"/>
  <c r="R249" i="14"/>
  <c r="S249" i="14"/>
  <c r="T249" i="14"/>
  <c r="U249" i="14"/>
  <c r="V249" i="14"/>
  <c r="W249" i="14"/>
  <c r="X249" i="14"/>
  <c r="Y249" i="14"/>
  <c r="Z249" i="14"/>
  <c r="AA249" i="14"/>
  <c r="AB249" i="14"/>
  <c r="AC249" i="14"/>
  <c r="AD249" i="14"/>
  <c r="A250" i="14"/>
  <c r="B250" i="14"/>
  <c r="C250" i="14"/>
  <c r="D250" i="14"/>
  <c r="E250" i="14"/>
  <c r="F250" i="14"/>
  <c r="G250" i="14"/>
  <c r="H250" i="14"/>
  <c r="I250" i="14"/>
  <c r="J250" i="14"/>
  <c r="K250" i="14"/>
  <c r="L250" i="14"/>
  <c r="M250" i="14"/>
  <c r="N250" i="14"/>
  <c r="O250" i="14"/>
  <c r="P250" i="14"/>
  <c r="Q250" i="14"/>
  <c r="R250" i="14"/>
  <c r="S250" i="14"/>
  <c r="T250" i="14"/>
  <c r="U250" i="14"/>
  <c r="V250" i="14"/>
  <c r="W250" i="14"/>
  <c r="X250" i="14"/>
  <c r="Y250" i="14"/>
  <c r="Z250" i="14"/>
  <c r="AA250" i="14"/>
  <c r="AB250" i="14"/>
  <c r="AC250" i="14"/>
  <c r="AD250" i="14"/>
  <c r="A251" i="14"/>
  <c r="B251" i="14"/>
  <c r="C251" i="14"/>
  <c r="D251" i="14"/>
  <c r="E251" i="14"/>
  <c r="F251" i="14"/>
  <c r="G251" i="14"/>
  <c r="H251" i="14"/>
  <c r="I251" i="14"/>
  <c r="J251" i="14"/>
  <c r="K251" i="14"/>
  <c r="L251" i="14"/>
  <c r="M251" i="14"/>
  <c r="N251" i="14"/>
  <c r="O251" i="14"/>
  <c r="P251" i="14"/>
  <c r="Q251" i="14"/>
  <c r="R251" i="14"/>
  <c r="S251" i="14"/>
  <c r="T251" i="14"/>
  <c r="U251" i="14"/>
  <c r="V251" i="14"/>
  <c r="W251" i="14"/>
  <c r="X251" i="14"/>
  <c r="Y251" i="14"/>
  <c r="Z251" i="14"/>
  <c r="AA251" i="14"/>
  <c r="AB251" i="14"/>
  <c r="AC251" i="14"/>
  <c r="AD251" i="14"/>
  <c r="A252" i="14"/>
  <c r="B252" i="14"/>
  <c r="C252" i="14"/>
  <c r="D252" i="14"/>
  <c r="E252" i="14"/>
  <c r="F252" i="14"/>
  <c r="G252" i="14"/>
  <c r="H252" i="14"/>
  <c r="I252" i="14"/>
  <c r="J252" i="14"/>
  <c r="K252" i="14"/>
  <c r="L252" i="14"/>
  <c r="M252" i="14"/>
  <c r="N252" i="14"/>
  <c r="O252" i="14"/>
  <c r="P252" i="14"/>
  <c r="Q252" i="14"/>
  <c r="R252" i="14"/>
  <c r="S252" i="14"/>
  <c r="T252" i="14"/>
  <c r="U252" i="14"/>
  <c r="V252" i="14"/>
  <c r="W252" i="14"/>
  <c r="X252" i="14"/>
  <c r="Y252" i="14"/>
  <c r="Z252" i="14"/>
  <c r="AA252" i="14"/>
  <c r="AB252" i="14"/>
  <c r="AC252" i="14"/>
  <c r="AD252" i="14"/>
  <c r="A253" i="14"/>
  <c r="B253" i="14"/>
  <c r="C253" i="14"/>
  <c r="D253" i="14"/>
  <c r="E253" i="14"/>
  <c r="F253" i="14"/>
  <c r="G253" i="14"/>
  <c r="H253" i="14"/>
  <c r="I253" i="14"/>
  <c r="J253" i="14"/>
  <c r="K253" i="14"/>
  <c r="L253" i="14"/>
  <c r="M253" i="14"/>
  <c r="N253" i="14"/>
  <c r="O253" i="14"/>
  <c r="P253" i="14"/>
  <c r="Q253" i="14"/>
  <c r="R253" i="14"/>
  <c r="S253" i="14"/>
  <c r="T253" i="14"/>
  <c r="U253" i="14"/>
  <c r="V253" i="14"/>
  <c r="W253" i="14"/>
  <c r="X253" i="14"/>
  <c r="Y253" i="14"/>
  <c r="Z253" i="14"/>
  <c r="AA253" i="14"/>
  <c r="AB253" i="14"/>
  <c r="AC253" i="14"/>
  <c r="AD253" i="14"/>
  <c r="A254" i="14"/>
  <c r="B254" i="14"/>
  <c r="C254" i="14"/>
  <c r="D254" i="14"/>
  <c r="E254" i="14"/>
  <c r="F254" i="14"/>
  <c r="G254" i="14"/>
  <c r="H254" i="14"/>
  <c r="I254" i="14"/>
  <c r="J254" i="14"/>
  <c r="K254" i="14"/>
  <c r="L254" i="14"/>
  <c r="M254" i="14"/>
  <c r="N254" i="14"/>
  <c r="O254" i="14"/>
  <c r="P254" i="14"/>
  <c r="Q254" i="14"/>
  <c r="R254" i="14"/>
  <c r="S254" i="14"/>
  <c r="T254" i="14"/>
  <c r="U254" i="14"/>
  <c r="V254" i="14"/>
  <c r="W254" i="14"/>
  <c r="X254" i="14"/>
  <c r="Y254" i="14"/>
  <c r="Z254" i="14"/>
  <c r="AA254" i="14"/>
  <c r="AB254" i="14"/>
  <c r="AC254" i="14"/>
  <c r="AD254" i="14"/>
  <c r="A255" i="14"/>
  <c r="B255" i="14"/>
  <c r="C255" i="14"/>
  <c r="D255" i="14"/>
  <c r="E255" i="14"/>
  <c r="F255" i="14"/>
  <c r="G255" i="14"/>
  <c r="H255" i="14"/>
  <c r="I255" i="14"/>
  <c r="J255" i="14"/>
  <c r="K255" i="14"/>
  <c r="L255" i="14"/>
  <c r="M255" i="14"/>
  <c r="N255" i="14"/>
  <c r="O255" i="14"/>
  <c r="P255" i="14"/>
  <c r="Q255" i="14"/>
  <c r="R255" i="14"/>
  <c r="S255" i="14"/>
  <c r="T255" i="14"/>
  <c r="U255" i="14"/>
  <c r="V255" i="14"/>
  <c r="W255" i="14"/>
  <c r="X255" i="14"/>
  <c r="Y255" i="14"/>
  <c r="Z255" i="14"/>
  <c r="AA255" i="14"/>
  <c r="AB255" i="14"/>
  <c r="AC255" i="14"/>
  <c r="AD255" i="14"/>
  <c r="A256" i="14"/>
  <c r="B256" i="14"/>
  <c r="C256" i="14"/>
  <c r="D256" i="14"/>
  <c r="E256" i="14"/>
  <c r="F256" i="14"/>
  <c r="G256" i="14"/>
  <c r="H256" i="14"/>
  <c r="I256" i="14"/>
  <c r="J256" i="14"/>
  <c r="K256" i="14"/>
  <c r="L256" i="14"/>
  <c r="M256" i="14"/>
  <c r="N256" i="14"/>
  <c r="O256" i="14"/>
  <c r="P256" i="14"/>
  <c r="Q256" i="14"/>
  <c r="R256" i="14"/>
  <c r="S256" i="14"/>
  <c r="T256" i="14"/>
  <c r="U256" i="14"/>
  <c r="V256" i="14"/>
  <c r="W256" i="14"/>
  <c r="X256" i="14"/>
  <c r="Y256" i="14"/>
  <c r="Z256" i="14"/>
  <c r="AA256" i="14"/>
  <c r="AB256" i="14"/>
  <c r="AC256" i="14"/>
  <c r="AD256" i="14"/>
  <c r="A257" i="14"/>
  <c r="B257" i="14"/>
  <c r="C257" i="14"/>
  <c r="D257" i="14"/>
  <c r="E257" i="14"/>
  <c r="F257" i="14"/>
  <c r="G257" i="14"/>
  <c r="H257" i="14"/>
  <c r="I257" i="14"/>
  <c r="J257" i="14"/>
  <c r="K257" i="14"/>
  <c r="L257" i="14"/>
  <c r="M257" i="14"/>
  <c r="N257" i="14"/>
  <c r="O257" i="14"/>
  <c r="P257" i="14"/>
  <c r="Q257" i="14"/>
  <c r="R257" i="14"/>
  <c r="S257" i="14"/>
  <c r="T257" i="14"/>
  <c r="U257" i="14"/>
  <c r="V257" i="14"/>
  <c r="W257" i="14"/>
  <c r="X257" i="14"/>
  <c r="Y257" i="14"/>
  <c r="Z257" i="14"/>
  <c r="AA257" i="14"/>
  <c r="AB257" i="14"/>
  <c r="AC257" i="14"/>
  <c r="AD257" i="14"/>
  <c r="A258" i="14"/>
  <c r="B258" i="14"/>
  <c r="C258" i="14"/>
  <c r="D258" i="14"/>
  <c r="E258" i="14"/>
  <c r="F258" i="14"/>
  <c r="G258" i="14"/>
  <c r="H258" i="14"/>
  <c r="I258" i="14"/>
  <c r="J258" i="14"/>
  <c r="K258" i="14"/>
  <c r="L258" i="14"/>
  <c r="M258" i="14"/>
  <c r="N258" i="14"/>
  <c r="O258" i="14"/>
  <c r="P258" i="14"/>
  <c r="Q258" i="14"/>
  <c r="R258" i="14"/>
  <c r="S258" i="14"/>
  <c r="T258" i="14"/>
  <c r="U258" i="14"/>
  <c r="V258" i="14"/>
  <c r="W258" i="14"/>
  <c r="X258" i="14"/>
  <c r="Y258" i="14"/>
  <c r="Z258" i="14"/>
  <c r="AA258" i="14"/>
  <c r="AB258" i="14"/>
  <c r="AC258" i="14"/>
  <c r="AD258" i="14"/>
  <c r="A259" i="14"/>
  <c r="B259" i="14"/>
  <c r="C259" i="14"/>
  <c r="D259" i="14"/>
  <c r="E259" i="14"/>
  <c r="F259" i="14"/>
  <c r="G259" i="14"/>
  <c r="H259" i="14"/>
  <c r="I259" i="14"/>
  <c r="J259" i="14"/>
  <c r="K259" i="14"/>
  <c r="L259" i="14"/>
  <c r="M259" i="14"/>
  <c r="N259" i="14"/>
  <c r="O259" i="14"/>
  <c r="P259" i="14"/>
  <c r="Q259" i="14"/>
  <c r="R259" i="14"/>
  <c r="S259" i="14"/>
  <c r="T259" i="14"/>
  <c r="U259" i="14"/>
  <c r="V259" i="14"/>
  <c r="W259" i="14"/>
  <c r="X259" i="14"/>
  <c r="Y259" i="14"/>
  <c r="Z259" i="14"/>
  <c r="AA259" i="14"/>
  <c r="AB259" i="14"/>
  <c r="AC259" i="14"/>
  <c r="AD259" i="14"/>
  <c r="A260" i="14"/>
  <c r="B260" i="14"/>
  <c r="C260" i="14"/>
  <c r="D260" i="14"/>
  <c r="E260" i="14"/>
  <c r="F260" i="14"/>
  <c r="G260" i="14"/>
  <c r="H260" i="14"/>
  <c r="I260" i="14"/>
  <c r="J260" i="14"/>
  <c r="K260" i="14"/>
  <c r="L260" i="14"/>
  <c r="M260" i="14"/>
  <c r="N260" i="14"/>
  <c r="O260" i="14"/>
  <c r="P260" i="14"/>
  <c r="Q260" i="14"/>
  <c r="R260" i="14"/>
  <c r="S260" i="14"/>
  <c r="T260" i="14"/>
  <c r="U260" i="14"/>
  <c r="V260" i="14"/>
  <c r="W260" i="14"/>
  <c r="X260" i="14"/>
  <c r="Y260" i="14"/>
  <c r="Z260" i="14"/>
  <c r="AA260" i="14"/>
  <c r="AB260" i="14"/>
  <c r="AC260" i="14"/>
  <c r="AD260" i="14"/>
  <c r="A261" i="14"/>
  <c r="B261" i="14"/>
  <c r="C261" i="14"/>
  <c r="D261" i="14"/>
  <c r="E261" i="14"/>
  <c r="F261" i="14"/>
  <c r="G261" i="14"/>
  <c r="H261" i="14"/>
  <c r="I261" i="14"/>
  <c r="J261" i="14"/>
  <c r="K261" i="14"/>
  <c r="L261" i="14"/>
  <c r="M261" i="14"/>
  <c r="N261" i="14"/>
  <c r="O261" i="14"/>
  <c r="P261" i="14"/>
  <c r="Q261" i="14"/>
  <c r="R261" i="14"/>
  <c r="S261" i="14"/>
  <c r="T261" i="14"/>
  <c r="U261" i="14"/>
  <c r="V261" i="14"/>
  <c r="W261" i="14"/>
  <c r="X261" i="14"/>
  <c r="Y261" i="14"/>
  <c r="Z261" i="14"/>
  <c r="AA261" i="14"/>
  <c r="AB261" i="14"/>
  <c r="AC261" i="14"/>
  <c r="AD261" i="14"/>
  <c r="A262" i="14"/>
  <c r="B262" i="14"/>
  <c r="C262" i="14"/>
  <c r="D262" i="14"/>
  <c r="E262" i="14"/>
  <c r="F262" i="14"/>
  <c r="G262" i="14"/>
  <c r="H262" i="14"/>
  <c r="I262" i="14"/>
  <c r="J262" i="14"/>
  <c r="K262" i="14"/>
  <c r="L262" i="14"/>
  <c r="M262" i="14"/>
  <c r="N262" i="14"/>
  <c r="O262" i="14"/>
  <c r="P262" i="14"/>
  <c r="Q262" i="14"/>
  <c r="R262" i="14"/>
  <c r="S262" i="14"/>
  <c r="T262" i="14"/>
  <c r="U262" i="14"/>
  <c r="V262" i="14"/>
  <c r="W262" i="14"/>
  <c r="X262" i="14"/>
  <c r="Y262" i="14"/>
  <c r="Z262" i="14"/>
  <c r="AA262" i="14"/>
  <c r="AB262" i="14"/>
  <c r="AC262" i="14"/>
  <c r="AD262" i="14"/>
  <c r="A263" i="14"/>
  <c r="B263" i="14"/>
  <c r="C263" i="14"/>
  <c r="D263" i="14"/>
  <c r="E263" i="14"/>
  <c r="F263" i="14"/>
  <c r="G263" i="14"/>
  <c r="H263" i="14"/>
  <c r="I263" i="14"/>
  <c r="J263" i="14"/>
  <c r="K263" i="14"/>
  <c r="L263" i="14"/>
  <c r="M263" i="14"/>
  <c r="N263" i="14"/>
  <c r="O263" i="14"/>
  <c r="P263" i="14"/>
  <c r="Q263" i="14"/>
  <c r="R263" i="14"/>
  <c r="S263" i="14"/>
  <c r="T263" i="14"/>
  <c r="U263" i="14"/>
  <c r="V263" i="14"/>
  <c r="W263" i="14"/>
  <c r="X263" i="14"/>
  <c r="Y263" i="14"/>
  <c r="Z263" i="14"/>
  <c r="AA263" i="14"/>
  <c r="AB263" i="14"/>
  <c r="AC263" i="14"/>
  <c r="AD263" i="14"/>
  <c r="A264" i="14"/>
  <c r="B264" i="14"/>
  <c r="C264" i="14"/>
  <c r="D264" i="14"/>
  <c r="E264" i="14"/>
  <c r="F264" i="14"/>
  <c r="G264" i="14"/>
  <c r="H264" i="14"/>
  <c r="I264" i="14"/>
  <c r="J264" i="14"/>
  <c r="K264" i="14"/>
  <c r="L264" i="14"/>
  <c r="M264" i="14"/>
  <c r="N264" i="14"/>
  <c r="O264" i="14"/>
  <c r="P264" i="14"/>
  <c r="Q264" i="14"/>
  <c r="R264" i="14"/>
  <c r="S264" i="14"/>
  <c r="T264" i="14"/>
  <c r="U264" i="14"/>
  <c r="V264" i="14"/>
  <c r="W264" i="14"/>
  <c r="X264" i="14"/>
  <c r="Y264" i="14"/>
  <c r="Z264" i="14"/>
  <c r="AA264" i="14"/>
  <c r="AB264" i="14"/>
  <c r="AC264" i="14"/>
  <c r="AD264" i="14"/>
  <c r="A265" i="14"/>
  <c r="B265" i="14"/>
  <c r="C265" i="14"/>
  <c r="D265" i="14"/>
  <c r="E265" i="14"/>
  <c r="F265" i="14"/>
  <c r="G265" i="14"/>
  <c r="H265" i="14"/>
  <c r="I265" i="14"/>
  <c r="J265" i="14"/>
  <c r="K265" i="14"/>
  <c r="L265" i="14"/>
  <c r="M265" i="14"/>
  <c r="N265" i="14"/>
  <c r="O265" i="14"/>
  <c r="P265" i="14"/>
  <c r="Q265" i="14"/>
  <c r="R265" i="14"/>
  <c r="S265" i="14"/>
  <c r="T265" i="14"/>
  <c r="U265" i="14"/>
  <c r="V265" i="14"/>
  <c r="W265" i="14"/>
  <c r="X265" i="14"/>
  <c r="Y265" i="14"/>
  <c r="Z265" i="14"/>
  <c r="AA265" i="14"/>
  <c r="AB265" i="14"/>
  <c r="AC265" i="14"/>
  <c r="AD265" i="14"/>
  <c r="A266" i="14"/>
  <c r="B266" i="14"/>
  <c r="C266" i="14"/>
  <c r="D266" i="14"/>
  <c r="E266" i="14"/>
  <c r="F266" i="14"/>
  <c r="G266" i="14"/>
  <c r="H266" i="14"/>
  <c r="I266" i="14"/>
  <c r="J266" i="14"/>
  <c r="K266" i="14"/>
  <c r="L266" i="14"/>
  <c r="M266" i="14"/>
  <c r="N266" i="14"/>
  <c r="O266" i="14"/>
  <c r="P266" i="14"/>
  <c r="Q266" i="14"/>
  <c r="R266" i="14"/>
  <c r="S266" i="14"/>
  <c r="T266" i="14"/>
  <c r="U266" i="14"/>
  <c r="V266" i="14"/>
  <c r="W266" i="14"/>
  <c r="X266" i="14"/>
  <c r="Y266" i="14"/>
  <c r="Z266" i="14"/>
  <c r="AA266" i="14"/>
  <c r="AB266" i="14"/>
  <c r="AC266" i="14"/>
  <c r="AD266" i="14"/>
  <c r="A267" i="14"/>
  <c r="B267" i="14"/>
  <c r="C267" i="14"/>
  <c r="D267" i="14"/>
  <c r="E267" i="14"/>
  <c r="F267" i="14"/>
  <c r="G267" i="14"/>
  <c r="H267" i="14"/>
  <c r="I267" i="14"/>
  <c r="J267" i="14"/>
  <c r="K267" i="14"/>
  <c r="L267" i="14"/>
  <c r="M267" i="14"/>
  <c r="N267" i="14"/>
  <c r="O267" i="14"/>
  <c r="P267" i="14"/>
  <c r="Q267" i="14"/>
  <c r="R267" i="14"/>
  <c r="S267" i="14"/>
  <c r="T267" i="14"/>
  <c r="U267" i="14"/>
  <c r="V267" i="14"/>
  <c r="W267" i="14"/>
  <c r="X267" i="14"/>
  <c r="Y267" i="14"/>
  <c r="Z267" i="14"/>
  <c r="AA267" i="14"/>
  <c r="AB267" i="14"/>
  <c r="AC267" i="14"/>
  <c r="AD267" i="14"/>
  <c r="A268" i="14"/>
  <c r="B268" i="14"/>
  <c r="C268" i="14"/>
  <c r="D268" i="14"/>
  <c r="E268" i="14"/>
  <c r="F268" i="14"/>
  <c r="G268" i="14"/>
  <c r="H268" i="14"/>
  <c r="I268" i="14"/>
  <c r="J268" i="14"/>
  <c r="K268" i="14"/>
  <c r="L268" i="14"/>
  <c r="M268" i="14"/>
  <c r="N268" i="14"/>
  <c r="O268" i="14"/>
  <c r="P268" i="14"/>
  <c r="Q268" i="14"/>
  <c r="R268" i="14"/>
  <c r="S268" i="14"/>
  <c r="T268" i="14"/>
  <c r="U268" i="14"/>
  <c r="V268" i="14"/>
  <c r="W268" i="14"/>
  <c r="X268" i="14"/>
  <c r="Y268" i="14"/>
  <c r="Z268" i="14"/>
  <c r="AA268" i="14"/>
  <c r="AB268" i="14"/>
  <c r="AC268" i="14"/>
  <c r="AD268" i="14"/>
  <c r="A269" i="14"/>
  <c r="B269" i="14"/>
  <c r="C269" i="14"/>
  <c r="D269" i="14"/>
  <c r="E269" i="14"/>
  <c r="F269" i="14"/>
  <c r="G269" i="14"/>
  <c r="H269" i="14"/>
  <c r="I269" i="14"/>
  <c r="J269" i="14"/>
  <c r="K269" i="14"/>
  <c r="L269" i="14"/>
  <c r="M269" i="14"/>
  <c r="N269" i="14"/>
  <c r="O269" i="14"/>
  <c r="P269" i="14"/>
  <c r="Q269" i="14"/>
  <c r="R269" i="14"/>
  <c r="S269" i="14"/>
  <c r="T269" i="14"/>
  <c r="U269" i="14"/>
  <c r="V269" i="14"/>
  <c r="W269" i="14"/>
  <c r="X269" i="14"/>
  <c r="Y269" i="14"/>
  <c r="Z269" i="14"/>
  <c r="AA269" i="14"/>
  <c r="AB269" i="14"/>
  <c r="AC269" i="14"/>
  <c r="AD269" i="14"/>
  <c r="A270" i="14"/>
  <c r="B270" i="14"/>
  <c r="C270" i="14"/>
  <c r="D270" i="14"/>
  <c r="E270" i="14"/>
  <c r="F270" i="14"/>
  <c r="G270" i="14"/>
  <c r="H270" i="14"/>
  <c r="I270" i="14"/>
  <c r="J270" i="14"/>
  <c r="K270" i="14"/>
  <c r="L270" i="14"/>
  <c r="M270" i="14"/>
  <c r="N270" i="14"/>
  <c r="O270" i="14"/>
  <c r="P270" i="14"/>
  <c r="Q270" i="14"/>
  <c r="R270" i="14"/>
  <c r="S270" i="14"/>
  <c r="T270" i="14"/>
  <c r="U270" i="14"/>
  <c r="V270" i="14"/>
  <c r="W270" i="14"/>
  <c r="X270" i="14"/>
  <c r="Y270" i="14"/>
  <c r="Z270" i="14"/>
  <c r="AA270" i="14"/>
  <c r="AB270" i="14"/>
  <c r="AC270" i="14"/>
  <c r="AD270" i="14"/>
  <c r="A271" i="14"/>
  <c r="B271" i="14"/>
  <c r="C271" i="14"/>
  <c r="D271" i="14"/>
  <c r="E271" i="14"/>
  <c r="F271" i="14"/>
  <c r="G271" i="14"/>
  <c r="H271" i="14"/>
  <c r="I271" i="14"/>
  <c r="J271" i="14"/>
  <c r="K271" i="14"/>
  <c r="L271" i="14"/>
  <c r="M271" i="14"/>
  <c r="N271" i="14"/>
  <c r="O271" i="14"/>
  <c r="P271" i="14"/>
  <c r="Q271" i="14"/>
  <c r="R271" i="14"/>
  <c r="S271" i="14"/>
  <c r="T271" i="14"/>
  <c r="U271" i="14"/>
  <c r="V271" i="14"/>
  <c r="W271" i="14"/>
  <c r="X271" i="14"/>
  <c r="Y271" i="14"/>
  <c r="Z271" i="14"/>
  <c r="AA271" i="14"/>
  <c r="AB271" i="14"/>
  <c r="AC271" i="14"/>
  <c r="AD271" i="14"/>
  <c r="A272" i="14"/>
  <c r="B272" i="14"/>
  <c r="C272" i="14"/>
  <c r="D272" i="14"/>
  <c r="E272" i="14"/>
  <c r="F272" i="14"/>
  <c r="G272" i="14"/>
  <c r="H272" i="14"/>
  <c r="I272" i="14"/>
  <c r="J272" i="14"/>
  <c r="K272" i="14"/>
  <c r="L272" i="14"/>
  <c r="M272" i="14"/>
  <c r="N272" i="14"/>
  <c r="O272" i="14"/>
  <c r="P272" i="14"/>
  <c r="Q272" i="14"/>
  <c r="R272" i="14"/>
  <c r="S272" i="14"/>
  <c r="T272" i="14"/>
  <c r="U272" i="14"/>
  <c r="V272" i="14"/>
  <c r="W272" i="14"/>
  <c r="X272" i="14"/>
  <c r="Y272" i="14"/>
  <c r="Z272" i="14"/>
  <c r="AA272" i="14"/>
  <c r="AB272" i="14"/>
  <c r="AC272" i="14"/>
  <c r="AD272" i="14"/>
  <c r="A273" i="14"/>
  <c r="B273" i="14"/>
  <c r="C273" i="14"/>
  <c r="D273" i="14"/>
  <c r="E273" i="14"/>
  <c r="F273" i="14"/>
  <c r="G273" i="14"/>
  <c r="H273" i="14"/>
  <c r="I273" i="14"/>
  <c r="J273" i="14"/>
  <c r="K273" i="14"/>
  <c r="L273" i="14"/>
  <c r="M273" i="14"/>
  <c r="N273" i="14"/>
  <c r="O273" i="14"/>
  <c r="P273" i="14"/>
  <c r="Q273" i="14"/>
  <c r="R273" i="14"/>
  <c r="S273" i="14"/>
  <c r="T273" i="14"/>
  <c r="U273" i="14"/>
  <c r="V273" i="14"/>
  <c r="W273" i="14"/>
  <c r="X273" i="14"/>
  <c r="Y273" i="14"/>
  <c r="Z273" i="14"/>
  <c r="AA273" i="14"/>
  <c r="AB273" i="14"/>
  <c r="AC273" i="14"/>
  <c r="AD273" i="14"/>
  <c r="A274" i="14"/>
  <c r="B274" i="14"/>
  <c r="C274" i="14"/>
  <c r="D274" i="14"/>
  <c r="E274" i="14"/>
  <c r="F274" i="14"/>
  <c r="G274" i="14"/>
  <c r="H274" i="14"/>
  <c r="I274" i="14"/>
  <c r="J274" i="14"/>
  <c r="K274" i="14"/>
  <c r="L274" i="14"/>
  <c r="M274" i="14"/>
  <c r="N274" i="14"/>
  <c r="O274" i="14"/>
  <c r="P274" i="14"/>
  <c r="Q274" i="14"/>
  <c r="R274" i="14"/>
  <c r="S274" i="14"/>
  <c r="T274" i="14"/>
  <c r="U274" i="14"/>
  <c r="V274" i="14"/>
  <c r="W274" i="14"/>
  <c r="X274" i="14"/>
  <c r="Y274" i="14"/>
  <c r="Z274" i="14"/>
  <c r="AA274" i="14"/>
  <c r="AB274" i="14"/>
  <c r="AC274" i="14"/>
  <c r="AD274" i="14"/>
  <c r="A275" i="14"/>
  <c r="B275" i="14"/>
  <c r="C275" i="14"/>
  <c r="D275" i="14"/>
  <c r="E275" i="14"/>
  <c r="F275" i="14"/>
  <c r="G275" i="14"/>
  <c r="H275" i="14"/>
  <c r="I275" i="14"/>
  <c r="J275" i="14"/>
  <c r="K275" i="14"/>
  <c r="L275" i="14"/>
  <c r="M275" i="14"/>
  <c r="N275" i="14"/>
  <c r="O275" i="14"/>
  <c r="P275" i="14"/>
  <c r="Q275" i="14"/>
  <c r="R275" i="14"/>
  <c r="S275" i="14"/>
  <c r="T275" i="14"/>
  <c r="U275" i="14"/>
  <c r="V275" i="14"/>
  <c r="W275" i="14"/>
  <c r="X275" i="14"/>
  <c r="Y275" i="14"/>
  <c r="Z275" i="14"/>
  <c r="AA275" i="14"/>
  <c r="AB275" i="14"/>
  <c r="AC275" i="14"/>
  <c r="AD275" i="14"/>
  <c r="A276" i="14"/>
  <c r="B276" i="14"/>
  <c r="C276" i="14"/>
  <c r="D276" i="14"/>
  <c r="E276" i="14"/>
  <c r="F276" i="14"/>
  <c r="G276" i="14"/>
  <c r="H276" i="14"/>
  <c r="I276" i="14"/>
  <c r="J276" i="14"/>
  <c r="K276" i="14"/>
  <c r="L276" i="14"/>
  <c r="M276" i="14"/>
  <c r="N276" i="14"/>
  <c r="O276" i="14"/>
  <c r="P276" i="14"/>
  <c r="Q276" i="14"/>
  <c r="R276" i="14"/>
  <c r="S276" i="14"/>
  <c r="T276" i="14"/>
  <c r="U276" i="14"/>
  <c r="V276" i="14"/>
  <c r="W276" i="14"/>
  <c r="X276" i="14"/>
  <c r="Y276" i="14"/>
  <c r="Z276" i="14"/>
  <c r="AA276" i="14"/>
  <c r="AB276" i="14"/>
  <c r="AC276" i="14"/>
  <c r="AD276" i="14"/>
  <c r="A277" i="14"/>
  <c r="B277" i="14"/>
  <c r="C277" i="14"/>
  <c r="D277" i="14"/>
  <c r="E277" i="14"/>
  <c r="F277" i="14"/>
  <c r="G277" i="14"/>
  <c r="H277" i="14"/>
  <c r="I277" i="14"/>
  <c r="J277" i="14"/>
  <c r="K277" i="14"/>
  <c r="L277" i="14"/>
  <c r="M277" i="14"/>
  <c r="N277" i="14"/>
  <c r="O277" i="14"/>
  <c r="P277" i="14"/>
  <c r="Q277" i="14"/>
  <c r="R277" i="14"/>
  <c r="S277" i="14"/>
  <c r="T277" i="14"/>
  <c r="U277" i="14"/>
  <c r="V277" i="14"/>
  <c r="W277" i="14"/>
  <c r="X277" i="14"/>
  <c r="Y277" i="14"/>
  <c r="Z277" i="14"/>
  <c r="AA277" i="14"/>
  <c r="AB277" i="14"/>
  <c r="AC277" i="14"/>
  <c r="AD277" i="14"/>
  <c r="A278" i="14"/>
  <c r="B278" i="14"/>
  <c r="C278" i="14"/>
  <c r="D278" i="14"/>
  <c r="E278" i="14"/>
  <c r="F278" i="14"/>
  <c r="G278" i="14"/>
  <c r="H278" i="14"/>
  <c r="I278" i="14"/>
  <c r="J278" i="14"/>
  <c r="K278" i="14"/>
  <c r="L278" i="14"/>
  <c r="M278" i="14"/>
  <c r="N278" i="14"/>
  <c r="O278" i="14"/>
  <c r="P278" i="14"/>
  <c r="Q278" i="14"/>
  <c r="R278" i="14"/>
  <c r="S278" i="14"/>
  <c r="T278" i="14"/>
  <c r="U278" i="14"/>
  <c r="V278" i="14"/>
  <c r="W278" i="14"/>
  <c r="X278" i="14"/>
  <c r="Y278" i="14"/>
  <c r="Z278" i="14"/>
  <c r="AA278" i="14"/>
  <c r="AB278" i="14"/>
  <c r="AC278" i="14"/>
  <c r="AD278" i="14"/>
  <c r="A279" i="14"/>
  <c r="B279" i="14"/>
  <c r="C279" i="14"/>
  <c r="D279" i="14"/>
  <c r="E279" i="14"/>
  <c r="F279" i="14"/>
  <c r="G279" i="14"/>
  <c r="H279" i="14"/>
  <c r="I279" i="14"/>
  <c r="J279" i="14"/>
  <c r="K279" i="14"/>
  <c r="L279" i="14"/>
  <c r="M279" i="14"/>
  <c r="N279" i="14"/>
  <c r="O279" i="14"/>
  <c r="P279" i="14"/>
  <c r="Q279" i="14"/>
  <c r="R279" i="14"/>
  <c r="S279" i="14"/>
  <c r="T279" i="14"/>
  <c r="U279" i="14"/>
  <c r="V279" i="14"/>
  <c r="W279" i="14"/>
  <c r="X279" i="14"/>
  <c r="Y279" i="14"/>
  <c r="Z279" i="14"/>
  <c r="AA279" i="14"/>
  <c r="AB279" i="14"/>
  <c r="AC279" i="14"/>
  <c r="AD279" i="14"/>
  <c r="A280" i="14"/>
  <c r="B280" i="14"/>
  <c r="C280" i="14"/>
  <c r="D280" i="14"/>
  <c r="E280" i="14"/>
  <c r="F280" i="14"/>
  <c r="G280" i="14"/>
  <c r="H280" i="14"/>
  <c r="I280" i="14"/>
  <c r="J280" i="14"/>
  <c r="K280" i="14"/>
  <c r="L280" i="14"/>
  <c r="M280" i="14"/>
  <c r="N280" i="14"/>
  <c r="O280" i="14"/>
  <c r="P280" i="14"/>
  <c r="Q280" i="14"/>
  <c r="R280" i="14"/>
  <c r="S280" i="14"/>
  <c r="T280" i="14"/>
  <c r="U280" i="14"/>
  <c r="V280" i="14"/>
  <c r="W280" i="14"/>
  <c r="X280" i="14"/>
  <c r="Y280" i="14"/>
  <c r="Z280" i="14"/>
  <c r="AA280" i="14"/>
  <c r="AB280" i="14"/>
  <c r="AC280" i="14"/>
  <c r="AD280" i="14"/>
  <c r="A281" i="14"/>
  <c r="B281" i="14"/>
  <c r="C281" i="14"/>
  <c r="D281" i="14"/>
  <c r="E281" i="14"/>
  <c r="F281" i="14"/>
  <c r="G281" i="14"/>
  <c r="H281" i="14"/>
  <c r="I281" i="14"/>
  <c r="J281" i="14"/>
  <c r="K281" i="14"/>
  <c r="L281" i="14"/>
  <c r="M281" i="14"/>
  <c r="N281" i="14"/>
  <c r="O281" i="14"/>
  <c r="P281" i="14"/>
  <c r="Q281" i="14"/>
  <c r="R281" i="14"/>
  <c r="S281" i="14"/>
  <c r="T281" i="14"/>
  <c r="U281" i="14"/>
  <c r="V281" i="14"/>
  <c r="W281" i="14"/>
  <c r="X281" i="14"/>
  <c r="Y281" i="14"/>
  <c r="Z281" i="14"/>
  <c r="AA281" i="14"/>
  <c r="AB281" i="14"/>
  <c r="AC281" i="14"/>
  <c r="AD281" i="14"/>
  <c r="A282" i="14"/>
  <c r="B282" i="14"/>
  <c r="C282" i="14"/>
  <c r="D282" i="14"/>
  <c r="E282" i="14"/>
  <c r="F282" i="14"/>
  <c r="G282" i="14"/>
  <c r="H282" i="14"/>
  <c r="I282" i="14"/>
  <c r="J282" i="14"/>
  <c r="K282" i="14"/>
  <c r="L282" i="14"/>
  <c r="M282" i="14"/>
  <c r="N282" i="14"/>
  <c r="O282" i="14"/>
  <c r="P282" i="14"/>
  <c r="Q282" i="14"/>
  <c r="R282" i="14"/>
  <c r="S282" i="14"/>
  <c r="T282" i="14"/>
  <c r="U282" i="14"/>
  <c r="V282" i="14"/>
  <c r="W282" i="14"/>
  <c r="X282" i="14"/>
  <c r="Y282" i="14"/>
  <c r="Z282" i="14"/>
  <c r="AA282" i="14"/>
  <c r="AB282" i="14"/>
  <c r="AC282" i="14"/>
  <c r="AD282" i="14"/>
  <c r="A283" i="14"/>
  <c r="B283" i="14"/>
  <c r="C283" i="14"/>
  <c r="D283" i="14"/>
  <c r="E283" i="14"/>
  <c r="F283" i="14"/>
  <c r="G283" i="14"/>
  <c r="H283" i="14"/>
  <c r="I283" i="14"/>
  <c r="J283" i="14"/>
  <c r="K283" i="14"/>
  <c r="L283" i="14"/>
  <c r="M283" i="14"/>
  <c r="N283" i="14"/>
  <c r="O283" i="14"/>
  <c r="P283" i="14"/>
  <c r="Q283" i="14"/>
  <c r="R283" i="14"/>
  <c r="S283" i="14"/>
  <c r="T283" i="14"/>
  <c r="U283" i="14"/>
  <c r="V283" i="14"/>
  <c r="W283" i="14"/>
  <c r="X283" i="14"/>
  <c r="Y283" i="14"/>
  <c r="Z283" i="14"/>
  <c r="AA283" i="14"/>
  <c r="AB283" i="14"/>
  <c r="AC283" i="14"/>
  <c r="AD283" i="14"/>
  <c r="A284" i="14"/>
  <c r="B284" i="14"/>
  <c r="C284" i="14"/>
  <c r="D284" i="14"/>
  <c r="E284" i="14"/>
  <c r="F284" i="14"/>
  <c r="G284" i="14"/>
  <c r="H284" i="14"/>
  <c r="I284" i="14"/>
  <c r="J284" i="14"/>
  <c r="K284" i="14"/>
  <c r="L284" i="14"/>
  <c r="M284" i="14"/>
  <c r="N284" i="14"/>
  <c r="O284" i="14"/>
  <c r="P284" i="14"/>
  <c r="Q284" i="14"/>
  <c r="R284" i="14"/>
  <c r="S284" i="14"/>
  <c r="T284" i="14"/>
  <c r="U284" i="14"/>
  <c r="V284" i="14"/>
  <c r="W284" i="14"/>
  <c r="X284" i="14"/>
  <c r="Y284" i="14"/>
  <c r="Z284" i="14"/>
  <c r="AA284" i="14"/>
  <c r="AB284" i="14"/>
  <c r="AC284" i="14"/>
  <c r="AD284" i="14"/>
  <c r="A285" i="14"/>
  <c r="B285" i="14"/>
  <c r="C285" i="14"/>
  <c r="D285" i="14"/>
  <c r="E285" i="14"/>
  <c r="F285" i="14"/>
  <c r="G285" i="14"/>
  <c r="H285" i="14"/>
  <c r="I285" i="14"/>
  <c r="J285" i="14"/>
  <c r="K285" i="14"/>
  <c r="L285" i="14"/>
  <c r="M285" i="14"/>
  <c r="N285" i="14"/>
  <c r="O285" i="14"/>
  <c r="P285" i="14"/>
  <c r="Q285" i="14"/>
  <c r="R285" i="14"/>
  <c r="S285" i="14"/>
  <c r="T285" i="14"/>
  <c r="U285" i="14"/>
  <c r="V285" i="14"/>
  <c r="W285" i="14"/>
  <c r="X285" i="14"/>
  <c r="Y285" i="14"/>
  <c r="Z285" i="14"/>
  <c r="AA285" i="14"/>
  <c r="AB285" i="14"/>
  <c r="AC285" i="14"/>
  <c r="AD285" i="14"/>
  <c r="A286" i="14"/>
  <c r="B286" i="14"/>
  <c r="C286" i="14"/>
  <c r="D286" i="14"/>
  <c r="E286" i="14"/>
  <c r="F286" i="14"/>
  <c r="G286" i="14"/>
  <c r="H286" i="14"/>
  <c r="I286" i="14"/>
  <c r="J286" i="14"/>
  <c r="K286" i="14"/>
  <c r="L286" i="14"/>
  <c r="M286" i="14"/>
  <c r="N286" i="14"/>
  <c r="O286" i="14"/>
  <c r="P286" i="14"/>
  <c r="Q286" i="14"/>
  <c r="R286" i="14"/>
  <c r="S286" i="14"/>
  <c r="T286" i="14"/>
  <c r="U286" i="14"/>
  <c r="V286" i="14"/>
  <c r="W286" i="14"/>
  <c r="X286" i="14"/>
  <c r="Y286" i="14"/>
  <c r="Z286" i="14"/>
  <c r="AA286" i="14"/>
  <c r="AB286" i="14"/>
  <c r="AC286" i="14"/>
  <c r="AD286" i="14"/>
  <c r="A287" i="14"/>
  <c r="B287" i="14"/>
  <c r="C287" i="14"/>
  <c r="D287" i="14"/>
  <c r="E287" i="14"/>
  <c r="F287" i="14"/>
  <c r="G287" i="14"/>
  <c r="H287" i="14"/>
  <c r="I287" i="14"/>
  <c r="J287" i="14"/>
  <c r="K287" i="14"/>
  <c r="L287" i="14"/>
  <c r="M287" i="14"/>
  <c r="N287" i="14"/>
  <c r="O287" i="14"/>
  <c r="P287" i="14"/>
  <c r="Q287" i="14"/>
  <c r="R287" i="14"/>
  <c r="S287" i="14"/>
  <c r="T287" i="14"/>
  <c r="U287" i="14"/>
  <c r="V287" i="14"/>
  <c r="W287" i="14"/>
  <c r="X287" i="14"/>
  <c r="Y287" i="14"/>
  <c r="Z287" i="14"/>
  <c r="AA287" i="14"/>
  <c r="AB287" i="14"/>
  <c r="AC287" i="14"/>
  <c r="AD287" i="14"/>
  <c r="A288" i="14"/>
  <c r="B288" i="14"/>
  <c r="C288" i="14"/>
  <c r="D288" i="14"/>
  <c r="E288" i="14"/>
  <c r="F288" i="14"/>
  <c r="G288" i="14"/>
  <c r="H288" i="14"/>
  <c r="I288" i="14"/>
  <c r="J288" i="14"/>
  <c r="K288" i="14"/>
  <c r="L288" i="14"/>
  <c r="M288" i="14"/>
  <c r="N288" i="14"/>
  <c r="O288" i="14"/>
  <c r="P288" i="14"/>
  <c r="Q288" i="14"/>
  <c r="R288" i="14"/>
  <c r="S288" i="14"/>
  <c r="T288" i="14"/>
  <c r="U288" i="14"/>
  <c r="V288" i="14"/>
  <c r="W288" i="14"/>
  <c r="X288" i="14"/>
  <c r="Y288" i="14"/>
  <c r="Z288" i="14"/>
  <c r="AA288" i="14"/>
  <c r="AB288" i="14"/>
  <c r="AC288" i="14"/>
  <c r="AD288" i="14"/>
  <c r="A289" i="14"/>
  <c r="B289" i="14"/>
  <c r="C289" i="14"/>
  <c r="D289" i="14"/>
  <c r="E289" i="14"/>
  <c r="F289" i="14"/>
  <c r="G289" i="14"/>
  <c r="H289" i="14"/>
  <c r="I289" i="14"/>
  <c r="J289" i="14"/>
  <c r="K289" i="14"/>
  <c r="L289" i="14"/>
  <c r="M289" i="14"/>
  <c r="N289" i="14"/>
  <c r="O289" i="14"/>
  <c r="P289" i="14"/>
  <c r="Q289" i="14"/>
  <c r="R289" i="14"/>
  <c r="S289" i="14"/>
  <c r="T289" i="14"/>
  <c r="U289" i="14"/>
  <c r="V289" i="14"/>
  <c r="W289" i="14"/>
  <c r="X289" i="14"/>
  <c r="Y289" i="14"/>
  <c r="Z289" i="14"/>
  <c r="AA289" i="14"/>
  <c r="AB289" i="14"/>
  <c r="AC289" i="14"/>
  <c r="AD289" i="14"/>
  <c r="A290" i="14"/>
  <c r="B290" i="14"/>
  <c r="C290" i="14"/>
  <c r="D290" i="14"/>
  <c r="E290" i="14"/>
  <c r="F290" i="14"/>
  <c r="G290" i="14"/>
  <c r="H290" i="14"/>
  <c r="I290" i="14"/>
  <c r="J290" i="14"/>
  <c r="K290" i="14"/>
  <c r="L290" i="14"/>
  <c r="M290" i="14"/>
  <c r="N290" i="14"/>
  <c r="O290" i="14"/>
  <c r="P290" i="14"/>
  <c r="Q290" i="14"/>
  <c r="R290" i="14"/>
  <c r="S290" i="14"/>
  <c r="T290" i="14"/>
  <c r="U290" i="14"/>
  <c r="V290" i="14"/>
  <c r="W290" i="14"/>
  <c r="X290" i="14"/>
  <c r="Y290" i="14"/>
  <c r="Z290" i="14"/>
  <c r="AA290" i="14"/>
  <c r="AB290" i="14"/>
  <c r="AC290" i="14"/>
  <c r="AD290" i="14"/>
  <c r="A291" i="14"/>
  <c r="B291" i="14"/>
  <c r="C291" i="14"/>
  <c r="D291" i="14"/>
  <c r="E291" i="14"/>
  <c r="F291" i="14"/>
  <c r="G291" i="14"/>
  <c r="H291" i="14"/>
  <c r="I291" i="14"/>
  <c r="J291" i="14"/>
  <c r="K291" i="14"/>
  <c r="L291" i="14"/>
  <c r="M291" i="14"/>
  <c r="N291" i="14"/>
  <c r="O291" i="14"/>
  <c r="P291" i="14"/>
  <c r="Q291" i="14"/>
  <c r="R291" i="14"/>
  <c r="S291" i="14"/>
  <c r="T291" i="14"/>
  <c r="U291" i="14"/>
  <c r="V291" i="14"/>
  <c r="W291" i="14"/>
  <c r="X291" i="14"/>
  <c r="Y291" i="14"/>
  <c r="Z291" i="14"/>
  <c r="AA291" i="14"/>
  <c r="AB291" i="14"/>
  <c r="AC291" i="14"/>
  <c r="AD291" i="14"/>
  <c r="A292" i="14"/>
  <c r="B292" i="14"/>
  <c r="C292" i="14"/>
  <c r="D292" i="14"/>
  <c r="E292" i="14"/>
  <c r="F292" i="14"/>
  <c r="G292" i="14"/>
  <c r="H292" i="14"/>
  <c r="I292" i="14"/>
  <c r="J292" i="14"/>
  <c r="K292" i="14"/>
  <c r="L292" i="14"/>
  <c r="M292" i="14"/>
  <c r="N292" i="14"/>
  <c r="O292" i="14"/>
  <c r="P292" i="14"/>
  <c r="Q292" i="14"/>
  <c r="R292" i="14"/>
  <c r="S292" i="14"/>
  <c r="T292" i="14"/>
  <c r="U292" i="14"/>
  <c r="V292" i="14"/>
  <c r="W292" i="14"/>
  <c r="X292" i="14"/>
  <c r="Y292" i="14"/>
  <c r="Z292" i="14"/>
  <c r="AA292" i="14"/>
  <c r="AB292" i="14"/>
  <c r="AC292" i="14"/>
  <c r="AD292" i="14"/>
  <c r="A293" i="14"/>
  <c r="B293" i="14"/>
  <c r="C293" i="14"/>
  <c r="D293" i="14"/>
  <c r="E293" i="14"/>
  <c r="F293" i="14"/>
  <c r="G293" i="14"/>
  <c r="H293" i="14"/>
  <c r="I293" i="14"/>
  <c r="J293" i="14"/>
  <c r="K293" i="14"/>
  <c r="L293" i="14"/>
  <c r="M293" i="14"/>
  <c r="N293" i="14"/>
  <c r="O293" i="14"/>
  <c r="P293" i="14"/>
  <c r="Q293" i="14"/>
  <c r="R293" i="14"/>
  <c r="S293" i="14"/>
  <c r="T293" i="14"/>
  <c r="U293" i="14"/>
  <c r="V293" i="14"/>
  <c r="W293" i="14"/>
  <c r="X293" i="14"/>
  <c r="Y293" i="14"/>
  <c r="Z293" i="14"/>
  <c r="AA293" i="14"/>
  <c r="AB293" i="14"/>
  <c r="AC293" i="14"/>
  <c r="AD293" i="14"/>
  <c r="A294" i="14"/>
  <c r="B294" i="14"/>
  <c r="C294" i="14"/>
  <c r="D294" i="14"/>
  <c r="E294" i="14"/>
  <c r="F294" i="14"/>
  <c r="G294" i="14"/>
  <c r="H294" i="14"/>
  <c r="I294" i="14"/>
  <c r="J294" i="14"/>
  <c r="K294" i="14"/>
  <c r="L294" i="14"/>
  <c r="M294" i="14"/>
  <c r="N294" i="14"/>
  <c r="O294" i="14"/>
  <c r="P294" i="14"/>
  <c r="Q294" i="14"/>
  <c r="R294" i="14"/>
  <c r="S294" i="14"/>
  <c r="T294" i="14"/>
  <c r="U294" i="14"/>
  <c r="V294" i="14"/>
  <c r="W294" i="14"/>
  <c r="X294" i="14"/>
  <c r="Y294" i="14"/>
  <c r="Z294" i="14"/>
  <c r="AA294" i="14"/>
  <c r="AB294" i="14"/>
  <c r="AC294" i="14"/>
  <c r="AD294" i="14"/>
  <c r="A295" i="14"/>
  <c r="B295" i="14"/>
  <c r="C295" i="14"/>
  <c r="D295" i="14"/>
  <c r="E295" i="14"/>
  <c r="F295" i="14"/>
  <c r="G295" i="14"/>
  <c r="H295" i="14"/>
  <c r="I295" i="14"/>
  <c r="J295" i="14"/>
  <c r="K295" i="14"/>
  <c r="L295" i="14"/>
  <c r="M295" i="14"/>
  <c r="N295" i="14"/>
  <c r="O295" i="14"/>
  <c r="P295" i="14"/>
  <c r="Q295" i="14"/>
  <c r="R295" i="14"/>
  <c r="S295" i="14"/>
  <c r="T295" i="14"/>
  <c r="U295" i="14"/>
  <c r="V295" i="14"/>
  <c r="W295" i="14"/>
  <c r="X295" i="14"/>
  <c r="Y295" i="14"/>
  <c r="Z295" i="14"/>
  <c r="AA295" i="14"/>
  <c r="AB295" i="14"/>
  <c r="AC295" i="14"/>
  <c r="AD295" i="14"/>
  <c r="A296" i="14"/>
  <c r="B296" i="14"/>
  <c r="C296" i="14"/>
  <c r="D296" i="14"/>
  <c r="E296" i="14"/>
  <c r="F296" i="14"/>
  <c r="G296" i="14"/>
  <c r="H296" i="14"/>
  <c r="I296" i="14"/>
  <c r="J296" i="14"/>
  <c r="K296" i="14"/>
  <c r="L296" i="14"/>
  <c r="M296" i="14"/>
  <c r="N296" i="14"/>
  <c r="O296" i="14"/>
  <c r="P296" i="14"/>
  <c r="Q296" i="14"/>
  <c r="R296" i="14"/>
  <c r="S296" i="14"/>
  <c r="T296" i="14"/>
  <c r="U296" i="14"/>
  <c r="V296" i="14"/>
  <c r="W296" i="14"/>
  <c r="X296" i="14"/>
  <c r="Y296" i="14"/>
  <c r="Z296" i="14"/>
  <c r="AA296" i="14"/>
  <c r="AB296" i="14"/>
  <c r="AC296" i="14"/>
  <c r="AD296" i="14"/>
  <c r="A297" i="14"/>
  <c r="B297" i="14"/>
  <c r="C297" i="14"/>
  <c r="D297" i="14"/>
  <c r="E297" i="14"/>
  <c r="F297" i="14"/>
  <c r="G297" i="14"/>
  <c r="H297" i="14"/>
  <c r="I297" i="14"/>
  <c r="J297" i="14"/>
  <c r="K297" i="14"/>
  <c r="L297" i="14"/>
  <c r="M297" i="14"/>
  <c r="N297" i="14"/>
  <c r="O297" i="14"/>
  <c r="P297" i="14"/>
  <c r="Q297" i="14"/>
  <c r="R297" i="14"/>
  <c r="S297" i="14"/>
  <c r="T297" i="14"/>
  <c r="U297" i="14"/>
  <c r="V297" i="14"/>
  <c r="W297" i="14"/>
  <c r="X297" i="14"/>
  <c r="Y297" i="14"/>
  <c r="Z297" i="14"/>
  <c r="AA297" i="14"/>
  <c r="AB297" i="14"/>
  <c r="AC297" i="14"/>
  <c r="AD297" i="14"/>
  <c r="A298" i="14"/>
  <c r="B298" i="14"/>
  <c r="C298" i="14"/>
  <c r="D298" i="14"/>
  <c r="E298" i="14"/>
  <c r="F298" i="14"/>
  <c r="G298" i="14"/>
  <c r="H298" i="14"/>
  <c r="I298" i="14"/>
  <c r="J298" i="14"/>
  <c r="K298" i="14"/>
  <c r="L298" i="14"/>
  <c r="M298" i="14"/>
  <c r="N298" i="14"/>
  <c r="O298" i="14"/>
  <c r="P298" i="14"/>
  <c r="Q298" i="14"/>
  <c r="R298" i="14"/>
  <c r="S298" i="14"/>
  <c r="T298" i="14"/>
  <c r="U298" i="14"/>
  <c r="V298" i="14"/>
  <c r="W298" i="14"/>
  <c r="X298" i="14"/>
  <c r="Y298" i="14"/>
  <c r="Z298" i="14"/>
  <c r="AA298" i="14"/>
  <c r="AB298" i="14"/>
  <c r="AC298" i="14"/>
  <c r="AD298" i="14"/>
  <c r="A299" i="14"/>
  <c r="B299" i="14"/>
  <c r="C299" i="14"/>
  <c r="D299" i="14"/>
  <c r="E299" i="14"/>
  <c r="F299" i="14"/>
  <c r="G299" i="14"/>
  <c r="H299" i="14"/>
  <c r="I299" i="14"/>
  <c r="J299" i="14"/>
  <c r="K299" i="14"/>
  <c r="L299" i="14"/>
  <c r="M299" i="14"/>
  <c r="N299" i="14"/>
  <c r="O299" i="14"/>
  <c r="P299" i="14"/>
  <c r="Q299" i="14"/>
  <c r="R299" i="14"/>
  <c r="S299" i="14"/>
  <c r="T299" i="14"/>
  <c r="U299" i="14"/>
  <c r="V299" i="14"/>
  <c r="W299" i="14"/>
  <c r="X299" i="14"/>
  <c r="Y299" i="14"/>
  <c r="Z299" i="14"/>
  <c r="AA299" i="14"/>
  <c r="AB299" i="14"/>
  <c r="AC299" i="14"/>
  <c r="AD299" i="14"/>
  <c r="A300" i="14"/>
  <c r="B300" i="14"/>
  <c r="C300" i="14"/>
  <c r="D300" i="14"/>
  <c r="E300" i="14"/>
  <c r="F300" i="14"/>
  <c r="G300" i="14"/>
  <c r="H300" i="14"/>
  <c r="I300" i="14"/>
  <c r="J300" i="14"/>
  <c r="K300" i="14"/>
  <c r="L300" i="14"/>
  <c r="M300" i="14"/>
  <c r="N300" i="14"/>
  <c r="O300" i="14"/>
  <c r="P300" i="14"/>
  <c r="Q300" i="14"/>
  <c r="R300" i="14"/>
  <c r="S300" i="14"/>
  <c r="T300" i="14"/>
  <c r="U300" i="14"/>
  <c r="V300" i="14"/>
  <c r="W300" i="14"/>
  <c r="X300" i="14"/>
  <c r="Y300" i="14"/>
  <c r="Z300" i="14"/>
  <c r="AA300" i="14"/>
  <c r="AB300" i="14"/>
  <c r="AC300" i="14"/>
  <c r="AD300" i="14"/>
  <c r="A301" i="14"/>
  <c r="B301" i="14"/>
  <c r="C301" i="14"/>
  <c r="D301" i="14"/>
  <c r="E301" i="14"/>
  <c r="F301" i="14"/>
  <c r="G301" i="14"/>
  <c r="H301" i="14"/>
  <c r="I301" i="14"/>
  <c r="J301" i="14"/>
  <c r="K301" i="14"/>
  <c r="L301" i="14"/>
  <c r="M301" i="14"/>
  <c r="N301" i="14"/>
  <c r="O301" i="14"/>
  <c r="P301" i="14"/>
  <c r="Q301" i="14"/>
  <c r="R301" i="14"/>
  <c r="S301" i="14"/>
  <c r="T301" i="14"/>
  <c r="U301" i="14"/>
  <c r="V301" i="14"/>
  <c r="W301" i="14"/>
  <c r="X301" i="14"/>
  <c r="Y301" i="14"/>
  <c r="Z301" i="14"/>
  <c r="AA301" i="14"/>
  <c r="AB301" i="14"/>
  <c r="AC301" i="14"/>
  <c r="AD301" i="14"/>
  <c r="A302" i="14"/>
  <c r="B302" i="14"/>
  <c r="C302" i="14"/>
  <c r="D302" i="14"/>
  <c r="E302" i="14"/>
  <c r="F302" i="14"/>
  <c r="G302" i="14"/>
  <c r="H302" i="14"/>
  <c r="I302" i="14"/>
  <c r="J302" i="14"/>
  <c r="K302" i="14"/>
  <c r="L302" i="14"/>
  <c r="M302" i="14"/>
  <c r="N302" i="14"/>
  <c r="O302" i="14"/>
  <c r="P302" i="14"/>
  <c r="Q302" i="14"/>
  <c r="R302" i="14"/>
  <c r="S302" i="14"/>
  <c r="T302" i="14"/>
  <c r="U302" i="14"/>
  <c r="V302" i="14"/>
  <c r="W302" i="14"/>
  <c r="X302" i="14"/>
  <c r="Y302" i="14"/>
  <c r="Z302" i="14"/>
  <c r="AA302" i="14"/>
  <c r="AB302" i="14"/>
  <c r="AC302" i="14"/>
  <c r="AD302" i="14"/>
  <c r="A303" i="14"/>
  <c r="B303" i="14"/>
  <c r="C303" i="14"/>
  <c r="D303" i="14"/>
  <c r="E303" i="14"/>
  <c r="F303" i="14"/>
  <c r="G303" i="14"/>
  <c r="H303" i="14"/>
  <c r="I303" i="14"/>
  <c r="J303" i="14"/>
  <c r="K303" i="14"/>
  <c r="L303" i="14"/>
  <c r="M303" i="14"/>
  <c r="N303" i="14"/>
  <c r="O303" i="14"/>
  <c r="P303" i="14"/>
  <c r="Q303" i="14"/>
  <c r="R303" i="14"/>
  <c r="S303" i="14"/>
  <c r="T303" i="14"/>
  <c r="U303" i="14"/>
  <c r="V303" i="14"/>
  <c r="W303" i="14"/>
  <c r="X303" i="14"/>
  <c r="Y303" i="14"/>
  <c r="Z303" i="14"/>
  <c r="AA303" i="14"/>
  <c r="AB303" i="14"/>
  <c r="AC303" i="14"/>
  <c r="AD303" i="14"/>
  <c r="A304" i="14"/>
  <c r="B304" i="14"/>
  <c r="C304" i="14"/>
  <c r="D304" i="14"/>
  <c r="E304" i="14"/>
  <c r="F304" i="14"/>
  <c r="G304" i="14"/>
  <c r="H304" i="14"/>
  <c r="I304" i="14"/>
  <c r="J304" i="14"/>
  <c r="K304" i="14"/>
  <c r="L304" i="14"/>
  <c r="M304" i="14"/>
  <c r="N304" i="14"/>
  <c r="O304" i="14"/>
  <c r="P304" i="14"/>
  <c r="Q304" i="14"/>
  <c r="R304" i="14"/>
  <c r="S304" i="14"/>
  <c r="T304" i="14"/>
  <c r="U304" i="14"/>
  <c r="V304" i="14"/>
  <c r="W304" i="14"/>
  <c r="X304" i="14"/>
  <c r="Y304" i="14"/>
  <c r="Z304" i="14"/>
  <c r="AA304" i="14"/>
  <c r="AB304" i="14"/>
  <c r="AC304" i="14"/>
  <c r="AD304" i="14"/>
  <c r="A305" i="14"/>
  <c r="B305" i="14"/>
  <c r="C305" i="14"/>
  <c r="D305" i="14"/>
  <c r="E305" i="14"/>
  <c r="F305" i="14"/>
  <c r="G305" i="14"/>
  <c r="H305" i="14"/>
  <c r="I305" i="14"/>
  <c r="J305" i="14"/>
  <c r="K305" i="14"/>
  <c r="L305" i="14"/>
  <c r="M305" i="14"/>
  <c r="N305" i="14"/>
  <c r="O305" i="14"/>
  <c r="P305" i="14"/>
  <c r="Q305" i="14"/>
  <c r="R305" i="14"/>
  <c r="S305" i="14"/>
  <c r="T305" i="14"/>
  <c r="U305" i="14"/>
  <c r="V305" i="14"/>
  <c r="W305" i="14"/>
  <c r="X305" i="14"/>
  <c r="Y305" i="14"/>
  <c r="Z305" i="14"/>
  <c r="AA305" i="14"/>
  <c r="AB305" i="14"/>
  <c r="AC305" i="14"/>
  <c r="AD305" i="14"/>
  <c r="A306" i="14"/>
  <c r="B306" i="14"/>
  <c r="C306" i="14"/>
  <c r="D306" i="14"/>
  <c r="E306" i="14"/>
  <c r="F306" i="14"/>
  <c r="G306" i="14"/>
  <c r="H306" i="14"/>
  <c r="I306" i="14"/>
  <c r="J306" i="14"/>
  <c r="K306" i="14"/>
  <c r="L306" i="14"/>
  <c r="M306" i="14"/>
  <c r="N306" i="14"/>
  <c r="O306" i="14"/>
  <c r="P306" i="14"/>
  <c r="Q306" i="14"/>
  <c r="R306" i="14"/>
  <c r="S306" i="14"/>
  <c r="T306" i="14"/>
  <c r="U306" i="14"/>
  <c r="V306" i="14"/>
  <c r="W306" i="14"/>
  <c r="X306" i="14"/>
  <c r="Y306" i="14"/>
  <c r="Z306" i="14"/>
  <c r="AA306" i="14"/>
  <c r="AB306" i="14"/>
  <c r="AC306" i="14"/>
  <c r="AD306" i="14"/>
  <c r="A307" i="14"/>
  <c r="B307" i="14"/>
  <c r="C307" i="14"/>
  <c r="D307" i="14"/>
  <c r="E307" i="14"/>
  <c r="F307" i="14"/>
  <c r="G307" i="14"/>
  <c r="H307" i="14"/>
  <c r="I307" i="14"/>
  <c r="J307" i="14"/>
  <c r="K307" i="14"/>
  <c r="L307" i="14"/>
  <c r="M307" i="14"/>
  <c r="N307" i="14"/>
  <c r="O307" i="14"/>
  <c r="P307" i="14"/>
  <c r="Q307" i="14"/>
  <c r="R307" i="14"/>
  <c r="S307" i="14"/>
  <c r="T307" i="14"/>
  <c r="U307" i="14"/>
  <c r="V307" i="14"/>
  <c r="W307" i="14"/>
  <c r="X307" i="14"/>
  <c r="Y307" i="14"/>
  <c r="Z307" i="14"/>
  <c r="AA307" i="14"/>
  <c r="AB307" i="14"/>
  <c r="AC307" i="14"/>
  <c r="AD307" i="14"/>
  <c r="A308" i="14"/>
  <c r="B308" i="14"/>
  <c r="C308" i="14"/>
  <c r="D308" i="14"/>
  <c r="E308" i="14"/>
  <c r="F308" i="14"/>
  <c r="G308" i="14"/>
  <c r="H308" i="14"/>
  <c r="I308" i="14"/>
  <c r="J308" i="14"/>
  <c r="K308" i="14"/>
  <c r="L308" i="14"/>
  <c r="M308" i="14"/>
  <c r="N308" i="14"/>
  <c r="O308" i="14"/>
  <c r="P308" i="14"/>
  <c r="Q308" i="14"/>
  <c r="R308" i="14"/>
  <c r="S308" i="14"/>
  <c r="T308" i="14"/>
  <c r="U308" i="14"/>
  <c r="V308" i="14"/>
  <c r="W308" i="14"/>
  <c r="X308" i="14"/>
  <c r="Y308" i="14"/>
  <c r="Z308" i="14"/>
  <c r="AA308" i="14"/>
  <c r="AB308" i="14"/>
  <c r="AC308" i="14"/>
  <c r="AD308" i="14"/>
  <c r="A309" i="14"/>
  <c r="B309" i="14"/>
  <c r="C309" i="14"/>
  <c r="D309" i="14"/>
  <c r="E309" i="14"/>
  <c r="F309" i="14"/>
  <c r="G309" i="14"/>
  <c r="H309" i="14"/>
  <c r="I309" i="14"/>
  <c r="J309" i="14"/>
  <c r="K309" i="14"/>
  <c r="L309" i="14"/>
  <c r="M309" i="14"/>
  <c r="N309" i="14"/>
  <c r="O309" i="14"/>
  <c r="P309" i="14"/>
  <c r="Q309" i="14"/>
  <c r="R309" i="14"/>
  <c r="S309" i="14"/>
  <c r="T309" i="14"/>
  <c r="U309" i="14"/>
  <c r="V309" i="14"/>
  <c r="W309" i="14"/>
  <c r="X309" i="14"/>
  <c r="Y309" i="14"/>
  <c r="Z309" i="14"/>
  <c r="AA309" i="14"/>
  <c r="AB309" i="14"/>
  <c r="AC309" i="14"/>
  <c r="AD309" i="14"/>
  <c r="A310" i="14"/>
  <c r="B310" i="14"/>
  <c r="C310" i="14"/>
  <c r="D310" i="14"/>
  <c r="E310" i="14"/>
  <c r="F310" i="14"/>
  <c r="G310" i="14"/>
  <c r="H310" i="14"/>
  <c r="I310" i="14"/>
  <c r="J310" i="14"/>
  <c r="K310" i="14"/>
  <c r="L310" i="14"/>
  <c r="M310" i="14"/>
  <c r="N310" i="14"/>
  <c r="O310" i="14"/>
  <c r="P310" i="14"/>
  <c r="Q310" i="14"/>
  <c r="R310" i="14"/>
  <c r="S310" i="14"/>
  <c r="T310" i="14"/>
  <c r="U310" i="14"/>
  <c r="V310" i="14"/>
  <c r="W310" i="14"/>
  <c r="X310" i="14"/>
  <c r="Y310" i="14"/>
  <c r="Z310" i="14"/>
  <c r="AA310" i="14"/>
  <c r="AB310" i="14"/>
  <c r="AC310" i="14"/>
  <c r="AD310" i="14"/>
  <c r="A311" i="14"/>
  <c r="B311" i="14"/>
  <c r="C311" i="14"/>
  <c r="D311" i="14"/>
  <c r="E311" i="14"/>
  <c r="F311" i="14"/>
  <c r="G311" i="14"/>
  <c r="H311" i="14"/>
  <c r="I311" i="14"/>
  <c r="J311" i="14"/>
  <c r="K311" i="14"/>
  <c r="L311" i="14"/>
  <c r="M311" i="14"/>
  <c r="N311" i="14"/>
  <c r="O311" i="14"/>
  <c r="P311" i="14"/>
  <c r="Q311" i="14"/>
  <c r="R311" i="14"/>
  <c r="S311" i="14"/>
  <c r="T311" i="14"/>
  <c r="U311" i="14"/>
  <c r="V311" i="14"/>
  <c r="W311" i="14"/>
  <c r="X311" i="14"/>
  <c r="Y311" i="14"/>
  <c r="Z311" i="14"/>
  <c r="AA311" i="14"/>
  <c r="AB311" i="14"/>
  <c r="AC311" i="14"/>
  <c r="AD311" i="14"/>
  <c r="A312" i="14"/>
  <c r="B312" i="14"/>
  <c r="C312" i="14"/>
  <c r="D312" i="14"/>
  <c r="E312" i="14"/>
  <c r="F312" i="14"/>
  <c r="G312" i="14"/>
  <c r="H312" i="14"/>
  <c r="I312" i="14"/>
  <c r="J312" i="14"/>
  <c r="K312" i="14"/>
  <c r="L312" i="14"/>
  <c r="M312" i="14"/>
  <c r="N312" i="14"/>
  <c r="O312" i="14"/>
  <c r="P312" i="14"/>
  <c r="Q312" i="14"/>
  <c r="R312" i="14"/>
  <c r="S312" i="14"/>
  <c r="T312" i="14"/>
  <c r="U312" i="14"/>
  <c r="V312" i="14"/>
  <c r="W312" i="14"/>
  <c r="X312" i="14"/>
  <c r="Y312" i="14"/>
  <c r="Z312" i="14"/>
  <c r="AA312" i="14"/>
  <c r="AB312" i="14"/>
  <c r="AC312" i="14"/>
  <c r="AD312" i="14"/>
  <c r="A313" i="14"/>
  <c r="B313" i="14"/>
  <c r="C313" i="14"/>
  <c r="D313" i="14"/>
  <c r="E313" i="14"/>
  <c r="F313" i="14"/>
  <c r="G313" i="14"/>
  <c r="H313" i="14"/>
  <c r="I313" i="14"/>
  <c r="J313" i="14"/>
  <c r="K313" i="14"/>
  <c r="L313" i="14"/>
  <c r="M313" i="14"/>
  <c r="N313" i="14"/>
  <c r="O313" i="14"/>
  <c r="P313" i="14"/>
  <c r="Q313" i="14"/>
  <c r="R313" i="14"/>
  <c r="S313" i="14"/>
  <c r="T313" i="14"/>
  <c r="U313" i="14"/>
  <c r="V313" i="14"/>
  <c r="W313" i="14"/>
  <c r="X313" i="14"/>
  <c r="Y313" i="14"/>
  <c r="Z313" i="14"/>
  <c r="AA313" i="14"/>
  <c r="AB313" i="14"/>
  <c r="AC313" i="14"/>
  <c r="AD313" i="14"/>
  <c r="A314" i="14"/>
  <c r="B314" i="14"/>
  <c r="C314" i="14"/>
  <c r="D314" i="14"/>
  <c r="E314" i="14"/>
  <c r="F314" i="14"/>
  <c r="G314" i="14"/>
  <c r="H314" i="14"/>
  <c r="I314" i="14"/>
  <c r="J314" i="14"/>
  <c r="K314" i="14"/>
  <c r="L314" i="14"/>
  <c r="M314" i="14"/>
  <c r="N314" i="14"/>
  <c r="O314" i="14"/>
  <c r="P314" i="14"/>
  <c r="Q314" i="14"/>
  <c r="R314" i="14"/>
  <c r="S314" i="14"/>
  <c r="T314" i="14"/>
  <c r="U314" i="14"/>
  <c r="V314" i="14"/>
  <c r="W314" i="14"/>
  <c r="X314" i="14"/>
  <c r="Y314" i="14"/>
  <c r="Z314" i="14"/>
  <c r="AA314" i="14"/>
  <c r="AB314" i="14"/>
  <c r="AC314" i="14"/>
  <c r="AD314" i="14"/>
  <c r="A315" i="14"/>
  <c r="B315" i="14"/>
  <c r="C315" i="14"/>
  <c r="D315" i="14"/>
  <c r="E315" i="14"/>
  <c r="F315" i="14"/>
  <c r="G315" i="14"/>
  <c r="H315" i="14"/>
  <c r="I315" i="14"/>
  <c r="J315" i="14"/>
  <c r="K315" i="14"/>
  <c r="L315" i="14"/>
  <c r="M315" i="14"/>
  <c r="N315" i="14"/>
  <c r="O315" i="14"/>
  <c r="P315" i="14"/>
  <c r="Q315" i="14"/>
  <c r="R315" i="14"/>
  <c r="S315" i="14"/>
  <c r="T315" i="14"/>
  <c r="U315" i="14"/>
  <c r="V315" i="14"/>
  <c r="W315" i="14"/>
  <c r="X315" i="14"/>
  <c r="Y315" i="14"/>
  <c r="Z315" i="14"/>
  <c r="AA315" i="14"/>
  <c r="AB315" i="14"/>
  <c r="AC315" i="14"/>
  <c r="AD315" i="14"/>
  <c r="A316" i="14"/>
  <c r="B316" i="14"/>
  <c r="C316" i="14"/>
  <c r="D316" i="14"/>
  <c r="E316" i="14"/>
  <c r="F316" i="14"/>
  <c r="G316" i="14"/>
  <c r="H316" i="14"/>
  <c r="I316" i="14"/>
  <c r="J316" i="14"/>
  <c r="K316" i="14"/>
  <c r="L316" i="14"/>
  <c r="M316" i="14"/>
  <c r="N316" i="14"/>
  <c r="O316" i="14"/>
  <c r="P316" i="14"/>
  <c r="Q316" i="14"/>
  <c r="R316" i="14"/>
  <c r="S316" i="14"/>
  <c r="T316" i="14"/>
  <c r="U316" i="14"/>
  <c r="V316" i="14"/>
  <c r="W316" i="14"/>
  <c r="X316" i="14"/>
  <c r="Y316" i="14"/>
  <c r="Z316" i="14"/>
  <c r="AA316" i="14"/>
  <c r="AB316" i="14"/>
  <c r="AC316" i="14"/>
  <c r="AD316" i="14"/>
  <c r="A317" i="14"/>
  <c r="B317" i="14"/>
  <c r="C317" i="14"/>
  <c r="D317" i="14"/>
  <c r="E317" i="14"/>
  <c r="F317" i="14"/>
  <c r="G317" i="14"/>
  <c r="H317" i="14"/>
  <c r="I317" i="14"/>
  <c r="J317" i="14"/>
  <c r="K317" i="14"/>
  <c r="L317" i="14"/>
  <c r="M317" i="14"/>
  <c r="N317" i="14"/>
  <c r="O317" i="14"/>
  <c r="P317" i="14"/>
  <c r="Q317" i="14"/>
  <c r="R317" i="14"/>
  <c r="S317" i="14"/>
  <c r="T317" i="14"/>
  <c r="U317" i="14"/>
  <c r="V317" i="14"/>
  <c r="W317" i="14"/>
  <c r="X317" i="14"/>
  <c r="Y317" i="14"/>
  <c r="Z317" i="14"/>
  <c r="AA317" i="14"/>
  <c r="AB317" i="14"/>
  <c r="AC317" i="14"/>
  <c r="AD317" i="14"/>
  <c r="A318" i="14"/>
  <c r="B318" i="14"/>
  <c r="C318" i="14"/>
  <c r="D318" i="14"/>
  <c r="E318" i="14"/>
  <c r="F318" i="14"/>
  <c r="G318" i="14"/>
  <c r="H318" i="14"/>
  <c r="I318" i="14"/>
  <c r="J318" i="14"/>
  <c r="K318" i="14"/>
  <c r="L318" i="14"/>
  <c r="M318" i="14"/>
  <c r="N318" i="14"/>
  <c r="O318" i="14"/>
  <c r="P318" i="14"/>
  <c r="Q318" i="14"/>
  <c r="R318" i="14"/>
  <c r="S318" i="14"/>
  <c r="T318" i="14"/>
  <c r="U318" i="14"/>
  <c r="V318" i="14"/>
  <c r="W318" i="14"/>
  <c r="X318" i="14"/>
  <c r="Y318" i="14"/>
  <c r="Z318" i="14"/>
  <c r="AA318" i="14"/>
  <c r="AB318" i="14"/>
  <c r="AC318" i="14"/>
  <c r="AD318" i="14"/>
  <c r="A319" i="14"/>
  <c r="B319" i="14"/>
  <c r="C319" i="14"/>
  <c r="D319" i="14"/>
  <c r="E319" i="14"/>
  <c r="F319" i="14"/>
  <c r="G319" i="14"/>
  <c r="H319" i="14"/>
  <c r="I319" i="14"/>
  <c r="J319" i="14"/>
  <c r="K319" i="14"/>
  <c r="L319" i="14"/>
  <c r="M319" i="14"/>
  <c r="N319" i="14"/>
  <c r="O319" i="14"/>
  <c r="P319" i="14"/>
  <c r="Q319" i="14"/>
  <c r="R319" i="14"/>
  <c r="S319" i="14"/>
  <c r="T319" i="14"/>
  <c r="U319" i="14"/>
  <c r="V319" i="14"/>
  <c r="W319" i="14"/>
  <c r="X319" i="14"/>
  <c r="Y319" i="14"/>
  <c r="Z319" i="14"/>
  <c r="AA319" i="14"/>
  <c r="AB319" i="14"/>
  <c r="AC319" i="14"/>
  <c r="AD319" i="14"/>
  <c r="A320" i="14"/>
  <c r="B320" i="14"/>
  <c r="C320" i="14"/>
  <c r="D320" i="14"/>
  <c r="E320" i="14"/>
  <c r="F320" i="14"/>
  <c r="G320" i="14"/>
  <c r="H320" i="14"/>
  <c r="I320" i="14"/>
  <c r="J320" i="14"/>
  <c r="K320" i="14"/>
  <c r="L320" i="14"/>
  <c r="M320" i="14"/>
  <c r="N320" i="14"/>
  <c r="O320" i="14"/>
  <c r="P320" i="14"/>
  <c r="Q320" i="14"/>
  <c r="R320" i="14"/>
  <c r="S320" i="14"/>
  <c r="T320" i="14"/>
  <c r="U320" i="14"/>
  <c r="V320" i="14"/>
  <c r="W320" i="14"/>
  <c r="X320" i="14"/>
  <c r="Y320" i="14"/>
  <c r="Z320" i="14"/>
  <c r="AA320" i="14"/>
  <c r="AB320" i="14"/>
  <c r="AC320" i="14"/>
  <c r="AD320" i="14"/>
  <c r="A321" i="14"/>
  <c r="B321" i="14"/>
  <c r="C321" i="14"/>
  <c r="D321" i="14"/>
  <c r="E321" i="14"/>
  <c r="F321" i="14"/>
  <c r="G321" i="14"/>
  <c r="H321" i="14"/>
  <c r="I321" i="14"/>
  <c r="J321" i="14"/>
  <c r="K321" i="14"/>
  <c r="L321" i="14"/>
  <c r="M321" i="14"/>
  <c r="N321" i="14"/>
  <c r="O321" i="14"/>
  <c r="P321" i="14"/>
  <c r="Q321" i="14"/>
  <c r="R321" i="14"/>
  <c r="S321" i="14"/>
  <c r="T321" i="14"/>
  <c r="U321" i="14"/>
  <c r="V321" i="14"/>
  <c r="W321" i="14"/>
  <c r="X321" i="14"/>
  <c r="Y321" i="14"/>
  <c r="Z321" i="14"/>
  <c r="AA321" i="14"/>
  <c r="AB321" i="14"/>
  <c r="AC321" i="14"/>
  <c r="AD321" i="14"/>
  <c r="A322" i="14"/>
  <c r="B322" i="14"/>
  <c r="C322" i="14"/>
  <c r="D322" i="14"/>
  <c r="E322" i="14"/>
  <c r="F322" i="14"/>
  <c r="G322" i="14"/>
  <c r="H322" i="14"/>
  <c r="I322" i="14"/>
  <c r="J322" i="14"/>
  <c r="K322" i="14"/>
  <c r="L322" i="14"/>
  <c r="M322" i="14"/>
  <c r="N322" i="14"/>
  <c r="O322" i="14"/>
  <c r="P322" i="14"/>
  <c r="Q322" i="14"/>
  <c r="R322" i="14"/>
  <c r="S322" i="14"/>
  <c r="T322" i="14"/>
  <c r="U322" i="14"/>
  <c r="V322" i="14"/>
  <c r="W322" i="14"/>
  <c r="X322" i="14"/>
  <c r="Y322" i="14"/>
  <c r="Z322" i="14"/>
  <c r="AA322" i="14"/>
  <c r="AB322" i="14"/>
  <c r="AC322" i="14"/>
  <c r="AD322" i="14"/>
  <c r="A323" i="14"/>
  <c r="B323" i="14"/>
  <c r="C323" i="14"/>
  <c r="D323" i="14"/>
  <c r="E323" i="14"/>
  <c r="F323" i="14"/>
  <c r="G323" i="14"/>
  <c r="H323" i="14"/>
  <c r="I323" i="14"/>
  <c r="J323" i="14"/>
  <c r="K323" i="14"/>
  <c r="L323" i="14"/>
  <c r="M323" i="14"/>
  <c r="N323" i="14"/>
  <c r="O323" i="14"/>
  <c r="P323" i="14"/>
  <c r="Q323" i="14"/>
  <c r="R323" i="14"/>
  <c r="S323" i="14"/>
  <c r="T323" i="14"/>
  <c r="U323" i="14"/>
  <c r="V323" i="14"/>
  <c r="W323" i="14"/>
  <c r="X323" i="14"/>
  <c r="Y323" i="14"/>
  <c r="Z323" i="14"/>
  <c r="AA323" i="14"/>
  <c r="AB323" i="14"/>
  <c r="AC323" i="14"/>
  <c r="AD323" i="14"/>
  <c r="A324" i="14"/>
  <c r="B324" i="14"/>
  <c r="C324" i="14"/>
  <c r="D324" i="14"/>
  <c r="E324" i="14"/>
  <c r="F324" i="14"/>
  <c r="G324" i="14"/>
  <c r="H324" i="14"/>
  <c r="I324" i="14"/>
  <c r="J324" i="14"/>
  <c r="K324" i="14"/>
  <c r="L324" i="14"/>
  <c r="M324" i="14"/>
  <c r="N324" i="14"/>
  <c r="O324" i="14"/>
  <c r="P324" i="14"/>
  <c r="Q324" i="14"/>
  <c r="R324" i="14"/>
  <c r="S324" i="14"/>
  <c r="T324" i="14"/>
  <c r="U324" i="14"/>
  <c r="V324" i="14"/>
  <c r="W324" i="14"/>
  <c r="X324" i="14"/>
  <c r="Y324" i="14"/>
  <c r="Z324" i="14"/>
  <c r="AA324" i="14"/>
  <c r="AB324" i="14"/>
  <c r="AC324" i="14"/>
  <c r="AD324" i="14"/>
  <c r="A325" i="14"/>
  <c r="B325" i="14"/>
  <c r="C325" i="14"/>
  <c r="D325" i="14"/>
  <c r="E325" i="14"/>
  <c r="F325" i="14"/>
  <c r="G325" i="14"/>
  <c r="H325" i="14"/>
  <c r="I325" i="14"/>
  <c r="J325" i="14"/>
  <c r="K325" i="14"/>
  <c r="L325" i="14"/>
  <c r="M325" i="14"/>
  <c r="N325" i="14"/>
  <c r="O325" i="14"/>
  <c r="P325" i="14"/>
  <c r="Q325" i="14"/>
  <c r="R325" i="14"/>
  <c r="S325" i="14"/>
  <c r="T325" i="14"/>
  <c r="U325" i="14"/>
  <c r="V325" i="14"/>
  <c r="W325" i="14"/>
  <c r="X325" i="14"/>
  <c r="Y325" i="14"/>
  <c r="Z325" i="14"/>
  <c r="AA325" i="14"/>
  <c r="AB325" i="14"/>
  <c r="AC325" i="14"/>
  <c r="AD325" i="14"/>
  <c r="A326" i="14"/>
  <c r="B326" i="14"/>
  <c r="C326" i="14"/>
  <c r="D326" i="14"/>
  <c r="E326" i="14"/>
  <c r="F326" i="14"/>
  <c r="G326" i="14"/>
  <c r="H326" i="14"/>
  <c r="I326" i="14"/>
  <c r="J326" i="14"/>
  <c r="K326" i="14"/>
  <c r="L326" i="14"/>
  <c r="M326" i="14"/>
  <c r="N326" i="14"/>
  <c r="O326" i="14"/>
  <c r="P326" i="14"/>
  <c r="Q326" i="14"/>
  <c r="R326" i="14"/>
  <c r="S326" i="14"/>
  <c r="T326" i="14"/>
  <c r="U326" i="14"/>
  <c r="V326" i="14"/>
  <c r="W326" i="14"/>
  <c r="X326" i="14"/>
  <c r="Y326" i="14"/>
  <c r="Z326" i="14"/>
  <c r="AA326" i="14"/>
  <c r="AB326" i="14"/>
  <c r="AC326" i="14"/>
  <c r="AD326" i="14"/>
  <c r="A327" i="14"/>
  <c r="B327" i="14"/>
  <c r="C327" i="14"/>
  <c r="D327" i="14"/>
  <c r="E327" i="14"/>
  <c r="F327" i="14"/>
  <c r="G327" i="14"/>
  <c r="H327" i="14"/>
  <c r="I327" i="14"/>
  <c r="J327" i="14"/>
  <c r="K327" i="14"/>
  <c r="L327" i="14"/>
  <c r="M327" i="14"/>
  <c r="N327" i="14"/>
  <c r="O327" i="14"/>
  <c r="P327" i="14"/>
  <c r="Q327" i="14"/>
  <c r="R327" i="14"/>
  <c r="S327" i="14"/>
  <c r="T327" i="14"/>
  <c r="U327" i="14"/>
  <c r="V327" i="14"/>
  <c r="W327" i="14"/>
  <c r="X327" i="14"/>
  <c r="Y327" i="14"/>
  <c r="Z327" i="14"/>
  <c r="AA327" i="14"/>
  <c r="AB327" i="14"/>
  <c r="AC327" i="14"/>
  <c r="AD327" i="14"/>
  <c r="A328" i="14"/>
  <c r="B328" i="14"/>
  <c r="C328" i="14"/>
  <c r="D328" i="14"/>
  <c r="E328" i="14"/>
  <c r="F328" i="14"/>
  <c r="G328" i="14"/>
  <c r="H328" i="14"/>
  <c r="I328" i="14"/>
  <c r="J328" i="14"/>
  <c r="K328" i="14"/>
  <c r="L328" i="14"/>
  <c r="M328" i="14"/>
  <c r="N328" i="14"/>
  <c r="O328" i="14"/>
  <c r="P328" i="14"/>
  <c r="Q328" i="14"/>
  <c r="R328" i="14"/>
  <c r="S328" i="14"/>
  <c r="T328" i="14"/>
  <c r="U328" i="14"/>
  <c r="V328" i="14"/>
  <c r="W328" i="14"/>
  <c r="X328" i="14"/>
  <c r="Y328" i="14"/>
  <c r="Z328" i="14"/>
  <c r="AA328" i="14"/>
  <c r="AB328" i="14"/>
  <c r="AC328" i="14"/>
  <c r="AD328" i="14"/>
  <c r="A329" i="14"/>
  <c r="B329" i="14"/>
  <c r="C329" i="14"/>
  <c r="D329" i="14"/>
  <c r="E329" i="14"/>
  <c r="F329" i="14"/>
  <c r="G329" i="14"/>
  <c r="H329" i="14"/>
  <c r="I329" i="14"/>
  <c r="J329" i="14"/>
  <c r="K329" i="14"/>
  <c r="L329" i="14"/>
  <c r="M329" i="14"/>
  <c r="N329" i="14"/>
  <c r="O329" i="14"/>
  <c r="P329" i="14"/>
  <c r="Q329" i="14"/>
  <c r="R329" i="14"/>
  <c r="S329" i="14"/>
  <c r="T329" i="14"/>
  <c r="U329" i="14"/>
  <c r="V329" i="14"/>
  <c r="W329" i="14"/>
  <c r="X329" i="14"/>
  <c r="Y329" i="14"/>
  <c r="Z329" i="14"/>
  <c r="AA329" i="14"/>
  <c r="AB329" i="14"/>
  <c r="AC329" i="14"/>
  <c r="AD329" i="14"/>
  <c r="A330" i="14"/>
  <c r="B330" i="14"/>
  <c r="C330" i="14"/>
  <c r="D330" i="14"/>
  <c r="E330" i="14"/>
  <c r="F330" i="14"/>
  <c r="G330" i="14"/>
  <c r="H330" i="14"/>
  <c r="I330" i="14"/>
  <c r="J330" i="14"/>
  <c r="K330" i="14"/>
  <c r="L330" i="14"/>
  <c r="M330" i="14"/>
  <c r="N330" i="14"/>
  <c r="O330" i="14"/>
  <c r="P330" i="14"/>
  <c r="Q330" i="14"/>
  <c r="R330" i="14"/>
  <c r="S330" i="14"/>
  <c r="T330" i="14"/>
  <c r="U330" i="14"/>
  <c r="V330" i="14"/>
  <c r="W330" i="14"/>
  <c r="X330" i="14"/>
  <c r="Y330" i="14"/>
  <c r="Z330" i="14"/>
  <c r="AA330" i="14"/>
  <c r="AB330" i="14"/>
  <c r="AC330" i="14"/>
  <c r="AD330" i="14"/>
  <c r="A331" i="14"/>
  <c r="B331" i="14"/>
  <c r="C331" i="14"/>
  <c r="D331" i="14"/>
  <c r="E331" i="14"/>
  <c r="F331" i="14"/>
  <c r="G331" i="14"/>
  <c r="H331" i="14"/>
  <c r="I331" i="14"/>
  <c r="J331" i="14"/>
  <c r="K331" i="14"/>
  <c r="L331" i="14"/>
  <c r="M331" i="14"/>
  <c r="N331" i="14"/>
  <c r="O331" i="14"/>
  <c r="P331" i="14"/>
  <c r="Q331" i="14"/>
  <c r="R331" i="14"/>
  <c r="S331" i="14"/>
  <c r="T331" i="14"/>
  <c r="U331" i="14"/>
  <c r="V331" i="14"/>
  <c r="W331" i="14"/>
  <c r="X331" i="14"/>
  <c r="Y331" i="14"/>
  <c r="Z331" i="14"/>
  <c r="AA331" i="14"/>
  <c r="AB331" i="14"/>
  <c r="AC331" i="14"/>
  <c r="AD331" i="14"/>
  <c r="A332" i="14"/>
  <c r="B332" i="14"/>
  <c r="C332" i="14"/>
  <c r="D332" i="14"/>
  <c r="E332" i="14"/>
  <c r="F332" i="14"/>
  <c r="G332" i="14"/>
  <c r="H332" i="14"/>
  <c r="I332" i="14"/>
  <c r="J332" i="14"/>
  <c r="K332" i="14"/>
  <c r="L332" i="14"/>
  <c r="M332" i="14"/>
  <c r="N332" i="14"/>
  <c r="O332" i="14"/>
  <c r="P332" i="14"/>
  <c r="Q332" i="14"/>
  <c r="R332" i="14"/>
  <c r="S332" i="14"/>
  <c r="T332" i="14"/>
  <c r="U332" i="14"/>
  <c r="V332" i="14"/>
  <c r="W332" i="14"/>
  <c r="X332" i="14"/>
  <c r="Y332" i="14"/>
  <c r="Z332" i="14"/>
  <c r="AA332" i="14"/>
  <c r="AB332" i="14"/>
  <c r="AC332" i="14"/>
  <c r="AD332" i="14"/>
  <c r="A333" i="14"/>
  <c r="B333" i="14"/>
  <c r="C333" i="14"/>
  <c r="D333" i="14"/>
  <c r="E333" i="14"/>
  <c r="F333" i="14"/>
  <c r="G333" i="14"/>
  <c r="H333" i="14"/>
  <c r="I333" i="14"/>
  <c r="J333" i="14"/>
  <c r="K333" i="14"/>
  <c r="L333" i="14"/>
  <c r="M333" i="14"/>
  <c r="N333" i="14"/>
  <c r="O333" i="14"/>
  <c r="P333" i="14"/>
  <c r="Q333" i="14"/>
  <c r="R333" i="14"/>
  <c r="S333" i="14"/>
  <c r="T333" i="14"/>
  <c r="U333" i="14"/>
  <c r="V333" i="14"/>
  <c r="W333" i="14"/>
  <c r="X333" i="14"/>
  <c r="Y333" i="14"/>
  <c r="Z333" i="14"/>
  <c r="AA333" i="14"/>
  <c r="AB333" i="14"/>
  <c r="AC333" i="14"/>
  <c r="AD333" i="14"/>
  <c r="A334" i="14"/>
  <c r="B334" i="14"/>
  <c r="C334" i="14"/>
  <c r="D334" i="14"/>
  <c r="E334" i="14"/>
  <c r="F334" i="14"/>
  <c r="G334" i="14"/>
  <c r="H334" i="14"/>
  <c r="I334" i="14"/>
  <c r="J334" i="14"/>
  <c r="K334" i="14"/>
  <c r="L334" i="14"/>
  <c r="M334" i="14"/>
  <c r="N334" i="14"/>
  <c r="O334" i="14"/>
  <c r="P334" i="14"/>
  <c r="Q334" i="14"/>
  <c r="R334" i="14"/>
  <c r="S334" i="14"/>
  <c r="T334" i="14"/>
  <c r="U334" i="14"/>
  <c r="V334" i="14"/>
  <c r="W334" i="14"/>
  <c r="X334" i="14"/>
  <c r="Y334" i="14"/>
  <c r="Z334" i="14"/>
  <c r="AA334" i="14"/>
  <c r="AB334" i="14"/>
  <c r="AC334" i="14"/>
  <c r="AD334" i="14"/>
  <c r="A335" i="14"/>
  <c r="B335" i="14"/>
  <c r="C335" i="14"/>
  <c r="D335" i="14"/>
  <c r="E335" i="14"/>
  <c r="F335" i="14"/>
  <c r="G335" i="14"/>
  <c r="H335" i="14"/>
  <c r="I335" i="14"/>
  <c r="J335" i="14"/>
  <c r="K335" i="14"/>
  <c r="L335" i="14"/>
  <c r="M335" i="14"/>
  <c r="N335" i="14"/>
  <c r="O335" i="14"/>
  <c r="P335" i="14"/>
  <c r="Q335" i="14"/>
  <c r="R335" i="14"/>
  <c r="S335" i="14"/>
  <c r="T335" i="14"/>
  <c r="U335" i="14"/>
  <c r="V335" i="14"/>
  <c r="W335" i="14"/>
  <c r="X335" i="14"/>
  <c r="Y335" i="14"/>
  <c r="Z335" i="14"/>
  <c r="AA335" i="14"/>
  <c r="AB335" i="14"/>
  <c r="AC335" i="14"/>
  <c r="AD335" i="14"/>
  <c r="A336" i="14"/>
  <c r="B336" i="14"/>
  <c r="C336" i="14"/>
  <c r="D336" i="14"/>
  <c r="E336" i="14"/>
  <c r="F336" i="14"/>
  <c r="G336" i="14"/>
  <c r="H336" i="14"/>
  <c r="I336" i="14"/>
  <c r="J336" i="14"/>
  <c r="K336" i="14"/>
  <c r="L336" i="14"/>
  <c r="M336" i="14"/>
  <c r="N336" i="14"/>
  <c r="O336" i="14"/>
  <c r="P336" i="14"/>
  <c r="Q336" i="14"/>
  <c r="R336" i="14"/>
  <c r="S336" i="14"/>
  <c r="T336" i="14"/>
  <c r="U336" i="14"/>
  <c r="V336" i="14"/>
  <c r="W336" i="14"/>
  <c r="X336" i="14"/>
  <c r="Y336" i="14"/>
  <c r="Z336" i="14"/>
  <c r="AA336" i="14"/>
  <c r="AB336" i="14"/>
  <c r="AC336" i="14"/>
  <c r="AD336" i="14"/>
  <c r="A337" i="14"/>
  <c r="B337" i="14"/>
  <c r="C337" i="14"/>
  <c r="D337" i="14"/>
  <c r="E337" i="14"/>
  <c r="F337" i="14"/>
  <c r="G337" i="14"/>
  <c r="H337" i="14"/>
  <c r="I337" i="14"/>
  <c r="J337" i="14"/>
  <c r="K337" i="14"/>
  <c r="L337" i="14"/>
  <c r="M337" i="14"/>
  <c r="N337" i="14"/>
  <c r="O337" i="14"/>
  <c r="P337" i="14"/>
  <c r="Q337" i="14"/>
  <c r="R337" i="14"/>
  <c r="S337" i="14"/>
  <c r="T337" i="14"/>
  <c r="U337" i="14"/>
  <c r="V337" i="14"/>
  <c r="W337" i="14"/>
  <c r="X337" i="14"/>
  <c r="Y337" i="14"/>
  <c r="Z337" i="14"/>
  <c r="AA337" i="14"/>
  <c r="AB337" i="14"/>
  <c r="AC337" i="14"/>
  <c r="AD337" i="14"/>
  <c r="A338" i="14"/>
  <c r="B338" i="14"/>
  <c r="C338" i="14"/>
  <c r="D338" i="14"/>
  <c r="E338" i="14"/>
  <c r="F338" i="14"/>
  <c r="G338" i="14"/>
  <c r="H338" i="14"/>
  <c r="I338" i="14"/>
  <c r="J338" i="14"/>
  <c r="K338" i="14"/>
  <c r="L338" i="14"/>
  <c r="M338" i="14"/>
  <c r="N338" i="14"/>
  <c r="O338" i="14"/>
  <c r="P338" i="14"/>
  <c r="Q338" i="14"/>
  <c r="R338" i="14"/>
  <c r="S338" i="14"/>
  <c r="T338" i="14"/>
  <c r="U338" i="14"/>
  <c r="V338" i="14"/>
  <c r="W338" i="14"/>
  <c r="X338" i="14"/>
  <c r="Y338" i="14"/>
  <c r="Z338" i="14"/>
  <c r="AA338" i="14"/>
  <c r="AB338" i="14"/>
  <c r="AC338" i="14"/>
  <c r="AD338" i="14"/>
  <c r="A339" i="14"/>
  <c r="B339" i="14"/>
  <c r="C339" i="14"/>
  <c r="D339" i="14"/>
  <c r="E339" i="14"/>
  <c r="F339" i="14"/>
  <c r="G339" i="14"/>
  <c r="H339" i="14"/>
  <c r="I339" i="14"/>
  <c r="J339" i="14"/>
  <c r="K339" i="14"/>
  <c r="L339" i="14"/>
  <c r="M339" i="14"/>
  <c r="N339" i="14"/>
  <c r="O339" i="14"/>
  <c r="P339" i="14"/>
  <c r="Q339" i="14"/>
  <c r="R339" i="14"/>
  <c r="S339" i="14"/>
  <c r="T339" i="14"/>
  <c r="U339" i="14"/>
  <c r="V339" i="14"/>
  <c r="W339" i="14"/>
  <c r="X339" i="14"/>
  <c r="Y339" i="14"/>
  <c r="Z339" i="14"/>
  <c r="AA339" i="14"/>
  <c r="AB339" i="14"/>
  <c r="AC339" i="14"/>
  <c r="AD339" i="14"/>
  <c r="A340" i="14"/>
  <c r="B340" i="14"/>
  <c r="C340" i="14"/>
  <c r="D340" i="14"/>
  <c r="E340" i="14"/>
  <c r="F340" i="14"/>
  <c r="G340" i="14"/>
  <c r="H340" i="14"/>
  <c r="I340" i="14"/>
  <c r="J340" i="14"/>
  <c r="K340" i="14"/>
  <c r="L340" i="14"/>
  <c r="M340" i="14"/>
  <c r="N340" i="14"/>
  <c r="O340" i="14"/>
  <c r="P340" i="14"/>
  <c r="Q340" i="14"/>
  <c r="R340" i="14"/>
  <c r="S340" i="14"/>
  <c r="T340" i="14"/>
  <c r="U340" i="14"/>
  <c r="V340" i="14"/>
  <c r="W340" i="14"/>
  <c r="X340" i="14"/>
  <c r="Y340" i="14"/>
  <c r="Z340" i="14"/>
  <c r="AA340" i="14"/>
  <c r="AB340" i="14"/>
  <c r="AC340" i="14"/>
  <c r="AD340" i="14"/>
  <c r="A341" i="14"/>
  <c r="B341" i="14"/>
  <c r="C341" i="14"/>
  <c r="D341" i="14"/>
  <c r="E341" i="14"/>
  <c r="F341" i="14"/>
  <c r="G341" i="14"/>
  <c r="H341" i="14"/>
  <c r="I341" i="14"/>
  <c r="J341" i="14"/>
  <c r="K341" i="14"/>
  <c r="L341" i="14"/>
  <c r="M341" i="14"/>
  <c r="N341" i="14"/>
  <c r="O341" i="14"/>
  <c r="P341" i="14"/>
  <c r="Q341" i="14"/>
  <c r="R341" i="14"/>
  <c r="S341" i="14"/>
  <c r="T341" i="14"/>
  <c r="U341" i="14"/>
  <c r="V341" i="14"/>
  <c r="W341" i="14"/>
  <c r="X341" i="14"/>
  <c r="Y341" i="14"/>
  <c r="Z341" i="14"/>
  <c r="AA341" i="14"/>
  <c r="AB341" i="14"/>
  <c r="AC341" i="14"/>
  <c r="AD341" i="14"/>
  <c r="A342" i="14"/>
  <c r="B342" i="14"/>
  <c r="C342" i="14"/>
  <c r="D342" i="14"/>
  <c r="E342" i="14"/>
  <c r="F342" i="14"/>
  <c r="G342" i="14"/>
  <c r="H342" i="14"/>
  <c r="I342" i="14"/>
  <c r="J342" i="14"/>
  <c r="K342" i="14"/>
  <c r="L342" i="14"/>
  <c r="M342" i="14"/>
  <c r="N342" i="14"/>
  <c r="O342" i="14"/>
  <c r="P342" i="14"/>
  <c r="Q342" i="14"/>
  <c r="R342" i="14"/>
  <c r="S342" i="14"/>
  <c r="T342" i="14"/>
  <c r="U342" i="14"/>
  <c r="V342" i="14"/>
  <c r="W342" i="14"/>
  <c r="X342" i="14"/>
  <c r="Y342" i="14"/>
  <c r="Z342" i="14"/>
  <c r="AA342" i="14"/>
  <c r="AB342" i="14"/>
  <c r="AC342" i="14"/>
  <c r="AD342" i="14"/>
  <c r="A343" i="14"/>
  <c r="B343" i="14"/>
  <c r="C343" i="14"/>
  <c r="D343" i="14"/>
  <c r="E343" i="14"/>
  <c r="F343" i="14"/>
  <c r="G343" i="14"/>
  <c r="H343" i="14"/>
  <c r="I343" i="14"/>
  <c r="J343" i="14"/>
  <c r="K343" i="14"/>
  <c r="L343" i="14"/>
  <c r="M343" i="14"/>
  <c r="N343" i="14"/>
  <c r="O343" i="14"/>
  <c r="P343" i="14"/>
  <c r="Q343" i="14"/>
  <c r="R343" i="14"/>
  <c r="S343" i="14"/>
  <c r="T343" i="14"/>
  <c r="U343" i="14"/>
  <c r="V343" i="14"/>
  <c r="W343" i="14"/>
  <c r="X343" i="14"/>
  <c r="Y343" i="14"/>
  <c r="Z343" i="14"/>
  <c r="AA343" i="14"/>
  <c r="AB343" i="14"/>
  <c r="AC343" i="14"/>
  <c r="AD343" i="14"/>
  <c r="A344" i="14"/>
  <c r="B344" i="14"/>
  <c r="C344" i="14"/>
  <c r="D344" i="14"/>
  <c r="E344" i="14"/>
  <c r="F344" i="14"/>
  <c r="G344" i="14"/>
  <c r="H344" i="14"/>
  <c r="I344" i="14"/>
  <c r="J344" i="14"/>
  <c r="K344" i="14"/>
  <c r="L344" i="14"/>
  <c r="M344" i="14"/>
  <c r="N344" i="14"/>
  <c r="O344" i="14"/>
  <c r="P344" i="14"/>
  <c r="Q344" i="14"/>
  <c r="R344" i="14"/>
  <c r="S344" i="14"/>
  <c r="T344" i="14"/>
  <c r="U344" i="14"/>
  <c r="V344" i="14"/>
  <c r="W344" i="14"/>
  <c r="X344" i="14"/>
  <c r="Y344" i="14"/>
  <c r="Z344" i="14"/>
  <c r="AA344" i="14"/>
  <c r="AB344" i="14"/>
  <c r="AC344" i="14"/>
  <c r="AD344" i="14"/>
  <c r="A345" i="14"/>
  <c r="B345" i="14"/>
  <c r="C345" i="14"/>
  <c r="D345" i="14"/>
  <c r="E345" i="14"/>
  <c r="F345" i="14"/>
  <c r="G345" i="14"/>
  <c r="H345" i="14"/>
  <c r="I345" i="14"/>
  <c r="J345" i="14"/>
  <c r="K345" i="14"/>
  <c r="L345" i="14"/>
  <c r="M345" i="14"/>
  <c r="N345" i="14"/>
  <c r="O345" i="14"/>
  <c r="P345" i="14"/>
  <c r="Q345" i="14"/>
  <c r="R345" i="14"/>
  <c r="S345" i="14"/>
  <c r="T345" i="14"/>
  <c r="U345" i="14"/>
  <c r="V345" i="14"/>
  <c r="W345" i="14"/>
  <c r="X345" i="14"/>
  <c r="Y345" i="14"/>
  <c r="Z345" i="14"/>
  <c r="AA345" i="14"/>
  <c r="AB345" i="14"/>
  <c r="AC345" i="14"/>
  <c r="AD345" i="14"/>
  <c r="A346" i="14"/>
  <c r="B346" i="14"/>
  <c r="C346" i="14"/>
  <c r="D346" i="14"/>
  <c r="E346" i="14"/>
  <c r="F346" i="14"/>
  <c r="G346" i="14"/>
  <c r="H346" i="14"/>
  <c r="I346" i="14"/>
  <c r="J346" i="14"/>
  <c r="K346" i="14"/>
  <c r="L346" i="14"/>
  <c r="M346" i="14"/>
  <c r="N346" i="14"/>
  <c r="O346" i="14"/>
  <c r="P346" i="14"/>
  <c r="Q346" i="14"/>
  <c r="R346" i="14"/>
  <c r="S346" i="14"/>
  <c r="T346" i="14"/>
  <c r="U346" i="14"/>
  <c r="V346" i="14"/>
  <c r="W346" i="14"/>
  <c r="X346" i="14"/>
  <c r="Y346" i="14"/>
  <c r="Z346" i="14"/>
  <c r="AA346" i="14"/>
  <c r="AB346" i="14"/>
  <c r="AC346" i="14"/>
  <c r="AD346" i="14"/>
  <c r="A347" i="14"/>
  <c r="B347" i="14"/>
  <c r="C347" i="14"/>
  <c r="D347" i="14"/>
  <c r="E347" i="14"/>
  <c r="F347" i="14"/>
  <c r="G347" i="14"/>
  <c r="H347" i="14"/>
  <c r="I347" i="14"/>
  <c r="J347" i="14"/>
  <c r="K347" i="14"/>
  <c r="L347" i="14"/>
  <c r="M347" i="14"/>
  <c r="N347" i="14"/>
  <c r="O347" i="14"/>
  <c r="P347" i="14"/>
  <c r="Q347" i="14"/>
  <c r="R347" i="14"/>
  <c r="S347" i="14"/>
  <c r="T347" i="14"/>
  <c r="U347" i="14"/>
  <c r="V347" i="14"/>
  <c r="W347" i="14"/>
  <c r="X347" i="14"/>
  <c r="Y347" i="14"/>
  <c r="Z347" i="14"/>
  <c r="AA347" i="14"/>
  <c r="AB347" i="14"/>
  <c r="AC347" i="14"/>
  <c r="AD347" i="14"/>
  <c r="A348" i="14"/>
  <c r="B348" i="14"/>
  <c r="C348" i="14"/>
  <c r="D348" i="14"/>
  <c r="E348" i="14"/>
  <c r="F348" i="14"/>
  <c r="G348" i="14"/>
  <c r="H348" i="14"/>
  <c r="I348" i="14"/>
  <c r="J348" i="14"/>
  <c r="K348" i="14"/>
  <c r="L348" i="14"/>
  <c r="M348" i="14"/>
  <c r="N348" i="14"/>
  <c r="O348" i="14"/>
  <c r="P348" i="14"/>
  <c r="Q348" i="14"/>
  <c r="R348" i="14"/>
  <c r="S348" i="14"/>
  <c r="T348" i="14"/>
  <c r="U348" i="14"/>
  <c r="V348" i="14"/>
  <c r="W348" i="14"/>
  <c r="X348" i="14"/>
  <c r="Y348" i="14"/>
  <c r="Z348" i="14"/>
  <c r="AA348" i="14"/>
  <c r="AB348" i="14"/>
  <c r="AC348" i="14"/>
  <c r="AD348" i="14"/>
  <c r="A349" i="14"/>
  <c r="B349" i="14"/>
  <c r="C349" i="14"/>
  <c r="D349" i="14"/>
  <c r="E349" i="14"/>
  <c r="F349" i="14"/>
  <c r="G349" i="14"/>
  <c r="H349" i="14"/>
  <c r="I349" i="14"/>
  <c r="J349" i="14"/>
  <c r="K349" i="14"/>
  <c r="L349" i="14"/>
  <c r="M349" i="14"/>
  <c r="N349" i="14"/>
  <c r="O349" i="14"/>
  <c r="P349" i="14"/>
  <c r="Q349" i="14"/>
  <c r="R349" i="14"/>
  <c r="S349" i="14"/>
  <c r="T349" i="14"/>
  <c r="U349" i="14"/>
  <c r="V349" i="14"/>
  <c r="W349" i="14"/>
  <c r="X349" i="14"/>
  <c r="Y349" i="14"/>
  <c r="Z349" i="14"/>
  <c r="AA349" i="14"/>
  <c r="AB349" i="14"/>
  <c r="AC349" i="14"/>
  <c r="AD349" i="14"/>
  <c r="A350" i="14"/>
  <c r="B350" i="14"/>
  <c r="C350" i="14"/>
  <c r="D350" i="14"/>
  <c r="E350" i="14"/>
  <c r="F350" i="14"/>
  <c r="G350" i="14"/>
  <c r="H350" i="14"/>
  <c r="I350" i="14"/>
  <c r="J350" i="14"/>
  <c r="K350" i="14"/>
  <c r="L350" i="14"/>
  <c r="M350" i="14"/>
  <c r="N350" i="14"/>
  <c r="O350" i="14"/>
  <c r="P350" i="14"/>
  <c r="Q350" i="14"/>
  <c r="R350" i="14"/>
  <c r="S350" i="14"/>
  <c r="T350" i="14"/>
  <c r="U350" i="14"/>
  <c r="V350" i="14"/>
  <c r="W350" i="14"/>
  <c r="X350" i="14"/>
  <c r="Y350" i="14"/>
  <c r="Z350" i="14"/>
  <c r="AA350" i="14"/>
  <c r="AB350" i="14"/>
  <c r="AC350" i="14"/>
  <c r="AD350" i="14"/>
  <c r="A351" i="14"/>
  <c r="B351" i="14"/>
  <c r="C351" i="14"/>
  <c r="D351" i="14"/>
  <c r="E351" i="14"/>
  <c r="F351" i="14"/>
  <c r="G351" i="14"/>
  <c r="H351" i="14"/>
  <c r="I351" i="14"/>
  <c r="J351" i="14"/>
  <c r="K351" i="14"/>
  <c r="L351" i="14"/>
  <c r="M351" i="14"/>
  <c r="N351" i="14"/>
  <c r="O351" i="14"/>
  <c r="P351" i="14"/>
  <c r="Q351" i="14"/>
  <c r="R351" i="14"/>
  <c r="S351" i="14"/>
  <c r="T351" i="14"/>
  <c r="U351" i="14"/>
  <c r="V351" i="14"/>
  <c r="W351" i="14"/>
  <c r="X351" i="14"/>
  <c r="Y351" i="14"/>
  <c r="Z351" i="14"/>
  <c r="AA351" i="14"/>
  <c r="AB351" i="14"/>
  <c r="AC351" i="14"/>
  <c r="AD351" i="14"/>
  <c r="A352" i="14"/>
  <c r="B352" i="14"/>
  <c r="C352" i="14"/>
  <c r="D352" i="14"/>
  <c r="E352" i="14"/>
  <c r="F352" i="14"/>
  <c r="G352" i="14"/>
  <c r="H352" i="14"/>
  <c r="I352" i="14"/>
  <c r="J352" i="14"/>
  <c r="K352" i="14"/>
  <c r="L352" i="14"/>
  <c r="M352" i="14"/>
  <c r="N352" i="14"/>
  <c r="O352" i="14"/>
  <c r="P352" i="14"/>
  <c r="Q352" i="14"/>
  <c r="R352" i="14"/>
  <c r="S352" i="14"/>
  <c r="T352" i="14"/>
  <c r="U352" i="14"/>
  <c r="V352" i="14"/>
  <c r="W352" i="14"/>
  <c r="X352" i="14"/>
  <c r="Y352" i="14"/>
  <c r="Z352" i="14"/>
  <c r="AA352" i="14"/>
  <c r="AB352" i="14"/>
  <c r="AC352" i="14"/>
  <c r="AD352" i="14"/>
  <c r="A353" i="14"/>
  <c r="B353" i="14"/>
  <c r="C353" i="14"/>
  <c r="D353" i="14"/>
  <c r="E353" i="14"/>
  <c r="F353" i="14"/>
  <c r="G353" i="14"/>
  <c r="H353" i="14"/>
  <c r="I353" i="14"/>
  <c r="J353" i="14"/>
  <c r="K353" i="14"/>
  <c r="L353" i="14"/>
  <c r="M353" i="14"/>
  <c r="N353" i="14"/>
  <c r="O353" i="14"/>
  <c r="P353" i="14"/>
  <c r="Q353" i="14"/>
  <c r="R353" i="14"/>
  <c r="S353" i="14"/>
  <c r="T353" i="14"/>
  <c r="U353" i="14"/>
  <c r="V353" i="14"/>
  <c r="W353" i="14"/>
  <c r="X353" i="14"/>
  <c r="Y353" i="14"/>
  <c r="Z353" i="14"/>
  <c r="AA353" i="14"/>
  <c r="AB353" i="14"/>
  <c r="AC353" i="14"/>
  <c r="AD353" i="14"/>
  <c r="A354" i="14"/>
  <c r="B354" i="14"/>
  <c r="C354" i="14"/>
  <c r="D354" i="14"/>
  <c r="E354" i="14"/>
  <c r="F354" i="14"/>
  <c r="G354" i="14"/>
  <c r="H354" i="14"/>
  <c r="I354" i="14"/>
  <c r="J354" i="14"/>
  <c r="K354" i="14"/>
  <c r="L354" i="14"/>
  <c r="M354" i="14"/>
  <c r="N354" i="14"/>
  <c r="O354" i="14"/>
  <c r="P354" i="14"/>
  <c r="Q354" i="14"/>
  <c r="R354" i="14"/>
  <c r="S354" i="14"/>
  <c r="T354" i="14"/>
  <c r="U354" i="14"/>
  <c r="V354" i="14"/>
  <c r="W354" i="14"/>
  <c r="X354" i="14"/>
  <c r="Y354" i="14"/>
  <c r="Z354" i="14"/>
  <c r="AA354" i="14"/>
  <c r="AB354" i="14"/>
  <c r="AC354" i="14"/>
  <c r="AD354" i="14"/>
  <c r="A355" i="14"/>
  <c r="B355" i="14"/>
  <c r="C355" i="14"/>
  <c r="D355" i="14"/>
  <c r="E355" i="14"/>
  <c r="F355" i="14"/>
  <c r="G355" i="14"/>
  <c r="H355" i="14"/>
  <c r="I355" i="14"/>
  <c r="J355" i="14"/>
  <c r="K355" i="14"/>
  <c r="L355" i="14"/>
  <c r="M355" i="14"/>
  <c r="N355" i="14"/>
  <c r="O355" i="14"/>
  <c r="P355" i="14"/>
  <c r="Q355" i="14"/>
  <c r="R355" i="14"/>
  <c r="S355" i="14"/>
  <c r="T355" i="14"/>
  <c r="U355" i="14"/>
  <c r="V355" i="14"/>
  <c r="W355" i="14"/>
  <c r="X355" i="14"/>
  <c r="Y355" i="14"/>
  <c r="Z355" i="14"/>
  <c r="AA355" i="14"/>
  <c r="AB355" i="14"/>
  <c r="AC355" i="14"/>
  <c r="AD355" i="14"/>
  <c r="A356" i="14"/>
  <c r="B356" i="14"/>
  <c r="C356" i="14"/>
  <c r="D356" i="14"/>
  <c r="E356" i="14"/>
  <c r="F356" i="14"/>
  <c r="G356" i="14"/>
  <c r="H356" i="14"/>
  <c r="I356" i="14"/>
  <c r="J356" i="14"/>
  <c r="K356" i="14"/>
  <c r="L356" i="14"/>
  <c r="M356" i="14"/>
  <c r="N356" i="14"/>
  <c r="O356" i="14"/>
  <c r="P356" i="14"/>
  <c r="Q356" i="14"/>
  <c r="R356" i="14"/>
  <c r="S356" i="14"/>
  <c r="T356" i="14"/>
  <c r="U356" i="14"/>
  <c r="V356" i="14"/>
  <c r="W356" i="14"/>
  <c r="X356" i="14"/>
  <c r="Y356" i="14"/>
  <c r="Z356" i="14"/>
  <c r="AA356" i="14"/>
  <c r="AB356" i="14"/>
  <c r="AC356" i="14"/>
  <c r="AD356" i="14"/>
  <c r="A357" i="14"/>
  <c r="B357" i="14"/>
  <c r="C357" i="14"/>
  <c r="D357" i="14"/>
  <c r="E357" i="14"/>
  <c r="F357" i="14"/>
  <c r="G357" i="14"/>
  <c r="H357" i="14"/>
  <c r="I357" i="14"/>
  <c r="J357" i="14"/>
  <c r="K357" i="14"/>
  <c r="L357" i="14"/>
  <c r="M357" i="14"/>
  <c r="N357" i="14"/>
  <c r="O357" i="14"/>
  <c r="P357" i="14"/>
  <c r="Q357" i="14"/>
  <c r="R357" i="14"/>
  <c r="S357" i="14"/>
  <c r="T357" i="14"/>
  <c r="U357" i="14"/>
  <c r="V357" i="14"/>
  <c r="W357" i="14"/>
  <c r="X357" i="14"/>
  <c r="Y357" i="14"/>
  <c r="Z357" i="14"/>
  <c r="AA357" i="14"/>
  <c r="AB357" i="14"/>
  <c r="AC357" i="14"/>
  <c r="AD357" i="14"/>
  <c r="A358" i="14"/>
  <c r="B358" i="14"/>
  <c r="C358" i="14"/>
  <c r="D358" i="14"/>
  <c r="E358" i="14"/>
  <c r="F358" i="14"/>
  <c r="G358" i="14"/>
  <c r="H358" i="14"/>
  <c r="I358" i="14"/>
  <c r="J358" i="14"/>
  <c r="K358" i="14"/>
  <c r="L358" i="14"/>
  <c r="M358" i="14"/>
  <c r="N358" i="14"/>
  <c r="O358" i="14"/>
  <c r="P358" i="14"/>
  <c r="Q358" i="14"/>
  <c r="R358" i="14"/>
  <c r="S358" i="14"/>
  <c r="T358" i="14"/>
  <c r="U358" i="14"/>
  <c r="V358" i="14"/>
  <c r="W358" i="14"/>
  <c r="X358" i="14"/>
  <c r="Y358" i="14"/>
  <c r="Z358" i="14"/>
  <c r="AA358" i="14"/>
  <c r="AB358" i="14"/>
  <c r="AC358" i="14"/>
  <c r="AD358" i="14"/>
  <c r="A359" i="14"/>
  <c r="B359" i="14"/>
  <c r="C359" i="14"/>
  <c r="D359" i="14"/>
  <c r="E359" i="14"/>
  <c r="F359" i="14"/>
  <c r="G359" i="14"/>
  <c r="H359" i="14"/>
  <c r="I359" i="14"/>
  <c r="J359" i="14"/>
  <c r="K359" i="14"/>
  <c r="L359" i="14"/>
  <c r="M359" i="14"/>
  <c r="N359" i="14"/>
  <c r="O359" i="14"/>
  <c r="P359" i="14"/>
  <c r="Q359" i="14"/>
  <c r="R359" i="14"/>
  <c r="S359" i="14"/>
  <c r="T359" i="14"/>
  <c r="U359" i="14"/>
  <c r="V359" i="14"/>
  <c r="W359" i="14"/>
  <c r="X359" i="14"/>
  <c r="Y359" i="14"/>
  <c r="Z359" i="14"/>
  <c r="AA359" i="14"/>
  <c r="AB359" i="14"/>
  <c r="AC359" i="14"/>
  <c r="AD359" i="14"/>
  <c r="A360" i="14"/>
  <c r="B360" i="14"/>
  <c r="C360" i="14"/>
  <c r="D360" i="14"/>
  <c r="E360" i="14"/>
  <c r="F360" i="14"/>
  <c r="G360" i="14"/>
  <c r="H360" i="14"/>
  <c r="I360" i="14"/>
  <c r="J360" i="14"/>
  <c r="K360" i="14"/>
  <c r="L360" i="14"/>
  <c r="M360" i="14"/>
  <c r="N360" i="14"/>
  <c r="O360" i="14"/>
  <c r="P360" i="14"/>
  <c r="Q360" i="14"/>
  <c r="R360" i="14"/>
  <c r="S360" i="14"/>
  <c r="T360" i="14"/>
  <c r="U360" i="14"/>
  <c r="V360" i="14"/>
  <c r="W360" i="14"/>
  <c r="X360" i="14"/>
  <c r="Y360" i="14"/>
  <c r="Z360" i="14"/>
  <c r="AA360" i="14"/>
  <c r="AB360" i="14"/>
  <c r="AC360" i="14"/>
  <c r="AD360" i="14"/>
  <c r="A361" i="14"/>
  <c r="B361" i="14"/>
  <c r="C361" i="14"/>
  <c r="D361" i="14"/>
  <c r="E361" i="14"/>
  <c r="F361" i="14"/>
  <c r="G361" i="14"/>
  <c r="H361" i="14"/>
  <c r="I361" i="14"/>
  <c r="J361" i="14"/>
  <c r="K361" i="14"/>
  <c r="L361" i="14"/>
  <c r="M361" i="14"/>
  <c r="N361" i="14"/>
  <c r="O361" i="14"/>
  <c r="P361" i="14"/>
  <c r="Q361" i="14"/>
  <c r="R361" i="14"/>
  <c r="S361" i="14"/>
  <c r="T361" i="14"/>
  <c r="U361" i="14"/>
  <c r="V361" i="14"/>
  <c r="W361" i="14"/>
  <c r="X361" i="14"/>
  <c r="Y361" i="14"/>
  <c r="Z361" i="14"/>
  <c r="AA361" i="14"/>
  <c r="AB361" i="14"/>
  <c r="AC361" i="14"/>
  <c r="AD361" i="14"/>
  <c r="A362" i="14"/>
  <c r="B362" i="14"/>
  <c r="C362" i="14"/>
  <c r="D362" i="14"/>
  <c r="E362" i="14"/>
  <c r="F362" i="14"/>
  <c r="G362" i="14"/>
  <c r="H362" i="14"/>
  <c r="I362" i="14"/>
  <c r="J362" i="14"/>
  <c r="K362" i="14"/>
  <c r="L362" i="14"/>
  <c r="M362" i="14"/>
  <c r="N362" i="14"/>
  <c r="O362" i="14"/>
  <c r="P362" i="14"/>
  <c r="Q362" i="14"/>
  <c r="R362" i="14"/>
  <c r="S362" i="14"/>
  <c r="T362" i="14"/>
  <c r="U362" i="14"/>
  <c r="V362" i="14"/>
  <c r="W362" i="14"/>
  <c r="X362" i="14"/>
  <c r="Y362" i="14"/>
  <c r="Z362" i="14"/>
  <c r="AA362" i="14"/>
  <c r="AB362" i="14"/>
  <c r="AC362" i="14"/>
  <c r="AD362" i="14"/>
  <c r="A363" i="14"/>
  <c r="B363" i="14"/>
  <c r="C363" i="14"/>
  <c r="D363" i="14"/>
  <c r="E363" i="14"/>
  <c r="F363" i="14"/>
  <c r="G363" i="14"/>
  <c r="H363" i="14"/>
  <c r="I363" i="14"/>
  <c r="J363" i="14"/>
  <c r="K363" i="14"/>
  <c r="L363" i="14"/>
  <c r="M363" i="14"/>
  <c r="N363" i="14"/>
  <c r="O363" i="14"/>
  <c r="P363" i="14"/>
  <c r="Q363" i="14"/>
  <c r="R363" i="14"/>
  <c r="S363" i="14"/>
  <c r="T363" i="14"/>
  <c r="U363" i="14"/>
  <c r="V363" i="14"/>
  <c r="W363" i="14"/>
  <c r="X363" i="14"/>
  <c r="Y363" i="14"/>
  <c r="Z363" i="14"/>
  <c r="AA363" i="14"/>
  <c r="AB363" i="14"/>
  <c r="AC363" i="14"/>
  <c r="AD363" i="14"/>
  <c r="A364" i="14"/>
  <c r="B364" i="14"/>
  <c r="C364" i="14"/>
  <c r="D364" i="14"/>
  <c r="E364" i="14"/>
  <c r="F364" i="14"/>
  <c r="G364" i="14"/>
  <c r="H364" i="14"/>
  <c r="I364" i="14"/>
  <c r="J364" i="14"/>
  <c r="K364" i="14"/>
  <c r="L364" i="14"/>
  <c r="M364" i="14"/>
  <c r="N364" i="14"/>
  <c r="O364" i="14"/>
  <c r="P364" i="14"/>
  <c r="Q364" i="14"/>
  <c r="R364" i="14"/>
  <c r="S364" i="14"/>
  <c r="T364" i="14"/>
  <c r="U364" i="14"/>
  <c r="V364" i="14"/>
  <c r="W364" i="14"/>
  <c r="X364" i="14"/>
  <c r="Y364" i="14"/>
  <c r="Z364" i="14"/>
  <c r="AA364" i="14"/>
  <c r="AB364" i="14"/>
  <c r="AC364" i="14"/>
  <c r="AD364" i="14"/>
  <c r="A365" i="14"/>
  <c r="B365" i="14"/>
  <c r="C365" i="14"/>
  <c r="D365" i="14"/>
  <c r="E365" i="14"/>
  <c r="F365" i="14"/>
  <c r="G365" i="14"/>
  <c r="H365" i="14"/>
  <c r="I365" i="14"/>
  <c r="J365" i="14"/>
  <c r="K365" i="14"/>
  <c r="L365" i="14"/>
  <c r="M365" i="14"/>
  <c r="N365" i="14"/>
  <c r="O365" i="14"/>
  <c r="P365" i="14"/>
  <c r="Q365" i="14"/>
  <c r="R365" i="14"/>
  <c r="S365" i="14"/>
  <c r="T365" i="14"/>
  <c r="U365" i="14"/>
  <c r="V365" i="14"/>
  <c r="W365" i="14"/>
  <c r="X365" i="14"/>
  <c r="Y365" i="14"/>
  <c r="Z365" i="14"/>
  <c r="AA365" i="14"/>
  <c r="AB365" i="14"/>
  <c r="AC365" i="14"/>
  <c r="AD365" i="14"/>
  <c r="A366" i="14"/>
  <c r="B366" i="14"/>
  <c r="C366" i="14"/>
  <c r="D366" i="14"/>
  <c r="E366" i="14"/>
  <c r="F366" i="14"/>
  <c r="G366" i="14"/>
  <c r="H366" i="14"/>
  <c r="I366" i="14"/>
  <c r="J366" i="14"/>
  <c r="K366" i="14"/>
  <c r="L366" i="14"/>
  <c r="M366" i="14"/>
  <c r="N366" i="14"/>
  <c r="O366" i="14"/>
  <c r="P366" i="14"/>
  <c r="Q366" i="14"/>
  <c r="R366" i="14"/>
  <c r="S366" i="14"/>
  <c r="T366" i="14"/>
  <c r="U366" i="14"/>
  <c r="V366" i="14"/>
  <c r="W366" i="14"/>
  <c r="X366" i="14"/>
  <c r="Y366" i="14"/>
  <c r="Z366" i="14"/>
  <c r="AA366" i="14"/>
  <c r="AB366" i="14"/>
  <c r="AC366" i="14"/>
  <c r="AD366" i="14"/>
  <c r="A367" i="14"/>
  <c r="B367" i="14"/>
  <c r="C367" i="14"/>
  <c r="D367" i="14"/>
  <c r="E367" i="14"/>
  <c r="F367" i="14"/>
  <c r="G367" i="14"/>
  <c r="H367" i="14"/>
  <c r="I367" i="14"/>
  <c r="J367" i="14"/>
  <c r="K367" i="14"/>
  <c r="L367" i="14"/>
  <c r="M367" i="14"/>
  <c r="N367" i="14"/>
  <c r="O367" i="14"/>
  <c r="P367" i="14"/>
  <c r="Q367" i="14"/>
  <c r="R367" i="14"/>
  <c r="S367" i="14"/>
  <c r="T367" i="14"/>
  <c r="U367" i="14"/>
  <c r="V367" i="14"/>
  <c r="W367" i="14"/>
  <c r="X367" i="14"/>
  <c r="Y367" i="14"/>
  <c r="Z367" i="14"/>
  <c r="AA367" i="14"/>
  <c r="AB367" i="14"/>
  <c r="AC367" i="14"/>
  <c r="AD367" i="14"/>
  <c r="A368" i="14"/>
  <c r="B368" i="14"/>
  <c r="C368" i="14"/>
  <c r="D368" i="14"/>
  <c r="E368" i="14"/>
  <c r="F368" i="14"/>
  <c r="G368" i="14"/>
  <c r="H368" i="14"/>
  <c r="I368" i="14"/>
  <c r="J368" i="14"/>
  <c r="K368" i="14"/>
  <c r="L368" i="14"/>
  <c r="M368" i="14"/>
  <c r="N368" i="14"/>
  <c r="O368" i="14"/>
  <c r="P368" i="14"/>
  <c r="Q368" i="14"/>
  <c r="R368" i="14"/>
  <c r="S368" i="14"/>
  <c r="T368" i="14"/>
  <c r="U368" i="14"/>
  <c r="V368" i="14"/>
  <c r="W368" i="14"/>
  <c r="X368" i="14"/>
  <c r="Y368" i="14"/>
  <c r="Z368" i="14"/>
  <c r="AA368" i="14"/>
  <c r="AB368" i="14"/>
  <c r="AC368" i="14"/>
  <c r="AD368" i="14"/>
  <c r="A369" i="14"/>
  <c r="B369" i="14"/>
  <c r="C369" i="14"/>
  <c r="D369" i="14"/>
  <c r="E369" i="14"/>
  <c r="F369" i="14"/>
  <c r="G369" i="14"/>
  <c r="H369" i="14"/>
  <c r="I369" i="14"/>
  <c r="J369" i="14"/>
  <c r="K369" i="14"/>
  <c r="L369" i="14"/>
  <c r="M369" i="14"/>
  <c r="N369" i="14"/>
  <c r="O369" i="14"/>
  <c r="P369" i="14"/>
  <c r="Q369" i="14"/>
  <c r="R369" i="14"/>
  <c r="S369" i="14"/>
  <c r="T369" i="14"/>
  <c r="U369" i="14"/>
  <c r="V369" i="14"/>
  <c r="W369" i="14"/>
  <c r="X369" i="14"/>
  <c r="Y369" i="14"/>
  <c r="Z369" i="14"/>
  <c r="AA369" i="14"/>
  <c r="AB369" i="14"/>
  <c r="AC369" i="14"/>
  <c r="AD369" i="14"/>
  <c r="A370" i="14"/>
  <c r="B370" i="14"/>
  <c r="C370" i="14"/>
  <c r="D370" i="14"/>
  <c r="E370" i="14"/>
  <c r="F370" i="14"/>
  <c r="G370" i="14"/>
  <c r="H370" i="14"/>
  <c r="I370" i="14"/>
  <c r="J370" i="14"/>
  <c r="K370" i="14"/>
  <c r="L370" i="14"/>
  <c r="M370" i="14"/>
  <c r="N370" i="14"/>
  <c r="O370" i="14"/>
  <c r="P370" i="14"/>
  <c r="Q370" i="14"/>
  <c r="R370" i="14"/>
  <c r="S370" i="14"/>
  <c r="T370" i="14"/>
  <c r="U370" i="14"/>
  <c r="V370" i="14"/>
  <c r="W370" i="14"/>
  <c r="X370" i="14"/>
  <c r="Y370" i="14"/>
  <c r="Z370" i="14"/>
  <c r="AA370" i="14"/>
  <c r="AB370" i="14"/>
  <c r="AC370" i="14"/>
  <c r="AD370" i="14"/>
  <c r="A371" i="14"/>
  <c r="B371" i="14"/>
  <c r="C371" i="14"/>
  <c r="D371" i="14"/>
  <c r="E371" i="14"/>
  <c r="F371" i="14"/>
  <c r="G371" i="14"/>
  <c r="H371" i="14"/>
  <c r="I371" i="14"/>
  <c r="J371" i="14"/>
  <c r="K371" i="14"/>
  <c r="L371" i="14"/>
  <c r="M371" i="14"/>
  <c r="N371" i="14"/>
  <c r="O371" i="14"/>
  <c r="P371" i="14"/>
  <c r="Q371" i="14"/>
  <c r="R371" i="14"/>
  <c r="S371" i="14"/>
  <c r="T371" i="14"/>
  <c r="U371" i="14"/>
  <c r="V371" i="14"/>
  <c r="W371" i="14"/>
  <c r="X371" i="14"/>
  <c r="Y371" i="14"/>
  <c r="Z371" i="14"/>
  <c r="AA371" i="14"/>
  <c r="AB371" i="14"/>
  <c r="AC371" i="14"/>
  <c r="AD371" i="14"/>
  <c r="A372" i="14"/>
  <c r="B372" i="14"/>
  <c r="C372" i="14"/>
  <c r="D372" i="14"/>
  <c r="E372" i="14"/>
  <c r="F372" i="14"/>
  <c r="G372" i="14"/>
  <c r="H372" i="14"/>
  <c r="I372" i="14"/>
  <c r="J372" i="14"/>
  <c r="K372" i="14"/>
  <c r="L372" i="14"/>
  <c r="M372" i="14"/>
  <c r="N372" i="14"/>
  <c r="O372" i="14"/>
  <c r="P372" i="14"/>
  <c r="Q372" i="14"/>
  <c r="R372" i="14"/>
  <c r="S372" i="14"/>
  <c r="T372" i="14"/>
  <c r="U372" i="14"/>
  <c r="V372" i="14"/>
  <c r="W372" i="14"/>
  <c r="X372" i="14"/>
  <c r="Y372" i="14"/>
  <c r="Z372" i="14"/>
  <c r="AA372" i="14"/>
  <c r="AB372" i="14"/>
  <c r="AC372" i="14"/>
  <c r="AD372" i="14"/>
  <c r="A373" i="14"/>
  <c r="B373" i="14"/>
  <c r="C373" i="14"/>
  <c r="D373" i="14"/>
  <c r="E373" i="14"/>
  <c r="F373" i="14"/>
  <c r="G373" i="14"/>
  <c r="H373" i="14"/>
  <c r="I373" i="14"/>
  <c r="J373" i="14"/>
  <c r="K373" i="14"/>
  <c r="L373" i="14"/>
  <c r="M373" i="14"/>
  <c r="N373" i="14"/>
  <c r="O373" i="14"/>
  <c r="P373" i="14"/>
  <c r="Q373" i="14"/>
  <c r="R373" i="14"/>
  <c r="S373" i="14"/>
  <c r="T373" i="14"/>
  <c r="U373" i="14"/>
  <c r="V373" i="14"/>
  <c r="W373" i="14"/>
  <c r="X373" i="14"/>
  <c r="Y373" i="14"/>
  <c r="Z373" i="14"/>
  <c r="AA373" i="14"/>
  <c r="AB373" i="14"/>
  <c r="AC373" i="14"/>
  <c r="AD373" i="14"/>
  <c r="A374" i="14"/>
  <c r="B374" i="14"/>
  <c r="C374" i="14"/>
  <c r="D374" i="14"/>
  <c r="E374" i="14"/>
  <c r="F374" i="14"/>
  <c r="G374" i="14"/>
  <c r="H374" i="14"/>
  <c r="I374" i="14"/>
  <c r="J374" i="14"/>
  <c r="K374" i="14"/>
  <c r="L374" i="14"/>
  <c r="M374" i="14"/>
  <c r="N374" i="14"/>
  <c r="O374" i="14"/>
  <c r="P374" i="14"/>
  <c r="Q374" i="14"/>
  <c r="R374" i="14"/>
  <c r="S374" i="14"/>
  <c r="T374" i="14"/>
  <c r="U374" i="14"/>
  <c r="V374" i="14"/>
  <c r="W374" i="14"/>
  <c r="X374" i="14"/>
  <c r="Y374" i="14"/>
  <c r="Z374" i="14"/>
  <c r="AA374" i="14"/>
  <c r="AB374" i="14"/>
  <c r="AC374" i="14"/>
  <c r="AD374" i="14"/>
  <c r="A375" i="14"/>
  <c r="B375" i="14"/>
  <c r="C375" i="14"/>
  <c r="D375" i="14"/>
  <c r="E375" i="14"/>
  <c r="F375" i="14"/>
  <c r="G375" i="14"/>
  <c r="H375" i="14"/>
  <c r="I375" i="14"/>
  <c r="J375" i="14"/>
  <c r="K375" i="14"/>
  <c r="L375" i="14"/>
  <c r="M375" i="14"/>
  <c r="N375" i="14"/>
  <c r="O375" i="14"/>
  <c r="P375" i="14"/>
  <c r="Q375" i="14"/>
  <c r="R375" i="14"/>
  <c r="S375" i="14"/>
  <c r="T375" i="14"/>
  <c r="U375" i="14"/>
  <c r="V375" i="14"/>
  <c r="W375" i="14"/>
  <c r="X375" i="14"/>
  <c r="Y375" i="14"/>
  <c r="Z375" i="14"/>
  <c r="AA375" i="14"/>
  <c r="AB375" i="14"/>
  <c r="AC375" i="14"/>
  <c r="AD375" i="14"/>
  <c r="A376" i="14"/>
  <c r="B376" i="14"/>
  <c r="C376" i="14"/>
  <c r="D376" i="14"/>
  <c r="E376" i="14"/>
  <c r="F376" i="14"/>
  <c r="G376" i="14"/>
  <c r="H376" i="14"/>
  <c r="I376" i="14"/>
  <c r="J376" i="14"/>
  <c r="K376" i="14"/>
  <c r="L376" i="14"/>
  <c r="M376" i="14"/>
  <c r="N376" i="14"/>
  <c r="O376" i="14"/>
  <c r="P376" i="14"/>
  <c r="Q376" i="14"/>
  <c r="R376" i="14"/>
  <c r="S376" i="14"/>
  <c r="T376" i="14"/>
  <c r="U376" i="14"/>
  <c r="V376" i="14"/>
  <c r="W376" i="14"/>
  <c r="X376" i="14"/>
  <c r="Y376" i="14"/>
  <c r="Z376" i="14"/>
  <c r="AA376" i="14"/>
  <c r="AB376" i="14"/>
  <c r="AC376" i="14"/>
  <c r="AD376" i="14"/>
  <c r="A377" i="14"/>
  <c r="B377" i="14"/>
  <c r="C377" i="14"/>
  <c r="D377" i="14"/>
  <c r="E377" i="14"/>
  <c r="F377" i="14"/>
  <c r="G377" i="14"/>
  <c r="H377" i="14"/>
  <c r="I377" i="14"/>
  <c r="J377" i="14"/>
  <c r="K377" i="14"/>
  <c r="L377" i="14"/>
  <c r="M377" i="14"/>
  <c r="N377" i="14"/>
  <c r="O377" i="14"/>
  <c r="P377" i="14"/>
  <c r="Q377" i="14"/>
  <c r="R377" i="14"/>
  <c r="S377" i="14"/>
  <c r="T377" i="14"/>
  <c r="U377" i="14"/>
  <c r="V377" i="14"/>
  <c r="W377" i="14"/>
  <c r="X377" i="14"/>
  <c r="Y377" i="14"/>
  <c r="Z377" i="14"/>
  <c r="AA377" i="14"/>
  <c r="AB377" i="14"/>
  <c r="AC377" i="14"/>
  <c r="AD377" i="14"/>
  <c r="A378" i="14"/>
  <c r="B378" i="14"/>
  <c r="C378" i="14"/>
  <c r="D378" i="14"/>
  <c r="E378" i="14"/>
  <c r="F378" i="14"/>
  <c r="G378" i="14"/>
  <c r="H378" i="14"/>
  <c r="I378" i="14"/>
  <c r="J378" i="14"/>
  <c r="K378" i="14"/>
  <c r="L378" i="14"/>
  <c r="M378" i="14"/>
  <c r="N378" i="14"/>
  <c r="O378" i="14"/>
  <c r="P378" i="14"/>
  <c r="Q378" i="14"/>
  <c r="R378" i="14"/>
  <c r="S378" i="14"/>
  <c r="T378" i="14"/>
  <c r="U378" i="14"/>
  <c r="V378" i="14"/>
  <c r="W378" i="14"/>
  <c r="X378" i="14"/>
  <c r="Y378" i="14"/>
  <c r="Z378" i="14"/>
  <c r="AA378" i="14"/>
  <c r="AB378" i="14"/>
  <c r="AC378" i="14"/>
  <c r="AD378" i="14"/>
  <c r="A379" i="14"/>
  <c r="B379" i="14"/>
  <c r="C379" i="14"/>
  <c r="D379" i="14"/>
  <c r="E379" i="14"/>
  <c r="F379" i="14"/>
  <c r="G379" i="14"/>
  <c r="H379" i="14"/>
  <c r="I379" i="14"/>
  <c r="J379" i="14"/>
  <c r="K379" i="14"/>
  <c r="L379" i="14"/>
  <c r="M379" i="14"/>
  <c r="N379" i="14"/>
  <c r="O379" i="14"/>
  <c r="P379" i="14"/>
  <c r="Q379" i="14"/>
  <c r="R379" i="14"/>
  <c r="S379" i="14"/>
  <c r="T379" i="14"/>
  <c r="U379" i="14"/>
  <c r="V379" i="14"/>
  <c r="W379" i="14"/>
  <c r="X379" i="14"/>
  <c r="Y379" i="14"/>
  <c r="Z379" i="14"/>
  <c r="AA379" i="14"/>
  <c r="AB379" i="14"/>
  <c r="AC379" i="14"/>
  <c r="AD379" i="14"/>
  <c r="A380" i="14"/>
  <c r="B380" i="14"/>
  <c r="C380" i="14"/>
  <c r="D380" i="14"/>
  <c r="E380" i="14"/>
  <c r="F380" i="14"/>
  <c r="G380" i="14"/>
  <c r="H380" i="14"/>
  <c r="I380" i="14"/>
  <c r="J380" i="14"/>
  <c r="K380" i="14"/>
  <c r="L380" i="14"/>
  <c r="M380" i="14"/>
  <c r="N380" i="14"/>
  <c r="O380" i="14"/>
  <c r="P380" i="14"/>
  <c r="Q380" i="14"/>
  <c r="R380" i="14"/>
  <c r="S380" i="14"/>
  <c r="T380" i="14"/>
  <c r="U380" i="14"/>
  <c r="V380" i="14"/>
  <c r="W380" i="14"/>
  <c r="X380" i="14"/>
  <c r="Y380" i="14"/>
  <c r="Z380" i="14"/>
  <c r="AA380" i="14"/>
  <c r="AB380" i="14"/>
  <c r="AC380" i="14"/>
  <c r="AD380" i="14"/>
  <c r="A381" i="14"/>
  <c r="B381" i="14"/>
  <c r="C381" i="14"/>
  <c r="D381" i="14"/>
  <c r="E381" i="14"/>
  <c r="F381" i="14"/>
  <c r="G381" i="14"/>
  <c r="H381" i="14"/>
  <c r="I381" i="14"/>
  <c r="J381" i="14"/>
  <c r="K381" i="14"/>
  <c r="L381" i="14"/>
  <c r="M381" i="14"/>
  <c r="N381" i="14"/>
  <c r="O381" i="14"/>
  <c r="P381" i="14"/>
  <c r="Q381" i="14"/>
  <c r="R381" i="14"/>
  <c r="S381" i="14"/>
  <c r="T381" i="14"/>
  <c r="U381" i="14"/>
  <c r="V381" i="14"/>
  <c r="W381" i="14"/>
  <c r="X381" i="14"/>
  <c r="Y381" i="14"/>
  <c r="Z381" i="14"/>
  <c r="AA381" i="14"/>
  <c r="AB381" i="14"/>
  <c r="AC381" i="14"/>
  <c r="AD381" i="14"/>
  <c r="A382" i="14"/>
  <c r="B382" i="14"/>
  <c r="C382" i="14"/>
  <c r="D382" i="14"/>
  <c r="E382" i="14"/>
  <c r="F382" i="14"/>
  <c r="G382" i="14"/>
  <c r="H382" i="14"/>
  <c r="I382" i="14"/>
  <c r="J382" i="14"/>
  <c r="K382" i="14"/>
  <c r="L382" i="14"/>
  <c r="M382" i="14"/>
  <c r="N382" i="14"/>
  <c r="O382" i="14"/>
  <c r="P382" i="14"/>
  <c r="Q382" i="14"/>
  <c r="R382" i="14"/>
  <c r="S382" i="14"/>
  <c r="T382" i="14"/>
  <c r="U382" i="14"/>
  <c r="V382" i="14"/>
  <c r="W382" i="14"/>
  <c r="X382" i="14"/>
  <c r="Y382" i="14"/>
  <c r="Z382" i="14"/>
  <c r="AA382" i="14"/>
  <c r="AB382" i="14"/>
  <c r="AC382" i="14"/>
  <c r="AD382" i="14"/>
  <c r="A383" i="14"/>
  <c r="B383" i="14"/>
  <c r="C383" i="14"/>
  <c r="D383" i="14"/>
  <c r="E383" i="14"/>
  <c r="F383" i="14"/>
  <c r="G383" i="14"/>
  <c r="H383" i="14"/>
  <c r="I383" i="14"/>
  <c r="J383" i="14"/>
  <c r="K383" i="14"/>
  <c r="L383" i="14"/>
  <c r="M383" i="14"/>
  <c r="N383" i="14"/>
  <c r="O383" i="14"/>
  <c r="P383" i="14"/>
  <c r="Q383" i="14"/>
  <c r="R383" i="14"/>
  <c r="S383" i="14"/>
  <c r="T383" i="14"/>
  <c r="U383" i="14"/>
  <c r="V383" i="14"/>
  <c r="W383" i="14"/>
  <c r="X383" i="14"/>
  <c r="Y383" i="14"/>
  <c r="Z383" i="14"/>
  <c r="AA383" i="14"/>
  <c r="AB383" i="14"/>
  <c r="AC383" i="14"/>
  <c r="AD383" i="14"/>
  <c r="A384" i="14"/>
  <c r="B384" i="14"/>
  <c r="C384" i="14"/>
  <c r="D384" i="14"/>
  <c r="E384" i="14"/>
  <c r="F384" i="14"/>
  <c r="G384" i="14"/>
  <c r="H384" i="14"/>
  <c r="I384" i="14"/>
  <c r="J384" i="14"/>
  <c r="K384" i="14"/>
  <c r="L384" i="14"/>
  <c r="M384" i="14"/>
  <c r="N384" i="14"/>
  <c r="O384" i="14"/>
  <c r="P384" i="14"/>
  <c r="Q384" i="14"/>
  <c r="R384" i="14"/>
  <c r="S384" i="14"/>
  <c r="T384" i="14"/>
  <c r="U384" i="14"/>
  <c r="V384" i="14"/>
  <c r="W384" i="14"/>
  <c r="X384" i="14"/>
  <c r="Y384" i="14"/>
  <c r="Z384" i="14"/>
  <c r="AA384" i="14"/>
  <c r="AB384" i="14"/>
  <c r="AC384" i="14"/>
  <c r="AD384" i="14"/>
  <c r="A385" i="14"/>
  <c r="B385" i="14"/>
  <c r="C385" i="14"/>
  <c r="D385" i="14"/>
  <c r="E385" i="14"/>
  <c r="F385" i="14"/>
  <c r="G385" i="14"/>
  <c r="H385" i="14"/>
  <c r="I385" i="14"/>
  <c r="J385" i="14"/>
  <c r="K385" i="14"/>
  <c r="L385" i="14"/>
  <c r="M385" i="14"/>
  <c r="N385" i="14"/>
  <c r="O385" i="14"/>
  <c r="P385" i="14"/>
  <c r="Q385" i="14"/>
  <c r="R385" i="14"/>
  <c r="S385" i="14"/>
  <c r="T385" i="14"/>
  <c r="U385" i="14"/>
  <c r="V385" i="14"/>
  <c r="W385" i="14"/>
  <c r="X385" i="14"/>
  <c r="Y385" i="14"/>
  <c r="Z385" i="14"/>
  <c r="AA385" i="14"/>
  <c r="AB385" i="14"/>
  <c r="AC385" i="14"/>
  <c r="AD385" i="14"/>
  <c r="A386" i="14"/>
  <c r="B386" i="14"/>
  <c r="C386" i="14"/>
  <c r="D386" i="14"/>
  <c r="E386" i="14"/>
  <c r="F386" i="14"/>
  <c r="G386" i="14"/>
  <c r="H386" i="14"/>
  <c r="I386" i="14"/>
  <c r="J386" i="14"/>
  <c r="K386" i="14"/>
  <c r="L386" i="14"/>
  <c r="M386" i="14"/>
  <c r="N386" i="14"/>
  <c r="O386" i="14"/>
  <c r="P386" i="14"/>
  <c r="Q386" i="14"/>
  <c r="R386" i="14"/>
  <c r="S386" i="14"/>
  <c r="T386" i="14"/>
  <c r="U386" i="14"/>
  <c r="V386" i="14"/>
  <c r="W386" i="14"/>
  <c r="X386" i="14"/>
  <c r="Y386" i="14"/>
  <c r="Z386" i="14"/>
  <c r="AA386" i="14"/>
  <c r="AB386" i="14"/>
  <c r="AC386" i="14"/>
  <c r="AD386" i="14"/>
  <c r="A387" i="14"/>
  <c r="B387" i="14"/>
  <c r="C387" i="14"/>
  <c r="D387" i="14"/>
  <c r="E387" i="14"/>
  <c r="F387" i="14"/>
  <c r="G387" i="14"/>
  <c r="H387" i="14"/>
  <c r="I387" i="14"/>
  <c r="J387" i="14"/>
  <c r="K387" i="14"/>
  <c r="L387" i="14"/>
  <c r="M387" i="14"/>
  <c r="N387" i="14"/>
  <c r="O387" i="14"/>
  <c r="P387" i="14"/>
  <c r="Q387" i="14"/>
  <c r="R387" i="14"/>
  <c r="S387" i="14"/>
  <c r="T387" i="14"/>
  <c r="U387" i="14"/>
  <c r="V387" i="14"/>
  <c r="W387" i="14"/>
  <c r="X387" i="14"/>
  <c r="Y387" i="14"/>
  <c r="Z387" i="14"/>
  <c r="AA387" i="14"/>
  <c r="AB387" i="14"/>
  <c r="AC387" i="14"/>
  <c r="AD387" i="14"/>
  <c r="A388" i="14"/>
  <c r="B388" i="14"/>
  <c r="C388" i="14"/>
  <c r="D388" i="14"/>
  <c r="E388" i="14"/>
  <c r="F388" i="14"/>
  <c r="G388" i="14"/>
  <c r="H388" i="14"/>
  <c r="I388" i="14"/>
  <c r="J388" i="14"/>
  <c r="K388" i="14"/>
  <c r="L388" i="14"/>
  <c r="M388" i="14"/>
  <c r="N388" i="14"/>
  <c r="O388" i="14"/>
  <c r="P388" i="14"/>
  <c r="Q388" i="14"/>
  <c r="R388" i="14"/>
  <c r="S388" i="14"/>
  <c r="T388" i="14"/>
  <c r="U388" i="14"/>
  <c r="V388" i="14"/>
  <c r="W388" i="14"/>
  <c r="X388" i="14"/>
  <c r="Y388" i="14"/>
  <c r="Z388" i="14"/>
  <c r="AA388" i="14"/>
  <c r="AB388" i="14"/>
  <c r="AC388" i="14"/>
  <c r="AD388" i="14"/>
  <c r="A389" i="14"/>
  <c r="B389" i="14"/>
  <c r="C389" i="14"/>
  <c r="D389" i="14"/>
  <c r="E389" i="14"/>
  <c r="F389" i="14"/>
  <c r="G389" i="14"/>
  <c r="H389" i="14"/>
  <c r="I389" i="14"/>
  <c r="J389" i="14"/>
  <c r="K389" i="14"/>
  <c r="L389" i="14"/>
  <c r="M389" i="14"/>
  <c r="N389" i="14"/>
  <c r="O389" i="14"/>
  <c r="P389" i="14"/>
  <c r="Q389" i="14"/>
  <c r="R389" i="14"/>
  <c r="S389" i="14"/>
  <c r="T389" i="14"/>
  <c r="U389" i="14"/>
  <c r="V389" i="14"/>
  <c r="W389" i="14"/>
  <c r="X389" i="14"/>
  <c r="Y389" i="14"/>
  <c r="Z389" i="14"/>
  <c r="AA389" i="14"/>
  <c r="AB389" i="14"/>
  <c r="AC389" i="14"/>
  <c r="AD389" i="14"/>
  <c r="A390" i="14"/>
  <c r="B390" i="14"/>
  <c r="C390" i="14"/>
  <c r="D390" i="14"/>
  <c r="E390" i="14"/>
  <c r="F390" i="14"/>
  <c r="G390" i="14"/>
  <c r="H390" i="14"/>
  <c r="I390" i="14"/>
  <c r="J390" i="14"/>
  <c r="K390" i="14"/>
  <c r="L390" i="14"/>
  <c r="M390" i="14"/>
  <c r="N390" i="14"/>
  <c r="O390" i="14"/>
  <c r="P390" i="14"/>
  <c r="Q390" i="14"/>
  <c r="R390" i="14"/>
  <c r="S390" i="14"/>
  <c r="T390" i="14"/>
  <c r="U390" i="14"/>
  <c r="V390" i="14"/>
  <c r="W390" i="14"/>
  <c r="X390" i="14"/>
  <c r="Y390" i="14"/>
  <c r="Z390" i="14"/>
  <c r="AA390" i="14"/>
  <c r="AB390" i="14"/>
  <c r="AC390" i="14"/>
  <c r="AD390" i="14"/>
  <c r="A391" i="14"/>
  <c r="B391" i="14"/>
  <c r="C391" i="14"/>
  <c r="D391" i="14"/>
  <c r="E391" i="14"/>
  <c r="F391" i="14"/>
  <c r="G391" i="14"/>
  <c r="H391" i="14"/>
  <c r="I391" i="14"/>
  <c r="J391" i="14"/>
  <c r="K391" i="14"/>
  <c r="L391" i="14"/>
  <c r="M391" i="14"/>
  <c r="N391" i="14"/>
  <c r="O391" i="14"/>
  <c r="P391" i="14"/>
  <c r="Q391" i="14"/>
  <c r="R391" i="14"/>
  <c r="S391" i="14"/>
  <c r="T391" i="14"/>
  <c r="U391" i="14"/>
  <c r="V391" i="14"/>
  <c r="W391" i="14"/>
  <c r="X391" i="14"/>
  <c r="Y391" i="14"/>
  <c r="Z391" i="14"/>
  <c r="AA391" i="14"/>
  <c r="AB391" i="14"/>
  <c r="AC391" i="14"/>
  <c r="AD391" i="14"/>
  <c r="A392" i="14"/>
  <c r="B392" i="14"/>
  <c r="C392" i="14"/>
  <c r="D392" i="14"/>
  <c r="E392" i="14"/>
  <c r="F392" i="14"/>
  <c r="G392" i="14"/>
  <c r="H392" i="14"/>
  <c r="I392" i="14"/>
  <c r="J392" i="14"/>
  <c r="K392" i="14"/>
  <c r="L392" i="14"/>
  <c r="M392" i="14"/>
  <c r="N392" i="14"/>
  <c r="O392" i="14"/>
  <c r="P392" i="14"/>
  <c r="Q392" i="14"/>
  <c r="R392" i="14"/>
  <c r="S392" i="14"/>
  <c r="T392" i="14"/>
  <c r="U392" i="14"/>
  <c r="V392" i="14"/>
  <c r="W392" i="14"/>
  <c r="X392" i="14"/>
  <c r="Y392" i="14"/>
  <c r="Z392" i="14"/>
  <c r="AA392" i="14"/>
  <c r="AB392" i="14"/>
  <c r="AC392" i="14"/>
  <c r="AD392" i="14"/>
  <c r="A393" i="14"/>
  <c r="B393" i="14"/>
  <c r="C393" i="14"/>
  <c r="D393" i="14"/>
  <c r="E393" i="14"/>
  <c r="F393" i="14"/>
  <c r="G393" i="14"/>
  <c r="H393" i="14"/>
  <c r="I393" i="14"/>
  <c r="J393" i="14"/>
  <c r="K393" i="14"/>
  <c r="L393" i="14"/>
  <c r="M393" i="14"/>
  <c r="N393" i="14"/>
  <c r="O393" i="14"/>
  <c r="P393" i="14"/>
  <c r="Q393" i="14"/>
  <c r="R393" i="14"/>
  <c r="S393" i="14"/>
  <c r="T393" i="14"/>
  <c r="U393" i="14"/>
  <c r="V393" i="14"/>
  <c r="W393" i="14"/>
  <c r="X393" i="14"/>
  <c r="Y393" i="14"/>
  <c r="Z393" i="14"/>
  <c r="AA393" i="14"/>
  <c r="AB393" i="14"/>
  <c r="AC393" i="14"/>
  <c r="AD393" i="14"/>
  <c r="A394" i="14"/>
  <c r="B394" i="14"/>
  <c r="C394" i="14"/>
  <c r="D394" i="14"/>
  <c r="E394" i="14"/>
  <c r="F394" i="14"/>
  <c r="G394" i="14"/>
  <c r="H394" i="14"/>
  <c r="I394" i="14"/>
  <c r="J394" i="14"/>
  <c r="K394" i="14"/>
  <c r="L394" i="14"/>
  <c r="M394" i="14"/>
  <c r="N394" i="14"/>
  <c r="O394" i="14"/>
  <c r="P394" i="14"/>
  <c r="Q394" i="14"/>
  <c r="R394" i="14"/>
  <c r="S394" i="14"/>
  <c r="T394" i="14"/>
  <c r="U394" i="14"/>
  <c r="V394" i="14"/>
  <c r="W394" i="14"/>
  <c r="X394" i="14"/>
  <c r="Y394" i="14"/>
  <c r="Z394" i="14"/>
  <c r="AA394" i="14"/>
  <c r="AB394" i="14"/>
  <c r="AC394" i="14"/>
  <c r="AD394" i="14"/>
  <c r="A395" i="14"/>
  <c r="B395" i="14"/>
  <c r="C395" i="14"/>
  <c r="D395" i="14"/>
  <c r="E395" i="14"/>
  <c r="F395" i="14"/>
  <c r="G395" i="14"/>
  <c r="H395" i="14"/>
  <c r="I395" i="14"/>
  <c r="J395" i="14"/>
  <c r="K395" i="14"/>
  <c r="L395" i="14"/>
  <c r="M395" i="14"/>
  <c r="N395" i="14"/>
  <c r="O395" i="14"/>
  <c r="P395" i="14"/>
  <c r="Q395" i="14"/>
  <c r="R395" i="14"/>
  <c r="S395" i="14"/>
  <c r="T395" i="14"/>
  <c r="U395" i="14"/>
  <c r="V395" i="14"/>
  <c r="W395" i="14"/>
  <c r="X395" i="14"/>
  <c r="Y395" i="14"/>
  <c r="Z395" i="14"/>
  <c r="AA395" i="14"/>
  <c r="AB395" i="14"/>
  <c r="AC395" i="14"/>
  <c r="AD395" i="14"/>
  <c r="A396" i="14"/>
  <c r="B396" i="14"/>
  <c r="C396" i="14"/>
  <c r="D396" i="14"/>
  <c r="E396" i="14"/>
  <c r="F396" i="14"/>
  <c r="G396" i="14"/>
  <c r="H396" i="14"/>
  <c r="I396" i="14"/>
  <c r="J396" i="14"/>
  <c r="K396" i="14"/>
  <c r="L396" i="14"/>
  <c r="M396" i="14"/>
  <c r="N396" i="14"/>
  <c r="O396" i="14"/>
  <c r="P396" i="14"/>
  <c r="Q396" i="14"/>
  <c r="R396" i="14"/>
  <c r="S396" i="14"/>
  <c r="T396" i="14"/>
  <c r="U396" i="14"/>
  <c r="V396" i="14"/>
  <c r="W396" i="14"/>
  <c r="X396" i="14"/>
  <c r="Y396" i="14"/>
  <c r="Z396" i="14"/>
  <c r="AA396" i="14"/>
  <c r="AB396" i="14"/>
  <c r="AC396" i="14"/>
  <c r="AD396" i="14"/>
  <c r="A397" i="14"/>
  <c r="B397" i="14"/>
  <c r="C397" i="14"/>
  <c r="D397" i="14"/>
  <c r="E397" i="14"/>
  <c r="F397" i="14"/>
  <c r="G397" i="14"/>
  <c r="H397" i="14"/>
  <c r="I397" i="14"/>
  <c r="J397" i="14"/>
  <c r="K397" i="14"/>
  <c r="L397" i="14"/>
  <c r="M397" i="14"/>
  <c r="N397" i="14"/>
  <c r="O397" i="14"/>
  <c r="P397" i="14"/>
  <c r="Q397" i="14"/>
  <c r="R397" i="14"/>
  <c r="S397" i="14"/>
  <c r="T397" i="14"/>
  <c r="U397" i="14"/>
  <c r="V397" i="14"/>
  <c r="W397" i="14"/>
  <c r="X397" i="14"/>
  <c r="Y397" i="14"/>
  <c r="Z397" i="14"/>
  <c r="AA397" i="14"/>
  <c r="AB397" i="14"/>
  <c r="AC397" i="14"/>
  <c r="AD397" i="14"/>
  <c r="A398" i="14"/>
  <c r="B398" i="14"/>
  <c r="C398" i="14"/>
  <c r="D398" i="14"/>
  <c r="E398" i="14"/>
  <c r="F398" i="14"/>
  <c r="G398" i="14"/>
  <c r="H398" i="14"/>
  <c r="I398" i="14"/>
  <c r="J398" i="14"/>
  <c r="K398" i="14"/>
  <c r="L398" i="14"/>
  <c r="M398" i="14"/>
  <c r="N398" i="14"/>
  <c r="O398" i="14"/>
  <c r="P398" i="14"/>
  <c r="Q398" i="14"/>
  <c r="R398" i="14"/>
  <c r="S398" i="14"/>
  <c r="T398" i="14"/>
  <c r="U398" i="14"/>
  <c r="V398" i="14"/>
  <c r="W398" i="14"/>
  <c r="X398" i="14"/>
  <c r="Y398" i="14"/>
  <c r="Z398" i="14"/>
  <c r="AA398" i="14"/>
  <c r="AB398" i="14"/>
  <c r="AC398" i="14"/>
  <c r="AD398" i="14"/>
  <c r="A399" i="14"/>
  <c r="B399" i="14"/>
  <c r="C399" i="14"/>
  <c r="D399" i="14"/>
  <c r="E399" i="14"/>
  <c r="F399" i="14"/>
  <c r="G399" i="14"/>
  <c r="H399" i="14"/>
  <c r="I399" i="14"/>
  <c r="J399" i="14"/>
  <c r="K399" i="14"/>
  <c r="L399" i="14"/>
  <c r="M399" i="14"/>
  <c r="N399" i="14"/>
  <c r="O399" i="14"/>
  <c r="P399" i="14"/>
  <c r="Q399" i="14"/>
  <c r="R399" i="14"/>
  <c r="S399" i="14"/>
  <c r="T399" i="14"/>
  <c r="U399" i="14"/>
  <c r="V399" i="14"/>
  <c r="W399" i="14"/>
  <c r="X399" i="14"/>
  <c r="Y399" i="14"/>
  <c r="Z399" i="14"/>
  <c r="AA399" i="14"/>
  <c r="AB399" i="14"/>
  <c r="AC399" i="14"/>
  <c r="AD399" i="14"/>
  <c r="A400" i="14"/>
  <c r="B400" i="14"/>
  <c r="C400" i="14"/>
  <c r="D400" i="14"/>
  <c r="E400" i="14"/>
  <c r="F400" i="14"/>
  <c r="G400" i="14"/>
  <c r="H400" i="14"/>
  <c r="I400" i="14"/>
  <c r="J400" i="14"/>
  <c r="K400" i="14"/>
  <c r="L400" i="14"/>
  <c r="M400" i="14"/>
  <c r="N400" i="14"/>
  <c r="O400" i="14"/>
  <c r="P400" i="14"/>
  <c r="Q400" i="14"/>
  <c r="R400" i="14"/>
  <c r="S400" i="14"/>
  <c r="T400" i="14"/>
  <c r="U400" i="14"/>
  <c r="V400" i="14"/>
  <c r="W400" i="14"/>
  <c r="X400" i="14"/>
  <c r="Y400" i="14"/>
  <c r="Z400" i="14"/>
  <c r="AA400" i="14"/>
  <c r="AB400" i="14"/>
  <c r="AC400" i="14"/>
  <c r="AD400" i="14"/>
  <c r="A401" i="14"/>
  <c r="B401" i="14"/>
  <c r="C401" i="14"/>
  <c r="D401" i="14"/>
  <c r="E401" i="14"/>
  <c r="F401" i="14"/>
  <c r="G401" i="14"/>
  <c r="H401" i="14"/>
  <c r="I401" i="14"/>
  <c r="J401" i="14"/>
  <c r="K401" i="14"/>
  <c r="L401" i="14"/>
  <c r="M401" i="14"/>
  <c r="N401" i="14"/>
  <c r="O401" i="14"/>
  <c r="P401" i="14"/>
  <c r="Q401" i="14"/>
  <c r="R401" i="14"/>
  <c r="S401" i="14"/>
  <c r="T401" i="14"/>
  <c r="U401" i="14"/>
  <c r="V401" i="14"/>
  <c r="W401" i="14"/>
  <c r="X401" i="14"/>
  <c r="Y401" i="14"/>
  <c r="Z401" i="14"/>
  <c r="AA401" i="14"/>
  <c r="AB401" i="14"/>
  <c r="AC401" i="14"/>
  <c r="AD401" i="14"/>
  <c r="A402" i="14"/>
  <c r="B402" i="14"/>
  <c r="C402" i="14"/>
  <c r="D402" i="14"/>
  <c r="E402" i="14"/>
  <c r="F402" i="14"/>
  <c r="G402" i="14"/>
  <c r="H402" i="14"/>
  <c r="I402" i="14"/>
  <c r="J402" i="14"/>
  <c r="K402" i="14"/>
  <c r="L402" i="14"/>
  <c r="M402" i="14"/>
  <c r="N402" i="14"/>
  <c r="O402" i="14"/>
  <c r="P402" i="14"/>
  <c r="Q402" i="14"/>
  <c r="R402" i="14"/>
  <c r="S402" i="14"/>
  <c r="T402" i="14"/>
  <c r="U402" i="14"/>
  <c r="V402" i="14"/>
  <c r="W402" i="14"/>
  <c r="X402" i="14"/>
  <c r="Y402" i="14"/>
  <c r="Z402" i="14"/>
  <c r="AA402" i="14"/>
  <c r="AB402" i="14"/>
  <c r="AC402" i="14"/>
  <c r="AD402" i="14"/>
  <c r="A403" i="14"/>
  <c r="B403" i="14"/>
  <c r="C403" i="14"/>
  <c r="D403" i="14"/>
  <c r="E403" i="14"/>
  <c r="F403" i="14"/>
  <c r="G403" i="14"/>
  <c r="H403" i="14"/>
  <c r="I403" i="14"/>
  <c r="J403" i="14"/>
  <c r="K403" i="14"/>
  <c r="L403" i="14"/>
  <c r="M403" i="14"/>
  <c r="N403" i="14"/>
  <c r="O403" i="14"/>
  <c r="P403" i="14"/>
  <c r="Q403" i="14"/>
  <c r="R403" i="14"/>
  <c r="S403" i="14"/>
  <c r="T403" i="14"/>
  <c r="U403" i="14"/>
  <c r="V403" i="14"/>
  <c r="W403" i="14"/>
  <c r="X403" i="14"/>
  <c r="Y403" i="14"/>
  <c r="Z403" i="14"/>
  <c r="AA403" i="14"/>
  <c r="AB403" i="14"/>
  <c r="AC403" i="14"/>
  <c r="AD403" i="14"/>
  <c r="A404" i="14"/>
  <c r="B404" i="14"/>
  <c r="C404" i="14"/>
  <c r="D404" i="14"/>
  <c r="E404" i="14"/>
  <c r="F404" i="14"/>
  <c r="G404" i="14"/>
  <c r="H404" i="14"/>
  <c r="I404" i="14"/>
  <c r="J404" i="14"/>
  <c r="K404" i="14"/>
  <c r="L404" i="14"/>
  <c r="M404" i="14"/>
  <c r="N404" i="14"/>
  <c r="O404" i="14"/>
  <c r="P404" i="14"/>
  <c r="Q404" i="14"/>
  <c r="R404" i="14"/>
  <c r="S404" i="14"/>
  <c r="T404" i="14"/>
  <c r="U404" i="14"/>
  <c r="V404" i="14"/>
  <c r="W404" i="14"/>
  <c r="X404" i="14"/>
  <c r="Y404" i="14"/>
  <c r="Z404" i="14"/>
  <c r="AA404" i="14"/>
  <c r="AB404" i="14"/>
  <c r="AC404" i="14"/>
  <c r="AD404" i="14"/>
  <c r="A405" i="14"/>
  <c r="B405" i="14"/>
  <c r="C405" i="14"/>
  <c r="D405" i="14"/>
  <c r="E405" i="14"/>
  <c r="F405" i="14"/>
  <c r="G405" i="14"/>
  <c r="H405" i="14"/>
  <c r="I405" i="14"/>
  <c r="J405" i="14"/>
  <c r="K405" i="14"/>
  <c r="L405" i="14"/>
  <c r="M405" i="14"/>
  <c r="N405" i="14"/>
  <c r="O405" i="14"/>
  <c r="P405" i="14"/>
  <c r="Q405" i="14"/>
  <c r="R405" i="14"/>
  <c r="S405" i="14"/>
  <c r="T405" i="14"/>
  <c r="U405" i="14"/>
  <c r="V405" i="14"/>
  <c r="W405" i="14"/>
  <c r="X405" i="14"/>
  <c r="Y405" i="14"/>
  <c r="Z405" i="14"/>
  <c r="AA405" i="14"/>
  <c r="AB405" i="14"/>
  <c r="AC405" i="14"/>
  <c r="AD405" i="14"/>
  <c r="A406" i="14"/>
  <c r="B406" i="14"/>
  <c r="C406" i="14"/>
  <c r="D406" i="14"/>
  <c r="E406" i="14"/>
  <c r="F406" i="14"/>
  <c r="G406" i="14"/>
  <c r="H406" i="14"/>
  <c r="I406" i="14"/>
  <c r="J406" i="14"/>
  <c r="K406" i="14"/>
  <c r="L406" i="14"/>
  <c r="M406" i="14"/>
  <c r="N406" i="14"/>
  <c r="O406" i="14"/>
  <c r="P406" i="14"/>
  <c r="Q406" i="14"/>
  <c r="R406" i="14"/>
  <c r="S406" i="14"/>
  <c r="T406" i="14"/>
  <c r="U406" i="14"/>
  <c r="V406" i="14"/>
  <c r="W406" i="14"/>
  <c r="X406" i="14"/>
  <c r="Y406" i="14"/>
  <c r="Z406" i="14"/>
  <c r="AA406" i="14"/>
  <c r="AB406" i="14"/>
  <c r="AC406" i="14"/>
  <c r="AD406" i="14"/>
  <c r="A407" i="14"/>
  <c r="B407" i="14"/>
  <c r="C407" i="14"/>
  <c r="D407" i="14"/>
  <c r="E407" i="14"/>
  <c r="F407" i="14"/>
  <c r="G407" i="14"/>
  <c r="H407" i="14"/>
  <c r="I407" i="14"/>
  <c r="J407" i="14"/>
  <c r="K407" i="14"/>
  <c r="L407" i="14"/>
  <c r="M407" i="14"/>
  <c r="N407" i="14"/>
  <c r="O407" i="14"/>
  <c r="P407" i="14"/>
  <c r="Q407" i="14"/>
  <c r="R407" i="14"/>
  <c r="S407" i="14"/>
  <c r="T407" i="14"/>
  <c r="U407" i="14"/>
  <c r="V407" i="14"/>
  <c r="W407" i="14"/>
  <c r="X407" i="14"/>
  <c r="Y407" i="14"/>
  <c r="Z407" i="14"/>
  <c r="AA407" i="14"/>
  <c r="AB407" i="14"/>
  <c r="AC407" i="14"/>
  <c r="AD407" i="14"/>
  <c r="A408" i="14"/>
  <c r="B408" i="14"/>
  <c r="C408" i="14"/>
  <c r="D408" i="14"/>
  <c r="E408" i="14"/>
  <c r="F408" i="14"/>
  <c r="G408" i="14"/>
  <c r="H408" i="14"/>
  <c r="I408" i="14"/>
  <c r="J408" i="14"/>
  <c r="K408" i="14"/>
  <c r="L408" i="14"/>
  <c r="M408" i="14"/>
  <c r="N408" i="14"/>
  <c r="O408" i="14"/>
  <c r="P408" i="14"/>
  <c r="Q408" i="14"/>
  <c r="R408" i="14"/>
  <c r="S408" i="14"/>
  <c r="T408" i="14"/>
  <c r="U408" i="14"/>
  <c r="V408" i="14"/>
  <c r="W408" i="14"/>
  <c r="X408" i="14"/>
  <c r="Y408" i="14"/>
  <c r="Z408" i="14"/>
  <c r="AA408" i="14"/>
  <c r="AB408" i="14"/>
  <c r="AC408" i="14"/>
  <c r="AD408" i="14"/>
  <c r="A409" i="14"/>
  <c r="B409" i="14"/>
  <c r="C409" i="14"/>
  <c r="D409" i="14"/>
  <c r="E409" i="14"/>
  <c r="F409" i="14"/>
  <c r="G409" i="14"/>
  <c r="H409" i="14"/>
  <c r="I409" i="14"/>
  <c r="J409" i="14"/>
  <c r="K409" i="14"/>
  <c r="L409" i="14"/>
  <c r="M409" i="14"/>
  <c r="N409" i="14"/>
  <c r="O409" i="14"/>
  <c r="P409" i="14"/>
  <c r="Q409" i="14"/>
  <c r="R409" i="14"/>
  <c r="S409" i="14"/>
  <c r="T409" i="14"/>
  <c r="U409" i="14"/>
  <c r="V409" i="14"/>
  <c r="W409" i="14"/>
  <c r="X409" i="14"/>
  <c r="Y409" i="14"/>
  <c r="Z409" i="14"/>
  <c r="AA409" i="14"/>
  <c r="AB409" i="14"/>
  <c r="AC409" i="14"/>
  <c r="AD409" i="14"/>
  <c r="A410" i="14"/>
  <c r="B410" i="14"/>
  <c r="C410" i="14"/>
  <c r="D410" i="14"/>
  <c r="E410" i="14"/>
  <c r="F410" i="14"/>
  <c r="G410" i="14"/>
  <c r="H410" i="14"/>
  <c r="I410" i="14"/>
  <c r="J410" i="14"/>
  <c r="K410" i="14"/>
  <c r="L410" i="14"/>
  <c r="M410" i="14"/>
  <c r="N410" i="14"/>
  <c r="O410" i="14"/>
  <c r="P410" i="14"/>
  <c r="Q410" i="14"/>
  <c r="R410" i="14"/>
  <c r="S410" i="14"/>
  <c r="T410" i="14"/>
  <c r="U410" i="14"/>
  <c r="V410" i="14"/>
  <c r="W410" i="14"/>
  <c r="X410" i="14"/>
  <c r="Y410" i="14"/>
  <c r="Z410" i="14"/>
  <c r="AA410" i="14"/>
  <c r="AB410" i="14"/>
  <c r="AC410" i="14"/>
  <c r="AD410" i="14"/>
  <c r="A411" i="14"/>
  <c r="B411" i="14"/>
  <c r="C411" i="14"/>
  <c r="D411" i="14"/>
  <c r="E411" i="14"/>
  <c r="F411" i="14"/>
  <c r="G411" i="14"/>
  <c r="H411" i="14"/>
  <c r="I411" i="14"/>
  <c r="J411" i="14"/>
  <c r="K411" i="14"/>
  <c r="L411" i="14"/>
  <c r="M411" i="14"/>
  <c r="N411" i="14"/>
  <c r="O411" i="14"/>
  <c r="P411" i="14"/>
  <c r="Q411" i="14"/>
  <c r="R411" i="14"/>
  <c r="S411" i="14"/>
  <c r="T411" i="14"/>
  <c r="U411" i="14"/>
  <c r="V411" i="14"/>
  <c r="W411" i="14"/>
  <c r="X411" i="14"/>
  <c r="Y411" i="14"/>
  <c r="Z411" i="14"/>
  <c r="AA411" i="14"/>
  <c r="AB411" i="14"/>
  <c r="AC411" i="14"/>
  <c r="AD411" i="14"/>
  <c r="A412" i="14"/>
  <c r="B412" i="14"/>
  <c r="C412" i="14"/>
  <c r="D412" i="14"/>
  <c r="E412" i="14"/>
  <c r="F412" i="14"/>
  <c r="G412" i="14"/>
  <c r="H412" i="14"/>
  <c r="I412" i="14"/>
  <c r="J412" i="14"/>
  <c r="K412" i="14"/>
  <c r="L412" i="14"/>
  <c r="M412" i="14"/>
  <c r="N412" i="14"/>
  <c r="O412" i="14"/>
  <c r="P412" i="14"/>
  <c r="Q412" i="14"/>
  <c r="R412" i="14"/>
  <c r="S412" i="14"/>
  <c r="T412" i="14"/>
  <c r="U412" i="14"/>
  <c r="V412" i="14"/>
  <c r="W412" i="14"/>
  <c r="X412" i="14"/>
  <c r="Y412" i="14"/>
  <c r="Z412" i="14"/>
  <c r="AA412" i="14"/>
  <c r="AB412" i="14"/>
  <c r="AC412" i="14"/>
  <c r="AD412" i="14"/>
  <c r="A413" i="14"/>
  <c r="B413" i="14"/>
  <c r="C413" i="14"/>
  <c r="D413" i="14"/>
  <c r="E413" i="14"/>
  <c r="F413" i="14"/>
  <c r="G413" i="14"/>
  <c r="H413" i="14"/>
  <c r="I413" i="14"/>
  <c r="J413" i="14"/>
  <c r="K413" i="14"/>
  <c r="L413" i="14"/>
  <c r="M413" i="14"/>
  <c r="N413" i="14"/>
  <c r="O413" i="14"/>
  <c r="P413" i="14"/>
  <c r="Q413" i="14"/>
  <c r="R413" i="14"/>
  <c r="S413" i="14"/>
  <c r="T413" i="14"/>
  <c r="U413" i="14"/>
  <c r="V413" i="14"/>
  <c r="W413" i="14"/>
  <c r="X413" i="14"/>
  <c r="Y413" i="14"/>
  <c r="Z413" i="14"/>
  <c r="AA413" i="14"/>
  <c r="AB413" i="14"/>
  <c r="AC413" i="14"/>
  <c r="AD413" i="14"/>
  <c r="A414" i="14"/>
  <c r="B414" i="14"/>
  <c r="C414" i="14"/>
  <c r="D414" i="14"/>
  <c r="E414" i="14"/>
  <c r="F414" i="14"/>
  <c r="G414" i="14"/>
  <c r="H414" i="14"/>
  <c r="I414" i="14"/>
  <c r="J414" i="14"/>
  <c r="K414" i="14"/>
  <c r="L414" i="14"/>
  <c r="M414" i="14"/>
  <c r="N414" i="14"/>
  <c r="O414" i="14"/>
  <c r="P414" i="14"/>
  <c r="Q414" i="14"/>
  <c r="R414" i="14"/>
  <c r="S414" i="14"/>
  <c r="T414" i="14"/>
  <c r="U414" i="14"/>
  <c r="V414" i="14"/>
  <c r="W414" i="14"/>
  <c r="X414" i="14"/>
  <c r="Y414" i="14"/>
  <c r="Z414" i="14"/>
  <c r="AA414" i="14"/>
  <c r="AB414" i="14"/>
  <c r="AC414" i="14"/>
  <c r="AD414" i="14"/>
  <c r="A415" i="14"/>
  <c r="B415" i="14"/>
  <c r="C415" i="14"/>
  <c r="D415" i="14"/>
  <c r="E415" i="14"/>
  <c r="F415" i="14"/>
  <c r="G415" i="14"/>
  <c r="H415" i="14"/>
  <c r="I415" i="14"/>
  <c r="J415" i="14"/>
  <c r="K415" i="14"/>
  <c r="L415" i="14"/>
  <c r="M415" i="14"/>
  <c r="N415" i="14"/>
  <c r="O415" i="14"/>
  <c r="P415" i="14"/>
  <c r="Q415" i="14"/>
  <c r="R415" i="14"/>
  <c r="S415" i="14"/>
  <c r="T415" i="14"/>
  <c r="U415" i="14"/>
  <c r="V415" i="14"/>
  <c r="W415" i="14"/>
  <c r="X415" i="14"/>
  <c r="Y415" i="14"/>
  <c r="Z415" i="14"/>
  <c r="AA415" i="14"/>
  <c r="AB415" i="14"/>
  <c r="AC415" i="14"/>
  <c r="AD415" i="14"/>
  <c r="A416" i="14"/>
  <c r="B416" i="14"/>
  <c r="C416" i="14"/>
  <c r="D416" i="14"/>
  <c r="E416" i="14"/>
  <c r="F416" i="14"/>
  <c r="G416" i="14"/>
  <c r="H416" i="14"/>
  <c r="I416" i="14"/>
  <c r="J416" i="14"/>
  <c r="K416" i="14"/>
  <c r="L416" i="14"/>
  <c r="M416" i="14"/>
  <c r="N416" i="14"/>
  <c r="O416" i="14"/>
  <c r="P416" i="14"/>
  <c r="Q416" i="14"/>
  <c r="R416" i="14"/>
  <c r="S416" i="14"/>
  <c r="T416" i="14"/>
  <c r="U416" i="14"/>
  <c r="V416" i="14"/>
  <c r="W416" i="14"/>
  <c r="X416" i="14"/>
  <c r="Y416" i="14"/>
  <c r="Z416" i="14"/>
  <c r="AA416" i="14"/>
  <c r="AB416" i="14"/>
  <c r="AC416" i="14"/>
  <c r="AD416" i="14"/>
  <c r="A417" i="14"/>
  <c r="B417" i="14"/>
  <c r="C417" i="14"/>
  <c r="D417" i="14"/>
  <c r="E417" i="14"/>
  <c r="F417" i="14"/>
  <c r="G417" i="14"/>
  <c r="H417" i="14"/>
  <c r="I417" i="14"/>
  <c r="J417" i="14"/>
  <c r="K417" i="14"/>
  <c r="L417" i="14"/>
  <c r="M417" i="14"/>
  <c r="N417" i="14"/>
  <c r="O417" i="14"/>
  <c r="P417" i="14"/>
  <c r="Q417" i="14"/>
  <c r="R417" i="14"/>
  <c r="S417" i="14"/>
  <c r="T417" i="14"/>
  <c r="U417" i="14"/>
  <c r="V417" i="14"/>
  <c r="W417" i="14"/>
  <c r="X417" i="14"/>
  <c r="Y417" i="14"/>
  <c r="Z417" i="14"/>
  <c r="AA417" i="14"/>
  <c r="AB417" i="14"/>
  <c r="AC417" i="14"/>
  <c r="AD417" i="14"/>
  <c r="A418" i="14"/>
  <c r="B418" i="14"/>
  <c r="C418" i="14"/>
  <c r="D418" i="14"/>
  <c r="E418" i="14"/>
  <c r="F418" i="14"/>
  <c r="G418" i="14"/>
  <c r="H418" i="14"/>
  <c r="I418" i="14"/>
  <c r="J418" i="14"/>
  <c r="K418" i="14"/>
  <c r="L418" i="14"/>
  <c r="M418" i="14"/>
  <c r="N418" i="14"/>
  <c r="O418" i="14"/>
  <c r="P418" i="14"/>
  <c r="Q418" i="14"/>
  <c r="R418" i="14"/>
  <c r="S418" i="14"/>
  <c r="T418" i="14"/>
  <c r="U418" i="14"/>
  <c r="V418" i="14"/>
  <c r="W418" i="14"/>
  <c r="X418" i="14"/>
  <c r="Y418" i="14"/>
  <c r="Z418" i="14"/>
  <c r="AA418" i="14"/>
  <c r="AB418" i="14"/>
  <c r="AC418" i="14"/>
  <c r="AD418" i="14"/>
  <c r="A419" i="14"/>
  <c r="B419" i="14"/>
  <c r="C419" i="14"/>
  <c r="D419" i="14"/>
  <c r="E419" i="14"/>
  <c r="F419" i="14"/>
  <c r="G419" i="14"/>
  <c r="H419" i="14"/>
  <c r="I419" i="14"/>
  <c r="J419" i="14"/>
  <c r="K419" i="14"/>
  <c r="L419" i="14"/>
  <c r="M419" i="14"/>
  <c r="N419" i="14"/>
  <c r="O419" i="14"/>
  <c r="P419" i="14"/>
  <c r="Q419" i="14"/>
  <c r="R419" i="14"/>
  <c r="S419" i="14"/>
  <c r="T419" i="14"/>
  <c r="U419" i="14"/>
  <c r="V419" i="14"/>
  <c r="W419" i="14"/>
  <c r="X419" i="14"/>
  <c r="Y419" i="14"/>
  <c r="Z419" i="14"/>
  <c r="AA419" i="14"/>
  <c r="AB419" i="14"/>
  <c r="AC419" i="14"/>
  <c r="AD419" i="14"/>
  <c r="A420" i="14"/>
  <c r="B420" i="14"/>
  <c r="C420" i="14"/>
  <c r="D420" i="14"/>
  <c r="E420" i="14"/>
  <c r="F420" i="14"/>
  <c r="G420" i="14"/>
  <c r="H420" i="14"/>
  <c r="I420" i="14"/>
  <c r="J420" i="14"/>
  <c r="K420" i="14"/>
  <c r="L420" i="14"/>
  <c r="M420" i="14"/>
  <c r="N420" i="14"/>
  <c r="O420" i="14"/>
  <c r="P420" i="14"/>
  <c r="Q420" i="14"/>
  <c r="R420" i="14"/>
  <c r="S420" i="14"/>
  <c r="T420" i="14"/>
  <c r="U420" i="14"/>
  <c r="V420" i="14"/>
  <c r="W420" i="14"/>
  <c r="X420" i="14"/>
  <c r="Y420" i="14"/>
  <c r="Z420" i="14"/>
  <c r="AA420" i="14"/>
  <c r="AB420" i="14"/>
  <c r="AC420" i="14"/>
  <c r="AD420" i="14"/>
  <c r="A421" i="14"/>
  <c r="B421" i="14"/>
  <c r="C421" i="14"/>
  <c r="D421" i="14"/>
  <c r="E421" i="14"/>
  <c r="F421" i="14"/>
  <c r="G421" i="14"/>
  <c r="H421" i="14"/>
  <c r="I421" i="14"/>
  <c r="J421" i="14"/>
  <c r="K421" i="14"/>
  <c r="L421" i="14"/>
  <c r="M421" i="14"/>
  <c r="N421" i="14"/>
  <c r="O421" i="14"/>
  <c r="P421" i="14"/>
  <c r="Q421" i="14"/>
  <c r="R421" i="14"/>
  <c r="S421" i="14"/>
  <c r="T421" i="14"/>
  <c r="U421" i="14"/>
  <c r="V421" i="14"/>
  <c r="W421" i="14"/>
  <c r="X421" i="14"/>
  <c r="Y421" i="14"/>
  <c r="Z421" i="14"/>
  <c r="AA421" i="14"/>
  <c r="AB421" i="14"/>
  <c r="AC421" i="14"/>
  <c r="AD421" i="14"/>
  <c r="A422" i="14"/>
  <c r="B422" i="14"/>
  <c r="C422" i="14"/>
  <c r="D422" i="14"/>
  <c r="E422" i="14"/>
  <c r="F422" i="14"/>
  <c r="G422" i="14"/>
  <c r="H422" i="14"/>
  <c r="I422" i="14"/>
  <c r="J422" i="14"/>
  <c r="K422" i="14"/>
  <c r="L422" i="14"/>
  <c r="M422" i="14"/>
  <c r="N422" i="14"/>
  <c r="O422" i="14"/>
  <c r="P422" i="14"/>
  <c r="Q422" i="14"/>
  <c r="R422" i="14"/>
  <c r="S422" i="14"/>
  <c r="T422" i="14"/>
  <c r="U422" i="14"/>
  <c r="V422" i="14"/>
  <c r="W422" i="14"/>
  <c r="X422" i="14"/>
  <c r="Y422" i="14"/>
  <c r="Z422" i="14"/>
  <c r="AA422" i="14"/>
  <c r="AB422" i="14"/>
  <c r="AC422" i="14"/>
  <c r="AD422" i="14"/>
  <c r="A423" i="14"/>
  <c r="B423" i="14"/>
  <c r="C423" i="14"/>
  <c r="D423" i="14"/>
  <c r="E423" i="14"/>
  <c r="F423" i="14"/>
  <c r="G423" i="14"/>
  <c r="H423" i="14"/>
  <c r="I423" i="14"/>
  <c r="J423" i="14"/>
  <c r="K423" i="14"/>
  <c r="L423" i="14"/>
  <c r="M423" i="14"/>
  <c r="N423" i="14"/>
  <c r="O423" i="14"/>
  <c r="P423" i="14"/>
  <c r="Q423" i="14"/>
  <c r="R423" i="14"/>
  <c r="S423" i="14"/>
  <c r="T423" i="14"/>
  <c r="U423" i="14"/>
  <c r="V423" i="14"/>
  <c r="W423" i="14"/>
  <c r="X423" i="14"/>
  <c r="Y423" i="14"/>
  <c r="Z423" i="14"/>
  <c r="AA423" i="14"/>
  <c r="AB423" i="14"/>
  <c r="AC423" i="14"/>
  <c r="AD423" i="14"/>
  <c r="A424" i="14"/>
  <c r="B424" i="14"/>
  <c r="C424" i="14"/>
  <c r="D424" i="14"/>
  <c r="E424" i="14"/>
  <c r="F424" i="14"/>
  <c r="G424" i="14"/>
  <c r="H424" i="14"/>
  <c r="I424" i="14"/>
  <c r="J424" i="14"/>
  <c r="K424" i="14"/>
  <c r="L424" i="14"/>
  <c r="M424" i="14"/>
  <c r="N424" i="14"/>
  <c r="O424" i="14"/>
  <c r="P424" i="14"/>
  <c r="Q424" i="14"/>
  <c r="R424" i="14"/>
  <c r="S424" i="14"/>
  <c r="T424" i="14"/>
  <c r="U424" i="14"/>
  <c r="V424" i="14"/>
  <c r="W424" i="14"/>
  <c r="X424" i="14"/>
  <c r="Y424" i="14"/>
  <c r="Z424" i="14"/>
  <c r="AA424" i="14"/>
  <c r="AB424" i="14"/>
  <c r="AC424" i="14"/>
  <c r="AD424" i="14"/>
  <c r="A425" i="14"/>
  <c r="B425" i="14"/>
  <c r="C425" i="14"/>
  <c r="D425" i="14"/>
  <c r="E425" i="14"/>
  <c r="F425" i="14"/>
  <c r="G425" i="14"/>
  <c r="H425" i="14"/>
  <c r="I425" i="14"/>
  <c r="J425" i="14"/>
  <c r="K425" i="14"/>
  <c r="L425" i="14"/>
  <c r="M425" i="14"/>
  <c r="N425" i="14"/>
  <c r="O425" i="14"/>
  <c r="P425" i="14"/>
  <c r="Q425" i="14"/>
  <c r="R425" i="14"/>
  <c r="S425" i="14"/>
  <c r="T425" i="14"/>
  <c r="U425" i="14"/>
  <c r="V425" i="14"/>
  <c r="W425" i="14"/>
  <c r="X425" i="14"/>
  <c r="Y425" i="14"/>
  <c r="Z425" i="14"/>
  <c r="AA425" i="14"/>
  <c r="AB425" i="14"/>
  <c r="AC425" i="14"/>
  <c r="AD425" i="14"/>
  <c r="A426" i="14"/>
  <c r="B426" i="14"/>
  <c r="C426" i="14"/>
  <c r="D426" i="14"/>
  <c r="E426" i="14"/>
  <c r="F426" i="14"/>
  <c r="G426" i="14"/>
  <c r="H426" i="14"/>
  <c r="I426" i="14"/>
  <c r="J426" i="14"/>
  <c r="K426" i="14"/>
  <c r="L426" i="14"/>
  <c r="M426" i="14"/>
  <c r="N426" i="14"/>
  <c r="O426" i="14"/>
  <c r="P426" i="14"/>
  <c r="Q426" i="14"/>
  <c r="R426" i="14"/>
  <c r="S426" i="14"/>
  <c r="T426" i="14"/>
  <c r="U426" i="14"/>
  <c r="V426" i="14"/>
  <c r="W426" i="14"/>
  <c r="X426" i="14"/>
  <c r="Y426" i="14"/>
  <c r="Z426" i="14"/>
  <c r="AA426" i="14"/>
  <c r="AB426" i="14"/>
  <c r="AC426" i="14"/>
  <c r="AD426" i="14"/>
  <c r="A427" i="14"/>
  <c r="B427" i="14"/>
  <c r="C427" i="14"/>
  <c r="D427" i="14"/>
  <c r="E427" i="14"/>
  <c r="F427" i="14"/>
  <c r="G427" i="14"/>
  <c r="H427" i="14"/>
  <c r="I427" i="14"/>
  <c r="J427" i="14"/>
  <c r="K427" i="14"/>
  <c r="L427" i="14"/>
  <c r="M427" i="14"/>
  <c r="N427" i="14"/>
  <c r="O427" i="14"/>
  <c r="P427" i="14"/>
  <c r="Q427" i="14"/>
  <c r="R427" i="14"/>
  <c r="S427" i="14"/>
  <c r="T427" i="14"/>
  <c r="U427" i="14"/>
  <c r="V427" i="14"/>
  <c r="W427" i="14"/>
  <c r="X427" i="14"/>
  <c r="Y427" i="14"/>
  <c r="Z427" i="14"/>
  <c r="AA427" i="14"/>
  <c r="AB427" i="14"/>
  <c r="AC427" i="14"/>
  <c r="AD427" i="14"/>
  <c r="A428" i="14"/>
  <c r="B428" i="14"/>
  <c r="C428" i="14"/>
  <c r="D428" i="14"/>
  <c r="E428" i="14"/>
  <c r="F428" i="14"/>
  <c r="G428" i="14"/>
  <c r="H428" i="14"/>
  <c r="I428" i="14"/>
  <c r="J428" i="14"/>
  <c r="K428" i="14"/>
  <c r="L428" i="14"/>
  <c r="M428" i="14"/>
  <c r="N428" i="14"/>
  <c r="O428" i="14"/>
  <c r="P428" i="14"/>
  <c r="Q428" i="14"/>
  <c r="R428" i="14"/>
  <c r="S428" i="14"/>
  <c r="T428" i="14"/>
  <c r="U428" i="14"/>
  <c r="V428" i="14"/>
  <c r="W428" i="14"/>
  <c r="X428" i="14"/>
  <c r="Y428" i="14"/>
  <c r="Z428" i="14"/>
  <c r="AA428" i="14"/>
  <c r="AB428" i="14"/>
  <c r="AC428" i="14"/>
  <c r="AD428" i="14"/>
  <c r="A429" i="14"/>
  <c r="B429" i="14"/>
  <c r="C429" i="14"/>
  <c r="D429" i="14"/>
  <c r="E429" i="14"/>
  <c r="F429" i="14"/>
  <c r="G429" i="14"/>
  <c r="H429" i="14"/>
  <c r="I429" i="14"/>
  <c r="J429" i="14"/>
  <c r="K429" i="14"/>
  <c r="L429" i="14"/>
  <c r="M429" i="14"/>
  <c r="N429" i="14"/>
  <c r="O429" i="14"/>
  <c r="P429" i="14"/>
  <c r="Q429" i="14"/>
  <c r="R429" i="14"/>
  <c r="S429" i="14"/>
  <c r="T429" i="14"/>
  <c r="U429" i="14"/>
  <c r="V429" i="14"/>
  <c r="W429" i="14"/>
  <c r="X429" i="14"/>
  <c r="Y429" i="14"/>
  <c r="Z429" i="14"/>
  <c r="AA429" i="14"/>
  <c r="AB429" i="14"/>
  <c r="AC429" i="14"/>
  <c r="AD429" i="14"/>
  <c r="A430" i="14"/>
  <c r="B430" i="14"/>
  <c r="C430" i="14"/>
  <c r="D430" i="14"/>
  <c r="E430" i="14"/>
  <c r="F430" i="14"/>
  <c r="G430" i="14"/>
  <c r="H430" i="14"/>
  <c r="I430" i="14"/>
  <c r="J430" i="14"/>
  <c r="K430" i="14"/>
  <c r="L430" i="14"/>
  <c r="M430" i="14"/>
  <c r="N430" i="14"/>
  <c r="O430" i="14"/>
  <c r="P430" i="14"/>
  <c r="Q430" i="14"/>
  <c r="R430" i="14"/>
  <c r="S430" i="14"/>
  <c r="T430" i="14"/>
  <c r="U430" i="14"/>
  <c r="V430" i="14"/>
  <c r="W430" i="14"/>
  <c r="X430" i="14"/>
  <c r="Y430" i="14"/>
  <c r="Z430" i="14"/>
  <c r="AA430" i="14"/>
  <c r="AB430" i="14"/>
  <c r="AC430" i="14"/>
  <c r="AD430" i="14"/>
  <c r="A431" i="14"/>
  <c r="B431" i="14"/>
  <c r="C431" i="14"/>
  <c r="D431" i="14"/>
  <c r="E431" i="14"/>
  <c r="F431" i="14"/>
  <c r="G431" i="14"/>
  <c r="H431" i="14"/>
  <c r="I431" i="14"/>
  <c r="J431" i="14"/>
  <c r="K431" i="14"/>
  <c r="L431" i="14"/>
  <c r="M431" i="14"/>
  <c r="N431" i="14"/>
  <c r="O431" i="14"/>
  <c r="P431" i="14"/>
  <c r="Q431" i="14"/>
  <c r="R431" i="14"/>
  <c r="S431" i="14"/>
  <c r="T431" i="14"/>
  <c r="U431" i="14"/>
  <c r="V431" i="14"/>
  <c r="W431" i="14"/>
  <c r="X431" i="14"/>
  <c r="Y431" i="14"/>
  <c r="Z431" i="14"/>
  <c r="AA431" i="14"/>
  <c r="AB431" i="14"/>
  <c r="AC431" i="14"/>
  <c r="AD431" i="14"/>
  <c r="A432" i="14"/>
  <c r="B432" i="14"/>
  <c r="C432" i="14"/>
  <c r="D432" i="14"/>
  <c r="E432" i="14"/>
  <c r="F432" i="14"/>
  <c r="G432" i="14"/>
  <c r="H432" i="14"/>
  <c r="I432" i="14"/>
  <c r="J432" i="14"/>
  <c r="K432" i="14"/>
  <c r="L432" i="14"/>
  <c r="M432" i="14"/>
  <c r="N432" i="14"/>
  <c r="O432" i="14"/>
  <c r="P432" i="14"/>
  <c r="Q432" i="14"/>
  <c r="R432" i="14"/>
  <c r="S432" i="14"/>
  <c r="T432" i="14"/>
  <c r="U432" i="14"/>
  <c r="V432" i="14"/>
  <c r="W432" i="14"/>
  <c r="X432" i="14"/>
  <c r="Y432" i="14"/>
  <c r="Z432" i="14"/>
  <c r="AA432" i="14"/>
  <c r="AB432" i="14"/>
  <c r="AC432" i="14"/>
  <c r="AD432" i="14"/>
  <c r="A433" i="14"/>
  <c r="B433" i="14"/>
  <c r="C433" i="14"/>
  <c r="D433" i="14"/>
  <c r="E433" i="14"/>
  <c r="F433" i="14"/>
  <c r="G433" i="14"/>
  <c r="H433" i="14"/>
  <c r="I433" i="14"/>
  <c r="J433" i="14"/>
  <c r="K433" i="14"/>
  <c r="L433" i="14"/>
  <c r="M433" i="14"/>
  <c r="N433" i="14"/>
  <c r="O433" i="14"/>
  <c r="P433" i="14"/>
  <c r="Q433" i="14"/>
  <c r="R433" i="14"/>
  <c r="S433" i="14"/>
  <c r="T433" i="14"/>
  <c r="U433" i="14"/>
  <c r="V433" i="14"/>
  <c r="W433" i="14"/>
  <c r="X433" i="14"/>
  <c r="Y433" i="14"/>
  <c r="Z433" i="14"/>
  <c r="AA433" i="14"/>
  <c r="AB433" i="14"/>
  <c r="AC433" i="14"/>
  <c r="AD433" i="14"/>
  <c r="A434" i="14"/>
  <c r="B434" i="14"/>
  <c r="C434" i="14"/>
  <c r="D434" i="14"/>
  <c r="E434" i="14"/>
  <c r="F434" i="14"/>
  <c r="G434" i="14"/>
  <c r="H434" i="14"/>
  <c r="I434" i="14"/>
  <c r="J434" i="14"/>
  <c r="K434" i="14"/>
  <c r="L434" i="14"/>
  <c r="M434" i="14"/>
  <c r="N434" i="14"/>
  <c r="O434" i="14"/>
  <c r="P434" i="14"/>
  <c r="Q434" i="14"/>
  <c r="R434" i="14"/>
  <c r="S434" i="14"/>
  <c r="T434" i="14"/>
  <c r="U434" i="14"/>
  <c r="V434" i="14"/>
  <c r="W434" i="14"/>
  <c r="X434" i="14"/>
  <c r="Y434" i="14"/>
  <c r="Z434" i="14"/>
  <c r="AA434" i="14"/>
  <c r="AB434" i="14"/>
  <c r="AC434" i="14"/>
  <c r="AD434" i="14"/>
  <c r="A435" i="14"/>
  <c r="B435" i="14"/>
  <c r="C435" i="14"/>
  <c r="D435" i="14"/>
  <c r="E435" i="14"/>
  <c r="F435" i="14"/>
  <c r="G435" i="14"/>
  <c r="H435" i="14"/>
  <c r="I435" i="14"/>
  <c r="J435" i="14"/>
  <c r="K435" i="14"/>
  <c r="L435" i="14"/>
  <c r="M435" i="14"/>
  <c r="N435" i="14"/>
  <c r="O435" i="14"/>
  <c r="P435" i="14"/>
  <c r="Q435" i="14"/>
  <c r="R435" i="14"/>
  <c r="S435" i="14"/>
  <c r="T435" i="14"/>
  <c r="U435" i="14"/>
  <c r="V435" i="14"/>
  <c r="W435" i="14"/>
  <c r="X435" i="14"/>
  <c r="Y435" i="14"/>
  <c r="Z435" i="14"/>
  <c r="AA435" i="14"/>
  <c r="AB435" i="14"/>
  <c r="AC435" i="14"/>
  <c r="AD435" i="14"/>
  <c r="A436" i="14"/>
  <c r="B436" i="14"/>
  <c r="C436" i="14"/>
  <c r="D436" i="14"/>
  <c r="E436" i="14"/>
  <c r="F436" i="14"/>
  <c r="G436" i="14"/>
  <c r="H436" i="14"/>
  <c r="I436" i="14"/>
  <c r="J436" i="14"/>
  <c r="K436" i="14"/>
  <c r="L436" i="14"/>
  <c r="M436" i="14"/>
  <c r="N436" i="14"/>
  <c r="O436" i="14"/>
  <c r="P436" i="14"/>
  <c r="Q436" i="14"/>
  <c r="R436" i="14"/>
  <c r="S436" i="14"/>
  <c r="T436" i="14"/>
  <c r="U436" i="14"/>
  <c r="V436" i="14"/>
  <c r="W436" i="14"/>
  <c r="X436" i="14"/>
  <c r="Y436" i="14"/>
  <c r="Z436" i="14"/>
  <c r="AA436" i="14"/>
  <c r="AB436" i="14"/>
  <c r="AC436" i="14"/>
  <c r="AD436" i="14"/>
  <c r="A437" i="14"/>
  <c r="B437" i="14"/>
  <c r="C437" i="14"/>
  <c r="D437" i="14"/>
  <c r="E437" i="14"/>
  <c r="F437" i="14"/>
  <c r="G437" i="14"/>
  <c r="H437" i="14"/>
  <c r="I437" i="14"/>
  <c r="J437" i="14"/>
  <c r="K437" i="14"/>
  <c r="L437" i="14"/>
  <c r="M437" i="14"/>
  <c r="N437" i="14"/>
  <c r="O437" i="14"/>
  <c r="P437" i="14"/>
  <c r="Q437" i="14"/>
  <c r="R437" i="14"/>
  <c r="S437" i="14"/>
  <c r="T437" i="14"/>
  <c r="U437" i="14"/>
  <c r="V437" i="14"/>
  <c r="W437" i="14"/>
  <c r="X437" i="14"/>
  <c r="Y437" i="14"/>
  <c r="Z437" i="14"/>
  <c r="AA437" i="14"/>
  <c r="AB437" i="14"/>
  <c r="AC437" i="14"/>
  <c r="AD437" i="14"/>
  <c r="A438" i="14"/>
  <c r="B438" i="14"/>
  <c r="C438" i="14"/>
  <c r="D438" i="14"/>
  <c r="E438" i="14"/>
  <c r="F438" i="14"/>
  <c r="G438" i="14"/>
  <c r="H438" i="14"/>
  <c r="I438" i="14"/>
  <c r="J438" i="14"/>
  <c r="K438" i="14"/>
  <c r="L438" i="14"/>
  <c r="M438" i="14"/>
  <c r="N438" i="14"/>
  <c r="O438" i="14"/>
  <c r="P438" i="14"/>
  <c r="Q438" i="14"/>
  <c r="R438" i="14"/>
  <c r="S438" i="14"/>
  <c r="T438" i="14"/>
  <c r="U438" i="14"/>
  <c r="V438" i="14"/>
  <c r="W438" i="14"/>
  <c r="X438" i="14"/>
  <c r="Y438" i="14"/>
  <c r="Z438" i="14"/>
  <c r="AA438" i="14"/>
  <c r="AB438" i="14"/>
  <c r="AC438" i="14"/>
  <c r="AD438" i="14"/>
  <c r="A439" i="14"/>
  <c r="B439" i="14"/>
  <c r="C439" i="14"/>
  <c r="D439" i="14"/>
  <c r="E439" i="14"/>
  <c r="F439" i="14"/>
  <c r="G439" i="14"/>
  <c r="H439" i="14"/>
  <c r="I439" i="14"/>
  <c r="J439" i="14"/>
  <c r="K439" i="14"/>
  <c r="L439" i="14"/>
  <c r="M439" i="14"/>
  <c r="N439" i="14"/>
  <c r="O439" i="14"/>
  <c r="P439" i="14"/>
  <c r="Q439" i="14"/>
  <c r="R439" i="14"/>
  <c r="S439" i="14"/>
  <c r="T439" i="14"/>
  <c r="U439" i="14"/>
  <c r="V439" i="14"/>
  <c r="W439" i="14"/>
  <c r="X439" i="14"/>
  <c r="Y439" i="14"/>
  <c r="Z439" i="14"/>
  <c r="AA439" i="14"/>
  <c r="AB439" i="14"/>
  <c r="AC439" i="14"/>
  <c r="AD439" i="14"/>
  <c r="A440" i="14"/>
  <c r="B440" i="14"/>
  <c r="C440" i="14"/>
  <c r="D440" i="14"/>
  <c r="E440" i="14"/>
  <c r="F440" i="14"/>
  <c r="G440" i="14"/>
  <c r="H440" i="14"/>
  <c r="I440" i="14"/>
  <c r="J440" i="14"/>
  <c r="K440" i="14"/>
  <c r="L440" i="14"/>
  <c r="M440" i="14"/>
  <c r="N440" i="14"/>
  <c r="O440" i="14"/>
  <c r="P440" i="14"/>
  <c r="Q440" i="14"/>
  <c r="R440" i="14"/>
  <c r="S440" i="14"/>
  <c r="T440" i="14"/>
  <c r="U440" i="14"/>
  <c r="V440" i="14"/>
  <c r="W440" i="14"/>
  <c r="X440" i="14"/>
  <c r="Y440" i="14"/>
  <c r="Z440" i="14"/>
  <c r="AA440" i="14"/>
  <c r="AB440" i="14"/>
  <c r="AC440" i="14"/>
  <c r="AD440" i="14"/>
  <c r="A441" i="14"/>
  <c r="B441" i="14"/>
  <c r="C441" i="14"/>
  <c r="D441" i="14"/>
  <c r="E441" i="14"/>
  <c r="F441" i="14"/>
  <c r="G441" i="14"/>
  <c r="H441" i="14"/>
  <c r="I441" i="14"/>
  <c r="J441" i="14"/>
  <c r="K441" i="14"/>
  <c r="L441" i="14"/>
  <c r="M441" i="14"/>
  <c r="N441" i="14"/>
  <c r="O441" i="14"/>
  <c r="P441" i="14"/>
  <c r="Q441" i="14"/>
  <c r="R441" i="14"/>
  <c r="S441" i="14"/>
  <c r="T441" i="14"/>
  <c r="U441" i="14"/>
  <c r="V441" i="14"/>
  <c r="W441" i="14"/>
  <c r="X441" i="14"/>
  <c r="Y441" i="14"/>
  <c r="Z441" i="14"/>
  <c r="AA441" i="14"/>
  <c r="AB441" i="14"/>
  <c r="AC441" i="14"/>
  <c r="AD441" i="14"/>
  <c r="A442" i="14"/>
  <c r="B442" i="14"/>
  <c r="C442" i="14"/>
  <c r="D442" i="14"/>
  <c r="E442" i="14"/>
  <c r="F442" i="14"/>
  <c r="G442" i="14"/>
  <c r="H442" i="14"/>
  <c r="I442" i="14"/>
  <c r="J442" i="14"/>
  <c r="K442" i="14"/>
  <c r="L442" i="14"/>
  <c r="M442" i="14"/>
  <c r="N442" i="14"/>
  <c r="O442" i="14"/>
  <c r="P442" i="14"/>
  <c r="Q442" i="14"/>
  <c r="R442" i="14"/>
  <c r="S442" i="14"/>
  <c r="T442" i="14"/>
  <c r="U442" i="14"/>
  <c r="V442" i="14"/>
  <c r="W442" i="14"/>
  <c r="X442" i="14"/>
  <c r="Y442" i="14"/>
  <c r="Z442" i="14"/>
  <c r="AA442" i="14"/>
  <c r="AB442" i="14"/>
  <c r="AC442" i="14"/>
  <c r="AD442" i="14"/>
  <c r="A443" i="14"/>
  <c r="B443" i="14"/>
  <c r="C443" i="14"/>
  <c r="D443" i="14"/>
  <c r="E443" i="14"/>
  <c r="F443" i="14"/>
  <c r="G443" i="14"/>
  <c r="H443" i="14"/>
  <c r="I443" i="14"/>
  <c r="J443" i="14"/>
  <c r="K443" i="14"/>
  <c r="L443" i="14"/>
  <c r="M443" i="14"/>
  <c r="N443" i="14"/>
  <c r="O443" i="14"/>
  <c r="P443" i="14"/>
  <c r="Q443" i="14"/>
  <c r="R443" i="14"/>
  <c r="S443" i="14"/>
  <c r="T443" i="14"/>
  <c r="U443" i="14"/>
  <c r="V443" i="14"/>
  <c r="W443" i="14"/>
  <c r="X443" i="14"/>
  <c r="Y443" i="14"/>
  <c r="Z443" i="14"/>
  <c r="AA443" i="14"/>
  <c r="AB443" i="14"/>
  <c r="AC443" i="14"/>
  <c r="AD443" i="14"/>
  <c r="A444" i="14"/>
  <c r="B444" i="14"/>
  <c r="C444" i="14"/>
  <c r="D444" i="14"/>
  <c r="E444" i="14"/>
  <c r="F444" i="14"/>
  <c r="G444" i="14"/>
  <c r="H444" i="14"/>
  <c r="I444" i="14"/>
  <c r="J444" i="14"/>
  <c r="K444" i="14"/>
  <c r="L444" i="14"/>
  <c r="M444" i="14"/>
  <c r="N444" i="14"/>
  <c r="O444" i="14"/>
  <c r="P444" i="14"/>
  <c r="Q444" i="14"/>
  <c r="R444" i="14"/>
  <c r="S444" i="14"/>
  <c r="T444" i="14"/>
  <c r="U444" i="14"/>
  <c r="V444" i="14"/>
  <c r="W444" i="14"/>
  <c r="X444" i="14"/>
  <c r="Y444" i="14"/>
  <c r="Z444" i="14"/>
  <c r="AA444" i="14"/>
  <c r="AB444" i="14"/>
  <c r="AC444" i="14"/>
  <c r="AD444" i="14"/>
  <c r="A445" i="14"/>
  <c r="B445" i="14"/>
  <c r="C445" i="14"/>
  <c r="D445" i="14"/>
  <c r="E445" i="14"/>
  <c r="F445" i="14"/>
  <c r="G445" i="14"/>
  <c r="H445" i="14"/>
  <c r="I445" i="14"/>
  <c r="J445" i="14"/>
  <c r="K445" i="14"/>
  <c r="L445" i="14"/>
  <c r="M445" i="14"/>
  <c r="N445" i="14"/>
  <c r="O445" i="14"/>
  <c r="P445" i="14"/>
  <c r="Q445" i="14"/>
  <c r="R445" i="14"/>
  <c r="S445" i="14"/>
  <c r="T445" i="14"/>
  <c r="U445" i="14"/>
  <c r="V445" i="14"/>
  <c r="W445" i="14"/>
  <c r="X445" i="14"/>
  <c r="Y445" i="14"/>
  <c r="Z445" i="14"/>
  <c r="AA445" i="14"/>
  <c r="AB445" i="14"/>
  <c r="AC445" i="14"/>
  <c r="AD445" i="14"/>
  <c r="A446" i="14"/>
  <c r="B446" i="14"/>
  <c r="C446" i="14"/>
  <c r="D446" i="14"/>
  <c r="E446" i="14"/>
  <c r="F446" i="14"/>
  <c r="G446" i="14"/>
  <c r="H446" i="14"/>
  <c r="I446" i="14"/>
  <c r="J446" i="14"/>
  <c r="K446" i="14"/>
  <c r="L446" i="14"/>
  <c r="M446" i="14"/>
  <c r="N446" i="14"/>
  <c r="O446" i="14"/>
  <c r="P446" i="14"/>
  <c r="Q446" i="14"/>
  <c r="R446" i="14"/>
  <c r="S446" i="14"/>
  <c r="T446" i="14"/>
  <c r="U446" i="14"/>
  <c r="V446" i="14"/>
  <c r="W446" i="14"/>
  <c r="X446" i="14"/>
  <c r="Y446" i="14"/>
  <c r="Z446" i="14"/>
  <c r="AA446" i="14"/>
  <c r="AB446" i="14"/>
  <c r="AC446" i="14"/>
  <c r="AD446" i="14"/>
  <c r="A447" i="14"/>
  <c r="B447" i="14"/>
  <c r="C447" i="14"/>
  <c r="D447" i="14"/>
  <c r="E447" i="14"/>
  <c r="F447" i="14"/>
  <c r="G447" i="14"/>
  <c r="H447" i="14"/>
  <c r="I447" i="14"/>
  <c r="J447" i="14"/>
  <c r="K447" i="14"/>
  <c r="L447" i="14"/>
  <c r="M447" i="14"/>
  <c r="N447" i="14"/>
  <c r="O447" i="14"/>
  <c r="P447" i="14"/>
  <c r="Q447" i="14"/>
  <c r="R447" i="14"/>
  <c r="S447" i="14"/>
  <c r="T447" i="14"/>
  <c r="U447" i="14"/>
  <c r="V447" i="14"/>
  <c r="W447" i="14"/>
  <c r="X447" i="14"/>
  <c r="Y447" i="14"/>
  <c r="Z447" i="14"/>
  <c r="AA447" i="14"/>
  <c r="AB447" i="14"/>
  <c r="AC447" i="14"/>
  <c r="AD447" i="14"/>
  <c r="A448" i="14"/>
  <c r="B448" i="14"/>
  <c r="C448" i="14"/>
  <c r="D448" i="14"/>
  <c r="E448" i="14"/>
  <c r="F448" i="14"/>
  <c r="G448" i="14"/>
  <c r="H448" i="14"/>
  <c r="I448" i="14"/>
  <c r="J448" i="14"/>
  <c r="K448" i="14"/>
  <c r="L448" i="14"/>
  <c r="M448" i="14"/>
  <c r="N448" i="14"/>
  <c r="O448" i="14"/>
  <c r="P448" i="14"/>
  <c r="Q448" i="14"/>
  <c r="R448" i="14"/>
  <c r="S448" i="14"/>
  <c r="T448" i="14"/>
  <c r="U448" i="14"/>
  <c r="V448" i="14"/>
  <c r="W448" i="14"/>
  <c r="X448" i="14"/>
  <c r="Y448" i="14"/>
  <c r="Z448" i="14"/>
  <c r="AA448" i="14"/>
  <c r="AB448" i="14"/>
  <c r="AC448" i="14"/>
  <c r="AD448" i="14"/>
  <c r="A449" i="14"/>
  <c r="B449" i="14"/>
  <c r="C449" i="14"/>
  <c r="D449" i="14"/>
  <c r="E449" i="14"/>
  <c r="F449" i="14"/>
  <c r="G449" i="14"/>
  <c r="H449" i="14"/>
  <c r="I449" i="14"/>
  <c r="J449" i="14"/>
  <c r="K449" i="14"/>
  <c r="L449" i="14"/>
  <c r="M449" i="14"/>
  <c r="N449" i="14"/>
  <c r="O449" i="14"/>
  <c r="P449" i="14"/>
  <c r="Q449" i="14"/>
  <c r="R449" i="14"/>
  <c r="S449" i="14"/>
  <c r="T449" i="14"/>
  <c r="U449" i="14"/>
  <c r="V449" i="14"/>
  <c r="W449" i="14"/>
  <c r="X449" i="14"/>
  <c r="Y449" i="14"/>
  <c r="Z449" i="14"/>
  <c r="AA449" i="14"/>
  <c r="AB449" i="14"/>
  <c r="AC449" i="14"/>
  <c r="AD449" i="14"/>
  <c r="A450" i="14"/>
  <c r="B450" i="14"/>
  <c r="C450" i="14"/>
  <c r="D450" i="14"/>
  <c r="E450" i="14"/>
  <c r="F450" i="14"/>
  <c r="G450" i="14"/>
  <c r="H450" i="14"/>
  <c r="I450" i="14"/>
  <c r="J450" i="14"/>
  <c r="K450" i="14"/>
  <c r="L450" i="14"/>
  <c r="M450" i="14"/>
  <c r="N450" i="14"/>
  <c r="O450" i="14"/>
  <c r="P450" i="14"/>
  <c r="Q450" i="14"/>
  <c r="R450" i="14"/>
  <c r="S450" i="14"/>
  <c r="T450" i="14"/>
  <c r="U450" i="14"/>
  <c r="V450" i="14"/>
  <c r="W450" i="14"/>
  <c r="X450" i="14"/>
  <c r="Y450" i="14"/>
  <c r="Z450" i="14"/>
  <c r="AA450" i="14"/>
  <c r="AB450" i="14"/>
  <c r="AC450" i="14"/>
  <c r="AD450" i="14"/>
  <c r="A451" i="14"/>
  <c r="B451" i="14"/>
  <c r="C451" i="14"/>
  <c r="D451" i="14"/>
  <c r="E451" i="14"/>
  <c r="F451" i="14"/>
  <c r="G451" i="14"/>
  <c r="H451" i="14"/>
  <c r="I451" i="14"/>
  <c r="J451" i="14"/>
  <c r="K451" i="14"/>
  <c r="L451" i="14"/>
  <c r="M451" i="14"/>
  <c r="N451" i="14"/>
  <c r="O451" i="14"/>
  <c r="P451" i="14"/>
  <c r="Q451" i="14"/>
  <c r="R451" i="14"/>
  <c r="S451" i="14"/>
  <c r="T451" i="14"/>
  <c r="U451" i="14"/>
  <c r="V451" i="14"/>
  <c r="W451" i="14"/>
  <c r="X451" i="14"/>
  <c r="Y451" i="14"/>
  <c r="Z451" i="14"/>
  <c r="AA451" i="14"/>
  <c r="AB451" i="14"/>
  <c r="AC451" i="14"/>
  <c r="AD451" i="14"/>
  <c r="A452" i="14"/>
  <c r="B452" i="14"/>
  <c r="C452" i="14"/>
  <c r="D452" i="14"/>
  <c r="E452" i="14"/>
  <c r="F452" i="14"/>
  <c r="G452" i="14"/>
  <c r="H452" i="14"/>
  <c r="I452" i="14"/>
  <c r="J452" i="14"/>
  <c r="K452" i="14"/>
  <c r="L452" i="14"/>
  <c r="M452" i="14"/>
  <c r="N452" i="14"/>
  <c r="O452" i="14"/>
  <c r="P452" i="14"/>
  <c r="Q452" i="14"/>
  <c r="R452" i="14"/>
  <c r="S452" i="14"/>
  <c r="T452" i="14"/>
  <c r="U452" i="14"/>
  <c r="V452" i="14"/>
  <c r="W452" i="14"/>
  <c r="X452" i="14"/>
  <c r="Y452" i="14"/>
  <c r="Z452" i="14"/>
  <c r="AA452" i="14"/>
  <c r="AB452" i="14"/>
  <c r="AC452" i="14"/>
  <c r="AD452" i="14"/>
  <c r="A453" i="14"/>
  <c r="B453" i="14"/>
  <c r="C453" i="14"/>
  <c r="D453" i="14"/>
  <c r="E453" i="14"/>
  <c r="F453" i="14"/>
  <c r="G453" i="14"/>
  <c r="H453" i="14"/>
  <c r="I453" i="14"/>
  <c r="J453" i="14"/>
  <c r="K453" i="14"/>
  <c r="L453" i="14"/>
  <c r="M453" i="14"/>
  <c r="N453" i="14"/>
  <c r="O453" i="14"/>
  <c r="P453" i="14"/>
  <c r="Q453" i="14"/>
  <c r="R453" i="14"/>
  <c r="S453" i="14"/>
  <c r="T453" i="14"/>
  <c r="U453" i="14"/>
  <c r="V453" i="14"/>
  <c r="W453" i="14"/>
  <c r="X453" i="14"/>
  <c r="Y453" i="14"/>
  <c r="Z453" i="14"/>
  <c r="AA453" i="14"/>
  <c r="AB453" i="14"/>
  <c r="AC453" i="14"/>
  <c r="AD453" i="14"/>
  <c r="A454" i="14"/>
  <c r="B454" i="14"/>
  <c r="C454" i="14"/>
  <c r="D454" i="14"/>
  <c r="E454" i="14"/>
  <c r="F454" i="14"/>
  <c r="G454" i="14"/>
  <c r="H454" i="14"/>
  <c r="I454" i="14"/>
  <c r="J454" i="14"/>
  <c r="K454" i="14"/>
  <c r="L454" i="14"/>
  <c r="M454" i="14"/>
  <c r="N454" i="14"/>
  <c r="O454" i="14"/>
  <c r="P454" i="14"/>
  <c r="Q454" i="14"/>
  <c r="R454" i="14"/>
  <c r="S454" i="14"/>
  <c r="T454" i="14"/>
  <c r="U454" i="14"/>
  <c r="V454" i="14"/>
  <c r="W454" i="14"/>
  <c r="X454" i="14"/>
  <c r="Y454" i="14"/>
  <c r="Z454" i="14"/>
  <c r="AA454" i="14"/>
  <c r="AB454" i="14"/>
  <c r="AC454" i="14"/>
  <c r="AD454" i="14"/>
  <c r="A455" i="14"/>
  <c r="B455" i="14"/>
  <c r="C455" i="14"/>
  <c r="D455" i="14"/>
  <c r="E455" i="14"/>
  <c r="F455" i="14"/>
  <c r="G455" i="14"/>
  <c r="H455" i="14"/>
  <c r="I455" i="14"/>
  <c r="J455" i="14"/>
  <c r="K455" i="14"/>
  <c r="L455" i="14"/>
  <c r="M455" i="14"/>
  <c r="N455" i="14"/>
  <c r="O455" i="14"/>
  <c r="P455" i="14"/>
  <c r="Q455" i="14"/>
  <c r="R455" i="14"/>
  <c r="S455" i="14"/>
  <c r="T455" i="14"/>
  <c r="U455" i="14"/>
  <c r="V455" i="14"/>
  <c r="W455" i="14"/>
  <c r="X455" i="14"/>
  <c r="Y455" i="14"/>
  <c r="Z455" i="14"/>
  <c r="AA455" i="14"/>
  <c r="AB455" i="14"/>
  <c r="AC455" i="14"/>
  <c r="AD455" i="14"/>
  <c r="A456" i="14"/>
  <c r="B456" i="14"/>
  <c r="C456" i="14"/>
  <c r="D456" i="14"/>
  <c r="E456" i="14"/>
  <c r="F456" i="14"/>
  <c r="G456" i="14"/>
  <c r="H456" i="14"/>
  <c r="I456" i="14"/>
  <c r="J456" i="14"/>
  <c r="K456" i="14"/>
  <c r="L456" i="14"/>
  <c r="M456" i="14"/>
  <c r="N456" i="14"/>
  <c r="O456" i="14"/>
  <c r="P456" i="14"/>
  <c r="Q456" i="14"/>
  <c r="R456" i="14"/>
  <c r="S456" i="14"/>
  <c r="T456" i="14"/>
  <c r="U456" i="14"/>
  <c r="V456" i="14"/>
  <c r="W456" i="14"/>
  <c r="X456" i="14"/>
  <c r="Y456" i="14"/>
  <c r="Z456" i="14"/>
  <c r="AA456" i="14"/>
  <c r="AB456" i="14"/>
  <c r="AC456" i="14"/>
  <c r="AD456" i="14"/>
  <c r="A457" i="14"/>
  <c r="B457" i="14"/>
  <c r="C457" i="14"/>
  <c r="D457" i="14"/>
  <c r="E457" i="14"/>
  <c r="F457" i="14"/>
  <c r="G457" i="14"/>
  <c r="H457" i="14"/>
  <c r="I457" i="14"/>
  <c r="J457" i="14"/>
  <c r="K457" i="14"/>
  <c r="L457" i="14"/>
  <c r="M457" i="14"/>
  <c r="N457" i="14"/>
  <c r="O457" i="14"/>
  <c r="P457" i="14"/>
  <c r="Q457" i="14"/>
  <c r="R457" i="14"/>
  <c r="S457" i="14"/>
  <c r="T457" i="14"/>
  <c r="U457" i="14"/>
  <c r="V457" i="14"/>
  <c r="W457" i="14"/>
  <c r="X457" i="14"/>
  <c r="Y457" i="14"/>
  <c r="Z457" i="14"/>
  <c r="AA457" i="14"/>
  <c r="AB457" i="14"/>
  <c r="AC457" i="14"/>
  <c r="AD457" i="14"/>
  <c r="A458" i="14"/>
  <c r="B458" i="14"/>
  <c r="C458" i="14"/>
  <c r="D458" i="14"/>
  <c r="E458" i="14"/>
  <c r="F458" i="14"/>
  <c r="G458" i="14"/>
  <c r="H458" i="14"/>
  <c r="I458" i="14"/>
  <c r="J458" i="14"/>
  <c r="K458" i="14"/>
  <c r="L458" i="14"/>
  <c r="M458" i="14"/>
  <c r="N458" i="14"/>
  <c r="O458" i="14"/>
  <c r="P458" i="14"/>
  <c r="Q458" i="14"/>
  <c r="R458" i="14"/>
  <c r="S458" i="14"/>
  <c r="T458" i="14"/>
  <c r="U458" i="14"/>
  <c r="V458" i="14"/>
  <c r="W458" i="14"/>
  <c r="X458" i="14"/>
  <c r="Y458" i="14"/>
  <c r="Z458" i="14"/>
  <c r="AA458" i="14"/>
  <c r="AB458" i="14"/>
  <c r="AC458" i="14"/>
  <c r="AD458" i="14"/>
  <c r="A459" i="14"/>
  <c r="B459" i="14"/>
  <c r="C459" i="14"/>
  <c r="D459" i="14"/>
  <c r="E459" i="14"/>
  <c r="F459" i="14"/>
  <c r="G459" i="14"/>
  <c r="H459" i="14"/>
  <c r="I459" i="14"/>
  <c r="J459" i="14"/>
  <c r="K459" i="14"/>
  <c r="L459" i="14"/>
  <c r="M459" i="14"/>
  <c r="N459" i="14"/>
  <c r="O459" i="14"/>
  <c r="P459" i="14"/>
  <c r="Q459" i="14"/>
  <c r="R459" i="14"/>
  <c r="S459" i="14"/>
  <c r="T459" i="14"/>
  <c r="U459" i="14"/>
  <c r="V459" i="14"/>
  <c r="W459" i="14"/>
  <c r="X459" i="14"/>
  <c r="Y459" i="14"/>
  <c r="Z459" i="14"/>
  <c r="AA459" i="14"/>
  <c r="AB459" i="14"/>
  <c r="AC459" i="14"/>
  <c r="AD459" i="14"/>
  <c r="A460" i="14"/>
  <c r="B460" i="14"/>
  <c r="C460" i="14"/>
  <c r="D460" i="14"/>
  <c r="E460" i="14"/>
  <c r="F460" i="14"/>
  <c r="G460" i="14"/>
  <c r="H460" i="14"/>
  <c r="I460" i="14"/>
  <c r="J460" i="14"/>
  <c r="K460" i="14"/>
  <c r="L460" i="14"/>
  <c r="M460" i="14"/>
  <c r="N460" i="14"/>
  <c r="O460" i="14"/>
  <c r="P460" i="14"/>
  <c r="Q460" i="14"/>
  <c r="R460" i="14"/>
  <c r="S460" i="14"/>
  <c r="T460" i="14"/>
  <c r="U460" i="14"/>
  <c r="V460" i="14"/>
  <c r="W460" i="14"/>
  <c r="X460" i="14"/>
  <c r="Y460" i="14"/>
  <c r="Z460" i="14"/>
  <c r="AA460" i="14"/>
  <c r="AB460" i="14"/>
  <c r="AC460" i="14"/>
  <c r="AD460" i="14"/>
  <c r="A461" i="14"/>
  <c r="B461" i="14"/>
  <c r="C461" i="14"/>
  <c r="D461" i="14"/>
  <c r="E461" i="14"/>
  <c r="F461" i="14"/>
  <c r="G461" i="14"/>
  <c r="H461" i="14"/>
  <c r="I461" i="14"/>
  <c r="J461" i="14"/>
  <c r="K461" i="14"/>
  <c r="L461" i="14"/>
  <c r="M461" i="14"/>
  <c r="N461" i="14"/>
  <c r="O461" i="14"/>
  <c r="P461" i="14"/>
  <c r="Q461" i="14"/>
  <c r="R461" i="14"/>
  <c r="S461" i="14"/>
  <c r="T461" i="14"/>
  <c r="U461" i="14"/>
  <c r="V461" i="14"/>
  <c r="W461" i="14"/>
  <c r="X461" i="14"/>
  <c r="Y461" i="14"/>
  <c r="Z461" i="14"/>
  <c r="AA461" i="14"/>
  <c r="AB461" i="14"/>
  <c r="AC461" i="14"/>
  <c r="AD461" i="14"/>
  <c r="A462" i="14"/>
  <c r="B462" i="14"/>
  <c r="C462" i="14"/>
  <c r="D462" i="14"/>
  <c r="E462" i="14"/>
  <c r="F462" i="14"/>
  <c r="G462" i="14"/>
  <c r="H462" i="14"/>
  <c r="I462" i="14"/>
  <c r="J462" i="14"/>
  <c r="K462" i="14"/>
  <c r="L462" i="14"/>
  <c r="M462" i="14"/>
  <c r="N462" i="14"/>
  <c r="O462" i="14"/>
  <c r="P462" i="14"/>
  <c r="Q462" i="14"/>
  <c r="R462" i="14"/>
  <c r="S462" i="14"/>
  <c r="T462" i="14"/>
  <c r="U462" i="14"/>
  <c r="V462" i="14"/>
  <c r="W462" i="14"/>
  <c r="X462" i="14"/>
  <c r="Y462" i="14"/>
  <c r="Z462" i="14"/>
  <c r="AA462" i="14"/>
  <c r="AB462" i="14"/>
  <c r="AC462" i="14"/>
  <c r="AD462" i="14"/>
  <c r="A463" i="14"/>
  <c r="B463" i="14"/>
  <c r="C463" i="14"/>
  <c r="D463" i="14"/>
  <c r="E463" i="14"/>
  <c r="F463" i="14"/>
  <c r="G463" i="14"/>
  <c r="H463" i="14"/>
  <c r="I463" i="14"/>
  <c r="J463" i="14"/>
  <c r="K463" i="14"/>
  <c r="L463" i="14"/>
  <c r="M463" i="14"/>
  <c r="N463" i="14"/>
  <c r="O463" i="14"/>
  <c r="P463" i="14"/>
  <c r="Q463" i="14"/>
  <c r="R463" i="14"/>
  <c r="S463" i="14"/>
  <c r="T463" i="14"/>
  <c r="U463" i="14"/>
  <c r="V463" i="14"/>
  <c r="W463" i="14"/>
  <c r="X463" i="14"/>
  <c r="Y463" i="14"/>
  <c r="Z463" i="14"/>
  <c r="AA463" i="14"/>
  <c r="AB463" i="14"/>
  <c r="AC463" i="14"/>
  <c r="AD463" i="14"/>
  <c r="A464" i="14"/>
  <c r="B464" i="14"/>
  <c r="C464" i="14"/>
  <c r="D464" i="14"/>
  <c r="E464" i="14"/>
  <c r="F464" i="14"/>
  <c r="G464" i="14"/>
  <c r="H464" i="14"/>
  <c r="I464" i="14"/>
  <c r="J464" i="14"/>
  <c r="K464" i="14"/>
  <c r="L464" i="14"/>
  <c r="M464" i="14"/>
  <c r="N464" i="14"/>
  <c r="O464" i="14"/>
  <c r="P464" i="14"/>
  <c r="Q464" i="14"/>
  <c r="R464" i="14"/>
  <c r="S464" i="14"/>
  <c r="T464" i="14"/>
  <c r="U464" i="14"/>
  <c r="V464" i="14"/>
  <c r="W464" i="14"/>
  <c r="X464" i="14"/>
  <c r="Y464" i="14"/>
  <c r="Z464" i="14"/>
  <c r="AA464" i="14"/>
  <c r="AB464" i="14"/>
  <c r="AC464" i="14"/>
  <c r="AD464" i="14"/>
  <c r="A465" i="14"/>
  <c r="B465" i="14"/>
  <c r="C465" i="14"/>
  <c r="D465" i="14"/>
  <c r="E465" i="14"/>
  <c r="F465" i="14"/>
  <c r="G465" i="14"/>
  <c r="H465" i="14"/>
  <c r="I465" i="14"/>
  <c r="J465" i="14"/>
  <c r="K465" i="14"/>
  <c r="L465" i="14"/>
  <c r="M465" i="14"/>
  <c r="N465" i="14"/>
  <c r="O465" i="14"/>
  <c r="P465" i="14"/>
  <c r="Q465" i="14"/>
  <c r="R465" i="14"/>
  <c r="S465" i="14"/>
  <c r="T465" i="14"/>
  <c r="U465" i="14"/>
  <c r="V465" i="14"/>
  <c r="W465" i="14"/>
  <c r="X465" i="14"/>
  <c r="Y465" i="14"/>
  <c r="Z465" i="14"/>
  <c r="AA465" i="14"/>
  <c r="AB465" i="14"/>
  <c r="AC465" i="14"/>
  <c r="AD465" i="14"/>
  <c r="A466" i="14"/>
  <c r="B466" i="14"/>
  <c r="C466" i="14"/>
  <c r="D466" i="14"/>
  <c r="E466" i="14"/>
  <c r="F466" i="14"/>
  <c r="G466" i="14"/>
  <c r="H466" i="14"/>
  <c r="I466" i="14"/>
  <c r="J466" i="14"/>
  <c r="K466" i="14"/>
  <c r="L466" i="14"/>
  <c r="M466" i="14"/>
  <c r="N466" i="14"/>
  <c r="O466" i="14"/>
  <c r="P466" i="14"/>
  <c r="Q466" i="14"/>
  <c r="R466" i="14"/>
  <c r="S466" i="14"/>
  <c r="T466" i="14"/>
  <c r="U466" i="14"/>
  <c r="V466" i="14"/>
  <c r="W466" i="14"/>
  <c r="X466" i="14"/>
  <c r="Y466" i="14"/>
  <c r="Z466" i="14"/>
  <c r="AA466" i="14"/>
  <c r="AB466" i="14"/>
  <c r="AC466" i="14"/>
  <c r="AD466" i="14"/>
  <c r="A467" i="14"/>
  <c r="B467" i="14"/>
  <c r="C467" i="14"/>
  <c r="D467" i="14"/>
  <c r="E467" i="14"/>
  <c r="F467" i="14"/>
  <c r="G467" i="14"/>
  <c r="H467" i="14"/>
  <c r="I467" i="14"/>
  <c r="J467" i="14"/>
  <c r="K467" i="14"/>
  <c r="L467" i="14"/>
  <c r="M467" i="14"/>
  <c r="N467" i="14"/>
  <c r="O467" i="14"/>
  <c r="P467" i="14"/>
  <c r="Q467" i="14"/>
  <c r="R467" i="14"/>
  <c r="S467" i="14"/>
  <c r="T467" i="14"/>
  <c r="U467" i="14"/>
  <c r="V467" i="14"/>
  <c r="W467" i="14"/>
  <c r="X467" i="14"/>
  <c r="Y467" i="14"/>
  <c r="Z467" i="14"/>
  <c r="AA467" i="14"/>
  <c r="AB467" i="14"/>
  <c r="AC467" i="14"/>
  <c r="AD467" i="14"/>
  <c r="A468" i="14"/>
  <c r="B468" i="14"/>
  <c r="C468" i="14"/>
  <c r="D468" i="14"/>
  <c r="E468" i="14"/>
  <c r="F468" i="14"/>
  <c r="G468" i="14"/>
  <c r="H468" i="14"/>
  <c r="I468" i="14"/>
  <c r="J468" i="14"/>
  <c r="K468" i="14"/>
  <c r="L468" i="14"/>
  <c r="M468" i="14"/>
  <c r="N468" i="14"/>
  <c r="O468" i="14"/>
  <c r="P468" i="14"/>
  <c r="Q468" i="14"/>
  <c r="R468" i="14"/>
  <c r="S468" i="14"/>
  <c r="T468" i="14"/>
  <c r="U468" i="14"/>
  <c r="V468" i="14"/>
  <c r="W468" i="14"/>
  <c r="X468" i="14"/>
  <c r="Y468" i="14"/>
  <c r="Z468" i="14"/>
  <c r="AA468" i="14"/>
  <c r="AB468" i="14"/>
  <c r="AC468" i="14"/>
  <c r="AD468" i="14"/>
  <c r="A469" i="14"/>
  <c r="B469" i="14"/>
  <c r="C469" i="14"/>
  <c r="D469" i="14"/>
  <c r="E469" i="14"/>
  <c r="F469" i="14"/>
  <c r="G469" i="14"/>
  <c r="H469" i="14"/>
  <c r="I469" i="14"/>
  <c r="J469" i="14"/>
  <c r="K469" i="14"/>
  <c r="L469" i="14"/>
  <c r="M469" i="14"/>
  <c r="N469" i="14"/>
  <c r="O469" i="14"/>
  <c r="P469" i="14"/>
  <c r="Q469" i="14"/>
  <c r="R469" i="14"/>
  <c r="S469" i="14"/>
  <c r="T469" i="14"/>
  <c r="U469" i="14"/>
  <c r="V469" i="14"/>
  <c r="W469" i="14"/>
  <c r="X469" i="14"/>
  <c r="Y469" i="14"/>
  <c r="Z469" i="14"/>
  <c r="AA469" i="14"/>
  <c r="AB469" i="14"/>
  <c r="AC469" i="14"/>
  <c r="AD469" i="14"/>
  <c r="A470" i="14"/>
  <c r="B470" i="14"/>
  <c r="C470" i="14"/>
  <c r="D470" i="14"/>
  <c r="E470" i="14"/>
  <c r="F470" i="14"/>
  <c r="G470" i="14"/>
  <c r="H470" i="14"/>
  <c r="I470" i="14"/>
  <c r="J470" i="14"/>
  <c r="K470" i="14"/>
  <c r="L470" i="14"/>
  <c r="M470" i="14"/>
  <c r="N470" i="14"/>
  <c r="O470" i="14"/>
  <c r="P470" i="14"/>
  <c r="Q470" i="14"/>
  <c r="R470" i="14"/>
  <c r="S470" i="14"/>
  <c r="T470" i="14"/>
  <c r="U470" i="14"/>
  <c r="V470" i="14"/>
  <c r="W470" i="14"/>
  <c r="X470" i="14"/>
  <c r="Y470" i="14"/>
  <c r="Z470" i="14"/>
  <c r="AA470" i="14"/>
  <c r="AB470" i="14"/>
  <c r="AC470" i="14"/>
  <c r="AD470" i="14"/>
  <c r="A471" i="14"/>
  <c r="B471" i="14"/>
  <c r="C471" i="14"/>
  <c r="D471" i="14"/>
  <c r="E471" i="14"/>
  <c r="F471" i="14"/>
  <c r="G471" i="14"/>
  <c r="H471" i="14"/>
  <c r="I471" i="14"/>
  <c r="J471" i="14"/>
  <c r="K471" i="14"/>
  <c r="L471" i="14"/>
  <c r="M471" i="14"/>
  <c r="N471" i="14"/>
  <c r="O471" i="14"/>
  <c r="P471" i="14"/>
  <c r="Q471" i="14"/>
  <c r="R471" i="14"/>
  <c r="S471" i="14"/>
  <c r="T471" i="14"/>
  <c r="U471" i="14"/>
  <c r="V471" i="14"/>
  <c r="W471" i="14"/>
  <c r="X471" i="14"/>
  <c r="Y471" i="14"/>
  <c r="Z471" i="14"/>
  <c r="AA471" i="14"/>
  <c r="AB471" i="14"/>
  <c r="AC471" i="14"/>
  <c r="AD471" i="14"/>
  <c r="A472" i="14"/>
  <c r="B472" i="14"/>
  <c r="C472" i="14"/>
  <c r="D472" i="14"/>
  <c r="E472" i="14"/>
  <c r="F472" i="14"/>
  <c r="G472" i="14"/>
  <c r="H472" i="14"/>
  <c r="I472" i="14"/>
  <c r="J472" i="14"/>
  <c r="K472" i="14"/>
  <c r="L472" i="14"/>
  <c r="M472" i="14"/>
  <c r="N472" i="14"/>
  <c r="O472" i="14"/>
  <c r="P472" i="14"/>
  <c r="Q472" i="14"/>
  <c r="R472" i="14"/>
  <c r="S472" i="14"/>
  <c r="T472" i="14"/>
  <c r="U472" i="14"/>
  <c r="V472" i="14"/>
  <c r="W472" i="14"/>
  <c r="X472" i="14"/>
  <c r="Y472" i="14"/>
  <c r="Z472" i="14"/>
  <c r="AA472" i="14"/>
  <c r="AB472" i="14"/>
  <c r="AC472" i="14"/>
  <c r="AD472" i="14"/>
  <c r="A473" i="14"/>
  <c r="B473" i="14"/>
  <c r="C473" i="14"/>
  <c r="D473" i="14"/>
  <c r="E473" i="14"/>
  <c r="F473" i="14"/>
  <c r="G473" i="14"/>
  <c r="H473" i="14"/>
  <c r="I473" i="14"/>
  <c r="J473" i="14"/>
  <c r="K473" i="14"/>
  <c r="L473" i="14"/>
  <c r="M473" i="14"/>
  <c r="N473" i="14"/>
  <c r="O473" i="14"/>
  <c r="P473" i="14"/>
  <c r="Q473" i="14"/>
  <c r="R473" i="14"/>
  <c r="S473" i="14"/>
  <c r="T473" i="14"/>
  <c r="U473" i="14"/>
  <c r="V473" i="14"/>
  <c r="W473" i="14"/>
  <c r="X473" i="14"/>
  <c r="Y473" i="14"/>
  <c r="Z473" i="14"/>
  <c r="AA473" i="14"/>
  <c r="AB473" i="14"/>
  <c r="AC473" i="14"/>
  <c r="AD473" i="14"/>
  <c r="A474" i="14"/>
  <c r="B474" i="14"/>
  <c r="C474" i="14"/>
  <c r="D474" i="14"/>
  <c r="E474" i="14"/>
  <c r="F474" i="14"/>
  <c r="G474" i="14"/>
  <c r="H474" i="14"/>
  <c r="I474" i="14"/>
  <c r="J474" i="14"/>
  <c r="K474" i="14"/>
  <c r="L474" i="14"/>
  <c r="M474" i="14"/>
  <c r="N474" i="14"/>
  <c r="O474" i="14"/>
  <c r="P474" i="14"/>
  <c r="Q474" i="14"/>
  <c r="R474" i="14"/>
  <c r="S474" i="14"/>
  <c r="T474" i="14"/>
  <c r="U474" i="14"/>
  <c r="V474" i="14"/>
  <c r="W474" i="14"/>
  <c r="X474" i="14"/>
  <c r="Y474" i="14"/>
  <c r="Z474" i="14"/>
  <c r="AA474" i="14"/>
  <c r="AB474" i="14"/>
  <c r="AC474" i="14"/>
  <c r="AD474" i="14"/>
  <c r="A475" i="14"/>
  <c r="B475" i="14"/>
  <c r="C475" i="14"/>
  <c r="D475" i="14"/>
  <c r="E475" i="14"/>
  <c r="F475" i="14"/>
  <c r="G475" i="14"/>
  <c r="H475" i="14"/>
  <c r="I475" i="14"/>
  <c r="J475" i="14"/>
  <c r="K475" i="14"/>
  <c r="L475" i="14"/>
  <c r="M475" i="14"/>
  <c r="N475" i="14"/>
  <c r="O475" i="14"/>
  <c r="P475" i="14"/>
  <c r="Q475" i="14"/>
  <c r="R475" i="14"/>
  <c r="S475" i="14"/>
  <c r="T475" i="14"/>
  <c r="U475" i="14"/>
  <c r="V475" i="14"/>
  <c r="W475" i="14"/>
  <c r="X475" i="14"/>
  <c r="Y475" i="14"/>
  <c r="Z475" i="14"/>
  <c r="AA475" i="14"/>
  <c r="AB475" i="14"/>
  <c r="AC475" i="14"/>
  <c r="AD475" i="14"/>
  <c r="A476" i="14"/>
  <c r="B476" i="14"/>
  <c r="C476" i="14"/>
  <c r="D476" i="14"/>
  <c r="E476" i="14"/>
  <c r="F476" i="14"/>
  <c r="G476" i="14"/>
  <c r="H476" i="14"/>
  <c r="I476" i="14"/>
  <c r="J476" i="14"/>
  <c r="K476" i="14"/>
  <c r="L476" i="14"/>
  <c r="M476" i="14"/>
  <c r="N476" i="14"/>
  <c r="O476" i="14"/>
  <c r="P476" i="14"/>
  <c r="Q476" i="14"/>
  <c r="R476" i="14"/>
  <c r="S476" i="14"/>
  <c r="T476" i="14"/>
  <c r="U476" i="14"/>
  <c r="V476" i="14"/>
  <c r="W476" i="14"/>
  <c r="X476" i="14"/>
  <c r="Y476" i="14"/>
  <c r="Z476" i="14"/>
  <c r="AA476" i="14"/>
  <c r="AB476" i="14"/>
  <c r="AC476" i="14"/>
  <c r="AD476" i="14"/>
  <c r="A477" i="14"/>
  <c r="B477" i="14"/>
  <c r="C477" i="14"/>
  <c r="D477" i="14"/>
  <c r="E477" i="14"/>
  <c r="F477" i="14"/>
  <c r="G477" i="14"/>
  <c r="H477" i="14"/>
  <c r="I477" i="14"/>
  <c r="J477" i="14"/>
  <c r="K477" i="14"/>
  <c r="L477" i="14"/>
  <c r="M477" i="14"/>
  <c r="N477" i="14"/>
  <c r="O477" i="14"/>
  <c r="P477" i="14"/>
  <c r="Q477" i="14"/>
  <c r="R477" i="14"/>
  <c r="S477" i="14"/>
  <c r="T477" i="14"/>
  <c r="U477" i="14"/>
  <c r="V477" i="14"/>
  <c r="W477" i="14"/>
  <c r="X477" i="14"/>
  <c r="Y477" i="14"/>
  <c r="Z477" i="14"/>
  <c r="AA477" i="14"/>
  <c r="AB477" i="14"/>
  <c r="AC477" i="14"/>
  <c r="AD477" i="14"/>
  <c r="A478" i="14"/>
  <c r="B478" i="14"/>
  <c r="C478" i="14"/>
  <c r="D478" i="14"/>
  <c r="E478" i="14"/>
  <c r="F478" i="14"/>
  <c r="G478" i="14"/>
  <c r="H478" i="14"/>
  <c r="I478" i="14"/>
  <c r="J478" i="14"/>
  <c r="K478" i="14"/>
  <c r="L478" i="14"/>
  <c r="M478" i="14"/>
  <c r="N478" i="14"/>
  <c r="O478" i="14"/>
  <c r="P478" i="14"/>
  <c r="Q478" i="14"/>
  <c r="R478" i="14"/>
  <c r="S478" i="14"/>
  <c r="T478" i="14"/>
  <c r="U478" i="14"/>
  <c r="V478" i="14"/>
  <c r="W478" i="14"/>
  <c r="X478" i="14"/>
  <c r="Y478" i="14"/>
  <c r="Z478" i="14"/>
  <c r="AA478" i="14"/>
  <c r="AB478" i="14"/>
  <c r="AC478" i="14"/>
  <c r="AD478" i="14"/>
  <c r="A479" i="14"/>
  <c r="B479" i="14"/>
  <c r="C479" i="14"/>
  <c r="D479" i="14"/>
  <c r="E479" i="14"/>
  <c r="F479" i="14"/>
  <c r="G479" i="14"/>
  <c r="H479" i="14"/>
  <c r="I479" i="14"/>
  <c r="J479" i="14"/>
  <c r="K479" i="14"/>
  <c r="L479" i="14"/>
  <c r="M479" i="14"/>
  <c r="N479" i="14"/>
  <c r="O479" i="14"/>
  <c r="P479" i="14"/>
  <c r="Q479" i="14"/>
  <c r="R479" i="14"/>
  <c r="S479" i="14"/>
  <c r="T479" i="14"/>
  <c r="U479" i="14"/>
  <c r="V479" i="14"/>
  <c r="W479" i="14"/>
  <c r="X479" i="14"/>
  <c r="Y479" i="14"/>
  <c r="Z479" i="14"/>
  <c r="AA479" i="14"/>
  <c r="AB479" i="14"/>
  <c r="AC479" i="14"/>
  <c r="AD479" i="14"/>
  <c r="A480" i="14"/>
  <c r="B480" i="14"/>
  <c r="C480" i="14"/>
  <c r="D480" i="14"/>
  <c r="E480" i="14"/>
  <c r="F480" i="14"/>
  <c r="G480" i="14"/>
  <c r="H480" i="14"/>
  <c r="I480" i="14"/>
  <c r="J480" i="14"/>
  <c r="K480" i="14"/>
  <c r="L480" i="14"/>
  <c r="M480" i="14"/>
  <c r="N480" i="14"/>
  <c r="O480" i="14"/>
  <c r="P480" i="14"/>
  <c r="Q480" i="14"/>
  <c r="R480" i="14"/>
  <c r="S480" i="14"/>
  <c r="T480" i="14"/>
  <c r="U480" i="14"/>
  <c r="V480" i="14"/>
  <c r="W480" i="14"/>
  <c r="X480" i="14"/>
  <c r="Y480" i="14"/>
  <c r="Z480" i="14"/>
  <c r="AA480" i="14"/>
  <c r="AB480" i="14"/>
  <c r="AC480" i="14"/>
  <c r="AD480" i="14"/>
  <c r="A481" i="14"/>
  <c r="B481" i="14"/>
  <c r="C481" i="14"/>
  <c r="D481" i="14"/>
  <c r="E481" i="14"/>
  <c r="F481" i="14"/>
  <c r="G481" i="14"/>
  <c r="H481" i="14"/>
  <c r="I481" i="14"/>
  <c r="J481" i="14"/>
  <c r="K481" i="14"/>
  <c r="L481" i="14"/>
  <c r="M481" i="14"/>
  <c r="N481" i="14"/>
  <c r="O481" i="14"/>
  <c r="P481" i="14"/>
  <c r="Q481" i="14"/>
  <c r="R481" i="14"/>
  <c r="S481" i="14"/>
  <c r="T481" i="14"/>
  <c r="U481" i="14"/>
  <c r="V481" i="14"/>
  <c r="W481" i="14"/>
  <c r="X481" i="14"/>
  <c r="Y481" i="14"/>
  <c r="Z481" i="14"/>
  <c r="AA481" i="14"/>
  <c r="AB481" i="14"/>
  <c r="AC481" i="14"/>
  <c r="AD481" i="14"/>
  <c r="A482" i="14"/>
  <c r="B482" i="14"/>
  <c r="C482" i="14"/>
  <c r="D482" i="14"/>
  <c r="E482" i="14"/>
  <c r="F482" i="14"/>
  <c r="G482" i="14"/>
  <c r="H482" i="14"/>
  <c r="I482" i="14"/>
  <c r="J482" i="14"/>
  <c r="K482" i="14"/>
  <c r="L482" i="14"/>
  <c r="M482" i="14"/>
  <c r="N482" i="14"/>
  <c r="O482" i="14"/>
  <c r="P482" i="14"/>
  <c r="Q482" i="14"/>
  <c r="R482" i="14"/>
  <c r="S482" i="14"/>
  <c r="T482" i="14"/>
  <c r="U482" i="14"/>
  <c r="V482" i="14"/>
  <c r="W482" i="14"/>
  <c r="X482" i="14"/>
  <c r="Y482" i="14"/>
  <c r="Z482" i="14"/>
  <c r="AA482" i="14"/>
  <c r="AB482" i="14"/>
  <c r="AC482" i="14"/>
  <c r="AD482" i="14"/>
  <c r="A483" i="14"/>
  <c r="B483" i="14"/>
  <c r="C483" i="14"/>
  <c r="D483" i="14"/>
  <c r="E483" i="14"/>
  <c r="F483" i="14"/>
  <c r="G483" i="14"/>
  <c r="H483" i="14"/>
  <c r="I483" i="14"/>
  <c r="J483" i="14"/>
  <c r="K483" i="14"/>
  <c r="L483" i="14"/>
  <c r="M483" i="14"/>
  <c r="N483" i="14"/>
  <c r="O483" i="14"/>
  <c r="P483" i="14"/>
  <c r="Q483" i="14"/>
  <c r="R483" i="14"/>
  <c r="S483" i="14"/>
  <c r="T483" i="14"/>
  <c r="U483" i="14"/>
  <c r="V483" i="14"/>
  <c r="W483" i="14"/>
  <c r="X483" i="14"/>
  <c r="Y483" i="14"/>
  <c r="Z483" i="14"/>
  <c r="AA483" i="14"/>
  <c r="AB483" i="14"/>
  <c r="AC483" i="14"/>
  <c r="AD483" i="14"/>
  <c r="A484" i="14"/>
  <c r="B484" i="14"/>
  <c r="C484" i="14"/>
  <c r="D484" i="14"/>
  <c r="E484" i="14"/>
  <c r="F484" i="14"/>
  <c r="G484" i="14"/>
  <c r="H484" i="14"/>
  <c r="I484" i="14"/>
  <c r="J484" i="14"/>
  <c r="K484" i="14"/>
  <c r="L484" i="14"/>
  <c r="M484" i="14"/>
  <c r="N484" i="14"/>
  <c r="O484" i="14"/>
  <c r="P484" i="14"/>
  <c r="Q484" i="14"/>
  <c r="R484" i="14"/>
  <c r="S484" i="14"/>
  <c r="T484" i="14"/>
  <c r="U484" i="14"/>
  <c r="V484" i="14"/>
  <c r="W484" i="14"/>
  <c r="X484" i="14"/>
  <c r="Y484" i="14"/>
  <c r="Z484" i="14"/>
  <c r="AA484" i="14"/>
  <c r="AB484" i="14"/>
  <c r="AC484" i="14"/>
  <c r="AD484" i="14"/>
  <c r="A485" i="14"/>
  <c r="B485" i="14"/>
  <c r="C485" i="14"/>
  <c r="D485" i="14"/>
  <c r="E485" i="14"/>
  <c r="F485" i="14"/>
  <c r="G485" i="14"/>
  <c r="H485" i="14"/>
  <c r="I485" i="14"/>
  <c r="J485" i="14"/>
  <c r="K485" i="14"/>
  <c r="L485" i="14"/>
  <c r="M485" i="14"/>
  <c r="N485" i="14"/>
  <c r="O485" i="14"/>
  <c r="P485" i="14"/>
  <c r="Q485" i="14"/>
  <c r="R485" i="14"/>
  <c r="S485" i="14"/>
  <c r="T485" i="14"/>
  <c r="U485" i="14"/>
  <c r="V485" i="14"/>
  <c r="W485" i="14"/>
  <c r="X485" i="14"/>
  <c r="Y485" i="14"/>
  <c r="Z485" i="14"/>
  <c r="AA485" i="14"/>
  <c r="AB485" i="14"/>
  <c r="AC485" i="14"/>
  <c r="AD485" i="14"/>
  <c r="A486" i="14"/>
  <c r="B486" i="14"/>
  <c r="C486" i="14"/>
  <c r="D486" i="14"/>
  <c r="E486" i="14"/>
  <c r="F486" i="14"/>
  <c r="G486" i="14"/>
  <c r="H486" i="14"/>
  <c r="I486" i="14"/>
  <c r="J486" i="14"/>
  <c r="K486" i="14"/>
  <c r="L486" i="14"/>
  <c r="M486" i="14"/>
  <c r="N486" i="14"/>
  <c r="O486" i="14"/>
  <c r="P486" i="14"/>
  <c r="Q486" i="14"/>
  <c r="R486" i="14"/>
  <c r="S486" i="14"/>
  <c r="T486" i="14"/>
  <c r="U486" i="14"/>
  <c r="V486" i="14"/>
  <c r="W486" i="14"/>
  <c r="X486" i="14"/>
  <c r="Y486" i="14"/>
  <c r="Z486" i="14"/>
  <c r="AA486" i="14"/>
  <c r="AB486" i="14"/>
  <c r="AC486" i="14"/>
  <c r="AD486" i="14"/>
  <c r="A487" i="14"/>
  <c r="B487" i="14"/>
  <c r="C487" i="14"/>
  <c r="D487" i="14"/>
  <c r="E487" i="14"/>
  <c r="F487" i="14"/>
  <c r="G487" i="14"/>
  <c r="H487" i="14"/>
  <c r="I487" i="14"/>
  <c r="J487" i="14"/>
  <c r="K487" i="14"/>
  <c r="L487" i="14"/>
  <c r="M487" i="14"/>
  <c r="N487" i="14"/>
  <c r="O487" i="14"/>
  <c r="P487" i="14"/>
  <c r="Q487" i="14"/>
  <c r="R487" i="14"/>
  <c r="S487" i="14"/>
  <c r="T487" i="14"/>
  <c r="U487" i="14"/>
  <c r="V487" i="14"/>
  <c r="W487" i="14"/>
  <c r="X487" i="14"/>
  <c r="Y487" i="14"/>
  <c r="Z487" i="14"/>
  <c r="AA487" i="14"/>
  <c r="AB487" i="14"/>
  <c r="AC487" i="14"/>
  <c r="AD487" i="14"/>
  <c r="A488" i="14"/>
  <c r="B488" i="14"/>
  <c r="C488" i="14"/>
  <c r="D488" i="14"/>
  <c r="E488" i="14"/>
  <c r="F488" i="14"/>
  <c r="G488" i="14"/>
  <c r="H488" i="14"/>
  <c r="I488" i="14"/>
  <c r="J488" i="14"/>
  <c r="K488" i="14"/>
  <c r="L488" i="14"/>
  <c r="M488" i="14"/>
  <c r="N488" i="14"/>
  <c r="O488" i="14"/>
  <c r="P488" i="14"/>
  <c r="Q488" i="14"/>
  <c r="R488" i="14"/>
  <c r="S488" i="14"/>
  <c r="T488" i="14"/>
  <c r="U488" i="14"/>
  <c r="V488" i="14"/>
  <c r="W488" i="14"/>
  <c r="X488" i="14"/>
  <c r="Y488" i="14"/>
  <c r="Z488" i="14"/>
  <c r="AA488" i="14"/>
  <c r="AB488" i="14"/>
  <c r="AC488" i="14"/>
  <c r="AD488" i="14"/>
  <c r="A489" i="14"/>
  <c r="B489" i="14"/>
  <c r="C489" i="14"/>
  <c r="D489" i="14"/>
  <c r="E489" i="14"/>
  <c r="F489" i="14"/>
  <c r="G489" i="14"/>
  <c r="H489" i="14"/>
  <c r="I489" i="14"/>
  <c r="J489" i="14"/>
  <c r="K489" i="14"/>
  <c r="L489" i="14"/>
  <c r="M489" i="14"/>
  <c r="N489" i="14"/>
  <c r="O489" i="14"/>
  <c r="P489" i="14"/>
  <c r="Q489" i="14"/>
  <c r="R489" i="14"/>
  <c r="S489" i="14"/>
  <c r="T489" i="14"/>
  <c r="U489" i="14"/>
  <c r="V489" i="14"/>
  <c r="W489" i="14"/>
  <c r="X489" i="14"/>
  <c r="Y489" i="14"/>
  <c r="Z489" i="14"/>
  <c r="AA489" i="14"/>
  <c r="AB489" i="14"/>
  <c r="AC489" i="14"/>
  <c r="AD489" i="14"/>
  <c r="A490" i="14"/>
  <c r="B490" i="14"/>
  <c r="C490" i="14"/>
  <c r="D490" i="14"/>
  <c r="E490" i="14"/>
  <c r="F490" i="14"/>
  <c r="G490" i="14"/>
  <c r="H490" i="14"/>
  <c r="I490" i="14"/>
  <c r="J490" i="14"/>
  <c r="K490" i="14"/>
  <c r="L490" i="14"/>
  <c r="M490" i="14"/>
  <c r="N490" i="14"/>
  <c r="O490" i="14"/>
  <c r="P490" i="14"/>
  <c r="Q490" i="14"/>
  <c r="R490" i="14"/>
  <c r="S490" i="14"/>
  <c r="T490" i="14"/>
  <c r="U490" i="14"/>
  <c r="V490" i="14"/>
  <c r="W490" i="14"/>
  <c r="X490" i="14"/>
  <c r="Y490" i="14"/>
  <c r="Z490" i="14"/>
  <c r="AA490" i="14"/>
  <c r="AB490" i="14"/>
  <c r="AC490" i="14"/>
  <c r="AD490" i="14"/>
  <c r="A491" i="14"/>
  <c r="B491" i="14"/>
  <c r="C491" i="14"/>
  <c r="D491" i="14"/>
  <c r="E491" i="14"/>
  <c r="F491" i="14"/>
  <c r="G491" i="14"/>
  <c r="H491" i="14"/>
  <c r="I491" i="14"/>
  <c r="J491" i="14"/>
  <c r="K491" i="14"/>
  <c r="L491" i="14"/>
  <c r="M491" i="14"/>
  <c r="N491" i="14"/>
  <c r="O491" i="14"/>
  <c r="P491" i="14"/>
  <c r="Q491" i="14"/>
  <c r="R491" i="14"/>
  <c r="S491" i="14"/>
  <c r="T491" i="14"/>
  <c r="U491" i="14"/>
  <c r="V491" i="14"/>
  <c r="W491" i="14"/>
  <c r="X491" i="14"/>
  <c r="Y491" i="14"/>
  <c r="Z491" i="14"/>
  <c r="AA491" i="14"/>
  <c r="AB491" i="14"/>
  <c r="AC491" i="14"/>
  <c r="AD491" i="14"/>
  <c r="A492" i="14"/>
  <c r="B492" i="14"/>
  <c r="C492" i="14"/>
  <c r="D492" i="14"/>
  <c r="E492" i="14"/>
  <c r="F492" i="14"/>
  <c r="G492" i="14"/>
  <c r="H492" i="14"/>
  <c r="I492" i="14"/>
  <c r="J492" i="14"/>
  <c r="K492" i="14"/>
  <c r="L492" i="14"/>
  <c r="M492" i="14"/>
  <c r="N492" i="14"/>
  <c r="O492" i="14"/>
  <c r="P492" i="14"/>
  <c r="Q492" i="14"/>
  <c r="R492" i="14"/>
  <c r="S492" i="14"/>
  <c r="T492" i="14"/>
  <c r="U492" i="14"/>
  <c r="V492" i="14"/>
  <c r="W492" i="14"/>
  <c r="X492" i="14"/>
  <c r="Y492" i="14"/>
  <c r="Z492" i="14"/>
  <c r="AA492" i="14"/>
  <c r="AB492" i="14"/>
  <c r="AC492" i="14"/>
  <c r="AD492" i="14"/>
  <c r="A493" i="14"/>
  <c r="B493" i="14"/>
  <c r="C493" i="14"/>
  <c r="D493" i="14"/>
  <c r="E493" i="14"/>
  <c r="F493" i="14"/>
  <c r="G493" i="14"/>
  <c r="H493" i="14"/>
  <c r="I493" i="14"/>
  <c r="J493" i="14"/>
  <c r="K493" i="14"/>
  <c r="L493" i="14"/>
  <c r="M493" i="14"/>
  <c r="N493" i="14"/>
  <c r="O493" i="14"/>
  <c r="P493" i="14"/>
  <c r="Q493" i="14"/>
  <c r="R493" i="14"/>
  <c r="S493" i="14"/>
  <c r="T493" i="14"/>
  <c r="U493" i="14"/>
  <c r="V493" i="14"/>
  <c r="W493" i="14"/>
  <c r="X493" i="14"/>
  <c r="Y493" i="14"/>
  <c r="Z493" i="14"/>
  <c r="AA493" i="14"/>
  <c r="AB493" i="14"/>
  <c r="AC493" i="14"/>
  <c r="AD493" i="14"/>
  <c r="A494" i="14"/>
  <c r="B494" i="14"/>
  <c r="C494" i="14"/>
  <c r="D494" i="14"/>
  <c r="E494" i="14"/>
  <c r="F494" i="14"/>
  <c r="G494" i="14"/>
  <c r="H494" i="14"/>
  <c r="I494" i="14"/>
  <c r="J494" i="14"/>
  <c r="K494" i="14"/>
  <c r="L494" i="14"/>
  <c r="M494" i="14"/>
  <c r="N494" i="14"/>
  <c r="O494" i="14"/>
  <c r="P494" i="14"/>
  <c r="Q494" i="14"/>
  <c r="R494" i="14"/>
  <c r="S494" i="14"/>
  <c r="T494" i="14"/>
  <c r="U494" i="14"/>
  <c r="V494" i="14"/>
  <c r="W494" i="14"/>
  <c r="X494" i="14"/>
  <c r="Y494" i="14"/>
  <c r="Z494" i="14"/>
  <c r="AA494" i="14"/>
  <c r="AB494" i="14"/>
  <c r="AC494" i="14"/>
  <c r="AD494" i="14"/>
  <c r="A495" i="14"/>
  <c r="B495" i="14"/>
  <c r="C495" i="14"/>
  <c r="D495" i="14"/>
  <c r="E495" i="14"/>
  <c r="F495" i="14"/>
  <c r="G495" i="14"/>
  <c r="H495" i="14"/>
  <c r="I495" i="14"/>
  <c r="J495" i="14"/>
  <c r="K495" i="14"/>
  <c r="L495" i="14"/>
  <c r="M495" i="14"/>
  <c r="N495" i="14"/>
  <c r="O495" i="14"/>
  <c r="P495" i="14"/>
  <c r="Q495" i="14"/>
  <c r="R495" i="14"/>
  <c r="S495" i="14"/>
  <c r="T495" i="14"/>
  <c r="U495" i="14"/>
  <c r="V495" i="14"/>
  <c r="W495" i="14"/>
  <c r="X495" i="14"/>
  <c r="Y495" i="14"/>
  <c r="Z495" i="14"/>
  <c r="AA495" i="14"/>
  <c r="AB495" i="14"/>
  <c r="AC495" i="14"/>
  <c r="AD495" i="14"/>
  <c r="A496" i="14"/>
  <c r="B496" i="14"/>
  <c r="C496" i="14"/>
  <c r="D496" i="14"/>
  <c r="E496" i="14"/>
  <c r="F496" i="14"/>
  <c r="G496" i="14"/>
  <c r="H496" i="14"/>
  <c r="I496" i="14"/>
  <c r="J496" i="14"/>
  <c r="K496" i="14"/>
  <c r="L496" i="14"/>
  <c r="M496" i="14"/>
  <c r="N496" i="14"/>
  <c r="O496" i="14"/>
  <c r="P496" i="14"/>
  <c r="Q496" i="14"/>
  <c r="R496" i="14"/>
  <c r="S496" i="14"/>
  <c r="T496" i="14"/>
  <c r="U496" i="14"/>
  <c r="V496" i="14"/>
  <c r="W496" i="14"/>
  <c r="X496" i="14"/>
  <c r="Y496" i="14"/>
  <c r="Z496" i="14"/>
  <c r="AA496" i="14"/>
  <c r="AB496" i="14"/>
  <c r="AC496" i="14"/>
  <c r="AD496" i="14"/>
  <c r="A497" i="14"/>
  <c r="B497" i="14"/>
  <c r="C497" i="14"/>
  <c r="D497" i="14"/>
  <c r="E497" i="14"/>
  <c r="F497" i="14"/>
  <c r="G497" i="14"/>
  <c r="H497" i="14"/>
  <c r="I497" i="14"/>
  <c r="J497" i="14"/>
  <c r="K497" i="14"/>
  <c r="L497" i="14"/>
  <c r="M497" i="14"/>
  <c r="N497" i="14"/>
  <c r="O497" i="14"/>
  <c r="P497" i="14"/>
  <c r="Q497" i="14"/>
  <c r="R497" i="14"/>
  <c r="S497" i="14"/>
  <c r="T497" i="14"/>
  <c r="U497" i="14"/>
  <c r="V497" i="14"/>
  <c r="W497" i="14"/>
  <c r="X497" i="14"/>
  <c r="Y497" i="14"/>
  <c r="Z497" i="14"/>
  <c r="AA497" i="14"/>
  <c r="AB497" i="14"/>
  <c r="AC497" i="14"/>
  <c r="AD497" i="14"/>
  <c r="A498" i="14"/>
  <c r="B498" i="14"/>
  <c r="C498" i="14"/>
  <c r="D498" i="14"/>
  <c r="E498" i="14"/>
  <c r="F498" i="14"/>
  <c r="G498" i="14"/>
  <c r="H498" i="14"/>
  <c r="I498" i="14"/>
  <c r="J498" i="14"/>
  <c r="K498" i="14"/>
  <c r="L498" i="14"/>
  <c r="M498" i="14"/>
  <c r="N498" i="14"/>
  <c r="O498" i="14"/>
  <c r="P498" i="14"/>
  <c r="Q498" i="14"/>
  <c r="R498" i="14"/>
  <c r="S498" i="14"/>
  <c r="T498" i="14"/>
  <c r="U498" i="14"/>
  <c r="V498" i="14"/>
  <c r="W498" i="14"/>
  <c r="X498" i="14"/>
  <c r="Y498" i="14"/>
  <c r="Z498" i="14"/>
  <c r="AA498" i="14"/>
  <c r="AB498" i="14"/>
  <c r="AC498" i="14"/>
  <c r="AD498" i="14"/>
  <c r="A499" i="14"/>
  <c r="B499" i="14"/>
  <c r="C499" i="14"/>
  <c r="D499" i="14"/>
  <c r="E499" i="14"/>
  <c r="F499" i="14"/>
  <c r="G499" i="14"/>
  <c r="H499" i="14"/>
  <c r="I499" i="14"/>
  <c r="J499" i="14"/>
  <c r="K499" i="14"/>
  <c r="L499" i="14"/>
  <c r="M499" i="14"/>
  <c r="N499" i="14"/>
  <c r="O499" i="14"/>
  <c r="P499" i="14"/>
  <c r="Q499" i="14"/>
  <c r="R499" i="14"/>
  <c r="S499" i="14"/>
  <c r="T499" i="14"/>
  <c r="U499" i="14"/>
  <c r="V499" i="14"/>
  <c r="W499" i="14"/>
  <c r="X499" i="14"/>
  <c r="Y499" i="14"/>
  <c r="Z499" i="14"/>
  <c r="AA499" i="14"/>
  <c r="AB499" i="14"/>
  <c r="AC499" i="14"/>
  <c r="AD499" i="14"/>
  <c r="A500" i="14"/>
  <c r="B500" i="14"/>
  <c r="C500" i="14"/>
  <c r="D500" i="14"/>
  <c r="E500" i="14"/>
  <c r="F500" i="14"/>
  <c r="G500" i="14"/>
  <c r="H500" i="14"/>
  <c r="I500" i="14"/>
  <c r="J500" i="14"/>
  <c r="K500" i="14"/>
  <c r="L500" i="14"/>
  <c r="M500" i="14"/>
  <c r="N500" i="14"/>
  <c r="O500" i="14"/>
  <c r="P500" i="14"/>
  <c r="Q500" i="14"/>
  <c r="R500" i="14"/>
  <c r="S500" i="14"/>
  <c r="T500" i="14"/>
  <c r="U500" i="14"/>
  <c r="V500" i="14"/>
  <c r="W500" i="14"/>
  <c r="X500" i="14"/>
  <c r="Y500" i="14"/>
  <c r="Z500" i="14"/>
  <c r="AA500" i="14"/>
  <c r="AB500" i="14"/>
  <c r="AC500" i="14"/>
  <c r="AD500" i="14"/>
  <c r="A501" i="14"/>
  <c r="B501" i="14"/>
  <c r="C501" i="14"/>
  <c r="D501" i="14"/>
  <c r="E501" i="14"/>
  <c r="F501" i="14"/>
  <c r="G501" i="14"/>
  <c r="H501" i="14"/>
  <c r="I501" i="14"/>
  <c r="J501" i="14"/>
  <c r="K501" i="14"/>
  <c r="L501" i="14"/>
  <c r="M501" i="14"/>
  <c r="N501" i="14"/>
  <c r="O501" i="14"/>
  <c r="P501" i="14"/>
  <c r="Q501" i="14"/>
  <c r="R501" i="14"/>
  <c r="S501" i="14"/>
  <c r="T501" i="14"/>
  <c r="U501" i="14"/>
  <c r="V501" i="14"/>
  <c r="W501" i="14"/>
  <c r="X501" i="14"/>
  <c r="Y501" i="14"/>
  <c r="Z501" i="14"/>
  <c r="AA501" i="14"/>
  <c r="AB501" i="14"/>
  <c r="AC501" i="14"/>
  <c r="AD501" i="14"/>
  <c r="A502" i="14"/>
  <c r="B502" i="14"/>
  <c r="C502" i="14"/>
  <c r="D502" i="14"/>
  <c r="E502" i="14"/>
  <c r="F502" i="14"/>
  <c r="G502" i="14"/>
  <c r="H502" i="14"/>
  <c r="I502" i="14"/>
  <c r="J502" i="14"/>
  <c r="K502" i="14"/>
  <c r="L502" i="14"/>
  <c r="M502" i="14"/>
  <c r="N502" i="14"/>
  <c r="O502" i="14"/>
  <c r="P502" i="14"/>
  <c r="Q502" i="14"/>
  <c r="R502" i="14"/>
  <c r="S502" i="14"/>
  <c r="T502" i="14"/>
  <c r="U502" i="14"/>
  <c r="V502" i="14"/>
  <c r="W502" i="14"/>
  <c r="X502" i="14"/>
  <c r="Y502" i="14"/>
  <c r="Z502" i="14"/>
  <c r="AA502" i="14"/>
  <c r="AB502" i="14"/>
  <c r="AC502" i="14"/>
  <c r="AD502" i="14"/>
  <c r="A503" i="14"/>
  <c r="B503" i="14"/>
  <c r="C503" i="14"/>
  <c r="D503" i="14"/>
  <c r="E503" i="14"/>
  <c r="F503" i="14"/>
  <c r="G503" i="14"/>
  <c r="H503" i="14"/>
  <c r="I503" i="14"/>
  <c r="J503" i="14"/>
  <c r="K503" i="14"/>
  <c r="L503" i="14"/>
  <c r="M503" i="14"/>
  <c r="N503" i="14"/>
  <c r="O503" i="14"/>
  <c r="P503" i="14"/>
  <c r="Q503" i="14"/>
  <c r="R503" i="14"/>
  <c r="S503" i="14"/>
  <c r="T503" i="14"/>
  <c r="U503" i="14"/>
  <c r="V503" i="14"/>
  <c r="W503" i="14"/>
  <c r="X503" i="14"/>
  <c r="Y503" i="14"/>
  <c r="Z503" i="14"/>
  <c r="AA503" i="14"/>
  <c r="AB503" i="14"/>
  <c r="AC503" i="14"/>
  <c r="AD503" i="14"/>
  <c r="A504" i="14"/>
  <c r="B504" i="14"/>
  <c r="C504" i="14"/>
  <c r="D504" i="14"/>
  <c r="E504" i="14"/>
  <c r="F504" i="14"/>
  <c r="G504" i="14"/>
  <c r="H504" i="14"/>
  <c r="I504" i="14"/>
  <c r="J504" i="14"/>
  <c r="K504" i="14"/>
  <c r="L504" i="14"/>
  <c r="M504" i="14"/>
  <c r="N504" i="14"/>
  <c r="O504" i="14"/>
  <c r="P504" i="14"/>
  <c r="Q504" i="14"/>
  <c r="R504" i="14"/>
  <c r="S504" i="14"/>
  <c r="T504" i="14"/>
  <c r="U504" i="14"/>
  <c r="V504" i="14"/>
  <c r="W504" i="14"/>
  <c r="X504" i="14"/>
  <c r="Y504" i="14"/>
  <c r="Z504" i="14"/>
  <c r="AA504" i="14"/>
  <c r="AB504" i="14"/>
  <c r="AC504" i="14"/>
  <c r="AD504" i="14"/>
  <c r="A505" i="14"/>
  <c r="B505" i="14"/>
  <c r="C505" i="14"/>
  <c r="D505" i="14"/>
  <c r="E505" i="14"/>
  <c r="F505" i="14"/>
  <c r="G505" i="14"/>
  <c r="H505" i="14"/>
  <c r="I505" i="14"/>
  <c r="J505" i="14"/>
  <c r="K505" i="14"/>
  <c r="L505" i="14"/>
  <c r="M505" i="14"/>
  <c r="N505" i="14"/>
  <c r="O505" i="14"/>
  <c r="P505" i="14"/>
  <c r="Q505" i="14"/>
  <c r="R505" i="14"/>
  <c r="S505" i="14"/>
  <c r="T505" i="14"/>
  <c r="U505" i="14"/>
  <c r="V505" i="14"/>
  <c r="W505" i="14"/>
  <c r="X505" i="14"/>
  <c r="Y505" i="14"/>
  <c r="Z505" i="14"/>
  <c r="AA505" i="14"/>
  <c r="AB505" i="14"/>
  <c r="AC505" i="14"/>
  <c r="AD505" i="14"/>
  <c r="A506" i="14"/>
  <c r="B506" i="14"/>
  <c r="C506" i="14"/>
  <c r="D506" i="14"/>
  <c r="E506" i="14"/>
  <c r="F506" i="14"/>
  <c r="G506" i="14"/>
  <c r="H506" i="14"/>
  <c r="I506" i="14"/>
  <c r="J506" i="14"/>
  <c r="K506" i="14"/>
  <c r="L506" i="14"/>
  <c r="M506" i="14"/>
  <c r="N506" i="14"/>
  <c r="O506" i="14"/>
  <c r="P506" i="14"/>
  <c r="Q506" i="14"/>
  <c r="R506" i="14"/>
  <c r="S506" i="14"/>
  <c r="T506" i="14"/>
  <c r="U506" i="14"/>
  <c r="V506" i="14"/>
  <c r="W506" i="14"/>
  <c r="X506" i="14"/>
  <c r="Y506" i="14"/>
  <c r="Z506" i="14"/>
  <c r="AA506" i="14"/>
  <c r="AB506" i="14"/>
  <c r="AC506" i="14"/>
  <c r="AD506" i="14"/>
  <c r="A507" i="14"/>
  <c r="B507" i="14"/>
  <c r="C507" i="14"/>
  <c r="D507" i="14"/>
  <c r="E507" i="14"/>
  <c r="F507" i="14"/>
  <c r="G507" i="14"/>
  <c r="H507" i="14"/>
  <c r="I507" i="14"/>
  <c r="J507" i="14"/>
  <c r="K507" i="14"/>
  <c r="L507" i="14"/>
  <c r="M507" i="14"/>
  <c r="N507" i="14"/>
  <c r="O507" i="14"/>
  <c r="P507" i="14"/>
  <c r="Q507" i="14"/>
  <c r="R507" i="14"/>
  <c r="S507" i="14"/>
  <c r="T507" i="14"/>
  <c r="U507" i="14"/>
  <c r="V507" i="14"/>
  <c r="W507" i="14"/>
  <c r="X507" i="14"/>
  <c r="Y507" i="14"/>
  <c r="Z507" i="14"/>
  <c r="AA507" i="14"/>
  <c r="AB507" i="14"/>
  <c r="AC507" i="14"/>
  <c r="AD507" i="14"/>
  <c r="A508" i="14"/>
  <c r="B508" i="14"/>
  <c r="C508" i="14"/>
  <c r="D508" i="14"/>
  <c r="E508" i="14"/>
  <c r="F508" i="14"/>
  <c r="G508" i="14"/>
  <c r="H508" i="14"/>
  <c r="I508" i="14"/>
  <c r="J508" i="14"/>
  <c r="K508" i="14"/>
  <c r="L508" i="14"/>
  <c r="M508" i="14"/>
  <c r="N508" i="14"/>
  <c r="O508" i="14"/>
  <c r="P508" i="14"/>
  <c r="Q508" i="14"/>
  <c r="R508" i="14"/>
  <c r="S508" i="14"/>
  <c r="T508" i="14"/>
  <c r="U508" i="14"/>
  <c r="V508" i="14"/>
  <c r="W508" i="14"/>
  <c r="X508" i="14"/>
  <c r="Y508" i="14"/>
  <c r="Z508" i="14"/>
  <c r="AA508" i="14"/>
  <c r="AB508" i="14"/>
  <c r="AC508" i="14"/>
  <c r="AD508" i="14"/>
  <c r="A509" i="14"/>
  <c r="B509" i="14"/>
  <c r="C509" i="14"/>
  <c r="D509" i="14"/>
  <c r="E509" i="14"/>
  <c r="F509" i="14"/>
  <c r="G509" i="14"/>
  <c r="H509" i="14"/>
  <c r="I509" i="14"/>
  <c r="J509" i="14"/>
  <c r="K509" i="14"/>
  <c r="L509" i="14"/>
  <c r="M509" i="14"/>
  <c r="N509" i="14"/>
  <c r="O509" i="14"/>
  <c r="P509" i="14"/>
  <c r="Q509" i="14"/>
  <c r="R509" i="14"/>
  <c r="S509" i="14"/>
  <c r="T509" i="14"/>
  <c r="U509" i="14"/>
  <c r="V509" i="14"/>
  <c r="W509" i="14"/>
  <c r="X509" i="14"/>
  <c r="Y509" i="14"/>
  <c r="Z509" i="14"/>
  <c r="AA509" i="14"/>
  <c r="AB509" i="14"/>
  <c r="AC509" i="14"/>
  <c r="AD509" i="14"/>
  <c r="A510" i="14"/>
  <c r="B510" i="14"/>
  <c r="C510" i="14"/>
  <c r="D510" i="14"/>
  <c r="E510" i="14"/>
  <c r="F510" i="14"/>
  <c r="G510" i="14"/>
  <c r="H510" i="14"/>
  <c r="I510" i="14"/>
  <c r="J510" i="14"/>
  <c r="K510" i="14"/>
  <c r="L510" i="14"/>
  <c r="M510" i="14"/>
  <c r="N510" i="14"/>
  <c r="O510" i="14"/>
  <c r="P510" i="14"/>
  <c r="Q510" i="14"/>
  <c r="R510" i="14"/>
  <c r="S510" i="14"/>
  <c r="T510" i="14"/>
  <c r="U510" i="14"/>
  <c r="V510" i="14"/>
  <c r="W510" i="14"/>
  <c r="X510" i="14"/>
  <c r="Y510" i="14"/>
  <c r="Z510" i="14"/>
  <c r="AA510" i="14"/>
  <c r="AB510" i="14"/>
  <c r="AC510" i="14"/>
  <c r="AD510" i="14"/>
  <c r="A511" i="14"/>
  <c r="B511" i="14"/>
  <c r="C511" i="14"/>
  <c r="D511" i="14"/>
  <c r="E511" i="14"/>
  <c r="F511" i="14"/>
  <c r="G511" i="14"/>
  <c r="H511" i="14"/>
  <c r="I511" i="14"/>
  <c r="J511" i="14"/>
  <c r="K511" i="14"/>
  <c r="L511" i="14"/>
  <c r="M511" i="14"/>
  <c r="N511" i="14"/>
  <c r="O511" i="14"/>
  <c r="P511" i="14"/>
  <c r="Q511" i="14"/>
  <c r="R511" i="14"/>
  <c r="S511" i="14"/>
  <c r="T511" i="14"/>
  <c r="U511" i="14"/>
  <c r="V511" i="14"/>
  <c r="W511" i="14"/>
  <c r="X511" i="14"/>
  <c r="Y511" i="14"/>
  <c r="Z511" i="14"/>
  <c r="AA511" i="14"/>
  <c r="AB511" i="14"/>
  <c r="AC511" i="14"/>
  <c r="AD511" i="14"/>
  <c r="A512" i="14"/>
  <c r="B512" i="14"/>
  <c r="C512" i="14"/>
  <c r="D512" i="14"/>
  <c r="E512" i="14"/>
  <c r="F512" i="14"/>
  <c r="G512" i="14"/>
  <c r="H512" i="14"/>
  <c r="I512" i="14"/>
  <c r="J512" i="14"/>
  <c r="K512" i="14"/>
  <c r="L512" i="14"/>
  <c r="M512" i="14"/>
  <c r="N512" i="14"/>
  <c r="O512" i="14"/>
  <c r="P512" i="14"/>
  <c r="Q512" i="14"/>
  <c r="R512" i="14"/>
  <c r="S512" i="14"/>
  <c r="T512" i="14"/>
  <c r="U512" i="14"/>
  <c r="V512" i="14"/>
  <c r="W512" i="14"/>
  <c r="X512" i="14"/>
  <c r="Y512" i="14"/>
  <c r="Z512" i="14"/>
  <c r="AA512" i="14"/>
  <c r="AB512" i="14"/>
  <c r="AC512" i="14"/>
  <c r="AD512" i="14"/>
  <c r="A513" i="14"/>
  <c r="B513" i="14"/>
  <c r="C513" i="14"/>
  <c r="D513" i="14"/>
  <c r="E513" i="14"/>
  <c r="F513" i="14"/>
  <c r="G513" i="14"/>
  <c r="H513" i="14"/>
  <c r="I513" i="14"/>
  <c r="J513" i="14"/>
  <c r="K513" i="14"/>
  <c r="L513" i="14"/>
  <c r="M513" i="14"/>
  <c r="N513" i="14"/>
  <c r="O513" i="14"/>
  <c r="P513" i="14"/>
  <c r="Q513" i="14"/>
  <c r="R513" i="14"/>
  <c r="S513" i="14"/>
  <c r="T513" i="14"/>
  <c r="U513" i="14"/>
  <c r="V513" i="14"/>
  <c r="W513" i="14"/>
  <c r="X513" i="14"/>
  <c r="Y513" i="14"/>
  <c r="Z513" i="14"/>
  <c r="AA513" i="14"/>
  <c r="AB513" i="14"/>
  <c r="AC513" i="14"/>
  <c r="AD513" i="14"/>
  <c r="A514" i="14"/>
  <c r="B514" i="14"/>
  <c r="C514" i="14"/>
  <c r="D514" i="14"/>
  <c r="E514" i="14"/>
  <c r="F514" i="14"/>
  <c r="G514" i="14"/>
  <c r="H514" i="14"/>
  <c r="I514" i="14"/>
  <c r="J514" i="14"/>
  <c r="K514" i="14"/>
  <c r="L514" i="14"/>
  <c r="M514" i="14"/>
  <c r="N514" i="14"/>
  <c r="O514" i="14"/>
  <c r="P514" i="14"/>
  <c r="Q514" i="14"/>
  <c r="R514" i="14"/>
  <c r="S514" i="14"/>
  <c r="T514" i="14"/>
  <c r="U514" i="14"/>
  <c r="V514" i="14"/>
  <c r="W514" i="14"/>
  <c r="X514" i="14"/>
  <c r="Y514" i="14"/>
  <c r="Z514" i="14"/>
  <c r="AA514" i="14"/>
  <c r="AB514" i="14"/>
  <c r="AC514" i="14"/>
  <c r="AD514" i="14"/>
  <c r="A515" i="14"/>
  <c r="B515" i="14"/>
  <c r="C515" i="14"/>
  <c r="D515" i="14"/>
  <c r="E515" i="14"/>
  <c r="F515" i="14"/>
  <c r="G515" i="14"/>
  <c r="H515" i="14"/>
  <c r="I515" i="14"/>
  <c r="J515" i="14"/>
  <c r="K515" i="14"/>
  <c r="L515" i="14"/>
  <c r="M515" i="14"/>
  <c r="N515" i="14"/>
  <c r="O515" i="14"/>
  <c r="P515" i="14"/>
  <c r="Q515" i="14"/>
  <c r="R515" i="14"/>
  <c r="S515" i="14"/>
  <c r="T515" i="14"/>
  <c r="U515" i="14"/>
  <c r="V515" i="14"/>
  <c r="W515" i="14"/>
  <c r="X515" i="14"/>
  <c r="Y515" i="14"/>
  <c r="Z515" i="14"/>
  <c r="AA515" i="14"/>
  <c r="AB515" i="14"/>
  <c r="AC515" i="14"/>
  <c r="AD515" i="14"/>
  <c r="A516" i="14"/>
  <c r="B516" i="14"/>
  <c r="C516" i="14"/>
  <c r="D516" i="14"/>
  <c r="E516" i="14"/>
  <c r="F516" i="14"/>
  <c r="G516" i="14"/>
  <c r="H516" i="14"/>
  <c r="I516" i="14"/>
  <c r="J516" i="14"/>
  <c r="K516" i="14"/>
  <c r="L516" i="14"/>
  <c r="M516" i="14"/>
  <c r="N516" i="14"/>
  <c r="O516" i="14"/>
  <c r="P516" i="14"/>
  <c r="Q516" i="14"/>
  <c r="R516" i="14"/>
  <c r="S516" i="14"/>
  <c r="T516" i="14"/>
  <c r="U516" i="14"/>
  <c r="V516" i="14"/>
  <c r="W516" i="14"/>
  <c r="X516" i="14"/>
  <c r="Y516" i="14"/>
  <c r="Z516" i="14"/>
  <c r="AA516" i="14"/>
  <c r="AB516" i="14"/>
  <c r="AC516" i="14"/>
  <c r="AD516" i="14"/>
  <c r="A517" i="14"/>
  <c r="B517" i="14"/>
  <c r="C517" i="14"/>
  <c r="D517" i="14"/>
  <c r="E517" i="14"/>
  <c r="F517" i="14"/>
  <c r="G517" i="14"/>
  <c r="H517" i="14"/>
  <c r="I517" i="14"/>
  <c r="J517" i="14"/>
  <c r="K517" i="14"/>
  <c r="L517" i="14"/>
  <c r="M517" i="14"/>
  <c r="N517" i="14"/>
  <c r="O517" i="14"/>
  <c r="P517" i="14"/>
  <c r="Q517" i="14"/>
  <c r="R517" i="14"/>
  <c r="S517" i="14"/>
  <c r="T517" i="14"/>
  <c r="U517" i="14"/>
  <c r="V517" i="14"/>
  <c r="W517" i="14"/>
  <c r="X517" i="14"/>
  <c r="Y517" i="14"/>
  <c r="Z517" i="14"/>
  <c r="AA517" i="14"/>
  <c r="AB517" i="14"/>
  <c r="AC517" i="14"/>
  <c r="AD517" i="14"/>
  <c r="A518" i="14"/>
  <c r="B518" i="14"/>
  <c r="C518" i="14"/>
  <c r="D518" i="14"/>
  <c r="E518" i="14"/>
  <c r="F518" i="14"/>
  <c r="G518" i="14"/>
  <c r="H518" i="14"/>
  <c r="I518" i="14"/>
  <c r="J518" i="14"/>
  <c r="K518" i="14"/>
  <c r="L518" i="14"/>
  <c r="M518" i="14"/>
  <c r="N518" i="14"/>
  <c r="O518" i="14"/>
  <c r="P518" i="14"/>
  <c r="Q518" i="14"/>
  <c r="R518" i="14"/>
  <c r="S518" i="14"/>
  <c r="T518" i="14"/>
  <c r="U518" i="14"/>
  <c r="V518" i="14"/>
  <c r="W518" i="14"/>
  <c r="X518" i="14"/>
  <c r="Y518" i="14"/>
  <c r="Z518" i="14"/>
  <c r="AA518" i="14"/>
  <c r="AB518" i="14"/>
  <c r="AC518" i="14"/>
  <c r="AD518" i="14"/>
  <c r="A519" i="14"/>
  <c r="B519" i="14"/>
  <c r="C519" i="14"/>
  <c r="D519" i="14"/>
  <c r="E519" i="14"/>
  <c r="F519" i="14"/>
  <c r="G519" i="14"/>
  <c r="H519" i="14"/>
  <c r="I519" i="14"/>
  <c r="J519" i="14"/>
  <c r="K519" i="14"/>
  <c r="L519" i="14"/>
  <c r="M519" i="14"/>
  <c r="N519" i="14"/>
  <c r="O519" i="14"/>
  <c r="P519" i="14"/>
  <c r="Q519" i="14"/>
  <c r="R519" i="14"/>
  <c r="S519" i="14"/>
  <c r="T519" i="14"/>
  <c r="U519" i="14"/>
  <c r="V519" i="14"/>
  <c r="W519" i="14"/>
  <c r="X519" i="14"/>
  <c r="Y519" i="14"/>
  <c r="Z519" i="14"/>
  <c r="AA519" i="14"/>
  <c r="AB519" i="14"/>
  <c r="AC519" i="14"/>
  <c r="AD519" i="14"/>
  <c r="A520" i="14"/>
  <c r="B520" i="14"/>
  <c r="C520" i="14"/>
  <c r="D520" i="14"/>
  <c r="E520" i="14"/>
  <c r="F520" i="14"/>
  <c r="G520" i="14"/>
  <c r="H520" i="14"/>
  <c r="I520" i="14"/>
  <c r="J520" i="14"/>
  <c r="K520" i="14"/>
  <c r="L520" i="14"/>
  <c r="M520" i="14"/>
  <c r="N520" i="14"/>
  <c r="O520" i="14"/>
  <c r="P520" i="14"/>
  <c r="Q520" i="14"/>
  <c r="R520" i="14"/>
  <c r="S520" i="14"/>
  <c r="T520" i="14"/>
  <c r="U520" i="14"/>
  <c r="V520" i="14"/>
  <c r="W520" i="14"/>
  <c r="X520" i="14"/>
  <c r="Y520" i="14"/>
  <c r="Z520" i="14"/>
  <c r="AA520" i="14"/>
  <c r="AB520" i="14"/>
  <c r="AC520" i="14"/>
  <c r="AD520" i="14"/>
  <c r="A521" i="14"/>
  <c r="B521" i="14"/>
  <c r="C521" i="14"/>
  <c r="D521" i="14"/>
  <c r="E521" i="14"/>
  <c r="F521" i="14"/>
  <c r="G521" i="14"/>
  <c r="H521" i="14"/>
  <c r="I521" i="14"/>
  <c r="J521" i="14"/>
  <c r="K521" i="14"/>
  <c r="L521" i="14"/>
  <c r="M521" i="14"/>
  <c r="N521" i="14"/>
  <c r="O521" i="14"/>
  <c r="P521" i="14"/>
  <c r="Q521" i="14"/>
  <c r="R521" i="14"/>
  <c r="S521" i="14"/>
  <c r="T521" i="14"/>
  <c r="U521" i="14"/>
  <c r="V521" i="14"/>
  <c r="W521" i="14"/>
  <c r="X521" i="14"/>
  <c r="Y521" i="14"/>
  <c r="Z521" i="14"/>
  <c r="AA521" i="14"/>
  <c r="AB521" i="14"/>
  <c r="AC521" i="14"/>
  <c r="AD521" i="14"/>
  <c r="A522" i="14"/>
  <c r="B522" i="14"/>
  <c r="C522" i="14"/>
  <c r="D522" i="14"/>
  <c r="E522" i="14"/>
  <c r="F522" i="14"/>
  <c r="G522" i="14"/>
  <c r="H522" i="14"/>
  <c r="I522" i="14"/>
  <c r="J522" i="14"/>
  <c r="K522" i="14"/>
  <c r="L522" i="14"/>
  <c r="M522" i="14"/>
  <c r="N522" i="14"/>
  <c r="O522" i="14"/>
  <c r="P522" i="14"/>
  <c r="Q522" i="14"/>
  <c r="R522" i="14"/>
  <c r="S522" i="14"/>
  <c r="T522" i="14"/>
  <c r="U522" i="14"/>
  <c r="V522" i="14"/>
  <c r="W522" i="14"/>
  <c r="X522" i="14"/>
  <c r="Y522" i="14"/>
  <c r="Z522" i="14"/>
  <c r="AA522" i="14"/>
  <c r="AB522" i="14"/>
  <c r="AC522" i="14"/>
  <c r="AD522" i="14"/>
  <c r="A523" i="14"/>
  <c r="B523" i="14"/>
  <c r="C523" i="14"/>
  <c r="D523" i="14"/>
  <c r="E523" i="14"/>
  <c r="F523" i="14"/>
  <c r="G523" i="14"/>
  <c r="H523" i="14"/>
  <c r="I523" i="14"/>
  <c r="J523" i="14"/>
  <c r="K523" i="14"/>
  <c r="L523" i="14"/>
  <c r="M523" i="14"/>
  <c r="N523" i="14"/>
  <c r="O523" i="14"/>
  <c r="P523" i="14"/>
  <c r="Q523" i="14"/>
  <c r="R523" i="14"/>
  <c r="S523" i="14"/>
  <c r="T523" i="14"/>
  <c r="U523" i="14"/>
  <c r="V523" i="14"/>
  <c r="W523" i="14"/>
  <c r="X523" i="14"/>
  <c r="Y523" i="14"/>
  <c r="Z523" i="14"/>
  <c r="AA523" i="14"/>
  <c r="AB523" i="14"/>
  <c r="AC523" i="14"/>
  <c r="AD523" i="14"/>
  <c r="A524" i="14"/>
  <c r="B524" i="14"/>
  <c r="C524" i="14"/>
  <c r="D524" i="14"/>
  <c r="E524" i="14"/>
  <c r="F524" i="14"/>
  <c r="G524" i="14"/>
  <c r="H524" i="14"/>
  <c r="I524" i="14"/>
  <c r="J524" i="14"/>
  <c r="K524" i="14"/>
  <c r="L524" i="14"/>
  <c r="M524" i="14"/>
  <c r="N524" i="14"/>
  <c r="O524" i="14"/>
  <c r="P524" i="14"/>
  <c r="Q524" i="14"/>
  <c r="R524" i="14"/>
  <c r="S524" i="14"/>
  <c r="T524" i="14"/>
  <c r="U524" i="14"/>
  <c r="V524" i="14"/>
  <c r="W524" i="14"/>
  <c r="X524" i="14"/>
  <c r="Y524" i="14"/>
  <c r="Z524" i="14"/>
  <c r="AA524" i="14"/>
  <c r="AB524" i="14"/>
  <c r="AC524" i="14"/>
  <c r="AD524" i="14"/>
  <c r="A525" i="14"/>
  <c r="B525" i="14"/>
  <c r="C525" i="14"/>
  <c r="D525" i="14"/>
  <c r="E525" i="14"/>
  <c r="F525" i="14"/>
  <c r="G525" i="14"/>
  <c r="H525" i="14"/>
  <c r="I525" i="14"/>
  <c r="J525" i="14"/>
  <c r="K525" i="14"/>
  <c r="L525" i="14"/>
  <c r="M525" i="14"/>
  <c r="N525" i="14"/>
  <c r="O525" i="14"/>
  <c r="P525" i="14"/>
  <c r="Q525" i="14"/>
  <c r="R525" i="14"/>
  <c r="S525" i="14"/>
  <c r="T525" i="14"/>
  <c r="U525" i="14"/>
  <c r="V525" i="14"/>
  <c r="W525" i="14"/>
  <c r="X525" i="14"/>
  <c r="Y525" i="14"/>
  <c r="Z525" i="14"/>
  <c r="AA525" i="14"/>
  <c r="AB525" i="14"/>
  <c r="AC525" i="14"/>
  <c r="AD525" i="14"/>
  <c r="A526" i="14"/>
  <c r="B526" i="14"/>
  <c r="C526" i="14"/>
  <c r="D526" i="14"/>
  <c r="E526" i="14"/>
  <c r="F526" i="14"/>
  <c r="G526" i="14"/>
  <c r="H526" i="14"/>
  <c r="I526" i="14"/>
  <c r="J526" i="14"/>
  <c r="K526" i="14"/>
  <c r="L526" i="14"/>
  <c r="M526" i="14"/>
  <c r="N526" i="14"/>
  <c r="O526" i="14"/>
  <c r="P526" i="14"/>
  <c r="Q526" i="14"/>
  <c r="R526" i="14"/>
  <c r="S526" i="14"/>
  <c r="T526" i="14"/>
  <c r="U526" i="14"/>
  <c r="V526" i="14"/>
  <c r="W526" i="14"/>
  <c r="X526" i="14"/>
  <c r="Y526" i="14"/>
  <c r="Z526" i="14"/>
  <c r="AA526" i="14"/>
  <c r="AB526" i="14"/>
  <c r="AC526" i="14"/>
  <c r="AD526" i="14"/>
  <c r="A527" i="14"/>
  <c r="B527" i="14"/>
  <c r="C527" i="14"/>
  <c r="D527" i="14"/>
  <c r="E527" i="14"/>
  <c r="F527" i="14"/>
  <c r="G527" i="14"/>
  <c r="H527" i="14"/>
  <c r="I527" i="14"/>
  <c r="J527" i="14"/>
  <c r="K527" i="14"/>
  <c r="L527" i="14"/>
  <c r="M527" i="14"/>
  <c r="N527" i="14"/>
  <c r="O527" i="14"/>
  <c r="P527" i="14"/>
  <c r="Q527" i="14"/>
  <c r="R527" i="14"/>
  <c r="S527" i="14"/>
  <c r="T527" i="14"/>
  <c r="U527" i="14"/>
  <c r="V527" i="14"/>
  <c r="W527" i="14"/>
  <c r="X527" i="14"/>
  <c r="Y527" i="14"/>
  <c r="Z527" i="14"/>
  <c r="AA527" i="14"/>
  <c r="AB527" i="14"/>
  <c r="AC527" i="14"/>
  <c r="AD527" i="14"/>
  <c r="A528" i="14"/>
  <c r="B528" i="14"/>
  <c r="C528" i="14"/>
  <c r="D528" i="14"/>
  <c r="E528" i="14"/>
  <c r="F528" i="14"/>
  <c r="G528" i="14"/>
  <c r="H528" i="14"/>
  <c r="I528" i="14"/>
  <c r="J528" i="14"/>
  <c r="K528" i="14"/>
  <c r="L528" i="14"/>
  <c r="M528" i="14"/>
  <c r="N528" i="14"/>
  <c r="O528" i="14"/>
  <c r="P528" i="14"/>
  <c r="Q528" i="14"/>
  <c r="R528" i="14"/>
  <c r="S528" i="14"/>
  <c r="T528" i="14"/>
  <c r="U528" i="14"/>
  <c r="V528" i="14"/>
  <c r="W528" i="14"/>
  <c r="X528" i="14"/>
  <c r="Y528" i="14"/>
  <c r="Z528" i="14"/>
  <c r="AA528" i="14"/>
  <c r="AB528" i="14"/>
  <c r="AC528" i="14"/>
  <c r="AD528" i="14"/>
  <c r="A529" i="14"/>
  <c r="B529" i="14"/>
  <c r="C529" i="14"/>
  <c r="D529" i="14"/>
  <c r="E529" i="14"/>
  <c r="F529" i="14"/>
  <c r="G529" i="14"/>
  <c r="H529" i="14"/>
  <c r="I529" i="14"/>
  <c r="J529" i="14"/>
  <c r="K529" i="14"/>
  <c r="L529" i="14"/>
  <c r="M529" i="14"/>
  <c r="N529" i="14"/>
  <c r="O529" i="14"/>
  <c r="P529" i="14"/>
  <c r="Q529" i="14"/>
  <c r="R529" i="14"/>
  <c r="S529" i="14"/>
  <c r="T529" i="14"/>
  <c r="U529" i="14"/>
  <c r="V529" i="14"/>
  <c r="W529" i="14"/>
  <c r="X529" i="14"/>
  <c r="Y529" i="14"/>
  <c r="Z529" i="14"/>
  <c r="AA529" i="14"/>
  <c r="AB529" i="14"/>
  <c r="AC529" i="14"/>
  <c r="AD529" i="14"/>
  <c r="A530" i="14"/>
  <c r="B530" i="14"/>
  <c r="C530" i="14"/>
  <c r="D530" i="14"/>
  <c r="E530" i="14"/>
  <c r="F530" i="14"/>
  <c r="G530" i="14"/>
  <c r="H530" i="14"/>
  <c r="I530" i="14"/>
  <c r="J530" i="14"/>
  <c r="K530" i="14"/>
  <c r="L530" i="14"/>
  <c r="M530" i="14"/>
  <c r="N530" i="14"/>
  <c r="O530" i="14"/>
  <c r="P530" i="14"/>
  <c r="Q530" i="14"/>
  <c r="R530" i="14"/>
  <c r="S530" i="14"/>
  <c r="T530" i="14"/>
  <c r="U530" i="14"/>
  <c r="V530" i="14"/>
  <c r="W530" i="14"/>
  <c r="X530" i="14"/>
  <c r="Y530" i="14"/>
  <c r="Z530" i="14"/>
  <c r="AA530" i="14"/>
  <c r="AB530" i="14"/>
  <c r="AC530" i="14"/>
  <c r="AD530" i="14"/>
  <c r="A531" i="14"/>
  <c r="B531" i="14"/>
  <c r="C531" i="14"/>
  <c r="D531" i="14"/>
  <c r="E531" i="14"/>
  <c r="F531" i="14"/>
  <c r="G531" i="14"/>
  <c r="H531" i="14"/>
  <c r="I531" i="14"/>
  <c r="J531" i="14"/>
  <c r="K531" i="14"/>
  <c r="L531" i="14"/>
  <c r="M531" i="14"/>
  <c r="N531" i="14"/>
  <c r="O531" i="14"/>
  <c r="P531" i="14"/>
  <c r="Q531" i="14"/>
  <c r="R531" i="14"/>
  <c r="S531" i="14"/>
  <c r="T531" i="14"/>
  <c r="U531" i="14"/>
  <c r="V531" i="14"/>
  <c r="W531" i="14"/>
  <c r="X531" i="14"/>
  <c r="Y531" i="14"/>
  <c r="Z531" i="14"/>
  <c r="AA531" i="14"/>
  <c r="AB531" i="14"/>
  <c r="AC531" i="14"/>
  <c r="AD531" i="14"/>
  <c r="A532" i="14"/>
  <c r="B532" i="14"/>
  <c r="C532" i="14"/>
  <c r="D532" i="14"/>
  <c r="E532" i="14"/>
  <c r="F532" i="14"/>
  <c r="G532" i="14"/>
  <c r="H532" i="14"/>
  <c r="I532" i="14"/>
  <c r="J532" i="14"/>
  <c r="K532" i="14"/>
  <c r="L532" i="14"/>
  <c r="M532" i="14"/>
  <c r="N532" i="14"/>
  <c r="O532" i="14"/>
  <c r="P532" i="14"/>
  <c r="Q532" i="14"/>
  <c r="R532" i="14"/>
  <c r="S532" i="14"/>
  <c r="T532" i="14"/>
  <c r="U532" i="14"/>
  <c r="V532" i="14"/>
  <c r="W532" i="14"/>
  <c r="X532" i="14"/>
  <c r="Y532" i="14"/>
  <c r="Z532" i="14"/>
  <c r="AA532" i="14"/>
  <c r="AB532" i="14"/>
  <c r="AC532" i="14"/>
  <c r="AD532" i="14"/>
  <c r="A533" i="14"/>
  <c r="B533" i="14"/>
  <c r="C533" i="14"/>
  <c r="D533" i="14"/>
  <c r="E533" i="14"/>
  <c r="F533" i="14"/>
  <c r="G533" i="14"/>
  <c r="H533" i="14"/>
  <c r="I533" i="14"/>
  <c r="J533" i="14"/>
  <c r="K533" i="14"/>
  <c r="L533" i="14"/>
  <c r="M533" i="14"/>
  <c r="N533" i="14"/>
  <c r="O533" i="14"/>
  <c r="P533" i="14"/>
  <c r="Q533" i="14"/>
  <c r="R533" i="14"/>
  <c r="S533" i="14"/>
  <c r="T533" i="14"/>
  <c r="U533" i="14"/>
  <c r="V533" i="14"/>
  <c r="W533" i="14"/>
  <c r="X533" i="14"/>
  <c r="Y533" i="14"/>
  <c r="Z533" i="14"/>
  <c r="AA533" i="14"/>
  <c r="AB533" i="14"/>
  <c r="AC533" i="14"/>
  <c r="AD533" i="14"/>
  <c r="A534" i="14"/>
  <c r="B534" i="14"/>
  <c r="C534" i="14"/>
  <c r="D534" i="14"/>
  <c r="E534" i="14"/>
  <c r="F534" i="14"/>
  <c r="G534" i="14"/>
  <c r="H534" i="14"/>
  <c r="I534" i="14"/>
  <c r="J534" i="14"/>
  <c r="K534" i="14"/>
  <c r="L534" i="14"/>
  <c r="M534" i="14"/>
  <c r="N534" i="14"/>
  <c r="O534" i="14"/>
  <c r="P534" i="14"/>
  <c r="Q534" i="14"/>
  <c r="R534" i="14"/>
  <c r="S534" i="14"/>
  <c r="T534" i="14"/>
  <c r="U534" i="14"/>
  <c r="V534" i="14"/>
  <c r="W534" i="14"/>
  <c r="X534" i="14"/>
  <c r="Y534" i="14"/>
  <c r="Z534" i="14"/>
  <c r="AA534" i="14"/>
  <c r="AB534" i="14"/>
  <c r="AC534" i="14"/>
  <c r="AD534" i="14"/>
  <c r="A535" i="14"/>
  <c r="B535" i="14"/>
  <c r="C535" i="14"/>
  <c r="D535" i="14"/>
  <c r="E535" i="14"/>
  <c r="F535" i="14"/>
  <c r="G535" i="14"/>
  <c r="H535" i="14"/>
  <c r="I535" i="14"/>
  <c r="J535" i="14"/>
  <c r="K535" i="14"/>
  <c r="L535" i="14"/>
  <c r="M535" i="14"/>
  <c r="N535" i="14"/>
  <c r="O535" i="14"/>
  <c r="P535" i="14"/>
  <c r="Q535" i="14"/>
  <c r="R535" i="14"/>
  <c r="S535" i="14"/>
  <c r="T535" i="14"/>
  <c r="U535" i="14"/>
  <c r="V535" i="14"/>
  <c r="W535" i="14"/>
  <c r="X535" i="14"/>
  <c r="Y535" i="14"/>
  <c r="Z535" i="14"/>
  <c r="AA535" i="14"/>
  <c r="AB535" i="14"/>
  <c r="AC535" i="14"/>
  <c r="AD535" i="14"/>
  <c r="A536" i="14"/>
  <c r="B536" i="14"/>
  <c r="C536" i="14"/>
  <c r="D536" i="14"/>
  <c r="E536" i="14"/>
  <c r="F536" i="14"/>
  <c r="G536" i="14"/>
  <c r="H536" i="14"/>
  <c r="I536" i="14"/>
  <c r="J536" i="14"/>
  <c r="K536" i="14"/>
  <c r="L536" i="14"/>
  <c r="M536" i="14"/>
  <c r="N536" i="14"/>
  <c r="O536" i="14"/>
  <c r="P536" i="14"/>
  <c r="Q536" i="14"/>
  <c r="R536" i="14"/>
  <c r="S536" i="14"/>
  <c r="T536" i="14"/>
  <c r="U536" i="14"/>
  <c r="V536" i="14"/>
  <c r="W536" i="14"/>
  <c r="X536" i="14"/>
  <c r="Y536" i="14"/>
  <c r="Z536" i="14"/>
  <c r="AA536" i="14"/>
  <c r="AB536" i="14"/>
  <c r="AC536" i="14"/>
  <c r="AD536" i="14"/>
  <c r="A537" i="14"/>
  <c r="B537" i="14"/>
  <c r="C537" i="14"/>
  <c r="D537" i="14"/>
  <c r="E537" i="14"/>
  <c r="F537" i="14"/>
  <c r="G537" i="14"/>
  <c r="H537" i="14"/>
  <c r="I537" i="14"/>
  <c r="J537" i="14"/>
  <c r="K537" i="14"/>
  <c r="L537" i="14"/>
  <c r="M537" i="14"/>
  <c r="N537" i="14"/>
  <c r="O537" i="14"/>
  <c r="P537" i="14"/>
  <c r="Q537" i="14"/>
  <c r="R537" i="14"/>
  <c r="S537" i="14"/>
  <c r="T537" i="14"/>
  <c r="U537" i="14"/>
  <c r="V537" i="14"/>
  <c r="W537" i="14"/>
  <c r="X537" i="14"/>
  <c r="Y537" i="14"/>
  <c r="Z537" i="14"/>
  <c r="AA537" i="14"/>
  <c r="AB537" i="14"/>
  <c r="AC537" i="14"/>
  <c r="AD537" i="14"/>
  <c r="A538" i="14"/>
  <c r="B538" i="14"/>
  <c r="C538" i="14"/>
  <c r="D538" i="14"/>
  <c r="E538" i="14"/>
  <c r="F538" i="14"/>
  <c r="G538" i="14"/>
  <c r="H538" i="14"/>
  <c r="I538" i="14"/>
  <c r="J538" i="14"/>
  <c r="K538" i="14"/>
  <c r="L538" i="14"/>
  <c r="M538" i="14"/>
  <c r="N538" i="14"/>
  <c r="O538" i="14"/>
  <c r="P538" i="14"/>
  <c r="Q538" i="14"/>
  <c r="R538" i="14"/>
  <c r="S538" i="14"/>
  <c r="T538" i="14"/>
  <c r="U538" i="14"/>
  <c r="V538" i="14"/>
  <c r="W538" i="14"/>
  <c r="X538" i="14"/>
  <c r="Y538" i="14"/>
  <c r="Z538" i="14"/>
  <c r="AA538" i="14"/>
  <c r="AB538" i="14"/>
  <c r="AC538" i="14"/>
  <c r="AD538" i="14"/>
  <c r="A539" i="14"/>
  <c r="B539" i="14"/>
  <c r="C539" i="14"/>
  <c r="D539" i="14"/>
  <c r="E539" i="14"/>
  <c r="F539" i="14"/>
  <c r="G539" i="14"/>
  <c r="H539" i="14"/>
  <c r="I539" i="14"/>
  <c r="J539" i="14"/>
  <c r="K539" i="14"/>
  <c r="L539" i="14"/>
  <c r="M539" i="14"/>
  <c r="N539" i="14"/>
  <c r="O539" i="14"/>
  <c r="P539" i="14"/>
  <c r="Q539" i="14"/>
  <c r="R539" i="14"/>
  <c r="S539" i="14"/>
  <c r="T539" i="14"/>
  <c r="U539" i="14"/>
  <c r="V539" i="14"/>
  <c r="W539" i="14"/>
  <c r="X539" i="14"/>
  <c r="Y539" i="14"/>
  <c r="Z539" i="14"/>
  <c r="AA539" i="14"/>
  <c r="AB539" i="14"/>
  <c r="AC539" i="14"/>
  <c r="AD539" i="14"/>
  <c r="A540" i="14"/>
  <c r="B540" i="14"/>
  <c r="C540" i="14"/>
  <c r="D540" i="14"/>
  <c r="E540" i="14"/>
  <c r="F540" i="14"/>
  <c r="G540" i="14"/>
  <c r="H540" i="14"/>
  <c r="I540" i="14"/>
  <c r="J540" i="14"/>
  <c r="K540" i="14"/>
  <c r="L540" i="14"/>
  <c r="M540" i="14"/>
  <c r="N540" i="14"/>
  <c r="O540" i="14"/>
  <c r="P540" i="14"/>
  <c r="Q540" i="14"/>
  <c r="R540" i="14"/>
  <c r="S540" i="14"/>
  <c r="T540" i="14"/>
  <c r="U540" i="14"/>
  <c r="V540" i="14"/>
  <c r="W540" i="14"/>
  <c r="X540" i="14"/>
  <c r="Y540" i="14"/>
  <c r="Z540" i="14"/>
  <c r="AA540" i="14"/>
  <c r="AB540" i="14"/>
  <c r="AC540" i="14"/>
  <c r="AD540" i="14"/>
  <c r="A541" i="14"/>
  <c r="B541" i="14"/>
  <c r="C541" i="14"/>
  <c r="D541" i="14"/>
  <c r="E541" i="14"/>
  <c r="F541" i="14"/>
  <c r="G541" i="14"/>
  <c r="H541" i="14"/>
  <c r="I541" i="14"/>
  <c r="J541" i="14"/>
  <c r="K541" i="14"/>
  <c r="L541" i="14"/>
  <c r="M541" i="14"/>
  <c r="N541" i="14"/>
  <c r="O541" i="14"/>
  <c r="P541" i="14"/>
  <c r="Q541" i="14"/>
  <c r="R541" i="14"/>
  <c r="S541" i="14"/>
  <c r="T541" i="14"/>
  <c r="U541" i="14"/>
  <c r="V541" i="14"/>
  <c r="W541" i="14"/>
  <c r="X541" i="14"/>
  <c r="Y541" i="14"/>
  <c r="Z541" i="14"/>
  <c r="AA541" i="14"/>
  <c r="AB541" i="14"/>
  <c r="AC541" i="14"/>
  <c r="AD541" i="14"/>
  <c r="A542" i="14"/>
  <c r="B542" i="14"/>
  <c r="C542" i="14"/>
  <c r="D542" i="14"/>
  <c r="E542" i="14"/>
  <c r="F542" i="14"/>
  <c r="G542" i="14"/>
  <c r="H542" i="14"/>
  <c r="I542" i="14"/>
  <c r="J542" i="14"/>
  <c r="K542" i="14"/>
  <c r="L542" i="14"/>
  <c r="M542" i="14"/>
  <c r="N542" i="14"/>
  <c r="O542" i="14"/>
  <c r="P542" i="14"/>
  <c r="Q542" i="14"/>
  <c r="R542" i="14"/>
  <c r="S542" i="14"/>
  <c r="T542" i="14"/>
  <c r="U542" i="14"/>
  <c r="V542" i="14"/>
  <c r="W542" i="14"/>
  <c r="X542" i="14"/>
  <c r="Y542" i="14"/>
  <c r="Z542" i="14"/>
  <c r="AA542" i="14"/>
  <c r="AB542" i="14"/>
  <c r="AC542" i="14"/>
  <c r="AD542" i="14"/>
  <c r="A543" i="14"/>
  <c r="B543" i="14"/>
  <c r="C543" i="14"/>
  <c r="D543" i="14"/>
  <c r="E543" i="14"/>
  <c r="F543" i="14"/>
  <c r="G543" i="14"/>
  <c r="H543" i="14"/>
  <c r="I543" i="14"/>
  <c r="J543" i="14"/>
  <c r="K543" i="14"/>
  <c r="L543" i="14"/>
  <c r="M543" i="14"/>
  <c r="N543" i="14"/>
  <c r="O543" i="14"/>
  <c r="P543" i="14"/>
  <c r="Q543" i="14"/>
  <c r="R543" i="14"/>
  <c r="S543" i="14"/>
  <c r="T543" i="14"/>
  <c r="U543" i="14"/>
  <c r="V543" i="14"/>
  <c r="W543" i="14"/>
  <c r="X543" i="14"/>
  <c r="Y543" i="14"/>
  <c r="Z543" i="14"/>
  <c r="AA543" i="14"/>
  <c r="AB543" i="14"/>
  <c r="AC543" i="14"/>
  <c r="AD543" i="14"/>
  <c r="A544" i="14"/>
  <c r="B544" i="14"/>
  <c r="C544" i="14"/>
  <c r="D544" i="14"/>
  <c r="E544" i="14"/>
  <c r="F544" i="14"/>
  <c r="G544" i="14"/>
  <c r="H544" i="14"/>
  <c r="I544" i="14"/>
  <c r="J544" i="14"/>
  <c r="K544" i="14"/>
  <c r="L544" i="14"/>
  <c r="M544" i="14"/>
  <c r="N544" i="14"/>
  <c r="O544" i="14"/>
  <c r="P544" i="14"/>
  <c r="Q544" i="14"/>
  <c r="R544" i="14"/>
  <c r="S544" i="14"/>
  <c r="T544" i="14"/>
  <c r="U544" i="14"/>
  <c r="V544" i="14"/>
  <c r="W544" i="14"/>
  <c r="X544" i="14"/>
  <c r="Y544" i="14"/>
  <c r="Z544" i="14"/>
  <c r="AA544" i="14"/>
  <c r="AB544" i="14"/>
  <c r="AC544" i="14"/>
  <c r="AD544" i="14"/>
  <c r="A545" i="14"/>
  <c r="B545" i="14"/>
  <c r="C545" i="14"/>
  <c r="D545" i="14"/>
  <c r="E545" i="14"/>
  <c r="F545" i="14"/>
  <c r="G545" i="14"/>
  <c r="H545" i="14"/>
  <c r="I545" i="14"/>
  <c r="J545" i="14"/>
  <c r="K545" i="14"/>
  <c r="L545" i="14"/>
  <c r="M545" i="14"/>
  <c r="N545" i="14"/>
  <c r="O545" i="14"/>
  <c r="P545" i="14"/>
  <c r="Q545" i="14"/>
  <c r="R545" i="14"/>
  <c r="S545" i="14"/>
  <c r="T545" i="14"/>
  <c r="U545" i="14"/>
  <c r="V545" i="14"/>
  <c r="W545" i="14"/>
  <c r="X545" i="14"/>
  <c r="Y545" i="14"/>
  <c r="Z545" i="14"/>
  <c r="AA545" i="14"/>
  <c r="AB545" i="14"/>
  <c r="AC545" i="14"/>
  <c r="AD545" i="14"/>
  <c r="A546" i="14"/>
  <c r="B546" i="14"/>
  <c r="C546" i="14"/>
  <c r="D546" i="14"/>
  <c r="E546" i="14"/>
  <c r="F546" i="14"/>
  <c r="G546" i="14"/>
  <c r="H546" i="14"/>
  <c r="I546" i="14"/>
  <c r="J546" i="14"/>
  <c r="K546" i="14"/>
  <c r="L546" i="14"/>
  <c r="M546" i="14"/>
  <c r="N546" i="14"/>
  <c r="O546" i="14"/>
  <c r="P546" i="14"/>
  <c r="Q546" i="14"/>
  <c r="R546" i="14"/>
  <c r="S546" i="14"/>
  <c r="T546" i="14"/>
  <c r="U546" i="14"/>
  <c r="V546" i="14"/>
  <c r="W546" i="14"/>
  <c r="X546" i="14"/>
  <c r="Y546" i="14"/>
  <c r="Z546" i="14"/>
  <c r="AA546" i="14"/>
  <c r="AB546" i="14"/>
  <c r="AC546" i="14"/>
  <c r="AD546" i="14"/>
  <c r="A547" i="14"/>
  <c r="B547" i="14"/>
  <c r="C547" i="14"/>
  <c r="D547" i="14"/>
  <c r="E547" i="14"/>
  <c r="F547" i="14"/>
  <c r="G547" i="14"/>
  <c r="H547" i="14"/>
  <c r="I547" i="14"/>
  <c r="J547" i="14"/>
  <c r="K547" i="14"/>
  <c r="L547" i="14"/>
  <c r="M547" i="14"/>
  <c r="N547" i="14"/>
  <c r="O547" i="14"/>
  <c r="P547" i="14"/>
  <c r="Q547" i="14"/>
  <c r="R547" i="14"/>
  <c r="S547" i="14"/>
  <c r="T547" i="14"/>
  <c r="U547" i="14"/>
  <c r="V547" i="14"/>
  <c r="W547" i="14"/>
  <c r="X547" i="14"/>
  <c r="Y547" i="14"/>
  <c r="Z547" i="14"/>
  <c r="AA547" i="14"/>
  <c r="AB547" i="14"/>
  <c r="AC547" i="14"/>
  <c r="AD547" i="14"/>
  <c r="A548" i="14"/>
  <c r="B548" i="14"/>
  <c r="C548" i="14"/>
  <c r="D548" i="14"/>
  <c r="E548" i="14"/>
  <c r="F548" i="14"/>
  <c r="G548" i="14"/>
  <c r="H548" i="14"/>
  <c r="I548" i="14"/>
  <c r="J548" i="14"/>
  <c r="K548" i="14"/>
  <c r="L548" i="14"/>
  <c r="M548" i="14"/>
  <c r="N548" i="14"/>
  <c r="O548" i="14"/>
  <c r="P548" i="14"/>
  <c r="Q548" i="14"/>
  <c r="R548" i="14"/>
  <c r="S548" i="14"/>
  <c r="T548" i="14"/>
  <c r="U548" i="14"/>
  <c r="V548" i="14"/>
  <c r="W548" i="14"/>
  <c r="X548" i="14"/>
  <c r="Y548" i="14"/>
  <c r="Z548" i="14"/>
  <c r="AA548" i="14"/>
  <c r="AB548" i="14"/>
  <c r="AC548" i="14"/>
  <c r="AD548" i="14"/>
  <c r="A549" i="14"/>
  <c r="B549" i="14"/>
  <c r="C549" i="14"/>
  <c r="D549" i="14"/>
  <c r="E549" i="14"/>
  <c r="F549" i="14"/>
  <c r="G549" i="14"/>
  <c r="H549" i="14"/>
  <c r="I549" i="14"/>
  <c r="J549" i="14"/>
  <c r="K549" i="14"/>
  <c r="L549" i="14"/>
  <c r="M549" i="14"/>
  <c r="N549" i="14"/>
  <c r="O549" i="14"/>
  <c r="P549" i="14"/>
  <c r="Q549" i="14"/>
  <c r="R549" i="14"/>
  <c r="S549" i="14"/>
  <c r="T549" i="14"/>
  <c r="U549" i="14"/>
  <c r="V549" i="14"/>
  <c r="W549" i="14"/>
  <c r="X549" i="14"/>
  <c r="Y549" i="14"/>
  <c r="Z549" i="14"/>
  <c r="AA549" i="14"/>
  <c r="AB549" i="14"/>
  <c r="AC549" i="14"/>
  <c r="AD549" i="14"/>
  <c r="A550" i="14"/>
  <c r="B550" i="14"/>
  <c r="C550" i="14"/>
  <c r="D550" i="14"/>
  <c r="E550" i="14"/>
  <c r="F550" i="14"/>
  <c r="G550" i="14"/>
  <c r="H550" i="14"/>
  <c r="I550" i="14"/>
  <c r="J550" i="14"/>
  <c r="K550" i="14"/>
  <c r="L550" i="14"/>
  <c r="M550" i="14"/>
  <c r="N550" i="14"/>
  <c r="O550" i="14"/>
  <c r="P550" i="14"/>
  <c r="Q550" i="14"/>
  <c r="R550" i="14"/>
  <c r="S550" i="14"/>
  <c r="T550" i="14"/>
  <c r="U550" i="14"/>
  <c r="V550" i="14"/>
  <c r="W550" i="14"/>
  <c r="X550" i="14"/>
  <c r="Y550" i="14"/>
  <c r="Z550" i="14"/>
  <c r="AA550" i="14"/>
  <c r="AB550" i="14"/>
  <c r="AC550" i="14"/>
  <c r="AD550" i="14"/>
  <c r="A551" i="14"/>
  <c r="B551" i="14"/>
  <c r="C551" i="14"/>
  <c r="D551" i="14"/>
  <c r="E551" i="14"/>
  <c r="F551" i="14"/>
  <c r="G551" i="14"/>
  <c r="H551" i="14"/>
  <c r="I551" i="14"/>
  <c r="J551" i="14"/>
  <c r="K551" i="14"/>
  <c r="L551" i="14"/>
  <c r="M551" i="14"/>
  <c r="N551" i="14"/>
  <c r="O551" i="14"/>
  <c r="P551" i="14"/>
  <c r="Q551" i="14"/>
  <c r="R551" i="14"/>
  <c r="S551" i="14"/>
  <c r="T551" i="14"/>
  <c r="U551" i="14"/>
  <c r="V551" i="14"/>
  <c r="W551" i="14"/>
  <c r="X551" i="14"/>
  <c r="Y551" i="14"/>
  <c r="Z551" i="14"/>
  <c r="AA551" i="14"/>
  <c r="AB551" i="14"/>
  <c r="AC551" i="14"/>
  <c r="AD551" i="14"/>
  <c r="A552" i="14"/>
  <c r="B552" i="14"/>
  <c r="C552" i="14"/>
  <c r="D552" i="14"/>
  <c r="E552" i="14"/>
  <c r="F552" i="14"/>
  <c r="G552" i="14"/>
  <c r="H552" i="14"/>
  <c r="I552" i="14"/>
  <c r="J552" i="14"/>
  <c r="K552" i="14"/>
  <c r="L552" i="14"/>
  <c r="M552" i="14"/>
  <c r="N552" i="14"/>
  <c r="O552" i="14"/>
  <c r="P552" i="14"/>
  <c r="Q552" i="14"/>
  <c r="R552" i="14"/>
  <c r="S552" i="14"/>
  <c r="T552" i="14"/>
  <c r="U552" i="14"/>
  <c r="V552" i="14"/>
  <c r="W552" i="14"/>
  <c r="X552" i="14"/>
  <c r="Y552" i="14"/>
  <c r="Z552" i="14"/>
  <c r="AA552" i="14"/>
  <c r="AB552" i="14"/>
  <c r="AC552" i="14"/>
  <c r="AD552" i="14"/>
  <c r="A553" i="14"/>
  <c r="B553" i="14"/>
  <c r="C553" i="14"/>
  <c r="D553" i="14"/>
  <c r="E553" i="14"/>
  <c r="F553" i="14"/>
  <c r="G553" i="14"/>
  <c r="H553" i="14"/>
  <c r="I553" i="14"/>
  <c r="J553" i="14"/>
  <c r="K553" i="14"/>
  <c r="L553" i="14"/>
  <c r="M553" i="14"/>
  <c r="N553" i="14"/>
  <c r="O553" i="14"/>
  <c r="P553" i="14"/>
  <c r="Q553" i="14"/>
  <c r="R553" i="14"/>
  <c r="S553" i="14"/>
  <c r="T553" i="14"/>
  <c r="U553" i="14"/>
  <c r="V553" i="14"/>
  <c r="W553" i="14"/>
  <c r="X553" i="14"/>
  <c r="Y553" i="14"/>
  <c r="Z553" i="14"/>
  <c r="AA553" i="14"/>
  <c r="AB553" i="14"/>
  <c r="AC553" i="14"/>
  <c r="AD553" i="14"/>
  <c r="A554" i="14"/>
  <c r="B554" i="14"/>
  <c r="C554" i="14"/>
  <c r="D554" i="14"/>
  <c r="E554" i="14"/>
  <c r="F554" i="14"/>
  <c r="G554" i="14"/>
  <c r="H554" i="14"/>
  <c r="I554" i="14"/>
  <c r="J554" i="14"/>
  <c r="K554" i="14"/>
  <c r="L554" i="14"/>
  <c r="M554" i="14"/>
  <c r="N554" i="14"/>
  <c r="O554" i="14"/>
  <c r="P554" i="14"/>
  <c r="Q554" i="14"/>
  <c r="R554" i="14"/>
  <c r="S554" i="14"/>
  <c r="T554" i="14"/>
  <c r="U554" i="14"/>
  <c r="V554" i="14"/>
  <c r="W554" i="14"/>
  <c r="X554" i="14"/>
  <c r="Y554" i="14"/>
  <c r="Z554" i="14"/>
  <c r="AA554" i="14"/>
  <c r="AB554" i="14"/>
  <c r="AC554" i="14"/>
  <c r="AD554" i="14"/>
  <c r="A555" i="14"/>
  <c r="B555" i="14"/>
  <c r="C555" i="14"/>
  <c r="D555" i="14"/>
  <c r="E555" i="14"/>
  <c r="F555" i="14"/>
  <c r="G555" i="14"/>
  <c r="H555" i="14"/>
  <c r="I555" i="14"/>
  <c r="J555" i="14"/>
  <c r="K555" i="14"/>
  <c r="L555" i="14"/>
  <c r="M555" i="14"/>
  <c r="N555" i="14"/>
  <c r="O555" i="14"/>
  <c r="P555" i="14"/>
  <c r="Q555" i="14"/>
  <c r="R555" i="14"/>
  <c r="S555" i="14"/>
  <c r="T555" i="14"/>
  <c r="U555" i="14"/>
  <c r="V555" i="14"/>
  <c r="W555" i="14"/>
  <c r="X555" i="14"/>
  <c r="Y555" i="14"/>
  <c r="Z555" i="14"/>
  <c r="AA555" i="14"/>
  <c r="AB555" i="14"/>
  <c r="AC555" i="14"/>
  <c r="AD555" i="14"/>
  <c r="A556" i="14"/>
  <c r="B556" i="14"/>
  <c r="C556" i="14"/>
  <c r="D556" i="14"/>
  <c r="E556" i="14"/>
  <c r="F556" i="14"/>
  <c r="G556" i="14"/>
  <c r="H556" i="14"/>
  <c r="I556" i="14"/>
  <c r="J556" i="14"/>
  <c r="K556" i="14"/>
  <c r="L556" i="14"/>
  <c r="M556" i="14"/>
  <c r="N556" i="14"/>
  <c r="O556" i="14"/>
  <c r="P556" i="14"/>
  <c r="Q556" i="14"/>
  <c r="R556" i="14"/>
  <c r="S556" i="14"/>
  <c r="T556" i="14"/>
  <c r="U556" i="14"/>
  <c r="V556" i="14"/>
  <c r="W556" i="14"/>
  <c r="X556" i="14"/>
  <c r="Y556" i="14"/>
  <c r="Z556" i="14"/>
  <c r="AA556" i="14"/>
  <c r="AB556" i="14"/>
  <c r="AC556" i="14"/>
  <c r="AD556" i="14"/>
  <c r="A557" i="14"/>
  <c r="B557" i="14"/>
  <c r="C557" i="14"/>
  <c r="D557" i="14"/>
  <c r="E557" i="14"/>
  <c r="F557" i="14"/>
  <c r="G557" i="14"/>
  <c r="H557" i="14"/>
  <c r="I557" i="14"/>
  <c r="J557" i="14"/>
  <c r="K557" i="14"/>
  <c r="L557" i="14"/>
  <c r="M557" i="14"/>
  <c r="N557" i="14"/>
  <c r="O557" i="14"/>
  <c r="P557" i="14"/>
  <c r="Q557" i="14"/>
  <c r="R557" i="14"/>
  <c r="S557" i="14"/>
  <c r="T557" i="14"/>
  <c r="U557" i="14"/>
  <c r="V557" i="14"/>
  <c r="W557" i="14"/>
  <c r="X557" i="14"/>
  <c r="Y557" i="14"/>
  <c r="Z557" i="14"/>
  <c r="AA557" i="14"/>
  <c r="AB557" i="14"/>
  <c r="AC557" i="14"/>
  <c r="AD557" i="14"/>
  <c r="A558" i="14"/>
  <c r="B558" i="14"/>
  <c r="C558" i="14"/>
  <c r="D558" i="14"/>
  <c r="E558" i="14"/>
  <c r="F558" i="14"/>
  <c r="G558" i="14"/>
  <c r="H558" i="14"/>
  <c r="I558" i="14"/>
  <c r="J558" i="14"/>
  <c r="K558" i="14"/>
  <c r="L558" i="14"/>
  <c r="M558" i="14"/>
  <c r="N558" i="14"/>
  <c r="O558" i="14"/>
  <c r="P558" i="14"/>
  <c r="Q558" i="14"/>
  <c r="R558" i="14"/>
  <c r="S558" i="14"/>
  <c r="T558" i="14"/>
  <c r="U558" i="14"/>
  <c r="V558" i="14"/>
  <c r="W558" i="14"/>
  <c r="X558" i="14"/>
  <c r="Y558" i="14"/>
  <c r="Z558" i="14"/>
  <c r="AA558" i="14"/>
  <c r="AB558" i="14"/>
  <c r="AC558" i="14"/>
  <c r="AD558" i="14"/>
  <c r="A559" i="14"/>
  <c r="B559" i="14"/>
  <c r="C559" i="14"/>
  <c r="D559" i="14"/>
  <c r="E559" i="14"/>
  <c r="F559" i="14"/>
  <c r="G559" i="14"/>
  <c r="H559" i="14"/>
  <c r="I559" i="14"/>
  <c r="J559" i="14"/>
  <c r="K559" i="14"/>
  <c r="L559" i="14"/>
  <c r="M559" i="14"/>
  <c r="N559" i="14"/>
  <c r="O559" i="14"/>
  <c r="P559" i="14"/>
  <c r="Q559" i="14"/>
  <c r="R559" i="14"/>
  <c r="S559" i="14"/>
  <c r="T559" i="14"/>
  <c r="U559" i="14"/>
  <c r="V559" i="14"/>
  <c r="W559" i="14"/>
  <c r="X559" i="14"/>
  <c r="Y559" i="14"/>
  <c r="Z559" i="14"/>
  <c r="AA559" i="14"/>
  <c r="AB559" i="14"/>
  <c r="AC559" i="14"/>
  <c r="AD559" i="14"/>
  <c r="A560" i="14"/>
  <c r="B560" i="14"/>
  <c r="C560" i="14"/>
  <c r="D560" i="14"/>
  <c r="E560" i="14"/>
  <c r="F560" i="14"/>
  <c r="G560" i="14"/>
  <c r="H560" i="14"/>
  <c r="I560" i="14"/>
  <c r="J560" i="14"/>
  <c r="K560" i="14"/>
  <c r="L560" i="14"/>
  <c r="M560" i="14"/>
  <c r="N560" i="14"/>
  <c r="O560" i="14"/>
  <c r="P560" i="14"/>
  <c r="Q560" i="14"/>
  <c r="R560" i="14"/>
  <c r="S560" i="14"/>
  <c r="T560" i="14"/>
  <c r="U560" i="14"/>
  <c r="V560" i="14"/>
  <c r="W560" i="14"/>
  <c r="X560" i="14"/>
  <c r="Y560" i="14"/>
  <c r="Z560" i="14"/>
  <c r="AA560" i="14"/>
  <c r="AB560" i="14"/>
  <c r="AC560" i="14"/>
  <c r="AD560" i="14"/>
  <c r="A561" i="14"/>
  <c r="B561" i="14"/>
  <c r="C561" i="14"/>
  <c r="D561" i="14"/>
  <c r="E561" i="14"/>
  <c r="F561" i="14"/>
  <c r="G561" i="14"/>
  <c r="H561" i="14"/>
  <c r="I561" i="14"/>
  <c r="J561" i="14"/>
  <c r="K561" i="14"/>
  <c r="L561" i="14"/>
  <c r="M561" i="14"/>
  <c r="N561" i="14"/>
  <c r="O561" i="14"/>
  <c r="P561" i="14"/>
  <c r="Q561" i="14"/>
  <c r="R561" i="14"/>
  <c r="S561" i="14"/>
  <c r="T561" i="14"/>
  <c r="U561" i="14"/>
  <c r="V561" i="14"/>
  <c r="W561" i="14"/>
  <c r="X561" i="14"/>
  <c r="Y561" i="14"/>
  <c r="Z561" i="14"/>
  <c r="AA561" i="14"/>
  <c r="AB561" i="14"/>
  <c r="AC561" i="14"/>
  <c r="AD561" i="14"/>
  <c r="A562" i="14"/>
  <c r="B562" i="14"/>
  <c r="C562" i="14"/>
  <c r="D562" i="14"/>
  <c r="E562" i="14"/>
  <c r="F562" i="14"/>
  <c r="G562" i="14"/>
  <c r="H562" i="14"/>
  <c r="I562" i="14"/>
  <c r="J562" i="14"/>
  <c r="K562" i="14"/>
  <c r="L562" i="14"/>
  <c r="M562" i="14"/>
  <c r="N562" i="14"/>
  <c r="O562" i="14"/>
  <c r="P562" i="14"/>
  <c r="Q562" i="14"/>
  <c r="R562" i="14"/>
  <c r="S562" i="14"/>
  <c r="T562" i="14"/>
  <c r="U562" i="14"/>
  <c r="V562" i="14"/>
  <c r="W562" i="14"/>
  <c r="X562" i="14"/>
  <c r="Y562" i="14"/>
  <c r="Z562" i="14"/>
  <c r="AA562" i="14"/>
  <c r="AB562" i="14"/>
  <c r="AC562" i="14"/>
  <c r="AD562" i="14"/>
  <c r="A563" i="14"/>
  <c r="B563" i="14"/>
  <c r="C563" i="14"/>
  <c r="D563" i="14"/>
  <c r="E563" i="14"/>
  <c r="F563" i="14"/>
  <c r="G563" i="14"/>
  <c r="H563" i="14"/>
  <c r="I563" i="14"/>
  <c r="J563" i="14"/>
  <c r="K563" i="14"/>
  <c r="L563" i="14"/>
  <c r="M563" i="14"/>
  <c r="N563" i="14"/>
  <c r="O563" i="14"/>
  <c r="P563" i="14"/>
  <c r="Q563" i="14"/>
  <c r="R563" i="14"/>
  <c r="S563" i="14"/>
  <c r="T563" i="14"/>
  <c r="U563" i="14"/>
  <c r="V563" i="14"/>
  <c r="W563" i="14"/>
  <c r="X563" i="14"/>
  <c r="Y563" i="14"/>
  <c r="Z563" i="14"/>
  <c r="AA563" i="14"/>
  <c r="AB563" i="14"/>
  <c r="AC563" i="14"/>
  <c r="AD563" i="14"/>
  <c r="A564" i="14"/>
  <c r="B564" i="14"/>
  <c r="C564" i="14"/>
  <c r="D564" i="14"/>
  <c r="E564" i="14"/>
  <c r="F564" i="14"/>
  <c r="G564" i="14"/>
  <c r="H564" i="14"/>
  <c r="I564" i="14"/>
  <c r="J564" i="14"/>
  <c r="K564" i="14"/>
  <c r="L564" i="14"/>
  <c r="M564" i="14"/>
  <c r="N564" i="14"/>
  <c r="O564" i="14"/>
  <c r="P564" i="14"/>
  <c r="Q564" i="14"/>
  <c r="R564" i="14"/>
  <c r="S564" i="14"/>
  <c r="T564" i="14"/>
  <c r="U564" i="14"/>
  <c r="V564" i="14"/>
  <c r="W564" i="14"/>
  <c r="X564" i="14"/>
  <c r="Y564" i="14"/>
  <c r="Z564" i="14"/>
  <c r="AA564" i="14"/>
  <c r="AB564" i="14"/>
  <c r="AC564" i="14"/>
  <c r="AD564" i="14"/>
  <c r="A565" i="14"/>
  <c r="B565" i="14"/>
  <c r="C565" i="14"/>
  <c r="D565" i="14"/>
  <c r="E565" i="14"/>
  <c r="F565" i="14"/>
  <c r="G565" i="14"/>
  <c r="H565" i="14"/>
  <c r="I565" i="14"/>
  <c r="J565" i="14"/>
  <c r="K565" i="14"/>
  <c r="L565" i="14"/>
  <c r="M565" i="14"/>
  <c r="N565" i="14"/>
  <c r="O565" i="14"/>
  <c r="P565" i="14"/>
  <c r="Q565" i="14"/>
  <c r="R565" i="14"/>
  <c r="S565" i="14"/>
  <c r="T565" i="14"/>
  <c r="U565" i="14"/>
  <c r="V565" i="14"/>
  <c r="W565" i="14"/>
  <c r="X565" i="14"/>
  <c r="Y565" i="14"/>
  <c r="Z565" i="14"/>
  <c r="AA565" i="14"/>
  <c r="AB565" i="14"/>
  <c r="AC565" i="14"/>
  <c r="AD565" i="14"/>
  <c r="A566" i="14"/>
  <c r="B566" i="14"/>
  <c r="C566" i="14"/>
  <c r="D566" i="14"/>
  <c r="E566" i="14"/>
  <c r="F566" i="14"/>
  <c r="G566" i="14"/>
  <c r="H566" i="14"/>
  <c r="I566" i="14"/>
  <c r="J566" i="14"/>
  <c r="K566" i="14"/>
  <c r="L566" i="14"/>
  <c r="M566" i="14"/>
  <c r="N566" i="14"/>
  <c r="O566" i="14"/>
  <c r="P566" i="14"/>
  <c r="Q566" i="14"/>
  <c r="R566" i="14"/>
  <c r="S566" i="14"/>
  <c r="T566" i="14"/>
  <c r="U566" i="14"/>
  <c r="V566" i="14"/>
  <c r="W566" i="14"/>
  <c r="X566" i="14"/>
  <c r="Y566" i="14"/>
  <c r="Z566" i="14"/>
  <c r="AA566" i="14"/>
  <c r="AB566" i="14"/>
  <c r="AC566" i="14"/>
  <c r="AD566" i="14"/>
  <c r="A567" i="14"/>
  <c r="B567" i="14"/>
  <c r="C567" i="14"/>
  <c r="D567" i="14"/>
  <c r="E567" i="14"/>
  <c r="F567" i="14"/>
  <c r="G567" i="14"/>
  <c r="H567" i="14"/>
  <c r="I567" i="14"/>
  <c r="J567" i="14"/>
  <c r="K567" i="14"/>
  <c r="L567" i="14"/>
  <c r="M567" i="14"/>
  <c r="N567" i="14"/>
  <c r="O567" i="14"/>
  <c r="P567" i="14"/>
  <c r="Q567" i="14"/>
  <c r="R567" i="14"/>
  <c r="S567" i="14"/>
  <c r="T567" i="14"/>
  <c r="U567" i="14"/>
  <c r="V567" i="14"/>
  <c r="W567" i="14"/>
  <c r="X567" i="14"/>
  <c r="Y567" i="14"/>
  <c r="Z567" i="14"/>
  <c r="AA567" i="14"/>
  <c r="AB567" i="14"/>
  <c r="AC567" i="14"/>
  <c r="AD567" i="14"/>
  <c r="A568" i="14"/>
  <c r="B568" i="14"/>
  <c r="C568" i="14"/>
  <c r="D568" i="14"/>
  <c r="E568" i="14"/>
  <c r="F568" i="14"/>
  <c r="G568" i="14"/>
  <c r="H568" i="14"/>
  <c r="I568" i="14"/>
  <c r="J568" i="14"/>
  <c r="K568" i="14"/>
  <c r="L568" i="14"/>
  <c r="M568" i="14"/>
  <c r="N568" i="14"/>
  <c r="O568" i="14"/>
  <c r="P568" i="14"/>
  <c r="Q568" i="14"/>
  <c r="R568" i="14"/>
  <c r="S568" i="14"/>
  <c r="T568" i="14"/>
  <c r="U568" i="14"/>
  <c r="V568" i="14"/>
  <c r="W568" i="14"/>
  <c r="X568" i="14"/>
  <c r="Y568" i="14"/>
  <c r="Z568" i="14"/>
  <c r="AA568" i="14"/>
  <c r="AB568" i="14"/>
  <c r="AC568" i="14"/>
  <c r="AD568" i="14"/>
  <c r="A569" i="14"/>
  <c r="B569" i="14"/>
  <c r="C569" i="14"/>
  <c r="D569" i="14"/>
  <c r="E569" i="14"/>
  <c r="F569" i="14"/>
  <c r="G569" i="14"/>
  <c r="H569" i="14"/>
  <c r="I569" i="14"/>
  <c r="J569" i="14"/>
  <c r="K569" i="14"/>
  <c r="L569" i="14"/>
  <c r="M569" i="14"/>
  <c r="N569" i="14"/>
  <c r="O569" i="14"/>
  <c r="P569" i="14"/>
  <c r="Q569" i="14"/>
  <c r="R569" i="14"/>
  <c r="S569" i="14"/>
  <c r="T569" i="14"/>
  <c r="U569" i="14"/>
  <c r="V569" i="14"/>
  <c r="W569" i="14"/>
  <c r="X569" i="14"/>
  <c r="Y569" i="14"/>
  <c r="Z569" i="14"/>
  <c r="AA569" i="14"/>
  <c r="AB569" i="14"/>
  <c r="AC569" i="14"/>
  <c r="AD569" i="14"/>
  <c r="A570" i="14"/>
  <c r="B570" i="14"/>
  <c r="C570" i="14"/>
  <c r="D570" i="14"/>
  <c r="E570" i="14"/>
  <c r="F570" i="14"/>
  <c r="G570" i="14"/>
  <c r="H570" i="14"/>
  <c r="I570" i="14"/>
  <c r="J570" i="14"/>
  <c r="K570" i="14"/>
  <c r="L570" i="14"/>
  <c r="M570" i="14"/>
  <c r="N570" i="14"/>
  <c r="O570" i="14"/>
  <c r="P570" i="14"/>
  <c r="Q570" i="14"/>
  <c r="R570" i="14"/>
  <c r="S570" i="14"/>
  <c r="T570" i="14"/>
  <c r="U570" i="14"/>
  <c r="V570" i="14"/>
  <c r="W570" i="14"/>
  <c r="X570" i="14"/>
  <c r="Y570" i="14"/>
  <c r="Z570" i="14"/>
  <c r="AA570" i="14"/>
  <c r="AB570" i="14"/>
  <c r="AC570" i="14"/>
  <c r="AD570" i="14"/>
  <c r="A571" i="14"/>
  <c r="B571" i="14"/>
  <c r="C571" i="14"/>
  <c r="D571" i="14"/>
  <c r="E571" i="14"/>
  <c r="F571" i="14"/>
  <c r="G571" i="14"/>
  <c r="H571" i="14"/>
  <c r="I571" i="14"/>
  <c r="J571" i="14"/>
  <c r="K571" i="14"/>
  <c r="L571" i="14"/>
  <c r="M571" i="14"/>
  <c r="N571" i="14"/>
  <c r="O571" i="14"/>
  <c r="P571" i="14"/>
  <c r="Q571" i="14"/>
  <c r="R571" i="14"/>
  <c r="S571" i="14"/>
  <c r="T571" i="14"/>
  <c r="U571" i="14"/>
  <c r="V571" i="14"/>
  <c r="W571" i="14"/>
  <c r="X571" i="14"/>
  <c r="Y571" i="14"/>
  <c r="Z571" i="14"/>
  <c r="AA571" i="14"/>
  <c r="AB571" i="14"/>
  <c r="AC571" i="14"/>
  <c r="AD571" i="14"/>
  <c r="A572" i="14"/>
  <c r="B572" i="14"/>
  <c r="C572" i="14"/>
  <c r="D572" i="14"/>
  <c r="E572" i="14"/>
  <c r="F572" i="14"/>
  <c r="G572" i="14"/>
  <c r="H572" i="14"/>
  <c r="I572" i="14"/>
  <c r="J572" i="14"/>
  <c r="K572" i="14"/>
  <c r="L572" i="14"/>
  <c r="M572" i="14"/>
  <c r="N572" i="14"/>
  <c r="O572" i="14"/>
  <c r="P572" i="14"/>
  <c r="Q572" i="14"/>
  <c r="R572" i="14"/>
  <c r="S572" i="14"/>
  <c r="T572" i="14"/>
  <c r="U572" i="14"/>
  <c r="V572" i="14"/>
  <c r="W572" i="14"/>
  <c r="X572" i="14"/>
  <c r="Y572" i="14"/>
  <c r="Z572" i="14"/>
  <c r="AA572" i="14"/>
  <c r="AB572" i="14"/>
  <c r="AC572" i="14"/>
  <c r="AD572" i="14"/>
  <c r="A573" i="14"/>
  <c r="B573" i="14"/>
  <c r="C573" i="14"/>
  <c r="D573" i="14"/>
  <c r="E573" i="14"/>
  <c r="F573" i="14"/>
  <c r="G573" i="14"/>
  <c r="H573" i="14"/>
  <c r="I573" i="14"/>
  <c r="J573" i="14"/>
  <c r="K573" i="14"/>
  <c r="L573" i="14"/>
  <c r="M573" i="14"/>
  <c r="N573" i="14"/>
  <c r="O573" i="14"/>
  <c r="P573" i="14"/>
  <c r="Q573" i="14"/>
  <c r="R573" i="14"/>
  <c r="S573" i="14"/>
  <c r="T573" i="14"/>
  <c r="U573" i="14"/>
  <c r="V573" i="14"/>
  <c r="W573" i="14"/>
  <c r="X573" i="14"/>
  <c r="Y573" i="14"/>
  <c r="Z573" i="14"/>
  <c r="AA573" i="14"/>
  <c r="AB573" i="14"/>
  <c r="AC573" i="14"/>
  <c r="AD573" i="14"/>
  <c r="A574" i="14"/>
  <c r="B574" i="14"/>
  <c r="C574" i="14"/>
  <c r="D574" i="14"/>
  <c r="E574" i="14"/>
  <c r="F574" i="14"/>
  <c r="G574" i="14"/>
  <c r="H574" i="14"/>
  <c r="I574" i="14"/>
  <c r="J574" i="14"/>
  <c r="K574" i="14"/>
  <c r="L574" i="14"/>
  <c r="M574" i="14"/>
  <c r="N574" i="14"/>
  <c r="O574" i="14"/>
  <c r="P574" i="14"/>
  <c r="Q574" i="14"/>
  <c r="R574" i="14"/>
  <c r="S574" i="14"/>
  <c r="T574" i="14"/>
  <c r="U574" i="14"/>
  <c r="V574" i="14"/>
  <c r="W574" i="14"/>
  <c r="X574" i="14"/>
  <c r="Y574" i="14"/>
  <c r="Z574" i="14"/>
  <c r="AA574" i="14"/>
  <c r="AB574" i="14"/>
  <c r="AC574" i="14"/>
  <c r="AD574" i="14"/>
  <c r="A575" i="14"/>
  <c r="B575" i="14"/>
  <c r="C575" i="14"/>
  <c r="D575" i="14"/>
  <c r="E575" i="14"/>
  <c r="F575" i="14"/>
  <c r="G575" i="14"/>
  <c r="H575" i="14"/>
  <c r="I575" i="14"/>
  <c r="J575" i="14"/>
  <c r="K575" i="14"/>
  <c r="L575" i="14"/>
  <c r="M575" i="14"/>
  <c r="N575" i="14"/>
  <c r="O575" i="14"/>
  <c r="P575" i="14"/>
  <c r="Q575" i="14"/>
  <c r="R575" i="14"/>
  <c r="S575" i="14"/>
  <c r="T575" i="14"/>
  <c r="U575" i="14"/>
  <c r="V575" i="14"/>
  <c r="W575" i="14"/>
  <c r="X575" i="14"/>
  <c r="Y575" i="14"/>
  <c r="Z575" i="14"/>
  <c r="AA575" i="14"/>
  <c r="AB575" i="14"/>
  <c r="AC575" i="14"/>
  <c r="AD575" i="14"/>
  <c r="A576" i="14"/>
  <c r="B576" i="14"/>
  <c r="C576" i="14"/>
  <c r="D576" i="14"/>
  <c r="E576" i="14"/>
  <c r="F576" i="14"/>
  <c r="G576" i="14"/>
  <c r="H576" i="14"/>
  <c r="I576" i="14"/>
  <c r="J576" i="14"/>
  <c r="K576" i="14"/>
  <c r="L576" i="14"/>
  <c r="M576" i="14"/>
  <c r="N576" i="14"/>
  <c r="O576" i="14"/>
  <c r="P576" i="14"/>
  <c r="Q576" i="14"/>
  <c r="R576" i="14"/>
  <c r="S576" i="14"/>
  <c r="T576" i="14"/>
  <c r="U576" i="14"/>
  <c r="V576" i="14"/>
  <c r="W576" i="14"/>
  <c r="X576" i="14"/>
  <c r="Y576" i="14"/>
  <c r="Z576" i="14"/>
  <c r="AA576" i="14"/>
  <c r="AB576" i="14"/>
  <c r="AC576" i="14"/>
  <c r="AD576" i="14"/>
  <c r="A577" i="14"/>
  <c r="B577" i="14"/>
  <c r="C577" i="14"/>
  <c r="D577" i="14"/>
  <c r="E577" i="14"/>
  <c r="F577" i="14"/>
  <c r="G577" i="14"/>
  <c r="H577" i="14"/>
  <c r="I577" i="14"/>
  <c r="J577" i="14"/>
  <c r="K577" i="14"/>
  <c r="L577" i="14"/>
  <c r="M577" i="14"/>
  <c r="N577" i="14"/>
  <c r="O577" i="14"/>
  <c r="P577" i="14"/>
  <c r="Q577" i="14"/>
  <c r="R577" i="14"/>
  <c r="S577" i="14"/>
  <c r="T577" i="14"/>
  <c r="U577" i="14"/>
  <c r="V577" i="14"/>
  <c r="W577" i="14"/>
  <c r="X577" i="14"/>
  <c r="Y577" i="14"/>
  <c r="Z577" i="14"/>
  <c r="AA577" i="14"/>
  <c r="AB577" i="14"/>
  <c r="AC577" i="14"/>
  <c r="AD577" i="14"/>
  <c r="A578" i="14"/>
  <c r="B578" i="14"/>
  <c r="C578" i="14"/>
  <c r="D578" i="14"/>
  <c r="E578" i="14"/>
  <c r="F578" i="14"/>
  <c r="G578" i="14"/>
  <c r="H578" i="14"/>
  <c r="I578" i="14"/>
  <c r="J578" i="14"/>
  <c r="K578" i="14"/>
  <c r="L578" i="14"/>
  <c r="M578" i="14"/>
  <c r="N578" i="14"/>
  <c r="O578" i="14"/>
  <c r="P578" i="14"/>
  <c r="Q578" i="14"/>
  <c r="R578" i="14"/>
  <c r="S578" i="14"/>
  <c r="T578" i="14"/>
  <c r="U578" i="14"/>
  <c r="V578" i="14"/>
  <c r="W578" i="14"/>
  <c r="X578" i="14"/>
  <c r="Y578" i="14"/>
  <c r="Z578" i="14"/>
  <c r="AA578" i="14"/>
  <c r="AB578" i="14"/>
  <c r="AC578" i="14"/>
  <c r="AD578" i="14"/>
  <c r="A579" i="14"/>
  <c r="B579" i="14"/>
  <c r="C579" i="14"/>
  <c r="D579" i="14"/>
  <c r="E579" i="14"/>
  <c r="F579" i="14"/>
  <c r="G579" i="14"/>
  <c r="H579" i="14"/>
  <c r="I579" i="14"/>
  <c r="J579" i="14"/>
  <c r="K579" i="14"/>
  <c r="L579" i="14"/>
  <c r="M579" i="14"/>
  <c r="N579" i="14"/>
  <c r="O579" i="14"/>
  <c r="P579" i="14"/>
  <c r="Q579" i="14"/>
  <c r="R579" i="14"/>
  <c r="S579" i="14"/>
  <c r="T579" i="14"/>
  <c r="U579" i="14"/>
  <c r="V579" i="14"/>
  <c r="W579" i="14"/>
  <c r="X579" i="14"/>
  <c r="Y579" i="14"/>
  <c r="Z579" i="14"/>
  <c r="AA579" i="14"/>
  <c r="AB579" i="14"/>
  <c r="AC579" i="14"/>
  <c r="AD579" i="14"/>
  <c r="A580" i="14"/>
  <c r="B580" i="14"/>
  <c r="C580" i="14"/>
  <c r="D580" i="14"/>
  <c r="E580" i="14"/>
  <c r="F580" i="14"/>
  <c r="G580" i="14"/>
  <c r="H580" i="14"/>
  <c r="I580" i="14"/>
  <c r="J580" i="14"/>
  <c r="K580" i="14"/>
  <c r="L580" i="14"/>
  <c r="M580" i="14"/>
  <c r="N580" i="14"/>
  <c r="O580" i="14"/>
  <c r="P580" i="14"/>
  <c r="Q580" i="14"/>
  <c r="R580" i="14"/>
  <c r="S580" i="14"/>
  <c r="T580" i="14"/>
  <c r="U580" i="14"/>
  <c r="V580" i="14"/>
  <c r="W580" i="14"/>
  <c r="X580" i="14"/>
  <c r="Y580" i="14"/>
  <c r="Z580" i="14"/>
  <c r="AA580" i="14"/>
  <c r="AB580" i="14"/>
  <c r="AC580" i="14"/>
  <c r="AD580" i="14"/>
  <c r="A581" i="14"/>
  <c r="B581" i="14"/>
  <c r="C581" i="14"/>
  <c r="D581" i="14"/>
  <c r="E581" i="14"/>
  <c r="F581" i="14"/>
  <c r="G581" i="14"/>
  <c r="H581" i="14"/>
  <c r="I581" i="14"/>
  <c r="J581" i="14"/>
  <c r="K581" i="14"/>
  <c r="L581" i="14"/>
  <c r="M581" i="14"/>
  <c r="N581" i="14"/>
  <c r="O581" i="14"/>
  <c r="P581" i="14"/>
  <c r="Q581" i="14"/>
  <c r="R581" i="14"/>
  <c r="S581" i="14"/>
  <c r="T581" i="14"/>
  <c r="U581" i="14"/>
  <c r="V581" i="14"/>
  <c r="W581" i="14"/>
  <c r="X581" i="14"/>
  <c r="Y581" i="14"/>
  <c r="Z581" i="14"/>
  <c r="AA581" i="14"/>
  <c r="AB581" i="14"/>
  <c r="AC581" i="14"/>
  <c r="AD581" i="14"/>
  <c r="A582" i="14"/>
  <c r="B582" i="14"/>
  <c r="C582" i="14"/>
  <c r="D582" i="14"/>
  <c r="E582" i="14"/>
  <c r="F582" i="14"/>
  <c r="G582" i="14"/>
  <c r="H582" i="14"/>
  <c r="I582" i="14"/>
  <c r="J582" i="14"/>
  <c r="K582" i="14"/>
  <c r="L582" i="14"/>
  <c r="M582" i="14"/>
  <c r="N582" i="14"/>
  <c r="O582" i="14"/>
  <c r="P582" i="14"/>
  <c r="Q582" i="14"/>
  <c r="R582" i="14"/>
  <c r="S582" i="14"/>
  <c r="T582" i="14"/>
  <c r="U582" i="14"/>
  <c r="V582" i="14"/>
  <c r="W582" i="14"/>
  <c r="X582" i="14"/>
  <c r="Y582" i="14"/>
  <c r="Z582" i="14"/>
  <c r="AA582" i="14"/>
  <c r="AB582" i="14"/>
  <c r="AC582" i="14"/>
  <c r="AD582" i="14"/>
  <c r="A583" i="14"/>
  <c r="B583" i="14"/>
  <c r="C583" i="14"/>
  <c r="D583" i="14"/>
  <c r="E583" i="14"/>
  <c r="F583" i="14"/>
  <c r="G583" i="14"/>
  <c r="H583" i="14"/>
  <c r="I583" i="14"/>
  <c r="J583" i="14"/>
  <c r="K583" i="14"/>
  <c r="L583" i="14"/>
  <c r="M583" i="14"/>
  <c r="N583" i="14"/>
  <c r="O583" i="14"/>
  <c r="P583" i="14"/>
  <c r="Q583" i="14"/>
  <c r="R583" i="14"/>
  <c r="S583" i="14"/>
  <c r="T583" i="14"/>
  <c r="U583" i="14"/>
  <c r="V583" i="14"/>
  <c r="W583" i="14"/>
  <c r="X583" i="14"/>
  <c r="Y583" i="14"/>
  <c r="Z583" i="14"/>
  <c r="AA583" i="14"/>
  <c r="AB583" i="14"/>
  <c r="AC583" i="14"/>
  <c r="AD583" i="14"/>
  <c r="A584" i="14"/>
  <c r="B584" i="14"/>
  <c r="C584" i="14"/>
  <c r="D584" i="14"/>
  <c r="E584" i="14"/>
  <c r="F584" i="14"/>
  <c r="G584" i="14"/>
  <c r="H584" i="14"/>
  <c r="I584" i="14"/>
  <c r="J584" i="14"/>
  <c r="K584" i="14"/>
  <c r="L584" i="14"/>
  <c r="M584" i="14"/>
  <c r="N584" i="14"/>
  <c r="O584" i="14"/>
  <c r="P584" i="14"/>
  <c r="Q584" i="14"/>
  <c r="R584" i="14"/>
  <c r="S584" i="14"/>
  <c r="T584" i="14"/>
  <c r="U584" i="14"/>
  <c r="V584" i="14"/>
  <c r="W584" i="14"/>
  <c r="X584" i="14"/>
  <c r="Y584" i="14"/>
  <c r="Z584" i="14"/>
  <c r="AA584" i="14"/>
  <c r="AB584" i="14"/>
  <c r="AC584" i="14"/>
  <c r="AD584" i="14"/>
  <c r="A585" i="14"/>
  <c r="B585" i="14"/>
  <c r="C585" i="14"/>
  <c r="D585" i="14"/>
  <c r="E585" i="14"/>
  <c r="F585" i="14"/>
  <c r="G585" i="14"/>
  <c r="H585" i="14"/>
  <c r="I585" i="14"/>
  <c r="J585" i="14"/>
  <c r="K585" i="14"/>
  <c r="L585" i="14"/>
  <c r="M585" i="14"/>
  <c r="N585" i="14"/>
  <c r="O585" i="14"/>
  <c r="P585" i="14"/>
  <c r="Q585" i="14"/>
  <c r="R585" i="14"/>
  <c r="S585" i="14"/>
  <c r="T585" i="14"/>
  <c r="U585" i="14"/>
  <c r="V585" i="14"/>
  <c r="W585" i="14"/>
  <c r="X585" i="14"/>
  <c r="Y585" i="14"/>
  <c r="Z585" i="14"/>
  <c r="AA585" i="14"/>
  <c r="AB585" i="14"/>
  <c r="AC585" i="14"/>
  <c r="AD585" i="14"/>
  <c r="A586" i="14"/>
  <c r="B586" i="14"/>
  <c r="C586" i="14"/>
  <c r="D586" i="14"/>
  <c r="E586" i="14"/>
  <c r="F586" i="14"/>
  <c r="G586" i="14"/>
  <c r="H586" i="14"/>
  <c r="I586" i="14"/>
  <c r="J586" i="14"/>
  <c r="K586" i="14"/>
  <c r="L586" i="14"/>
  <c r="M586" i="14"/>
  <c r="N586" i="14"/>
  <c r="O586" i="14"/>
  <c r="P586" i="14"/>
  <c r="Q586" i="14"/>
  <c r="R586" i="14"/>
  <c r="S586" i="14"/>
  <c r="T586" i="14"/>
  <c r="U586" i="14"/>
  <c r="V586" i="14"/>
  <c r="W586" i="14"/>
  <c r="X586" i="14"/>
  <c r="Y586" i="14"/>
  <c r="Z586" i="14"/>
  <c r="AA586" i="14"/>
  <c r="AB586" i="14"/>
  <c r="AC586" i="14"/>
  <c r="AD586" i="14"/>
  <c r="A587" i="14"/>
  <c r="B587" i="14"/>
  <c r="C587" i="14"/>
  <c r="D587" i="14"/>
  <c r="E587" i="14"/>
  <c r="F587" i="14"/>
  <c r="G587" i="14"/>
  <c r="H587" i="14"/>
  <c r="I587" i="14"/>
  <c r="J587" i="14"/>
  <c r="K587" i="14"/>
  <c r="L587" i="14"/>
  <c r="M587" i="14"/>
  <c r="N587" i="14"/>
  <c r="O587" i="14"/>
  <c r="P587" i="14"/>
  <c r="Q587" i="14"/>
  <c r="R587" i="14"/>
  <c r="S587" i="14"/>
  <c r="T587" i="14"/>
  <c r="U587" i="14"/>
  <c r="V587" i="14"/>
  <c r="W587" i="14"/>
  <c r="X587" i="14"/>
  <c r="Y587" i="14"/>
  <c r="Z587" i="14"/>
  <c r="AA587" i="14"/>
  <c r="AB587" i="14"/>
  <c r="AC587" i="14"/>
  <c r="AD587" i="14"/>
  <c r="A588" i="14"/>
  <c r="B588" i="14"/>
  <c r="C588" i="14"/>
  <c r="D588" i="14"/>
  <c r="E588" i="14"/>
  <c r="F588" i="14"/>
  <c r="G588" i="14"/>
  <c r="H588" i="14"/>
  <c r="I588" i="14"/>
  <c r="J588" i="14"/>
  <c r="K588" i="14"/>
  <c r="L588" i="14"/>
  <c r="M588" i="14"/>
  <c r="N588" i="14"/>
  <c r="O588" i="14"/>
  <c r="P588" i="14"/>
  <c r="Q588" i="14"/>
  <c r="R588" i="14"/>
  <c r="S588" i="14"/>
  <c r="T588" i="14"/>
  <c r="U588" i="14"/>
  <c r="V588" i="14"/>
  <c r="W588" i="14"/>
  <c r="X588" i="14"/>
  <c r="Y588" i="14"/>
  <c r="Z588" i="14"/>
  <c r="AA588" i="14"/>
  <c r="AB588" i="14"/>
  <c r="AC588" i="14"/>
  <c r="AD588" i="14"/>
  <c r="A589" i="14"/>
  <c r="B589" i="14"/>
  <c r="C589" i="14"/>
  <c r="D589" i="14"/>
  <c r="E589" i="14"/>
  <c r="F589" i="14"/>
  <c r="G589" i="14"/>
  <c r="H589" i="14"/>
  <c r="I589" i="14"/>
  <c r="J589" i="14"/>
  <c r="K589" i="14"/>
  <c r="L589" i="14"/>
  <c r="M589" i="14"/>
  <c r="N589" i="14"/>
  <c r="O589" i="14"/>
  <c r="P589" i="14"/>
  <c r="Q589" i="14"/>
  <c r="R589" i="14"/>
  <c r="S589" i="14"/>
  <c r="T589" i="14"/>
  <c r="U589" i="14"/>
  <c r="V589" i="14"/>
  <c r="W589" i="14"/>
  <c r="X589" i="14"/>
  <c r="Y589" i="14"/>
  <c r="Z589" i="14"/>
  <c r="AA589" i="14"/>
  <c r="AB589" i="14"/>
  <c r="AC589" i="14"/>
  <c r="AD589" i="14"/>
  <c r="A590" i="14"/>
  <c r="B590" i="14"/>
  <c r="C590" i="14"/>
  <c r="D590" i="14"/>
  <c r="E590" i="14"/>
  <c r="F590" i="14"/>
  <c r="G590" i="14"/>
  <c r="H590" i="14"/>
  <c r="I590" i="14"/>
  <c r="J590" i="14"/>
  <c r="K590" i="14"/>
  <c r="L590" i="14"/>
  <c r="M590" i="14"/>
  <c r="N590" i="14"/>
  <c r="O590" i="14"/>
  <c r="P590" i="14"/>
  <c r="Q590" i="14"/>
  <c r="R590" i="14"/>
  <c r="S590" i="14"/>
  <c r="T590" i="14"/>
  <c r="U590" i="14"/>
  <c r="V590" i="14"/>
  <c r="W590" i="14"/>
  <c r="X590" i="14"/>
  <c r="Y590" i="14"/>
  <c r="Z590" i="14"/>
  <c r="AA590" i="14"/>
  <c r="AB590" i="14"/>
  <c r="AC590" i="14"/>
  <c r="AD590" i="14"/>
  <c r="A591" i="14"/>
  <c r="B591" i="14"/>
  <c r="C591" i="14"/>
  <c r="D591" i="14"/>
  <c r="E591" i="14"/>
  <c r="F591" i="14"/>
  <c r="G591" i="14"/>
  <c r="H591" i="14"/>
  <c r="I591" i="14"/>
  <c r="J591" i="14"/>
  <c r="K591" i="14"/>
  <c r="L591" i="14"/>
  <c r="M591" i="14"/>
  <c r="N591" i="14"/>
  <c r="O591" i="14"/>
  <c r="P591" i="14"/>
  <c r="Q591" i="14"/>
  <c r="R591" i="14"/>
  <c r="S591" i="14"/>
  <c r="T591" i="14"/>
  <c r="U591" i="14"/>
  <c r="V591" i="14"/>
  <c r="W591" i="14"/>
  <c r="X591" i="14"/>
  <c r="Y591" i="14"/>
  <c r="Z591" i="14"/>
  <c r="AA591" i="14"/>
  <c r="AB591" i="14"/>
  <c r="AC591" i="14"/>
  <c r="AD591" i="14"/>
  <c r="A592" i="14"/>
  <c r="B592" i="14"/>
  <c r="C592" i="14"/>
  <c r="D592" i="14"/>
  <c r="E592" i="14"/>
  <c r="F592" i="14"/>
  <c r="G592" i="14"/>
  <c r="H592" i="14"/>
  <c r="I592" i="14"/>
  <c r="J592" i="14"/>
  <c r="K592" i="14"/>
  <c r="L592" i="14"/>
  <c r="M592" i="14"/>
  <c r="N592" i="14"/>
  <c r="O592" i="14"/>
  <c r="P592" i="14"/>
  <c r="Q592" i="14"/>
  <c r="R592" i="14"/>
  <c r="S592" i="14"/>
  <c r="T592" i="14"/>
  <c r="U592" i="14"/>
  <c r="V592" i="14"/>
  <c r="W592" i="14"/>
  <c r="X592" i="14"/>
  <c r="Y592" i="14"/>
  <c r="Z592" i="14"/>
  <c r="AA592" i="14"/>
  <c r="AB592" i="14"/>
  <c r="AC592" i="14"/>
  <c r="AD592" i="14"/>
  <c r="A593" i="14"/>
  <c r="B593" i="14"/>
  <c r="C593" i="14"/>
  <c r="D593" i="14"/>
  <c r="E593" i="14"/>
  <c r="F593" i="14"/>
  <c r="G593" i="14"/>
  <c r="H593" i="14"/>
  <c r="I593" i="14"/>
  <c r="J593" i="14"/>
  <c r="K593" i="14"/>
  <c r="L593" i="14"/>
  <c r="M593" i="14"/>
  <c r="N593" i="14"/>
  <c r="O593" i="14"/>
  <c r="P593" i="14"/>
  <c r="Q593" i="14"/>
  <c r="R593" i="14"/>
  <c r="S593" i="14"/>
  <c r="T593" i="14"/>
  <c r="U593" i="14"/>
  <c r="V593" i="14"/>
  <c r="W593" i="14"/>
  <c r="X593" i="14"/>
  <c r="Y593" i="14"/>
  <c r="Z593" i="14"/>
  <c r="AA593" i="14"/>
  <c r="AB593" i="14"/>
  <c r="AC593" i="14"/>
  <c r="AD593" i="14"/>
  <c r="A594" i="14"/>
  <c r="B594" i="14"/>
  <c r="C594" i="14"/>
  <c r="D594" i="14"/>
  <c r="E594" i="14"/>
  <c r="F594" i="14"/>
  <c r="G594" i="14"/>
  <c r="H594" i="14"/>
  <c r="I594" i="14"/>
  <c r="J594" i="14"/>
  <c r="K594" i="14"/>
  <c r="L594" i="14"/>
  <c r="M594" i="14"/>
  <c r="N594" i="14"/>
  <c r="O594" i="14"/>
  <c r="P594" i="14"/>
  <c r="Q594" i="14"/>
  <c r="R594" i="14"/>
  <c r="S594" i="14"/>
  <c r="T594" i="14"/>
  <c r="U594" i="14"/>
  <c r="V594" i="14"/>
  <c r="W594" i="14"/>
  <c r="X594" i="14"/>
  <c r="Y594" i="14"/>
  <c r="Z594" i="14"/>
  <c r="AA594" i="14"/>
  <c r="AB594" i="14"/>
  <c r="AC594" i="14"/>
  <c r="AD594" i="14"/>
  <c r="A595" i="14"/>
  <c r="B595" i="14"/>
  <c r="C595" i="14"/>
  <c r="D595" i="14"/>
  <c r="E595" i="14"/>
  <c r="F595" i="14"/>
  <c r="G595" i="14"/>
  <c r="H595" i="14"/>
  <c r="I595" i="14"/>
  <c r="J595" i="14"/>
  <c r="K595" i="14"/>
  <c r="L595" i="14"/>
  <c r="M595" i="14"/>
  <c r="N595" i="14"/>
  <c r="O595" i="14"/>
  <c r="P595" i="14"/>
  <c r="Q595" i="14"/>
  <c r="R595" i="14"/>
  <c r="S595" i="14"/>
  <c r="T595" i="14"/>
  <c r="U595" i="14"/>
  <c r="V595" i="14"/>
  <c r="W595" i="14"/>
  <c r="X595" i="14"/>
  <c r="Y595" i="14"/>
  <c r="Z595" i="14"/>
  <c r="AA595" i="14"/>
  <c r="AB595" i="14"/>
  <c r="AC595" i="14"/>
  <c r="AD595" i="14"/>
  <c r="A596" i="14"/>
  <c r="B596" i="14"/>
  <c r="C596" i="14"/>
  <c r="D596" i="14"/>
  <c r="E596" i="14"/>
  <c r="F596" i="14"/>
  <c r="G596" i="14"/>
  <c r="H596" i="14"/>
  <c r="I596" i="14"/>
  <c r="J596" i="14"/>
  <c r="K596" i="14"/>
  <c r="L596" i="14"/>
  <c r="M596" i="14"/>
  <c r="N596" i="14"/>
  <c r="O596" i="14"/>
  <c r="P596" i="14"/>
  <c r="Q596" i="14"/>
  <c r="R596" i="14"/>
  <c r="S596" i="14"/>
  <c r="T596" i="14"/>
  <c r="U596" i="14"/>
  <c r="V596" i="14"/>
  <c r="W596" i="14"/>
  <c r="X596" i="14"/>
  <c r="Y596" i="14"/>
  <c r="Z596" i="14"/>
  <c r="AA596" i="14"/>
  <c r="AB596" i="14"/>
  <c r="AC596" i="14"/>
  <c r="AD596" i="14"/>
  <c r="A597" i="14"/>
  <c r="B597" i="14"/>
  <c r="C597" i="14"/>
  <c r="D597" i="14"/>
  <c r="E597" i="14"/>
  <c r="F597" i="14"/>
  <c r="G597" i="14"/>
  <c r="H597" i="14"/>
  <c r="I597" i="14"/>
  <c r="J597" i="14"/>
  <c r="K597" i="14"/>
  <c r="L597" i="14"/>
  <c r="M597" i="14"/>
  <c r="N597" i="14"/>
  <c r="O597" i="14"/>
  <c r="P597" i="14"/>
  <c r="Q597" i="14"/>
  <c r="R597" i="14"/>
  <c r="S597" i="14"/>
  <c r="T597" i="14"/>
  <c r="U597" i="14"/>
  <c r="V597" i="14"/>
  <c r="W597" i="14"/>
  <c r="X597" i="14"/>
  <c r="Y597" i="14"/>
  <c r="Z597" i="14"/>
  <c r="AA597" i="14"/>
  <c r="AB597" i="14"/>
  <c r="AC597" i="14"/>
  <c r="AD597" i="14"/>
  <c r="A598" i="14"/>
  <c r="B598" i="14"/>
  <c r="C598" i="14"/>
  <c r="D598" i="14"/>
  <c r="E598" i="14"/>
  <c r="F598" i="14"/>
  <c r="G598" i="14"/>
  <c r="H598" i="14"/>
  <c r="I598" i="14"/>
  <c r="J598" i="14"/>
  <c r="K598" i="14"/>
  <c r="L598" i="14"/>
  <c r="M598" i="14"/>
  <c r="N598" i="14"/>
  <c r="O598" i="14"/>
  <c r="P598" i="14"/>
  <c r="Q598" i="14"/>
  <c r="R598" i="14"/>
  <c r="S598" i="14"/>
  <c r="T598" i="14"/>
  <c r="U598" i="14"/>
  <c r="V598" i="14"/>
  <c r="W598" i="14"/>
  <c r="X598" i="14"/>
  <c r="Y598" i="14"/>
  <c r="Z598" i="14"/>
  <c r="AA598" i="14"/>
  <c r="AB598" i="14"/>
  <c r="AC598" i="14"/>
  <c r="AD598" i="14"/>
  <c r="A599" i="14"/>
  <c r="B599" i="14"/>
  <c r="C599" i="14"/>
  <c r="D599" i="14"/>
  <c r="E599" i="14"/>
  <c r="F599" i="14"/>
  <c r="G599" i="14"/>
  <c r="H599" i="14"/>
  <c r="I599" i="14"/>
  <c r="J599" i="14"/>
  <c r="K599" i="14"/>
  <c r="L599" i="14"/>
  <c r="M599" i="14"/>
  <c r="N599" i="14"/>
  <c r="O599" i="14"/>
  <c r="P599" i="14"/>
  <c r="Q599" i="14"/>
  <c r="R599" i="14"/>
  <c r="S599" i="14"/>
  <c r="T599" i="14"/>
  <c r="U599" i="14"/>
  <c r="V599" i="14"/>
  <c r="W599" i="14"/>
  <c r="X599" i="14"/>
  <c r="Y599" i="14"/>
  <c r="Z599" i="14"/>
  <c r="AA599" i="14"/>
  <c r="AB599" i="14"/>
  <c r="AC599" i="14"/>
  <c r="AD599" i="14"/>
  <c r="A600" i="14"/>
  <c r="B600" i="14"/>
  <c r="C600" i="14"/>
  <c r="D600" i="14"/>
  <c r="E600" i="14"/>
  <c r="F600" i="14"/>
  <c r="G600" i="14"/>
  <c r="H600" i="14"/>
  <c r="I600" i="14"/>
  <c r="J600" i="14"/>
  <c r="K600" i="14"/>
  <c r="L600" i="14"/>
  <c r="M600" i="14"/>
  <c r="N600" i="14"/>
  <c r="O600" i="14"/>
  <c r="P600" i="14"/>
  <c r="Q600" i="14"/>
  <c r="R600" i="14"/>
  <c r="S600" i="14"/>
  <c r="T600" i="14"/>
  <c r="U600" i="14"/>
  <c r="V600" i="14"/>
  <c r="W600" i="14"/>
  <c r="X600" i="14"/>
  <c r="Y600" i="14"/>
  <c r="Z600" i="14"/>
  <c r="AA600" i="14"/>
  <c r="AB600" i="14"/>
  <c r="AC600" i="14"/>
  <c r="AD600" i="14"/>
  <c r="A601" i="14"/>
  <c r="B601" i="14"/>
  <c r="C601" i="14"/>
  <c r="D601" i="14"/>
  <c r="E601" i="14"/>
  <c r="F601" i="14"/>
  <c r="G601" i="14"/>
  <c r="H601" i="14"/>
  <c r="I601" i="14"/>
  <c r="J601" i="14"/>
  <c r="K601" i="14"/>
  <c r="L601" i="14"/>
  <c r="M601" i="14"/>
  <c r="N601" i="14"/>
  <c r="O601" i="14"/>
  <c r="P601" i="14"/>
  <c r="Q601" i="14"/>
  <c r="R601" i="14"/>
  <c r="S601" i="14"/>
  <c r="T601" i="14"/>
  <c r="U601" i="14"/>
  <c r="V601" i="14"/>
  <c r="W601" i="14"/>
  <c r="X601" i="14"/>
  <c r="Y601" i="14"/>
  <c r="Z601" i="14"/>
  <c r="AA601" i="14"/>
  <c r="AB601" i="14"/>
  <c r="AC601" i="14"/>
  <c r="AD601" i="14"/>
  <c r="A602" i="14"/>
  <c r="B602" i="14"/>
  <c r="C602" i="14"/>
  <c r="D602" i="14"/>
  <c r="E602" i="14"/>
  <c r="F602" i="14"/>
  <c r="G602" i="14"/>
  <c r="H602" i="14"/>
  <c r="I602" i="14"/>
  <c r="J602" i="14"/>
  <c r="K602" i="14"/>
  <c r="L602" i="14"/>
  <c r="M602" i="14"/>
  <c r="N602" i="14"/>
  <c r="O602" i="14"/>
  <c r="P602" i="14"/>
  <c r="Q602" i="14"/>
  <c r="R602" i="14"/>
  <c r="S602" i="14"/>
  <c r="T602" i="14"/>
  <c r="U602" i="14"/>
  <c r="V602" i="14"/>
  <c r="W602" i="14"/>
  <c r="X602" i="14"/>
  <c r="Y602" i="14"/>
  <c r="Z602" i="14"/>
  <c r="AA602" i="14"/>
  <c r="AB602" i="14"/>
  <c r="AC602" i="14"/>
  <c r="AD602" i="14"/>
  <c r="A603" i="14"/>
  <c r="B603" i="14"/>
  <c r="C603" i="14"/>
  <c r="D603" i="14"/>
  <c r="E603" i="14"/>
  <c r="F603" i="14"/>
  <c r="G603" i="14"/>
  <c r="H603" i="14"/>
  <c r="I603" i="14"/>
  <c r="J603" i="14"/>
  <c r="K603" i="14"/>
  <c r="L603" i="14"/>
  <c r="M603" i="14"/>
  <c r="N603" i="14"/>
  <c r="O603" i="14"/>
  <c r="P603" i="14"/>
  <c r="Q603" i="14"/>
  <c r="R603" i="14"/>
  <c r="S603" i="14"/>
  <c r="T603" i="14"/>
  <c r="U603" i="14"/>
  <c r="V603" i="14"/>
  <c r="W603" i="14"/>
  <c r="X603" i="14"/>
  <c r="Y603" i="14"/>
  <c r="Z603" i="14"/>
  <c r="AA603" i="14"/>
  <c r="AB603" i="14"/>
  <c r="AC603" i="14"/>
  <c r="AD603" i="14"/>
  <c r="A604" i="14"/>
  <c r="B604" i="14"/>
  <c r="C604" i="14"/>
  <c r="D604" i="14"/>
  <c r="E604" i="14"/>
  <c r="F604" i="14"/>
  <c r="G604" i="14"/>
  <c r="H604" i="14"/>
  <c r="I604" i="14"/>
  <c r="J604" i="14"/>
  <c r="K604" i="14"/>
  <c r="L604" i="14"/>
  <c r="M604" i="14"/>
  <c r="N604" i="14"/>
  <c r="O604" i="14"/>
  <c r="P604" i="14"/>
  <c r="Q604" i="14"/>
  <c r="R604" i="14"/>
  <c r="S604" i="14"/>
  <c r="T604" i="14"/>
  <c r="U604" i="14"/>
  <c r="V604" i="14"/>
  <c r="W604" i="14"/>
  <c r="X604" i="14"/>
  <c r="Y604" i="14"/>
  <c r="Z604" i="14"/>
  <c r="AA604" i="14"/>
  <c r="AB604" i="14"/>
  <c r="AC604" i="14"/>
  <c r="AD604" i="14"/>
  <c r="A605" i="14"/>
  <c r="B605" i="14"/>
  <c r="C605" i="14"/>
  <c r="D605" i="14"/>
  <c r="E605" i="14"/>
  <c r="F605" i="14"/>
  <c r="G605" i="14"/>
  <c r="H605" i="14"/>
  <c r="I605" i="14"/>
  <c r="J605" i="14"/>
  <c r="K605" i="14"/>
  <c r="L605" i="14"/>
  <c r="M605" i="14"/>
  <c r="N605" i="14"/>
  <c r="O605" i="14"/>
  <c r="P605" i="14"/>
  <c r="Q605" i="14"/>
  <c r="R605" i="14"/>
  <c r="S605" i="14"/>
  <c r="T605" i="14"/>
  <c r="U605" i="14"/>
  <c r="V605" i="14"/>
  <c r="W605" i="14"/>
  <c r="X605" i="14"/>
  <c r="Y605" i="14"/>
  <c r="Z605" i="14"/>
  <c r="AA605" i="14"/>
  <c r="AB605" i="14"/>
  <c r="AC605" i="14"/>
  <c r="AD605" i="14"/>
  <c r="A606" i="14"/>
  <c r="B606" i="14"/>
  <c r="C606" i="14"/>
  <c r="D606" i="14"/>
  <c r="E606" i="14"/>
  <c r="F606" i="14"/>
  <c r="G606" i="14"/>
  <c r="H606" i="14"/>
  <c r="I606" i="14"/>
  <c r="J606" i="14"/>
  <c r="K606" i="14"/>
  <c r="L606" i="14"/>
  <c r="M606" i="14"/>
  <c r="N606" i="14"/>
  <c r="O606" i="14"/>
  <c r="P606" i="14"/>
  <c r="Q606" i="14"/>
  <c r="R606" i="14"/>
  <c r="S606" i="14"/>
  <c r="T606" i="14"/>
  <c r="U606" i="14"/>
  <c r="V606" i="14"/>
  <c r="W606" i="14"/>
  <c r="X606" i="14"/>
  <c r="Y606" i="14"/>
  <c r="Z606" i="14"/>
  <c r="AA606" i="14"/>
  <c r="AB606" i="14"/>
  <c r="AC606" i="14"/>
  <c r="AD606" i="14"/>
  <c r="A607" i="14"/>
  <c r="B607" i="14"/>
  <c r="C607" i="14"/>
  <c r="D607" i="14"/>
  <c r="E607" i="14"/>
  <c r="F607" i="14"/>
  <c r="G607" i="14"/>
  <c r="H607" i="14"/>
  <c r="I607" i="14"/>
  <c r="J607" i="14"/>
  <c r="K607" i="14"/>
  <c r="L607" i="14"/>
  <c r="M607" i="14"/>
  <c r="N607" i="14"/>
  <c r="O607" i="14"/>
  <c r="P607" i="14"/>
  <c r="Q607" i="14"/>
  <c r="R607" i="14"/>
  <c r="S607" i="14"/>
  <c r="T607" i="14"/>
  <c r="U607" i="14"/>
  <c r="V607" i="14"/>
  <c r="W607" i="14"/>
  <c r="X607" i="14"/>
  <c r="Y607" i="14"/>
  <c r="Z607" i="14"/>
  <c r="AA607" i="14"/>
  <c r="AB607" i="14"/>
  <c r="AC607" i="14"/>
  <c r="AD607" i="14"/>
  <c r="A608" i="14"/>
  <c r="B608" i="14"/>
  <c r="C608" i="14"/>
  <c r="D608" i="14"/>
  <c r="E608" i="14"/>
  <c r="F608" i="14"/>
  <c r="G608" i="14"/>
  <c r="H608" i="14"/>
  <c r="I608" i="14"/>
  <c r="J608" i="14"/>
  <c r="K608" i="14"/>
  <c r="L608" i="14"/>
  <c r="M608" i="14"/>
  <c r="N608" i="14"/>
  <c r="O608" i="14"/>
  <c r="P608" i="14"/>
  <c r="Q608" i="14"/>
  <c r="R608" i="14"/>
  <c r="S608" i="14"/>
  <c r="T608" i="14"/>
  <c r="U608" i="14"/>
  <c r="V608" i="14"/>
  <c r="W608" i="14"/>
  <c r="X608" i="14"/>
  <c r="Y608" i="14"/>
  <c r="Z608" i="14"/>
  <c r="AA608" i="14"/>
  <c r="AB608" i="14"/>
  <c r="AC608" i="14"/>
  <c r="AD608" i="14"/>
  <c r="A609" i="14"/>
  <c r="B609" i="14"/>
  <c r="C609" i="14"/>
  <c r="D609" i="14"/>
  <c r="E609" i="14"/>
  <c r="F609" i="14"/>
  <c r="G609" i="14"/>
  <c r="H609" i="14"/>
  <c r="I609" i="14"/>
  <c r="J609" i="14"/>
  <c r="K609" i="14"/>
  <c r="L609" i="14"/>
  <c r="M609" i="14"/>
  <c r="N609" i="14"/>
  <c r="O609" i="14"/>
  <c r="P609" i="14"/>
  <c r="Q609" i="14"/>
  <c r="R609" i="14"/>
  <c r="S609" i="14"/>
  <c r="T609" i="14"/>
  <c r="U609" i="14"/>
  <c r="V609" i="14"/>
  <c r="W609" i="14"/>
  <c r="X609" i="14"/>
  <c r="Y609" i="14"/>
  <c r="Z609" i="14"/>
  <c r="AA609" i="14"/>
  <c r="AB609" i="14"/>
  <c r="AC609" i="14"/>
  <c r="AD609" i="14"/>
  <c r="A610" i="14"/>
  <c r="B610" i="14"/>
  <c r="C610" i="14"/>
  <c r="D610" i="14"/>
  <c r="E610" i="14"/>
  <c r="F610" i="14"/>
  <c r="G610" i="14"/>
  <c r="H610" i="14"/>
  <c r="I610" i="14"/>
  <c r="J610" i="14"/>
  <c r="K610" i="14"/>
  <c r="L610" i="14"/>
  <c r="M610" i="14"/>
  <c r="N610" i="14"/>
  <c r="O610" i="14"/>
  <c r="P610" i="14"/>
  <c r="Q610" i="14"/>
  <c r="R610" i="14"/>
  <c r="S610" i="14"/>
  <c r="T610" i="14"/>
  <c r="U610" i="14"/>
  <c r="V610" i="14"/>
  <c r="W610" i="14"/>
  <c r="X610" i="14"/>
  <c r="Y610" i="14"/>
  <c r="Z610" i="14"/>
  <c r="AA610" i="14"/>
  <c r="AB610" i="14"/>
  <c r="AC610" i="14"/>
  <c r="AD610" i="14"/>
  <c r="A611" i="14"/>
  <c r="B611" i="14"/>
  <c r="C611" i="14"/>
  <c r="D611" i="14"/>
  <c r="E611" i="14"/>
  <c r="F611" i="14"/>
  <c r="G611" i="14"/>
  <c r="H611" i="14"/>
  <c r="I611" i="14"/>
  <c r="J611" i="14"/>
  <c r="K611" i="14"/>
  <c r="L611" i="14"/>
  <c r="M611" i="14"/>
  <c r="N611" i="14"/>
  <c r="O611" i="14"/>
  <c r="P611" i="14"/>
  <c r="Q611" i="14"/>
  <c r="R611" i="14"/>
  <c r="S611" i="14"/>
  <c r="T611" i="14"/>
  <c r="U611" i="14"/>
  <c r="V611" i="14"/>
  <c r="W611" i="14"/>
  <c r="X611" i="14"/>
  <c r="Y611" i="14"/>
  <c r="Z611" i="14"/>
  <c r="AA611" i="14"/>
  <c r="AB611" i="14"/>
  <c r="AC611" i="14"/>
  <c r="AD611" i="14"/>
  <c r="A612" i="14"/>
  <c r="B612" i="14"/>
  <c r="C612" i="14"/>
  <c r="D612" i="14"/>
  <c r="E612" i="14"/>
  <c r="F612" i="14"/>
  <c r="G612" i="14"/>
  <c r="H612" i="14"/>
  <c r="I612" i="14"/>
  <c r="J612" i="14"/>
  <c r="K612" i="14"/>
  <c r="L612" i="14"/>
  <c r="M612" i="14"/>
  <c r="N612" i="14"/>
  <c r="O612" i="14"/>
  <c r="P612" i="14"/>
  <c r="Q612" i="14"/>
  <c r="R612" i="14"/>
  <c r="S612" i="14"/>
  <c r="T612" i="14"/>
  <c r="U612" i="14"/>
  <c r="V612" i="14"/>
  <c r="W612" i="14"/>
  <c r="X612" i="14"/>
  <c r="Y612" i="14"/>
  <c r="Z612" i="14"/>
  <c r="AA612" i="14"/>
  <c r="AB612" i="14"/>
  <c r="AC612" i="14"/>
  <c r="AD612" i="14"/>
  <c r="A613" i="14"/>
  <c r="B613" i="14"/>
  <c r="C613" i="14"/>
  <c r="D613" i="14"/>
  <c r="E613" i="14"/>
  <c r="F613" i="14"/>
  <c r="G613" i="14"/>
  <c r="H613" i="14"/>
  <c r="I613" i="14"/>
  <c r="J613" i="14"/>
  <c r="K613" i="14"/>
  <c r="L613" i="14"/>
  <c r="M613" i="14"/>
  <c r="N613" i="14"/>
  <c r="O613" i="14"/>
  <c r="P613" i="14"/>
  <c r="Q613" i="14"/>
  <c r="R613" i="14"/>
  <c r="S613" i="14"/>
  <c r="T613" i="14"/>
  <c r="U613" i="14"/>
  <c r="V613" i="14"/>
  <c r="W613" i="14"/>
  <c r="X613" i="14"/>
  <c r="Y613" i="14"/>
  <c r="Z613" i="14"/>
  <c r="AA613" i="14"/>
  <c r="AB613" i="14"/>
  <c r="AC613" i="14"/>
  <c r="AD613" i="14"/>
  <c r="A614" i="14"/>
  <c r="B614" i="14"/>
  <c r="C614" i="14"/>
  <c r="D614" i="14"/>
  <c r="E614" i="14"/>
  <c r="F614" i="14"/>
  <c r="G614" i="14"/>
  <c r="H614" i="14"/>
  <c r="I614" i="14"/>
  <c r="J614" i="14"/>
  <c r="K614" i="14"/>
  <c r="L614" i="14"/>
  <c r="M614" i="14"/>
  <c r="N614" i="14"/>
  <c r="O614" i="14"/>
  <c r="P614" i="14"/>
  <c r="Q614" i="14"/>
  <c r="R614" i="14"/>
  <c r="S614" i="14"/>
  <c r="T614" i="14"/>
  <c r="U614" i="14"/>
  <c r="V614" i="14"/>
  <c r="W614" i="14"/>
  <c r="X614" i="14"/>
  <c r="Y614" i="14"/>
  <c r="Z614" i="14"/>
  <c r="AA614" i="14"/>
  <c r="AB614" i="14"/>
  <c r="AC614" i="14"/>
  <c r="AD614" i="14"/>
  <c r="A615" i="14"/>
  <c r="B615" i="14"/>
  <c r="C615" i="14"/>
  <c r="D615" i="14"/>
  <c r="E615" i="14"/>
  <c r="F615" i="14"/>
  <c r="G615" i="14"/>
  <c r="H615" i="14"/>
  <c r="I615" i="14"/>
  <c r="J615" i="14"/>
  <c r="K615" i="14"/>
  <c r="L615" i="14"/>
  <c r="M615" i="14"/>
  <c r="N615" i="14"/>
  <c r="O615" i="14"/>
  <c r="P615" i="14"/>
  <c r="Q615" i="14"/>
  <c r="R615" i="14"/>
  <c r="S615" i="14"/>
  <c r="T615" i="14"/>
  <c r="U615" i="14"/>
  <c r="V615" i="14"/>
  <c r="W615" i="14"/>
  <c r="X615" i="14"/>
  <c r="Y615" i="14"/>
  <c r="Z615" i="14"/>
  <c r="AA615" i="14"/>
  <c r="AB615" i="14"/>
  <c r="AC615" i="14"/>
  <c r="AD615" i="14"/>
  <c r="A616" i="14"/>
  <c r="B616" i="14"/>
  <c r="C616" i="14"/>
  <c r="D616" i="14"/>
  <c r="E616" i="14"/>
  <c r="F616" i="14"/>
  <c r="G616" i="14"/>
  <c r="H616" i="14"/>
  <c r="I616" i="14"/>
  <c r="J616" i="14"/>
  <c r="K616" i="14"/>
  <c r="L616" i="14"/>
  <c r="M616" i="14"/>
  <c r="N616" i="14"/>
  <c r="O616" i="14"/>
  <c r="P616" i="14"/>
  <c r="Q616" i="14"/>
  <c r="R616" i="14"/>
  <c r="S616" i="14"/>
  <c r="T616" i="14"/>
  <c r="U616" i="14"/>
  <c r="V616" i="14"/>
  <c r="W616" i="14"/>
  <c r="X616" i="14"/>
  <c r="Y616" i="14"/>
  <c r="Z616" i="14"/>
  <c r="AA616" i="14"/>
  <c r="AB616" i="14"/>
  <c r="AC616" i="14"/>
  <c r="AD616" i="14"/>
  <c r="A617" i="14"/>
  <c r="B617" i="14"/>
  <c r="C617" i="14"/>
  <c r="D617" i="14"/>
  <c r="E617" i="14"/>
  <c r="F617" i="14"/>
  <c r="G617" i="14"/>
  <c r="H617" i="14"/>
  <c r="I617" i="14"/>
  <c r="J617" i="14"/>
  <c r="K617" i="14"/>
  <c r="L617" i="14"/>
  <c r="M617" i="14"/>
  <c r="N617" i="14"/>
  <c r="O617" i="14"/>
  <c r="P617" i="14"/>
  <c r="Q617" i="14"/>
  <c r="R617" i="14"/>
  <c r="S617" i="14"/>
  <c r="T617" i="14"/>
  <c r="U617" i="14"/>
  <c r="V617" i="14"/>
  <c r="W617" i="14"/>
  <c r="X617" i="14"/>
  <c r="Y617" i="14"/>
  <c r="Z617" i="14"/>
  <c r="AA617" i="14"/>
  <c r="AB617" i="14"/>
  <c r="AC617" i="14"/>
  <c r="AD617" i="14"/>
  <c r="A618" i="14"/>
  <c r="B618" i="14"/>
  <c r="C618" i="14"/>
  <c r="D618" i="14"/>
  <c r="E618" i="14"/>
  <c r="F618" i="14"/>
  <c r="G618" i="14"/>
  <c r="H618" i="14"/>
  <c r="I618" i="14"/>
  <c r="J618" i="14"/>
  <c r="K618" i="14"/>
  <c r="L618" i="14"/>
  <c r="M618" i="14"/>
  <c r="N618" i="14"/>
  <c r="O618" i="14"/>
  <c r="P618" i="14"/>
  <c r="Q618" i="14"/>
  <c r="R618" i="14"/>
  <c r="S618" i="14"/>
  <c r="T618" i="14"/>
  <c r="U618" i="14"/>
  <c r="V618" i="14"/>
  <c r="W618" i="14"/>
  <c r="X618" i="14"/>
  <c r="Y618" i="14"/>
  <c r="Z618" i="14"/>
  <c r="AA618" i="14"/>
  <c r="AB618" i="14"/>
  <c r="AC618" i="14"/>
  <c r="AD618" i="14"/>
  <c r="A619" i="14"/>
  <c r="B619" i="14"/>
  <c r="C619" i="14"/>
  <c r="D619" i="14"/>
  <c r="E619" i="14"/>
  <c r="F619" i="14"/>
  <c r="G619" i="14"/>
  <c r="H619" i="14"/>
  <c r="I619" i="14"/>
  <c r="J619" i="14"/>
  <c r="K619" i="14"/>
  <c r="L619" i="14"/>
  <c r="M619" i="14"/>
  <c r="N619" i="14"/>
  <c r="O619" i="14"/>
  <c r="P619" i="14"/>
  <c r="Q619" i="14"/>
  <c r="R619" i="14"/>
  <c r="S619" i="14"/>
  <c r="T619" i="14"/>
  <c r="U619" i="14"/>
  <c r="V619" i="14"/>
  <c r="W619" i="14"/>
  <c r="X619" i="14"/>
  <c r="Y619" i="14"/>
  <c r="Z619" i="14"/>
  <c r="AA619" i="14"/>
  <c r="AB619" i="14"/>
  <c r="AC619" i="14"/>
  <c r="AD619" i="14"/>
  <c r="A620" i="14"/>
  <c r="B620" i="14"/>
  <c r="C620" i="14"/>
  <c r="D620" i="14"/>
  <c r="E620" i="14"/>
  <c r="F620" i="14"/>
  <c r="G620" i="14"/>
  <c r="H620" i="14"/>
  <c r="I620" i="14"/>
  <c r="J620" i="14"/>
  <c r="K620" i="14"/>
  <c r="L620" i="14"/>
  <c r="M620" i="14"/>
  <c r="N620" i="14"/>
  <c r="O620" i="14"/>
  <c r="P620" i="14"/>
  <c r="Q620" i="14"/>
  <c r="R620" i="14"/>
  <c r="S620" i="14"/>
  <c r="T620" i="14"/>
  <c r="U620" i="14"/>
  <c r="V620" i="14"/>
  <c r="W620" i="14"/>
  <c r="X620" i="14"/>
  <c r="Y620" i="14"/>
  <c r="Z620" i="14"/>
  <c r="AA620" i="14"/>
  <c r="AB620" i="14"/>
  <c r="AC620" i="14"/>
  <c r="AD620" i="14"/>
  <c r="A621" i="14"/>
  <c r="B621" i="14"/>
  <c r="C621" i="14"/>
  <c r="D621" i="14"/>
  <c r="E621" i="14"/>
  <c r="F621" i="14"/>
  <c r="G621" i="14"/>
  <c r="H621" i="14"/>
  <c r="I621" i="14"/>
  <c r="J621" i="14"/>
  <c r="K621" i="14"/>
  <c r="L621" i="14"/>
  <c r="M621" i="14"/>
  <c r="N621" i="14"/>
  <c r="O621" i="14"/>
  <c r="P621" i="14"/>
  <c r="Q621" i="14"/>
  <c r="R621" i="14"/>
  <c r="S621" i="14"/>
  <c r="T621" i="14"/>
  <c r="U621" i="14"/>
  <c r="V621" i="14"/>
  <c r="W621" i="14"/>
  <c r="X621" i="14"/>
  <c r="Y621" i="14"/>
  <c r="Z621" i="14"/>
  <c r="AA621" i="14"/>
  <c r="AB621" i="14"/>
  <c r="AC621" i="14"/>
  <c r="AD621" i="14"/>
  <c r="A622" i="14"/>
  <c r="B622" i="14"/>
  <c r="C622" i="14"/>
  <c r="D622" i="14"/>
  <c r="E622" i="14"/>
  <c r="F622" i="14"/>
  <c r="G622" i="14"/>
  <c r="H622" i="14"/>
  <c r="I622" i="14"/>
  <c r="J622" i="14"/>
  <c r="K622" i="14"/>
  <c r="L622" i="14"/>
  <c r="M622" i="14"/>
  <c r="N622" i="14"/>
  <c r="O622" i="14"/>
  <c r="P622" i="14"/>
  <c r="Q622" i="14"/>
  <c r="R622" i="14"/>
  <c r="S622" i="14"/>
  <c r="T622" i="14"/>
  <c r="U622" i="14"/>
  <c r="V622" i="14"/>
  <c r="W622" i="14"/>
  <c r="X622" i="14"/>
  <c r="Y622" i="14"/>
  <c r="Z622" i="14"/>
  <c r="AA622" i="14"/>
  <c r="AB622" i="14"/>
  <c r="AC622" i="14"/>
  <c r="AD622" i="14"/>
  <c r="A623" i="14"/>
  <c r="B623" i="14"/>
  <c r="C623" i="14"/>
  <c r="D623" i="14"/>
  <c r="E623" i="14"/>
  <c r="F623" i="14"/>
  <c r="G623" i="14"/>
  <c r="H623" i="14"/>
  <c r="I623" i="14"/>
  <c r="J623" i="14"/>
  <c r="K623" i="14"/>
  <c r="L623" i="14"/>
  <c r="M623" i="14"/>
  <c r="N623" i="14"/>
  <c r="O623" i="14"/>
  <c r="P623" i="14"/>
  <c r="Q623" i="14"/>
  <c r="R623" i="14"/>
  <c r="S623" i="14"/>
  <c r="T623" i="14"/>
  <c r="U623" i="14"/>
  <c r="V623" i="14"/>
  <c r="W623" i="14"/>
  <c r="X623" i="14"/>
  <c r="Y623" i="14"/>
  <c r="Z623" i="14"/>
  <c r="AA623" i="14"/>
  <c r="AB623" i="14"/>
  <c r="AC623" i="14"/>
  <c r="AD623" i="14"/>
  <c r="A624" i="14"/>
  <c r="B624" i="14"/>
  <c r="C624" i="14"/>
  <c r="D624" i="14"/>
  <c r="E624" i="14"/>
  <c r="F624" i="14"/>
  <c r="G624" i="14"/>
  <c r="H624" i="14"/>
  <c r="I624" i="14"/>
  <c r="J624" i="14"/>
  <c r="K624" i="14"/>
  <c r="L624" i="14"/>
  <c r="M624" i="14"/>
  <c r="N624" i="14"/>
  <c r="O624" i="14"/>
  <c r="P624" i="14"/>
  <c r="Q624" i="14"/>
  <c r="R624" i="14"/>
  <c r="S624" i="14"/>
  <c r="T624" i="14"/>
  <c r="U624" i="14"/>
  <c r="V624" i="14"/>
  <c r="W624" i="14"/>
  <c r="X624" i="14"/>
  <c r="Y624" i="14"/>
  <c r="Z624" i="14"/>
  <c r="AA624" i="14"/>
  <c r="AB624" i="14"/>
  <c r="AC624" i="14"/>
  <c r="AD624" i="14"/>
  <c r="A625" i="14"/>
  <c r="B625" i="14"/>
  <c r="C625" i="14"/>
  <c r="D625" i="14"/>
  <c r="E625" i="14"/>
  <c r="F625" i="14"/>
  <c r="G625" i="14"/>
  <c r="H625" i="14"/>
  <c r="I625" i="14"/>
  <c r="J625" i="14"/>
  <c r="K625" i="14"/>
  <c r="L625" i="14"/>
  <c r="M625" i="14"/>
  <c r="N625" i="14"/>
  <c r="O625" i="14"/>
  <c r="P625" i="14"/>
  <c r="Q625" i="14"/>
  <c r="R625" i="14"/>
  <c r="S625" i="14"/>
  <c r="T625" i="14"/>
  <c r="U625" i="14"/>
  <c r="V625" i="14"/>
  <c r="W625" i="14"/>
  <c r="X625" i="14"/>
  <c r="Y625" i="14"/>
  <c r="Z625" i="14"/>
  <c r="AA625" i="14"/>
  <c r="AB625" i="14"/>
  <c r="AC625" i="14"/>
  <c r="AD625" i="14"/>
  <c r="A626" i="14"/>
  <c r="B626" i="14"/>
  <c r="C626" i="14"/>
  <c r="D626" i="14"/>
  <c r="E626" i="14"/>
  <c r="F626" i="14"/>
  <c r="G626" i="14"/>
  <c r="H626" i="14"/>
  <c r="I626" i="14"/>
  <c r="J626" i="14"/>
  <c r="K626" i="14"/>
  <c r="L626" i="14"/>
  <c r="M626" i="14"/>
  <c r="N626" i="14"/>
  <c r="O626" i="14"/>
  <c r="P626" i="14"/>
  <c r="Q626" i="14"/>
  <c r="R626" i="14"/>
  <c r="S626" i="14"/>
  <c r="T626" i="14"/>
  <c r="U626" i="14"/>
  <c r="V626" i="14"/>
  <c r="W626" i="14"/>
  <c r="X626" i="14"/>
  <c r="Y626" i="14"/>
  <c r="Z626" i="14"/>
  <c r="AA626" i="14"/>
  <c r="AB626" i="14"/>
  <c r="AC626" i="14"/>
  <c r="AD626" i="14"/>
  <c r="A627" i="14"/>
  <c r="B627" i="14"/>
  <c r="C627" i="14"/>
  <c r="D627" i="14"/>
  <c r="E627" i="14"/>
  <c r="F627" i="14"/>
  <c r="G627" i="14"/>
  <c r="H627" i="14"/>
  <c r="I627" i="14"/>
  <c r="J627" i="14"/>
  <c r="K627" i="14"/>
  <c r="L627" i="14"/>
  <c r="M627" i="14"/>
  <c r="N627" i="14"/>
  <c r="O627" i="14"/>
  <c r="P627" i="14"/>
  <c r="Q627" i="14"/>
  <c r="R627" i="14"/>
  <c r="S627" i="14"/>
  <c r="T627" i="14"/>
  <c r="U627" i="14"/>
  <c r="V627" i="14"/>
  <c r="W627" i="14"/>
  <c r="X627" i="14"/>
  <c r="Y627" i="14"/>
  <c r="Z627" i="14"/>
  <c r="AA627" i="14"/>
  <c r="AB627" i="14"/>
  <c r="AC627" i="14"/>
  <c r="AD627" i="14"/>
  <c r="A628" i="14"/>
  <c r="B628" i="14"/>
  <c r="C628" i="14"/>
  <c r="D628" i="14"/>
  <c r="E628" i="14"/>
  <c r="F628" i="14"/>
  <c r="G628" i="14"/>
  <c r="H628" i="14"/>
  <c r="I628" i="14"/>
  <c r="J628" i="14"/>
  <c r="K628" i="14"/>
  <c r="L628" i="14"/>
  <c r="M628" i="14"/>
  <c r="N628" i="14"/>
  <c r="O628" i="14"/>
  <c r="P628" i="14"/>
  <c r="Q628" i="14"/>
  <c r="R628" i="14"/>
  <c r="S628" i="14"/>
  <c r="T628" i="14"/>
  <c r="U628" i="14"/>
  <c r="V628" i="14"/>
  <c r="W628" i="14"/>
  <c r="X628" i="14"/>
  <c r="Y628" i="14"/>
  <c r="Z628" i="14"/>
  <c r="AA628" i="14"/>
  <c r="AB628" i="14"/>
  <c r="AC628" i="14"/>
  <c r="AD628" i="14"/>
  <c r="A629" i="14"/>
  <c r="B629" i="14"/>
  <c r="C629" i="14"/>
  <c r="D629" i="14"/>
  <c r="E629" i="14"/>
  <c r="F629" i="14"/>
  <c r="G629" i="14"/>
  <c r="H629" i="14"/>
  <c r="I629" i="14"/>
  <c r="J629" i="14"/>
  <c r="K629" i="14"/>
  <c r="L629" i="14"/>
  <c r="M629" i="14"/>
  <c r="N629" i="14"/>
  <c r="O629" i="14"/>
  <c r="P629" i="14"/>
  <c r="Q629" i="14"/>
  <c r="R629" i="14"/>
  <c r="S629" i="14"/>
  <c r="T629" i="14"/>
  <c r="U629" i="14"/>
  <c r="V629" i="14"/>
  <c r="W629" i="14"/>
  <c r="X629" i="14"/>
  <c r="Y629" i="14"/>
  <c r="Z629" i="14"/>
  <c r="AA629" i="14"/>
  <c r="AB629" i="14"/>
  <c r="AC629" i="14"/>
  <c r="AD629" i="14"/>
  <c r="A630" i="14"/>
  <c r="B630" i="14"/>
  <c r="C630" i="14"/>
  <c r="D630" i="14"/>
  <c r="E630" i="14"/>
  <c r="F630" i="14"/>
  <c r="G630" i="14"/>
  <c r="H630" i="14"/>
  <c r="I630" i="14"/>
  <c r="J630" i="14"/>
  <c r="K630" i="14"/>
  <c r="L630" i="14"/>
  <c r="M630" i="14"/>
  <c r="N630" i="14"/>
  <c r="O630" i="14"/>
  <c r="P630" i="14"/>
  <c r="Q630" i="14"/>
  <c r="R630" i="14"/>
  <c r="S630" i="14"/>
  <c r="T630" i="14"/>
  <c r="U630" i="14"/>
  <c r="V630" i="14"/>
  <c r="W630" i="14"/>
  <c r="X630" i="14"/>
  <c r="Y630" i="14"/>
  <c r="Z630" i="14"/>
  <c r="AA630" i="14"/>
  <c r="AB630" i="14"/>
  <c r="AC630" i="14"/>
  <c r="AD630" i="14"/>
  <c r="A631" i="14"/>
  <c r="B631" i="14"/>
  <c r="C631" i="14"/>
  <c r="D631" i="14"/>
  <c r="E631" i="14"/>
  <c r="F631" i="14"/>
  <c r="G631" i="14"/>
  <c r="H631" i="14"/>
  <c r="I631" i="14"/>
  <c r="J631" i="14"/>
  <c r="K631" i="14"/>
  <c r="L631" i="14"/>
  <c r="M631" i="14"/>
  <c r="N631" i="14"/>
  <c r="O631" i="14"/>
  <c r="P631" i="14"/>
  <c r="Q631" i="14"/>
  <c r="R631" i="14"/>
  <c r="S631" i="14"/>
  <c r="T631" i="14"/>
  <c r="U631" i="14"/>
  <c r="V631" i="14"/>
  <c r="W631" i="14"/>
  <c r="X631" i="14"/>
  <c r="Y631" i="14"/>
  <c r="Z631" i="14"/>
  <c r="AA631" i="14"/>
  <c r="AB631" i="14"/>
  <c r="AC631" i="14"/>
  <c r="AD631" i="14"/>
  <c r="A632" i="14"/>
  <c r="B632" i="14"/>
  <c r="C632" i="14"/>
  <c r="D632" i="14"/>
  <c r="E632" i="14"/>
  <c r="F632" i="14"/>
  <c r="G632" i="14"/>
  <c r="H632" i="14"/>
  <c r="I632" i="14"/>
  <c r="J632" i="14"/>
  <c r="K632" i="14"/>
  <c r="L632" i="14"/>
  <c r="M632" i="14"/>
  <c r="N632" i="14"/>
  <c r="O632" i="14"/>
  <c r="P632" i="14"/>
  <c r="Q632" i="14"/>
  <c r="R632" i="14"/>
  <c r="S632" i="14"/>
  <c r="T632" i="14"/>
  <c r="U632" i="14"/>
  <c r="V632" i="14"/>
  <c r="W632" i="14"/>
  <c r="X632" i="14"/>
  <c r="Y632" i="14"/>
  <c r="Z632" i="14"/>
  <c r="AA632" i="14"/>
  <c r="AB632" i="14"/>
  <c r="AC632" i="14"/>
  <c r="AD632" i="14"/>
  <c r="A633" i="14"/>
  <c r="B633" i="14"/>
  <c r="C633" i="14"/>
  <c r="D633" i="14"/>
  <c r="E633" i="14"/>
  <c r="F633" i="14"/>
  <c r="G633" i="14"/>
  <c r="H633" i="14"/>
  <c r="I633" i="14"/>
  <c r="J633" i="14"/>
  <c r="K633" i="14"/>
  <c r="L633" i="14"/>
  <c r="M633" i="14"/>
  <c r="N633" i="14"/>
  <c r="O633" i="14"/>
  <c r="P633" i="14"/>
  <c r="Q633" i="14"/>
  <c r="R633" i="14"/>
  <c r="S633" i="14"/>
  <c r="T633" i="14"/>
  <c r="U633" i="14"/>
  <c r="V633" i="14"/>
  <c r="W633" i="14"/>
  <c r="X633" i="14"/>
  <c r="Y633" i="14"/>
  <c r="Z633" i="14"/>
  <c r="AA633" i="14"/>
  <c r="AB633" i="14"/>
  <c r="AC633" i="14"/>
  <c r="AD633" i="14"/>
  <c r="A634" i="14"/>
  <c r="B634" i="14"/>
  <c r="C634" i="14"/>
  <c r="D634" i="14"/>
  <c r="E634" i="14"/>
  <c r="F634" i="14"/>
  <c r="G634" i="14"/>
  <c r="H634" i="14"/>
  <c r="I634" i="14"/>
  <c r="J634" i="14"/>
  <c r="K634" i="14"/>
  <c r="L634" i="14"/>
  <c r="M634" i="14"/>
  <c r="N634" i="14"/>
  <c r="O634" i="14"/>
  <c r="P634" i="14"/>
  <c r="Q634" i="14"/>
  <c r="R634" i="14"/>
  <c r="S634" i="14"/>
  <c r="T634" i="14"/>
  <c r="U634" i="14"/>
  <c r="V634" i="14"/>
  <c r="W634" i="14"/>
  <c r="X634" i="14"/>
  <c r="Y634" i="14"/>
  <c r="Z634" i="14"/>
  <c r="AA634" i="14"/>
  <c r="AB634" i="14"/>
  <c r="AC634" i="14"/>
  <c r="AD634" i="14"/>
  <c r="A635" i="14"/>
  <c r="B635" i="14"/>
  <c r="C635" i="14"/>
  <c r="D635" i="14"/>
  <c r="E635" i="14"/>
  <c r="F635" i="14"/>
  <c r="G635" i="14"/>
  <c r="H635" i="14"/>
  <c r="I635" i="14"/>
  <c r="J635" i="14"/>
  <c r="K635" i="14"/>
  <c r="L635" i="14"/>
  <c r="M635" i="14"/>
  <c r="N635" i="14"/>
  <c r="O635" i="14"/>
  <c r="P635" i="14"/>
  <c r="Q635" i="14"/>
  <c r="R635" i="14"/>
  <c r="S635" i="14"/>
  <c r="T635" i="14"/>
  <c r="U635" i="14"/>
  <c r="V635" i="14"/>
  <c r="W635" i="14"/>
  <c r="X635" i="14"/>
  <c r="Y635" i="14"/>
  <c r="Z635" i="14"/>
  <c r="AA635" i="14"/>
  <c r="AB635" i="14"/>
  <c r="AC635" i="14"/>
  <c r="AD635" i="14"/>
  <c r="A636" i="14"/>
  <c r="B636" i="14"/>
  <c r="C636" i="14"/>
  <c r="D636" i="14"/>
  <c r="E636" i="14"/>
  <c r="F636" i="14"/>
  <c r="G636" i="14"/>
  <c r="H636" i="14"/>
  <c r="I636" i="14"/>
  <c r="J636" i="14"/>
  <c r="K636" i="14"/>
  <c r="L636" i="14"/>
  <c r="M636" i="14"/>
  <c r="N636" i="14"/>
  <c r="O636" i="14"/>
  <c r="P636" i="14"/>
  <c r="Q636" i="14"/>
  <c r="R636" i="14"/>
  <c r="S636" i="14"/>
  <c r="T636" i="14"/>
  <c r="U636" i="14"/>
  <c r="V636" i="14"/>
  <c r="W636" i="14"/>
  <c r="X636" i="14"/>
  <c r="Y636" i="14"/>
  <c r="Z636" i="14"/>
  <c r="AA636" i="14"/>
  <c r="AB636" i="14"/>
  <c r="AC636" i="14"/>
  <c r="AD636" i="14"/>
  <c r="A637" i="14"/>
  <c r="B637" i="14"/>
  <c r="C637" i="14"/>
  <c r="D637" i="14"/>
  <c r="E637" i="14"/>
  <c r="F637" i="14"/>
  <c r="G637" i="14"/>
  <c r="H637" i="14"/>
  <c r="I637" i="14"/>
  <c r="J637" i="14"/>
  <c r="K637" i="14"/>
  <c r="L637" i="14"/>
  <c r="M637" i="14"/>
  <c r="N637" i="14"/>
  <c r="O637" i="14"/>
  <c r="P637" i="14"/>
  <c r="Q637" i="14"/>
  <c r="R637" i="14"/>
  <c r="S637" i="14"/>
  <c r="T637" i="14"/>
  <c r="U637" i="14"/>
  <c r="V637" i="14"/>
  <c r="W637" i="14"/>
  <c r="X637" i="14"/>
  <c r="Y637" i="14"/>
  <c r="Z637" i="14"/>
  <c r="AA637" i="14"/>
  <c r="AB637" i="14"/>
  <c r="AC637" i="14"/>
  <c r="AD637" i="14"/>
  <c r="A638" i="14"/>
  <c r="B638" i="14"/>
  <c r="C638" i="14"/>
  <c r="D638" i="14"/>
  <c r="E638" i="14"/>
  <c r="F638" i="14"/>
  <c r="G638" i="14"/>
  <c r="H638" i="14"/>
  <c r="I638" i="14"/>
  <c r="J638" i="14"/>
  <c r="K638" i="14"/>
  <c r="L638" i="14"/>
  <c r="M638" i="14"/>
  <c r="N638" i="14"/>
  <c r="O638" i="14"/>
  <c r="P638" i="14"/>
  <c r="Q638" i="14"/>
  <c r="R638" i="14"/>
  <c r="S638" i="14"/>
  <c r="T638" i="14"/>
  <c r="U638" i="14"/>
  <c r="V638" i="14"/>
  <c r="W638" i="14"/>
  <c r="X638" i="14"/>
  <c r="Y638" i="14"/>
  <c r="Z638" i="14"/>
  <c r="AA638" i="14"/>
  <c r="AB638" i="14"/>
  <c r="AC638" i="14"/>
  <c r="AD638" i="14"/>
  <c r="A639" i="14"/>
  <c r="B639" i="14"/>
  <c r="C639" i="14"/>
  <c r="D639" i="14"/>
  <c r="E639" i="14"/>
  <c r="F639" i="14"/>
  <c r="G639" i="14"/>
  <c r="H639" i="14"/>
  <c r="I639" i="14"/>
  <c r="J639" i="14"/>
  <c r="K639" i="14"/>
  <c r="L639" i="14"/>
  <c r="M639" i="14"/>
  <c r="N639" i="14"/>
  <c r="O639" i="14"/>
  <c r="P639" i="14"/>
  <c r="Q639" i="14"/>
  <c r="R639" i="14"/>
  <c r="S639" i="14"/>
  <c r="T639" i="14"/>
  <c r="U639" i="14"/>
  <c r="V639" i="14"/>
  <c r="W639" i="14"/>
  <c r="X639" i="14"/>
  <c r="Y639" i="14"/>
  <c r="Z639" i="14"/>
  <c r="AA639" i="14"/>
  <c r="AB639" i="14"/>
  <c r="AC639" i="14"/>
  <c r="AD639" i="14"/>
  <c r="A640" i="14"/>
  <c r="B640" i="14"/>
  <c r="C640" i="14"/>
  <c r="D640" i="14"/>
  <c r="E640" i="14"/>
  <c r="F640" i="14"/>
  <c r="G640" i="14"/>
  <c r="H640" i="14"/>
  <c r="I640" i="14"/>
  <c r="J640" i="14"/>
  <c r="K640" i="14"/>
  <c r="L640" i="14"/>
  <c r="M640" i="14"/>
  <c r="N640" i="14"/>
  <c r="O640" i="14"/>
  <c r="P640" i="14"/>
  <c r="Q640" i="14"/>
  <c r="R640" i="14"/>
  <c r="S640" i="14"/>
  <c r="T640" i="14"/>
  <c r="U640" i="14"/>
  <c r="V640" i="14"/>
  <c r="W640" i="14"/>
  <c r="X640" i="14"/>
  <c r="Y640" i="14"/>
  <c r="Z640" i="14"/>
  <c r="AA640" i="14"/>
  <c r="AB640" i="14"/>
  <c r="AC640" i="14"/>
  <c r="AD640" i="14"/>
  <c r="A641" i="14"/>
  <c r="B641" i="14"/>
  <c r="C641" i="14"/>
  <c r="D641" i="14"/>
  <c r="E641" i="14"/>
  <c r="F641" i="14"/>
  <c r="G641" i="14"/>
  <c r="H641" i="14"/>
  <c r="I641" i="14"/>
  <c r="J641" i="14"/>
  <c r="K641" i="14"/>
  <c r="L641" i="14"/>
  <c r="M641" i="14"/>
  <c r="N641" i="14"/>
  <c r="O641" i="14"/>
  <c r="P641" i="14"/>
  <c r="Q641" i="14"/>
  <c r="R641" i="14"/>
  <c r="S641" i="14"/>
  <c r="T641" i="14"/>
  <c r="U641" i="14"/>
  <c r="V641" i="14"/>
  <c r="W641" i="14"/>
  <c r="X641" i="14"/>
  <c r="Y641" i="14"/>
  <c r="Z641" i="14"/>
  <c r="AA641" i="14"/>
  <c r="AB641" i="14"/>
  <c r="AC641" i="14"/>
  <c r="AD641" i="14"/>
  <c r="A642" i="14"/>
  <c r="B642" i="14"/>
  <c r="C642" i="14"/>
  <c r="D642" i="14"/>
  <c r="E642" i="14"/>
  <c r="F642" i="14"/>
  <c r="G642" i="14"/>
  <c r="H642" i="14"/>
  <c r="I642" i="14"/>
  <c r="J642" i="14"/>
  <c r="K642" i="14"/>
  <c r="L642" i="14"/>
  <c r="M642" i="14"/>
  <c r="N642" i="14"/>
  <c r="O642" i="14"/>
  <c r="P642" i="14"/>
  <c r="Q642" i="14"/>
  <c r="R642" i="14"/>
  <c r="S642" i="14"/>
  <c r="T642" i="14"/>
  <c r="U642" i="14"/>
  <c r="V642" i="14"/>
  <c r="W642" i="14"/>
  <c r="X642" i="14"/>
  <c r="Y642" i="14"/>
  <c r="Z642" i="14"/>
  <c r="AA642" i="14"/>
  <c r="AB642" i="14"/>
  <c r="AC642" i="14"/>
  <c r="AD642" i="14"/>
  <c r="A643" i="14"/>
  <c r="B643" i="14"/>
  <c r="C643" i="14"/>
  <c r="D643" i="14"/>
  <c r="E643" i="14"/>
  <c r="F643" i="14"/>
  <c r="G643" i="14"/>
  <c r="H643" i="14"/>
  <c r="I643" i="14"/>
  <c r="J643" i="14"/>
  <c r="K643" i="14"/>
  <c r="L643" i="14"/>
  <c r="M643" i="14"/>
  <c r="N643" i="14"/>
  <c r="O643" i="14"/>
  <c r="P643" i="14"/>
  <c r="Q643" i="14"/>
  <c r="R643" i="14"/>
  <c r="S643" i="14"/>
  <c r="T643" i="14"/>
  <c r="U643" i="14"/>
  <c r="V643" i="14"/>
  <c r="W643" i="14"/>
  <c r="X643" i="14"/>
  <c r="Y643" i="14"/>
  <c r="Z643" i="14"/>
  <c r="AA643" i="14"/>
  <c r="AB643" i="14"/>
  <c r="AC643" i="14"/>
  <c r="AD643" i="14"/>
  <c r="A644" i="14"/>
  <c r="B644" i="14"/>
  <c r="C644" i="14"/>
  <c r="D644" i="14"/>
  <c r="E644" i="14"/>
  <c r="F644" i="14"/>
  <c r="G644" i="14"/>
  <c r="H644" i="14"/>
  <c r="I644" i="14"/>
  <c r="J644" i="14"/>
  <c r="K644" i="14"/>
  <c r="L644" i="14"/>
  <c r="M644" i="14"/>
  <c r="N644" i="14"/>
  <c r="O644" i="14"/>
  <c r="P644" i="14"/>
  <c r="Q644" i="14"/>
  <c r="R644" i="14"/>
  <c r="S644" i="14"/>
  <c r="T644" i="14"/>
  <c r="U644" i="14"/>
  <c r="V644" i="14"/>
  <c r="W644" i="14"/>
  <c r="X644" i="14"/>
  <c r="Y644" i="14"/>
  <c r="Z644" i="14"/>
  <c r="AA644" i="14"/>
  <c r="AB644" i="14"/>
  <c r="AC644" i="14"/>
  <c r="AD644" i="14"/>
  <c r="A645" i="14"/>
  <c r="B645" i="14"/>
  <c r="C645" i="14"/>
  <c r="D645" i="14"/>
  <c r="E645" i="14"/>
  <c r="F645" i="14"/>
  <c r="G645" i="14"/>
  <c r="H645" i="14"/>
  <c r="I645" i="14"/>
  <c r="J645" i="14"/>
  <c r="K645" i="14"/>
  <c r="L645" i="14"/>
  <c r="M645" i="14"/>
  <c r="N645" i="14"/>
  <c r="O645" i="14"/>
  <c r="P645" i="14"/>
  <c r="Q645" i="14"/>
  <c r="R645" i="14"/>
  <c r="S645" i="14"/>
  <c r="T645" i="14"/>
  <c r="U645" i="14"/>
  <c r="V645" i="14"/>
  <c r="W645" i="14"/>
  <c r="X645" i="14"/>
  <c r="Y645" i="14"/>
  <c r="Z645" i="14"/>
  <c r="AA645" i="14"/>
  <c r="AB645" i="14"/>
  <c r="AC645" i="14"/>
  <c r="AD645" i="14"/>
  <c r="A646" i="14"/>
  <c r="B646" i="14"/>
  <c r="C646" i="14"/>
  <c r="D646" i="14"/>
  <c r="E646" i="14"/>
  <c r="F646" i="14"/>
  <c r="G646" i="14"/>
  <c r="H646" i="14"/>
  <c r="I646" i="14"/>
  <c r="J646" i="14"/>
  <c r="K646" i="14"/>
  <c r="L646" i="14"/>
  <c r="M646" i="14"/>
  <c r="N646" i="14"/>
  <c r="O646" i="14"/>
  <c r="P646" i="14"/>
  <c r="Q646" i="14"/>
  <c r="R646" i="14"/>
  <c r="S646" i="14"/>
  <c r="T646" i="14"/>
  <c r="U646" i="14"/>
  <c r="V646" i="14"/>
  <c r="W646" i="14"/>
  <c r="X646" i="14"/>
  <c r="Y646" i="14"/>
  <c r="Z646" i="14"/>
  <c r="AA646" i="14"/>
  <c r="AB646" i="14"/>
  <c r="AC646" i="14"/>
  <c r="AD646" i="14"/>
  <c r="A647" i="14"/>
  <c r="B647" i="14"/>
  <c r="C647" i="14"/>
  <c r="D647" i="14"/>
  <c r="E647" i="14"/>
  <c r="F647" i="14"/>
  <c r="G647" i="14"/>
  <c r="H647" i="14"/>
  <c r="I647" i="14"/>
  <c r="J647" i="14"/>
  <c r="K647" i="14"/>
  <c r="L647" i="14"/>
  <c r="M647" i="14"/>
  <c r="N647" i="14"/>
  <c r="O647" i="14"/>
  <c r="P647" i="14"/>
  <c r="Q647" i="14"/>
  <c r="R647" i="14"/>
  <c r="S647" i="14"/>
  <c r="T647" i="14"/>
  <c r="U647" i="14"/>
  <c r="V647" i="14"/>
  <c r="W647" i="14"/>
  <c r="X647" i="14"/>
  <c r="Y647" i="14"/>
  <c r="Z647" i="14"/>
  <c r="AA647" i="14"/>
  <c r="AB647" i="14"/>
  <c r="AC647" i="14"/>
  <c r="AD647" i="14"/>
  <c r="A648" i="14"/>
  <c r="B648" i="14"/>
  <c r="C648" i="14"/>
  <c r="D648" i="14"/>
  <c r="E648" i="14"/>
  <c r="F648" i="14"/>
  <c r="G648" i="14"/>
  <c r="H648" i="14"/>
  <c r="I648" i="14"/>
  <c r="J648" i="14"/>
  <c r="K648" i="14"/>
  <c r="L648" i="14"/>
  <c r="M648" i="14"/>
  <c r="N648" i="14"/>
  <c r="O648" i="14"/>
  <c r="P648" i="14"/>
  <c r="Q648" i="14"/>
  <c r="R648" i="14"/>
  <c r="S648" i="14"/>
  <c r="T648" i="14"/>
  <c r="U648" i="14"/>
  <c r="V648" i="14"/>
  <c r="W648" i="14"/>
  <c r="X648" i="14"/>
  <c r="Y648" i="14"/>
  <c r="Z648" i="14"/>
  <c r="AA648" i="14"/>
  <c r="AB648" i="14"/>
  <c r="AC648" i="14"/>
  <c r="AD648" i="14"/>
  <c r="A649" i="14"/>
  <c r="B649" i="14"/>
  <c r="C649" i="14"/>
  <c r="D649" i="14"/>
  <c r="E649" i="14"/>
  <c r="F649" i="14"/>
  <c r="G649" i="14"/>
  <c r="H649" i="14"/>
  <c r="I649" i="14"/>
  <c r="J649" i="14"/>
  <c r="K649" i="14"/>
  <c r="L649" i="14"/>
  <c r="M649" i="14"/>
  <c r="N649" i="14"/>
  <c r="O649" i="14"/>
  <c r="P649" i="14"/>
  <c r="Q649" i="14"/>
  <c r="R649" i="14"/>
  <c r="S649" i="14"/>
  <c r="T649" i="14"/>
  <c r="U649" i="14"/>
  <c r="V649" i="14"/>
  <c r="W649" i="14"/>
  <c r="X649" i="14"/>
  <c r="Y649" i="14"/>
  <c r="Z649" i="14"/>
  <c r="AA649" i="14"/>
  <c r="AB649" i="14"/>
  <c r="AC649" i="14"/>
  <c r="AD649" i="14"/>
  <c r="A650" i="14"/>
  <c r="B650" i="14"/>
  <c r="C650" i="14"/>
  <c r="D650" i="14"/>
  <c r="E650" i="14"/>
  <c r="F650" i="14"/>
  <c r="G650" i="14"/>
  <c r="H650" i="14"/>
  <c r="I650" i="14"/>
  <c r="J650" i="14"/>
  <c r="K650" i="14"/>
  <c r="L650" i="14"/>
  <c r="M650" i="14"/>
  <c r="N650" i="14"/>
  <c r="O650" i="14"/>
  <c r="P650" i="14"/>
  <c r="Q650" i="14"/>
  <c r="R650" i="14"/>
  <c r="S650" i="14"/>
  <c r="T650" i="14"/>
  <c r="U650" i="14"/>
  <c r="V650" i="14"/>
  <c r="W650" i="14"/>
  <c r="X650" i="14"/>
  <c r="Y650" i="14"/>
  <c r="Z650" i="14"/>
  <c r="AA650" i="14"/>
  <c r="AB650" i="14"/>
  <c r="AC650" i="14"/>
  <c r="AD650" i="14"/>
  <c r="A651" i="14"/>
  <c r="B651" i="14"/>
  <c r="C651" i="14"/>
  <c r="D651" i="14"/>
  <c r="E651" i="14"/>
  <c r="F651" i="14"/>
  <c r="G651" i="14"/>
  <c r="H651" i="14"/>
  <c r="I651" i="14"/>
  <c r="J651" i="14"/>
  <c r="K651" i="14"/>
  <c r="L651" i="14"/>
  <c r="M651" i="14"/>
  <c r="N651" i="14"/>
  <c r="O651" i="14"/>
  <c r="P651" i="14"/>
  <c r="Q651" i="14"/>
  <c r="R651" i="14"/>
  <c r="S651" i="14"/>
  <c r="T651" i="14"/>
  <c r="U651" i="14"/>
  <c r="V651" i="14"/>
  <c r="W651" i="14"/>
  <c r="X651" i="14"/>
  <c r="Y651" i="14"/>
  <c r="Z651" i="14"/>
  <c r="AA651" i="14"/>
  <c r="AB651" i="14"/>
  <c r="AC651" i="14"/>
  <c r="AD651" i="14"/>
  <c r="A652" i="14"/>
  <c r="B652" i="14"/>
  <c r="C652" i="14"/>
  <c r="D652" i="14"/>
  <c r="E652" i="14"/>
  <c r="F652" i="14"/>
  <c r="G652" i="14"/>
  <c r="H652" i="14"/>
  <c r="I652" i="14"/>
  <c r="J652" i="14"/>
  <c r="K652" i="14"/>
  <c r="L652" i="14"/>
  <c r="M652" i="14"/>
  <c r="N652" i="14"/>
  <c r="O652" i="14"/>
  <c r="P652" i="14"/>
  <c r="Q652" i="14"/>
  <c r="R652" i="14"/>
  <c r="S652" i="14"/>
  <c r="T652" i="14"/>
  <c r="U652" i="14"/>
  <c r="V652" i="14"/>
  <c r="W652" i="14"/>
  <c r="X652" i="14"/>
  <c r="Y652" i="14"/>
  <c r="Z652" i="14"/>
  <c r="AA652" i="14"/>
  <c r="AB652" i="14"/>
  <c r="AC652" i="14"/>
  <c r="AD652" i="14"/>
  <c r="A653" i="14"/>
  <c r="B653" i="14"/>
  <c r="C653" i="14"/>
  <c r="D653" i="14"/>
  <c r="E653" i="14"/>
  <c r="F653" i="14"/>
  <c r="G653" i="14"/>
  <c r="H653" i="14"/>
  <c r="I653" i="14"/>
  <c r="J653" i="14"/>
  <c r="K653" i="14"/>
  <c r="L653" i="14"/>
  <c r="M653" i="14"/>
  <c r="N653" i="14"/>
  <c r="O653" i="14"/>
  <c r="P653" i="14"/>
  <c r="Q653" i="14"/>
  <c r="R653" i="14"/>
  <c r="S653" i="14"/>
  <c r="T653" i="14"/>
  <c r="U653" i="14"/>
  <c r="V653" i="14"/>
  <c r="W653" i="14"/>
  <c r="X653" i="14"/>
  <c r="Y653" i="14"/>
  <c r="Z653" i="14"/>
  <c r="AA653" i="14"/>
  <c r="AB653" i="14"/>
  <c r="AC653" i="14"/>
  <c r="AD653" i="14"/>
  <c r="A654" i="14"/>
  <c r="B654" i="14"/>
  <c r="C654" i="14"/>
  <c r="D654" i="14"/>
  <c r="E654" i="14"/>
  <c r="F654" i="14"/>
  <c r="G654" i="14"/>
  <c r="H654" i="14"/>
  <c r="I654" i="14"/>
  <c r="J654" i="14"/>
  <c r="K654" i="14"/>
  <c r="L654" i="14"/>
  <c r="M654" i="14"/>
  <c r="N654" i="14"/>
  <c r="O654" i="14"/>
  <c r="P654" i="14"/>
  <c r="Q654" i="14"/>
  <c r="R654" i="14"/>
  <c r="S654" i="14"/>
  <c r="T654" i="14"/>
  <c r="U654" i="14"/>
  <c r="V654" i="14"/>
  <c r="W654" i="14"/>
  <c r="X654" i="14"/>
  <c r="Y654" i="14"/>
  <c r="Z654" i="14"/>
  <c r="AA654" i="14"/>
  <c r="AB654" i="14"/>
  <c r="AC654" i="14"/>
  <c r="AD654" i="14"/>
  <c r="A655" i="14"/>
  <c r="B655" i="14"/>
  <c r="C655" i="14"/>
  <c r="D655" i="14"/>
  <c r="E655" i="14"/>
  <c r="F655" i="14"/>
  <c r="G655" i="14"/>
  <c r="H655" i="14"/>
  <c r="I655" i="14"/>
  <c r="J655" i="14"/>
  <c r="K655" i="14"/>
  <c r="L655" i="14"/>
  <c r="M655" i="14"/>
  <c r="N655" i="14"/>
  <c r="O655" i="14"/>
  <c r="P655" i="14"/>
  <c r="Q655" i="14"/>
  <c r="R655" i="14"/>
  <c r="S655" i="14"/>
  <c r="T655" i="14"/>
  <c r="U655" i="14"/>
  <c r="V655" i="14"/>
  <c r="W655" i="14"/>
  <c r="X655" i="14"/>
  <c r="Y655" i="14"/>
  <c r="Z655" i="14"/>
  <c r="AA655" i="14"/>
  <c r="AB655" i="14"/>
  <c r="AC655" i="14"/>
  <c r="AD655" i="14"/>
  <c r="A656" i="14"/>
  <c r="B656" i="14"/>
  <c r="C656" i="14"/>
  <c r="D656" i="14"/>
  <c r="E656" i="14"/>
  <c r="F656" i="14"/>
  <c r="G656" i="14"/>
  <c r="H656" i="14"/>
  <c r="I656" i="14"/>
  <c r="J656" i="14"/>
  <c r="K656" i="14"/>
  <c r="L656" i="14"/>
  <c r="M656" i="14"/>
  <c r="N656" i="14"/>
  <c r="O656" i="14"/>
  <c r="P656" i="14"/>
  <c r="Q656" i="14"/>
  <c r="R656" i="14"/>
  <c r="S656" i="14"/>
  <c r="T656" i="14"/>
  <c r="U656" i="14"/>
  <c r="V656" i="14"/>
  <c r="W656" i="14"/>
  <c r="X656" i="14"/>
  <c r="Y656" i="14"/>
  <c r="Z656" i="14"/>
  <c r="AA656" i="14"/>
  <c r="AB656" i="14"/>
  <c r="AC656" i="14"/>
  <c r="AD656" i="14"/>
  <c r="A657" i="14"/>
  <c r="B657" i="14"/>
  <c r="C657" i="14"/>
  <c r="D657" i="14"/>
  <c r="E657" i="14"/>
  <c r="F657" i="14"/>
  <c r="G657" i="14"/>
  <c r="H657" i="14"/>
  <c r="I657" i="14"/>
  <c r="J657" i="14"/>
  <c r="K657" i="14"/>
  <c r="L657" i="14"/>
  <c r="M657" i="14"/>
  <c r="N657" i="14"/>
  <c r="O657" i="14"/>
  <c r="P657" i="14"/>
  <c r="Q657" i="14"/>
  <c r="R657" i="14"/>
  <c r="S657" i="14"/>
  <c r="T657" i="14"/>
  <c r="U657" i="14"/>
  <c r="V657" i="14"/>
  <c r="W657" i="14"/>
  <c r="X657" i="14"/>
  <c r="Y657" i="14"/>
  <c r="Z657" i="14"/>
  <c r="AA657" i="14"/>
  <c r="AB657" i="14"/>
  <c r="AC657" i="14"/>
  <c r="AD657" i="14"/>
  <c r="A658" i="14"/>
  <c r="B658" i="14"/>
  <c r="C658" i="14"/>
  <c r="D658" i="14"/>
  <c r="E658" i="14"/>
  <c r="F658" i="14"/>
  <c r="G658" i="14"/>
  <c r="H658" i="14"/>
  <c r="I658" i="14"/>
  <c r="J658" i="14"/>
  <c r="K658" i="14"/>
  <c r="L658" i="14"/>
  <c r="M658" i="14"/>
  <c r="N658" i="14"/>
  <c r="O658" i="14"/>
  <c r="P658" i="14"/>
  <c r="Q658" i="14"/>
  <c r="R658" i="14"/>
  <c r="S658" i="14"/>
  <c r="T658" i="14"/>
  <c r="U658" i="14"/>
  <c r="V658" i="14"/>
  <c r="W658" i="14"/>
  <c r="X658" i="14"/>
  <c r="Y658" i="14"/>
  <c r="Z658" i="14"/>
  <c r="AA658" i="14"/>
  <c r="AB658" i="14"/>
  <c r="AC658" i="14"/>
  <c r="AD658" i="14"/>
  <c r="A659" i="14"/>
  <c r="B659" i="14"/>
  <c r="C659" i="14"/>
  <c r="D659" i="14"/>
  <c r="E659" i="14"/>
  <c r="F659" i="14"/>
  <c r="G659" i="14"/>
  <c r="H659" i="14"/>
  <c r="I659" i="14"/>
  <c r="J659" i="14"/>
  <c r="K659" i="14"/>
  <c r="L659" i="14"/>
  <c r="M659" i="14"/>
  <c r="N659" i="14"/>
  <c r="O659" i="14"/>
  <c r="P659" i="14"/>
  <c r="Q659" i="14"/>
  <c r="R659" i="14"/>
  <c r="S659" i="14"/>
  <c r="T659" i="14"/>
  <c r="U659" i="14"/>
  <c r="V659" i="14"/>
  <c r="W659" i="14"/>
  <c r="X659" i="14"/>
  <c r="Y659" i="14"/>
  <c r="Z659" i="14"/>
  <c r="AA659" i="14"/>
  <c r="AB659" i="14"/>
  <c r="AC659" i="14"/>
  <c r="AD659" i="14"/>
  <c r="A660" i="14"/>
  <c r="B660" i="14"/>
  <c r="C660" i="14"/>
  <c r="D660" i="14"/>
  <c r="E660" i="14"/>
  <c r="F660" i="14"/>
  <c r="G660" i="14"/>
  <c r="H660" i="14"/>
  <c r="I660" i="14"/>
  <c r="J660" i="14"/>
  <c r="K660" i="14"/>
  <c r="L660" i="14"/>
  <c r="M660" i="14"/>
  <c r="N660" i="14"/>
  <c r="O660" i="14"/>
  <c r="P660" i="14"/>
  <c r="Q660" i="14"/>
  <c r="R660" i="14"/>
  <c r="S660" i="14"/>
  <c r="T660" i="14"/>
  <c r="U660" i="14"/>
  <c r="V660" i="14"/>
  <c r="W660" i="14"/>
  <c r="X660" i="14"/>
  <c r="Y660" i="14"/>
  <c r="Z660" i="14"/>
  <c r="AA660" i="14"/>
  <c r="AB660" i="14"/>
  <c r="AC660" i="14"/>
  <c r="AD660" i="14"/>
  <c r="A661" i="14"/>
  <c r="B661" i="14"/>
  <c r="C661" i="14"/>
  <c r="D661" i="14"/>
  <c r="E661" i="14"/>
  <c r="F661" i="14"/>
  <c r="G661" i="14"/>
  <c r="H661" i="14"/>
  <c r="I661" i="14"/>
  <c r="J661" i="14"/>
  <c r="K661" i="14"/>
  <c r="L661" i="14"/>
  <c r="M661" i="14"/>
  <c r="N661" i="14"/>
  <c r="O661" i="14"/>
  <c r="P661" i="14"/>
  <c r="Q661" i="14"/>
  <c r="R661" i="14"/>
  <c r="S661" i="14"/>
  <c r="T661" i="14"/>
  <c r="U661" i="14"/>
  <c r="V661" i="14"/>
  <c r="W661" i="14"/>
  <c r="X661" i="14"/>
  <c r="Y661" i="14"/>
  <c r="Z661" i="14"/>
  <c r="AA661" i="14"/>
  <c r="AB661" i="14"/>
  <c r="AC661" i="14"/>
  <c r="AD661" i="14"/>
  <c r="A662" i="14"/>
  <c r="B662" i="14"/>
  <c r="C662" i="14"/>
  <c r="D662" i="14"/>
  <c r="E662" i="14"/>
  <c r="F662" i="14"/>
  <c r="G662" i="14"/>
  <c r="H662" i="14"/>
  <c r="I662" i="14"/>
  <c r="J662" i="14"/>
  <c r="K662" i="14"/>
  <c r="L662" i="14"/>
  <c r="M662" i="14"/>
  <c r="N662" i="14"/>
  <c r="O662" i="14"/>
  <c r="P662" i="14"/>
  <c r="Q662" i="14"/>
  <c r="R662" i="14"/>
  <c r="S662" i="14"/>
  <c r="T662" i="14"/>
  <c r="U662" i="14"/>
  <c r="V662" i="14"/>
  <c r="W662" i="14"/>
  <c r="X662" i="14"/>
  <c r="Y662" i="14"/>
  <c r="Z662" i="14"/>
  <c r="AA662" i="14"/>
  <c r="AB662" i="14"/>
  <c r="AC662" i="14"/>
  <c r="AD662" i="14"/>
  <c r="A663" i="14"/>
  <c r="B663" i="14"/>
  <c r="C663" i="14"/>
  <c r="D663" i="14"/>
  <c r="E663" i="14"/>
  <c r="F663" i="14"/>
  <c r="G663" i="14"/>
  <c r="H663" i="14"/>
  <c r="I663" i="14"/>
  <c r="J663" i="14"/>
  <c r="K663" i="14"/>
  <c r="L663" i="14"/>
  <c r="M663" i="14"/>
  <c r="N663" i="14"/>
  <c r="O663" i="14"/>
  <c r="P663" i="14"/>
  <c r="Q663" i="14"/>
  <c r="R663" i="14"/>
  <c r="S663" i="14"/>
  <c r="T663" i="14"/>
  <c r="U663" i="14"/>
  <c r="V663" i="14"/>
  <c r="W663" i="14"/>
  <c r="X663" i="14"/>
  <c r="Y663" i="14"/>
  <c r="Z663" i="14"/>
  <c r="AA663" i="14"/>
  <c r="AB663" i="14"/>
  <c r="AC663" i="14"/>
  <c r="AD663" i="14"/>
  <c r="A664" i="14"/>
  <c r="B664" i="14"/>
  <c r="C664" i="14"/>
  <c r="D664" i="14"/>
  <c r="E664" i="14"/>
  <c r="F664" i="14"/>
  <c r="G664" i="14"/>
  <c r="H664" i="14"/>
  <c r="I664" i="14"/>
  <c r="J664" i="14"/>
  <c r="K664" i="14"/>
  <c r="L664" i="14"/>
  <c r="M664" i="14"/>
  <c r="N664" i="14"/>
  <c r="O664" i="14"/>
  <c r="P664" i="14"/>
  <c r="Q664" i="14"/>
  <c r="R664" i="14"/>
  <c r="S664" i="14"/>
  <c r="T664" i="14"/>
  <c r="U664" i="14"/>
  <c r="V664" i="14"/>
  <c r="W664" i="14"/>
  <c r="X664" i="14"/>
  <c r="Y664" i="14"/>
  <c r="Z664" i="14"/>
  <c r="AA664" i="14"/>
  <c r="AB664" i="14"/>
  <c r="AC664" i="14"/>
  <c r="AD664" i="14"/>
  <c r="A665" i="14"/>
  <c r="B665" i="14"/>
  <c r="C665" i="14"/>
  <c r="D665" i="14"/>
  <c r="E665" i="14"/>
  <c r="F665" i="14"/>
  <c r="G665" i="14"/>
  <c r="H665" i="14"/>
  <c r="I665" i="14"/>
  <c r="J665" i="14"/>
  <c r="K665" i="14"/>
  <c r="L665" i="14"/>
  <c r="M665" i="14"/>
  <c r="N665" i="14"/>
  <c r="O665" i="14"/>
  <c r="P665" i="14"/>
  <c r="Q665" i="14"/>
  <c r="R665" i="14"/>
  <c r="S665" i="14"/>
  <c r="T665" i="14"/>
  <c r="U665" i="14"/>
  <c r="V665" i="14"/>
  <c r="W665" i="14"/>
  <c r="X665" i="14"/>
  <c r="Y665" i="14"/>
  <c r="Z665" i="14"/>
  <c r="AA665" i="14"/>
  <c r="AB665" i="14"/>
  <c r="AC665" i="14"/>
  <c r="AD665" i="14"/>
  <c r="A666" i="14"/>
  <c r="B666" i="14"/>
  <c r="C666" i="14"/>
  <c r="D666" i="14"/>
  <c r="E666" i="14"/>
  <c r="F666" i="14"/>
  <c r="G666" i="14"/>
  <c r="H666" i="14"/>
  <c r="I666" i="14"/>
  <c r="J666" i="14"/>
  <c r="K666" i="14"/>
  <c r="L666" i="14"/>
  <c r="M666" i="14"/>
  <c r="N666" i="14"/>
  <c r="O666" i="14"/>
  <c r="P666" i="14"/>
  <c r="Q666" i="14"/>
  <c r="R666" i="14"/>
  <c r="S666" i="14"/>
  <c r="T666" i="14"/>
  <c r="U666" i="14"/>
  <c r="V666" i="14"/>
  <c r="W666" i="14"/>
  <c r="X666" i="14"/>
  <c r="Y666" i="14"/>
  <c r="Z666" i="14"/>
  <c r="AA666" i="14"/>
  <c r="AB666" i="14"/>
  <c r="AC666" i="14"/>
  <c r="AD666" i="14"/>
  <c r="A667" i="14"/>
  <c r="B667" i="14"/>
  <c r="C667" i="14"/>
  <c r="D667" i="14"/>
  <c r="E667" i="14"/>
  <c r="F667" i="14"/>
  <c r="G667" i="14"/>
  <c r="H667" i="14"/>
  <c r="I667" i="14"/>
  <c r="J667" i="14"/>
  <c r="K667" i="14"/>
  <c r="L667" i="14"/>
  <c r="M667" i="14"/>
  <c r="N667" i="14"/>
  <c r="O667" i="14"/>
  <c r="P667" i="14"/>
  <c r="Q667" i="14"/>
  <c r="R667" i="14"/>
  <c r="S667" i="14"/>
  <c r="T667" i="14"/>
  <c r="U667" i="14"/>
  <c r="V667" i="14"/>
  <c r="W667" i="14"/>
  <c r="X667" i="14"/>
  <c r="Y667" i="14"/>
  <c r="Z667" i="14"/>
  <c r="AA667" i="14"/>
  <c r="AB667" i="14"/>
  <c r="AC667" i="14"/>
  <c r="AD667" i="14"/>
  <c r="A668" i="14"/>
  <c r="B668" i="14"/>
  <c r="C668" i="14"/>
  <c r="D668" i="14"/>
  <c r="E668" i="14"/>
  <c r="F668" i="14"/>
  <c r="G668" i="14"/>
  <c r="H668" i="14"/>
  <c r="I668" i="14"/>
  <c r="J668" i="14"/>
  <c r="K668" i="14"/>
  <c r="L668" i="14"/>
  <c r="M668" i="14"/>
  <c r="N668" i="14"/>
  <c r="O668" i="14"/>
  <c r="P668" i="14"/>
  <c r="Q668" i="14"/>
  <c r="R668" i="14"/>
  <c r="S668" i="14"/>
  <c r="T668" i="14"/>
  <c r="U668" i="14"/>
  <c r="V668" i="14"/>
  <c r="W668" i="14"/>
  <c r="X668" i="14"/>
  <c r="Y668" i="14"/>
  <c r="Z668" i="14"/>
  <c r="AA668" i="14"/>
  <c r="AB668" i="14"/>
  <c r="AC668" i="14"/>
  <c r="AD668" i="14"/>
  <c r="A669" i="14"/>
  <c r="B669" i="14"/>
  <c r="C669" i="14"/>
  <c r="D669" i="14"/>
  <c r="E669" i="14"/>
  <c r="F669" i="14"/>
  <c r="G669" i="14"/>
  <c r="H669" i="14"/>
  <c r="I669" i="14"/>
  <c r="J669" i="14"/>
  <c r="K669" i="14"/>
  <c r="L669" i="14"/>
  <c r="M669" i="14"/>
  <c r="N669" i="14"/>
  <c r="O669" i="14"/>
  <c r="P669" i="14"/>
  <c r="Q669" i="14"/>
  <c r="R669" i="14"/>
  <c r="S669" i="14"/>
  <c r="T669" i="14"/>
  <c r="U669" i="14"/>
  <c r="V669" i="14"/>
  <c r="W669" i="14"/>
  <c r="X669" i="14"/>
  <c r="Y669" i="14"/>
  <c r="Z669" i="14"/>
  <c r="AA669" i="14"/>
  <c r="AB669" i="14"/>
  <c r="AC669" i="14"/>
  <c r="AD669" i="14"/>
  <c r="A670" i="14"/>
  <c r="B670" i="14"/>
  <c r="C670" i="14"/>
  <c r="D670" i="14"/>
  <c r="E670" i="14"/>
  <c r="F670" i="14"/>
  <c r="G670" i="14"/>
  <c r="H670" i="14"/>
  <c r="I670" i="14"/>
  <c r="J670" i="14"/>
  <c r="K670" i="14"/>
  <c r="L670" i="14"/>
  <c r="M670" i="14"/>
  <c r="N670" i="14"/>
  <c r="O670" i="14"/>
  <c r="P670" i="14"/>
  <c r="Q670" i="14"/>
  <c r="R670" i="14"/>
  <c r="S670" i="14"/>
  <c r="T670" i="14"/>
  <c r="U670" i="14"/>
  <c r="V670" i="14"/>
  <c r="W670" i="14"/>
  <c r="X670" i="14"/>
  <c r="Y670" i="14"/>
  <c r="Z670" i="14"/>
  <c r="AA670" i="14"/>
  <c r="AB670" i="14"/>
  <c r="AC670" i="14"/>
  <c r="AD670" i="14"/>
  <c r="A671" i="14"/>
  <c r="B671" i="14"/>
  <c r="C671" i="14"/>
  <c r="D671" i="14"/>
  <c r="E671" i="14"/>
  <c r="F671" i="14"/>
  <c r="G671" i="14"/>
  <c r="H671" i="14"/>
  <c r="I671" i="14"/>
  <c r="J671" i="14"/>
  <c r="K671" i="14"/>
  <c r="L671" i="14"/>
  <c r="M671" i="14"/>
  <c r="N671" i="14"/>
  <c r="O671" i="14"/>
  <c r="P671" i="14"/>
  <c r="Q671" i="14"/>
  <c r="R671" i="14"/>
  <c r="S671" i="14"/>
  <c r="T671" i="14"/>
  <c r="U671" i="14"/>
  <c r="V671" i="14"/>
  <c r="W671" i="14"/>
  <c r="X671" i="14"/>
  <c r="Y671" i="14"/>
  <c r="Z671" i="14"/>
  <c r="AA671" i="14"/>
  <c r="AB671" i="14"/>
  <c r="AC671" i="14"/>
  <c r="AD671" i="14"/>
  <c r="A672" i="14"/>
  <c r="B672" i="14"/>
  <c r="C672" i="14"/>
  <c r="D672" i="14"/>
  <c r="E672" i="14"/>
  <c r="F672" i="14"/>
  <c r="G672" i="14"/>
  <c r="H672" i="14"/>
  <c r="I672" i="14"/>
  <c r="J672" i="14"/>
  <c r="K672" i="14"/>
  <c r="L672" i="14"/>
  <c r="M672" i="14"/>
  <c r="N672" i="14"/>
  <c r="O672" i="14"/>
  <c r="P672" i="14"/>
  <c r="Q672" i="14"/>
  <c r="R672" i="14"/>
  <c r="S672" i="14"/>
  <c r="T672" i="14"/>
  <c r="U672" i="14"/>
  <c r="V672" i="14"/>
  <c r="W672" i="14"/>
  <c r="X672" i="14"/>
  <c r="Y672" i="14"/>
  <c r="Z672" i="14"/>
  <c r="AA672" i="14"/>
  <c r="AB672" i="14"/>
  <c r="AC672" i="14"/>
  <c r="AD672" i="14"/>
  <c r="A673" i="14"/>
  <c r="B673" i="14"/>
  <c r="C673" i="14"/>
  <c r="D673" i="14"/>
  <c r="E673" i="14"/>
  <c r="F673" i="14"/>
  <c r="G673" i="14"/>
  <c r="H673" i="14"/>
  <c r="I673" i="14"/>
  <c r="J673" i="14"/>
  <c r="K673" i="14"/>
  <c r="L673" i="14"/>
  <c r="M673" i="14"/>
  <c r="N673" i="14"/>
  <c r="O673" i="14"/>
  <c r="P673" i="14"/>
  <c r="Q673" i="14"/>
  <c r="R673" i="14"/>
  <c r="S673" i="14"/>
  <c r="T673" i="14"/>
  <c r="U673" i="14"/>
  <c r="V673" i="14"/>
  <c r="W673" i="14"/>
  <c r="X673" i="14"/>
  <c r="Y673" i="14"/>
  <c r="Z673" i="14"/>
  <c r="AA673" i="14"/>
  <c r="AB673" i="14"/>
  <c r="AC673" i="14"/>
  <c r="AD673" i="14"/>
  <c r="A674" i="14"/>
  <c r="B674" i="14"/>
  <c r="C674" i="14"/>
  <c r="D674" i="14"/>
  <c r="E674" i="14"/>
  <c r="F674" i="14"/>
  <c r="G674" i="14"/>
  <c r="H674" i="14"/>
  <c r="I674" i="14"/>
  <c r="J674" i="14"/>
  <c r="K674" i="14"/>
  <c r="L674" i="14"/>
  <c r="M674" i="14"/>
  <c r="N674" i="14"/>
  <c r="O674" i="14"/>
  <c r="P674" i="14"/>
  <c r="Q674" i="14"/>
  <c r="R674" i="14"/>
  <c r="S674" i="14"/>
  <c r="T674" i="14"/>
  <c r="U674" i="14"/>
  <c r="V674" i="14"/>
  <c r="W674" i="14"/>
  <c r="X674" i="14"/>
  <c r="Y674" i="14"/>
  <c r="Z674" i="14"/>
  <c r="AA674" i="14"/>
  <c r="AB674" i="14"/>
  <c r="AC674" i="14"/>
  <c r="AD674" i="14"/>
  <c r="A675" i="14"/>
  <c r="B675" i="14"/>
  <c r="C675" i="14"/>
  <c r="D675" i="14"/>
  <c r="E675" i="14"/>
  <c r="F675" i="14"/>
  <c r="G675" i="14"/>
  <c r="H675" i="14"/>
  <c r="I675" i="14"/>
  <c r="J675" i="14"/>
  <c r="K675" i="14"/>
  <c r="L675" i="14"/>
  <c r="M675" i="14"/>
  <c r="N675" i="14"/>
  <c r="O675" i="14"/>
  <c r="P675" i="14"/>
  <c r="Q675" i="14"/>
  <c r="R675" i="14"/>
  <c r="S675" i="14"/>
  <c r="T675" i="14"/>
  <c r="U675" i="14"/>
  <c r="V675" i="14"/>
  <c r="W675" i="14"/>
  <c r="X675" i="14"/>
  <c r="Y675" i="14"/>
  <c r="Z675" i="14"/>
  <c r="AA675" i="14"/>
  <c r="AB675" i="14"/>
  <c r="AC675" i="14"/>
  <c r="AD675" i="14"/>
  <c r="A676" i="14"/>
  <c r="B676" i="14"/>
  <c r="C676" i="14"/>
  <c r="D676" i="14"/>
  <c r="E676" i="14"/>
  <c r="F676" i="14"/>
  <c r="G676" i="14"/>
  <c r="H676" i="14"/>
  <c r="I676" i="14"/>
  <c r="J676" i="14"/>
  <c r="K676" i="14"/>
  <c r="L676" i="14"/>
  <c r="M676" i="14"/>
  <c r="N676" i="14"/>
  <c r="O676" i="14"/>
  <c r="P676" i="14"/>
  <c r="Q676" i="14"/>
  <c r="R676" i="14"/>
  <c r="S676" i="14"/>
  <c r="T676" i="14"/>
  <c r="U676" i="14"/>
  <c r="V676" i="14"/>
  <c r="W676" i="14"/>
  <c r="X676" i="14"/>
  <c r="Y676" i="14"/>
  <c r="Z676" i="14"/>
  <c r="AA676" i="14"/>
  <c r="AB676" i="14"/>
  <c r="AC676" i="14"/>
  <c r="AD676" i="14"/>
  <c r="A677" i="14"/>
  <c r="B677" i="14"/>
  <c r="C677" i="14"/>
  <c r="D677" i="14"/>
  <c r="E677" i="14"/>
  <c r="F677" i="14"/>
  <c r="G677" i="14"/>
  <c r="H677" i="14"/>
  <c r="I677" i="14"/>
  <c r="J677" i="14"/>
  <c r="K677" i="14"/>
  <c r="L677" i="14"/>
  <c r="M677" i="14"/>
  <c r="N677" i="14"/>
  <c r="O677" i="14"/>
  <c r="P677" i="14"/>
  <c r="Q677" i="14"/>
  <c r="R677" i="14"/>
  <c r="S677" i="14"/>
  <c r="T677" i="14"/>
  <c r="U677" i="14"/>
  <c r="V677" i="14"/>
  <c r="W677" i="14"/>
  <c r="X677" i="14"/>
  <c r="Y677" i="14"/>
  <c r="Z677" i="14"/>
  <c r="AA677" i="14"/>
  <c r="AB677" i="14"/>
  <c r="AC677" i="14"/>
  <c r="AD677" i="14"/>
  <c r="A678" i="14"/>
  <c r="B678" i="14"/>
  <c r="C678" i="14"/>
  <c r="D678" i="14"/>
  <c r="E678" i="14"/>
  <c r="F678" i="14"/>
  <c r="G678" i="14"/>
  <c r="H678" i="14"/>
  <c r="I678" i="14"/>
  <c r="J678" i="14"/>
  <c r="K678" i="14"/>
  <c r="L678" i="14"/>
  <c r="M678" i="14"/>
  <c r="N678" i="14"/>
  <c r="O678" i="14"/>
  <c r="P678" i="14"/>
  <c r="Q678" i="14"/>
  <c r="R678" i="14"/>
  <c r="S678" i="14"/>
  <c r="T678" i="14"/>
  <c r="U678" i="14"/>
  <c r="V678" i="14"/>
  <c r="W678" i="14"/>
  <c r="X678" i="14"/>
  <c r="Y678" i="14"/>
  <c r="Z678" i="14"/>
  <c r="AA678" i="14"/>
  <c r="AB678" i="14"/>
  <c r="AC678" i="14"/>
  <c r="AD678" i="14"/>
  <c r="A679" i="14"/>
  <c r="B679" i="14"/>
  <c r="C679" i="14"/>
  <c r="D679" i="14"/>
  <c r="E679" i="14"/>
  <c r="F679" i="14"/>
  <c r="G679" i="14"/>
  <c r="H679" i="14"/>
  <c r="I679" i="14"/>
  <c r="J679" i="14"/>
  <c r="K679" i="14"/>
  <c r="L679" i="14"/>
  <c r="M679" i="14"/>
  <c r="N679" i="14"/>
  <c r="O679" i="14"/>
  <c r="P679" i="14"/>
  <c r="Q679" i="14"/>
  <c r="R679" i="14"/>
  <c r="S679" i="14"/>
  <c r="T679" i="14"/>
  <c r="U679" i="14"/>
  <c r="V679" i="14"/>
  <c r="W679" i="14"/>
  <c r="X679" i="14"/>
  <c r="Y679" i="14"/>
  <c r="Z679" i="14"/>
  <c r="AA679" i="14"/>
  <c r="AB679" i="14"/>
  <c r="AC679" i="14"/>
  <c r="AD679" i="14"/>
  <c r="A680" i="14"/>
  <c r="B680" i="14"/>
  <c r="C680" i="14"/>
  <c r="D680" i="14"/>
  <c r="E680" i="14"/>
  <c r="F680" i="14"/>
  <c r="G680" i="14"/>
  <c r="H680" i="14"/>
  <c r="I680" i="14"/>
  <c r="J680" i="14"/>
  <c r="K680" i="14"/>
  <c r="L680" i="14"/>
  <c r="M680" i="14"/>
  <c r="N680" i="14"/>
  <c r="O680" i="14"/>
  <c r="P680" i="14"/>
  <c r="Q680" i="14"/>
  <c r="R680" i="14"/>
  <c r="S680" i="14"/>
  <c r="T680" i="14"/>
  <c r="U680" i="14"/>
  <c r="V680" i="14"/>
  <c r="W680" i="14"/>
  <c r="X680" i="14"/>
  <c r="Y680" i="14"/>
  <c r="Z680" i="14"/>
  <c r="AA680" i="14"/>
  <c r="AB680" i="14"/>
  <c r="AC680" i="14"/>
  <c r="AD680" i="14"/>
  <c r="A681" i="14"/>
  <c r="B681" i="14"/>
  <c r="C681" i="14"/>
  <c r="D681" i="14"/>
  <c r="E681" i="14"/>
  <c r="F681" i="14"/>
  <c r="G681" i="14"/>
  <c r="H681" i="14"/>
  <c r="I681" i="14"/>
  <c r="J681" i="14"/>
  <c r="K681" i="14"/>
  <c r="L681" i="14"/>
  <c r="M681" i="14"/>
  <c r="N681" i="14"/>
  <c r="O681" i="14"/>
  <c r="P681" i="14"/>
  <c r="Q681" i="14"/>
  <c r="R681" i="14"/>
  <c r="S681" i="14"/>
  <c r="T681" i="14"/>
  <c r="U681" i="14"/>
  <c r="V681" i="14"/>
  <c r="W681" i="14"/>
  <c r="X681" i="14"/>
  <c r="Y681" i="14"/>
  <c r="Z681" i="14"/>
  <c r="AA681" i="14"/>
  <c r="AB681" i="14"/>
  <c r="AC681" i="14"/>
  <c r="AD681" i="14"/>
  <c r="A682" i="14"/>
  <c r="B682" i="14"/>
  <c r="C682" i="14"/>
  <c r="D682" i="14"/>
  <c r="E682" i="14"/>
  <c r="F682" i="14"/>
  <c r="G682" i="14"/>
  <c r="H682" i="14"/>
  <c r="I682" i="14"/>
  <c r="J682" i="14"/>
  <c r="K682" i="14"/>
  <c r="L682" i="14"/>
  <c r="M682" i="14"/>
  <c r="N682" i="14"/>
  <c r="O682" i="14"/>
  <c r="P682" i="14"/>
  <c r="Q682" i="14"/>
  <c r="R682" i="14"/>
  <c r="S682" i="14"/>
  <c r="T682" i="14"/>
  <c r="U682" i="14"/>
  <c r="V682" i="14"/>
  <c r="W682" i="14"/>
  <c r="X682" i="14"/>
  <c r="Y682" i="14"/>
  <c r="Z682" i="14"/>
  <c r="AA682" i="14"/>
  <c r="AB682" i="14"/>
  <c r="AC682" i="14"/>
  <c r="AD682" i="14"/>
  <c r="A683" i="14"/>
  <c r="B683" i="14"/>
  <c r="C683" i="14"/>
  <c r="D683" i="14"/>
  <c r="E683" i="14"/>
  <c r="F683" i="14"/>
  <c r="G683" i="14"/>
  <c r="H683" i="14"/>
  <c r="I683" i="14"/>
  <c r="J683" i="14"/>
  <c r="K683" i="14"/>
  <c r="L683" i="14"/>
  <c r="M683" i="14"/>
  <c r="N683" i="14"/>
  <c r="O683" i="14"/>
  <c r="P683" i="14"/>
  <c r="Q683" i="14"/>
  <c r="R683" i="14"/>
  <c r="S683" i="14"/>
  <c r="T683" i="14"/>
  <c r="U683" i="14"/>
  <c r="V683" i="14"/>
  <c r="W683" i="14"/>
  <c r="X683" i="14"/>
  <c r="Y683" i="14"/>
  <c r="Z683" i="14"/>
  <c r="AA683" i="14"/>
  <c r="AB683" i="14"/>
  <c r="AC683" i="14"/>
  <c r="AD683" i="14"/>
  <c r="A684" i="14"/>
  <c r="B684" i="14"/>
  <c r="C684" i="14"/>
  <c r="D684" i="14"/>
  <c r="E684" i="14"/>
  <c r="F684" i="14"/>
  <c r="G684" i="14"/>
  <c r="H684" i="14"/>
  <c r="I684" i="14"/>
  <c r="J684" i="14"/>
  <c r="K684" i="14"/>
  <c r="L684" i="14"/>
  <c r="M684" i="14"/>
  <c r="N684" i="14"/>
  <c r="O684" i="14"/>
  <c r="P684" i="14"/>
  <c r="Q684" i="14"/>
  <c r="R684" i="14"/>
  <c r="S684" i="14"/>
  <c r="T684" i="14"/>
  <c r="U684" i="14"/>
  <c r="V684" i="14"/>
  <c r="W684" i="14"/>
  <c r="X684" i="14"/>
  <c r="Y684" i="14"/>
  <c r="Z684" i="14"/>
  <c r="AA684" i="14"/>
  <c r="AB684" i="14"/>
  <c r="AC684" i="14"/>
  <c r="AD684" i="14"/>
  <c r="A685" i="14"/>
  <c r="B685" i="14"/>
  <c r="C685" i="14"/>
  <c r="D685" i="14"/>
  <c r="E685" i="14"/>
  <c r="F685" i="14"/>
  <c r="G685" i="14"/>
  <c r="H685" i="14"/>
  <c r="I685" i="14"/>
  <c r="J685" i="14"/>
  <c r="K685" i="14"/>
  <c r="L685" i="14"/>
  <c r="M685" i="14"/>
  <c r="N685" i="14"/>
  <c r="O685" i="14"/>
  <c r="P685" i="14"/>
  <c r="Q685" i="14"/>
  <c r="R685" i="14"/>
  <c r="S685" i="14"/>
  <c r="T685" i="14"/>
  <c r="U685" i="14"/>
  <c r="V685" i="14"/>
  <c r="W685" i="14"/>
  <c r="X685" i="14"/>
  <c r="Y685" i="14"/>
  <c r="Z685" i="14"/>
  <c r="AA685" i="14"/>
  <c r="AB685" i="14"/>
  <c r="AC685" i="14"/>
  <c r="AD685" i="14"/>
  <c r="A686" i="14"/>
  <c r="B686" i="14"/>
  <c r="C686" i="14"/>
  <c r="D686" i="14"/>
  <c r="E686" i="14"/>
  <c r="F686" i="14"/>
  <c r="G686" i="14"/>
  <c r="H686" i="14"/>
  <c r="I686" i="14"/>
  <c r="J686" i="14"/>
  <c r="K686" i="14"/>
  <c r="L686" i="14"/>
  <c r="M686" i="14"/>
  <c r="N686" i="14"/>
  <c r="O686" i="14"/>
  <c r="P686" i="14"/>
  <c r="Q686" i="14"/>
  <c r="R686" i="14"/>
  <c r="S686" i="14"/>
  <c r="T686" i="14"/>
  <c r="U686" i="14"/>
  <c r="V686" i="14"/>
  <c r="W686" i="14"/>
  <c r="X686" i="14"/>
  <c r="Y686" i="14"/>
  <c r="Z686" i="14"/>
  <c r="AA686" i="14"/>
  <c r="AB686" i="14"/>
  <c r="AC686" i="14"/>
  <c r="AD686" i="14"/>
  <c r="A687" i="14"/>
  <c r="B687" i="14"/>
  <c r="C687" i="14"/>
  <c r="D687" i="14"/>
  <c r="E687" i="14"/>
  <c r="F687" i="14"/>
  <c r="G687" i="14"/>
  <c r="H687" i="14"/>
  <c r="I687" i="14"/>
  <c r="J687" i="14"/>
  <c r="K687" i="14"/>
  <c r="L687" i="14"/>
  <c r="M687" i="14"/>
  <c r="N687" i="14"/>
  <c r="O687" i="14"/>
  <c r="P687" i="14"/>
  <c r="Q687" i="14"/>
  <c r="R687" i="14"/>
  <c r="S687" i="14"/>
  <c r="T687" i="14"/>
  <c r="U687" i="14"/>
  <c r="V687" i="14"/>
  <c r="W687" i="14"/>
  <c r="X687" i="14"/>
  <c r="Y687" i="14"/>
  <c r="Z687" i="14"/>
  <c r="AA687" i="14"/>
  <c r="AB687" i="14"/>
  <c r="AC687" i="14"/>
  <c r="AD687" i="14"/>
  <c r="A688" i="14"/>
  <c r="B688" i="14"/>
  <c r="C688" i="14"/>
  <c r="D688" i="14"/>
  <c r="E688" i="14"/>
  <c r="F688" i="14"/>
  <c r="G688" i="14"/>
  <c r="H688" i="14"/>
  <c r="I688" i="14"/>
  <c r="J688" i="14"/>
  <c r="K688" i="14"/>
  <c r="L688" i="14"/>
  <c r="M688" i="14"/>
  <c r="N688" i="14"/>
  <c r="O688" i="14"/>
  <c r="P688" i="14"/>
  <c r="Q688" i="14"/>
  <c r="R688" i="14"/>
  <c r="S688" i="14"/>
  <c r="T688" i="14"/>
  <c r="U688" i="14"/>
  <c r="V688" i="14"/>
  <c r="W688" i="14"/>
  <c r="X688" i="14"/>
  <c r="Y688" i="14"/>
  <c r="Z688" i="14"/>
  <c r="AA688" i="14"/>
  <c r="AB688" i="14"/>
  <c r="AC688" i="14"/>
  <c r="AD688" i="14"/>
  <c r="A689" i="14"/>
  <c r="B689" i="14"/>
  <c r="C689" i="14"/>
  <c r="D689" i="14"/>
  <c r="E689" i="14"/>
  <c r="F689" i="14"/>
  <c r="G689" i="14"/>
  <c r="H689" i="14"/>
  <c r="I689" i="14"/>
  <c r="J689" i="14"/>
  <c r="K689" i="14"/>
  <c r="L689" i="14"/>
  <c r="M689" i="14"/>
  <c r="N689" i="14"/>
  <c r="O689" i="14"/>
  <c r="P689" i="14"/>
  <c r="Q689" i="14"/>
  <c r="R689" i="14"/>
  <c r="S689" i="14"/>
  <c r="T689" i="14"/>
  <c r="U689" i="14"/>
  <c r="V689" i="14"/>
  <c r="W689" i="14"/>
  <c r="X689" i="14"/>
  <c r="Y689" i="14"/>
  <c r="Z689" i="14"/>
  <c r="AA689" i="14"/>
  <c r="AB689" i="14"/>
  <c r="AC689" i="14"/>
  <c r="AD689" i="14"/>
  <c r="A690" i="14"/>
  <c r="B690" i="14"/>
  <c r="C690" i="14"/>
  <c r="D690" i="14"/>
  <c r="E690" i="14"/>
  <c r="F690" i="14"/>
  <c r="G690" i="14"/>
  <c r="H690" i="14"/>
  <c r="I690" i="14"/>
  <c r="J690" i="14"/>
  <c r="K690" i="14"/>
  <c r="L690" i="14"/>
  <c r="M690" i="14"/>
  <c r="N690" i="14"/>
  <c r="O690" i="14"/>
  <c r="P690" i="14"/>
  <c r="Q690" i="14"/>
  <c r="R690" i="14"/>
  <c r="S690" i="14"/>
  <c r="T690" i="14"/>
  <c r="U690" i="14"/>
  <c r="V690" i="14"/>
  <c r="W690" i="14"/>
  <c r="X690" i="14"/>
  <c r="Y690" i="14"/>
  <c r="Z690" i="14"/>
  <c r="AA690" i="14"/>
  <c r="AB690" i="14"/>
  <c r="AC690" i="14"/>
  <c r="AD690" i="14"/>
  <c r="A691" i="14"/>
  <c r="B691" i="14"/>
  <c r="C691" i="14"/>
  <c r="D691" i="14"/>
  <c r="E691" i="14"/>
  <c r="F691" i="14"/>
  <c r="G691" i="14"/>
  <c r="H691" i="14"/>
  <c r="I691" i="14"/>
  <c r="J691" i="14"/>
  <c r="K691" i="14"/>
  <c r="L691" i="14"/>
  <c r="M691" i="14"/>
  <c r="N691" i="14"/>
  <c r="O691" i="14"/>
  <c r="P691" i="14"/>
  <c r="Q691" i="14"/>
  <c r="R691" i="14"/>
  <c r="S691" i="14"/>
  <c r="T691" i="14"/>
  <c r="U691" i="14"/>
  <c r="V691" i="14"/>
  <c r="W691" i="14"/>
  <c r="X691" i="14"/>
  <c r="Y691" i="14"/>
  <c r="Z691" i="14"/>
  <c r="AA691" i="14"/>
  <c r="AB691" i="14"/>
  <c r="AC691" i="14"/>
  <c r="AD691" i="14"/>
  <c r="A692" i="14"/>
  <c r="B692" i="14"/>
  <c r="C692" i="14"/>
  <c r="D692" i="14"/>
  <c r="E692" i="14"/>
  <c r="F692" i="14"/>
  <c r="G692" i="14"/>
  <c r="H692" i="14"/>
  <c r="I692" i="14"/>
  <c r="J692" i="14"/>
  <c r="K692" i="14"/>
  <c r="L692" i="14"/>
  <c r="M692" i="14"/>
  <c r="N692" i="14"/>
  <c r="O692" i="14"/>
  <c r="P692" i="14"/>
  <c r="Q692" i="14"/>
  <c r="R692" i="14"/>
  <c r="S692" i="14"/>
  <c r="T692" i="14"/>
  <c r="U692" i="14"/>
  <c r="V692" i="14"/>
  <c r="W692" i="14"/>
  <c r="X692" i="14"/>
  <c r="Y692" i="14"/>
  <c r="Z692" i="14"/>
  <c r="AA692" i="14"/>
  <c r="AB692" i="14"/>
  <c r="AC692" i="14"/>
  <c r="AD692" i="14"/>
  <c r="A693" i="14"/>
  <c r="B693" i="14"/>
  <c r="C693" i="14"/>
  <c r="D693" i="14"/>
  <c r="E693" i="14"/>
  <c r="F693" i="14"/>
  <c r="G693" i="14"/>
  <c r="H693" i="14"/>
  <c r="I693" i="14"/>
  <c r="J693" i="14"/>
  <c r="K693" i="14"/>
  <c r="L693" i="14"/>
  <c r="M693" i="14"/>
  <c r="N693" i="14"/>
  <c r="O693" i="14"/>
  <c r="P693" i="14"/>
  <c r="Q693" i="14"/>
  <c r="R693" i="14"/>
  <c r="S693" i="14"/>
  <c r="T693" i="14"/>
  <c r="U693" i="14"/>
  <c r="V693" i="14"/>
  <c r="W693" i="14"/>
  <c r="X693" i="14"/>
  <c r="Y693" i="14"/>
  <c r="Z693" i="14"/>
  <c r="AA693" i="14"/>
  <c r="AB693" i="14"/>
  <c r="AC693" i="14"/>
  <c r="AD693" i="14"/>
  <c r="A694" i="14"/>
  <c r="B694" i="14"/>
  <c r="C694" i="14"/>
  <c r="D694" i="14"/>
  <c r="E694" i="14"/>
  <c r="F694" i="14"/>
  <c r="G694" i="14"/>
  <c r="H694" i="14"/>
  <c r="I694" i="14"/>
  <c r="J694" i="14"/>
  <c r="K694" i="14"/>
  <c r="L694" i="14"/>
  <c r="M694" i="14"/>
  <c r="N694" i="14"/>
  <c r="O694" i="14"/>
  <c r="P694" i="14"/>
  <c r="Q694" i="14"/>
  <c r="R694" i="14"/>
  <c r="S694" i="14"/>
  <c r="T694" i="14"/>
  <c r="U694" i="14"/>
  <c r="V694" i="14"/>
  <c r="W694" i="14"/>
  <c r="X694" i="14"/>
  <c r="Y694" i="14"/>
  <c r="Z694" i="14"/>
  <c r="AA694" i="14"/>
  <c r="AB694" i="14"/>
  <c r="AC694" i="14"/>
  <c r="AD694" i="14"/>
  <c r="A695" i="14"/>
  <c r="B695" i="14"/>
  <c r="C695" i="14"/>
  <c r="D695" i="14"/>
  <c r="E695" i="14"/>
  <c r="F695" i="14"/>
  <c r="G695" i="14"/>
  <c r="H695" i="14"/>
  <c r="I695" i="14"/>
  <c r="J695" i="14"/>
  <c r="K695" i="14"/>
  <c r="L695" i="14"/>
  <c r="M695" i="14"/>
  <c r="N695" i="14"/>
  <c r="O695" i="14"/>
  <c r="P695" i="14"/>
  <c r="Q695" i="14"/>
  <c r="R695" i="14"/>
  <c r="S695" i="14"/>
  <c r="T695" i="14"/>
  <c r="U695" i="14"/>
  <c r="V695" i="14"/>
  <c r="W695" i="14"/>
  <c r="X695" i="14"/>
  <c r="Y695" i="14"/>
  <c r="Z695" i="14"/>
  <c r="AA695" i="14"/>
  <c r="AB695" i="14"/>
  <c r="AC695" i="14"/>
  <c r="AD695" i="14"/>
  <c r="A696" i="14"/>
  <c r="B696" i="14"/>
  <c r="C696" i="14"/>
  <c r="D696" i="14"/>
  <c r="E696" i="14"/>
  <c r="F696" i="14"/>
  <c r="G696" i="14"/>
  <c r="H696" i="14"/>
  <c r="I696" i="14"/>
  <c r="J696" i="14"/>
  <c r="K696" i="14"/>
  <c r="L696" i="14"/>
  <c r="M696" i="14"/>
  <c r="N696" i="14"/>
  <c r="O696" i="14"/>
  <c r="P696" i="14"/>
  <c r="Q696" i="14"/>
  <c r="R696" i="14"/>
  <c r="S696" i="14"/>
  <c r="T696" i="14"/>
  <c r="U696" i="14"/>
  <c r="V696" i="14"/>
  <c r="W696" i="14"/>
  <c r="X696" i="14"/>
  <c r="Y696" i="14"/>
  <c r="Z696" i="14"/>
  <c r="AA696" i="14"/>
  <c r="AB696" i="14"/>
  <c r="AC696" i="14"/>
  <c r="AD696" i="14"/>
  <c r="A697" i="14"/>
  <c r="B697" i="14"/>
  <c r="C697" i="14"/>
  <c r="D697" i="14"/>
  <c r="E697" i="14"/>
  <c r="F697" i="14"/>
  <c r="G697" i="14"/>
  <c r="H697" i="14"/>
  <c r="I697" i="14"/>
  <c r="J697" i="14"/>
  <c r="K697" i="14"/>
  <c r="L697" i="14"/>
  <c r="M697" i="14"/>
  <c r="N697" i="14"/>
  <c r="O697" i="14"/>
  <c r="P697" i="14"/>
  <c r="Q697" i="14"/>
  <c r="R697" i="14"/>
  <c r="S697" i="14"/>
  <c r="T697" i="14"/>
  <c r="U697" i="14"/>
  <c r="V697" i="14"/>
  <c r="W697" i="14"/>
  <c r="X697" i="14"/>
  <c r="Y697" i="14"/>
  <c r="Z697" i="14"/>
  <c r="AA697" i="14"/>
  <c r="AB697" i="14"/>
  <c r="AC697" i="14"/>
  <c r="AD697" i="14"/>
  <c r="A698" i="14"/>
  <c r="B698" i="14"/>
  <c r="C698" i="14"/>
  <c r="D698" i="14"/>
  <c r="E698" i="14"/>
  <c r="F698" i="14"/>
  <c r="G698" i="14"/>
  <c r="H698" i="14"/>
  <c r="I698" i="14"/>
  <c r="J698" i="14"/>
  <c r="K698" i="14"/>
  <c r="L698" i="14"/>
  <c r="M698" i="14"/>
  <c r="N698" i="14"/>
  <c r="O698" i="14"/>
  <c r="P698" i="14"/>
  <c r="Q698" i="14"/>
  <c r="R698" i="14"/>
  <c r="S698" i="14"/>
  <c r="T698" i="14"/>
  <c r="U698" i="14"/>
  <c r="V698" i="14"/>
  <c r="W698" i="14"/>
  <c r="X698" i="14"/>
  <c r="Y698" i="14"/>
  <c r="Z698" i="14"/>
  <c r="AA698" i="14"/>
  <c r="AB698" i="14"/>
  <c r="AC698" i="14"/>
  <c r="AD698" i="14"/>
  <c r="A699" i="14"/>
  <c r="B699" i="14"/>
  <c r="C699" i="14"/>
  <c r="D699" i="14"/>
  <c r="E699" i="14"/>
  <c r="F699" i="14"/>
  <c r="G699" i="14"/>
  <c r="H699" i="14"/>
  <c r="I699" i="14"/>
  <c r="J699" i="14"/>
  <c r="K699" i="14"/>
  <c r="L699" i="14"/>
  <c r="M699" i="14"/>
  <c r="N699" i="14"/>
  <c r="O699" i="14"/>
  <c r="P699" i="14"/>
  <c r="Q699" i="14"/>
  <c r="R699" i="14"/>
  <c r="S699" i="14"/>
  <c r="T699" i="14"/>
  <c r="U699" i="14"/>
  <c r="V699" i="14"/>
  <c r="W699" i="14"/>
  <c r="X699" i="14"/>
  <c r="Y699" i="14"/>
  <c r="Z699" i="14"/>
  <c r="AA699" i="14"/>
  <c r="AB699" i="14"/>
  <c r="AC699" i="14"/>
  <c r="AD699" i="14"/>
  <c r="A700" i="14"/>
  <c r="B700" i="14"/>
  <c r="C700" i="14"/>
  <c r="D700" i="14"/>
  <c r="E700" i="14"/>
  <c r="F700" i="14"/>
  <c r="G700" i="14"/>
  <c r="H700" i="14"/>
  <c r="I700" i="14"/>
  <c r="J700" i="14"/>
  <c r="K700" i="14"/>
  <c r="L700" i="14"/>
  <c r="M700" i="14"/>
  <c r="N700" i="14"/>
  <c r="O700" i="14"/>
  <c r="P700" i="14"/>
  <c r="Q700" i="14"/>
  <c r="R700" i="14"/>
  <c r="S700" i="14"/>
  <c r="T700" i="14"/>
  <c r="U700" i="14"/>
  <c r="V700" i="14"/>
  <c r="W700" i="14"/>
  <c r="X700" i="14"/>
  <c r="Y700" i="14"/>
  <c r="Z700" i="14"/>
  <c r="AA700" i="14"/>
  <c r="AB700" i="14"/>
  <c r="AC700" i="14"/>
  <c r="AD700" i="14"/>
  <c r="A701" i="14"/>
  <c r="B701" i="14"/>
  <c r="C701" i="14"/>
  <c r="D701" i="14"/>
  <c r="E701" i="14"/>
  <c r="F701" i="14"/>
  <c r="G701" i="14"/>
  <c r="H701" i="14"/>
  <c r="I701" i="14"/>
  <c r="J701" i="14"/>
  <c r="K701" i="14"/>
  <c r="L701" i="14"/>
  <c r="M701" i="14"/>
  <c r="N701" i="14"/>
  <c r="O701" i="14"/>
  <c r="P701" i="14"/>
  <c r="Q701" i="14"/>
  <c r="R701" i="14"/>
  <c r="S701" i="14"/>
  <c r="T701" i="14"/>
  <c r="U701" i="14"/>
  <c r="V701" i="14"/>
  <c r="W701" i="14"/>
  <c r="X701" i="14"/>
  <c r="Y701" i="14"/>
  <c r="Z701" i="14"/>
  <c r="AA701" i="14"/>
  <c r="AB701" i="14"/>
  <c r="AC701" i="14"/>
  <c r="AD701" i="14"/>
  <c r="A702" i="14"/>
  <c r="B702" i="14"/>
  <c r="C702" i="14"/>
  <c r="D702" i="14"/>
  <c r="E702" i="14"/>
  <c r="F702" i="14"/>
  <c r="G702" i="14"/>
  <c r="H702" i="14"/>
  <c r="I702" i="14"/>
  <c r="J702" i="14"/>
  <c r="K702" i="14"/>
  <c r="L702" i="14"/>
  <c r="M702" i="14"/>
  <c r="N702" i="14"/>
  <c r="O702" i="14"/>
  <c r="P702" i="14"/>
  <c r="Q702" i="14"/>
  <c r="R702" i="14"/>
  <c r="S702" i="14"/>
  <c r="T702" i="14"/>
  <c r="U702" i="14"/>
  <c r="V702" i="14"/>
  <c r="W702" i="14"/>
  <c r="X702" i="14"/>
  <c r="Y702" i="14"/>
  <c r="Z702" i="14"/>
  <c r="AA702" i="14"/>
  <c r="AB702" i="14"/>
  <c r="AC702" i="14"/>
  <c r="AD702" i="14"/>
  <c r="A703" i="14"/>
  <c r="B703" i="14"/>
  <c r="C703" i="14"/>
  <c r="D703" i="14"/>
  <c r="E703" i="14"/>
  <c r="F703" i="14"/>
  <c r="G703" i="14"/>
  <c r="H703" i="14"/>
  <c r="I703" i="14"/>
  <c r="J703" i="14"/>
  <c r="K703" i="14"/>
  <c r="L703" i="14"/>
  <c r="M703" i="14"/>
  <c r="N703" i="14"/>
  <c r="O703" i="14"/>
  <c r="P703" i="14"/>
  <c r="Q703" i="14"/>
  <c r="R703" i="14"/>
  <c r="S703" i="14"/>
  <c r="T703" i="14"/>
  <c r="U703" i="14"/>
  <c r="V703" i="14"/>
  <c r="W703" i="14"/>
  <c r="X703" i="14"/>
  <c r="Y703" i="14"/>
  <c r="Z703" i="14"/>
  <c r="AA703" i="14"/>
  <c r="AB703" i="14"/>
  <c r="AC703" i="14"/>
  <c r="AD703" i="14"/>
  <c r="A704" i="14"/>
  <c r="B704" i="14"/>
  <c r="C704" i="14"/>
  <c r="D704" i="14"/>
  <c r="E704" i="14"/>
  <c r="F704" i="14"/>
  <c r="G704" i="14"/>
  <c r="H704" i="14"/>
  <c r="I704" i="14"/>
  <c r="J704" i="14"/>
  <c r="K704" i="14"/>
  <c r="L704" i="14"/>
  <c r="M704" i="14"/>
  <c r="N704" i="14"/>
  <c r="O704" i="14"/>
  <c r="P704" i="14"/>
  <c r="Q704" i="14"/>
  <c r="R704" i="14"/>
  <c r="S704" i="14"/>
  <c r="T704" i="14"/>
  <c r="U704" i="14"/>
  <c r="V704" i="14"/>
  <c r="W704" i="14"/>
  <c r="X704" i="14"/>
  <c r="Y704" i="14"/>
  <c r="Z704" i="14"/>
  <c r="AA704" i="14"/>
  <c r="AB704" i="14"/>
  <c r="AC704" i="14"/>
  <c r="AD704" i="14"/>
  <c r="A705" i="14"/>
  <c r="B705" i="14"/>
  <c r="C705" i="14"/>
  <c r="D705" i="14"/>
  <c r="E705" i="14"/>
  <c r="F705" i="14"/>
  <c r="G705" i="14"/>
  <c r="H705" i="14"/>
  <c r="I705" i="14"/>
  <c r="J705" i="14"/>
  <c r="K705" i="14"/>
  <c r="L705" i="14"/>
  <c r="M705" i="14"/>
  <c r="N705" i="14"/>
  <c r="O705" i="14"/>
  <c r="P705" i="14"/>
  <c r="Q705" i="14"/>
  <c r="R705" i="14"/>
  <c r="S705" i="14"/>
  <c r="T705" i="14"/>
  <c r="U705" i="14"/>
  <c r="V705" i="14"/>
  <c r="W705" i="14"/>
  <c r="X705" i="14"/>
  <c r="Y705" i="14"/>
  <c r="Z705" i="14"/>
  <c r="AA705" i="14"/>
  <c r="AB705" i="14"/>
  <c r="AC705" i="14"/>
  <c r="AD705" i="14"/>
  <c r="A706" i="14"/>
  <c r="B706" i="14"/>
  <c r="C706" i="14"/>
  <c r="D706" i="14"/>
  <c r="E706" i="14"/>
  <c r="F706" i="14"/>
  <c r="G706" i="14"/>
  <c r="H706" i="14"/>
  <c r="I706" i="14"/>
  <c r="J706" i="14"/>
  <c r="K706" i="14"/>
  <c r="L706" i="14"/>
  <c r="M706" i="14"/>
  <c r="N706" i="14"/>
  <c r="O706" i="14"/>
  <c r="P706" i="14"/>
  <c r="Q706" i="14"/>
  <c r="R706" i="14"/>
  <c r="S706" i="14"/>
  <c r="T706" i="14"/>
  <c r="U706" i="14"/>
  <c r="V706" i="14"/>
  <c r="W706" i="14"/>
  <c r="X706" i="14"/>
  <c r="Y706" i="14"/>
  <c r="Z706" i="14"/>
  <c r="AA706" i="14"/>
  <c r="AB706" i="14"/>
  <c r="AC706" i="14"/>
  <c r="AD706" i="14"/>
  <c r="A707" i="14"/>
  <c r="B707" i="14"/>
  <c r="C707" i="14"/>
  <c r="D707" i="14"/>
  <c r="E707" i="14"/>
  <c r="F707" i="14"/>
  <c r="G707" i="14"/>
  <c r="H707" i="14"/>
  <c r="I707" i="14"/>
  <c r="J707" i="14"/>
  <c r="K707" i="14"/>
  <c r="L707" i="14"/>
  <c r="M707" i="14"/>
  <c r="N707" i="14"/>
  <c r="O707" i="14"/>
  <c r="P707" i="14"/>
  <c r="Q707" i="14"/>
  <c r="R707" i="14"/>
  <c r="S707" i="14"/>
  <c r="T707" i="14"/>
  <c r="U707" i="14"/>
  <c r="V707" i="14"/>
  <c r="W707" i="14"/>
  <c r="X707" i="14"/>
  <c r="Y707" i="14"/>
  <c r="Z707" i="14"/>
  <c r="AA707" i="14"/>
  <c r="AB707" i="14"/>
  <c r="AC707" i="14"/>
  <c r="AD707" i="14"/>
  <c r="A708" i="14"/>
  <c r="B708" i="14"/>
  <c r="C708" i="14"/>
  <c r="D708" i="14"/>
  <c r="E708" i="14"/>
  <c r="F708" i="14"/>
  <c r="G708" i="14"/>
  <c r="H708" i="14"/>
  <c r="I708" i="14"/>
  <c r="J708" i="14"/>
  <c r="K708" i="14"/>
  <c r="L708" i="14"/>
  <c r="M708" i="14"/>
  <c r="N708" i="14"/>
  <c r="O708" i="14"/>
  <c r="P708" i="14"/>
  <c r="Q708" i="14"/>
  <c r="R708" i="14"/>
  <c r="S708" i="14"/>
  <c r="T708" i="14"/>
  <c r="U708" i="14"/>
  <c r="V708" i="14"/>
  <c r="W708" i="14"/>
  <c r="X708" i="14"/>
  <c r="Y708" i="14"/>
  <c r="Z708" i="14"/>
  <c r="AA708" i="14"/>
  <c r="AB708" i="14"/>
  <c r="AC708" i="14"/>
  <c r="AD708" i="14"/>
  <c r="A709" i="14"/>
  <c r="B709" i="14"/>
  <c r="C709" i="14"/>
  <c r="D709" i="14"/>
  <c r="E709" i="14"/>
  <c r="F709" i="14"/>
  <c r="G709" i="14"/>
  <c r="H709" i="14"/>
  <c r="I709" i="14"/>
  <c r="J709" i="14"/>
  <c r="K709" i="14"/>
  <c r="L709" i="14"/>
  <c r="M709" i="14"/>
  <c r="N709" i="14"/>
  <c r="O709" i="14"/>
  <c r="P709" i="14"/>
  <c r="Q709" i="14"/>
  <c r="R709" i="14"/>
  <c r="S709" i="14"/>
  <c r="T709" i="14"/>
  <c r="U709" i="14"/>
  <c r="V709" i="14"/>
  <c r="W709" i="14"/>
  <c r="X709" i="14"/>
  <c r="Y709" i="14"/>
  <c r="Z709" i="14"/>
  <c r="AA709" i="14"/>
  <c r="AB709" i="14"/>
  <c r="AC709" i="14"/>
  <c r="AD709" i="14"/>
  <c r="A710" i="14"/>
  <c r="B710" i="14"/>
  <c r="C710" i="14"/>
  <c r="D710" i="14"/>
  <c r="E710" i="14"/>
  <c r="F710" i="14"/>
  <c r="G710" i="14"/>
  <c r="H710" i="14"/>
  <c r="I710" i="14"/>
  <c r="J710" i="14"/>
  <c r="K710" i="14"/>
  <c r="L710" i="14"/>
  <c r="M710" i="14"/>
  <c r="N710" i="14"/>
  <c r="O710" i="14"/>
  <c r="P710" i="14"/>
  <c r="Q710" i="14"/>
  <c r="R710" i="14"/>
  <c r="S710" i="14"/>
  <c r="T710" i="14"/>
  <c r="U710" i="14"/>
  <c r="V710" i="14"/>
  <c r="W710" i="14"/>
  <c r="X710" i="14"/>
  <c r="Y710" i="14"/>
  <c r="Z710" i="14"/>
  <c r="AA710" i="14"/>
  <c r="AB710" i="14"/>
  <c r="AC710" i="14"/>
  <c r="AD710" i="14"/>
  <c r="A711" i="14"/>
  <c r="B711" i="14"/>
  <c r="C711" i="14"/>
  <c r="D711" i="14"/>
  <c r="E711" i="14"/>
  <c r="F711" i="14"/>
  <c r="G711" i="14"/>
  <c r="H711" i="14"/>
  <c r="I711" i="14"/>
  <c r="J711" i="14"/>
  <c r="K711" i="14"/>
  <c r="L711" i="14"/>
  <c r="M711" i="14"/>
  <c r="N711" i="14"/>
  <c r="O711" i="14"/>
  <c r="P711" i="14"/>
  <c r="Q711" i="14"/>
  <c r="R711" i="14"/>
  <c r="S711" i="14"/>
  <c r="T711" i="14"/>
  <c r="U711" i="14"/>
  <c r="V711" i="14"/>
  <c r="W711" i="14"/>
  <c r="X711" i="14"/>
  <c r="Y711" i="14"/>
  <c r="Z711" i="14"/>
  <c r="AA711" i="14"/>
  <c r="AB711" i="14"/>
  <c r="AC711" i="14"/>
  <c r="AD711" i="14"/>
  <c r="A712" i="14"/>
  <c r="B712" i="14"/>
  <c r="C712" i="14"/>
  <c r="D712" i="14"/>
  <c r="E712" i="14"/>
  <c r="F712" i="14"/>
  <c r="G712" i="14"/>
  <c r="H712" i="14"/>
  <c r="I712" i="14"/>
  <c r="J712" i="14"/>
  <c r="K712" i="14"/>
  <c r="L712" i="14"/>
  <c r="M712" i="14"/>
  <c r="N712" i="14"/>
  <c r="O712" i="14"/>
  <c r="P712" i="14"/>
  <c r="Q712" i="14"/>
  <c r="R712" i="14"/>
  <c r="S712" i="14"/>
  <c r="T712" i="14"/>
  <c r="U712" i="14"/>
  <c r="V712" i="14"/>
  <c r="W712" i="14"/>
  <c r="X712" i="14"/>
  <c r="Y712" i="14"/>
  <c r="Z712" i="14"/>
  <c r="AA712" i="14"/>
  <c r="AB712" i="14"/>
  <c r="AC712" i="14"/>
  <c r="AD712" i="14"/>
  <c r="A713" i="14"/>
  <c r="B713" i="14"/>
  <c r="C713" i="14"/>
  <c r="D713" i="14"/>
  <c r="E713" i="14"/>
  <c r="F713" i="14"/>
  <c r="G713" i="14"/>
  <c r="H713" i="14"/>
  <c r="I713" i="14"/>
  <c r="J713" i="14"/>
  <c r="K713" i="14"/>
  <c r="L713" i="14"/>
  <c r="M713" i="14"/>
  <c r="N713" i="14"/>
  <c r="O713" i="14"/>
  <c r="P713" i="14"/>
  <c r="Q713" i="14"/>
  <c r="R713" i="14"/>
  <c r="S713" i="14"/>
  <c r="T713" i="14"/>
  <c r="U713" i="14"/>
  <c r="V713" i="14"/>
  <c r="W713" i="14"/>
  <c r="X713" i="14"/>
  <c r="Y713" i="14"/>
  <c r="Z713" i="14"/>
  <c r="AA713" i="14"/>
  <c r="AB713" i="14"/>
  <c r="AC713" i="14"/>
  <c r="AD713" i="14"/>
  <c r="A714" i="14"/>
  <c r="B714" i="14"/>
  <c r="C714" i="14"/>
  <c r="D714" i="14"/>
  <c r="E714" i="14"/>
  <c r="F714" i="14"/>
  <c r="G714" i="14"/>
  <c r="H714" i="14"/>
  <c r="I714" i="14"/>
  <c r="J714" i="14"/>
  <c r="K714" i="14"/>
  <c r="L714" i="14"/>
  <c r="M714" i="14"/>
  <c r="N714" i="14"/>
  <c r="O714" i="14"/>
  <c r="P714" i="14"/>
  <c r="Q714" i="14"/>
  <c r="R714" i="14"/>
  <c r="S714" i="14"/>
  <c r="T714" i="14"/>
  <c r="U714" i="14"/>
  <c r="V714" i="14"/>
  <c r="W714" i="14"/>
  <c r="X714" i="14"/>
  <c r="Y714" i="14"/>
  <c r="Z714" i="14"/>
  <c r="AA714" i="14"/>
  <c r="AB714" i="14"/>
  <c r="AC714" i="14"/>
  <c r="AD714" i="14"/>
  <c r="A715" i="14"/>
  <c r="B715" i="14"/>
  <c r="C715" i="14"/>
  <c r="D715" i="14"/>
  <c r="E715" i="14"/>
  <c r="F715" i="14"/>
  <c r="G715" i="14"/>
  <c r="H715" i="14"/>
  <c r="I715" i="14"/>
  <c r="J715" i="14"/>
  <c r="K715" i="14"/>
  <c r="L715" i="14"/>
  <c r="M715" i="14"/>
  <c r="N715" i="14"/>
  <c r="O715" i="14"/>
  <c r="P715" i="14"/>
  <c r="Q715" i="14"/>
  <c r="R715" i="14"/>
  <c r="S715" i="14"/>
  <c r="T715" i="14"/>
  <c r="U715" i="14"/>
  <c r="V715" i="14"/>
  <c r="W715" i="14"/>
  <c r="X715" i="14"/>
  <c r="Y715" i="14"/>
  <c r="Z715" i="14"/>
  <c r="AA715" i="14"/>
  <c r="AB715" i="14"/>
  <c r="AC715" i="14"/>
  <c r="AD715" i="14"/>
  <c r="A716" i="14"/>
  <c r="B716" i="14"/>
  <c r="C716" i="14"/>
  <c r="D716" i="14"/>
  <c r="E716" i="14"/>
  <c r="F716" i="14"/>
  <c r="G716" i="14"/>
  <c r="H716" i="14"/>
  <c r="I716" i="14"/>
  <c r="J716" i="14"/>
  <c r="K716" i="14"/>
  <c r="L716" i="14"/>
  <c r="M716" i="14"/>
  <c r="N716" i="14"/>
  <c r="O716" i="14"/>
  <c r="P716" i="14"/>
  <c r="Q716" i="14"/>
  <c r="R716" i="14"/>
  <c r="S716" i="14"/>
  <c r="T716" i="14"/>
  <c r="U716" i="14"/>
  <c r="V716" i="14"/>
  <c r="W716" i="14"/>
  <c r="X716" i="14"/>
  <c r="Y716" i="14"/>
  <c r="Z716" i="14"/>
  <c r="AA716" i="14"/>
  <c r="AB716" i="14"/>
  <c r="AC716" i="14"/>
  <c r="AD716" i="14"/>
  <c r="A717" i="14"/>
  <c r="B717" i="14"/>
  <c r="C717" i="14"/>
  <c r="D717" i="14"/>
  <c r="E717" i="14"/>
  <c r="F717" i="14"/>
  <c r="G717" i="14"/>
  <c r="H717" i="14"/>
  <c r="I717" i="14"/>
  <c r="J717" i="14"/>
  <c r="K717" i="14"/>
  <c r="L717" i="14"/>
  <c r="M717" i="14"/>
  <c r="N717" i="14"/>
  <c r="O717" i="14"/>
  <c r="P717" i="14"/>
  <c r="Q717" i="14"/>
  <c r="R717" i="14"/>
  <c r="S717" i="14"/>
  <c r="T717" i="14"/>
  <c r="U717" i="14"/>
  <c r="V717" i="14"/>
  <c r="W717" i="14"/>
  <c r="X717" i="14"/>
  <c r="Y717" i="14"/>
  <c r="Z717" i="14"/>
  <c r="AA717" i="14"/>
  <c r="AB717" i="14"/>
  <c r="AC717" i="14"/>
  <c r="AD717" i="14"/>
  <c r="A718" i="14"/>
  <c r="B718" i="14"/>
  <c r="C718" i="14"/>
  <c r="D718" i="14"/>
  <c r="E718" i="14"/>
  <c r="F718" i="14"/>
  <c r="G718" i="14"/>
  <c r="H718" i="14"/>
  <c r="I718" i="14"/>
  <c r="J718" i="14"/>
  <c r="K718" i="14"/>
  <c r="L718" i="14"/>
  <c r="M718" i="14"/>
  <c r="N718" i="14"/>
  <c r="O718" i="14"/>
  <c r="P718" i="14"/>
  <c r="Q718" i="14"/>
  <c r="R718" i="14"/>
  <c r="S718" i="14"/>
  <c r="T718" i="14"/>
  <c r="U718" i="14"/>
  <c r="V718" i="14"/>
  <c r="W718" i="14"/>
  <c r="X718" i="14"/>
  <c r="Y718" i="14"/>
  <c r="Z718" i="14"/>
  <c r="AA718" i="14"/>
  <c r="AB718" i="14"/>
  <c r="AC718" i="14"/>
  <c r="AD718" i="14"/>
  <c r="A719" i="14"/>
  <c r="B719" i="14"/>
  <c r="C719" i="14"/>
  <c r="D719" i="14"/>
  <c r="E719" i="14"/>
  <c r="F719" i="14"/>
  <c r="G719" i="14"/>
  <c r="H719" i="14"/>
  <c r="I719" i="14"/>
  <c r="J719" i="14"/>
  <c r="K719" i="14"/>
  <c r="L719" i="14"/>
  <c r="M719" i="14"/>
  <c r="N719" i="14"/>
  <c r="O719" i="14"/>
  <c r="P719" i="14"/>
  <c r="Q719" i="14"/>
  <c r="R719" i="14"/>
  <c r="S719" i="14"/>
  <c r="T719" i="14"/>
  <c r="U719" i="14"/>
  <c r="V719" i="14"/>
  <c r="W719" i="14"/>
  <c r="X719" i="14"/>
  <c r="Y719" i="14"/>
  <c r="Z719" i="14"/>
  <c r="AA719" i="14"/>
  <c r="AB719" i="14"/>
  <c r="AC719" i="14"/>
  <c r="AD719" i="14"/>
  <c r="A720" i="14"/>
  <c r="B720" i="14"/>
  <c r="C720" i="14"/>
  <c r="D720" i="14"/>
  <c r="E720" i="14"/>
  <c r="F720" i="14"/>
  <c r="G720" i="14"/>
  <c r="H720" i="14"/>
  <c r="I720" i="14"/>
  <c r="J720" i="14"/>
  <c r="K720" i="14"/>
  <c r="L720" i="14"/>
  <c r="M720" i="14"/>
  <c r="N720" i="14"/>
  <c r="O720" i="14"/>
  <c r="P720" i="14"/>
  <c r="Q720" i="14"/>
  <c r="R720" i="14"/>
  <c r="S720" i="14"/>
  <c r="T720" i="14"/>
  <c r="U720" i="14"/>
  <c r="V720" i="14"/>
  <c r="W720" i="14"/>
  <c r="X720" i="14"/>
  <c r="Y720" i="14"/>
  <c r="Z720" i="14"/>
  <c r="AA720" i="14"/>
  <c r="AB720" i="14"/>
  <c r="AC720" i="14"/>
  <c r="AD720" i="14"/>
  <c r="A721" i="14"/>
  <c r="B721" i="14"/>
  <c r="C721" i="14"/>
  <c r="D721" i="14"/>
  <c r="E721" i="14"/>
  <c r="F721" i="14"/>
  <c r="G721" i="14"/>
  <c r="H721" i="14"/>
  <c r="I721" i="14"/>
  <c r="J721" i="14"/>
  <c r="K721" i="14"/>
  <c r="L721" i="14"/>
  <c r="M721" i="14"/>
  <c r="N721" i="14"/>
  <c r="O721" i="14"/>
  <c r="P721" i="14"/>
  <c r="Q721" i="14"/>
  <c r="R721" i="14"/>
  <c r="S721" i="14"/>
  <c r="T721" i="14"/>
  <c r="U721" i="14"/>
  <c r="V721" i="14"/>
  <c r="W721" i="14"/>
  <c r="X721" i="14"/>
  <c r="Y721" i="14"/>
  <c r="Z721" i="14"/>
  <c r="AA721" i="14"/>
  <c r="AB721" i="14"/>
  <c r="AC721" i="14"/>
  <c r="AD721" i="14"/>
  <c r="A722" i="14"/>
  <c r="B722" i="14"/>
  <c r="C722" i="14"/>
  <c r="D722" i="14"/>
  <c r="E722" i="14"/>
  <c r="F722" i="14"/>
  <c r="G722" i="14"/>
  <c r="H722" i="14"/>
  <c r="I722" i="14"/>
  <c r="J722" i="14"/>
  <c r="K722" i="14"/>
  <c r="L722" i="14"/>
  <c r="M722" i="14"/>
  <c r="N722" i="14"/>
  <c r="O722" i="14"/>
  <c r="P722" i="14"/>
  <c r="Q722" i="14"/>
  <c r="R722" i="14"/>
  <c r="S722" i="14"/>
  <c r="T722" i="14"/>
  <c r="U722" i="14"/>
  <c r="V722" i="14"/>
  <c r="W722" i="14"/>
  <c r="X722" i="14"/>
  <c r="Y722" i="14"/>
  <c r="Z722" i="14"/>
  <c r="AA722" i="14"/>
  <c r="AB722" i="14"/>
  <c r="AC722" i="14"/>
  <c r="AD722" i="14"/>
  <c r="A723" i="14"/>
  <c r="B723" i="14"/>
  <c r="C723" i="14"/>
  <c r="D723" i="14"/>
  <c r="E723" i="14"/>
  <c r="F723" i="14"/>
  <c r="G723" i="14"/>
  <c r="H723" i="14"/>
  <c r="I723" i="14"/>
  <c r="J723" i="14"/>
  <c r="K723" i="14"/>
  <c r="L723" i="14"/>
  <c r="M723" i="14"/>
  <c r="N723" i="14"/>
  <c r="O723" i="14"/>
  <c r="P723" i="14"/>
  <c r="Q723" i="14"/>
  <c r="R723" i="14"/>
  <c r="S723" i="14"/>
  <c r="T723" i="14"/>
  <c r="U723" i="14"/>
  <c r="V723" i="14"/>
  <c r="W723" i="14"/>
  <c r="X723" i="14"/>
  <c r="Y723" i="14"/>
  <c r="Z723" i="14"/>
  <c r="AA723" i="14"/>
  <c r="AB723" i="14"/>
  <c r="AC723" i="14"/>
  <c r="AD723" i="14"/>
  <c r="A724" i="14"/>
  <c r="B724" i="14"/>
  <c r="C724" i="14"/>
  <c r="D724" i="14"/>
  <c r="E724" i="14"/>
  <c r="F724" i="14"/>
  <c r="G724" i="14"/>
  <c r="H724" i="14"/>
  <c r="I724" i="14"/>
  <c r="J724" i="14"/>
  <c r="K724" i="14"/>
  <c r="L724" i="14"/>
  <c r="M724" i="14"/>
  <c r="N724" i="14"/>
  <c r="O724" i="14"/>
  <c r="P724" i="14"/>
  <c r="Q724" i="14"/>
  <c r="R724" i="14"/>
  <c r="S724" i="14"/>
  <c r="T724" i="14"/>
  <c r="U724" i="14"/>
  <c r="V724" i="14"/>
  <c r="W724" i="14"/>
  <c r="X724" i="14"/>
  <c r="Y724" i="14"/>
  <c r="Z724" i="14"/>
  <c r="AA724" i="14"/>
  <c r="AB724" i="14"/>
  <c r="AC724" i="14"/>
  <c r="AD724" i="14"/>
  <c r="A725" i="14"/>
  <c r="B725" i="14"/>
  <c r="C725" i="14"/>
  <c r="D725" i="14"/>
  <c r="E725" i="14"/>
  <c r="F725" i="14"/>
  <c r="G725" i="14"/>
  <c r="H725" i="14"/>
  <c r="I725" i="14"/>
  <c r="J725" i="14"/>
  <c r="K725" i="14"/>
  <c r="L725" i="14"/>
  <c r="M725" i="14"/>
  <c r="N725" i="14"/>
  <c r="O725" i="14"/>
  <c r="P725" i="14"/>
  <c r="Q725" i="14"/>
  <c r="R725" i="14"/>
  <c r="S725" i="14"/>
  <c r="T725" i="14"/>
  <c r="U725" i="14"/>
  <c r="V725" i="14"/>
  <c r="W725" i="14"/>
  <c r="X725" i="14"/>
  <c r="Y725" i="14"/>
  <c r="Z725" i="14"/>
  <c r="AA725" i="14"/>
  <c r="AB725" i="14"/>
  <c r="AC725" i="14"/>
  <c r="AD725" i="14"/>
  <c r="A726" i="14"/>
  <c r="B726" i="14"/>
  <c r="C726" i="14"/>
  <c r="D726" i="14"/>
  <c r="E726" i="14"/>
  <c r="F726" i="14"/>
  <c r="G726" i="14"/>
  <c r="H726" i="14"/>
  <c r="I726" i="14"/>
  <c r="J726" i="14"/>
  <c r="K726" i="14"/>
  <c r="L726" i="14"/>
  <c r="M726" i="14"/>
  <c r="N726" i="14"/>
  <c r="O726" i="14"/>
  <c r="P726" i="14"/>
  <c r="Q726" i="14"/>
  <c r="R726" i="14"/>
  <c r="S726" i="14"/>
  <c r="T726" i="14"/>
  <c r="U726" i="14"/>
  <c r="V726" i="14"/>
  <c r="W726" i="14"/>
  <c r="X726" i="14"/>
  <c r="Y726" i="14"/>
  <c r="Z726" i="14"/>
  <c r="AA726" i="14"/>
  <c r="AB726" i="14"/>
  <c r="AC726" i="14"/>
  <c r="AD726" i="14"/>
  <c r="A727" i="14"/>
  <c r="B727" i="14"/>
  <c r="C727" i="14"/>
  <c r="D727" i="14"/>
  <c r="E727" i="14"/>
  <c r="F727" i="14"/>
  <c r="G727" i="14"/>
  <c r="H727" i="14"/>
  <c r="I727" i="14"/>
  <c r="J727" i="14"/>
  <c r="K727" i="14"/>
  <c r="L727" i="14"/>
  <c r="M727" i="14"/>
  <c r="N727" i="14"/>
  <c r="O727" i="14"/>
  <c r="P727" i="14"/>
  <c r="Q727" i="14"/>
  <c r="R727" i="14"/>
  <c r="S727" i="14"/>
  <c r="T727" i="14"/>
  <c r="U727" i="14"/>
  <c r="V727" i="14"/>
  <c r="W727" i="14"/>
  <c r="X727" i="14"/>
  <c r="Y727" i="14"/>
  <c r="Z727" i="14"/>
  <c r="AA727" i="14"/>
  <c r="AB727" i="14"/>
  <c r="AC727" i="14"/>
  <c r="AD727" i="14"/>
  <c r="A728" i="14"/>
  <c r="B728" i="14"/>
  <c r="C728" i="14"/>
  <c r="D728" i="14"/>
  <c r="E728" i="14"/>
  <c r="F728" i="14"/>
  <c r="G728" i="14"/>
  <c r="H728" i="14"/>
  <c r="I728" i="14"/>
  <c r="J728" i="14"/>
  <c r="K728" i="14"/>
  <c r="L728" i="14"/>
  <c r="M728" i="14"/>
  <c r="N728" i="14"/>
  <c r="O728" i="14"/>
  <c r="P728" i="14"/>
  <c r="Q728" i="14"/>
  <c r="R728" i="14"/>
  <c r="S728" i="14"/>
  <c r="T728" i="14"/>
  <c r="U728" i="14"/>
  <c r="V728" i="14"/>
  <c r="W728" i="14"/>
  <c r="X728" i="14"/>
  <c r="Y728" i="14"/>
  <c r="Z728" i="14"/>
  <c r="AA728" i="14"/>
  <c r="AB728" i="14"/>
  <c r="AC728" i="14"/>
  <c r="AD728" i="14"/>
  <c r="A729" i="14"/>
  <c r="B729" i="14"/>
  <c r="C729" i="14"/>
  <c r="D729" i="14"/>
  <c r="E729" i="14"/>
  <c r="F729" i="14"/>
  <c r="G729" i="14"/>
  <c r="H729" i="14"/>
  <c r="I729" i="14"/>
  <c r="J729" i="14"/>
  <c r="K729" i="14"/>
  <c r="L729" i="14"/>
  <c r="M729" i="14"/>
  <c r="N729" i="14"/>
  <c r="O729" i="14"/>
  <c r="P729" i="14"/>
  <c r="Q729" i="14"/>
  <c r="R729" i="14"/>
  <c r="S729" i="14"/>
  <c r="T729" i="14"/>
  <c r="U729" i="14"/>
  <c r="V729" i="14"/>
  <c r="W729" i="14"/>
  <c r="X729" i="14"/>
  <c r="Y729" i="14"/>
  <c r="Z729" i="14"/>
  <c r="AA729" i="14"/>
  <c r="AB729" i="14"/>
  <c r="AC729" i="14"/>
  <c r="AD729" i="14"/>
  <c r="A730" i="14"/>
  <c r="B730" i="14"/>
  <c r="C730" i="14"/>
  <c r="D730" i="14"/>
  <c r="E730" i="14"/>
  <c r="F730" i="14"/>
  <c r="G730" i="14"/>
  <c r="H730" i="14"/>
  <c r="I730" i="14"/>
  <c r="J730" i="14"/>
  <c r="K730" i="14"/>
  <c r="L730" i="14"/>
  <c r="M730" i="14"/>
  <c r="N730" i="14"/>
  <c r="O730" i="14"/>
  <c r="P730" i="14"/>
  <c r="Q730" i="14"/>
  <c r="R730" i="14"/>
  <c r="S730" i="14"/>
  <c r="T730" i="14"/>
  <c r="U730" i="14"/>
  <c r="V730" i="14"/>
  <c r="W730" i="14"/>
  <c r="X730" i="14"/>
  <c r="Y730" i="14"/>
  <c r="Z730" i="14"/>
  <c r="AA730" i="14"/>
  <c r="AB730" i="14"/>
  <c r="AC730" i="14"/>
  <c r="AD730" i="14"/>
  <c r="A731" i="14"/>
  <c r="B731" i="14"/>
  <c r="C731" i="14"/>
  <c r="D731" i="14"/>
  <c r="E731" i="14"/>
  <c r="F731" i="14"/>
  <c r="G731" i="14"/>
  <c r="H731" i="14"/>
  <c r="I731" i="14"/>
  <c r="J731" i="14"/>
  <c r="K731" i="14"/>
  <c r="L731" i="14"/>
  <c r="M731" i="14"/>
  <c r="N731" i="14"/>
  <c r="O731" i="14"/>
  <c r="P731" i="14"/>
  <c r="Q731" i="14"/>
  <c r="R731" i="14"/>
  <c r="S731" i="14"/>
  <c r="T731" i="14"/>
  <c r="U731" i="14"/>
  <c r="V731" i="14"/>
  <c r="W731" i="14"/>
  <c r="X731" i="14"/>
  <c r="Y731" i="14"/>
  <c r="Z731" i="14"/>
  <c r="AA731" i="14"/>
  <c r="AB731" i="14"/>
  <c r="AC731" i="14"/>
  <c r="AD731" i="14"/>
  <c r="A732" i="14"/>
  <c r="B732" i="14"/>
  <c r="C732" i="14"/>
  <c r="D732" i="14"/>
  <c r="E732" i="14"/>
  <c r="F732" i="14"/>
  <c r="G732" i="14"/>
  <c r="H732" i="14"/>
  <c r="I732" i="14"/>
  <c r="J732" i="14"/>
  <c r="K732" i="14"/>
  <c r="L732" i="14"/>
  <c r="M732" i="14"/>
  <c r="N732" i="14"/>
  <c r="O732" i="14"/>
  <c r="P732" i="14"/>
  <c r="Q732" i="14"/>
  <c r="R732" i="14"/>
  <c r="S732" i="14"/>
  <c r="T732" i="14"/>
  <c r="U732" i="14"/>
  <c r="V732" i="14"/>
  <c r="W732" i="14"/>
  <c r="X732" i="14"/>
  <c r="Y732" i="14"/>
  <c r="Z732" i="14"/>
  <c r="AA732" i="14"/>
  <c r="AB732" i="14"/>
  <c r="AC732" i="14"/>
  <c r="AD732" i="14"/>
  <c r="A733" i="14"/>
  <c r="B733" i="14"/>
  <c r="C733" i="14"/>
  <c r="D733" i="14"/>
  <c r="E733" i="14"/>
  <c r="F733" i="14"/>
  <c r="G733" i="14"/>
  <c r="H733" i="14"/>
  <c r="I733" i="14"/>
  <c r="J733" i="14"/>
  <c r="K733" i="14"/>
  <c r="L733" i="14"/>
  <c r="M733" i="14"/>
  <c r="N733" i="14"/>
  <c r="O733" i="14"/>
  <c r="P733" i="14"/>
  <c r="Q733" i="14"/>
  <c r="R733" i="14"/>
  <c r="S733" i="14"/>
  <c r="T733" i="14"/>
  <c r="U733" i="14"/>
  <c r="V733" i="14"/>
  <c r="W733" i="14"/>
  <c r="X733" i="14"/>
  <c r="Y733" i="14"/>
  <c r="Z733" i="14"/>
  <c r="AA733" i="14"/>
  <c r="AB733" i="14"/>
  <c r="AC733" i="14"/>
  <c r="AD733" i="14"/>
  <c r="A734" i="14"/>
  <c r="B734" i="14"/>
  <c r="C734" i="14"/>
  <c r="D734" i="14"/>
  <c r="E734" i="14"/>
  <c r="F734" i="14"/>
  <c r="G734" i="14"/>
  <c r="H734" i="14"/>
  <c r="I734" i="14"/>
  <c r="J734" i="14"/>
  <c r="K734" i="14"/>
  <c r="L734" i="14"/>
  <c r="M734" i="14"/>
  <c r="N734" i="14"/>
  <c r="O734" i="14"/>
  <c r="P734" i="14"/>
  <c r="Q734" i="14"/>
  <c r="R734" i="14"/>
  <c r="S734" i="14"/>
  <c r="T734" i="14"/>
  <c r="U734" i="14"/>
  <c r="V734" i="14"/>
  <c r="W734" i="14"/>
  <c r="X734" i="14"/>
  <c r="Y734" i="14"/>
  <c r="Z734" i="14"/>
  <c r="AA734" i="14"/>
  <c r="AB734" i="14"/>
  <c r="AC734" i="14"/>
  <c r="AD734" i="14"/>
  <c r="A735" i="14"/>
  <c r="B735" i="14"/>
  <c r="C735" i="14"/>
  <c r="D735" i="14"/>
  <c r="E735" i="14"/>
  <c r="F735" i="14"/>
  <c r="G735" i="14"/>
  <c r="H735" i="14"/>
  <c r="I735" i="14"/>
  <c r="J735" i="14"/>
  <c r="K735" i="14"/>
  <c r="L735" i="14"/>
  <c r="M735" i="14"/>
  <c r="N735" i="14"/>
  <c r="O735" i="14"/>
  <c r="P735" i="14"/>
  <c r="Q735" i="14"/>
  <c r="R735" i="14"/>
  <c r="S735" i="14"/>
  <c r="T735" i="14"/>
  <c r="U735" i="14"/>
  <c r="V735" i="14"/>
  <c r="W735" i="14"/>
  <c r="X735" i="14"/>
  <c r="Y735" i="14"/>
  <c r="Z735" i="14"/>
  <c r="AA735" i="14"/>
  <c r="AB735" i="14"/>
  <c r="AC735" i="14"/>
  <c r="AD735" i="14"/>
  <c r="A736" i="14"/>
  <c r="B736" i="14"/>
  <c r="C736" i="14"/>
  <c r="D736" i="14"/>
  <c r="E736" i="14"/>
  <c r="F736" i="14"/>
  <c r="G736" i="14"/>
  <c r="H736" i="14"/>
  <c r="I736" i="14"/>
  <c r="J736" i="14"/>
  <c r="K736" i="14"/>
  <c r="L736" i="14"/>
  <c r="M736" i="14"/>
  <c r="N736" i="14"/>
  <c r="O736" i="14"/>
  <c r="P736" i="14"/>
  <c r="Q736" i="14"/>
  <c r="R736" i="14"/>
  <c r="S736" i="14"/>
  <c r="T736" i="14"/>
  <c r="U736" i="14"/>
  <c r="V736" i="14"/>
  <c r="W736" i="14"/>
  <c r="X736" i="14"/>
  <c r="Y736" i="14"/>
  <c r="Z736" i="14"/>
  <c r="AA736" i="14"/>
  <c r="AB736" i="14"/>
  <c r="AC736" i="14"/>
  <c r="AD736" i="14"/>
  <c r="A737" i="14"/>
  <c r="B737" i="14"/>
  <c r="C737" i="14"/>
  <c r="D737" i="14"/>
  <c r="E737" i="14"/>
  <c r="F737" i="14"/>
  <c r="G737" i="14"/>
  <c r="H737" i="14"/>
  <c r="I737" i="14"/>
  <c r="J737" i="14"/>
  <c r="K737" i="14"/>
  <c r="L737" i="14"/>
  <c r="M737" i="14"/>
  <c r="N737" i="14"/>
  <c r="O737" i="14"/>
  <c r="P737" i="14"/>
  <c r="Q737" i="14"/>
  <c r="R737" i="14"/>
  <c r="S737" i="14"/>
  <c r="T737" i="14"/>
  <c r="U737" i="14"/>
  <c r="V737" i="14"/>
  <c r="W737" i="14"/>
  <c r="X737" i="14"/>
  <c r="Y737" i="14"/>
  <c r="Z737" i="14"/>
  <c r="AA737" i="14"/>
  <c r="AB737" i="14"/>
  <c r="AC737" i="14"/>
  <c r="AD737" i="14"/>
  <c r="A738" i="14"/>
  <c r="B738" i="14"/>
  <c r="C738" i="14"/>
  <c r="D738" i="14"/>
  <c r="E738" i="14"/>
  <c r="F738" i="14"/>
  <c r="G738" i="14"/>
  <c r="H738" i="14"/>
  <c r="I738" i="14"/>
  <c r="J738" i="14"/>
  <c r="K738" i="14"/>
  <c r="L738" i="14"/>
  <c r="M738" i="14"/>
  <c r="N738" i="14"/>
  <c r="O738" i="14"/>
  <c r="P738" i="14"/>
  <c r="Q738" i="14"/>
  <c r="R738" i="14"/>
  <c r="S738" i="14"/>
  <c r="T738" i="14"/>
  <c r="U738" i="14"/>
  <c r="V738" i="14"/>
  <c r="W738" i="14"/>
  <c r="X738" i="14"/>
  <c r="Y738" i="14"/>
  <c r="Z738" i="14"/>
  <c r="AA738" i="14"/>
  <c r="AB738" i="14"/>
  <c r="AC738" i="14"/>
  <c r="AD738" i="14"/>
  <c r="A739" i="14"/>
  <c r="B739" i="14"/>
  <c r="C739" i="14"/>
  <c r="D739" i="14"/>
  <c r="E739" i="14"/>
  <c r="F739" i="14"/>
  <c r="G739" i="14"/>
  <c r="H739" i="14"/>
  <c r="I739" i="14"/>
  <c r="J739" i="14"/>
  <c r="K739" i="14"/>
  <c r="L739" i="14"/>
  <c r="M739" i="14"/>
  <c r="N739" i="14"/>
  <c r="O739" i="14"/>
  <c r="P739" i="14"/>
  <c r="Q739" i="14"/>
  <c r="R739" i="14"/>
  <c r="S739" i="14"/>
  <c r="T739" i="14"/>
  <c r="U739" i="14"/>
  <c r="V739" i="14"/>
  <c r="W739" i="14"/>
  <c r="X739" i="14"/>
  <c r="Y739" i="14"/>
  <c r="Z739" i="14"/>
  <c r="AA739" i="14"/>
  <c r="AB739" i="14"/>
  <c r="AC739" i="14"/>
  <c r="AD739" i="14"/>
  <c r="A740" i="14"/>
  <c r="B740" i="14"/>
  <c r="C740" i="14"/>
  <c r="D740" i="14"/>
  <c r="E740" i="14"/>
  <c r="F740" i="14"/>
  <c r="G740" i="14"/>
  <c r="H740" i="14"/>
  <c r="I740" i="14"/>
  <c r="J740" i="14"/>
  <c r="K740" i="14"/>
  <c r="L740" i="14"/>
  <c r="M740" i="14"/>
  <c r="N740" i="14"/>
  <c r="O740" i="14"/>
  <c r="P740" i="14"/>
  <c r="Q740" i="14"/>
  <c r="R740" i="14"/>
  <c r="S740" i="14"/>
  <c r="T740" i="14"/>
  <c r="U740" i="14"/>
  <c r="V740" i="14"/>
  <c r="W740" i="14"/>
  <c r="X740" i="14"/>
  <c r="Y740" i="14"/>
  <c r="Z740" i="14"/>
  <c r="AA740" i="14"/>
  <c r="AB740" i="14"/>
  <c r="AC740" i="14"/>
  <c r="AD740" i="14"/>
  <c r="A741" i="14"/>
  <c r="B741" i="14"/>
  <c r="C741" i="14"/>
  <c r="D741" i="14"/>
  <c r="E741" i="14"/>
  <c r="F741" i="14"/>
  <c r="G741" i="14"/>
  <c r="H741" i="14"/>
  <c r="I741" i="14"/>
  <c r="J741" i="14"/>
  <c r="K741" i="14"/>
  <c r="L741" i="14"/>
  <c r="M741" i="14"/>
  <c r="N741" i="14"/>
  <c r="O741" i="14"/>
  <c r="P741" i="14"/>
  <c r="Q741" i="14"/>
  <c r="R741" i="14"/>
  <c r="S741" i="14"/>
  <c r="T741" i="14"/>
  <c r="U741" i="14"/>
  <c r="V741" i="14"/>
  <c r="W741" i="14"/>
  <c r="X741" i="14"/>
  <c r="Y741" i="14"/>
  <c r="Z741" i="14"/>
  <c r="AA741" i="14"/>
  <c r="AB741" i="14"/>
  <c r="AC741" i="14"/>
  <c r="AD741" i="14"/>
  <c r="A742" i="14"/>
  <c r="B742" i="14"/>
  <c r="C742" i="14"/>
  <c r="D742" i="14"/>
  <c r="E742" i="14"/>
  <c r="F742" i="14"/>
  <c r="G742" i="14"/>
  <c r="H742" i="14"/>
  <c r="I742" i="14"/>
  <c r="J742" i="14"/>
  <c r="K742" i="14"/>
  <c r="L742" i="14"/>
  <c r="M742" i="14"/>
  <c r="N742" i="14"/>
  <c r="O742" i="14"/>
  <c r="P742" i="14"/>
  <c r="Q742" i="14"/>
  <c r="R742" i="14"/>
  <c r="S742" i="14"/>
  <c r="T742" i="14"/>
  <c r="U742" i="14"/>
  <c r="V742" i="14"/>
  <c r="W742" i="14"/>
  <c r="X742" i="14"/>
  <c r="Y742" i="14"/>
  <c r="Z742" i="14"/>
  <c r="AA742" i="14"/>
  <c r="AB742" i="14"/>
  <c r="AC742" i="14"/>
  <c r="AD742" i="14"/>
  <c r="A743" i="14"/>
  <c r="B743" i="14"/>
  <c r="C743" i="14"/>
  <c r="D743" i="14"/>
  <c r="E743" i="14"/>
  <c r="F743" i="14"/>
  <c r="G743" i="14"/>
  <c r="H743" i="14"/>
  <c r="I743" i="14"/>
  <c r="J743" i="14"/>
  <c r="K743" i="14"/>
  <c r="L743" i="14"/>
  <c r="M743" i="14"/>
  <c r="N743" i="14"/>
  <c r="O743" i="14"/>
  <c r="P743" i="14"/>
  <c r="Q743" i="14"/>
  <c r="R743" i="14"/>
  <c r="S743" i="14"/>
  <c r="T743" i="14"/>
  <c r="U743" i="14"/>
  <c r="V743" i="14"/>
  <c r="W743" i="14"/>
  <c r="X743" i="14"/>
  <c r="Y743" i="14"/>
  <c r="Z743" i="14"/>
  <c r="AA743" i="14"/>
  <c r="AB743" i="14"/>
  <c r="AC743" i="14"/>
  <c r="AD743" i="14"/>
  <c r="A744" i="14"/>
  <c r="B744" i="14"/>
  <c r="C744" i="14"/>
  <c r="D744" i="14"/>
  <c r="E744" i="14"/>
  <c r="F744" i="14"/>
  <c r="G744" i="14"/>
  <c r="H744" i="14"/>
  <c r="I744" i="14"/>
  <c r="J744" i="14"/>
  <c r="K744" i="14"/>
  <c r="L744" i="14"/>
  <c r="M744" i="14"/>
  <c r="N744" i="14"/>
  <c r="O744" i="14"/>
  <c r="P744" i="14"/>
  <c r="Q744" i="14"/>
  <c r="R744" i="14"/>
  <c r="S744" i="14"/>
  <c r="T744" i="14"/>
  <c r="U744" i="14"/>
  <c r="V744" i="14"/>
  <c r="W744" i="14"/>
  <c r="X744" i="14"/>
  <c r="Y744" i="14"/>
  <c r="Z744" i="14"/>
  <c r="AA744" i="14"/>
  <c r="AB744" i="14"/>
  <c r="AC744" i="14"/>
  <c r="AD744" i="14"/>
  <c r="A745" i="14"/>
  <c r="B745" i="14"/>
  <c r="C745" i="14"/>
  <c r="D745" i="14"/>
  <c r="E745" i="14"/>
  <c r="F745" i="14"/>
  <c r="G745" i="14"/>
  <c r="H745" i="14"/>
  <c r="I745" i="14"/>
  <c r="J745" i="14"/>
  <c r="K745" i="14"/>
  <c r="L745" i="14"/>
  <c r="M745" i="14"/>
  <c r="N745" i="14"/>
  <c r="O745" i="14"/>
  <c r="P745" i="14"/>
  <c r="Q745" i="14"/>
  <c r="R745" i="14"/>
  <c r="S745" i="14"/>
  <c r="T745" i="14"/>
  <c r="U745" i="14"/>
  <c r="V745" i="14"/>
  <c r="W745" i="14"/>
  <c r="X745" i="14"/>
  <c r="Y745" i="14"/>
  <c r="Z745" i="14"/>
  <c r="AA745" i="14"/>
  <c r="AB745" i="14"/>
  <c r="AC745" i="14"/>
  <c r="AD745" i="14"/>
  <c r="A746" i="14"/>
  <c r="B746" i="14"/>
  <c r="C746" i="14"/>
  <c r="D746" i="14"/>
  <c r="E746" i="14"/>
  <c r="F746" i="14"/>
  <c r="G746" i="14"/>
  <c r="H746" i="14"/>
  <c r="I746" i="14"/>
  <c r="J746" i="14"/>
  <c r="K746" i="14"/>
  <c r="L746" i="14"/>
  <c r="M746" i="14"/>
  <c r="N746" i="14"/>
  <c r="O746" i="14"/>
  <c r="P746" i="14"/>
  <c r="Q746" i="14"/>
  <c r="R746" i="14"/>
  <c r="S746" i="14"/>
  <c r="T746" i="14"/>
  <c r="U746" i="14"/>
  <c r="V746" i="14"/>
  <c r="W746" i="14"/>
  <c r="X746" i="14"/>
  <c r="Y746" i="14"/>
  <c r="Z746" i="14"/>
  <c r="AA746" i="14"/>
  <c r="AB746" i="14"/>
  <c r="AC746" i="14"/>
  <c r="AD746" i="14"/>
  <c r="A747" i="14"/>
  <c r="B747" i="14"/>
  <c r="C747" i="14"/>
  <c r="D747" i="14"/>
  <c r="E747" i="14"/>
  <c r="F747" i="14"/>
  <c r="G747" i="14"/>
  <c r="H747" i="14"/>
  <c r="I747" i="14"/>
  <c r="J747" i="14"/>
  <c r="K747" i="14"/>
  <c r="L747" i="14"/>
  <c r="M747" i="14"/>
  <c r="N747" i="14"/>
  <c r="O747" i="14"/>
  <c r="P747" i="14"/>
  <c r="Q747" i="14"/>
  <c r="R747" i="14"/>
  <c r="S747" i="14"/>
  <c r="T747" i="14"/>
  <c r="U747" i="14"/>
  <c r="V747" i="14"/>
  <c r="W747" i="14"/>
  <c r="X747" i="14"/>
  <c r="Y747" i="14"/>
  <c r="Z747" i="14"/>
  <c r="AA747" i="14"/>
  <c r="AB747" i="14"/>
  <c r="AC747" i="14"/>
  <c r="AD747" i="14"/>
  <c r="A748" i="14"/>
  <c r="B748" i="14"/>
  <c r="C748" i="14"/>
  <c r="D748" i="14"/>
  <c r="E748" i="14"/>
  <c r="F748" i="14"/>
  <c r="G748" i="14"/>
  <c r="H748" i="14"/>
  <c r="I748" i="14"/>
  <c r="J748" i="14"/>
  <c r="K748" i="14"/>
  <c r="L748" i="14"/>
  <c r="M748" i="14"/>
  <c r="N748" i="14"/>
  <c r="O748" i="14"/>
  <c r="P748" i="14"/>
  <c r="Q748" i="14"/>
  <c r="R748" i="14"/>
  <c r="S748" i="14"/>
  <c r="T748" i="14"/>
  <c r="U748" i="14"/>
  <c r="V748" i="14"/>
  <c r="W748" i="14"/>
  <c r="X748" i="14"/>
  <c r="Y748" i="14"/>
  <c r="Z748" i="14"/>
  <c r="AA748" i="14"/>
  <c r="AB748" i="14"/>
  <c r="AC748" i="14"/>
  <c r="AD748" i="14"/>
  <c r="A749" i="14"/>
  <c r="B749" i="14"/>
  <c r="C749" i="14"/>
  <c r="D749" i="14"/>
  <c r="E749" i="14"/>
  <c r="F749" i="14"/>
  <c r="G749" i="14"/>
  <c r="H749" i="14"/>
  <c r="I749" i="14"/>
  <c r="J749" i="14"/>
  <c r="K749" i="14"/>
  <c r="L749" i="14"/>
  <c r="M749" i="14"/>
  <c r="N749" i="14"/>
  <c r="O749" i="14"/>
  <c r="P749" i="14"/>
  <c r="Q749" i="14"/>
  <c r="R749" i="14"/>
  <c r="S749" i="14"/>
  <c r="T749" i="14"/>
  <c r="U749" i="14"/>
  <c r="V749" i="14"/>
  <c r="W749" i="14"/>
  <c r="X749" i="14"/>
  <c r="Y749" i="14"/>
  <c r="Z749" i="14"/>
  <c r="AA749" i="14"/>
  <c r="AB749" i="14"/>
  <c r="AC749" i="14"/>
  <c r="AD749" i="14"/>
  <c r="A750" i="14"/>
  <c r="B750" i="14"/>
  <c r="C750" i="14"/>
  <c r="D750" i="14"/>
  <c r="E750" i="14"/>
  <c r="F750" i="14"/>
  <c r="G750" i="14"/>
  <c r="H750" i="14"/>
  <c r="I750" i="14"/>
  <c r="J750" i="14"/>
  <c r="K750" i="14"/>
  <c r="L750" i="14"/>
  <c r="M750" i="14"/>
  <c r="N750" i="14"/>
  <c r="O750" i="14"/>
  <c r="P750" i="14"/>
  <c r="Q750" i="14"/>
  <c r="R750" i="14"/>
  <c r="S750" i="14"/>
  <c r="T750" i="14"/>
  <c r="U750" i="14"/>
  <c r="V750" i="14"/>
  <c r="W750" i="14"/>
  <c r="X750" i="14"/>
  <c r="Y750" i="14"/>
  <c r="Z750" i="14"/>
  <c r="AA750" i="14"/>
  <c r="AB750" i="14"/>
  <c r="AC750" i="14"/>
  <c r="AD750" i="14"/>
  <c r="A751" i="14"/>
  <c r="B751" i="14"/>
  <c r="C751" i="14"/>
  <c r="D751" i="14"/>
  <c r="E751" i="14"/>
  <c r="F751" i="14"/>
  <c r="G751" i="14"/>
  <c r="H751" i="14"/>
  <c r="I751" i="14"/>
  <c r="J751" i="14"/>
  <c r="K751" i="14"/>
  <c r="L751" i="14"/>
  <c r="M751" i="14"/>
  <c r="N751" i="14"/>
  <c r="O751" i="14"/>
  <c r="P751" i="14"/>
  <c r="Q751" i="14"/>
  <c r="R751" i="14"/>
  <c r="S751" i="14"/>
  <c r="T751" i="14"/>
  <c r="U751" i="14"/>
  <c r="V751" i="14"/>
  <c r="W751" i="14"/>
  <c r="X751" i="14"/>
  <c r="Y751" i="14"/>
  <c r="Z751" i="14"/>
  <c r="AA751" i="14"/>
  <c r="AB751" i="14"/>
  <c r="AC751" i="14"/>
  <c r="AD751" i="14"/>
  <c r="A752" i="14"/>
  <c r="B752" i="14"/>
  <c r="C752" i="14"/>
  <c r="D752" i="14"/>
  <c r="E752" i="14"/>
  <c r="F752" i="14"/>
  <c r="G752" i="14"/>
  <c r="H752" i="14"/>
  <c r="I752" i="14"/>
  <c r="J752" i="14"/>
  <c r="K752" i="14"/>
  <c r="L752" i="14"/>
  <c r="M752" i="14"/>
  <c r="N752" i="14"/>
  <c r="O752" i="14"/>
  <c r="P752" i="14"/>
  <c r="Q752" i="14"/>
  <c r="R752" i="14"/>
  <c r="S752" i="14"/>
  <c r="T752" i="14"/>
  <c r="U752" i="14"/>
  <c r="V752" i="14"/>
  <c r="W752" i="14"/>
  <c r="X752" i="14"/>
  <c r="Y752" i="14"/>
  <c r="Z752" i="14"/>
  <c r="AA752" i="14"/>
  <c r="AB752" i="14"/>
  <c r="AC752" i="14"/>
  <c r="AD752" i="14"/>
  <c r="A753" i="14"/>
  <c r="B753" i="14"/>
  <c r="C753" i="14"/>
  <c r="D753" i="14"/>
  <c r="E753" i="14"/>
  <c r="F753" i="14"/>
  <c r="G753" i="14"/>
  <c r="H753" i="14"/>
  <c r="I753" i="14"/>
  <c r="J753" i="14"/>
  <c r="K753" i="14"/>
  <c r="L753" i="14"/>
  <c r="M753" i="14"/>
  <c r="N753" i="14"/>
  <c r="O753" i="14"/>
  <c r="P753" i="14"/>
  <c r="Q753" i="14"/>
  <c r="R753" i="14"/>
  <c r="S753" i="14"/>
  <c r="T753" i="14"/>
  <c r="U753" i="14"/>
  <c r="V753" i="14"/>
  <c r="W753" i="14"/>
  <c r="X753" i="14"/>
  <c r="Y753" i="14"/>
  <c r="Z753" i="14"/>
  <c r="AA753" i="14"/>
  <c r="AB753" i="14"/>
  <c r="AC753" i="14"/>
  <c r="AD753" i="14"/>
  <c r="A754" i="14"/>
  <c r="B754" i="14"/>
  <c r="C754" i="14"/>
  <c r="D754" i="14"/>
  <c r="E754" i="14"/>
  <c r="F754" i="14"/>
  <c r="G754" i="14"/>
  <c r="H754" i="14"/>
  <c r="I754" i="14"/>
  <c r="J754" i="14"/>
  <c r="K754" i="14"/>
  <c r="L754" i="14"/>
  <c r="M754" i="14"/>
  <c r="N754" i="14"/>
  <c r="O754" i="14"/>
  <c r="P754" i="14"/>
  <c r="Q754" i="14"/>
  <c r="R754" i="14"/>
  <c r="S754" i="14"/>
  <c r="T754" i="14"/>
  <c r="U754" i="14"/>
  <c r="V754" i="14"/>
  <c r="W754" i="14"/>
  <c r="X754" i="14"/>
  <c r="Y754" i="14"/>
  <c r="Z754" i="14"/>
  <c r="AA754" i="14"/>
  <c r="AB754" i="14"/>
  <c r="AC754" i="14"/>
  <c r="AD754" i="14"/>
  <c r="A755" i="14"/>
  <c r="B755" i="14"/>
  <c r="C755" i="14"/>
  <c r="D755" i="14"/>
  <c r="E755" i="14"/>
  <c r="F755" i="14"/>
  <c r="G755" i="14"/>
  <c r="H755" i="14"/>
  <c r="I755" i="14"/>
  <c r="J755" i="14"/>
  <c r="K755" i="14"/>
  <c r="L755" i="14"/>
  <c r="M755" i="14"/>
  <c r="N755" i="14"/>
  <c r="O755" i="14"/>
  <c r="P755" i="14"/>
  <c r="Q755" i="14"/>
  <c r="R755" i="14"/>
  <c r="S755" i="14"/>
  <c r="T755" i="14"/>
  <c r="U755" i="14"/>
  <c r="V755" i="14"/>
  <c r="W755" i="14"/>
  <c r="X755" i="14"/>
  <c r="Y755" i="14"/>
  <c r="Z755" i="14"/>
  <c r="AA755" i="14"/>
  <c r="AB755" i="14"/>
  <c r="AC755" i="14"/>
  <c r="AD755" i="14"/>
  <c r="A756" i="14"/>
  <c r="B756" i="14"/>
  <c r="C756" i="14"/>
  <c r="D756" i="14"/>
  <c r="E756" i="14"/>
  <c r="F756" i="14"/>
  <c r="G756" i="14"/>
  <c r="H756" i="14"/>
  <c r="I756" i="14"/>
  <c r="J756" i="14"/>
  <c r="K756" i="14"/>
  <c r="L756" i="14"/>
  <c r="M756" i="14"/>
  <c r="N756" i="14"/>
  <c r="O756" i="14"/>
  <c r="P756" i="14"/>
  <c r="Q756" i="14"/>
  <c r="R756" i="14"/>
  <c r="S756" i="14"/>
  <c r="T756" i="14"/>
  <c r="U756" i="14"/>
  <c r="V756" i="14"/>
  <c r="W756" i="14"/>
  <c r="X756" i="14"/>
  <c r="Y756" i="14"/>
  <c r="Z756" i="14"/>
  <c r="AA756" i="14"/>
  <c r="AB756" i="14"/>
  <c r="AC756" i="14"/>
  <c r="AD756" i="14"/>
  <c r="A757" i="14"/>
  <c r="B757" i="14"/>
  <c r="C757" i="14"/>
  <c r="D757" i="14"/>
  <c r="E757" i="14"/>
  <c r="F757" i="14"/>
  <c r="G757" i="14"/>
  <c r="H757" i="14"/>
  <c r="I757" i="14"/>
  <c r="J757" i="14"/>
  <c r="K757" i="14"/>
  <c r="L757" i="14"/>
  <c r="M757" i="14"/>
  <c r="N757" i="14"/>
  <c r="O757" i="14"/>
  <c r="P757" i="14"/>
  <c r="Q757" i="14"/>
  <c r="R757" i="14"/>
  <c r="S757" i="14"/>
  <c r="T757" i="14"/>
  <c r="U757" i="14"/>
  <c r="V757" i="14"/>
  <c r="W757" i="14"/>
  <c r="X757" i="14"/>
  <c r="Y757" i="14"/>
  <c r="Z757" i="14"/>
  <c r="AA757" i="14"/>
  <c r="AB757" i="14"/>
  <c r="AC757" i="14"/>
  <c r="AD757" i="14"/>
  <c r="A758" i="14"/>
  <c r="B758" i="14"/>
  <c r="C758" i="14"/>
  <c r="D758" i="14"/>
  <c r="E758" i="14"/>
  <c r="F758" i="14"/>
  <c r="G758" i="14"/>
  <c r="H758" i="14"/>
  <c r="I758" i="14"/>
  <c r="J758" i="14"/>
  <c r="K758" i="14"/>
  <c r="L758" i="14"/>
  <c r="M758" i="14"/>
  <c r="N758" i="14"/>
  <c r="O758" i="14"/>
  <c r="P758" i="14"/>
  <c r="Q758" i="14"/>
  <c r="R758" i="14"/>
  <c r="S758" i="14"/>
  <c r="T758" i="14"/>
  <c r="U758" i="14"/>
  <c r="V758" i="14"/>
  <c r="W758" i="14"/>
  <c r="X758" i="14"/>
  <c r="Y758" i="14"/>
  <c r="Z758" i="14"/>
  <c r="AA758" i="14"/>
  <c r="AB758" i="14"/>
  <c r="AC758" i="14"/>
  <c r="AD758" i="14"/>
  <c r="A759" i="14"/>
  <c r="B759" i="14"/>
  <c r="C759" i="14"/>
  <c r="D759" i="14"/>
  <c r="E759" i="14"/>
  <c r="F759" i="14"/>
  <c r="G759" i="14"/>
  <c r="H759" i="14"/>
  <c r="I759" i="14"/>
  <c r="J759" i="14"/>
  <c r="K759" i="14"/>
  <c r="L759" i="14"/>
  <c r="M759" i="14"/>
  <c r="N759" i="14"/>
  <c r="O759" i="14"/>
  <c r="P759" i="14"/>
  <c r="Q759" i="14"/>
  <c r="R759" i="14"/>
  <c r="S759" i="14"/>
  <c r="T759" i="14"/>
  <c r="U759" i="14"/>
  <c r="V759" i="14"/>
  <c r="W759" i="14"/>
  <c r="X759" i="14"/>
  <c r="Y759" i="14"/>
  <c r="Z759" i="14"/>
  <c r="AA759" i="14"/>
  <c r="AB759" i="14"/>
  <c r="AC759" i="14"/>
  <c r="AD759" i="14"/>
  <c r="A760" i="14"/>
  <c r="B760" i="14"/>
  <c r="C760" i="14"/>
  <c r="D760" i="14"/>
  <c r="E760" i="14"/>
  <c r="F760" i="14"/>
  <c r="G760" i="14"/>
  <c r="H760" i="14"/>
  <c r="I760" i="14"/>
  <c r="J760" i="14"/>
  <c r="K760" i="14"/>
  <c r="L760" i="14"/>
  <c r="M760" i="14"/>
  <c r="N760" i="14"/>
  <c r="O760" i="14"/>
  <c r="P760" i="14"/>
  <c r="Q760" i="14"/>
  <c r="R760" i="14"/>
  <c r="S760" i="14"/>
  <c r="T760" i="14"/>
  <c r="U760" i="14"/>
  <c r="V760" i="14"/>
  <c r="W760" i="14"/>
  <c r="X760" i="14"/>
  <c r="Y760" i="14"/>
  <c r="Z760" i="14"/>
  <c r="AA760" i="14"/>
  <c r="AB760" i="14"/>
  <c r="AC760" i="14"/>
  <c r="AD760" i="14"/>
  <c r="A761" i="14"/>
  <c r="B761" i="14"/>
  <c r="C761" i="14"/>
  <c r="D761" i="14"/>
  <c r="E761" i="14"/>
  <c r="F761" i="14"/>
  <c r="G761" i="14"/>
  <c r="H761" i="14"/>
  <c r="I761" i="14"/>
  <c r="J761" i="14"/>
  <c r="K761" i="14"/>
  <c r="L761" i="14"/>
  <c r="M761" i="14"/>
  <c r="N761" i="14"/>
  <c r="O761" i="14"/>
  <c r="P761" i="14"/>
  <c r="Q761" i="14"/>
  <c r="R761" i="14"/>
  <c r="S761" i="14"/>
  <c r="T761" i="14"/>
  <c r="U761" i="14"/>
  <c r="V761" i="14"/>
  <c r="W761" i="14"/>
  <c r="X761" i="14"/>
  <c r="Y761" i="14"/>
  <c r="Z761" i="14"/>
  <c r="AA761" i="14"/>
  <c r="AB761" i="14"/>
  <c r="AC761" i="14"/>
  <c r="AD761" i="14"/>
  <c r="A762" i="14"/>
  <c r="B762" i="14"/>
  <c r="C762" i="14"/>
  <c r="D762" i="14"/>
  <c r="E762" i="14"/>
  <c r="F762" i="14"/>
  <c r="G762" i="14"/>
  <c r="H762" i="14"/>
  <c r="I762" i="14"/>
  <c r="J762" i="14"/>
  <c r="K762" i="14"/>
  <c r="L762" i="14"/>
  <c r="M762" i="14"/>
  <c r="N762" i="14"/>
  <c r="O762" i="14"/>
  <c r="P762" i="14"/>
  <c r="Q762" i="14"/>
  <c r="R762" i="14"/>
  <c r="S762" i="14"/>
  <c r="T762" i="14"/>
  <c r="U762" i="14"/>
  <c r="V762" i="14"/>
  <c r="W762" i="14"/>
  <c r="X762" i="14"/>
  <c r="Y762" i="14"/>
  <c r="Z762" i="14"/>
  <c r="AA762" i="14"/>
  <c r="AB762" i="14"/>
  <c r="AC762" i="14"/>
  <c r="AD762" i="14"/>
  <c r="A763" i="14"/>
  <c r="B763" i="14"/>
  <c r="C763" i="14"/>
  <c r="D763" i="14"/>
  <c r="E763" i="14"/>
  <c r="F763" i="14"/>
  <c r="G763" i="14"/>
  <c r="H763" i="14"/>
  <c r="I763" i="14"/>
  <c r="J763" i="14"/>
  <c r="K763" i="14"/>
  <c r="L763" i="14"/>
  <c r="M763" i="14"/>
  <c r="N763" i="14"/>
  <c r="O763" i="14"/>
  <c r="P763" i="14"/>
  <c r="Q763" i="14"/>
  <c r="R763" i="14"/>
  <c r="S763" i="14"/>
  <c r="T763" i="14"/>
  <c r="U763" i="14"/>
  <c r="V763" i="14"/>
  <c r="W763" i="14"/>
  <c r="X763" i="14"/>
  <c r="Y763" i="14"/>
  <c r="Z763" i="14"/>
  <c r="AA763" i="14"/>
  <c r="AB763" i="14"/>
  <c r="AC763" i="14"/>
  <c r="AD763" i="14"/>
  <c r="A764" i="14"/>
  <c r="B764" i="14"/>
  <c r="C764" i="14"/>
  <c r="D764" i="14"/>
  <c r="E764" i="14"/>
  <c r="F764" i="14"/>
  <c r="G764" i="14"/>
  <c r="H764" i="14"/>
  <c r="I764" i="14"/>
  <c r="J764" i="14"/>
  <c r="K764" i="14"/>
  <c r="L764" i="14"/>
  <c r="M764" i="14"/>
  <c r="N764" i="14"/>
  <c r="O764" i="14"/>
  <c r="P764" i="14"/>
  <c r="Q764" i="14"/>
  <c r="R764" i="14"/>
  <c r="S764" i="14"/>
  <c r="T764" i="14"/>
  <c r="U764" i="14"/>
  <c r="V764" i="14"/>
  <c r="W764" i="14"/>
  <c r="X764" i="14"/>
  <c r="Y764" i="14"/>
  <c r="Z764" i="14"/>
  <c r="AA764" i="14"/>
  <c r="AB764" i="14"/>
  <c r="AC764" i="14"/>
  <c r="AD764" i="14"/>
  <c r="A765" i="14"/>
  <c r="B765" i="14"/>
  <c r="C765" i="14"/>
  <c r="D765" i="14"/>
  <c r="E765" i="14"/>
  <c r="F765" i="14"/>
  <c r="G765" i="14"/>
  <c r="H765" i="14"/>
  <c r="I765" i="14"/>
  <c r="J765" i="14"/>
  <c r="K765" i="14"/>
  <c r="L765" i="14"/>
  <c r="M765" i="14"/>
  <c r="N765" i="14"/>
  <c r="O765" i="14"/>
  <c r="P765" i="14"/>
  <c r="Q765" i="14"/>
  <c r="R765" i="14"/>
  <c r="S765" i="14"/>
  <c r="T765" i="14"/>
  <c r="U765" i="14"/>
  <c r="V765" i="14"/>
  <c r="W765" i="14"/>
  <c r="X765" i="14"/>
  <c r="Y765" i="14"/>
  <c r="Z765" i="14"/>
  <c r="AA765" i="14"/>
  <c r="AB765" i="14"/>
  <c r="AC765" i="14"/>
  <c r="AD765" i="14"/>
  <c r="A766" i="14"/>
  <c r="B766" i="14"/>
  <c r="C766" i="14"/>
  <c r="D766" i="14"/>
  <c r="E766" i="14"/>
  <c r="F766" i="14"/>
  <c r="G766" i="14"/>
  <c r="H766" i="14"/>
  <c r="I766" i="14"/>
  <c r="J766" i="14"/>
  <c r="K766" i="14"/>
  <c r="L766" i="14"/>
  <c r="M766" i="14"/>
  <c r="N766" i="14"/>
  <c r="O766" i="14"/>
  <c r="P766" i="14"/>
  <c r="Q766" i="14"/>
  <c r="R766" i="14"/>
  <c r="S766" i="14"/>
  <c r="T766" i="14"/>
  <c r="U766" i="14"/>
  <c r="V766" i="14"/>
  <c r="W766" i="14"/>
  <c r="X766" i="14"/>
  <c r="Y766" i="14"/>
  <c r="Z766" i="14"/>
  <c r="AA766" i="14"/>
  <c r="AB766" i="14"/>
  <c r="AC766" i="14"/>
  <c r="AD766" i="14"/>
  <c r="A767" i="14"/>
  <c r="B767" i="14"/>
  <c r="C767" i="14"/>
  <c r="D767" i="14"/>
  <c r="E767" i="14"/>
  <c r="F767" i="14"/>
  <c r="G767" i="14"/>
  <c r="H767" i="14"/>
  <c r="I767" i="14"/>
  <c r="J767" i="14"/>
  <c r="K767" i="14"/>
  <c r="L767" i="14"/>
  <c r="M767" i="14"/>
  <c r="N767" i="14"/>
  <c r="O767" i="14"/>
  <c r="P767" i="14"/>
  <c r="Q767" i="14"/>
  <c r="R767" i="14"/>
  <c r="S767" i="14"/>
  <c r="T767" i="14"/>
  <c r="U767" i="14"/>
  <c r="V767" i="14"/>
  <c r="W767" i="14"/>
  <c r="X767" i="14"/>
  <c r="Y767" i="14"/>
  <c r="Z767" i="14"/>
  <c r="AA767" i="14"/>
  <c r="AB767" i="14"/>
  <c r="AC767" i="14"/>
  <c r="AD767" i="14"/>
  <c r="A768" i="14"/>
  <c r="B768" i="14"/>
  <c r="C768" i="14"/>
  <c r="D768" i="14"/>
  <c r="E768" i="14"/>
  <c r="F768" i="14"/>
  <c r="G768" i="14"/>
  <c r="H768" i="14"/>
  <c r="I768" i="14"/>
  <c r="J768" i="14"/>
  <c r="K768" i="14"/>
  <c r="L768" i="14"/>
  <c r="M768" i="14"/>
  <c r="N768" i="14"/>
  <c r="O768" i="14"/>
  <c r="P768" i="14"/>
  <c r="Q768" i="14"/>
  <c r="R768" i="14"/>
  <c r="S768" i="14"/>
  <c r="T768" i="14"/>
  <c r="U768" i="14"/>
  <c r="V768" i="14"/>
  <c r="W768" i="14"/>
  <c r="X768" i="14"/>
  <c r="Y768" i="14"/>
  <c r="Z768" i="14"/>
  <c r="AA768" i="14"/>
  <c r="AB768" i="14"/>
  <c r="AC768" i="14"/>
  <c r="AD768" i="14"/>
  <c r="A769" i="14"/>
  <c r="B769" i="14"/>
  <c r="C769" i="14"/>
  <c r="D769" i="14"/>
  <c r="E769" i="14"/>
  <c r="F769" i="14"/>
  <c r="G769" i="14"/>
  <c r="H769" i="14"/>
  <c r="I769" i="14"/>
  <c r="J769" i="14"/>
  <c r="K769" i="14"/>
  <c r="L769" i="14"/>
  <c r="M769" i="14"/>
  <c r="N769" i="14"/>
  <c r="O769" i="14"/>
  <c r="P769" i="14"/>
  <c r="Q769" i="14"/>
  <c r="R769" i="14"/>
  <c r="S769" i="14"/>
  <c r="T769" i="14"/>
  <c r="U769" i="14"/>
  <c r="V769" i="14"/>
  <c r="W769" i="14"/>
  <c r="X769" i="14"/>
  <c r="Y769" i="14"/>
  <c r="Z769" i="14"/>
  <c r="AA769" i="14"/>
  <c r="AB769" i="14"/>
  <c r="AC769" i="14"/>
  <c r="AD769" i="14"/>
  <c r="A770" i="14"/>
  <c r="B770" i="14"/>
  <c r="C770" i="14"/>
  <c r="D770" i="14"/>
  <c r="E770" i="14"/>
  <c r="F770" i="14"/>
  <c r="G770" i="14"/>
  <c r="H770" i="14"/>
  <c r="I770" i="14"/>
  <c r="J770" i="14"/>
  <c r="K770" i="14"/>
  <c r="L770" i="14"/>
  <c r="M770" i="14"/>
  <c r="N770" i="14"/>
  <c r="O770" i="14"/>
  <c r="P770" i="14"/>
  <c r="Q770" i="14"/>
  <c r="R770" i="14"/>
  <c r="S770" i="14"/>
  <c r="T770" i="14"/>
  <c r="U770" i="14"/>
  <c r="V770" i="14"/>
  <c r="W770" i="14"/>
  <c r="X770" i="14"/>
  <c r="Y770" i="14"/>
  <c r="Z770" i="14"/>
  <c r="AA770" i="14"/>
  <c r="AB770" i="14"/>
  <c r="AC770" i="14"/>
  <c r="AD770" i="14"/>
  <c r="A771" i="14"/>
  <c r="B771" i="14"/>
  <c r="C771" i="14"/>
  <c r="D771" i="14"/>
  <c r="E771" i="14"/>
  <c r="F771" i="14"/>
  <c r="G771" i="14"/>
  <c r="H771" i="14"/>
  <c r="I771" i="14"/>
  <c r="J771" i="14"/>
  <c r="K771" i="14"/>
  <c r="L771" i="14"/>
  <c r="M771" i="14"/>
  <c r="N771" i="14"/>
  <c r="O771" i="14"/>
  <c r="P771" i="14"/>
  <c r="Q771" i="14"/>
  <c r="R771" i="14"/>
  <c r="S771" i="14"/>
  <c r="T771" i="14"/>
  <c r="U771" i="14"/>
  <c r="V771" i="14"/>
  <c r="W771" i="14"/>
  <c r="X771" i="14"/>
  <c r="Y771" i="14"/>
  <c r="Z771" i="14"/>
  <c r="AA771" i="14"/>
  <c r="AB771" i="14"/>
  <c r="AC771" i="14"/>
  <c r="AD771" i="14"/>
  <c r="A772" i="14"/>
  <c r="B772" i="14"/>
  <c r="C772" i="14"/>
  <c r="D772" i="14"/>
  <c r="E772" i="14"/>
  <c r="F772" i="14"/>
  <c r="G772" i="14"/>
  <c r="H772" i="14"/>
  <c r="I772" i="14"/>
  <c r="J772" i="14"/>
  <c r="K772" i="14"/>
  <c r="L772" i="14"/>
  <c r="M772" i="14"/>
  <c r="N772" i="14"/>
  <c r="O772" i="14"/>
  <c r="P772" i="14"/>
  <c r="Q772" i="14"/>
  <c r="R772" i="14"/>
  <c r="S772" i="14"/>
  <c r="T772" i="14"/>
  <c r="U772" i="14"/>
  <c r="V772" i="14"/>
  <c r="W772" i="14"/>
  <c r="X772" i="14"/>
  <c r="Y772" i="14"/>
  <c r="Z772" i="14"/>
  <c r="AA772" i="14"/>
  <c r="AB772" i="14"/>
  <c r="AC772" i="14"/>
  <c r="AD772" i="14"/>
  <c r="A773" i="14"/>
  <c r="B773" i="14"/>
  <c r="C773" i="14"/>
  <c r="D773" i="14"/>
  <c r="E773" i="14"/>
  <c r="F773" i="14"/>
  <c r="G773" i="14"/>
  <c r="H773" i="14"/>
  <c r="I773" i="14"/>
  <c r="J773" i="14"/>
  <c r="K773" i="14"/>
  <c r="L773" i="14"/>
  <c r="M773" i="14"/>
  <c r="N773" i="14"/>
  <c r="O773" i="14"/>
  <c r="P773" i="14"/>
  <c r="Q773" i="14"/>
  <c r="R773" i="14"/>
  <c r="S773" i="14"/>
  <c r="T773" i="14"/>
  <c r="U773" i="14"/>
  <c r="V773" i="14"/>
  <c r="W773" i="14"/>
  <c r="X773" i="14"/>
  <c r="Y773" i="14"/>
  <c r="Z773" i="14"/>
  <c r="AA773" i="14"/>
  <c r="AB773" i="14"/>
  <c r="AC773" i="14"/>
  <c r="AD773" i="14"/>
  <c r="A774" i="14"/>
  <c r="B774" i="14"/>
  <c r="C774" i="14"/>
  <c r="D774" i="14"/>
  <c r="E774" i="14"/>
  <c r="F774" i="14"/>
  <c r="G774" i="14"/>
  <c r="H774" i="14"/>
  <c r="I774" i="14"/>
  <c r="J774" i="14"/>
  <c r="K774" i="14"/>
  <c r="L774" i="14"/>
  <c r="M774" i="14"/>
  <c r="N774" i="14"/>
  <c r="O774" i="14"/>
  <c r="P774" i="14"/>
  <c r="Q774" i="14"/>
  <c r="R774" i="14"/>
  <c r="S774" i="14"/>
  <c r="T774" i="14"/>
  <c r="U774" i="14"/>
  <c r="V774" i="14"/>
  <c r="W774" i="14"/>
  <c r="X774" i="14"/>
  <c r="Y774" i="14"/>
  <c r="Z774" i="14"/>
  <c r="AA774" i="14"/>
  <c r="AB774" i="14"/>
  <c r="AC774" i="14"/>
  <c r="AD774" i="14"/>
  <c r="A775" i="14"/>
  <c r="B775" i="14"/>
  <c r="C775" i="14"/>
  <c r="D775" i="14"/>
  <c r="E775" i="14"/>
  <c r="F775" i="14"/>
  <c r="G775" i="14"/>
  <c r="H775" i="14"/>
  <c r="I775" i="14"/>
  <c r="J775" i="14"/>
  <c r="K775" i="14"/>
  <c r="L775" i="14"/>
  <c r="M775" i="14"/>
  <c r="N775" i="14"/>
  <c r="O775" i="14"/>
  <c r="P775" i="14"/>
  <c r="Q775" i="14"/>
  <c r="R775" i="14"/>
  <c r="S775" i="14"/>
  <c r="T775" i="14"/>
  <c r="U775" i="14"/>
  <c r="V775" i="14"/>
  <c r="W775" i="14"/>
  <c r="X775" i="14"/>
  <c r="Y775" i="14"/>
  <c r="Z775" i="14"/>
  <c r="AA775" i="14"/>
  <c r="AB775" i="14"/>
  <c r="AC775" i="14"/>
  <c r="AD775" i="14"/>
  <c r="A776" i="14"/>
  <c r="B776" i="14"/>
  <c r="C776" i="14"/>
  <c r="D776" i="14"/>
  <c r="E776" i="14"/>
  <c r="F776" i="14"/>
  <c r="G776" i="14"/>
  <c r="H776" i="14"/>
  <c r="I776" i="14"/>
  <c r="J776" i="14"/>
  <c r="K776" i="14"/>
  <c r="L776" i="14"/>
  <c r="M776" i="14"/>
  <c r="N776" i="14"/>
  <c r="O776" i="14"/>
  <c r="P776" i="14"/>
  <c r="Q776" i="14"/>
  <c r="R776" i="14"/>
  <c r="S776" i="14"/>
  <c r="T776" i="14"/>
  <c r="U776" i="14"/>
  <c r="V776" i="14"/>
  <c r="W776" i="14"/>
  <c r="X776" i="14"/>
  <c r="Y776" i="14"/>
  <c r="Z776" i="14"/>
  <c r="AA776" i="14"/>
  <c r="AB776" i="14"/>
  <c r="AC776" i="14"/>
  <c r="AD776" i="14"/>
  <c r="A777" i="14"/>
  <c r="B777" i="14"/>
  <c r="C777" i="14"/>
  <c r="D777" i="14"/>
  <c r="E777" i="14"/>
  <c r="F777" i="14"/>
  <c r="G777" i="14"/>
  <c r="H777" i="14"/>
  <c r="I777" i="14"/>
  <c r="J777" i="14"/>
  <c r="K777" i="14"/>
  <c r="L777" i="14"/>
  <c r="M777" i="14"/>
  <c r="N777" i="14"/>
  <c r="O777" i="14"/>
  <c r="P777" i="14"/>
  <c r="Q777" i="14"/>
  <c r="R777" i="14"/>
  <c r="S777" i="14"/>
  <c r="T777" i="14"/>
  <c r="U777" i="14"/>
  <c r="V777" i="14"/>
  <c r="W777" i="14"/>
  <c r="X777" i="14"/>
  <c r="Y777" i="14"/>
  <c r="Z777" i="14"/>
  <c r="AA777" i="14"/>
  <c r="AB777" i="14"/>
  <c r="AC777" i="14"/>
  <c r="AD777" i="14"/>
  <c r="A778" i="14"/>
  <c r="B778" i="14"/>
  <c r="C778" i="14"/>
  <c r="D778" i="14"/>
  <c r="E778" i="14"/>
  <c r="F778" i="14"/>
  <c r="G778" i="14"/>
  <c r="H778" i="14"/>
  <c r="I778" i="14"/>
  <c r="J778" i="14"/>
  <c r="K778" i="14"/>
  <c r="L778" i="14"/>
  <c r="M778" i="14"/>
  <c r="N778" i="14"/>
  <c r="O778" i="14"/>
  <c r="P778" i="14"/>
  <c r="Q778" i="14"/>
  <c r="R778" i="14"/>
  <c r="S778" i="14"/>
  <c r="T778" i="14"/>
  <c r="U778" i="14"/>
  <c r="V778" i="14"/>
  <c r="W778" i="14"/>
  <c r="X778" i="14"/>
  <c r="Y778" i="14"/>
  <c r="Z778" i="14"/>
  <c r="AA778" i="14"/>
  <c r="AB778" i="14"/>
  <c r="AC778" i="14"/>
  <c r="AD778" i="14"/>
  <c r="A779" i="14"/>
  <c r="B779" i="14"/>
  <c r="C779" i="14"/>
  <c r="D779" i="14"/>
  <c r="E779" i="14"/>
  <c r="F779" i="14"/>
  <c r="G779" i="14"/>
  <c r="H779" i="14"/>
  <c r="I779" i="14"/>
  <c r="J779" i="14"/>
  <c r="K779" i="14"/>
  <c r="L779" i="14"/>
  <c r="M779" i="14"/>
  <c r="N779" i="14"/>
  <c r="O779" i="14"/>
  <c r="P779" i="14"/>
  <c r="Q779" i="14"/>
  <c r="R779" i="14"/>
  <c r="S779" i="14"/>
  <c r="T779" i="14"/>
  <c r="U779" i="14"/>
  <c r="V779" i="14"/>
  <c r="W779" i="14"/>
  <c r="X779" i="14"/>
  <c r="Y779" i="14"/>
  <c r="Z779" i="14"/>
  <c r="AA779" i="14"/>
  <c r="AB779" i="14"/>
  <c r="AC779" i="14"/>
  <c r="AD779" i="14"/>
  <c r="A780" i="14"/>
  <c r="B780" i="14"/>
  <c r="C780" i="14"/>
  <c r="D780" i="14"/>
  <c r="E780" i="14"/>
  <c r="F780" i="14"/>
  <c r="G780" i="14"/>
  <c r="H780" i="14"/>
  <c r="I780" i="14"/>
  <c r="J780" i="14"/>
  <c r="K780" i="14"/>
  <c r="L780" i="14"/>
  <c r="M780" i="14"/>
  <c r="N780" i="14"/>
  <c r="O780" i="14"/>
  <c r="P780" i="14"/>
  <c r="Q780" i="14"/>
  <c r="R780" i="14"/>
  <c r="S780" i="14"/>
  <c r="T780" i="14"/>
  <c r="U780" i="14"/>
  <c r="V780" i="14"/>
  <c r="W780" i="14"/>
  <c r="X780" i="14"/>
  <c r="Y780" i="14"/>
  <c r="Z780" i="14"/>
  <c r="AA780" i="14"/>
  <c r="AB780" i="14"/>
  <c r="AC780" i="14"/>
  <c r="AD780" i="14"/>
  <c r="A781" i="14"/>
  <c r="B781" i="14"/>
  <c r="C781" i="14"/>
  <c r="D781" i="14"/>
  <c r="E781" i="14"/>
  <c r="F781" i="14"/>
  <c r="G781" i="14"/>
  <c r="H781" i="14"/>
  <c r="I781" i="14"/>
  <c r="J781" i="14"/>
  <c r="K781" i="14"/>
  <c r="L781" i="14"/>
  <c r="M781" i="14"/>
  <c r="N781" i="14"/>
  <c r="O781" i="14"/>
  <c r="P781" i="14"/>
  <c r="Q781" i="14"/>
  <c r="R781" i="14"/>
  <c r="S781" i="14"/>
  <c r="T781" i="14"/>
  <c r="U781" i="14"/>
  <c r="V781" i="14"/>
  <c r="W781" i="14"/>
  <c r="X781" i="14"/>
  <c r="Y781" i="14"/>
  <c r="Z781" i="14"/>
  <c r="AA781" i="14"/>
  <c r="AB781" i="14"/>
  <c r="AC781" i="14"/>
  <c r="AD781" i="14"/>
  <c r="A782" i="14"/>
  <c r="B782" i="14"/>
  <c r="C782" i="14"/>
  <c r="D782" i="14"/>
  <c r="E782" i="14"/>
  <c r="F782" i="14"/>
  <c r="G782" i="14"/>
  <c r="H782" i="14"/>
  <c r="I782" i="14"/>
  <c r="J782" i="14"/>
  <c r="K782" i="14"/>
  <c r="L782" i="14"/>
  <c r="M782" i="14"/>
  <c r="N782" i="14"/>
  <c r="O782" i="14"/>
  <c r="P782" i="14"/>
  <c r="Q782" i="14"/>
  <c r="R782" i="14"/>
  <c r="S782" i="14"/>
  <c r="T782" i="14"/>
  <c r="U782" i="14"/>
  <c r="V782" i="14"/>
  <c r="W782" i="14"/>
  <c r="X782" i="14"/>
  <c r="Y782" i="14"/>
  <c r="Z782" i="14"/>
  <c r="AA782" i="14"/>
  <c r="AB782" i="14"/>
  <c r="AC782" i="14"/>
  <c r="AD782" i="14"/>
  <c r="A783" i="14"/>
  <c r="B783" i="14"/>
  <c r="C783" i="14"/>
  <c r="D783" i="14"/>
  <c r="E783" i="14"/>
  <c r="F783" i="14"/>
  <c r="G783" i="14"/>
  <c r="H783" i="14"/>
  <c r="I783" i="14"/>
  <c r="J783" i="14"/>
  <c r="K783" i="14"/>
  <c r="L783" i="14"/>
  <c r="M783" i="14"/>
  <c r="N783" i="14"/>
  <c r="O783" i="14"/>
  <c r="P783" i="14"/>
  <c r="Q783" i="14"/>
  <c r="R783" i="14"/>
  <c r="S783" i="14"/>
  <c r="T783" i="14"/>
  <c r="U783" i="14"/>
  <c r="V783" i="14"/>
  <c r="W783" i="14"/>
  <c r="X783" i="14"/>
  <c r="Y783" i="14"/>
  <c r="Z783" i="14"/>
  <c r="AA783" i="14"/>
  <c r="AB783" i="14"/>
  <c r="AC783" i="14"/>
  <c r="AD783" i="14"/>
  <c r="A784" i="14"/>
  <c r="B784" i="14"/>
  <c r="C784" i="14"/>
  <c r="D784" i="14"/>
  <c r="E784" i="14"/>
  <c r="F784" i="14"/>
  <c r="G784" i="14"/>
  <c r="H784" i="14"/>
  <c r="I784" i="14"/>
  <c r="J784" i="14"/>
  <c r="K784" i="14"/>
  <c r="L784" i="14"/>
  <c r="M784" i="14"/>
  <c r="N784" i="14"/>
  <c r="O784" i="14"/>
  <c r="P784" i="14"/>
  <c r="Q784" i="14"/>
  <c r="R784" i="14"/>
  <c r="S784" i="14"/>
  <c r="T784" i="14"/>
  <c r="U784" i="14"/>
  <c r="V784" i="14"/>
  <c r="W784" i="14"/>
  <c r="X784" i="14"/>
  <c r="Y784" i="14"/>
  <c r="Z784" i="14"/>
  <c r="AA784" i="14"/>
  <c r="AB784" i="14"/>
  <c r="AC784" i="14"/>
  <c r="AD784" i="14"/>
  <c r="A785" i="14"/>
  <c r="B785" i="14"/>
  <c r="C785" i="14"/>
  <c r="D785" i="14"/>
  <c r="E785" i="14"/>
  <c r="F785" i="14"/>
  <c r="G785" i="14"/>
  <c r="H785" i="14"/>
  <c r="I785" i="14"/>
  <c r="J785" i="14"/>
  <c r="K785" i="14"/>
  <c r="L785" i="14"/>
  <c r="M785" i="14"/>
  <c r="N785" i="14"/>
  <c r="O785" i="14"/>
  <c r="P785" i="14"/>
  <c r="Q785" i="14"/>
  <c r="R785" i="14"/>
  <c r="S785" i="14"/>
  <c r="T785" i="14"/>
  <c r="U785" i="14"/>
  <c r="V785" i="14"/>
  <c r="W785" i="14"/>
  <c r="X785" i="14"/>
  <c r="Y785" i="14"/>
  <c r="Z785" i="14"/>
  <c r="AA785" i="14"/>
  <c r="AB785" i="14"/>
  <c r="AC785" i="14"/>
  <c r="AD785" i="14"/>
  <c r="A786" i="14"/>
  <c r="B786" i="14"/>
  <c r="C786" i="14"/>
  <c r="D786" i="14"/>
  <c r="E786" i="14"/>
  <c r="F786" i="14"/>
  <c r="G786" i="14"/>
  <c r="H786" i="14"/>
  <c r="I786" i="14"/>
  <c r="J786" i="14"/>
  <c r="K786" i="14"/>
  <c r="L786" i="14"/>
  <c r="M786" i="14"/>
  <c r="N786" i="14"/>
  <c r="O786" i="14"/>
  <c r="P786" i="14"/>
  <c r="Q786" i="14"/>
  <c r="R786" i="14"/>
  <c r="S786" i="14"/>
  <c r="T786" i="14"/>
  <c r="U786" i="14"/>
  <c r="V786" i="14"/>
  <c r="W786" i="14"/>
  <c r="X786" i="14"/>
  <c r="Y786" i="14"/>
  <c r="Z786" i="14"/>
  <c r="AA786" i="14"/>
  <c r="AB786" i="14"/>
  <c r="AC786" i="14"/>
  <c r="AD786" i="14"/>
  <c r="A787" i="14"/>
  <c r="B787" i="14"/>
  <c r="C787" i="14"/>
  <c r="D787" i="14"/>
  <c r="E787" i="14"/>
  <c r="F787" i="14"/>
  <c r="G787" i="14"/>
  <c r="H787" i="14"/>
  <c r="I787" i="14"/>
  <c r="J787" i="14"/>
  <c r="K787" i="14"/>
  <c r="L787" i="14"/>
  <c r="M787" i="14"/>
  <c r="N787" i="14"/>
  <c r="O787" i="14"/>
  <c r="P787" i="14"/>
  <c r="Q787" i="14"/>
  <c r="R787" i="14"/>
  <c r="S787" i="14"/>
  <c r="T787" i="14"/>
  <c r="U787" i="14"/>
  <c r="V787" i="14"/>
  <c r="W787" i="14"/>
  <c r="X787" i="14"/>
  <c r="Y787" i="14"/>
  <c r="Z787" i="14"/>
  <c r="AA787" i="14"/>
  <c r="AB787" i="14"/>
  <c r="AC787" i="14"/>
  <c r="AD787" i="14"/>
  <c r="A788" i="14"/>
  <c r="B788" i="14"/>
  <c r="C788" i="14"/>
  <c r="D788" i="14"/>
  <c r="E788" i="14"/>
  <c r="F788" i="14"/>
  <c r="G788" i="14"/>
  <c r="H788" i="14"/>
  <c r="I788" i="14"/>
  <c r="J788" i="14"/>
  <c r="K788" i="14"/>
  <c r="L788" i="14"/>
  <c r="M788" i="14"/>
  <c r="N788" i="14"/>
  <c r="O788" i="14"/>
  <c r="P788" i="14"/>
  <c r="Q788" i="14"/>
  <c r="R788" i="14"/>
  <c r="S788" i="14"/>
  <c r="T788" i="14"/>
  <c r="U788" i="14"/>
  <c r="V788" i="14"/>
  <c r="W788" i="14"/>
  <c r="X788" i="14"/>
  <c r="Y788" i="14"/>
  <c r="Z788" i="14"/>
  <c r="AA788" i="14"/>
  <c r="AB788" i="14"/>
  <c r="AC788" i="14"/>
  <c r="AD788" i="14"/>
  <c r="A789" i="14"/>
  <c r="B789" i="14"/>
  <c r="C789" i="14"/>
  <c r="D789" i="14"/>
  <c r="E789" i="14"/>
  <c r="F789" i="14"/>
  <c r="G789" i="14"/>
  <c r="H789" i="14"/>
  <c r="I789" i="14"/>
  <c r="J789" i="14"/>
  <c r="K789" i="14"/>
  <c r="L789" i="14"/>
  <c r="M789" i="14"/>
  <c r="N789" i="14"/>
  <c r="O789" i="14"/>
  <c r="P789" i="14"/>
  <c r="Q789" i="14"/>
  <c r="R789" i="14"/>
  <c r="S789" i="14"/>
  <c r="T789" i="14"/>
  <c r="U789" i="14"/>
  <c r="V789" i="14"/>
  <c r="W789" i="14"/>
  <c r="X789" i="14"/>
  <c r="Y789" i="14"/>
  <c r="Z789" i="14"/>
  <c r="AA789" i="14"/>
  <c r="AB789" i="14"/>
  <c r="AC789" i="14"/>
  <c r="AD789" i="14"/>
  <c r="A790" i="14"/>
  <c r="B790" i="14"/>
  <c r="C790" i="14"/>
  <c r="D790" i="14"/>
  <c r="E790" i="14"/>
  <c r="F790" i="14"/>
  <c r="G790" i="14"/>
  <c r="H790" i="14"/>
  <c r="I790" i="14"/>
  <c r="J790" i="14"/>
  <c r="K790" i="14"/>
  <c r="L790" i="14"/>
  <c r="M790" i="14"/>
  <c r="N790" i="14"/>
  <c r="O790" i="14"/>
  <c r="P790" i="14"/>
  <c r="Q790" i="14"/>
  <c r="R790" i="14"/>
  <c r="S790" i="14"/>
  <c r="T790" i="14"/>
  <c r="U790" i="14"/>
  <c r="V790" i="14"/>
  <c r="W790" i="14"/>
  <c r="X790" i="14"/>
  <c r="Y790" i="14"/>
  <c r="Z790" i="14"/>
  <c r="AA790" i="14"/>
  <c r="AB790" i="14"/>
  <c r="AC790" i="14"/>
  <c r="AD790" i="14"/>
  <c r="A791" i="14"/>
  <c r="B791" i="14"/>
  <c r="C791" i="14"/>
  <c r="D791" i="14"/>
  <c r="E791" i="14"/>
  <c r="F791" i="14"/>
  <c r="G791" i="14"/>
  <c r="H791" i="14"/>
  <c r="I791" i="14"/>
  <c r="J791" i="14"/>
  <c r="K791" i="14"/>
  <c r="L791" i="14"/>
  <c r="M791" i="14"/>
  <c r="N791" i="14"/>
  <c r="O791" i="14"/>
  <c r="P791" i="14"/>
  <c r="Q791" i="14"/>
  <c r="R791" i="14"/>
  <c r="S791" i="14"/>
  <c r="T791" i="14"/>
  <c r="U791" i="14"/>
  <c r="V791" i="14"/>
  <c r="W791" i="14"/>
  <c r="X791" i="14"/>
  <c r="Y791" i="14"/>
  <c r="Z791" i="14"/>
  <c r="AA791" i="14"/>
  <c r="AB791" i="14"/>
  <c r="AC791" i="14"/>
  <c r="AD791" i="14"/>
  <c r="A792" i="14"/>
  <c r="B792" i="14"/>
  <c r="C792" i="14"/>
  <c r="D792" i="14"/>
  <c r="E792" i="14"/>
  <c r="F792" i="14"/>
  <c r="G792" i="14"/>
  <c r="H792" i="14"/>
  <c r="I792" i="14"/>
  <c r="J792" i="14"/>
  <c r="K792" i="14"/>
  <c r="L792" i="14"/>
  <c r="M792" i="14"/>
  <c r="N792" i="14"/>
  <c r="O792" i="14"/>
  <c r="P792" i="14"/>
  <c r="Q792" i="14"/>
  <c r="R792" i="14"/>
  <c r="S792" i="14"/>
  <c r="T792" i="14"/>
  <c r="U792" i="14"/>
  <c r="V792" i="14"/>
  <c r="W792" i="14"/>
  <c r="X792" i="14"/>
  <c r="Y792" i="14"/>
  <c r="Z792" i="14"/>
  <c r="AA792" i="14"/>
  <c r="AB792" i="14"/>
  <c r="AC792" i="14"/>
  <c r="AD792" i="14"/>
  <c r="A793" i="14"/>
  <c r="B793" i="14"/>
  <c r="C793" i="14"/>
  <c r="D793" i="14"/>
  <c r="E793" i="14"/>
  <c r="F793" i="14"/>
  <c r="G793" i="14"/>
  <c r="H793" i="14"/>
  <c r="I793" i="14"/>
  <c r="J793" i="14"/>
  <c r="K793" i="14"/>
  <c r="L793" i="14"/>
  <c r="M793" i="14"/>
  <c r="N793" i="14"/>
  <c r="O793" i="14"/>
  <c r="P793" i="14"/>
  <c r="Q793" i="14"/>
  <c r="R793" i="14"/>
  <c r="S793" i="14"/>
  <c r="T793" i="14"/>
  <c r="U793" i="14"/>
  <c r="V793" i="14"/>
  <c r="W793" i="14"/>
  <c r="X793" i="14"/>
  <c r="Y793" i="14"/>
  <c r="Z793" i="14"/>
  <c r="AA793" i="14"/>
  <c r="AB793" i="14"/>
  <c r="AC793" i="14"/>
  <c r="AD793" i="14"/>
  <c r="A794" i="14"/>
  <c r="B794" i="14"/>
  <c r="C794" i="14"/>
  <c r="D794" i="14"/>
  <c r="E794" i="14"/>
  <c r="F794" i="14"/>
  <c r="G794" i="14"/>
  <c r="H794" i="14"/>
  <c r="I794" i="14"/>
  <c r="J794" i="14"/>
  <c r="K794" i="14"/>
  <c r="L794" i="14"/>
  <c r="M794" i="14"/>
  <c r="N794" i="14"/>
  <c r="O794" i="14"/>
  <c r="P794" i="14"/>
  <c r="Q794" i="14"/>
  <c r="R794" i="14"/>
  <c r="S794" i="14"/>
  <c r="T794" i="14"/>
  <c r="U794" i="14"/>
  <c r="V794" i="14"/>
  <c r="W794" i="14"/>
  <c r="X794" i="14"/>
  <c r="Y794" i="14"/>
  <c r="Z794" i="14"/>
  <c r="AA794" i="14"/>
  <c r="AB794" i="14"/>
  <c r="AC794" i="14"/>
  <c r="AD794" i="14"/>
  <c r="A795" i="14"/>
  <c r="B795" i="14"/>
  <c r="C795" i="14"/>
  <c r="D795" i="14"/>
  <c r="E795" i="14"/>
  <c r="F795" i="14"/>
  <c r="G795" i="14"/>
  <c r="H795" i="14"/>
  <c r="I795" i="14"/>
  <c r="J795" i="14"/>
  <c r="K795" i="14"/>
  <c r="L795" i="14"/>
  <c r="M795" i="14"/>
  <c r="N795" i="14"/>
  <c r="O795" i="14"/>
  <c r="P795" i="14"/>
  <c r="Q795" i="14"/>
  <c r="R795" i="14"/>
  <c r="S795" i="14"/>
  <c r="T795" i="14"/>
  <c r="U795" i="14"/>
  <c r="V795" i="14"/>
  <c r="W795" i="14"/>
  <c r="X795" i="14"/>
  <c r="Y795" i="14"/>
  <c r="Z795" i="14"/>
  <c r="AA795" i="14"/>
  <c r="AB795" i="14"/>
  <c r="AC795" i="14"/>
  <c r="AD795" i="14"/>
  <c r="A796" i="14"/>
  <c r="B796" i="14"/>
  <c r="C796" i="14"/>
  <c r="D796" i="14"/>
  <c r="E796" i="14"/>
  <c r="F796" i="14"/>
  <c r="G796" i="14"/>
  <c r="H796" i="14"/>
  <c r="I796" i="14"/>
  <c r="J796" i="14"/>
  <c r="K796" i="14"/>
  <c r="L796" i="14"/>
  <c r="M796" i="14"/>
  <c r="N796" i="14"/>
  <c r="O796" i="14"/>
  <c r="P796" i="14"/>
  <c r="Q796" i="14"/>
  <c r="R796" i="14"/>
  <c r="S796" i="14"/>
  <c r="T796" i="14"/>
  <c r="U796" i="14"/>
  <c r="V796" i="14"/>
  <c r="W796" i="14"/>
  <c r="X796" i="14"/>
  <c r="Y796" i="14"/>
  <c r="Z796" i="14"/>
  <c r="AA796" i="14"/>
  <c r="AB796" i="14"/>
  <c r="AC796" i="14"/>
  <c r="AD796" i="14"/>
  <c r="A797" i="14"/>
  <c r="B797" i="14"/>
  <c r="C797" i="14"/>
  <c r="D797" i="14"/>
  <c r="E797" i="14"/>
  <c r="F797" i="14"/>
  <c r="G797" i="14"/>
  <c r="H797" i="14"/>
  <c r="I797" i="14"/>
  <c r="J797" i="14"/>
  <c r="K797" i="14"/>
  <c r="L797" i="14"/>
  <c r="M797" i="14"/>
  <c r="N797" i="14"/>
  <c r="O797" i="14"/>
  <c r="P797" i="14"/>
  <c r="Q797" i="14"/>
  <c r="R797" i="14"/>
  <c r="S797" i="14"/>
  <c r="T797" i="14"/>
  <c r="U797" i="14"/>
  <c r="V797" i="14"/>
  <c r="W797" i="14"/>
  <c r="X797" i="14"/>
  <c r="Y797" i="14"/>
  <c r="Z797" i="14"/>
  <c r="AA797" i="14"/>
  <c r="AB797" i="14"/>
  <c r="AC797" i="14"/>
  <c r="AD797" i="14"/>
  <c r="A798" i="14"/>
  <c r="B798" i="14"/>
  <c r="C798" i="14"/>
  <c r="D798" i="14"/>
  <c r="E798" i="14"/>
  <c r="F798" i="14"/>
  <c r="G798" i="14"/>
  <c r="H798" i="14"/>
  <c r="I798" i="14"/>
  <c r="J798" i="14"/>
  <c r="K798" i="14"/>
  <c r="L798" i="14"/>
  <c r="M798" i="14"/>
  <c r="N798" i="14"/>
  <c r="O798" i="14"/>
  <c r="P798" i="14"/>
  <c r="Q798" i="14"/>
  <c r="R798" i="14"/>
  <c r="S798" i="14"/>
  <c r="T798" i="14"/>
  <c r="U798" i="14"/>
  <c r="V798" i="14"/>
  <c r="W798" i="14"/>
  <c r="X798" i="14"/>
  <c r="Y798" i="14"/>
  <c r="Z798" i="14"/>
  <c r="AA798" i="14"/>
  <c r="AB798" i="14"/>
  <c r="AC798" i="14"/>
  <c r="AD798" i="14"/>
  <c r="A799" i="14"/>
  <c r="B799" i="14"/>
  <c r="C799" i="14"/>
  <c r="D799" i="14"/>
  <c r="E799" i="14"/>
  <c r="F799" i="14"/>
  <c r="G799" i="14"/>
  <c r="H799" i="14"/>
  <c r="I799" i="14"/>
  <c r="J799" i="14"/>
  <c r="K799" i="14"/>
  <c r="L799" i="14"/>
  <c r="M799" i="14"/>
  <c r="N799" i="14"/>
  <c r="O799" i="14"/>
  <c r="P799" i="14"/>
  <c r="Q799" i="14"/>
  <c r="R799" i="14"/>
  <c r="S799" i="14"/>
  <c r="T799" i="14"/>
  <c r="U799" i="14"/>
  <c r="V799" i="14"/>
  <c r="W799" i="14"/>
  <c r="X799" i="14"/>
  <c r="Y799" i="14"/>
  <c r="Z799" i="14"/>
  <c r="AA799" i="14"/>
  <c r="AB799" i="14"/>
  <c r="AC799" i="14"/>
  <c r="AD799" i="14"/>
  <c r="A800" i="14"/>
  <c r="B800" i="14"/>
  <c r="C800" i="14"/>
  <c r="D800" i="14"/>
  <c r="E800" i="14"/>
  <c r="F800" i="14"/>
  <c r="G800" i="14"/>
  <c r="H800" i="14"/>
  <c r="I800" i="14"/>
  <c r="J800" i="14"/>
  <c r="K800" i="14"/>
  <c r="L800" i="14"/>
  <c r="M800" i="14"/>
  <c r="N800" i="14"/>
  <c r="O800" i="14"/>
  <c r="P800" i="14"/>
  <c r="Q800" i="14"/>
  <c r="R800" i="14"/>
  <c r="S800" i="14"/>
  <c r="T800" i="14"/>
  <c r="U800" i="14"/>
  <c r="V800" i="14"/>
  <c r="W800" i="14"/>
  <c r="X800" i="14"/>
  <c r="Y800" i="14"/>
  <c r="Z800" i="14"/>
  <c r="AA800" i="14"/>
  <c r="AB800" i="14"/>
  <c r="AC800" i="14"/>
  <c r="AD800" i="14"/>
  <c r="A801" i="14"/>
  <c r="B801" i="14"/>
  <c r="C801" i="14"/>
  <c r="D801" i="14"/>
  <c r="E801" i="14"/>
  <c r="F801" i="14"/>
  <c r="G801" i="14"/>
  <c r="H801" i="14"/>
  <c r="I801" i="14"/>
  <c r="J801" i="14"/>
  <c r="K801" i="14"/>
  <c r="L801" i="14"/>
  <c r="M801" i="14"/>
  <c r="N801" i="14"/>
  <c r="O801" i="14"/>
  <c r="P801" i="14"/>
  <c r="Q801" i="14"/>
  <c r="R801" i="14"/>
  <c r="S801" i="14"/>
  <c r="T801" i="14"/>
  <c r="U801" i="14"/>
  <c r="V801" i="14"/>
  <c r="W801" i="14"/>
  <c r="X801" i="14"/>
  <c r="Y801" i="14"/>
  <c r="Z801" i="14"/>
  <c r="AA801" i="14"/>
  <c r="AB801" i="14"/>
  <c r="AC801" i="14"/>
  <c r="AD801" i="14"/>
  <c r="A802" i="14"/>
  <c r="B802" i="14"/>
  <c r="C802" i="14"/>
  <c r="D802" i="14"/>
  <c r="E802" i="14"/>
  <c r="F802" i="14"/>
  <c r="G802" i="14"/>
  <c r="H802" i="14"/>
  <c r="I802" i="14"/>
  <c r="J802" i="14"/>
  <c r="K802" i="14"/>
  <c r="L802" i="14"/>
  <c r="M802" i="14"/>
  <c r="N802" i="14"/>
  <c r="O802" i="14"/>
  <c r="P802" i="14"/>
  <c r="Q802" i="14"/>
  <c r="R802" i="14"/>
  <c r="S802" i="14"/>
  <c r="T802" i="14"/>
  <c r="U802" i="14"/>
  <c r="V802" i="14"/>
  <c r="W802" i="14"/>
  <c r="X802" i="14"/>
  <c r="Y802" i="14"/>
  <c r="Z802" i="14"/>
  <c r="AA802" i="14"/>
  <c r="AB802" i="14"/>
  <c r="AC802" i="14"/>
  <c r="AD802" i="14"/>
  <c r="A803" i="14"/>
  <c r="B803" i="14"/>
  <c r="C803" i="14"/>
  <c r="D803" i="14"/>
  <c r="E803" i="14"/>
  <c r="F803" i="14"/>
  <c r="G803" i="14"/>
  <c r="H803" i="14"/>
  <c r="I803" i="14"/>
  <c r="J803" i="14"/>
  <c r="K803" i="14"/>
  <c r="L803" i="14"/>
  <c r="M803" i="14"/>
  <c r="N803" i="14"/>
  <c r="O803" i="14"/>
  <c r="P803" i="14"/>
  <c r="Q803" i="14"/>
  <c r="R803" i="14"/>
  <c r="S803" i="14"/>
  <c r="T803" i="14"/>
  <c r="U803" i="14"/>
  <c r="V803" i="14"/>
  <c r="W803" i="14"/>
  <c r="X803" i="14"/>
  <c r="Y803" i="14"/>
  <c r="Z803" i="14"/>
  <c r="AA803" i="14"/>
  <c r="AB803" i="14"/>
  <c r="AC803" i="14"/>
  <c r="AD803" i="14"/>
  <c r="A804" i="14"/>
  <c r="B804" i="14"/>
  <c r="C804" i="14"/>
  <c r="D804" i="14"/>
  <c r="E804" i="14"/>
  <c r="F804" i="14"/>
  <c r="G804" i="14"/>
  <c r="H804" i="14"/>
  <c r="I804" i="14"/>
  <c r="J804" i="14"/>
  <c r="K804" i="14"/>
  <c r="L804" i="14"/>
  <c r="M804" i="14"/>
  <c r="N804" i="14"/>
  <c r="O804" i="14"/>
  <c r="P804" i="14"/>
  <c r="Q804" i="14"/>
  <c r="R804" i="14"/>
  <c r="S804" i="14"/>
  <c r="T804" i="14"/>
  <c r="U804" i="14"/>
  <c r="V804" i="14"/>
  <c r="W804" i="14"/>
  <c r="X804" i="14"/>
  <c r="Y804" i="14"/>
  <c r="Z804" i="14"/>
  <c r="AA804" i="14"/>
  <c r="AB804" i="14"/>
  <c r="AC804" i="14"/>
  <c r="AD804" i="14"/>
  <c r="A805" i="14"/>
  <c r="B805" i="14"/>
  <c r="C805" i="14"/>
  <c r="D805" i="14"/>
  <c r="E805" i="14"/>
  <c r="F805" i="14"/>
  <c r="G805" i="14"/>
  <c r="H805" i="14"/>
  <c r="I805" i="14"/>
  <c r="J805" i="14"/>
  <c r="K805" i="14"/>
  <c r="L805" i="14"/>
  <c r="M805" i="14"/>
  <c r="N805" i="14"/>
  <c r="O805" i="14"/>
  <c r="P805" i="14"/>
  <c r="Q805" i="14"/>
  <c r="R805" i="14"/>
  <c r="S805" i="14"/>
  <c r="T805" i="14"/>
  <c r="U805" i="14"/>
  <c r="V805" i="14"/>
  <c r="W805" i="14"/>
  <c r="X805" i="14"/>
  <c r="Y805" i="14"/>
  <c r="Z805" i="14"/>
  <c r="AA805" i="14"/>
  <c r="AB805" i="14"/>
  <c r="AC805" i="14"/>
  <c r="AD805" i="14"/>
  <c r="A806" i="14"/>
  <c r="B806" i="14"/>
  <c r="C806" i="14"/>
  <c r="D806" i="14"/>
  <c r="E806" i="14"/>
  <c r="F806" i="14"/>
  <c r="G806" i="14"/>
  <c r="H806" i="14"/>
  <c r="I806" i="14"/>
  <c r="J806" i="14"/>
  <c r="K806" i="14"/>
  <c r="L806" i="14"/>
  <c r="M806" i="14"/>
  <c r="N806" i="14"/>
  <c r="O806" i="14"/>
  <c r="P806" i="14"/>
  <c r="Q806" i="14"/>
  <c r="R806" i="14"/>
  <c r="S806" i="14"/>
  <c r="T806" i="14"/>
  <c r="U806" i="14"/>
  <c r="V806" i="14"/>
  <c r="W806" i="14"/>
  <c r="X806" i="14"/>
  <c r="Y806" i="14"/>
  <c r="Z806" i="14"/>
  <c r="AA806" i="14"/>
  <c r="AB806" i="14"/>
  <c r="AC806" i="14"/>
  <c r="AD806" i="14"/>
  <c r="A807" i="14"/>
  <c r="B807" i="14"/>
  <c r="C807" i="14"/>
  <c r="D807" i="14"/>
  <c r="E807" i="14"/>
  <c r="F807" i="14"/>
  <c r="G807" i="14"/>
  <c r="H807" i="14"/>
  <c r="I807" i="14"/>
  <c r="J807" i="14"/>
  <c r="K807" i="14"/>
  <c r="L807" i="14"/>
  <c r="M807" i="14"/>
  <c r="N807" i="14"/>
  <c r="O807" i="14"/>
  <c r="P807" i="14"/>
  <c r="Q807" i="14"/>
  <c r="R807" i="14"/>
  <c r="S807" i="14"/>
  <c r="T807" i="14"/>
  <c r="U807" i="14"/>
  <c r="V807" i="14"/>
  <c r="W807" i="14"/>
  <c r="X807" i="14"/>
  <c r="Y807" i="14"/>
  <c r="Z807" i="14"/>
  <c r="AA807" i="14"/>
  <c r="AB807" i="14"/>
  <c r="AC807" i="14"/>
  <c r="AD807" i="14"/>
  <c r="A808" i="14"/>
  <c r="B808" i="14"/>
  <c r="C808" i="14"/>
  <c r="D808" i="14"/>
  <c r="E808" i="14"/>
  <c r="F808" i="14"/>
  <c r="G808" i="14"/>
  <c r="H808" i="14"/>
  <c r="I808" i="14"/>
  <c r="J808" i="14"/>
  <c r="K808" i="14"/>
  <c r="L808" i="14"/>
  <c r="M808" i="14"/>
  <c r="N808" i="14"/>
  <c r="O808" i="14"/>
  <c r="P808" i="14"/>
  <c r="Q808" i="14"/>
  <c r="R808" i="14"/>
  <c r="S808" i="14"/>
  <c r="T808" i="14"/>
  <c r="U808" i="14"/>
  <c r="V808" i="14"/>
  <c r="W808" i="14"/>
  <c r="X808" i="14"/>
  <c r="Y808" i="14"/>
  <c r="Z808" i="14"/>
  <c r="AA808" i="14"/>
  <c r="AB808" i="14"/>
  <c r="AC808" i="14"/>
  <c r="AD808" i="14"/>
  <c r="A809" i="14"/>
  <c r="B809" i="14"/>
  <c r="C809" i="14"/>
  <c r="D809" i="14"/>
  <c r="E809" i="14"/>
  <c r="F809" i="14"/>
  <c r="G809" i="14"/>
  <c r="H809" i="14"/>
  <c r="I809" i="14"/>
  <c r="J809" i="14"/>
  <c r="K809" i="14"/>
  <c r="L809" i="14"/>
  <c r="M809" i="14"/>
  <c r="N809" i="14"/>
  <c r="O809" i="14"/>
  <c r="P809" i="14"/>
  <c r="Q809" i="14"/>
  <c r="R809" i="14"/>
  <c r="S809" i="14"/>
  <c r="T809" i="14"/>
  <c r="U809" i="14"/>
  <c r="V809" i="14"/>
  <c r="W809" i="14"/>
  <c r="X809" i="14"/>
  <c r="Y809" i="14"/>
  <c r="Z809" i="14"/>
  <c r="AA809" i="14"/>
  <c r="AB809" i="14"/>
  <c r="AC809" i="14"/>
  <c r="AD809" i="14"/>
  <c r="A810" i="14"/>
  <c r="B810" i="14"/>
  <c r="C810" i="14"/>
  <c r="D810" i="14"/>
  <c r="E810" i="14"/>
  <c r="F810" i="14"/>
  <c r="G810" i="14"/>
  <c r="H810" i="14"/>
  <c r="I810" i="14"/>
  <c r="J810" i="14"/>
  <c r="K810" i="14"/>
  <c r="L810" i="14"/>
  <c r="M810" i="14"/>
  <c r="N810" i="14"/>
  <c r="O810" i="14"/>
  <c r="P810" i="14"/>
  <c r="Q810" i="14"/>
  <c r="R810" i="14"/>
  <c r="S810" i="14"/>
  <c r="T810" i="14"/>
  <c r="U810" i="14"/>
  <c r="V810" i="14"/>
  <c r="W810" i="14"/>
  <c r="X810" i="14"/>
  <c r="Y810" i="14"/>
  <c r="Z810" i="14"/>
  <c r="AA810" i="14"/>
  <c r="AB810" i="14"/>
  <c r="AC810" i="14"/>
  <c r="AD810" i="14"/>
  <c r="A811" i="14"/>
  <c r="B811" i="14"/>
  <c r="C811" i="14"/>
  <c r="D811" i="14"/>
  <c r="E811" i="14"/>
  <c r="F811" i="14"/>
  <c r="G811" i="14"/>
  <c r="H811" i="14"/>
  <c r="I811" i="14"/>
  <c r="J811" i="14"/>
  <c r="K811" i="14"/>
  <c r="L811" i="14"/>
  <c r="M811" i="14"/>
  <c r="N811" i="14"/>
  <c r="O811" i="14"/>
  <c r="P811" i="14"/>
  <c r="Q811" i="14"/>
  <c r="R811" i="14"/>
  <c r="S811" i="14"/>
  <c r="T811" i="14"/>
  <c r="U811" i="14"/>
  <c r="V811" i="14"/>
  <c r="W811" i="14"/>
  <c r="X811" i="14"/>
  <c r="Y811" i="14"/>
  <c r="Z811" i="14"/>
  <c r="AA811" i="14"/>
  <c r="AB811" i="14"/>
  <c r="AC811" i="14"/>
  <c r="AD811" i="14"/>
  <c r="A812" i="14"/>
  <c r="B812" i="14"/>
  <c r="C812" i="14"/>
  <c r="D812" i="14"/>
  <c r="E812" i="14"/>
  <c r="F812" i="14"/>
  <c r="G812" i="14"/>
  <c r="H812" i="14"/>
  <c r="I812" i="14"/>
  <c r="J812" i="14"/>
  <c r="K812" i="14"/>
  <c r="L812" i="14"/>
  <c r="M812" i="14"/>
  <c r="N812" i="14"/>
  <c r="O812" i="14"/>
  <c r="P812" i="14"/>
  <c r="Q812" i="14"/>
  <c r="R812" i="14"/>
  <c r="S812" i="14"/>
  <c r="T812" i="14"/>
  <c r="U812" i="14"/>
  <c r="V812" i="14"/>
  <c r="W812" i="14"/>
  <c r="X812" i="14"/>
  <c r="Y812" i="14"/>
  <c r="Z812" i="14"/>
  <c r="AA812" i="14"/>
  <c r="AB812" i="14"/>
  <c r="AC812" i="14"/>
  <c r="AD812" i="14"/>
  <c r="A813" i="14"/>
  <c r="B813" i="14"/>
  <c r="C813" i="14"/>
  <c r="D813" i="14"/>
  <c r="E813" i="14"/>
  <c r="F813" i="14"/>
  <c r="G813" i="14"/>
  <c r="H813" i="14"/>
  <c r="I813" i="14"/>
  <c r="J813" i="14"/>
  <c r="K813" i="14"/>
  <c r="L813" i="14"/>
  <c r="M813" i="14"/>
  <c r="N813" i="14"/>
  <c r="O813" i="14"/>
  <c r="P813" i="14"/>
  <c r="Q813" i="14"/>
  <c r="R813" i="14"/>
  <c r="S813" i="14"/>
  <c r="T813" i="14"/>
  <c r="U813" i="14"/>
  <c r="V813" i="14"/>
  <c r="W813" i="14"/>
  <c r="X813" i="14"/>
  <c r="Y813" i="14"/>
  <c r="Z813" i="14"/>
  <c r="AA813" i="14"/>
  <c r="AB813" i="14"/>
  <c r="AC813" i="14"/>
  <c r="AD813" i="14"/>
  <c r="A814" i="14"/>
  <c r="B814" i="14"/>
  <c r="C814" i="14"/>
  <c r="D814" i="14"/>
  <c r="E814" i="14"/>
  <c r="F814" i="14"/>
  <c r="G814" i="14"/>
  <c r="H814" i="14"/>
  <c r="I814" i="14"/>
  <c r="J814" i="14"/>
  <c r="K814" i="14"/>
  <c r="L814" i="14"/>
  <c r="M814" i="14"/>
  <c r="N814" i="14"/>
  <c r="O814" i="14"/>
  <c r="P814" i="14"/>
  <c r="Q814" i="14"/>
  <c r="R814" i="14"/>
  <c r="S814" i="14"/>
  <c r="T814" i="14"/>
  <c r="U814" i="14"/>
  <c r="V814" i="14"/>
  <c r="W814" i="14"/>
  <c r="X814" i="14"/>
  <c r="Y814" i="14"/>
  <c r="Z814" i="14"/>
  <c r="AA814" i="14"/>
  <c r="AB814" i="14"/>
  <c r="AC814" i="14"/>
  <c r="AD814" i="14"/>
  <c r="A815" i="14"/>
  <c r="B815" i="14"/>
  <c r="C815" i="14"/>
  <c r="D815" i="14"/>
  <c r="E815" i="14"/>
  <c r="F815" i="14"/>
  <c r="G815" i="14"/>
  <c r="H815" i="14"/>
  <c r="I815" i="14"/>
  <c r="J815" i="14"/>
  <c r="K815" i="14"/>
  <c r="L815" i="14"/>
  <c r="M815" i="14"/>
  <c r="N815" i="14"/>
  <c r="O815" i="14"/>
  <c r="P815" i="14"/>
  <c r="Q815" i="14"/>
  <c r="R815" i="14"/>
  <c r="S815" i="14"/>
  <c r="T815" i="14"/>
  <c r="U815" i="14"/>
  <c r="V815" i="14"/>
  <c r="W815" i="14"/>
  <c r="X815" i="14"/>
  <c r="Y815" i="14"/>
  <c r="Z815" i="14"/>
  <c r="AA815" i="14"/>
  <c r="AB815" i="14"/>
  <c r="AC815" i="14"/>
  <c r="AD815" i="14"/>
  <c r="A816" i="14"/>
  <c r="B816" i="14"/>
  <c r="C816" i="14"/>
  <c r="D816" i="14"/>
  <c r="E816" i="14"/>
  <c r="F816" i="14"/>
  <c r="G816" i="14"/>
  <c r="H816" i="14"/>
  <c r="I816" i="14"/>
  <c r="J816" i="14"/>
  <c r="K816" i="14"/>
  <c r="L816" i="14"/>
  <c r="M816" i="14"/>
  <c r="N816" i="14"/>
  <c r="O816" i="14"/>
  <c r="P816" i="14"/>
  <c r="Q816" i="14"/>
  <c r="R816" i="14"/>
  <c r="S816" i="14"/>
  <c r="T816" i="14"/>
  <c r="U816" i="14"/>
  <c r="V816" i="14"/>
  <c r="W816" i="14"/>
  <c r="X816" i="14"/>
  <c r="Y816" i="14"/>
  <c r="Z816" i="14"/>
  <c r="AA816" i="14"/>
  <c r="AB816" i="14"/>
  <c r="AC816" i="14"/>
  <c r="AD816" i="14"/>
  <c r="A817" i="14"/>
  <c r="B817" i="14"/>
  <c r="C817" i="14"/>
  <c r="D817" i="14"/>
  <c r="E817" i="14"/>
  <c r="F817" i="14"/>
  <c r="G817" i="14"/>
  <c r="H817" i="14"/>
  <c r="I817" i="14"/>
  <c r="J817" i="14"/>
  <c r="K817" i="14"/>
  <c r="L817" i="14"/>
  <c r="M817" i="14"/>
  <c r="N817" i="14"/>
  <c r="O817" i="14"/>
  <c r="P817" i="14"/>
  <c r="Q817" i="14"/>
  <c r="R817" i="14"/>
  <c r="S817" i="14"/>
  <c r="T817" i="14"/>
  <c r="U817" i="14"/>
  <c r="V817" i="14"/>
  <c r="W817" i="14"/>
  <c r="X817" i="14"/>
  <c r="Y817" i="14"/>
  <c r="Z817" i="14"/>
  <c r="AA817" i="14"/>
  <c r="AB817" i="14"/>
  <c r="AC817" i="14"/>
  <c r="AD817" i="14"/>
  <c r="A818" i="14"/>
  <c r="B818" i="14"/>
  <c r="C818" i="14"/>
  <c r="D818" i="14"/>
  <c r="E818" i="14"/>
  <c r="F818" i="14"/>
  <c r="G818" i="14"/>
  <c r="H818" i="14"/>
  <c r="I818" i="14"/>
  <c r="J818" i="14"/>
  <c r="K818" i="14"/>
  <c r="L818" i="14"/>
  <c r="M818" i="14"/>
  <c r="N818" i="14"/>
  <c r="O818" i="14"/>
  <c r="P818" i="14"/>
  <c r="Q818" i="14"/>
  <c r="R818" i="14"/>
  <c r="S818" i="14"/>
  <c r="T818" i="14"/>
  <c r="U818" i="14"/>
  <c r="V818" i="14"/>
  <c r="W818" i="14"/>
  <c r="X818" i="14"/>
  <c r="Y818" i="14"/>
  <c r="Z818" i="14"/>
  <c r="AA818" i="14"/>
  <c r="AB818" i="14"/>
  <c r="AC818" i="14"/>
  <c r="AD818" i="14"/>
  <c r="A819" i="14"/>
  <c r="B819" i="14"/>
  <c r="C819" i="14"/>
  <c r="D819" i="14"/>
  <c r="E819" i="14"/>
  <c r="F819" i="14"/>
  <c r="G819" i="14"/>
  <c r="H819" i="14"/>
  <c r="I819" i="14"/>
  <c r="J819" i="14"/>
  <c r="K819" i="14"/>
  <c r="L819" i="14"/>
  <c r="M819" i="14"/>
  <c r="N819" i="14"/>
  <c r="O819" i="14"/>
  <c r="P819" i="14"/>
  <c r="Q819" i="14"/>
  <c r="R819" i="14"/>
  <c r="S819" i="14"/>
  <c r="T819" i="14"/>
  <c r="U819" i="14"/>
  <c r="V819" i="14"/>
  <c r="W819" i="14"/>
  <c r="X819" i="14"/>
  <c r="Y819" i="14"/>
  <c r="Z819" i="14"/>
  <c r="AA819" i="14"/>
  <c r="AB819" i="14"/>
  <c r="AC819" i="14"/>
  <c r="AD819" i="14"/>
  <c r="A820" i="14"/>
  <c r="B820" i="14"/>
  <c r="C820" i="14"/>
  <c r="D820" i="14"/>
  <c r="E820" i="14"/>
  <c r="F820" i="14"/>
  <c r="G820" i="14"/>
  <c r="H820" i="14"/>
  <c r="I820" i="14"/>
  <c r="J820" i="14"/>
  <c r="K820" i="14"/>
  <c r="L820" i="14"/>
  <c r="M820" i="14"/>
  <c r="N820" i="14"/>
  <c r="O820" i="14"/>
  <c r="P820" i="14"/>
  <c r="Q820" i="14"/>
  <c r="R820" i="14"/>
  <c r="S820" i="14"/>
  <c r="T820" i="14"/>
  <c r="U820" i="14"/>
  <c r="V820" i="14"/>
  <c r="W820" i="14"/>
  <c r="X820" i="14"/>
  <c r="Y820" i="14"/>
  <c r="Z820" i="14"/>
  <c r="AA820" i="14"/>
  <c r="AB820" i="14"/>
  <c r="AC820" i="14"/>
  <c r="AD820" i="14"/>
  <c r="A821" i="14"/>
  <c r="B821" i="14"/>
  <c r="C821" i="14"/>
  <c r="D821" i="14"/>
  <c r="E821" i="14"/>
  <c r="F821" i="14"/>
  <c r="G821" i="14"/>
  <c r="H821" i="14"/>
  <c r="I821" i="14"/>
  <c r="J821" i="14"/>
  <c r="K821" i="14"/>
  <c r="L821" i="14"/>
  <c r="M821" i="14"/>
  <c r="N821" i="14"/>
  <c r="O821" i="14"/>
  <c r="P821" i="14"/>
  <c r="Q821" i="14"/>
  <c r="R821" i="14"/>
  <c r="S821" i="14"/>
  <c r="T821" i="14"/>
  <c r="U821" i="14"/>
  <c r="V821" i="14"/>
  <c r="W821" i="14"/>
  <c r="X821" i="14"/>
  <c r="Y821" i="14"/>
  <c r="Z821" i="14"/>
  <c r="AA821" i="14"/>
  <c r="AB821" i="14"/>
  <c r="AC821" i="14"/>
  <c r="AD821" i="14"/>
  <c r="A822" i="14"/>
  <c r="B822" i="14"/>
  <c r="C822" i="14"/>
  <c r="D822" i="14"/>
  <c r="E822" i="14"/>
  <c r="F822" i="14"/>
  <c r="G822" i="14"/>
  <c r="H822" i="14"/>
  <c r="I822" i="14"/>
  <c r="J822" i="14"/>
  <c r="K822" i="14"/>
  <c r="L822" i="14"/>
  <c r="M822" i="14"/>
  <c r="N822" i="14"/>
  <c r="O822" i="14"/>
  <c r="P822" i="14"/>
  <c r="Q822" i="14"/>
  <c r="R822" i="14"/>
  <c r="S822" i="14"/>
  <c r="T822" i="14"/>
  <c r="U822" i="14"/>
  <c r="V822" i="14"/>
  <c r="W822" i="14"/>
  <c r="X822" i="14"/>
  <c r="Y822" i="14"/>
  <c r="Z822" i="14"/>
  <c r="AA822" i="14"/>
  <c r="AB822" i="14"/>
  <c r="AC822" i="14"/>
  <c r="AD822" i="14"/>
  <c r="A823" i="14"/>
  <c r="B823" i="14"/>
  <c r="C823" i="14"/>
  <c r="D823" i="14"/>
  <c r="E823" i="14"/>
  <c r="F823" i="14"/>
  <c r="G823" i="14"/>
  <c r="H823" i="14"/>
  <c r="I823" i="14"/>
  <c r="J823" i="14"/>
  <c r="K823" i="14"/>
  <c r="L823" i="14"/>
  <c r="M823" i="14"/>
  <c r="N823" i="14"/>
  <c r="O823" i="14"/>
  <c r="P823" i="14"/>
  <c r="Q823" i="14"/>
  <c r="R823" i="14"/>
  <c r="S823" i="14"/>
  <c r="T823" i="14"/>
  <c r="U823" i="14"/>
  <c r="V823" i="14"/>
  <c r="W823" i="14"/>
  <c r="X823" i="14"/>
  <c r="Y823" i="14"/>
  <c r="Z823" i="14"/>
  <c r="AA823" i="14"/>
  <c r="AB823" i="14"/>
  <c r="AC823" i="14"/>
  <c r="AD823" i="14"/>
  <c r="A824" i="14"/>
  <c r="B824" i="14"/>
  <c r="C824" i="14"/>
  <c r="D824" i="14"/>
  <c r="E824" i="14"/>
  <c r="F824" i="14"/>
  <c r="G824" i="14"/>
  <c r="H824" i="14"/>
  <c r="I824" i="14"/>
  <c r="J824" i="14"/>
  <c r="K824" i="14"/>
  <c r="L824" i="14"/>
  <c r="M824" i="14"/>
  <c r="N824" i="14"/>
  <c r="O824" i="14"/>
  <c r="P824" i="14"/>
  <c r="Q824" i="14"/>
  <c r="R824" i="14"/>
  <c r="S824" i="14"/>
  <c r="T824" i="14"/>
  <c r="U824" i="14"/>
  <c r="V824" i="14"/>
  <c r="W824" i="14"/>
  <c r="X824" i="14"/>
  <c r="Y824" i="14"/>
  <c r="Z824" i="14"/>
  <c r="AA824" i="14"/>
  <c r="AB824" i="14"/>
  <c r="AC824" i="14"/>
  <c r="AD824" i="14"/>
  <c r="A825" i="14"/>
  <c r="B825" i="14"/>
  <c r="C825" i="14"/>
  <c r="D825" i="14"/>
  <c r="E825" i="14"/>
  <c r="F825" i="14"/>
  <c r="G825" i="14"/>
  <c r="H825" i="14"/>
  <c r="I825" i="14"/>
  <c r="J825" i="14"/>
  <c r="K825" i="14"/>
  <c r="L825" i="14"/>
  <c r="M825" i="14"/>
  <c r="N825" i="14"/>
  <c r="O825" i="14"/>
  <c r="P825" i="14"/>
  <c r="Q825" i="14"/>
  <c r="R825" i="14"/>
  <c r="S825" i="14"/>
  <c r="T825" i="14"/>
  <c r="U825" i="14"/>
  <c r="V825" i="14"/>
  <c r="W825" i="14"/>
  <c r="X825" i="14"/>
  <c r="Y825" i="14"/>
  <c r="Z825" i="14"/>
  <c r="AA825" i="14"/>
  <c r="AB825" i="14"/>
  <c r="AC825" i="14"/>
  <c r="AD825" i="14"/>
  <c r="A826" i="14"/>
  <c r="B826" i="14"/>
  <c r="C826" i="14"/>
  <c r="D826" i="14"/>
  <c r="E826" i="14"/>
  <c r="F826" i="14"/>
  <c r="G826" i="14"/>
  <c r="H826" i="14"/>
  <c r="I826" i="14"/>
  <c r="J826" i="14"/>
  <c r="K826" i="14"/>
  <c r="L826" i="14"/>
  <c r="M826" i="14"/>
  <c r="N826" i="14"/>
  <c r="O826" i="14"/>
  <c r="P826" i="14"/>
  <c r="Q826" i="14"/>
  <c r="R826" i="14"/>
  <c r="S826" i="14"/>
  <c r="T826" i="14"/>
  <c r="U826" i="14"/>
  <c r="V826" i="14"/>
  <c r="W826" i="14"/>
  <c r="X826" i="14"/>
  <c r="Y826" i="14"/>
  <c r="Z826" i="14"/>
  <c r="AA826" i="14"/>
  <c r="AB826" i="14"/>
  <c r="AC826" i="14"/>
  <c r="AD826" i="14"/>
  <c r="A827" i="14"/>
  <c r="B827" i="14"/>
  <c r="C827" i="14"/>
  <c r="D827" i="14"/>
  <c r="E827" i="14"/>
  <c r="F827" i="14"/>
  <c r="G827" i="14"/>
  <c r="H827" i="14"/>
  <c r="I827" i="14"/>
  <c r="J827" i="14"/>
  <c r="K827" i="14"/>
  <c r="L827" i="14"/>
  <c r="M827" i="14"/>
  <c r="N827" i="14"/>
  <c r="O827" i="14"/>
  <c r="P827" i="14"/>
  <c r="Q827" i="14"/>
  <c r="R827" i="14"/>
  <c r="S827" i="14"/>
  <c r="T827" i="14"/>
  <c r="U827" i="14"/>
  <c r="V827" i="14"/>
  <c r="W827" i="14"/>
  <c r="X827" i="14"/>
  <c r="Y827" i="14"/>
  <c r="Z827" i="14"/>
  <c r="AA827" i="14"/>
  <c r="AB827" i="14"/>
  <c r="AC827" i="14"/>
  <c r="AD827" i="14"/>
  <c r="A828" i="14"/>
  <c r="B828" i="14"/>
  <c r="C828" i="14"/>
  <c r="D828" i="14"/>
  <c r="E828" i="14"/>
  <c r="F828" i="14"/>
  <c r="G828" i="14"/>
  <c r="H828" i="14"/>
  <c r="I828" i="14"/>
  <c r="J828" i="14"/>
  <c r="K828" i="14"/>
  <c r="L828" i="14"/>
  <c r="M828" i="14"/>
  <c r="N828" i="14"/>
  <c r="O828" i="14"/>
  <c r="P828" i="14"/>
  <c r="Q828" i="14"/>
  <c r="R828" i="14"/>
  <c r="S828" i="14"/>
  <c r="T828" i="14"/>
  <c r="U828" i="14"/>
  <c r="V828" i="14"/>
  <c r="W828" i="14"/>
  <c r="X828" i="14"/>
  <c r="Y828" i="14"/>
  <c r="Z828" i="14"/>
  <c r="AA828" i="14"/>
  <c r="AB828" i="14"/>
  <c r="AC828" i="14"/>
  <c r="AD828" i="14"/>
  <c r="A829" i="14"/>
  <c r="B829" i="14"/>
  <c r="C829" i="14"/>
  <c r="D829" i="14"/>
  <c r="E829" i="14"/>
  <c r="F829" i="14"/>
  <c r="G829" i="14"/>
  <c r="H829" i="14"/>
  <c r="I829" i="14"/>
  <c r="J829" i="14"/>
  <c r="K829" i="14"/>
  <c r="L829" i="14"/>
  <c r="M829" i="14"/>
  <c r="N829" i="14"/>
  <c r="O829" i="14"/>
  <c r="P829" i="14"/>
  <c r="Q829" i="14"/>
  <c r="R829" i="14"/>
  <c r="S829" i="14"/>
  <c r="T829" i="14"/>
  <c r="U829" i="14"/>
  <c r="V829" i="14"/>
  <c r="W829" i="14"/>
  <c r="X829" i="14"/>
  <c r="Y829" i="14"/>
  <c r="Z829" i="14"/>
  <c r="AA829" i="14"/>
  <c r="AB829" i="14"/>
  <c r="AC829" i="14"/>
  <c r="AD829" i="14"/>
  <c r="A830" i="14"/>
  <c r="B830" i="14"/>
  <c r="C830" i="14"/>
  <c r="D830" i="14"/>
  <c r="E830" i="14"/>
  <c r="F830" i="14"/>
  <c r="G830" i="14"/>
  <c r="H830" i="14"/>
  <c r="I830" i="14"/>
  <c r="J830" i="14"/>
  <c r="K830" i="14"/>
  <c r="L830" i="14"/>
  <c r="M830" i="14"/>
  <c r="N830" i="14"/>
  <c r="O830" i="14"/>
  <c r="P830" i="14"/>
  <c r="Q830" i="14"/>
  <c r="R830" i="14"/>
  <c r="S830" i="14"/>
  <c r="T830" i="14"/>
  <c r="U830" i="14"/>
  <c r="V830" i="14"/>
  <c r="W830" i="14"/>
  <c r="X830" i="14"/>
  <c r="Y830" i="14"/>
  <c r="Z830" i="14"/>
  <c r="AA830" i="14"/>
  <c r="AB830" i="14"/>
  <c r="AC830" i="14"/>
  <c r="AD830" i="14"/>
  <c r="A831" i="14"/>
  <c r="B831" i="14"/>
  <c r="C831" i="14"/>
  <c r="D831" i="14"/>
  <c r="E831" i="14"/>
  <c r="F831" i="14"/>
  <c r="G831" i="14"/>
  <c r="H831" i="14"/>
  <c r="I831" i="14"/>
  <c r="J831" i="14"/>
  <c r="K831" i="14"/>
  <c r="L831" i="14"/>
  <c r="M831" i="14"/>
  <c r="N831" i="14"/>
  <c r="O831" i="14"/>
  <c r="P831" i="14"/>
  <c r="Q831" i="14"/>
  <c r="R831" i="14"/>
  <c r="S831" i="14"/>
  <c r="T831" i="14"/>
  <c r="U831" i="14"/>
  <c r="V831" i="14"/>
  <c r="W831" i="14"/>
  <c r="X831" i="14"/>
  <c r="Y831" i="14"/>
  <c r="Z831" i="14"/>
  <c r="AA831" i="14"/>
  <c r="AB831" i="14"/>
  <c r="AC831" i="14"/>
  <c r="AD831" i="14"/>
  <c r="A832" i="14"/>
  <c r="B832" i="14"/>
  <c r="C832" i="14"/>
  <c r="D832" i="14"/>
  <c r="E832" i="14"/>
  <c r="F832" i="14"/>
  <c r="G832" i="14"/>
  <c r="H832" i="14"/>
  <c r="I832" i="14"/>
  <c r="J832" i="14"/>
  <c r="K832" i="14"/>
  <c r="L832" i="14"/>
  <c r="M832" i="14"/>
  <c r="N832" i="14"/>
  <c r="O832" i="14"/>
  <c r="P832" i="14"/>
  <c r="Q832" i="14"/>
  <c r="R832" i="14"/>
  <c r="S832" i="14"/>
  <c r="T832" i="14"/>
  <c r="U832" i="14"/>
  <c r="V832" i="14"/>
  <c r="W832" i="14"/>
  <c r="X832" i="14"/>
  <c r="Y832" i="14"/>
  <c r="Z832" i="14"/>
  <c r="AA832" i="14"/>
  <c r="AB832" i="14"/>
  <c r="AC832" i="14"/>
  <c r="AD832" i="14"/>
  <c r="A833" i="14"/>
  <c r="B833" i="14"/>
  <c r="C833" i="14"/>
  <c r="D833" i="14"/>
  <c r="E833" i="14"/>
  <c r="F833" i="14"/>
  <c r="G833" i="14"/>
  <c r="H833" i="14"/>
  <c r="I833" i="14"/>
  <c r="J833" i="14"/>
  <c r="K833" i="14"/>
  <c r="L833" i="14"/>
  <c r="M833" i="14"/>
  <c r="N833" i="14"/>
  <c r="O833" i="14"/>
  <c r="P833" i="14"/>
  <c r="Q833" i="14"/>
  <c r="R833" i="14"/>
  <c r="S833" i="14"/>
  <c r="T833" i="14"/>
  <c r="U833" i="14"/>
  <c r="V833" i="14"/>
  <c r="W833" i="14"/>
  <c r="X833" i="14"/>
  <c r="Y833" i="14"/>
  <c r="Z833" i="14"/>
  <c r="AA833" i="14"/>
  <c r="AB833" i="14"/>
  <c r="AC833" i="14"/>
  <c r="AD833" i="14"/>
  <c r="A834" i="14"/>
  <c r="B834" i="14"/>
  <c r="C834" i="14"/>
  <c r="D834" i="14"/>
  <c r="E834" i="14"/>
  <c r="F834" i="14"/>
  <c r="G834" i="14"/>
  <c r="H834" i="14"/>
  <c r="I834" i="14"/>
  <c r="J834" i="14"/>
  <c r="K834" i="14"/>
  <c r="L834" i="14"/>
  <c r="M834" i="14"/>
  <c r="N834" i="14"/>
  <c r="O834" i="14"/>
  <c r="P834" i="14"/>
  <c r="Q834" i="14"/>
  <c r="R834" i="14"/>
  <c r="S834" i="14"/>
  <c r="T834" i="14"/>
  <c r="U834" i="14"/>
  <c r="V834" i="14"/>
  <c r="W834" i="14"/>
  <c r="X834" i="14"/>
  <c r="Y834" i="14"/>
  <c r="Z834" i="14"/>
  <c r="AA834" i="14"/>
  <c r="AB834" i="14"/>
  <c r="AC834" i="14"/>
  <c r="AD834" i="14"/>
  <c r="A835" i="14"/>
  <c r="B835" i="14"/>
  <c r="C835" i="14"/>
  <c r="D835" i="14"/>
  <c r="E835" i="14"/>
  <c r="F835" i="14"/>
  <c r="G835" i="14"/>
  <c r="H835" i="14"/>
  <c r="I835" i="14"/>
  <c r="J835" i="14"/>
  <c r="K835" i="14"/>
  <c r="L835" i="14"/>
  <c r="M835" i="14"/>
  <c r="N835" i="14"/>
  <c r="O835" i="14"/>
  <c r="P835" i="14"/>
  <c r="Q835" i="14"/>
  <c r="R835" i="14"/>
  <c r="S835" i="14"/>
  <c r="T835" i="14"/>
  <c r="U835" i="14"/>
  <c r="V835" i="14"/>
  <c r="W835" i="14"/>
  <c r="X835" i="14"/>
  <c r="Y835" i="14"/>
  <c r="Z835" i="14"/>
  <c r="AA835" i="14"/>
  <c r="AB835" i="14"/>
  <c r="AC835" i="14"/>
  <c r="AD835" i="14"/>
  <c r="A836" i="14"/>
  <c r="B836" i="14"/>
  <c r="C836" i="14"/>
  <c r="D836" i="14"/>
  <c r="E836" i="14"/>
  <c r="F836" i="14"/>
  <c r="G836" i="14"/>
  <c r="H836" i="14"/>
  <c r="I836" i="14"/>
  <c r="J836" i="14"/>
  <c r="K836" i="14"/>
  <c r="L836" i="14"/>
  <c r="M836" i="14"/>
  <c r="N836" i="14"/>
  <c r="O836" i="14"/>
  <c r="P836" i="14"/>
  <c r="Q836" i="14"/>
  <c r="R836" i="14"/>
  <c r="S836" i="14"/>
  <c r="T836" i="14"/>
  <c r="U836" i="14"/>
  <c r="V836" i="14"/>
  <c r="W836" i="14"/>
  <c r="X836" i="14"/>
  <c r="Y836" i="14"/>
  <c r="Z836" i="14"/>
  <c r="AA836" i="14"/>
  <c r="AB836" i="14"/>
  <c r="AC836" i="14"/>
  <c r="AD836" i="14"/>
  <c r="A837" i="14"/>
  <c r="B837" i="14"/>
  <c r="C837" i="14"/>
  <c r="D837" i="14"/>
  <c r="E837" i="14"/>
  <c r="F837" i="14"/>
  <c r="G837" i="14"/>
  <c r="H837" i="14"/>
  <c r="I837" i="14"/>
  <c r="J837" i="14"/>
  <c r="K837" i="14"/>
  <c r="L837" i="14"/>
  <c r="M837" i="14"/>
  <c r="N837" i="14"/>
  <c r="O837" i="14"/>
  <c r="P837" i="14"/>
  <c r="Q837" i="14"/>
  <c r="R837" i="14"/>
  <c r="S837" i="14"/>
  <c r="T837" i="14"/>
  <c r="U837" i="14"/>
  <c r="V837" i="14"/>
  <c r="W837" i="14"/>
  <c r="X837" i="14"/>
  <c r="Y837" i="14"/>
  <c r="Z837" i="14"/>
  <c r="AA837" i="14"/>
  <c r="AB837" i="14"/>
  <c r="AC837" i="14"/>
  <c r="AD837" i="14"/>
  <c r="A838" i="14"/>
  <c r="B838" i="14"/>
  <c r="C838" i="14"/>
  <c r="D838" i="14"/>
  <c r="E838" i="14"/>
  <c r="F838" i="14"/>
  <c r="G838" i="14"/>
  <c r="H838" i="14"/>
  <c r="I838" i="14"/>
  <c r="J838" i="14"/>
  <c r="K838" i="14"/>
  <c r="L838" i="14"/>
  <c r="M838" i="14"/>
  <c r="N838" i="14"/>
  <c r="O838" i="14"/>
  <c r="P838" i="14"/>
  <c r="Q838" i="14"/>
  <c r="R838" i="14"/>
  <c r="S838" i="14"/>
  <c r="T838" i="14"/>
  <c r="U838" i="14"/>
  <c r="V838" i="14"/>
  <c r="W838" i="14"/>
  <c r="X838" i="14"/>
  <c r="Y838" i="14"/>
  <c r="Z838" i="14"/>
  <c r="AA838" i="14"/>
  <c r="AB838" i="14"/>
  <c r="AC838" i="14"/>
  <c r="AD838" i="14"/>
  <c r="A839" i="14"/>
  <c r="B839" i="14"/>
  <c r="C839" i="14"/>
  <c r="D839" i="14"/>
  <c r="E839" i="14"/>
  <c r="F839" i="14"/>
  <c r="G839" i="14"/>
  <c r="H839" i="14"/>
  <c r="I839" i="14"/>
  <c r="J839" i="14"/>
  <c r="K839" i="14"/>
  <c r="L839" i="14"/>
  <c r="M839" i="14"/>
  <c r="N839" i="14"/>
  <c r="O839" i="14"/>
  <c r="P839" i="14"/>
  <c r="Q839" i="14"/>
  <c r="R839" i="14"/>
  <c r="S839" i="14"/>
  <c r="T839" i="14"/>
  <c r="U839" i="14"/>
  <c r="V839" i="14"/>
  <c r="W839" i="14"/>
  <c r="X839" i="14"/>
  <c r="Y839" i="14"/>
  <c r="Z839" i="14"/>
  <c r="AA839" i="14"/>
  <c r="AB839" i="14"/>
  <c r="AC839" i="14"/>
  <c r="AD839" i="14"/>
  <c r="A840" i="14"/>
  <c r="B840" i="14"/>
  <c r="C840" i="14"/>
  <c r="D840" i="14"/>
  <c r="E840" i="14"/>
  <c r="F840" i="14"/>
  <c r="G840" i="14"/>
  <c r="H840" i="14"/>
  <c r="I840" i="14"/>
  <c r="J840" i="14"/>
  <c r="K840" i="14"/>
  <c r="L840" i="14"/>
  <c r="M840" i="14"/>
  <c r="N840" i="14"/>
  <c r="O840" i="14"/>
  <c r="P840" i="14"/>
  <c r="Q840" i="14"/>
  <c r="R840" i="14"/>
  <c r="S840" i="14"/>
  <c r="T840" i="14"/>
  <c r="U840" i="14"/>
  <c r="V840" i="14"/>
  <c r="W840" i="14"/>
  <c r="X840" i="14"/>
  <c r="Y840" i="14"/>
  <c r="Z840" i="14"/>
  <c r="AA840" i="14"/>
  <c r="AB840" i="14"/>
  <c r="AC840" i="14"/>
  <c r="AD840" i="14"/>
  <c r="A841" i="14"/>
  <c r="B841" i="14"/>
  <c r="C841" i="14"/>
  <c r="D841" i="14"/>
  <c r="E841" i="14"/>
  <c r="F841" i="14"/>
  <c r="G841" i="14"/>
  <c r="H841" i="14"/>
  <c r="I841" i="14"/>
  <c r="J841" i="14"/>
  <c r="K841" i="14"/>
  <c r="L841" i="14"/>
  <c r="M841" i="14"/>
  <c r="N841" i="14"/>
  <c r="O841" i="14"/>
  <c r="P841" i="14"/>
  <c r="Q841" i="14"/>
  <c r="R841" i="14"/>
  <c r="S841" i="14"/>
  <c r="T841" i="14"/>
  <c r="U841" i="14"/>
  <c r="V841" i="14"/>
  <c r="W841" i="14"/>
  <c r="X841" i="14"/>
  <c r="Y841" i="14"/>
  <c r="Z841" i="14"/>
  <c r="AA841" i="14"/>
  <c r="AB841" i="14"/>
  <c r="AC841" i="14"/>
  <c r="AD841" i="14"/>
  <c r="A842" i="14"/>
  <c r="B842" i="14"/>
  <c r="C842" i="14"/>
  <c r="D842" i="14"/>
  <c r="E842" i="14"/>
  <c r="F842" i="14"/>
  <c r="G842" i="14"/>
  <c r="H842" i="14"/>
  <c r="I842" i="14"/>
  <c r="J842" i="14"/>
  <c r="K842" i="14"/>
  <c r="L842" i="14"/>
  <c r="M842" i="14"/>
  <c r="N842" i="14"/>
  <c r="O842" i="14"/>
  <c r="P842" i="14"/>
  <c r="Q842" i="14"/>
  <c r="R842" i="14"/>
  <c r="S842" i="14"/>
  <c r="T842" i="14"/>
  <c r="U842" i="14"/>
  <c r="V842" i="14"/>
  <c r="W842" i="14"/>
  <c r="X842" i="14"/>
  <c r="Y842" i="14"/>
  <c r="Z842" i="14"/>
  <c r="AA842" i="14"/>
  <c r="AB842" i="14"/>
  <c r="AC842" i="14"/>
  <c r="AD842" i="14"/>
  <c r="A843" i="14"/>
  <c r="B843" i="14"/>
  <c r="C843" i="14"/>
  <c r="D843" i="14"/>
  <c r="E843" i="14"/>
  <c r="F843" i="14"/>
  <c r="G843" i="14"/>
  <c r="H843" i="14"/>
  <c r="I843" i="14"/>
  <c r="J843" i="14"/>
  <c r="K843" i="14"/>
  <c r="L843" i="14"/>
  <c r="M843" i="14"/>
  <c r="N843" i="14"/>
  <c r="O843" i="14"/>
  <c r="P843" i="14"/>
  <c r="Q843" i="14"/>
  <c r="R843" i="14"/>
  <c r="S843" i="14"/>
  <c r="T843" i="14"/>
  <c r="U843" i="14"/>
  <c r="V843" i="14"/>
  <c r="W843" i="14"/>
  <c r="X843" i="14"/>
  <c r="Y843" i="14"/>
  <c r="Z843" i="14"/>
  <c r="AA843" i="14"/>
  <c r="AB843" i="14"/>
  <c r="AC843" i="14"/>
  <c r="AD843" i="14"/>
  <c r="A844" i="14"/>
  <c r="B844" i="14"/>
  <c r="C844" i="14"/>
  <c r="D844" i="14"/>
  <c r="E844" i="14"/>
  <c r="F844" i="14"/>
  <c r="G844" i="14"/>
  <c r="H844" i="14"/>
  <c r="I844" i="14"/>
  <c r="J844" i="14"/>
  <c r="K844" i="14"/>
  <c r="L844" i="14"/>
  <c r="M844" i="14"/>
  <c r="N844" i="14"/>
  <c r="O844" i="14"/>
  <c r="P844" i="14"/>
  <c r="Q844" i="14"/>
  <c r="R844" i="14"/>
  <c r="S844" i="14"/>
  <c r="T844" i="14"/>
  <c r="U844" i="14"/>
  <c r="V844" i="14"/>
  <c r="W844" i="14"/>
  <c r="X844" i="14"/>
  <c r="Y844" i="14"/>
  <c r="Z844" i="14"/>
  <c r="AA844" i="14"/>
  <c r="AB844" i="14"/>
  <c r="AC844" i="14"/>
  <c r="AD844" i="14"/>
  <c r="A845" i="14"/>
  <c r="B845" i="14"/>
  <c r="C845" i="14"/>
  <c r="D845" i="14"/>
  <c r="E845" i="14"/>
  <c r="F845" i="14"/>
  <c r="G845" i="14"/>
  <c r="H845" i="14"/>
  <c r="I845" i="14"/>
  <c r="J845" i="14"/>
  <c r="K845" i="14"/>
  <c r="L845" i="14"/>
  <c r="M845" i="14"/>
  <c r="N845" i="14"/>
  <c r="O845" i="14"/>
  <c r="P845" i="14"/>
  <c r="Q845" i="14"/>
  <c r="R845" i="14"/>
  <c r="S845" i="14"/>
  <c r="T845" i="14"/>
  <c r="U845" i="14"/>
  <c r="V845" i="14"/>
  <c r="W845" i="14"/>
  <c r="X845" i="14"/>
  <c r="Y845" i="14"/>
  <c r="Z845" i="14"/>
  <c r="AA845" i="14"/>
  <c r="AB845" i="14"/>
  <c r="AC845" i="14"/>
  <c r="AD845" i="14"/>
  <c r="A846" i="14"/>
  <c r="B846" i="14"/>
  <c r="C846" i="14"/>
  <c r="D846" i="14"/>
  <c r="E846" i="14"/>
  <c r="F846" i="14"/>
  <c r="G846" i="14"/>
  <c r="H846" i="14"/>
  <c r="I846" i="14"/>
  <c r="J846" i="14"/>
  <c r="K846" i="14"/>
  <c r="L846" i="14"/>
  <c r="M846" i="14"/>
  <c r="N846" i="14"/>
  <c r="O846" i="14"/>
  <c r="P846" i="14"/>
  <c r="Q846" i="14"/>
  <c r="R846" i="14"/>
  <c r="S846" i="14"/>
  <c r="T846" i="14"/>
  <c r="U846" i="14"/>
  <c r="V846" i="14"/>
  <c r="W846" i="14"/>
  <c r="X846" i="14"/>
  <c r="Y846" i="14"/>
  <c r="Z846" i="14"/>
  <c r="AA846" i="14"/>
  <c r="AB846" i="14"/>
  <c r="AC846" i="14"/>
  <c r="AD846" i="14"/>
  <c r="A847" i="14"/>
  <c r="B847" i="14"/>
  <c r="C847" i="14"/>
  <c r="D847" i="14"/>
  <c r="E847" i="14"/>
  <c r="F847" i="14"/>
  <c r="G847" i="14"/>
  <c r="H847" i="14"/>
  <c r="I847" i="14"/>
  <c r="J847" i="14"/>
  <c r="K847" i="14"/>
  <c r="L847" i="14"/>
  <c r="M847" i="14"/>
  <c r="N847" i="14"/>
  <c r="O847" i="14"/>
  <c r="P847" i="14"/>
  <c r="Q847" i="14"/>
  <c r="R847" i="14"/>
  <c r="S847" i="14"/>
  <c r="T847" i="14"/>
  <c r="U847" i="14"/>
  <c r="V847" i="14"/>
  <c r="W847" i="14"/>
  <c r="X847" i="14"/>
  <c r="Y847" i="14"/>
  <c r="Z847" i="14"/>
  <c r="AA847" i="14"/>
  <c r="AB847" i="14"/>
  <c r="AC847" i="14"/>
  <c r="AD847" i="14"/>
  <c r="A848" i="14"/>
  <c r="B848" i="14"/>
  <c r="C848" i="14"/>
  <c r="D848" i="14"/>
  <c r="E848" i="14"/>
  <c r="F848" i="14"/>
  <c r="G848" i="14"/>
  <c r="H848" i="14"/>
  <c r="I848" i="14"/>
  <c r="J848" i="14"/>
  <c r="K848" i="14"/>
  <c r="L848" i="14"/>
  <c r="M848" i="14"/>
  <c r="N848" i="14"/>
  <c r="O848" i="14"/>
  <c r="P848" i="14"/>
  <c r="Q848" i="14"/>
  <c r="R848" i="14"/>
  <c r="S848" i="14"/>
  <c r="T848" i="14"/>
  <c r="U848" i="14"/>
  <c r="V848" i="14"/>
  <c r="W848" i="14"/>
  <c r="X848" i="14"/>
  <c r="Y848" i="14"/>
  <c r="Z848" i="14"/>
  <c r="AA848" i="14"/>
  <c r="AB848" i="14"/>
  <c r="AC848" i="14"/>
  <c r="AD848" i="14"/>
  <c r="A849" i="14"/>
  <c r="B849" i="14"/>
  <c r="C849" i="14"/>
  <c r="D849" i="14"/>
  <c r="E849" i="14"/>
  <c r="F849" i="14"/>
  <c r="G849" i="14"/>
  <c r="H849" i="14"/>
  <c r="I849" i="14"/>
  <c r="J849" i="14"/>
  <c r="K849" i="14"/>
  <c r="L849" i="14"/>
  <c r="M849" i="14"/>
  <c r="N849" i="14"/>
  <c r="O849" i="14"/>
  <c r="P849" i="14"/>
  <c r="Q849" i="14"/>
  <c r="R849" i="14"/>
  <c r="S849" i="14"/>
  <c r="T849" i="14"/>
  <c r="U849" i="14"/>
  <c r="V849" i="14"/>
  <c r="W849" i="14"/>
  <c r="X849" i="14"/>
  <c r="Y849" i="14"/>
  <c r="Z849" i="14"/>
  <c r="AA849" i="14"/>
  <c r="AB849" i="14"/>
  <c r="AC849" i="14"/>
  <c r="AD849" i="14"/>
  <c r="A850" i="14"/>
  <c r="B850" i="14"/>
  <c r="C850" i="14"/>
  <c r="D850" i="14"/>
  <c r="E850" i="14"/>
  <c r="F850" i="14"/>
  <c r="G850" i="14"/>
  <c r="H850" i="14"/>
  <c r="I850" i="14"/>
  <c r="J850" i="14"/>
  <c r="K850" i="14"/>
  <c r="L850" i="14"/>
  <c r="M850" i="14"/>
  <c r="N850" i="14"/>
  <c r="O850" i="14"/>
  <c r="P850" i="14"/>
  <c r="Q850" i="14"/>
  <c r="R850" i="14"/>
  <c r="S850" i="14"/>
  <c r="T850" i="14"/>
  <c r="U850" i="14"/>
  <c r="V850" i="14"/>
  <c r="W850" i="14"/>
  <c r="X850" i="14"/>
  <c r="Y850" i="14"/>
  <c r="Z850" i="14"/>
  <c r="AA850" i="14"/>
  <c r="AB850" i="14"/>
  <c r="AC850" i="14"/>
  <c r="AD850" i="14"/>
  <c r="A851" i="14"/>
  <c r="B851" i="14"/>
  <c r="C851" i="14"/>
  <c r="D851" i="14"/>
  <c r="E851" i="14"/>
  <c r="F851" i="14"/>
  <c r="G851" i="14"/>
  <c r="H851" i="14"/>
  <c r="I851" i="14"/>
  <c r="J851" i="14"/>
  <c r="K851" i="14"/>
  <c r="L851" i="14"/>
  <c r="M851" i="14"/>
  <c r="N851" i="14"/>
  <c r="O851" i="14"/>
  <c r="P851" i="14"/>
  <c r="Q851" i="14"/>
  <c r="R851" i="14"/>
  <c r="S851" i="14"/>
  <c r="T851" i="14"/>
  <c r="U851" i="14"/>
  <c r="V851" i="14"/>
  <c r="W851" i="14"/>
  <c r="X851" i="14"/>
  <c r="Y851" i="14"/>
  <c r="Z851" i="14"/>
  <c r="AA851" i="14"/>
  <c r="AB851" i="14"/>
  <c r="AC851" i="14"/>
  <c r="AD851" i="14"/>
  <c r="A852" i="14"/>
  <c r="B852" i="14"/>
  <c r="C852" i="14"/>
  <c r="D852" i="14"/>
  <c r="E852" i="14"/>
  <c r="F852" i="14"/>
  <c r="G852" i="14"/>
  <c r="H852" i="14"/>
  <c r="I852" i="14"/>
  <c r="J852" i="14"/>
  <c r="K852" i="14"/>
  <c r="L852" i="14"/>
  <c r="M852" i="14"/>
  <c r="N852" i="14"/>
  <c r="O852" i="14"/>
  <c r="P852" i="14"/>
  <c r="Q852" i="14"/>
  <c r="R852" i="14"/>
  <c r="S852" i="14"/>
  <c r="T852" i="14"/>
  <c r="U852" i="14"/>
  <c r="V852" i="14"/>
  <c r="W852" i="14"/>
  <c r="X852" i="14"/>
  <c r="Y852" i="14"/>
  <c r="Z852" i="14"/>
  <c r="AA852" i="14"/>
  <c r="AB852" i="14"/>
  <c r="AC852" i="14"/>
  <c r="AD852" i="14"/>
  <c r="A853" i="14"/>
  <c r="B853" i="14"/>
  <c r="C853" i="14"/>
  <c r="D853" i="14"/>
  <c r="E853" i="14"/>
  <c r="F853" i="14"/>
  <c r="G853" i="14"/>
  <c r="H853" i="14"/>
  <c r="I853" i="14"/>
  <c r="J853" i="14"/>
  <c r="K853" i="14"/>
  <c r="L853" i="14"/>
  <c r="M853" i="14"/>
  <c r="N853" i="14"/>
  <c r="O853" i="14"/>
  <c r="P853" i="14"/>
  <c r="Q853" i="14"/>
  <c r="R853" i="14"/>
  <c r="S853" i="14"/>
  <c r="T853" i="14"/>
  <c r="U853" i="14"/>
  <c r="V853" i="14"/>
  <c r="W853" i="14"/>
  <c r="X853" i="14"/>
  <c r="Y853" i="14"/>
  <c r="Z853" i="14"/>
  <c r="AA853" i="14"/>
  <c r="AB853" i="14"/>
  <c r="AC853" i="14"/>
  <c r="AD853" i="14"/>
  <c r="A854" i="14"/>
  <c r="B854" i="14"/>
  <c r="C854" i="14"/>
  <c r="D854" i="14"/>
  <c r="E854" i="14"/>
  <c r="F854" i="14"/>
  <c r="G854" i="14"/>
  <c r="H854" i="14"/>
  <c r="I854" i="14"/>
  <c r="J854" i="14"/>
  <c r="K854" i="14"/>
  <c r="L854" i="14"/>
  <c r="M854" i="14"/>
  <c r="N854" i="14"/>
  <c r="O854" i="14"/>
  <c r="P854" i="14"/>
  <c r="Q854" i="14"/>
  <c r="R854" i="14"/>
  <c r="S854" i="14"/>
  <c r="T854" i="14"/>
  <c r="U854" i="14"/>
  <c r="V854" i="14"/>
  <c r="W854" i="14"/>
  <c r="X854" i="14"/>
  <c r="Y854" i="14"/>
  <c r="Z854" i="14"/>
  <c r="AA854" i="14"/>
  <c r="AB854" i="14"/>
  <c r="AC854" i="14"/>
  <c r="AD854" i="14"/>
  <c r="A855" i="14"/>
  <c r="B855" i="14"/>
  <c r="C855" i="14"/>
  <c r="D855" i="14"/>
  <c r="E855" i="14"/>
  <c r="F855" i="14"/>
  <c r="G855" i="14"/>
  <c r="H855" i="14"/>
  <c r="I855" i="14"/>
  <c r="J855" i="14"/>
  <c r="K855" i="14"/>
  <c r="L855" i="14"/>
  <c r="M855" i="14"/>
  <c r="N855" i="14"/>
  <c r="O855" i="14"/>
  <c r="P855" i="14"/>
  <c r="Q855" i="14"/>
  <c r="R855" i="14"/>
  <c r="S855" i="14"/>
  <c r="T855" i="14"/>
  <c r="U855" i="14"/>
  <c r="V855" i="14"/>
  <c r="W855" i="14"/>
  <c r="X855" i="14"/>
  <c r="Y855" i="14"/>
  <c r="Z855" i="14"/>
  <c r="AA855" i="14"/>
  <c r="AB855" i="14"/>
  <c r="AC855" i="14"/>
  <c r="AD855" i="14"/>
  <c r="A856" i="14"/>
  <c r="B856" i="14"/>
  <c r="C856" i="14"/>
  <c r="D856" i="14"/>
  <c r="E856" i="14"/>
  <c r="F856" i="14"/>
  <c r="G856" i="14"/>
  <c r="H856" i="14"/>
  <c r="I856" i="14"/>
  <c r="J856" i="14"/>
  <c r="K856" i="14"/>
  <c r="L856" i="14"/>
  <c r="M856" i="14"/>
  <c r="N856" i="14"/>
  <c r="O856" i="14"/>
  <c r="P856" i="14"/>
  <c r="Q856" i="14"/>
  <c r="R856" i="14"/>
  <c r="S856" i="14"/>
  <c r="T856" i="14"/>
  <c r="U856" i="14"/>
  <c r="V856" i="14"/>
  <c r="W856" i="14"/>
  <c r="X856" i="14"/>
  <c r="Y856" i="14"/>
  <c r="Z856" i="14"/>
  <c r="AA856" i="14"/>
  <c r="AB856" i="14"/>
  <c r="AC856" i="14"/>
  <c r="AD856" i="14"/>
  <c r="A857" i="14"/>
  <c r="B857" i="14"/>
  <c r="C857" i="14"/>
  <c r="D857" i="14"/>
  <c r="E857" i="14"/>
  <c r="F857" i="14"/>
  <c r="G857" i="14"/>
  <c r="H857" i="14"/>
  <c r="I857" i="14"/>
  <c r="J857" i="14"/>
  <c r="K857" i="14"/>
  <c r="L857" i="14"/>
  <c r="M857" i="14"/>
  <c r="N857" i="14"/>
  <c r="O857" i="14"/>
  <c r="P857" i="14"/>
  <c r="Q857" i="14"/>
  <c r="R857" i="14"/>
  <c r="S857" i="14"/>
  <c r="T857" i="14"/>
  <c r="U857" i="14"/>
  <c r="V857" i="14"/>
  <c r="W857" i="14"/>
  <c r="X857" i="14"/>
  <c r="Y857" i="14"/>
  <c r="Z857" i="14"/>
  <c r="AA857" i="14"/>
  <c r="AB857" i="14"/>
  <c r="AC857" i="14"/>
  <c r="AD857" i="14"/>
  <c r="A858" i="14"/>
  <c r="B858" i="14"/>
  <c r="C858" i="14"/>
  <c r="D858" i="14"/>
  <c r="E858" i="14"/>
  <c r="F858" i="14"/>
  <c r="G858" i="14"/>
  <c r="H858" i="14"/>
  <c r="I858" i="14"/>
  <c r="J858" i="14"/>
  <c r="K858" i="14"/>
  <c r="L858" i="14"/>
  <c r="M858" i="14"/>
  <c r="N858" i="14"/>
  <c r="O858" i="14"/>
  <c r="P858" i="14"/>
  <c r="Q858" i="14"/>
  <c r="R858" i="14"/>
  <c r="S858" i="14"/>
  <c r="T858" i="14"/>
  <c r="U858" i="14"/>
  <c r="V858" i="14"/>
  <c r="W858" i="14"/>
  <c r="X858" i="14"/>
  <c r="Y858" i="14"/>
  <c r="Z858" i="14"/>
  <c r="AA858" i="14"/>
  <c r="AB858" i="14"/>
  <c r="AC858" i="14"/>
  <c r="AD858" i="14"/>
  <c r="A859" i="14"/>
  <c r="B859" i="14"/>
  <c r="C859" i="14"/>
  <c r="D859" i="14"/>
  <c r="E859" i="14"/>
  <c r="F859" i="14"/>
  <c r="G859" i="14"/>
  <c r="H859" i="14"/>
  <c r="I859" i="14"/>
  <c r="J859" i="14"/>
  <c r="K859" i="14"/>
  <c r="L859" i="14"/>
  <c r="M859" i="14"/>
  <c r="N859" i="14"/>
  <c r="O859" i="14"/>
  <c r="P859" i="14"/>
  <c r="Q859" i="14"/>
  <c r="R859" i="14"/>
  <c r="S859" i="14"/>
  <c r="T859" i="14"/>
  <c r="U859" i="14"/>
  <c r="V859" i="14"/>
  <c r="W859" i="14"/>
  <c r="X859" i="14"/>
  <c r="Y859" i="14"/>
  <c r="Z859" i="14"/>
  <c r="AA859" i="14"/>
  <c r="AB859" i="14"/>
  <c r="AC859" i="14"/>
  <c r="AD859" i="14"/>
  <c r="A860" i="14"/>
  <c r="B860" i="14"/>
  <c r="C860" i="14"/>
  <c r="D860" i="14"/>
  <c r="E860" i="14"/>
  <c r="F860" i="14"/>
  <c r="G860" i="14"/>
  <c r="H860" i="14"/>
  <c r="I860" i="14"/>
  <c r="J860" i="14"/>
  <c r="K860" i="14"/>
  <c r="L860" i="14"/>
  <c r="M860" i="14"/>
  <c r="N860" i="14"/>
  <c r="O860" i="14"/>
  <c r="P860" i="14"/>
  <c r="Q860" i="14"/>
  <c r="R860" i="14"/>
  <c r="S860" i="14"/>
  <c r="T860" i="14"/>
  <c r="U860" i="14"/>
  <c r="V860" i="14"/>
  <c r="W860" i="14"/>
  <c r="X860" i="14"/>
  <c r="Y860" i="14"/>
  <c r="Z860" i="14"/>
  <c r="AA860" i="14"/>
  <c r="AB860" i="14"/>
  <c r="AC860" i="14"/>
  <c r="AD860" i="14"/>
  <c r="A861" i="14"/>
  <c r="B861" i="14"/>
  <c r="C861" i="14"/>
  <c r="D861" i="14"/>
  <c r="E861" i="14"/>
  <c r="F861" i="14"/>
  <c r="G861" i="14"/>
  <c r="H861" i="14"/>
  <c r="I861" i="14"/>
  <c r="J861" i="14"/>
  <c r="K861" i="14"/>
  <c r="L861" i="14"/>
  <c r="M861" i="14"/>
  <c r="N861" i="14"/>
  <c r="O861" i="14"/>
  <c r="P861" i="14"/>
  <c r="Q861" i="14"/>
  <c r="R861" i="14"/>
  <c r="S861" i="14"/>
  <c r="T861" i="14"/>
  <c r="U861" i="14"/>
  <c r="V861" i="14"/>
  <c r="W861" i="14"/>
  <c r="X861" i="14"/>
  <c r="Y861" i="14"/>
  <c r="Z861" i="14"/>
  <c r="AA861" i="14"/>
  <c r="AB861" i="14"/>
  <c r="AC861" i="14"/>
  <c r="AD861" i="14"/>
  <c r="A862" i="14"/>
  <c r="B862" i="14"/>
  <c r="C862" i="14"/>
  <c r="D862" i="14"/>
  <c r="E862" i="14"/>
  <c r="F862" i="14"/>
  <c r="G862" i="14"/>
  <c r="H862" i="14"/>
  <c r="I862" i="14"/>
  <c r="J862" i="14"/>
  <c r="K862" i="14"/>
  <c r="L862" i="14"/>
  <c r="M862" i="14"/>
  <c r="N862" i="14"/>
  <c r="O862" i="14"/>
  <c r="P862" i="14"/>
  <c r="Q862" i="14"/>
  <c r="R862" i="14"/>
  <c r="S862" i="14"/>
  <c r="T862" i="14"/>
  <c r="U862" i="14"/>
  <c r="V862" i="14"/>
  <c r="W862" i="14"/>
  <c r="X862" i="14"/>
  <c r="Y862" i="14"/>
  <c r="Z862" i="14"/>
  <c r="AA862" i="14"/>
  <c r="AB862" i="14"/>
  <c r="AC862" i="14"/>
  <c r="AD862" i="14"/>
  <c r="A863" i="14"/>
  <c r="B863" i="14"/>
  <c r="C863" i="14"/>
  <c r="D863" i="14"/>
  <c r="E863" i="14"/>
  <c r="F863" i="14"/>
  <c r="G863" i="14"/>
  <c r="H863" i="14"/>
  <c r="I863" i="14"/>
  <c r="J863" i="14"/>
  <c r="K863" i="14"/>
  <c r="L863" i="14"/>
  <c r="M863" i="14"/>
  <c r="N863" i="14"/>
  <c r="O863" i="14"/>
  <c r="P863" i="14"/>
  <c r="Q863" i="14"/>
  <c r="R863" i="14"/>
  <c r="S863" i="14"/>
  <c r="T863" i="14"/>
  <c r="U863" i="14"/>
  <c r="V863" i="14"/>
  <c r="W863" i="14"/>
  <c r="X863" i="14"/>
  <c r="Y863" i="14"/>
  <c r="Z863" i="14"/>
  <c r="AA863" i="14"/>
  <c r="AB863" i="14"/>
  <c r="AC863" i="14"/>
  <c r="AD863" i="14"/>
  <c r="A864" i="14"/>
  <c r="B864" i="14"/>
  <c r="C864" i="14"/>
  <c r="D864" i="14"/>
  <c r="E864" i="14"/>
  <c r="F864" i="14"/>
  <c r="G864" i="14"/>
  <c r="H864" i="14"/>
  <c r="I864" i="14"/>
  <c r="J864" i="14"/>
  <c r="K864" i="14"/>
  <c r="L864" i="14"/>
  <c r="M864" i="14"/>
  <c r="N864" i="14"/>
  <c r="O864" i="14"/>
  <c r="P864" i="14"/>
  <c r="Q864" i="14"/>
  <c r="R864" i="14"/>
  <c r="S864" i="14"/>
  <c r="T864" i="14"/>
  <c r="U864" i="14"/>
  <c r="V864" i="14"/>
  <c r="W864" i="14"/>
  <c r="X864" i="14"/>
  <c r="Y864" i="14"/>
  <c r="Z864" i="14"/>
  <c r="AA864" i="14"/>
  <c r="AB864" i="14"/>
  <c r="AC864" i="14"/>
  <c r="AD864" i="14"/>
  <c r="A865" i="14"/>
  <c r="B865" i="14"/>
  <c r="C865" i="14"/>
  <c r="D865" i="14"/>
  <c r="E865" i="14"/>
  <c r="F865" i="14"/>
  <c r="G865" i="14"/>
  <c r="H865" i="14"/>
  <c r="I865" i="14"/>
  <c r="J865" i="14"/>
  <c r="K865" i="14"/>
  <c r="L865" i="14"/>
  <c r="M865" i="14"/>
  <c r="N865" i="14"/>
  <c r="O865" i="14"/>
  <c r="P865" i="14"/>
  <c r="Q865" i="14"/>
  <c r="R865" i="14"/>
  <c r="S865" i="14"/>
  <c r="T865" i="14"/>
  <c r="U865" i="14"/>
  <c r="V865" i="14"/>
  <c r="W865" i="14"/>
  <c r="X865" i="14"/>
  <c r="Y865" i="14"/>
  <c r="Z865" i="14"/>
  <c r="AA865" i="14"/>
  <c r="AB865" i="14"/>
  <c r="AC865" i="14"/>
  <c r="AD865" i="14"/>
  <c r="A866" i="14"/>
  <c r="B866" i="14"/>
  <c r="C866" i="14"/>
  <c r="D866" i="14"/>
  <c r="E866" i="14"/>
  <c r="F866" i="14"/>
  <c r="G866" i="14"/>
  <c r="H866" i="14"/>
  <c r="I866" i="14"/>
  <c r="J866" i="14"/>
  <c r="K866" i="14"/>
  <c r="L866" i="14"/>
  <c r="M866" i="14"/>
  <c r="N866" i="14"/>
  <c r="O866" i="14"/>
  <c r="P866" i="14"/>
  <c r="Q866" i="14"/>
  <c r="R866" i="14"/>
  <c r="S866" i="14"/>
  <c r="T866" i="14"/>
  <c r="U866" i="14"/>
  <c r="V866" i="14"/>
  <c r="W866" i="14"/>
  <c r="X866" i="14"/>
  <c r="Y866" i="14"/>
  <c r="Z866" i="14"/>
  <c r="AA866" i="14"/>
  <c r="AB866" i="14"/>
  <c r="AC866" i="14"/>
  <c r="AD866" i="14"/>
  <c r="A867" i="14"/>
  <c r="B867" i="14"/>
  <c r="C867" i="14"/>
  <c r="D867" i="14"/>
  <c r="E867" i="14"/>
  <c r="F867" i="14"/>
  <c r="G867" i="14"/>
  <c r="H867" i="14"/>
  <c r="I867" i="14"/>
  <c r="J867" i="14"/>
  <c r="K867" i="14"/>
  <c r="L867" i="14"/>
  <c r="M867" i="14"/>
  <c r="N867" i="14"/>
  <c r="O867" i="14"/>
  <c r="P867" i="14"/>
  <c r="Q867" i="14"/>
  <c r="R867" i="14"/>
  <c r="S867" i="14"/>
  <c r="T867" i="14"/>
  <c r="U867" i="14"/>
  <c r="V867" i="14"/>
  <c r="W867" i="14"/>
  <c r="X867" i="14"/>
  <c r="Y867" i="14"/>
  <c r="Z867" i="14"/>
  <c r="AA867" i="14"/>
  <c r="AB867" i="14"/>
  <c r="AC867" i="14"/>
  <c r="AD867" i="14"/>
  <c r="A868" i="14"/>
  <c r="B868" i="14"/>
  <c r="C868" i="14"/>
  <c r="D868" i="14"/>
  <c r="E868" i="14"/>
  <c r="F868" i="14"/>
  <c r="G868" i="14"/>
  <c r="H868" i="14"/>
  <c r="I868" i="14"/>
  <c r="J868" i="14"/>
  <c r="K868" i="14"/>
  <c r="L868" i="14"/>
  <c r="M868" i="14"/>
  <c r="N868" i="14"/>
  <c r="O868" i="14"/>
  <c r="P868" i="14"/>
  <c r="Q868" i="14"/>
  <c r="R868" i="14"/>
  <c r="S868" i="14"/>
  <c r="T868" i="14"/>
  <c r="U868" i="14"/>
  <c r="V868" i="14"/>
  <c r="W868" i="14"/>
  <c r="X868" i="14"/>
  <c r="Y868" i="14"/>
  <c r="Z868" i="14"/>
  <c r="AA868" i="14"/>
  <c r="AB868" i="14"/>
  <c r="AC868" i="14"/>
  <c r="AD868" i="14"/>
  <c r="A869" i="14"/>
  <c r="B869" i="14"/>
  <c r="C869" i="14"/>
  <c r="D869" i="14"/>
  <c r="E869" i="14"/>
  <c r="F869" i="14"/>
  <c r="G869" i="14"/>
  <c r="H869" i="14"/>
  <c r="I869" i="14"/>
  <c r="J869" i="14"/>
  <c r="K869" i="14"/>
  <c r="L869" i="14"/>
  <c r="M869" i="14"/>
  <c r="N869" i="14"/>
  <c r="O869" i="14"/>
  <c r="P869" i="14"/>
  <c r="Q869" i="14"/>
  <c r="R869" i="14"/>
  <c r="S869" i="14"/>
  <c r="T869" i="14"/>
  <c r="U869" i="14"/>
  <c r="V869" i="14"/>
  <c r="W869" i="14"/>
  <c r="X869" i="14"/>
  <c r="Y869" i="14"/>
  <c r="Z869" i="14"/>
  <c r="AA869" i="14"/>
  <c r="AB869" i="14"/>
  <c r="AC869" i="14"/>
  <c r="AD869" i="14"/>
  <c r="A870" i="14"/>
  <c r="B870" i="14"/>
  <c r="C870" i="14"/>
  <c r="D870" i="14"/>
  <c r="E870" i="14"/>
  <c r="F870" i="14"/>
  <c r="G870" i="14"/>
  <c r="H870" i="14"/>
  <c r="I870" i="14"/>
  <c r="J870" i="14"/>
  <c r="K870" i="14"/>
  <c r="L870" i="14"/>
  <c r="M870" i="14"/>
  <c r="N870" i="14"/>
  <c r="O870" i="14"/>
  <c r="P870" i="14"/>
  <c r="Q870" i="14"/>
  <c r="R870" i="14"/>
  <c r="S870" i="14"/>
  <c r="T870" i="14"/>
  <c r="U870" i="14"/>
  <c r="V870" i="14"/>
  <c r="W870" i="14"/>
  <c r="X870" i="14"/>
  <c r="Y870" i="14"/>
  <c r="Z870" i="14"/>
  <c r="AA870" i="14"/>
  <c r="AB870" i="14"/>
  <c r="AC870" i="14"/>
  <c r="AD870" i="14"/>
  <c r="A871" i="14"/>
  <c r="B871" i="14"/>
  <c r="C871" i="14"/>
  <c r="D871" i="14"/>
  <c r="E871" i="14"/>
  <c r="F871" i="14"/>
  <c r="G871" i="14"/>
  <c r="H871" i="14"/>
  <c r="I871" i="14"/>
  <c r="J871" i="14"/>
  <c r="K871" i="14"/>
  <c r="L871" i="14"/>
  <c r="M871" i="14"/>
  <c r="N871" i="14"/>
  <c r="O871" i="14"/>
  <c r="P871" i="14"/>
  <c r="Q871" i="14"/>
  <c r="R871" i="14"/>
  <c r="S871" i="14"/>
  <c r="T871" i="14"/>
  <c r="U871" i="14"/>
  <c r="V871" i="14"/>
  <c r="W871" i="14"/>
  <c r="X871" i="14"/>
  <c r="Y871" i="14"/>
  <c r="Z871" i="14"/>
  <c r="AA871" i="14"/>
  <c r="AB871" i="14"/>
  <c r="AC871" i="14"/>
  <c r="AD871" i="14"/>
  <c r="A872" i="14"/>
  <c r="B872" i="14"/>
  <c r="C872" i="14"/>
  <c r="D872" i="14"/>
  <c r="E872" i="14"/>
  <c r="F872" i="14"/>
  <c r="G872" i="14"/>
  <c r="H872" i="14"/>
  <c r="I872" i="14"/>
  <c r="J872" i="14"/>
  <c r="K872" i="14"/>
  <c r="L872" i="14"/>
  <c r="M872" i="14"/>
  <c r="N872" i="14"/>
  <c r="O872" i="14"/>
  <c r="P872" i="14"/>
  <c r="Q872" i="14"/>
  <c r="R872" i="14"/>
  <c r="S872" i="14"/>
  <c r="T872" i="14"/>
  <c r="U872" i="14"/>
  <c r="V872" i="14"/>
  <c r="W872" i="14"/>
  <c r="X872" i="14"/>
  <c r="Y872" i="14"/>
  <c r="Z872" i="14"/>
  <c r="AA872" i="14"/>
  <c r="AB872" i="14"/>
  <c r="AC872" i="14"/>
  <c r="AD872" i="14"/>
  <c r="A873" i="14"/>
  <c r="B873" i="14"/>
  <c r="C873" i="14"/>
  <c r="D873" i="14"/>
  <c r="E873" i="14"/>
  <c r="F873" i="14"/>
  <c r="G873" i="14"/>
  <c r="H873" i="14"/>
  <c r="I873" i="14"/>
  <c r="J873" i="14"/>
  <c r="K873" i="14"/>
  <c r="L873" i="14"/>
  <c r="M873" i="14"/>
  <c r="N873" i="14"/>
  <c r="O873" i="14"/>
  <c r="P873" i="14"/>
  <c r="Q873" i="14"/>
  <c r="R873" i="14"/>
  <c r="S873" i="14"/>
  <c r="T873" i="14"/>
  <c r="U873" i="14"/>
  <c r="V873" i="14"/>
  <c r="W873" i="14"/>
  <c r="X873" i="14"/>
  <c r="Y873" i="14"/>
  <c r="Z873" i="14"/>
  <c r="AA873" i="14"/>
  <c r="AB873" i="14"/>
  <c r="AC873" i="14"/>
  <c r="AD873" i="14"/>
  <c r="A874" i="14"/>
  <c r="B874" i="14"/>
  <c r="C874" i="14"/>
  <c r="D874" i="14"/>
  <c r="E874" i="14"/>
  <c r="F874" i="14"/>
  <c r="G874" i="14"/>
  <c r="H874" i="14"/>
  <c r="I874" i="14"/>
  <c r="J874" i="14"/>
  <c r="K874" i="14"/>
  <c r="L874" i="14"/>
  <c r="M874" i="14"/>
  <c r="N874" i="14"/>
  <c r="O874" i="14"/>
  <c r="P874" i="14"/>
  <c r="Q874" i="14"/>
  <c r="R874" i="14"/>
  <c r="S874" i="14"/>
  <c r="T874" i="14"/>
  <c r="U874" i="14"/>
  <c r="V874" i="14"/>
  <c r="W874" i="14"/>
  <c r="X874" i="14"/>
  <c r="Y874" i="14"/>
  <c r="Z874" i="14"/>
  <c r="AA874" i="14"/>
  <c r="AB874" i="14"/>
  <c r="AC874" i="14"/>
  <c r="AD874" i="14"/>
  <c r="A875" i="14"/>
  <c r="B875" i="14"/>
  <c r="C875" i="14"/>
  <c r="D875" i="14"/>
  <c r="E875" i="14"/>
  <c r="F875" i="14"/>
  <c r="G875" i="14"/>
  <c r="H875" i="14"/>
  <c r="I875" i="14"/>
  <c r="J875" i="14"/>
  <c r="K875" i="14"/>
  <c r="L875" i="14"/>
  <c r="M875" i="14"/>
  <c r="N875" i="14"/>
  <c r="O875" i="14"/>
  <c r="P875" i="14"/>
  <c r="Q875" i="14"/>
  <c r="R875" i="14"/>
  <c r="S875" i="14"/>
  <c r="T875" i="14"/>
  <c r="U875" i="14"/>
  <c r="V875" i="14"/>
  <c r="W875" i="14"/>
  <c r="X875" i="14"/>
  <c r="Y875" i="14"/>
  <c r="Z875" i="14"/>
  <c r="AA875" i="14"/>
  <c r="AB875" i="14"/>
  <c r="AC875" i="14"/>
  <c r="AD875" i="14"/>
  <c r="A876" i="14"/>
  <c r="B876" i="14"/>
  <c r="C876" i="14"/>
  <c r="D876" i="14"/>
  <c r="E876" i="14"/>
  <c r="F876" i="14"/>
  <c r="G876" i="14"/>
  <c r="H876" i="14"/>
  <c r="I876" i="14"/>
  <c r="J876" i="14"/>
  <c r="K876" i="14"/>
  <c r="L876" i="14"/>
  <c r="M876" i="14"/>
  <c r="N876" i="14"/>
  <c r="O876" i="14"/>
  <c r="P876" i="14"/>
  <c r="Q876" i="14"/>
  <c r="R876" i="14"/>
  <c r="S876" i="14"/>
  <c r="T876" i="14"/>
  <c r="U876" i="14"/>
  <c r="V876" i="14"/>
  <c r="W876" i="14"/>
  <c r="X876" i="14"/>
  <c r="Y876" i="14"/>
  <c r="Z876" i="14"/>
  <c r="AA876" i="14"/>
  <c r="AB876" i="14"/>
  <c r="AC876" i="14"/>
  <c r="AD876" i="14"/>
  <c r="A877" i="14"/>
  <c r="B877" i="14"/>
  <c r="C877" i="14"/>
  <c r="D877" i="14"/>
  <c r="E877" i="14"/>
  <c r="F877" i="14"/>
  <c r="G877" i="14"/>
  <c r="H877" i="14"/>
  <c r="I877" i="14"/>
  <c r="J877" i="14"/>
  <c r="K877" i="14"/>
  <c r="L877" i="14"/>
  <c r="M877" i="14"/>
  <c r="N877" i="14"/>
  <c r="O877" i="14"/>
  <c r="P877" i="14"/>
  <c r="Q877" i="14"/>
  <c r="R877" i="14"/>
  <c r="S877" i="14"/>
  <c r="T877" i="14"/>
  <c r="U877" i="14"/>
  <c r="V877" i="14"/>
  <c r="W877" i="14"/>
  <c r="X877" i="14"/>
  <c r="Y877" i="14"/>
  <c r="Z877" i="14"/>
  <c r="AA877" i="14"/>
  <c r="AB877" i="14"/>
  <c r="AC877" i="14"/>
  <c r="AD877" i="14"/>
  <c r="A878" i="14"/>
  <c r="B878" i="14"/>
  <c r="C878" i="14"/>
  <c r="D878" i="14"/>
  <c r="E878" i="14"/>
  <c r="F878" i="14"/>
  <c r="G878" i="14"/>
  <c r="H878" i="14"/>
  <c r="I878" i="14"/>
  <c r="J878" i="14"/>
  <c r="K878" i="14"/>
  <c r="L878" i="14"/>
  <c r="M878" i="14"/>
  <c r="N878" i="14"/>
  <c r="O878" i="14"/>
  <c r="P878" i="14"/>
  <c r="Q878" i="14"/>
  <c r="R878" i="14"/>
  <c r="S878" i="14"/>
  <c r="T878" i="14"/>
  <c r="U878" i="14"/>
  <c r="V878" i="14"/>
  <c r="W878" i="14"/>
  <c r="X878" i="14"/>
  <c r="Y878" i="14"/>
  <c r="Z878" i="14"/>
  <c r="AA878" i="14"/>
  <c r="AB878" i="14"/>
  <c r="AC878" i="14"/>
  <c r="AD878" i="14"/>
  <c r="A879" i="14"/>
  <c r="B879" i="14"/>
  <c r="C879" i="14"/>
  <c r="D879" i="14"/>
  <c r="E879" i="14"/>
  <c r="F879" i="14"/>
  <c r="G879" i="14"/>
  <c r="H879" i="14"/>
  <c r="I879" i="14"/>
  <c r="J879" i="14"/>
  <c r="K879" i="14"/>
  <c r="L879" i="14"/>
  <c r="M879" i="14"/>
  <c r="N879" i="14"/>
  <c r="O879" i="14"/>
  <c r="P879" i="14"/>
  <c r="Q879" i="14"/>
  <c r="R879" i="14"/>
  <c r="S879" i="14"/>
  <c r="T879" i="14"/>
  <c r="U879" i="14"/>
  <c r="V879" i="14"/>
  <c r="W879" i="14"/>
  <c r="X879" i="14"/>
  <c r="Y879" i="14"/>
  <c r="Z879" i="14"/>
  <c r="AA879" i="14"/>
  <c r="AB879" i="14"/>
  <c r="AC879" i="14"/>
  <c r="AD879" i="14"/>
  <c r="A880" i="14"/>
  <c r="B880" i="14"/>
  <c r="C880" i="14"/>
  <c r="D880" i="14"/>
  <c r="E880" i="14"/>
  <c r="F880" i="14"/>
  <c r="G880" i="14"/>
  <c r="H880" i="14"/>
  <c r="I880" i="14"/>
  <c r="J880" i="14"/>
  <c r="K880" i="14"/>
  <c r="L880" i="14"/>
  <c r="M880" i="14"/>
  <c r="N880" i="14"/>
  <c r="O880" i="14"/>
  <c r="P880" i="14"/>
  <c r="Q880" i="14"/>
  <c r="R880" i="14"/>
  <c r="S880" i="14"/>
  <c r="T880" i="14"/>
  <c r="U880" i="14"/>
  <c r="V880" i="14"/>
  <c r="W880" i="14"/>
  <c r="X880" i="14"/>
  <c r="Y880" i="14"/>
  <c r="Z880" i="14"/>
  <c r="AA880" i="14"/>
  <c r="AB880" i="14"/>
  <c r="AC880" i="14"/>
  <c r="AD880" i="14"/>
  <c r="A881" i="14"/>
  <c r="B881" i="14"/>
  <c r="C881" i="14"/>
  <c r="D881" i="14"/>
  <c r="E881" i="14"/>
  <c r="F881" i="14"/>
  <c r="G881" i="14"/>
  <c r="H881" i="14"/>
  <c r="I881" i="14"/>
  <c r="J881" i="14"/>
  <c r="K881" i="14"/>
  <c r="L881" i="14"/>
  <c r="M881" i="14"/>
  <c r="N881" i="14"/>
  <c r="O881" i="14"/>
  <c r="P881" i="14"/>
  <c r="Q881" i="14"/>
  <c r="R881" i="14"/>
  <c r="S881" i="14"/>
  <c r="T881" i="14"/>
  <c r="U881" i="14"/>
  <c r="V881" i="14"/>
  <c r="W881" i="14"/>
  <c r="X881" i="14"/>
  <c r="Y881" i="14"/>
  <c r="Z881" i="14"/>
  <c r="AA881" i="14"/>
  <c r="AB881" i="14"/>
  <c r="AC881" i="14"/>
  <c r="AD881" i="14"/>
  <c r="A882" i="14"/>
  <c r="B882" i="14"/>
  <c r="C882" i="14"/>
  <c r="D882" i="14"/>
  <c r="E882" i="14"/>
  <c r="F882" i="14"/>
  <c r="G882" i="14"/>
  <c r="H882" i="14"/>
  <c r="I882" i="14"/>
  <c r="J882" i="14"/>
  <c r="K882" i="14"/>
  <c r="L882" i="14"/>
  <c r="M882" i="14"/>
  <c r="N882" i="14"/>
  <c r="O882" i="14"/>
  <c r="P882" i="14"/>
  <c r="Q882" i="14"/>
  <c r="R882" i="14"/>
  <c r="S882" i="14"/>
  <c r="T882" i="14"/>
  <c r="U882" i="14"/>
  <c r="V882" i="14"/>
  <c r="W882" i="14"/>
  <c r="X882" i="14"/>
  <c r="Y882" i="14"/>
  <c r="Z882" i="14"/>
  <c r="AA882" i="14"/>
  <c r="AB882" i="14"/>
  <c r="AC882" i="14"/>
  <c r="AD882" i="14"/>
  <c r="A883" i="14"/>
  <c r="B883" i="14"/>
  <c r="C883" i="14"/>
  <c r="D883" i="14"/>
  <c r="E883" i="14"/>
  <c r="F883" i="14"/>
  <c r="G883" i="14"/>
  <c r="H883" i="14"/>
  <c r="I883" i="14"/>
  <c r="J883" i="14"/>
  <c r="K883" i="14"/>
  <c r="L883" i="14"/>
  <c r="M883" i="14"/>
  <c r="N883" i="14"/>
  <c r="O883" i="14"/>
  <c r="P883" i="14"/>
  <c r="Q883" i="14"/>
  <c r="R883" i="14"/>
  <c r="S883" i="14"/>
  <c r="T883" i="14"/>
  <c r="U883" i="14"/>
  <c r="V883" i="14"/>
  <c r="W883" i="14"/>
  <c r="X883" i="14"/>
  <c r="Y883" i="14"/>
  <c r="Z883" i="14"/>
  <c r="AA883" i="14"/>
  <c r="AB883" i="14"/>
  <c r="AC883" i="14"/>
  <c r="AD883" i="14"/>
  <c r="A884" i="14"/>
  <c r="B884" i="14"/>
  <c r="C884" i="14"/>
  <c r="D884" i="14"/>
  <c r="E884" i="14"/>
  <c r="F884" i="14"/>
  <c r="G884" i="14"/>
  <c r="H884" i="14"/>
  <c r="I884" i="14"/>
  <c r="J884" i="14"/>
  <c r="K884" i="14"/>
  <c r="L884" i="14"/>
  <c r="M884" i="14"/>
  <c r="N884" i="14"/>
  <c r="O884" i="14"/>
  <c r="P884" i="14"/>
  <c r="Q884" i="14"/>
  <c r="R884" i="14"/>
  <c r="S884" i="14"/>
  <c r="T884" i="14"/>
  <c r="U884" i="14"/>
  <c r="V884" i="14"/>
  <c r="W884" i="14"/>
  <c r="X884" i="14"/>
  <c r="Y884" i="14"/>
  <c r="Z884" i="14"/>
  <c r="AA884" i="14"/>
  <c r="AB884" i="14"/>
  <c r="AC884" i="14"/>
  <c r="AD884" i="14"/>
  <c r="A885" i="14"/>
  <c r="B885" i="14"/>
  <c r="C885" i="14"/>
  <c r="D885" i="14"/>
  <c r="E885" i="14"/>
  <c r="F885" i="14"/>
  <c r="G885" i="14"/>
  <c r="H885" i="14"/>
  <c r="I885" i="14"/>
  <c r="J885" i="14"/>
  <c r="K885" i="14"/>
  <c r="L885" i="14"/>
  <c r="M885" i="14"/>
  <c r="N885" i="14"/>
  <c r="O885" i="14"/>
  <c r="P885" i="14"/>
  <c r="Q885" i="14"/>
  <c r="R885" i="14"/>
  <c r="S885" i="14"/>
  <c r="T885" i="14"/>
  <c r="U885" i="14"/>
  <c r="V885" i="14"/>
  <c r="W885" i="14"/>
  <c r="X885" i="14"/>
  <c r="Y885" i="14"/>
  <c r="Z885" i="14"/>
  <c r="AA885" i="14"/>
  <c r="AB885" i="14"/>
  <c r="AC885" i="14"/>
  <c r="AD885" i="14"/>
  <c r="A886" i="14"/>
  <c r="B886" i="14"/>
  <c r="C886" i="14"/>
  <c r="D886" i="14"/>
  <c r="E886" i="14"/>
  <c r="F886" i="14"/>
  <c r="G886" i="14"/>
  <c r="H886" i="14"/>
  <c r="I886" i="14"/>
  <c r="J886" i="14"/>
  <c r="K886" i="14"/>
  <c r="L886" i="14"/>
  <c r="M886" i="14"/>
  <c r="N886" i="14"/>
  <c r="O886" i="14"/>
  <c r="P886" i="14"/>
  <c r="Q886" i="14"/>
  <c r="R886" i="14"/>
  <c r="S886" i="14"/>
  <c r="T886" i="14"/>
  <c r="U886" i="14"/>
  <c r="V886" i="14"/>
  <c r="W886" i="14"/>
  <c r="X886" i="14"/>
  <c r="Y886" i="14"/>
  <c r="Z886" i="14"/>
  <c r="AA886" i="14"/>
  <c r="AB886" i="14"/>
  <c r="AC886" i="14"/>
  <c r="AD886" i="14"/>
  <c r="A887" i="14"/>
  <c r="B887" i="14"/>
  <c r="C887" i="14"/>
  <c r="D887" i="14"/>
  <c r="E887" i="14"/>
  <c r="F887" i="14"/>
  <c r="G887" i="14"/>
  <c r="H887" i="14"/>
  <c r="I887" i="14"/>
  <c r="J887" i="14"/>
  <c r="K887" i="14"/>
  <c r="L887" i="14"/>
  <c r="M887" i="14"/>
  <c r="N887" i="14"/>
  <c r="O887" i="14"/>
  <c r="P887" i="14"/>
  <c r="Q887" i="14"/>
  <c r="R887" i="14"/>
  <c r="S887" i="14"/>
  <c r="T887" i="14"/>
  <c r="U887" i="14"/>
  <c r="V887" i="14"/>
  <c r="W887" i="14"/>
  <c r="X887" i="14"/>
  <c r="Y887" i="14"/>
  <c r="Z887" i="14"/>
  <c r="AA887" i="14"/>
  <c r="AB887" i="14"/>
  <c r="AC887" i="14"/>
  <c r="AD887" i="14"/>
  <c r="A888" i="14"/>
  <c r="B888" i="14"/>
  <c r="C888" i="14"/>
  <c r="D888" i="14"/>
  <c r="E888" i="14"/>
  <c r="F888" i="14"/>
  <c r="G888" i="14"/>
  <c r="H888" i="14"/>
  <c r="I888" i="14"/>
  <c r="J888" i="14"/>
  <c r="K888" i="14"/>
  <c r="L888" i="14"/>
  <c r="M888" i="14"/>
  <c r="N888" i="14"/>
  <c r="O888" i="14"/>
  <c r="P888" i="14"/>
  <c r="Q888" i="14"/>
  <c r="R888" i="14"/>
  <c r="S888" i="14"/>
  <c r="T888" i="14"/>
  <c r="U888" i="14"/>
  <c r="V888" i="14"/>
  <c r="W888" i="14"/>
  <c r="X888" i="14"/>
  <c r="Y888" i="14"/>
  <c r="Z888" i="14"/>
  <c r="AA888" i="14"/>
  <c r="AB888" i="14"/>
  <c r="AC888" i="14"/>
  <c r="AD888" i="14"/>
  <c r="A889" i="14"/>
  <c r="B889" i="14"/>
  <c r="C889" i="14"/>
  <c r="D889" i="14"/>
  <c r="E889" i="14"/>
  <c r="F889" i="14"/>
  <c r="G889" i="14"/>
  <c r="H889" i="14"/>
  <c r="I889" i="14"/>
  <c r="J889" i="14"/>
  <c r="K889" i="14"/>
  <c r="L889" i="14"/>
  <c r="M889" i="14"/>
  <c r="N889" i="14"/>
  <c r="O889" i="14"/>
  <c r="P889" i="14"/>
  <c r="Q889" i="14"/>
  <c r="R889" i="14"/>
  <c r="S889" i="14"/>
  <c r="T889" i="14"/>
  <c r="U889" i="14"/>
  <c r="V889" i="14"/>
  <c r="W889" i="14"/>
  <c r="X889" i="14"/>
  <c r="Y889" i="14"/>
  <c r="Z889" i="14"/>
  <c r="AA889" i="14"/>
  <c r="AB889" i="14"/>
  <c r="AC889" i="14"/>
  <c r="AD889" i="14"/>
  <c r="A890" i="14"/>
  <c r="B890" i="14"/>
  <c r="C890" i="14"/>
  <c r="D890" i="14"/>
  <c r="E890" i="14"/>
  <c r="F890" i="14"/>
  <c r="G890" i="14"/>
  <c r="H890" i="14"/>
  <c r="I890" i="14"/>
  <c r="J890" i="14"/>
  <c r="K890" i="14"/>
  <c r="L890" i="14"/>
  <c r="M890" i="14"/>
  <c r="N890" i="14"/>
  <c r="O890" i="14"/>
  <c r="P890" i="14"/>
  <c r="Q890" i="14"/>
  <c r="R890" i="14"/>
  <c r="S890" i="14"/>
  <c r="T890" i="14"/>
  <c r="U890" i="14"/>
  <c r="V890" i="14"/>
  <c r="W890" i="14"/>
  <c r="X890" i="14"/>
  <c r="Y890" i="14"/>
  <c r="Z890" i="14"/>
  <c r="AA890" i="14"/>
  <c r="AB890" i="14"/>
  <c r="AC890" i="14"/>
  <c r="AD890" i="14"/>
  <c r="A891" i="14"/>
  <c r="B891" i="14"/>
  <c r="C891" i="14"/>
  <c r="D891" i="14"/>
  <c r="E891" i="14"/>
  <c r="F891" i="14"/>
  <c r="G891" i="14"/>
  <c r="H891" i="14"/>
  <c r="I891" i="14"/>
  <c r="J891" i="14"/>
  <c r="K891" i="14"/>
  <c r="L891" i="14"/>
  <c r="M891" i="14"/>
  <c r="N891" i="14"/>
  <c r="O891" i="14"/>
  <c r="P891" i="14"/>
  <c r="Q891" i="14"/>
  <c r="R891" i="14"/>
  <c r="S891" i="14"/>
  <c r="T891" i="14"/>
  <c r="U891" i="14"/>
  <c r="V891" i="14"/>
  <c r="W891" i="14"/>
  <c r="X891" i="14"/>
  <c r="Y891" i="14"/>
  <c r="Z891" i="14"/>
  <c r="AA891" i="14"/>
  <c r="AB891" i="14"/>
  <c r="AC891" i="14"/>
  <c r="AD891" i="14"/>
  <c r="A892" i="14"/>
  <c r="B892" i="14"/>
  <c r="C892" i="14"/>
  <c r="D892" i="14"/>
  <c r="E892" i="14"/>
  <c r="F892" i="14"/>
  <c r="G892" i="14"/>
  <c r="H892" i="14"/>
  <c r="I892" i="14"/>
  <c r="J892" i="14"/>
  <c r="K892" i="14"/>
  <c r="L892" i="14"/>
  <c r="M892" i="14"/>
  <c r="N892" i="14"/>
  <c r="O892" i="14"/>
  <c r="P892" i="14"/>
  <c r="Q892" i="14"/>
  <c r="R892" i="14"/>
  <c r="S892" i="14"/>
  <c r="T892" i="14"/>
  <c r="U892" i="14"/>
  <c r="V892" i="14"/>
  <c r="W892" i="14"/>
  <c r="X892" i="14"/>
  <c r="Y892" i="14"/>
  <c r="Z892" i="14"/>
  <c r="AA892" i="14"/>
  <c r="AB892" i="14"/>
  <c r="AC892" i="14"/>
  <c r="AD892" i="14"/>
  <c r="A893" i="14"/>
  <c r="B893" i="14"/>
  <c r="C893" i="14"/>
  <c r="D893" i="14"/>
  <c r="E893" i="14"/>
  <c r="F893" i="14"/>
  <c r="G893" i="14"/>
  <c r="H893" i="14"/>
  <c r="I893" i="14"/>
  <c r="J893" i="14"/>
  <c r="K893" i="14"/>
  <c r="L893" i="14"/>
  <c r="M893" i="14"/>
  <c r="N893" i="14"/>
  <c r="O893" i="14"/>
  <c r="P893" i="14"/>
  <c r="Q893" i="14"/>
  <c r="R893" i="14"/>
  <c r="S893" i="14"/>
  <c r="T893" i="14"/>
  <c r="U893" i="14"/>
  <c r="V893" i="14"/>
  <c r="W893" i="14"/>
  <c r="X893" i="14"/>
  <c r="Y893" i="14"/>
  <c r="Z893" i="14"/>
  <c r="AA893" i="14"/>
  <c r="AB893" i="14"/>
  <c r="AC893" i="14"/>
  <c r="AD893" i="14"/>
  <c r="A894" i="14"/>
  <c r="B894" i="14"/>
  <c r="C894" i="14"/>
  <c r="D894" i="14"/>
  <c r="E894" i="14"/>
  <c r="F894" i="14"/>
  <c r="G894" i="14"/>
  <c r="H894" i="14"/>
  <c r="I894" i="14"/>
  <c r="J894" i="14"/>
  <c r="K894" i="14"/>
  <c r="L894" i="14"/>
  <c r="M894" i="14"/>
  <c r="N894" i="14"/>
  <c r="O894" i="14"/>
  <c r="P894" i="14"/>
  <c r="Q894" i="14"/>
  <c r="R894" i="14"/>
  <c r="S894" i="14"/>
  <c r="T894" i="14"/>
  <c r="U894" i="14"/>
  <c r="V894" i="14"/>
  <c r="W894" i="14"/>
  <c r="X894" i="14"/>
  <c r="Y894" i="14"/>
  <c r="Z894" i="14"/>
  <c r="AA894" i="14"/>
  <c r="AB894" i="14"/>
  <c r="AC894" i="14"/>
  <c r="AD894" i="14"/>
  <c r="A895" i="14"/>
  <c r="B895" i="14"/>
  <c r="C895" i="14"/>
  <c r="D895" i="14"/>
  <c r="E895" i="14"/>
  <c r="F895" i="14"/>
  <c r="G895" i="14"/>
  <c r="H895" i="14"/>
  <c r="I895" i="14"/>
  <c r="J895" i="14"/>
  <c r="K895" i="14"/>
  <c r="L895" i="14"/>
  <c r="M895" i="14"/>
  <c r="N895" i="14"/>
  <c r="O895" i="14"/>
  <c r="P895" i="14"/>
  <c r="Q895" i="14"/>
  <c r="R895" i="14"/>
  <c r="S895" i="14"/>
  <c r="T895" i="14"/>
  <c r="U895" i="14"/>
  <c r="V895" i="14"/>
  <c r="W895" i="14"/>
  <c r="X895" i="14"/>
  <c r="Y895" i="14"/>
  <c r="Z895" i="14"/>
  <c r="AA895" i="14"/>
  <c r="AB895" i="14"/>
  <c r="AC895" i="14"/>
  <c r="AD895" i="14"/>
  <c r="A896" i="14"/>
  <c r="B896" i="14"/>
  <c r="C896" i="14"/>
  <c r="D896" i="14"/>
  <c r="E896" i="14"/>
  <c r="F896" i="14"/>
  <c r="G896" i="14"/>
  <c r="H896" i="14"/>
  <c r="I896" i="14"/>
  <c r="J896" i="14"/>
  <c r="K896" i="14"/>
  <c r="L896" i="14"/>
  <c r="M896" i="14"/>
  <c r="N896" i="14"/>
  <c r="O896" i="14"/>
  <c r="P896" i="14"/>
  <c r="Q896" i="14"/>
  <c r="R896" i="14"/>
  <c r="S896" i="14"/>
  <c r="T896" i="14"/>
  <c r="U896" i="14"/>
  <c r="V896" i="14"/>
  <c r="W896" i="14"/>
  <c r="X896" i="14"/>
  <c r="Y896" i="14"/>
  <c r="Z896" i="14"/>
  <c r="AA896" i="14"/>
  <c r="AB896" i="14"/>
  <c r="AC896" i="14"/>
  <c r="AD896" i="14"/>
  <c r="A897" i="14"/>
  <c r="B897" i="14"/>
  <c r="C897" i="14"/>
  <c r="D897" i="14"/>
  <c r="E897" i="14"/>
  <c r="F897" i="14"/>
  <c r="G897" i="14"/>
  <c r="H897" i="14"/>
  <c r="I897" i="14"/>
  <c r="J897" i="14"/>
  <c r="K897" i="14"/>
  <c r="L897" i="14"/>
  <c r="M897" i="14"/>
  <c r="N897" i="14"/>
  <c r="O897" i="14"/>
  <c r="P897" i="14"/>
  <c r="Q897" i="14"/>
  <c r="R897" i="14"/>
  <c r="S897" i="14"/>
  <c r="T897" i="14"/>
  <c r="U897" i="14"/>
  <c r="V897" i="14"/>
  <c r="W897" i="14"/>
  <c r="X897" i="14"/>
  <c r="Y897" i="14"/>
  <c r="Z897" i="14"/>
  <c r="AA897" i="14"/>
  <c r="AB897" i="14"/>
  <c r="AC897" i="14"/>
  <c r="AD897" i="14"/>
  <c r="A898" i="14"/>
  <c r="B898" i="14"/>
  <c r="C898" i="14"/>
  <c r="D898" i="14"/>
  <c r="E898" i="14"/>
  <c r="F898" i="14"/>
  <c r="G898" i="14"/>
  <c r="H898" i="14"/>
  <c r="I898" i="14"/>
  <c r="J898" i="14"/>
  <c r="K898" i="14"/>
  <c r="L898" i="14"/>
  <c r="M898" i="14"/>
  <c r="N898" i="14"/>
  <c r="O898" i="14"/>
  <c r="P898" i="14"/>
  <c r="Q898" i="14"/>
  <c r="R898" i="14"/>
  <c r="S898" i="14"/>
  <c r="T898" i="14"/>
  <c r="U898" i="14"/>
  <c r="V898" i="14"/>
  <c r="W898" i="14"/>
  <c r="X898" i="14"/>
  <c r="Y898" i="14"/>
  <c r="Z898" i="14"/>
  <c r="AA898" i="14"/>
  <c r="AB898" i="14"/>
  <c r="AC898" i="14"/>
  <c r="AD898" i="14"/>
  <c r="A899" i="14"/>
  <c r="B899" i="14"/>
  <c r="C899" i="14"/>
  <c r="D899" i="14"/>
  <c r="E899" i="14"/>
  <c r="F899" i="14"/>
  <c r="G899" i="14"/>
  <c r="H899" i="14"/>
  <c r="I899" i="14"/>
  <c r="J899" i="14"/>
  <c r="K899" i="14"/>
  <c r="L899" i="14"/>
  <c r="M899" i="14"/>
  <c r="N899" i="14"/>
  <c r="O899" i="14"/>
  <c r="P899" i="14"/>
  <c r="Q899" i="14"/>
  <c r="R899" i="14"/>
  <c r="S899" i="14"/>
  <c r="T899" i="14"/>
  <c r="U899" i="14"/>
  <c r="V899" i="14"/>
  <c r="W899" i="14"/>
  <c r="X899" i="14"/>
  <c r="Y899" i="14"/>
  <c r="Z899" i="14"/>
  <c r="AA899" i="14"/>
  <c r="AB899" i="14"/>
  <c r="AC899" i="14"/>
  <c r="AD899" i="14"/>
  <c r="A900" i="14"/>
  <c r="B900" i="14"/>
  <c r="C900" i="14"/>
  <c r="D900" i="14"/>
  <c r="E900" i="14"/>
  <c r="F900" i="14"/>
  <c r="G900" i="14"/>
  <c r="H900" i="14"/>
  <c r="I900" i="14"/>
  <c r="J900" i="14"/>
  <c r="K900" i="14"/>
  <c r="L900" i="14"/>
  <c r="M900" i="14"/>
  <c r="N900" i="14"/>
  <c r="O900" i="14"/>
  <c r="P900" i="14"/>
  <c r="Q900" i="14"/>
  <c r="R900" i="14"/>
  <c r="S900" i="14"/>
  <c r="T900" i="14"/>
  <c r="U900" i="14"/>
  <c r="V900" i="14"/>
  <c r="W900" i="14"/>
  <c r="X900" i="14"/>
  <c r="Y900" i="14"/>
  <c r="Z900" i="14"/>
  <c r="AA900" i="14"/>
  <c r="AB900" i="14"/>
  <c r="AC900" i="14"/>
  <c r="AD900" i="14"/>
  <c r="A901" i="14"/>
  <c r="B901" i="14"/>
  <c r="C901" i="14"/>
  <c r="D901" i="14"/>
  <c r="E901" i="14"/>
  <c r="F901" i="14"/>
  <c r="G901" i="14"/>
  <c r="H901" i="14"/>
  <c r="I901" i="14"/>
  <c r="J901" i="14"/>
  <c r="K901" i="14"/>
  <c r="L901" i="14"/>
  <c r="M901" i="14"/>
  <c r="N901" i="14"/>
  <c r="O901" i="14"/>
  <c r="P901" i="14"/>
  <c r="Q901" i="14"/>
  <c r="R901" i="14"/>
  <c r="S901" i="14"/>
  <c r="T901" i="14"/>
  <c r="U901" i="14"/>
  <c r="V901" i="14"/>
  <c r="W901" i="14"/>
  <c r="X901" i="14"/>
  <c r="Y901" i="14"/>
  <c r="Z901" i="14"/>
  <c r="AA901" i="14"/>
  <c r="AB901" i="14"/>
  <c r="AC901" i="14"/>
  <c r="AD901" i="14"/>
  <c r="A902" i="14"/>
  <c r="B902" i="14"/>
  <c r="C902" i="14"/>
  <c r="D902" i="14"/>
  <c r="E902" i="14"/>
  <c r="F902" i="14"/>
  <c r="G902" i="14"/>
  <c r="H902" i="14"/>
  <c r="I902" i="14"/>
  <c r="J902" i="14"/>
  <c r="K902" i="14"/>
  <c r="L902" i="14"/>
  <c r="M902" i="14"/>
  <c r="N902" i="14"/>
  <c r="O902" i="14"/>
  <c r="P902" i="14"/>
  <c r="Q902" i="14"/>
  <c r="R902" i="14"/>
  <c r="S902" i="14"/>
  <c r="T902" i="14"/>
  <c r="U902" i="14"/>
  <c r="V902" i="14"/>
  <c r="W902" i="14"/>
  <c r="X902" i="14"/>
  <c r="Y902" i="14"/>
  <c r="Z902" i="14"/>
  <c r="AA902" i="14"/>
  <c r="AB902" i="14"/>
  <c r="AC902" i="14"/>
  <c r="AD902" i="14"/>
  <c r="A903" i="14"/>
  <c r="B903" i="14"/>
  <c r="C903" i="14"/>
  <c r="D903" i="14"/>
  <c r="E903" i="14"/>
  <c r="F903" i="14"/>
  <c r="G903" i="14"/>
  <c r="H903" i="14"/>
  <c r="I903" i="14"/>
  <c r="J903" i="14"/>
  <c r="K903" i="14"/>
  <c r="L903" i="14"/>
  <c r="M903" i="14"/>
  <c r="N903" i="14"/>
  <c r="O903" i="14"/>
  <c r="P903" i="14"/>
  <c r="Q903" i="14"/>
  <c r="R903" i="14"/>
  <c r="S903" i="14"/>
  <c r="T903" i="14"/>
  <c r="U903" i="14"/>
  <c r="V903" i="14"/>
  <c r="W903" i="14"/>
  <c r="X903" i="14"/>
  <c r="Y903" i="14"/>
  <c r="Z903" i="14"/>
  <c r="AA903" i="14"/>
  <c r="AB903" i="14"/>
  <c r="AC903" i="14"/>
  <c r="AD903" i="14"/>
  <c r="A904" i="14"/>
  <c r="B904" i="14"/>
  <c r="C904" i="14"/>
  <c r="D904" i="14"/>
  <c r="E904" i="14"/>
  <c r="F904" i="14"/>
  <c r="G904" i="14"/>
  <c r="H904" i="14"/>
  <c r="I904" i="14"/>
  <c r="J904" i="14"/>
  <c r="K904" i="14"/>
  <c r="L904" i="14"/>
  <c r="M904" i="14"/>
  <c r="N904" i="14"/>
  <c r="O904" i="14"/>
  <c r="P904" i="14"/>
  <c r="Q904" i="14"/>
  <c r="R904" i="14"/>
  <c r="S904" i="14"/>
  <c r="T904" i="14"/>
  <c r="U904" i="14"/>
  <c r="V904" i="14"/>
  <c r="W904" i="14"/>
  <c r="X904" i="14"/>
  <c r="Y904" i="14"/>
  <c r="Z904" i="14"/>
  <c r="AA904" i="14"/>
  <c r="AB904" i="14"/>
  <c r="AC904" i="14"/>
  <c r="AD904" i="14"/>
  <c r="A905" i="14"/>
  <c r="B905" i="14"/>
  <c r="C905" i="14"/>
  <c r="D905" i="14"/>
  <c r="E905" i="14"/>
  <c r="F905" i="14"/>
  <c r="G905" i="14"/>
  <c r="H905" i="14"/>
  <c r="I905" i="14"/>
  <c r="J905" i="14"/>
  <c r="K905" i="14"/>
  <c r="L905" i="14"/>
  <c r="M905" i="14"/>
  <c r="N905" i="14"/>
  <c r="O905" i="14"/>
  <c r="P905" i="14"/>
  <c r="Q905" i="14"/>
  <c r="R905" i="14"/>
  <c r="S905" i="14"/>
  <c r="T905" i="14"/>
  <c r="U905" i="14"/>
  <c r="V905" i="14"/>
  <c r="W905" i="14"/>
  <c r="X905" i="14"/>
  <c r="Y905" i="14"/>
  <c r="Z905" i="14"/>
  <c r="AA905" i="14"/>
  <c r="AB905" i="14"/>
  <c r="AC905" i="14"/>
  <c r="AD905" i="14"/>
  <c r="A906" i="14"/>
  <c r="B906" i="14"/>
  <c r="C906" i="14"/>
  <c r="D906" i="14"/>
  <c r="E906" i="14"/>
  <c r="F906" i="14"/>
  <c r="G906" i="14"/>
  <c r="H906" i="14"/>
  <c r="I906" i="14"/>
  <c r="J906" i="14"/>
  <c r="K906" i="14"/>
  <c r="L906" i="14"/>
  <c r="M906" i="14"/>
  <c r="N906" i="14"/>
  <c r="O906" i="14"/>
  <c r="P906" i="14"/>
  <c r="Q906" i="14"/>
  <c r="R906" i="14"/>
  <c r="S906" i="14"/>
  <c r="T906" i="14"/>
  <c r="U906" i="14"/>
  <c r="V906" i="14"/>
  <c r="W906" i="14"/>
  <c r="X906" i="14"/>
  <c r="Y906" i="14"/>
  <c r="Z906" i="14"/>
  <c r="AA906" i="14"/>
  <c r="AB906" i="14"/>
  <c r="AC906" i="14"/>
  <c r="AD906" i="14"/>
  <c r="A907" i="14"/>
  <c r="B907" i="14"/>
  <c r="C907" i="14"/>
  <c r="D907" i="14"/>
  <c r="E907" i="14"/>
  <c r="F907" i="14"/>
  <c r="G907" i="14"/>
  <c r="H907" i="14"/>
  <c r="I907" i="14"/>
  <c r="J907" i="14"/>
  <c r="K907" i="14"/>
  <c r="L907" i="14"/>
  <c r="M907" i="14"/>
  <c r="N907" i="14"/>
  <c r="O907" i="14"/>
  <c r="P907" i="14"/>
  <c r="Q907" i="14"/>
  <c r="R907" i="14"/>
  <c r="S907" i="14"/>
  <c r="T907" i="14"/>
  <c r="U907" i="14"/>
  <c r="V907" i="14"/>
  <c r="W907" i="14"/>
  <c r="X907" i="14"/>
  <c r="Y907" i="14"/>
  <c r="Z907" i="14"/>
  <c r="AA907" i="14"/>
  <c r="AB907" i="14"/>
  <c r="AC907" i="14"/>
  <c r="AD907" i="14"/>
  <c r="A908" i="14"/>
  <c r="B908" i="14"/>
  <c r="C908" i="14"/>
  <c r="D908" i="14"/>
  <c r="E908" i="14"/>
  <c r="F908" i="14"/>
  <c r="G908" i="14"/>
  <c r="H908" i="14"/>
  <c r="I908" i="14"/>
  <c r="J908" i="14"/>
  <c r="K908" i="14"/>
  <c r="L908" i="14"/>
  <c r="M908" i="14"/>
  <c r="N908" i="14"/>
  <c r="O908" i="14"/>
  <c r="P908" i="14"/>
  <c r="Q908" i="14"/>
  <c r="R908" i="14"/>
  <c r="S908" i="14"/>
  <c r="T908" i="14"/>
  <c r="U908" i="14"/>
  <c r="V908" i="14"/>
  <c r="W908" i="14"/>
  <c r="X908" i="14"/>
  <c r="Y908" i="14"/>
  <c r="Z908" i="14"/>
  <c r="AA908" i="14"/>
  <c r="AB908" i="14"/>
  <c r="AC908" i="14"/>
  <c r="AD908" i="14"/>
  <c r="A909" i="14"/>
  <c r="B909" i="14"/>
  <c r="C909" i="14"/>
  <c r="D909" i="14"/>
  <c r="E909" i="14"/>
  <c r="F909" i="14"/>
  <c r="G909" i="14"/>
  <c r="H909" i="14"/>
  <c r="I909" i="14"/>
  <c r="J909" i="14"/>
  <c r="K909" i="14"/>
  <c r="L909" i="14"/>
  <c r="M909" i="14"/>
  <c r="N909" i="14"/>
  <c r="O909" i="14"/>
  <c r="P909" i="14"/>
  <c r="Q909" i="14"/>
  <c r="R909" i="14"/>
  <c r="S909" i="14"/>
  <c r="T909" i="14"/>
  <c r="U909" i="14"/>
  <c r="V909" i="14"/>
  <c r="W909" i="14"/>
  <c r="X909" i="14"/>
  <c r="Y909" i="14"/>
  <c r="Z909" i="14"/>
  <c r="AA909" i="14"/>
  <c r="AB909" i="14"/>
  <c r="AC909" i="14"/>
  <c r="AD909" i="14"/>
  <c r="A910" i="14"/>
  <c r="B910" i="14"/>
  <c r="C910" i="14"/>
  <c r="D910" i="14"/>
  <c r="E910" i="14"/>
  <c r="F910" i="14"/>
  <c r="G910" i="14"/>
  <c r="H910" i="14"/>
  <c r="I910" i="14"/>
  <c r="J910" i="14"/>
  <c r="K910" i="14"/>
  <c r="L910" i="14"/>
  <c r="M910" i="14"/>
  <c r="N910" i="14"/>
  <c r="O910" i="14"/>
  <c r="P910" i="14"/>
  <c r="Q910" i="14"/>
  <c r="R910" i="14"/>
  <c r="S910" i="14"/>
  <c r="T910" i="14"/>
  <c r="U910" i="14"/>
  <c r="V910" i="14"/>
  <c r="W910" i="14"/>
  <c r="X910" i="14"/>
  <c r="Y910" i="14"/>
  <c r="Z910" i="14"/>
  <c r="AA910" i="14"/>
  <c r="AB910" i="14"/>
  <c r="AC910" i="14"/>
  <c r="AD910" i="14"/>
  <c r="A911" i="14"/>
  <c r="B911" i="14"/>
  <c r="C911" i="14"/>
  <c r="D911" i="14"/>
  <c r="E911" i="14"/>
  <c r="F911" i="14"/>
  <c r="G911" i="14"/>
  <c r="H911" i="14"/>
  <c r="I911" i="14"/>
  <c r="J911" i="14"/>
  <c r="K911" i="14"/>
  <c r="L911" i="14"/>
  <c r="M911" i="14"/>
  <c r="N911" i="14"/>
  <c r="O911" i="14"/>
  <c r="P911" i="14"/>
  <c r="Q911" i="14"/>
  <c r="R911" i="14"/>
  <c r="S911" i="14"/>
  <c r="T911" i="14"/>
  <c r="U911" i="14"/>
  <c r="V911" i="14"/>
  <c r="W911" i="14"/>
  <c r="X911" i="14"/>
  <c r="Y911" i="14"/>
  <c r="Z911" i="14"/>
  <c r="AA911" i="14"/>
  <c r="AB911" i="14"/>
  <c r="AC911" i="14"/>
  <c r="AD911" i="14"/>
  <c r="A912" i="14"/>
  <c r="B912" i="14"/>
  <c r="C912" i="14"/>
  <c r="D912" i="14"/>
  <c r="E912" i="14"/>
  <c r="F912" i="14"/>
  <c r="G912" i="14"/>
  <c r="H912" i="14"/>
  <c r="I912" i="14"/>
  <c r="J912" i="14"/>
  <c r="K912" i="14"/>
  <c r="L912" i="14"/>
  <c r="M912" i="14"/>
  <c r="N912" i="14"/>
  <c r="O912" i="14"/>
  <c r="P912" i="14"/>
  <c r="Q912" i="14"/>
  <c r="R912" i="14"/>
  <c r="S912" i="14"/>
  <c r="T912" i="14"/>
  <c r="U912" i="14"/>
  <c r="V912" i="14"/>
  <c r="W912" i="14"/>
  <c r="X912" i="14"/>
  <c r="Y912" i="14"/>
  <c r="Z912" i="14"/>
  <c r="AA912" i="14"/>
  <c r="AB912" i="14"/>
  <c r="AC912" i="14"/>
  <c r="AD912" i="14"/>
  <c r="A913" i="14"/>
  <c r="B913" i="14"/>
  <c r="C913" i="14"/>
  <c r="D913" i="14"/>
  <c r="E913" i="14"/>
  <c r="F913" i="14"/>
  <c r="G913" i="14"/>
  <c r="H913" i="14"/>
  <c r="I913" i="14"/>
  <c r="J913" i="14"/>
  <c r="K913" i="14"/>
  <c r="L913" i="14"/>
  <c r="M913" i="14"/>
  <c r="N913" i="14"/>
  <c r="O913" i="14"/>
  <c r="P913" i="14"/>
  <c r="Q913" i="14"/>
  <c r="R913" i="14"/>
  <c r="S913" i="14"/>
  <c r="T913" i="14"/>
  <c r="U913" i="14"/>
  <c r="V913" i="14"/>
  <c r="W913" i="14"/>
  <c r="X913" i="14"/>
  <c r="Y913" i="14"/>
  <c r="Z913" i="14"/>
  <c r="AA913" i="14"/>
  <c r="AB913" i="14"/>
  <c r="AC913" i="14"/>
  <c r="AD913" i="14"/>
  <c r="A914" i="14"/>
  <c r="B914" i="14"/>
  <c r="C914" i="14"/>
  <c r="D914" i="14"/>
  <c r="E914" i="14"/>
  <c r="F914" i="14"/>
  <c r="G914" i="14"/>
  <c r="H914" i="14"/>
  <c r="I914" i="14"/>
  <c r="J914" i="14"/>
  <c r="K914" i="14"/>
  <c r="L914" i="14"/>
  <c r="M914" i="14"/>
  <c r="N914" i="14"/>
  <c r="O914" i="14"/>
  <c r="P914" i="14"/>
  <c r="Q914" i="14"/>
  <c r="R914" i="14"/>
  <c r="S914" i="14"/>
  <c r="T914" i="14"/>
  <c r="U914" i="14"/>
  <c r="V914" i="14"/>
  <c r="W914" i="14"/>
  <c r="X914" i="14"/>
  <c r="Y914" i="14"/>
  <c r="Z914" i="14"/>
  <c r="AA914" i="14"/>
  <c r="AB914" i="14"/>
  <c r="AC914" i="14"/>
  <c r="AD914" i="14"/>
  <c r="A915" i="14"/>
  <c r="B915" i="14"/>
  <c r="C915" i="14"/>
  <c r="D915" i="14"/>
  <c r="E915" i="14"/>
  <c r="F915" i="14"/>
  <c r="G915" i="14"/>
  <c r="H915" i="14"/>
  <c r="I915" i="14"/>
  <c r="J915" i="14"/>
  <c r="K915" i="14"/>
  <c r="L915" i="14"/>
  <c r="M915" i="14"/>
  <c r="N915" i="14"/>
  <c r="O915" i="14"/>
  <c r="P915" i="14"/>
  <c r="Q915" i="14"/>
  <c r="R915" i="14"/>
  <c r="S915" i="14"/>
  <c r="T915" i="14"/>
  <c r="U915" i="14"/>
  <c r="V915" i="14"/>
  <c r="W915" i="14"/>
  <c r="X915" i="14"/>
  <c r="Y915" i="14"/>
  <c r="Z915" i="14"/>
  <c r="AA915" i="14"/>
  <c r="AB915" i="14"/>
  <c r="AC915" i="14"/>
  <c r="AD915" i="14"/>
  <c r="A916" i="14"/>
  <c r="B916" i="14"/>
  <c r="C916" i="14"/>
  <c r="D916" i="14"/>
  <c r="E916" i="14"/>
  <c r="F916" i="14"/>
  <c r="G916" i="14"/>
  <c r="H916" i="14"/>
  <c r="I916" i="14"/>
  <c r="J916" i="14"/>
  <c r="K916" i="14"/>
  <c r="L916" i="14"/>
  <c r="M916" i="14"/>
  <c r="N916" i="14"/>
  <c r="O916" i="14"/>
  <c r="P916" i="14"/>
  <c r="Q916" i="14"/>
  <c r="R916" i="14"/>
  <c r="S916" i="14"/>
  <c r="T916" i="14"/>
  <c r="U916" i="14"/>
  <c r="V916" i="14"/>
  <c r="W916" i="14"/>
  <c r="X916" i="14"/>
  <c r="Y916" i="14"/>
  <c r="Z916" i="14"/>
  <c r="AA916" i="14"/>
  <c r="AB916" i="14"/>
  <c r="AC916" i="14"/>
  <c r="AD916" i="14"/>
  <c r="A917" i="14"/>
  <c r="B917" i="14"/>
  <c r="C917" i="14"/>
  <c r="D917" i="14"/>
  <c r="E917" i="14"/>
  <c r="F917" i="14"/>
  <c r="G917" i="14"/>
  <c r="H917" i="14"/>
  <c r="I917" i="14"/>
  <c r="J917" i="14"/>
  <c r="K917" i="14"/>
  <c r="L917" i="14"/>
  <c r="M917" i="14"/>
  <c r="N917" i="14"/>
  <c r="O917" i="14"/>
  <c r="P917" i="14"/>
  <c r="Q917" i="14"/>
  <c r="R917" i="14"/>
  <c r="S917" i="14"/>
  <c r="T917" i="14"/>
  <c r="U917" i="14"/>
  <c r="V917" i="14"/>
  <c r="W917" i="14"/>
  <c r="X917" i="14"/>
  <c r="Y917" i="14"/>
  <c r="Z917" i="14"/>
  <c r="AA917" i="14"/>
  <c r="AB917" i="14"/>
  <c r="AC917" i="14"/>
  <c r="AD917" i="14"/>
  <c r="A918" i="14"/>
  <c r="B918" i="14"/>
  <c r="C918" i="14"/>
  <c r="D918" i="14"/>
  <c r="E918" i="14"/>
  <c r="F918" i="14"/>
  <c r="G918" i="14"/>
  <c r="H918" i="14"/>
  <c r="I918" i="14"/>
  <c r="J918" i="14"/>
  <c r="K918" i="14"/>
  <c r="L918" i="14"/>
  <c r="M918" i="14"/>
  <c r="N918" i="14"/>
  <c r="O918" i="14"/>
  <c r="P918" i="14"/>
  <c r="Q918" i="14"/>
  <c r="R918" i="14"/>
  <c r="S918" i="14"/>
  <c r="T918" i="14"/>
  <c r="U918" i="14"/>
  <c r="V918" i="14"/>
  <c r="W918" i="14"/>
  <c r="X918" i="14"/>
  <c r="Y918" i="14"/>
  <c r="Z918" i="14"/>
  <c r="AA918" i="14"/>
  <c r="AB918" i="14"/>
  <c r="AC918" i="14"/>
  <c r="AD918" i="14"/>
  <c r="A919" i="14"/>
  <c r="B919" i="14"/>
  <c r="C919" i="14"/>
  <c r="D919" i="14"/>
  <c r="E919" i="14"/>
  <c r="F919" i="14"/>
  <c r="G919" i="14"/>
  <c r="H919" i="14"/>
  <c r="I919" i="14"/>
  <c r="J919" i="14"/>
  <c r="K919" i="14"/>
  <c r="L919" i="14"/>
  <c r="M919" i="14"/>
  <c r="N919" i="14"/>
  <c r="O919" i="14"/>
  <c r="P919" i="14"/>
  <c r="Q919" i="14"/>
  <c r="R919" i="14"/>
  <c r="S919" i="14"/>
  <c r="T919" i="14"/>
  <c r="U919" i="14"/>
  <c r="V919" i="14"/>
  <c r="W919" i="14"/>
  <c r="X919" i="14"/>
  <c r="Y919" i="14"/>
  <c r="Z919" i="14"/>
  <c r="AA919" i="14"/>
  <c r="AB919" i="14"/>
  <c r="AC919" i="14"/>
  <c r="AD919" i="14"/>
  <c r="A920" i="14"/>
  <c r="B920" i="14"/>
  <c r="C920" i="14"/>
  <c r="D920" i="14"/>
  <c r="E920" i="14"/>
  <c r="F920" i="14"/>
  <c r="G920" i="14"/>
  <c r="H920" i="14"/>
  <c r="I920" i="14"/>
  <c r="J920" i="14"/>
  <c r="K920" i="14"/>
  <c r="L920" i="14"/>
  <c r="M920" i="14"/>
  <c r="N920" i="14"/>
  <c r="O920" i="14"/>
  <c r="P920" i="14"/>
  <c r="Q920" i="14"/>
  <c r="R920" i="14"/>
  <c r="S920" i="14"/>
  <c r="T920" i="14"/>
  <c r="U920" i="14"/>
  <c r="V920" i="14"/>
  <c r="W920" i="14"/>
  <c r="X920" i="14"/>
  <c r="Y920" i="14"/>
  <c r="Z920" i="14"/>
  <c r="AA920" i="14"/>
  <c r="AB920" i="14"/>
  <c r="AC920" i="14"/>
  <c r="AD920" i="14"/>
  <c r="A921" i="14"/>
  <c r="B921" i="14"/>
  <c r="C921" i="14"/>
  <c r="D921" i="14"/>
  <c r="E921" i="14"/>
  <c r="F921" i="14"/>
  <c r="G921" i="14"/>
  <c r="H921" i="14"/>
  <c r="I921" i="14"/>
  <c r="J921" i="14"/>
  <c r="K921" i="14"/>
  <c r="L921" i="14"/>
  <c r="M921" i="14"/>
  <c r="N921" i="14"/>
  <c r="O921" i="14"/>
  <c r="P921" i="14"/>
  <c r="Q921" i="14"/>
  <c r="R921" i="14"/>
  <c r="S921" i="14"/>
  <c r="T921" i="14"/>
  <c r="U921" i="14"/>
  <c r="V921" i="14"/>
  <c r="W921" i="14"/>
  <c r="X921" i="14"/>
  <c r="Y921" i="14"/>
  <c r="Z921" i="14"/>
  <c r="AA921" i="14"/>
  <c r="AB921" i="14"/>
  <c r="AC921" i="14"/>
  <c r="AD921" i="14"/>
  <c r="A922" i="14"/>
  <c r="B922" i="14"/>
  <c r="C922" i="14"/>
  <c r="D922" i="14"/>
  <c r="E922" i="14"/>
  <c r="F922" i="14"/>
  <c r="G922" i="14"/>
  <c r="H922" i="14"/>
  <c r="I922" i="14"/>
  <c r="J922" i="14"/>
  <c r="K922" i="14"/>
  <c r="L922" i="14"/>
  <c r="M922" i="14"/>
  <c r="N922" i="14"/>
  <c r="O922" i="14"/>
  <c r="P922" i="14"/>
  <c r="Q922" i="14"/>
  <c r="R922" i="14"/>
  <c r="S922" i="14"/>
  <c r="T922" i="14"/>
  <c r="U922" i="14"/>
  <c r="V922" i="14"/>
  <c r="W922" i="14"/>
  <c r="X922" i="14"/>
  <c r="Y922" i="14"/>
  <c r="Z922" i="14"/>
  <c r="AA922" i="14"/>
  <c r="AB922" i="14"/>
  <c r="AC922" i="14"/>
  <c r="AD922" i="14"/>
  <c r="A923" i="14"/>
  <c r="B923" i="14"/>
  <c r="C923" i="14"/>
  <c r="D923" i="14"/>
  <c r="E923" i="14"/>
  <c r="F923" i="14"/>
  <c r="G923" i="14"/>
  <c r="H923" i="14"/>
  <c r="I923" i="14"/>
  <c r="J923" i="14"/>
  <c r="K923" i="14"/>
  <c r="L923" i="14"/>
  <c r="M923" i="14"/>
  <c r="N923" i="14"/>
  <c r="O923" i="14"/>
  <c r="P923" i="14"/>
  <c r="Q923" i="14"/>
  <c r="R923" i="14"/>
  <c r="S923" i="14"/>
  <c r="T923" i="14"/>
  <c r="U923" i="14"/>
  <c r="V923" i="14"/>
  <c r="W923" i="14"/>
  <c r="X923" i="14"/>
  <c r="Y923" i="14"/>
  <c r="Z923" i="14"/>
  <c r="AA923" i="14"/>
  <c r="AB923" i="14"/>
  <c r="AC923" i="14"/>
  <c r="AD923" i="14"/>
  <c r="A924" i="14"/>
  <c r="B924" i="14"/>
  <c r="C924" i="14"/>
  <c r="D924" i="14"/>
  <c r="E924" i="14"/>
  <c r="F924" i="14"/>
  <c r="G924" i="14"/>
  <c r="H924" i="14"/>
  <c r="I924" i="14"/>
  <c r="J924" i="14"/>
  <c r="K924" i="14"/>
  <c r="L924" i="14"/>
  <c r="M924" i="14"/>
  <c r="N924" i="14"/>
  <c r="O924" i="14"/>
  <c r="P924" i="14"/>
  <c r="Q924" i="14"/>
  <c r="R924" i="14"/>
  <c r="S924" i="14"/>
  <c r="T924" i="14"/>
  <c r="U924" i="14"/>
  <c r="V924" i="14"/>
  <c r="W924" i="14"/>
  <c r="X924" i="14"/>
  <c r="Y924" i="14"/>
  <c r="Z924" i="14"/>
  <c r="AA924" i="14"/>
  <c r="AB924" i="14"/>
  <c r="AC924" i="14"/>
  <c r="AD924" i="14"/>
  <c r="A925" i="14"/>
  <c r="B925" i="14"/>
  <c r="C925" i="14"/>
  <c r="D925" i="14"/>
  <c r="E925" i="14"/>
  <c r="F925" i="14"/>
  <c r="G925" i="14"/>
  <c r="H925" i="14"/>
  <c r="I925" i="14"/>
  <c r="J925" i="14"/>
  <c r="K925" i="14"/>
  <c r="L925" i="14"/>
  <c r="M925" i="14"/>
  <c r="N925" i="14"/>
  <c r="O925" i="14"/>
  <c r="P925" i="14"/>
  <c r="Q925" i="14"/>
  <c r="R925" i="14"/>
  <c r="S925" i="14"/>
  <c r="T925" i="14"/>
  <c r="U925" i="14"/>
  <c r="V925" i="14"/>
  <c r="W925" i="14"/>
  <c r="X925" i="14"/>
  <c r="Y925" i="14"/>
  <c r="Z925" i="14"/>
  <c r="AA925" i="14"/>
  <c r="AB925" i="14"/>
  <c r="AC925" i="14"/>
  <c r="AD925" i="14"/>
  <c r="A926" i="14"/>
  <c r="B926" i="14"/>
  <c r="C926" i="14"/>
  <c r="D926" i="14"/>
  <c r="E926" i="14"/>
  <c r="F926" i="14"/>
  <c r="G926" i="14"/>
  <c r="H926" i="14"/>
  <c r="I926" i="14"/>
  <c r="J926" i="14"/>
  <c r="K926" i="14"/>
  <c r="L926" i="14"/>
  <c r="M926" i="14"/>
  <c r="N926" i="14"/>
  <c r="O926" i="14"/>
  <c r="P926" i="14"/>
  <c r="Q926" i="14"/>
  <c r="R926" i="14"/>
  <c r="S926" i="14"/>
  <c r="T926" i="14"/>
  <c r="U926" i="14"/>
  <c r="V926" i="14"/>
  <c r="W926" i="14"/>
  <c r="X926" i="14"/>
  <c r="Y926" i="14"/>
  <c r="Z926" i="14"/>
  <c r="AA926" i="14"/>
  <c r="AB926" i="14"/>
  <c r="AC926" i="14"/>
  <c r="AD926" i="14"/>
  <c r="A927" i="14"/>
  <c r="B927" i="14"/>
  <c r="C927" i="14"/>
  <c r="D927" i="14"/>
  <c r="E927" i="14"/>
  <c r="F927" i="14"/>
  <c r="G927" i="14"/>
  <c r="H927" i="14"/>
  <c r="I927" i="14"/>
  <c r="J927" i="14"/>
  <c r="K927" i="14"/>
  <c r="L927" i="14"/>
  <c r="M927" i="14"/>
  <c r="N927" i="14"/>
  <c r="O927" i="14"/>
  <c r="P927" i="14"/>
  <c r="Q927" i="14"/>
  <c r="R927" i="14"/>
  <c r="S927" i="14"/>
  <c r="T927" i="14"/>
  <c r="U927" i="14"/>
  <c r="V927" i="14"/>
  <c r="W927" i="14"/>
  <c r="X927" i="14"/>
  <c r="Y927" i="14"/>
  <c r="Z927" i="14"/>
  <c r="AA927" i="14"/>
  <c r="AB927" i="14"/>
  <c r="AC927" i="14"/>
  <c r="AD927" i="14"/>
  <c r="A928" i="14"/>
  <c r="B928" i="14"/>
  <c r="C928" i="14"/>
  <c r="D928" i="14"/>
  <c r="E928" i="14"/>
  <c r="F928" i="14"/>
  <c r="G928" i="14"/>
  <c r="H928" i="14"/>
  <c r="I928" i="14"/>
  <c r="J928" i="14"/>
  <c r="K928" i="14"/>
  <c r="L928" i="14"/>
  <c r="M928" i="14"/>
  <c r="N928" i="14"/>
  <c r="O928" i="14"/>
  <c r="P928" i="14"/>
  <c r="Q928" i="14"/>
  <c r="R928" i="14"/>
  <c r="S928" i="14"/>
  <c r="T928" i="14"/>
  <c r="U928" i="14"/>
  <c r="V928" i="14"/>
  <c r="W928" i="14"/>
  <c r="X928" i="14"/>
  <c r="Y928" i="14"/>
  <c r="Z928" i="14"/>
  <c r="AA928" i="14"/>
  <c r="AB928" i="14"/>
  <c r="AC928" i="14"/>
  <c r="AD928" i="14"/>
  <c r="A929" i="14"/>
  <c r="B929" i="14"/>
  <c r="C929" i="14"/>
  <c r="D929" i="14"/>
  <c r="E929" i="14"/>
  <c r="F929" i="14"/>
  <c r="G929" i="14"/>
  <c r="H929" i="14"/>
  <c r="I929" i="14"/>
  <c r="J929" i="14"/>
  <c r="K929" i="14"/>
  <c r="L929" i="14"/>
  <c r="M929" i="14"/>
  <c r="N929" i="14"/>
  <c r="O929" i="14"/>
  <c r="P929" i="14"/>
  <c r="Q929" i="14"/>
  <c r="R929" i="14"/>
  <c r="S929" i="14"/>
  <c r="T929" i="14"/>
  <c r="U929" i="14"/>
  <c r="V929" i="14"/>
  <c r="W929" i="14"/>
  <c r="X929" i="14"/>
  <c r="Y929" i="14"/>
  <c r="Z929" i="14"/>
  <c r="AA929" i="14"/>
  <c r="AB929" i="14"/>
  <c r="AC929" i="14"/>
  <c r="AD929" i="14"/>
  <c r="A930" i="14"/>
  <c r="B930" i="14"/>
  <c r="C930" i="14"/>
  <c r="D930" i="14"/>
  <c r="E930" i="14"/>
  <c r="F930" i="14"/>
  <c r="G930" i="14"/>
  <c r="H930" i="14"/>
  <c r="I930" i="14"/>
  <c r="J930" i="14"/>
  <c r="K930" i="14"/>
  <c r="L930" i="14"/>
  <c r="M930" i="14"/>
  <c r="N930" i="14"/>
  <c r="O930" i="14"/>
  <c r="P930" i="14"/>
  <c r="Q930" i="14"/>
  <c r="R930" i="14"/>
  <c r="S930" i="14"/>
  <c r="T930" i="14"/>
  <c r="U930" i="14"/>
  <c r="V930" i="14"/>
  <c r="W930" i="14"/>
  <c r="X930" i="14"/>
  <c r="Y930" i="14"/>
  <c r="Z930" i="14"/>
  <c r="AA930" i="14"/>
  <c r="AB930" i="14"/>
  <c r="AC930" i="14"/>
  <c r="AD930" i="14"/>
  <c r="A931" i="14"/>
  <c r="B931" i="14"/>
  <c r="C931" i="14"/>
  <c r="D931" i="14"/>
  <c r="E931" i="14"/>
  <c r="F931" i="14"/>
  <c r="G931" i="14"/>
  <c r="H931" i="14"/>
  <c r="I931" i="14"/>
  <c r="J931" i="14"/>
  <c r="K931" i="14"/>
  <c r="L931" i="14"/>
  <c r="M931" i="14"/>
  <c r="N931" i="14"/>
  <c r="O931" i="14"/>
  <c r="P931" i="14"/>
  <c r="Q931" i="14"/>
  <c r="R931" i="14"/>
  <c r="S931" i="14"/>
  <c r="T931" i="14"/>
  <c r="U931" i="14"/>
  <c r="V931" i="14"/>
  <c r="W931" i="14"/>
  <c r="X931" i="14"/>
  <c r="Y931" i="14"/>
  <c r="Z931" i="14"/>
  <c r="AA931" i="14"/>
  <c r="AB931" i="14"/>
  <c r="AC931" i="14"/>
  <c r="AD931" i="14"/>
  <c r="A932" i="14"/>
  <c r="B932" i="14"/>
  <c r="C932" i="14"/>
  <c r="D932" i="14"/>
  <c r="E932" i="14"/>
  <c r="F932" i="14"/>
  <c r="G932" i="14"/>
  <c r="H932" i="14"/>
  <c r="I932" i="14"/>
  <c r="J932" i="14"/>
  <c r="K932" i="14"/>
  <c r="L932" i="14"/>
  <c r="M932" i="14"/>
  <c r="N932" i="14"/>
  <c r="O932" i="14"/>
  <c r="P932" i="14"/>
  <c r="Q932" i="14"/>
  <c r="R932" i="14"/>
  <c r="S932" i="14"/>
  <c r="T932" i="14"/>
  <c r="U932" i="14"/>
  <c r="V932" i="14"/>
  <c r="W932" i="14"/>
  <c r="X932" i="14"/>
  <c r="Y932" i="14"/>
  <c r="Z932" i="14"/>
  <c r="AA932" i="14"/>
  <c r="AB932" i="14"/>
  <c r="AC932" i="14"/>
  <c r="AD932" i="14"/>
  <c r="A933" i="14"/>
  <c r="B933" i="14"/>
  <c r="C933" i="14"/>
  <c r="D933" i="14"/>
  <c r="E933" i="14"/>
  <c r="F933" i="14"/>
  <c r="G933" i="14"/>
  <c r="H933" i="14"/>
  <c r="I933" i="14"/>
  <c r="J933" i="14"/>
  <c r="K933" i="14"/>
  <c r="L933" i="14"/>
  <c r="M933" i="14"/>
  <c r="N933" i="14"/>
  <c r="O933" i="14"/>
  <c r="P933" i="14"/>
  <c r="Q933" i="14"/>
  <c r="R933" i="14"/>
  <c r="S933" i="14"/>
  <c r="T933" i="14"/>
  <c r="U933" i="14"/>
  <c r="V933" i="14"/>
  <c r="W933" i="14"/>
  <c r="X933" i="14"/>
  <c r="Y933" i="14"/>
  <c r="Z933" i="14"/>
  <c r="AA933" i="14"/>
  <c r="AB933" i="14"/>
  <c r="AC933" i="14"/>
  <c r="AD933" i="14"/>
  <c r="A934" i="14"/>
  <c r="B934" i="14"/>
  <c r="C934" i="14"/>
  <c r="D934" i="14"/>
  <c r="E934" i="14"/>
  <c r="F934" i="14"/>
  <c r="G934" i="14"/>
  <c r="H934" i="14"/>
  <c r="I934" i="14"/>
  <c r="J934" i="14"/>
  <c r="K934" i="14"/>
  <c r="L934" i="14"/>
  <c r="M934" i="14"/>
  <c r="N934" i="14"/>
  <c r="O934" i="14"/>
  <c r="P934" i="14"/>
  <c r="Q934" i="14"/>
  <c r="R934" i="14"/>
  <c r="S934" i="14"/>
  <c r="T934" i="14"/>
  <c r="U934" i="14"/>
  <c r="V934" i="14"/>
  <c r="W934" i="14"/>
  <c r="X934" i="14"/>
  <c r="Y934" i="14"/>
  <c r="Z934" i="14"/>
  <c r="AA934" i="14"/>
  <c r="AB934" i="14"/>
  <c r="AC934" i="14"/>
  <c r="AD934" i="14"/>
  <c r="A935" i="14"/>
  <c r="B935" i="14"/>
  <c r="C935" i="14"/>
  <c r="D935" i="14"/>
  <c r="E935" i="14"/>
  <c r="F935" i="14"/>
  <c r="G935" i="14"/>
  <c r="H935" i="14"/>
  <c r="I935" i="14"/>
  <c r="J935" i="14"/>
  <c r="K935" i="14"/>
  <c r="L935" i="14"/>
  <c r="M935" i="14"/>
  <c r="N935" i="14"/>
  <c r="O935" i="14"/>
  <c r="P935" i="14"/>
  <c r="Q935" i="14"/>
  <c r="R935" i="14"/>
  <c r="S935" i="14"/>
  <c r="T935" i="14"/>
  <c r="U935" i="14"/>
  <c r="V935" i="14"/>
  <c r="W935" i="14"/>
  <c r="X935" i="14"/>
  <c r="Y935" i="14"/>
  <c r="Z935" i="14"/>
  <c r="AA935" i="14"/>
  <c r="AB935" i="14"/>
  <c r="AC935" i="14"/>
  <c r="AD935" i="14"/>
  <c r="A936" i="14"/>
  <c r="B936" i="14"/>
  <c r="C936" i="14"/>
  <c r="D936" i="14"/>
  <c r="E936" i="14"/>
  <c r="F936" i="14"/>
  <c r="G936" i="14"/>
  <c r="H936" i="14"/>
  <c r="I936" i="14"/>
  <c r="J936" i="14"/>
  <c r="K936" i="14"/>
  <c r="L936" i="14"/>
  <c r="M936" i="14"/>
  <c r="N936" i="14"/>
  <c r="O936" i="14"/>
  <c r="P936" i="14"/>
  <c r="Q936" i="14"/>
  <c r="R936" i="14"/>
  <c r="S936" i="14"/>
  <c r="T936" i="14"/>
  <c r="U936" i="14"/>
  <c r="V936" i="14"/>
  <c r="W936" i="14"/>
  <c r="X936" i="14"/>
  <c r="Y936" i="14"/>
  <c r="Z936" i="14"/>
  <c r="AA936" i="14"/>
  <c r="AB936" i="14"/>
  <c r="AC936" i="14"/>
  <c r="AD936" i="14"/>
  <c r="A937" i="14"/>
  <c r="B937" i="14"/>
  <c r="C937" i="14"/>
  <c r="D937" i="14"/>
  <c r="E937" i="14"/>
  <c r="F937" i="14"/>
  <c r="G937" i="14"/>
  <c r="H937" i="14"/>
  <c r="I937" i="14"/>
  <c r="J937" i="14"/>
  <c r="K937" i="14"/>
  <c r="L937" i="14"/>
  <c r="M937" i="14"/>
  <c r="N937" i="14"/>
  <c r="O937" i="14"/>
  <c r="P937" i="14"/>
  <c r="Q937" i="14"/>
  <c r="R937" i="14"/>
  <c r="S937" i="14"/>
  <c r="T937" i="14"/>
  <c r="U937" i="14"/>
  <c r="V937" i="14"/>
  <c r="W937" i="14"/>
  <c r="X937" i="14"/>
  <c r="Y937" i="14"/>
  <c r="Z937" i="14"/>
  <c r="AA937" i="14"/>
  <c r="AB937" i="14"/>
  <c r="AC937" i="14"/>
  <c r="AD937" i="14"/>
  <c r="A938" i="14"/>
  <c r="B938" i="14"/>
  <c r="C938" i="14"/>
  <c r="D938" i="14"/>
  <c r="E938" i="14"/>
  <c r="F938" i="14"/>
  <c r="G938" i="14"/>
  <c r="H938" i="14"/>
  <c r="I938" i="14"/>
  <c r="J938" i="14"/>
  <c r="K938" i="14"/>
  <c r="L938" i="14"/>
  <c r="M938" i="14"/>
  <c r="N938" i="14"/>
  <c r="O938" i="14"/>
  <c r="P938" i="14"/>
  <c r="Q938" i="14"/>
  <c r="R938" i="14"/>
  <c r="S938" i="14"/>
  <c r="T938" i="14"/>
  <c r="U938" i="14"/>
  <c r="V938" i="14"/>
  <c r="W938" i="14"/>
  <c r="X938" i="14"/>
  <c r="Y938" i="14"/>
  <c r="Z938" i="14"/>
  <c r="AA938" i="14"/>
  <c r="AB938" i="14"/>
  <c r="AC938" i="14"/>
  <c r="AD938" i="14"/>
  <c r="A939" i="14"/>
  <c r="B939" i="14"/>
  <c r="C939" i="14"/>
  <c r="D939" i="14"/>
  <c r="E939" i="14"/>
  <c r="F939" i="14"/>
  <c r="G939" i="14"/>
  <c r="H939" i="14"/>
  <c r="I939" i="14"/>
  <c r="J939" i="14"/>
  <c r="K939" i="14"/>
  <c r="L939" i="14"/>
  <c r="M939" i="14"/>
  <c r="N939" i="14"/>
  <c r="O939" i="14"/>
  <c r="P939" i="14"/>
  <c r="Q939" i="14"/>
  <c r="R939" i="14"/>
  <c r="S939" i="14"/>
  <c r="T939" i="14"/>
  <c r="U939" i="14"/>
  <c r="V939" i="14"/>
  <c r="W939" i="14"/>
  <c r="X939" i="14"/>
  <c r="Y939" i="14"/>
  <c r="Z939" i="14"/>
  <c r="AA939" i="14"/>
  <c r="AB939" i="14"/>
  <c r="AC939" i="14"/>
  <c r="AD939" i="14"/>
  <c r="A940" i="14"/>
  <c r="B940" i="14"/>
  <c r="C940" i="14"/>
  <c r="D940" i="14"/>
  <c r="E940" i="14"/>
  <c r="F940" i="14"/>
  <c r="G940" i="14"/>
  <c r="H940" i="14"/>
  <c r="I940" i="14"/>
  <c r="J940" i="14"/>
  <c r="K940" i="14"/>
  <c r="L940" i="14"/>
  <c r="M940" i="14"/>
  <c r="N940" i="14"/>
  <c r="O940" i="14"/>
  <c r="P940" i="14"/>
  <c r="Q940" i="14"/>
  <c r="R940" i="14"/>
  <c r="S940" i="14"/>
  <c r="T940" i="14"/>
  <c r="U940" i="14"/>
  <c r="V940" i="14"/>
  <c r="W940" i="14"/>
  <c r="X940" i="14"/>
  <c r="Y940" i="14"/>
  <c r="Z940" i="14"/>
  <c r="AA940" i="14"/>
  <c r="AB940" i="14"/>
  <c r="AC940" i="14"/>
  <c r="AD940" i="14"/>
  <c r="A941" i="14"/>
  <c r="B941" i="14"/>
  <c r="C941" i="14"/>
  <c r="D941" i="14"/>
  <c r="E941" i="14"/>
  <c r="F941" i="14"/>
  <c r="G941" i="14"/>
  <c r="H941" i="14"/>
  <c r="I941" i="14"/>
  <c r="J941" i="14"/>
  <c r="K941" i="14"/>
  <c r="L941" i="14"/>
  <c r="M941" i="14"/>
  <c r="N941" i="14"/>
  <c r="O941" i="14"/>
  <c r="P941" i="14"/>
  <c r="Q941" i="14"/>
  <c r="R941" i="14"/>
  <c r="S941" i="14"/>
  <c r="T941" i="14"/>
  <c r="U941" i="14"/>
  <c r="V941" i="14"/>
  <c r="W941" i="14"/>
  <c r="X941" i="14"/>
  <c r="Y941" i="14"/>
  <c r="Z941" i="14"/>
  <c r="AA941" i="14"/>
  <c r="AB941" i="14"/>
  <c r="AC941" i="14"/>
  <c r="AD941" i="14"/>
  <c r="A942" i="14"/>
  <c r="B942" i="14"/>
  <c r="C942" i="14"/>
  <c r="D942" i="14"/>
  <c r="E942" i="14"/>
  <c r="F942" i="14"/>
  <c r="G942" i="14"/>
  <c r="H942" i="14"/>
  <c r="I942" i="14"/>
  <c r="J942" i="14"/>
  <c r="K942" i="14"/>
  <c r="L942" i="14"/>
  <c r="M942" i="14"/>
  <c r="N942" i="14"/>
  <c r="O942" i="14"/>
  <c r="P942" i="14"/>
  <c r="Q942" i="14"/>
  <c r="R942" i="14"/>
  <c r="S942" i="14"/>
  <c r="T942" i="14"/>
  <c r="U942" i="14"/>
  <c r="V942" i="14"/>
  <c r="W942" i="14"/>
  <c r="X942" i="14"/>
  <c r="Y942" i="14"/>
  <c r="Z942" i="14"/>
  <c r="AA942" i="14"/>
  <c r="AB942" i="14"/>
  <c r="AC942" i="14"/>
  <c r="AD942" i="14"/>
  <c r="A943" i="14"/>
  <c r="B943" i="14"/>
  <c r="C943" i="14"/>
  <c r="D943" i="14"/>
  <c r="E943" i="14"/>
  <c r="F943" i="14"/>
  <c r="G943" i="14"/>
  <c r="H943" i="14"/>
  <c r="I943" i="14"/>
  <c r="J943" i="14"/>
  <c r="K943" i="14"/>
  <c r="L943" i="14"/>
  <c r="M943" i="14"/>
  <c r="N943" i="14"/>
  <c r="O943" i="14"/>
  <c r="P943" i="14"/>
  <c r="Q943" i="14"/>
  <c r="R943" i="14"/>
  <c r="S943" i="14"/>
  <c r="T943" i="14"/>
  <c r="U943" i="14"/>
  <c r="V943" i="14"/>
  <c r="W943" i="14"/>
  <c r="X943" i="14"/>
  <c r="Y943" i="14"/>
  <c r="Z943" i="14"/>
  <c r="AA943" i="14"/>
  <c r="AB943" i="14"/>
  <c r="AC943" i="14"/>
  <c r="AD943" i="14"/>
  <c r="A944" i="14"/>
  <c r="B944" i="14"/>
  <c r="C944" i="14"/>
  <c r="D944" i="14"/>
  <c r="E944" i="14"/>
  <c r="F944" i="14"/>
  <c r="G944" i="14"/>
  <c r="H944" i="14"/>
  <c r="I944" i="14"/>
  <c r="J944" i="14"/>
  <c r="K944" i="14"/>
  <c r="L944" i="14"/>
  <c r="M944" i="14"/>
  <c r="N944" i="14"/>
  <c r="O944" i="14"/>
  <c r="P944" i="14"/>
  <c r="Q944" i="14"/>
  <c r="R944" i="14"/>
  <c r="S944" i="14"/>
  <c r="T944" i="14"/>
  <c r="U944" i="14"/>
  <c r="V944" i="14"/>
  <c r="W944" i="14"/>
  <c r="X944" i="14"/>
  <c r="Y944" i="14"/>
  <c r="Z944" i="14"/>
  <c r="AA944" i="14"/>
  <c r="AB944" i="14"/>
  <c r="AC944" i="14"/>
  <c r="AD944" i="14"/>
  <c r="A945" i="14"/>
  <c r="B945" i="14"/>
  <c r="C945" i="14"/>
  <c r="D945" i="14"/>
  <c r="E945" i="14"/>
  <c r="F945" i="14"/>
  <c r="G945" i="14"/>
  <c r="H945" i="14"/>
  <c r="I945" i="14"/>
  <c r="J945" i="14"/>
  <c r="K945" i="14"/>
  <c r="L945" i="14"/>
  <c r="M945" i="14"/>
  <c r="N945" i="14"/>
  <c r="O945" i="14"/>
  <c r="P945" i="14"/>
  <c r="Q945" i="14"/>
  <c r="R945" i="14"/>
  <c r="S945" i="14"/>
  <c r="T945" i="14"/>
  <c r="U945" i="14"/>
  <c r="V945" i="14"/>
  <c r="W945" i="14"/>
  <c r="X945" i="14"/>
  <c r="Y945" i="14"/>
  <c r="Z945" i="14"/>
  <c r="AA945" i="14"/>
  <c r="AB945" i="14"/>
  <c r="AC945" i="14"/>
  <c r="AD945" i="14"/>
  <c r="A946" i="14"/>
  <c r="B946" i="14"/>
  <c r="C946" i="14"/>
  <c r="D946" i="14"/>
  <c r="E946" i="14"/>
  <c r="F946" i="14"/>
  <c r="G946" i="14"/>
  <c r="H946" i="14"/>
  <c r="I946" i="14"/>
  <c r="J946" i="14"/>
  <c r="K946" i="14"/>
  <c r="L946" i="14"/>
  <c r="M946" i="14"/>
  <c r="N946" i="14"/>
  <c r="O946" i="14"/>
  <c r="P946" i="14"/>
  <c r="Q946" i="14"/>
  <c r="R946" i="14"/>
  <c r="S946" i="14"/>
  <c r="T946" i="14"/>
  <c r="U946" i="14"/>
  <c r="V946" i="14"/>
  <c r="W946" i="14"/>
  <c r="X946" i="14"/>
  <c r="Y946" i="14"/>
  <c r="Z946" i="14"/>
  <c r="AA946" i="14"/>
  <c r="AB946" i="14"/>
  <c r="AC946" i="14"/>
  <c r="AD946" i="14"/>
  <c r="A947" i="14"/>
  <c r="B947" i="14"/>
  <c r="C947" i="14"/>
  <c r="D947" i="14"/>
  <c r="E947" i="14"/>
  <c r="F947" i="14"/>
  <c r="G947" i="14"/>
  <c r="H947" i="14"/>
  <c r="I947" i="14"/>
  <c r="J947" i="14"/>
  <c r="K947" i="14"/>
  <c r="L947" i="14"/>
  <c r="M947" i="14"/>
  <c r="N947" i="14"/>
  <c r="O947" i="14"/>
  <c r="P947" i="14"/>
  <c r="Q947" i="14"/>
  <c r="R947" i="14"/>
  <c r="S947" i="14"/>
  <c r="T947" i="14"/>
  <c r="U947" i="14"/>
  <c r="V947" i="14"/>
  <c r="W947" i="14"/>
  <c r="X947" i="14"/>
  <c r="Y947" i="14"/>
  <c r="Z947" i="14"/>
  <c r="AA947" i="14"/>
  <c r="AB947" i="14"/>
  <c r="AC947" i="14"/>
  <c r="AD947" i="14"/>
  <c r="A948" i="14"/>
  <c r="B948" i="14"/>
  <c r="C948" i="14"/>
  <c r="D948" i="14"/>
  <c r="E948" i="14"/>
  <c r="F948" i="14"/>
  <c r="G948" i="14"/>
  <c r="H948" i="14"/>
  <c r="I948" i="14"/>
  <c r="J948" i="14"/>
  <c r="K948" i="14"/>
  <c r="L948" i="14"/>
  <c r="M948" i="14"/>
  <c r="N948" i="14"/>
  <c r="O948" i="14"/>
  <c r="P948" i="14"/>
  <c r="Q948" i="14"/>
  <c r="R948" i="14"/>
  <c r="S948" i="14"/>
  <c r="T948" i="14"/>
  <c r="U948" i="14"/>
  <c r="V948" i="14"/>
  <c r="W948" i="14"/>
  <c r="X948" i="14"/>
  <c r="Y948" i="14"/>
  <c r="Z948" i="14"/>
  <c r="AA948" i="14"/>
  <c r="AB948" i="14"/>
  <c r="AC948" i="14"/>
  <c r="AD948" i="14"/>
  <c r="A949" i="14"/>
  <c r="B949" i="14"/>
  <c r="C949" i="14"/>
  <c r="D949" i="14"/>
  <c r="E949" i="14"/>
  <c r="F949" i="14"/>
  <c r="G949" i="14"/>
  <c r="H949" i="14"/>
  <c r="I949" i="14"/>
  <c r="J949" i="14"/>
  <c r="K949" i="14"/>
  <c r="L949" i="14"/>
  <c r="M949" i="14"/>
  <c r="N949" i="14"/>
  <c r="O949" i="14"/>
  <c r="P949" i="14"/>
  <c r="Q949" i="14"/>
  <c r="R949" i="14"/>
  <c r="S949" i="14"/>
  <c r="T949" i="14"/>
  <c r="U949" i="14"/>
  <c r="V949" i="14"/>
  <c r="W949" i="14"/>
  <c r="X949" i="14"/>
  <c r="Y949" i="14"/>
  <c r="Z949" i="14"/>
  <c r="AA949" i="14"/>
  <c r="AB949" i="14"/>
  <c r="AC949" i="14"/>
  <c r="AD949" i="14"/>
  <c r="A950" i="14"/>
  <c r="B950" i="14"/>
  <c r="C950" i="14"/>
  <c r="D950" i="14"/>
  <c r="E950" i="14"/>
  <c r="F950" i="14"/>
  <c r="G950" i="14"/>
  <c r="H950" i="14"/>
  <c r="I950" i="14"/>
  <c r="J950" i="14"/>
  <c r="K950" i="14"/>
  <c r="L950" i="14"/>
  <c r="M950" i="14"/>
  <c r="N950" i="14"/>
  <c r="O950" i="14"/>
  <c r="P950" i="14"/>
  <c r="Q950" i="14"/>
  <c r="R950" i="14"/>
  <c r="S950" i="14"/>
  <c r="T950" i="14"/>
  <c r="U950" i="14"/>
  <c r="V950" i="14"/>
  <c r="W950" i="14"/>
  <c r="X950" i="14"/>
  <c r="Y950" i="14"/>
  <c r="Z950" i="14"/>
  <c r="AA950" i="14"/>
  <c r="AB950" i="14"/>
  <c r="AC950" i="14"/>
  <c r="AD950" i="14"/>
  <c r="A951" i="14"/>
  <c r="B951" i="14"/>
  <c r="C951" i="14"/>
  <c r="D951" i="14"/>
  <c r="E951" i="14"/>
  <c r="F951" i="14"/>
  <c r="G951" i="14"/>
  <c r="H951" i="14"/>
  <c r="I951" i="14"/>
  <c r="J951" i="14"/>
  <c r="K951" i="14"/>
  <c r="L951" i="14"/>
  <c r="M951" i="14"/>
  <c r="N951" i="14"/>
  <c r="O951" i="14"/>
  <c r="P951" i="14"/>
  <c r="Q951" i="14"/>
  <c r="R951" i="14"/>
  <c r="S951" i="14"/>
  <c r="T951" i="14"/>
  <c r="U951" i="14"/>
  <c r="V951" i="14"/>
  <c r="W951" i="14"/>
  <c r="X951" i="14"/>
  <c r="Y951" i="14"/>
  <c r="Z951" i="14"/>
  <c r="AA951" i="14"/>
  <c r="AB951" i="14"/>
  <c r="AC951" i="14"/>
  <c r="AD951" i="14"/>
  <c r="A952" i="14"/>
  <c r="B952" i="14"/>
  <c r="C952" i="14"/>
  <c r="D952" i="14"/>
  <c r="E952" i="14"/>
  <c r="F952" i="14"/>
  <c r="G952" i="14"/>
  <c r="H952" i="14"/>
  <c r="I952" i="14"/>
  <c r="J952" i="14"/>
  <c r="K952" i="14"/>
  <c r="L952" i="14"/>
  <c r="M952" i="14"/>
  <c r="N952" i="14"/>
  <c r="O952" i="14"/>
  <c r="P952" i="14"/>
  <c r="Q952" i="14"/>
  <c r="R952" i="14"/>
  <c r="S952" i="14"/>
  <c r="T952" i="14"/>
  <c r="U952" i="14"/>
  <c r="V952" i="14"/>
  <c r="W952" i="14"/>
  <c r="X952" i="14"/>
  <c r="Y952" i="14"/>
  <c r="Z952" i="14"/>
  <c r="AA952" i="14"/>
  <c r="AB952" i="14"/>
  <c r="AC952" i="14"/>
  <c r="AD952" i="14"/>
  <c r="A953" i="14"/>
  <c r="B953" i="14"/>
  <c r="C953" i="14"/>
  <c r="D953" i="14"/>
  <c r="E953" i="14"/>
  <c r="F953" i="14"/>
  <c r="G953" i="14"/>
  <c r="H953" i="14"/>
  <c r="I953" i="14"/>
  <c r="J953" i="14"/>
  <c r="K953" i="14"/>
  <c r="L953" i="14"/>
  <c r="M953" i="14"/>
  <c r="N953" i="14"/>
  <c r="O953" i="14"/>
  <c r="P953" i="14"/>
  <c r="Q953" i="14"/>
  <c r="R953" i="14"/>
  <c r="S953" i="14"/>
  <c r="T953" i="14"/>
  <c r="U953" i="14"/>
  <c r="V953" i="14"/>
  <c r="W953" i="14"/>
  <c r="X953" i="14"/>
  <c r="Y953" i="14"/>
  <c r="Z953" i="14"/>
  <c r="AA953" i="14"/>
  <c r="AB953" i="14"/>
  <c r="AC953" i="14"/>
  <c r="AD953" i="14"/>
  <c r="A954" i="14"/>
  <c r="B954" i="14"/>
  <c r="C954" i="14"/>
  <c r="D954" i="14"/>
  <c r="E954" i="14"/>
  <c r="F954" i="14"/>
  <c r="G954" i="14"/>
  <c r="H954" i="14"/>
  <c r="I954" i="14"/>
  <c r="J954" i="14"/>
  <c r="K954" i="14"/>
  <c r="L954" i="14"/>
  <c r="M954" i="14"/>
  <c r="N954" i="14"/>
  <c r="O954" i="14"/>
  <c r="P954" i="14"/>
  <c r="Q954" i="14"/>
  <c r="R954" i="14"/>
  <c r="S954" i="14"/>
  <c r="T954" i="14"/>
  <c r="U954" i="14"/>
  <c r="V954" i="14"/>
  <c r="W954" i="14"/>
  <c r="X954" i="14"/>
  <c r="Y954" i="14"/>
  <c r="Z954" i="14"/>
  <c r="AA954" i="14"/>
  <c r="AB954" i="14"/>
  <c r="AC954" i="14"/>
  <c r="AD954" i="14"/>
  <c r="A955" i="14"/>
  <c r="B955" i="14"/>
  <c r="C955" i="14"/>
  <c r="D955" i="14"/>
  <c r="E955" i="14"/>
  <c r="F955" i="14"/>
  <c r="G955" i="14"/>
  <c r="H955" i="14"/>
  <c r="I955" i="14"/>
  <c r="J955" i="14"/>
  <c r="K955" i="14"/>
  <c r="L955" i="14"/>
  <c r="M955" i="14"/>
  <c r="N955" i="14"/>
  <c r="O955" i="14"/>
  <c r="P955" i="14"/>
  <c r="Q955" i="14"/>
  <c r="R955" i="14"/>
  <c r="S955" i="14"/>
  <c r="T955" i="14"/>
  <c r="U955" i="14"/>
  <c r="V955" i="14"/>
  <c r="W955" i="14"/>
  <c r="X955" i="14"/>
  <c r="Y955" i="14"/>
  <c r="Z955" i="14"/>
  <c r="AA955" i="14"/>
  <c r="AB955" i="14"/>
  <c r="AC955" i="14"/>
  <c r="AD955" i="14"/>
  <c r="A956" i="14"/>
  <c r="B956" i="14"/>
  <c r="C956" i="14"/>
  <c r="D956" i="14"/>
  <c r="E956" i="14"/>
  <c r="F956" i="14"/>
  <c r="G956" i="14"/>
  <c r="H956" i="14"/>
  <c r="I956" i="14"/>
  <c r="J956" i="14"/>
  <c r="K956" i="14"/>
  <c r="L956" i="14"/>
  <c r="M956" i="14"/>
  <c r="N956" i="14"/>
  <c r="O956" i="14"/>
  <c r="P956" i="14"/>
  <c r="Q956" i="14"/>
  <c r="R956" i="14"/>
  <c r="S956" i="14"/>
  <c r="T956" i="14"/>
  <c r="U956" i="14"/>
  <c r="V956" i="14"/>
  <c r="W956" i="14"/>
  <c r="X956" i="14"/>
  <c r="Y956" i="14"/>
  <c r="Z956" i="14"/>
  <c r="AA956" i="14"/>
  <c r="AB956" i="14"/>
  <c r="AC956" i="14"/>
  <c r="AD956" i="14"/>
  <c r="A957" i="14"/>
  <c r="B957" i="14"/>
  <c r="C957" i="14"/>
  <c r="D957" i="14"/>
  <c r="E957" i="14"/>
  <c r="F957" i="14"/>
  <c r="G957" i="14"/>
  <c r="H957" i="14"/>
  <c r="I957" i="14"/>
  <c r="J957" i="14"/>
  <c r="K957" i="14"/>
  <c r="L957" i="14"/>
  <c r="M957" i="14"/>
  <c r="N957" i="14"/>
  <c r="O957" i="14"/>
  <c r="P957" i="14"/>
  <c r="Q957" i="14"/>
  <c r="R957" i="14"/>
  <c r="S957" i="14"/>
  <c r="T957" i="14"/>
  <c r="U957" i="14"/>
  <c r="V957" i="14"/>
  <c r="W957" i="14"/>
  <c r="X957" i="14"/>
  <c r="Y957" i="14"/>
  <c r="Z957" i="14"/>
  <c r="AA957" i="14"/>
  <c r="AB957" i="14"/>
  <c r="AC957" i="14"/>
  <c r="AD957" i="14"/>
  <c r="A958" i="14"/>
  <c r="B958" i="14"/>
  <c r="C958" i="14"/>
  <c r="D958" i="14"/>
  <c r="E958" i="14"/>
  <c r="F958" i="14"/>
  <c r="G958" i="14"/>
  <c r="H958" i="14"/>
  <c r="I958" i="14"/>
  <c r="J958" i="14"/>
  <c r="K958" i="14"/>
  <c r="L958" i="14"/>
  <c r="M958" i="14"/>
  <c r="N958" i="14"/>
  <c r="O958" i="14"/>
  <c r="P958" i="14"/>
  <c r="Q958" i="14"/>
  <c r="R958" i="14"/>
  <c r="S958" i="14"/>
  <c r="T958" i="14"/>
  <c r="U958" i="14"/>
  <c r="V958" i="14"/>
  <c r="W958" i="14"/>
  <c r="X958" i="14"/>
  <c r="Y958" i="14"/>
  <c r="Z958" i="14"/>
  <c r="AA958" i="14"/>
  <c r="AB958" i="14"/>
  <c r="AC958" i="14"/>
  <c r="AD958" i="14"/>
  <c r="A959" i="14"/>
  <c r="B959" i="14"/>
  <c r="C959" i="14"/>
  <c r="D959" i="14"/>
  <c r="E959" i="14"/>
  <c r="F959" i="14"/>
  <c r="G959" i="14"/>
  <c r="H959" i="14"/>
  <c r="I959" i="14"/>
  <c r="J959" i="14"/>
  <c r="K959" i="14"/>
  <c r="L959" i="14"/>
  <c r="M959" i="14"/>
  <c r="N959" i="14"/>
  <c r="O959" i="14"/>
  <c r="P959" i="14"/>
  <c r="Q959" i="14"/>
  <c r="R959" i="14"/>
  <c r="S959" i="14"/>
  <c r="T959" i="14"/>
  <c r="U959" i="14"/>
  <c r="V959" i="14"/>
  <c r="W959" i="14"/>
  <c r="X959" i="14"/>
  <c r="Y959" i="14"/>
  <c r="Z959" i="14"/>
  <c r="AA959" i="14"/>
  <c r="AB959" i="14"/>
  <c r="AC959" i="14"/>
  <c r="AD959" i="14"/>
  <c r="A960" i="14"/>
  <c r="B960" i="14"/>
  <c r="C960" i="14"/>
  <c r="D960" i="14"/>
  <c r="E960" i="14"/>
  <c r="F960" i="14"/>
  <c r="G960" i="14"/>
  <c r="H960" i="14"/>
  <c r="I960" i="14"/>
  <c r="J960" i="14"/>
  <c r="K960" i="14"/>
  <c r="L960" i="14"/>
  <c r="M960" i="14"/>
  <c r="N960" i="14"/>
  <c r="O960" i="14"/>
  <c r="P960" i="14"/>
  <c r="Q960" i="14"/>
  <c r="R960" i="14"/>
  <c r="S960" i="14"/>
  <c r="T960" i="14"/>
  <c r="U960" i="14"/>
  <c r="V960" i="14"/>
  <c r="W960" i="14"/>
  <c r="X960" i="14"/>
  <c r="Y960" i="14"/>
  <c r="Z960" i="14"/>
  <c r="AA960" i="14"/>
  <c r="AB960" i="14"/>
  <c r="AC960" i="14"/>
  <c r="AD960" i="14"/>
  <c r="A961" i="14"/>
  <c r="B961" i="14"/>
  <c r="C961" i="14"/>
  <c r="D961" i="14"/>
  <c r="E961" i="14"/>
  <c r="F961" i="14"/>
  <c r="G961" i="14"/>
  <c r="H961" i="14"/>
  <c r="I961" i="14"/>
  <c r="J961" i="14"/>
  <c r="K961" i="14"/>
  <c r="L961" i="14"/>
  <c r="M961" i="14"/>
  <c r="N961" i="14"/>
  <c r="O961" i="14"/>
  <c r="P961" i="14"/>
  <c r="Q961" i="14"/>
  <c r="R961" i="14"/>
  <c r="S961" i="14"/>
  <c r="T961" i="14"/>
  <c r="U961" i="14"/>
  <c r="V961" i="14"/>
  <c r="W961" i="14"/>
  <c r="X961" i="14"/>
  <c r="Y961" i="14"/>
  <c r="Z961" i="14"/>
  <c r="AA961" i="14"/>
  <c r="AB961" i="14"/>
  <c r="AC961" i="14"/>
  <c r="AD961" i="14"/>
  <c r="A962" i="14"/>
  <c r="B962" i="14"/>
  <c r="C962" i="14"/>
  <c r="D962" i="14"/>
  <c r="E962" i="14"/>
  <c r="F962" i="14"/>
  <c r="G962" i="14"/>
  <c r="H962" i="14"/>
  <c r="I962" i="14"/>
  <c r="J962" i="14"/>
  <c r="K962" i="14"/>
  <c r="L962" i="14"/>
  <c r="M962" i="14"/>
  <c r="N962" i="14"/>
  <c r="O962" i="14"/>
  <c r="P962" i="14"/>
  <c r="Q962" i="14"/>
  <c r="R962" i="14"/>
  <c r="S962" i="14"/>
  <c r="T962" i="14"/>
  <c r="U962" i="14"/>
  <c r="V962" i="14"/>
  <c r="W962" i="14"/>
  <c r="X962" i="14"/>
  <c r="Y962" i="14"/>
  <c r="Z962" i="14"/>
  <c r="AA962" i="14"/>
  <c r="AB962" i="14"/>
  <c r="AC962" i="14"/>
  <c r="AD962" i="14"/>
  <c r="A963" i="14"/>
  <c r="B963" i="14"/>
  <c r="C963" i="14"/>
  <c r="D963" i="14"/>
  <c r="E963" i="14"/>
  <c r="F963" i="14"/>
  <c r="G963" i="14"/>
  <c r="H963" i="14"/>
  <c r="I963" i="14"/>
  <c r="J963" i="14"/>
  <c r="K963" i="14"/>
  <c r="L963" i="14"/>
  <c r="M963" i="14"/>
  <c r="N963" i="14"/>
  <c r="O963" i="14"/>
  <c r="P963" i="14"/>
  <c r="Q963" i="14"/>
  <c r="R963" i="14"/>
  <c r="S963" i="14"/>
  <c r="T963" i="14"/>
  <c r="U963" i="14"/>
  <c r="V963" i="14"/>
  <c r="W963" i="14"/>
  <c r="X963" i="14"/>
  <c r="Y963" i="14"/>
  <c r="Z963" i="14"/>
  <c r="AA963" i="14"/>
  <c r="AB963" i="14"/>
  <c r="AC963" i="14"/>
  <c r="AD963" i="14"/>
  <c r="A964" i="14"/>
  <c r="B964" i="14"/>
  <c r="C964" i="14"/>
  <c r="D964" i="14"/>
  <c r="E964" i="14"/>
  <c r="F964" i="14"/>
  <c r="G964" i="14"/>
  <c r="H964" i="14"/>
  <c r="I964" i="14"/>
  <c r="J964" i="14"/>
  <c r="K964" i="14"/>
  <c r="L964" i="14"/>
  <c r="M964" i="14"/>
  <c r="N964" i="14"/>
  <c r="O964" i="14"/>
  <c r="P964" i="14"/>
  <c r="Q964" i="14"/>
  <c r="R964" i="14"/>
  <c r="S964" i="14"/>
  <c r="T964" i="14"/>
  <c r="U964" i="14"/>
  <c r="V964" i="14"/>
  <c r="W964" i="14"/>
  <c r="X964" i="14"/>
  <c r="Y964" i="14"/>
  <c r="Z964" i="14"/>
  <c r="AA964" i="14"/>
  <c r="AB964" i="14"/>
  <c r="AC964" i="14"/>
  <c r="AD964" i="14"/>
  <c r="A965" i="14"/>
  <c r="B965" i="14"/>
  <c r="C965" i="14"/>
  <c r="D965" i="14"/>
  <c r="E965" i="14"/>
  <c r="F965" i="14"/>
  <c r="G965" i="14"/>
  <c r="H965" i="14"/>
  <c r="I965" i="14"/>
  <c r="J965" i="14"/>
  <c r="K965" i="14"/>
  <c r="L965" i="14"/>
  <c r="M965" i="14"/>
  <c r="N965" i="14"/>
  <c r="O965" i="14"/>
  <c r="P965" i="14"/>
  <c r="Q965" i="14"/>
  <c r="R965" i="14"/>
  <c r="S965" i="14"/>
  <c r="T965" i="14"/>
  <c r="U965" i="14"/>
  <c r="V965" i="14"/>
  <c r="W965" i="14"/>
  <c r="X965" i="14"/>
  <c r="Y965" i="14"/>
  <c r="Z965" i="14"/>
  <c r="AA965" i="14"/>
  <c r="AB965" i="14"/>
  <c r="AC965" i="14"/>
  <c r="AD965" i="14"/>
  <c r="A966" i="14"/>
  <c r="B966" i="14"/>
  <c r="C966" i="14"/>
  <c r="D966" i="14"/>
  <c r="E966" i="14"/>
  <c r="F966" i="14"/>
  <c r="G966" i="14"/>
  <c r="H966" i="14"/>
  <c r="I966" i="14"/>
  <c r="J966" i="14"/>
  <c r="K966" i="14"/>
  <c r="L966" i="14"/>
  <c r="M966" i="14"/>
  <c r="N966" i="14"/>
  <c r="O966" i="14"/>
  <c r="P966" i="14"/>
  <c r="Q966" i="14"/>
  <c r="R966" i="14"/>
  <c r="S966" i="14"/>
  <c r="T966" i="14"/>
  <c r="U966" i="14"/>
  <c r="V966" i="14"/>
  <c r="W966" i="14"/>
  <c r="X966" i="14"/>
  <c r="Y966" i="14"/>
  <c r="Z966" i="14"/>
  <c r="AA966" i="14"/>
  <c r="AB966" i="14"/>
  <c r="AC966" i="14"/>
  <c r="AD966" i="14"/>
  <c r="A967" i="14"/>
  <c r="B967" i="14"/>
  <c r="C967" i="14"/>
  <c r="D967" i="14"/>
  <c r="E967" i="14"/>
  <c r="F967" i="14"/>
  <c r="G967" i="14"/>
  <c r="H967" i="14"/>
  <c r="I967" i="14"/>
  <c r="J967" i="14"/>
  <c r="K967" i="14"/>
  <c r="L967" i="14"/>
  <c r="M967" i="14"/>
  <c r="N967" i="14"/>
  <c r="O967" i="14"/>
  <c r="P967" i="14"/>
  <c r="Q967" i="14"/>
  <c r="R967" i="14"/>
  <c r="S967" i="14"/>
  <c r="T967" i="14"/>
  <c r="U967" i="14"/>
  <c r="V967" i="14"/>
  <c r="W967" i="14"/>
  <c r="X967" i="14"/>
  <c r="Y967" i="14"/>
  <c r="Z967" i="14"/>
  <c r="AA967" i="14"/>
  <c r="AB967" i="14"/>
  <c r="AC967" i="14"/>
  <c r="AD967" i="14"/>
  <c r="A968" i="14"/>
  <c r="B968" i="14"/>
  <c r="C968" i="14"/>
  <c r="D968" i="14"/>
  <c r="E968" i="14"/>
  <c r="F968" i="14"/>
  <c r="G968" i="14"/>
  <c r="H968" i="14"/>
  <c r="I968" i="14"/>
  <c r="J968" i="14"/>
  <c r="K968" i="14"/>
  <c r="L968" i="14"/>
  <c r="M968" i="14"/>
  <c r="N968" i="14"/>
  <c r="O968" i="14"/>
  <c r="P968" i="14"/>
  <c r="Q968" i="14"/>
  <c r="R968" i="14"/>
  <c r="S968" i="14"/>
  <c r="T968" i="14"/>
  <c r="U968" i="14"/>
  <c r="V968" i="14"/>
  <c r="W968" i="14"/>
  <c r="X968" i="14"/>
  <c r="Y968" i="14"/>
  <c r="Z968" i="14"/>
  <c r="AA968" i="14"/>
  <c r="AB968" i="14"/>
  <c r="AC968" i="14"/>
  <c r="AD968" i="14"/>
  <c r="A969" i="14"/>
  <c r="B969" i="14"/>
  <c r="C969" i="14"/>
  <c r="D969" i="14"/>
  <c r="E969" i="14"/>
  <c r="F969" i="14"/>
  <c r="G969" i="14"/>
  <c r="H969" i="14"/>
  <c r="I969" i="14"/>
  <c r="J969" i="14"/>
  <c r="K969" i="14"/>
  <c r="L969" i="14"/>
  <c r="M969" i="14"/>
  <c r="N969" i="14"/>
  <c r="O969" i="14"/>
  <c r="P969" i="14"/>
  <c r="Q969" i="14"/>
  <c r="R969" i="14"/>
  <c r="S969" i="14"/>
  <c r="T969" i="14"/>
  <c r="U969" i="14"/>
  <c r="V969" i="14"/>
  <c r="W969" i="14"/>
  <c r="X969" i="14"/>
  <c r="Y969" i="14"/>
  <c r="Z969" i="14"/>
  <c r="AA969" i="14"/>
  <c r="AB969" i="14"/>
  <c r="AC969" i="14"/>
  <c r="AD969" i="14"/>
  <c r="A970" i="14"/>
  <c r="B970" i="14"/>
  <c r="C970" i="14"/>
  <c r="D970" i="14"/>
  <c r="E970" i="14"/>
  <c r="F970" i="14"/>
  <c r="G970" i="14"/>
  <c r="H970" i="14"/>
  <c r="I970" i="14"/>
  <c r="J970" i="14"/>
  <c r="K970" i="14"/>
  <c r="L970" i="14"/>
  <c r="M970" i="14"/>
  <c r="N970" i="14"/>
  <c r="O970" i="14"/>
  <c r="P970" i="14"/>
  <c r="Q970" i="14"/>
  <c r="R970" i="14"/>
  <c r="S970" i="14"/>
  <c r="T970" i="14"/>
  <c r="U970" i="14"/>
  <c r="V970" i="14"/>
  <c r="W970" i="14"/>
  <c r="X970" i="14"/>
  <c r="Y970" i="14"/>
  <c r="Z970" i="14"/>
  <c r="AA970" i="14"/>
  <c r="AB970" i="14"/>
  <c r="AC970" i="14"/>
  <c r="AD970" i="14"/>
  <c r="A971" i="14"/>
  <c r="B971" i="14"/>
  <c r="C971" i="14"/>
  <c r="D971" i="14"/>
  <c r="E971" i="14"/>
  <c r="F971" i="14"/>
  <c r="G971" i="14"/>
  <c r="H971" i="14"/>
  <c r="I971" i="14"/>
  <c r="J971" i="14"/>
  <c r="K971" i="14"/>
  <c r="L971" i="14"/>
  <c r="M971" i="14"/>
  <c r="N971" i="14"/>
  <c r="O971" i="14"/>
  <c r="P971" i="14"/>
  <c r="Q971" i="14"/>
  <c r="R971" i="14"/>
  <c r="S971" i="14"/>
  <c r="T971" i="14"/>
  <c r="U971" i="14"/>
  <c r="V971" i="14"/>
  <c r="W971" i="14"/>
  <c r="X971" i="14"/>
  <c r="Y971" i="14"/>
  <c r="Z971" i="14"/>
  <c r="AA971" i="14"/>
  <c r="AB971" i="14"/>
  <c r="AC971" i="14"/>
  <c r="AD971" i="14"/>
  <c r="A972" i="14"/>
  <c r="B972" i="14"/>
  <c r="C972" i="14"/>
  <c r="D972" i="14"/>
  <c r="E972" i="14"/>
  <c r="F972" i="14"/>
  <c r="G972" i="14"/>
  <c r="H972" i="14"/>
  <c r="I972" i="14"/>
  <c r="J972" i="14"/>
  <c r="K972" i="14"/>
  <c r="L972" i="14"/>
  <c r="M972" i="14"/>
  <c r="N972" i="14"/>
  <c r="O972" i="14"/>
  <c r="P972" i="14"/>
  <c r="Q972" i="14"/>
  <c r="R972" i="14"/>
  <c r="S972" i="14"/>
  <c r="T972" i="14"/>
  <c r="U972" i="14"/>
  <c r="V972" i="14"/>
  <c r="W972" i="14"/>
  <c r="X972" i="14"/>
  <c r="Y972" i="14"/>
  <c r="Z972" i="14"/>
  <c r="AA972" i="14"/>
  <c r="AB972" i="14"/>
  <c r="AC972" i="14"/>
  <c r="AD972" i="14"/>
  <c r="A973" i="14"/>
  <c r="B973" i="14"/>
  <c r="C973" i="14"/>
  <c r="D973" i="14"/>
  <c r="E973" i="14"/>
  <c r="F973" i="14"/>
  <c r="G973" i="14"/>
  <c r="H973" i="14"/>
  <c r="I973" i="14"/>
  <c r="J973" i="14"/>
  <c r="K973" i="14"/>
  <c r="L973" i="14"/>
  <c r="M973" i="14"/>
  <c r="N973" i="14"/>
  <c r="O973" i="14"/>
  <c r="P973" i="14"/>
  <c r="Q973" i="14"/>
  <c r="R973" i="14"/>
  <c r="S973" i="14"/>
  <c r="T973" i="14"/>
  <c r="U973" i="14"/>
  <c r="V973" i="14"/>
  <c r="W973" i="14"/>
  <c r="X973" i="14"/>
  <c r="Y973" i="14"/>
  <c r="Z973" i="14"/>
  <c r="AA973" i="14"/>
  <c r="AB973" i="14"/>
  <c r="AC973" i="14"/>
  <c r="AD973" i="14"/>
  <c r="A974" i="14"/>
  <c r="B974" i="14"/>
  <c r="C974" i="14"/>
  <c r="D974" i="14"/>
  <c r="E974" i="14"/>
  <c r="F974" i="14"/>
  <c r="G974" i="14"/>
  <c r="H974" i="14"/>
  <c r="I974" i="14"/>
  <c r="J974" i="14"/>
  <c r="K974" i="14"/>
  <c r="L974" i="14"/>
  <c r="M974" i="14"/>
  <c r="N974" i="14"/>
  <c r="O974" i="14"/>
  <c r="P974" i="14"/>
  <c r="Q974" i="14"/>
  <c r="R974" i="14"/>
  <c r="S974" i="14"/>
  <c r="T974" i="14"/>
  <c r="U974" i="14"/>
  <c r="V974" i="14"/>
  <c r="W974" i="14"/>
  <c r="X974" i="14"/>
  <c r="Y974" i="14"/>
  <c r="Z974" i="14"/>
  <c r="AA974" i="14"/>
  <c r="AB974" i="14"/>
  <c r="AC974" i="14"/>
  <c r="AD974" i="14"/>
  <c r="A975" i="14"/>
  <c r="B975" i="14"/>
  <c r="C975" i="14"/>
  <c r="D975" i="14"/>
  <c r="E975" i="14"/>
  <c r="F975" i="14"/>
  <c r="G975" i="14"/>
  <c r="H975" i="14"/>
  <c r="I975" i="14"/>
  <c r="J975" i="14"/>
  <c r="K975" i="14"/>
  <c r="L975" i="14"/>
  <c r="M975" i="14"/>
  <c r="N975" i="14"/>
  <c r="O975" i="14"/>
  <c r="P975" i="14"/>
  <c r="Q975" i="14"/>
  <c r="R975" i="14"/>
  <c r="S975" i="14"/>
  <c r="T975" i="14"/>
  <c r="U975" i="14"/>
  <c r="V975" i="14"/>
  <c r="W975" i="14"/>
  <c r="X975" i="14"/>
  <c r="Y975" i="14"/>
  <c r="Z975" i="14"/>
  <c r="AA975" i="14"/>
  <c r="AB975" i="14"/>
  <c r="AC975" i="14"/>
  <c r="AD975" i="14"/>
  <c r="A976" i="14"/>
  <c r="B976" i="14"/>
  <c r="C976" i="14"/>
  <c r="D976" i="14"/>
  <c r="E976" i="14"/>
  <c r="F976" i="14"/>
  <c r="G976" i="14"/>
  <c r="H976" i="14"/>
  <c r="I976" i="14"/>
  <c r="J976" i="14"/>
  <c r="K976" i="14"/>
  <c r="L976" i="14"/>
  <c r="M976" i="14"/>
  <c r="N976" i="14"/>
  <c r="O976" i="14"/>
  <c r="P976" i="14"/>
  <c r="Q976" i="14"/>
  <c r="R976" i="14"/>
  <c r="S976" i="14"/>
  <c r="T976" i="14"/>
  <c r="U976" i="14"/>
  <c r="V976" i="14"/>
  <c r="W976" i="14"/>
  <c r="X976" i="14"/>
  <c r="Y976" i="14"/>
  <c r="Z976" i="14"/>
  <c r="AA976" i="14"/>
  <c r="AB976" i="14"/>
  <c r="AC976" i="14"/>
  <c r="AD976" i="14"/>
  <c r="A977" i="14"/>
  <c r="B977" i="14"/>
  <c r="C977" i="14"/>
  <c r="D977" i="14"/>
  <c r="E977" i="14"/>
  <c r="F977" i="14"/>
  <c r="G977" i="14"/>
  <c r="H977" i="14"/>
  <c r="I977" i="14"/>
  <c r="J977" i="14"/>
  <c r="K977" i="14"/>
  <c r="L977" i="14"/>
  <c r="M977" i="14"/>
  <c r="N977" i="14"/>
  <c r="O977" i="14"/>
  <c r="P977" i="14"/>
  <c r="Q977" i="14"/>
  <c r="R977" i="14"/>
  <c r="S977" i="14"/>
  <c r="T977" i="14"/>
  <c r="U977" i="14"/>
  <c r="V977" i="14"/>
  <c r="W977" i="14"/>
  <c r="X977" i="14"/>
  <c r="Y977" i="14"/>
  <c r="Z977" i="14"/>
  <c r="AA977" i="14"/>
  <c r="AB977" i="14"/>
  <c r="AC977" i="14"/>
  <c r="AD977" i="14"/>
  <c r="A978" i="14"/>
  <c r="B978" i="14"/>
  <c r="C978" i="14"/>
  <c r="D978" i="14"/>
  <c r="E978" i="14"/>
  <c r="F978" i="14"/>
  <c r="G978" i="14"/>
  <c r="H978" i="14"/>
  <c r="I978" i="14"/>
  <c r="J978" i="14"/>
  <c r="K978" i="14"/>
  <c r="L978" i="14"/>
  <c r="M978" i="14"/>
  <c r="N978" i="14"/>
  <c r="O978" i="14"/>
  <c r="P978" i="14"/>
  <c r="Q978" i="14"/>
  <c r="R978" i="14"/>
  <c r="S978" i="14"/>
  <c r="T978" i="14"/>
  <c r="U978" i="14"/>
  <c r="V978" i="14"/>
  <c r="W978" i="14"/>
  <c r="X978" i="14"/>
  <c r="Y978" i="14"/>
  <c r="Z978" i="14"/>
  <c r="AA978" i="14"/>
  <c r="AB978" i="14"/>
  <c r="AC978" i="14"/>
  <c r="AD978" i="14"/>
  <c r="A979" i="14"/>
  <c r="B979" i="14"/>
  <c r="C979" i="14"/>
  <c r="D979" i="14"/>
  <c r="E979" i="14"/>
  <c r="F979" i="14"/>
  <c r="G979" i="14"/>
  <c r="H979" i="14"/>
  <c r="I979" i="14"/>
  <c r="J979" i="14"/>
  <c r="K979" i="14"/>
  <c r="L979" i="14"/>
  <c r="M979" i="14"/>
  <c r="N979" i="14"/>
  <c r="O979" i="14"/>
  <c r="P979" i="14"/>
  <c r="Q979" i="14"/>
  <c r="R979" i="14"/>
  <c r="S979" i="14"/>
  <c r="T979" i="14"/>
  <c r="U979" i="14"/>
  <c r="V979" i="14"/>
  <c r="W979" i="14"/>
  <c r="X979" i="14"/>
  <c r="Y979" i="14"/>
  <c r="Z979" i="14"/>
  <c r="AA979" i="14"/>
  <c r="AB979" i="14"/>
  <c r="AC979" i="14"/>
  <c r="AD979" i="14"/>
  <c r="A980" i="14"/>
  <c r="B980" i="14"/>
  <c r="C980" i="14"/>
  <c r="D980" i="14"/>
  <c r="E980" i="14"/>
  <c r="F980" i="14"/>
  <c r="G980" i="14"/>
  <c r="H980" i="14"/>
  <c r="I980" i="14"/>
  <c r="J980" i="14"/>
  <c r="K980" i="14"/>
  <c r="L980" i="14"/>
  <c r="M980" i="14"/>
  <c r="N980" i="14"/>
  <c r="O980" i="14"/>
  <c r="P980" i="14"/>
  <c r="Q980" i="14"/>
  <c r="R980" i="14"/>
  <c r="S980" i="14"/>
  <c r="T980" i="14"/>
  <c r="U980" i="14"/>
  <c r="V980" i="14"/>
  <c r="W980" i="14"/>
  <c r="X980" i="14"/>
  <c r="Y980" i="14"/>
  <c r="Z980" i="14"/>
  <c r="AA980" i="14"/>
  <c r="AB980" i="14"/>
  <c r="AC980" i="14"/>
  <c r="AD980" i="14"/>
  <c r="A981" i="14"/>
  <c r="B981" i="14"/>
  <c r="C981" i="14"/>
  <c r="D981" i="14"/>
  <c r="E981" i="14"/>
  <c r="F981" i="14"/>
  <c r="G981" i="14"/>
  <c r="H981" i="14"/>
  <c r="I981" i="14"/>
  <c r="J981" i="14"/>
  <c r="K981" i="14"/>
  <c r="L981" i="14"/>
  <c r="M981" i="14"/>
  <c r="N981" i="14"/>
  <c r="O981" i="14"/>
  <c r="P981" i="14"/>
  <c r="Q981" i="14"/>
  <c r="R981" i="14"/>
  <c r="S981" i="14"/>
  <c r="T981" i="14"/>
  <c r="U981" i="14"/>
  <c r="V981" i="14"/>
  <c r="W981" i="14"/>
  <c r="X981" i="14"/>
  <c r="Y981" i="14"/>
  <c r="Z981" i="14"/>
  <c r="AA981" i="14"/>
  <c r="AB981" i="14"/>
  <c r="AC981" i="14"/>
  <c r="AD981" i="14"/>
  <c r="A982" i="14"/>
  <c r="B982" i="14"/>
  <c r="C982" i="14"/>
  <c r="D982" i="14"/>
  <c r="E982" i="14"/>
  <c r="F982" i="14"/>
  <c r="G982" i="14"/>
  <c r="H982" i="14"/>
  <c r="I982" i="14"/>
  <c r="J982" i="14"/>
  <c r="K982" i="14"/>
  <c r="L982" i="14"/>
  <c r="M982" i="14"/>
  <c r="N982" i="14"/>
  <c r="O982" i="14"/>
  <c r="P982" i="14"/>
  <c r="Q982" i="14"/>
  <c r="R982" i="14"/>
  <c r="S982" i="14"/>
  <c r="T982" i="14"/>
  <c r="U982" i="14"/>
  <c r="V982" i="14"/>
  <c r="W982" i="14"/>
  <c r="X982" i="14"/>
  <c r="Y982" i="14"/>
  <c r="Z982" i="14"/>
  <c r="AA982" i="14"/>
  <c r="AB982" i="14"/>
  <c r="AC982" i="14"/>
  <c r="AD982" i="14"/>
  <c r="A983" i="14"/>
  <c r="B983" i="14"/>
  <c r="C983" i="14"/>
  <c r="D983" i="14"/>
  <c r="E983" i="14"/>
  <c r="F983" i="14"/>
  <c r="G983" i="14"/>
  <c r="H983" i="14"/>
  <c r="I983" i="14"/>
  <c r="J983" i="14"/>
  <c r="K983" i="14"/>
  <c r="L983" i="14"/>
  <c r="M983" i="14"/>
  <c r="N983" i="14"/>
  <c r="O983" i="14"/>
  <c r="P983" i="14"/>
  <c r="Q983" i="14"/>
  <c r="R983" i="14"/>
  <c r="S983" i="14"/>
  <c r="T983" i="14"/>
  <c r="U983" i="14"/>
  <c r="V983" i="14"/>
  <c r="W983" i="14"/>
  <c r="X983" i="14"/>
  <c r="Y983" i="14"/>
  <c r="Z983" i="14"/>
  <c r="AA983" i="14"/>
  <c r="AB983" i="14"/>
  <c r="AC983" i="14"/>
  <c r="AD983" i="14"/>
  <c r="A984" i="14"/>
  <c r="B984" i="14"/>
  <c r="C984" i="14"/>
  <c r="D984" i="14"/>
  <c r="E984" i="14"/>
  <c r="F984" i="14"/>
  <c r="G984" i="14"/>
  <c r="H984" i="14"/>
  <c r="I984" i="14"/>
  <c r="J984" i="14"/>
  <c r="K984" i="14"/>
  <c r="L984" i="14"/>
  <c r="M984" i="14"/>
  <c r="N984" i="14"/>
  <c r="O984" i="14"/>
  <c r="P984" i="14"/>
  <c r="Q984" i="14"/>
  <c r="R984" i="14"/>
  <c r="S984" i="14"/>
  <c r="T984" i="14"/>
  <c r="U984" i="14"/>
  <c r="V984" i="14"/>
  <c r="W984" i="14"/>
  <c r="X984" i="14"/>
  <c r="Y984" i="14"/>
  <c r="Z984" i="14"/>
  <c r="AA984" i="14"/>
  <c r="AB984" i="14"/>
  <c r="AC984" i="14"/>
  <c r="AD984" i="14"/>
  <c r="A985" i="14"/>
  <c r="B985" i="14"/>
  <c r="C985" i="14"/>
  <c r="D985" i="14"/>
  <c r="E985" i="14"/>
  <c r="F985" i="14"/>
  <c r="G985" i="14"/>
  <c r="H985" i="14"/>
  <c r="I985" i="14"/>
  <c r="J985" i="14"/>
  <c r="K985" i="14"/>
  <c r="L985" i="14"/>
  <c r="M985" i="14"/>
  <c r="N985" i="14"/>
  <c r="O985" i="14"/>
  <c r="P985" i="14"/>
  <c r="Q985" i="14"/>
  <c r="R985" i="14"/>
  <c r="S985" i="14"/>
  <c r="T985" i="14"/>
  <c r="U985" i="14"/>
  <c r="V985" i="14"/>
  <c r="W985" i="14"/>
  <c r="X985" i="14"/>
  <c r="Y985" i="14"/>
  <c r="Z985" i="14"/>
  <c r="AA985" i="14"/>
  <c r="AB985" i="14"/>
  <c r="AC985" i="14"/>
  <c r="AD985" i="14"/>
  <c r="A986" i="14"/>
  <c r="B986" i="14"/>
  <c r="C986" i="14"/>
  <c r="D986" i="14"/>
  <c r="E986" i="14"/>
  <c r="F986" i="14"/>
  <c r="G986" i="14"/>
  <c r="H986" i="14"/>
  <c r="I986" i="14"/>
  <c r="J986" i="14"/>
  <c r="K986" i="14"/>
  <c r="L986" i="14"/>
  <c r="M986" i="14"/>
  <c r="N986" i="14"/>
  <c r="O986" i="14"/>
  <c r="P986" i="14"/>
  <c r="Q986" i="14"/>
  <c r="R986" i="14"/>
  <c r="S986" i="14"/>
  <c r="T986" i="14"/>
  <c r="U986" i="14"/>
  <c r="V986" i="14"/>
  <c r="W986" i="14"/>
  <c r="X986" i="14"/>
  <c r="Y986" i="14"/>
  <c r="Z986" i="14"/>
  <c r="AA986" i="14"/>
  <c r="AB986" i="14"/>
  <c r="AC986" i="14"/>
  <c r="AD986" i="14"/>
  <c r="A987" i="14"/>
  <c r="B987" i="14"/>
  <c r="C987" i="14"/>
  <c r="D987" i="14"/>
  <c r="E987" i="14"/>
  <c r="F987" i="14"/>
  <c r="G987" i="14"/>
  <c r="H987" i="14"/>
  <c r="I987" i="14"/>
  <c r="J987" i="14"/>
  <c r="K987" i="14"/>
  <c r="L987" i="14"/>
  <c r="M987" i="14"/>
  <c r="N987" i="14"/>
  <c r="O987" i="14"/>
  <c r="P987" i="14"/>
  <c r="Q987" i="14"/>
  <c r="R987" i="14"/>
  <c r="S987" i="14"/>
  <c r="T987" i="14"/>
  <c r="U987" i="14"/>
  <c r="V987" i="14"/>
  <c r="W987" i="14"/>
  <c r="X987" i="14"/>
  <c r="Y987" i="14"/>
  <c r="Z987" i="14"/>
  <c r="AA987" i="14"/>
  <c r="AB987" i="14"/>
  <c r="AC987" i="14"/>
  <c r="AD987" i="14"/>
  <c r="A988" i="14"/>
  <c r="B988" i="14"/>
  <c r="C988" i="14"/>
  <c r="D988" i="14"/>
  <c r="E988" i="14"/>
  <c r="F988" i="14"/>
  <c r="G988" i="14"/>
  <c r="H988" i="14"/>
  <c r="I988" i="14"/>
  <c r="J988" i="14"/>
  <c r="K988" i="14"/>
  <c r="L988" i="14"/>
  <c r="M988" i="14"/>
  <c r="N988" i="14"/>
  <c r="O988" i="14"/>
  <c r="P988" i="14"/>
  <c r="Q988" i="14"/>
  <c r="R988" i="14"/>
  <c r="S988" i="14"/>
  <c r="T988" i="14"/>
  <c r="U988" i="14"/>
  <c r="V988" i="14"/>
  <c r="W988" i="14"/>
  <c r="X988" i="14"/>
  <c r="Y988" i="14"/>
  <c r="Z988" i="14"/>
  <c r="AA988" i="14"/>
  <c r="AB988" i="14"/>
  <c r="AC988" i="14"/>
  <c r="AD988" i="14"/>
  <c r="A989" i="14"/>
  <c r="B989" i="14"/>
  <c r="C989" i="14"/>
  <c r="D989" i="14"/>
  <c r="E989" i="14"/>
  <c r="F989" i="14"/>
  <c r="G989" i="14"/>
  <c r="H989" i="14"/>
  <c r="I989" i="14"/>
  <c r="J989" i="14"/>
  <c r="K989" i="14"/>
  <c r="L989" i="14"/>
  <c r="M989" i="14"/>
  <c r="N989" i="14"/>
  <c r="O989" i="14"/>
  <c r="P989" i="14"/>
  <c r="Q989" i="14"/>
  <c r="R989" i="14"/>
  <c r="S989" i="14"/>
  <c r="T989" i="14"/>
  <c r="U989" i="14"/>
  <c r="V989" i="14"/>
  <c r="W989" i="14"/>
  <c r="X989" i="14"/>
  <c r="Y989" i="14"/>
  <c r="Z989" i="14"/>
  <c r="AA989" i="14"/>
  <c r="AB989" i="14"/>
  <c r="AC989" i="14"/>
  <c r="AD989" i="14"/>
  <c r="A990" i="14"/>
  <c r="B990" i="14"/>
  <c r="C990" i="14"/>
  <c r="D990" i="14"/>
  <c r="E990" i="14"/>
  <c r="F990" i="14"/>
  <c r="G990" i="14"/>
  <c r="H990" i="14"/>
  <c r="I990" i="14"/>
  <c r="J990" i="14"/>
  <c r="K990" i="14"/>
  <c r="L990" i="14"/>
  <c r="M990" i="14"/>
  <c r="N990" i="14"/>
  <c r="O990" i="14"/>
  <c r="P990" i="14"/>
  <c r="Q990" i="14"/>
  <c r="R990" i="14"/>
  <c r="S990" i="14"/>
  <c r="T990" i="14"/>
  <c r="U990" i="14"/>
  <c r="V990" i="14"/>
  <c r="W990" i="14"/>
  <c r="X990" i="14"/>
  <c r="Y990" i="14"/>
  <c r="Z990" i="14"/>
  <c r="AA990" i="14"/>
  <c r="AB990" i="14"/>
  <c r="AC990" i="14"/>
  <c r="AD990" i="14"/>
  <c r="A991" i="14"/>
  <c r="B991" i="14"/>
  <c r="C991" i="14"/>
  <c r="D991" i="14"/>
  <c r="E991" i="14"/>
  <c r="F991" i="14"/>
  <c r="G991" i="14"/>
  <c r="H991" i="14"/>
  <c r="I991" i="14"/>
  <c r="J991" i="14"/>
  <c r="K991" i="14"/>
  <c r="L991" i="14"/>
  <c r="M991" i="14"/>
  <c r="N991" i="14"/>
  <c r="O991" i="14"/>
  <c r="P991" i="14"/>
  <c r="Q991" i="14"/>
  <c r="R991" i="14"/>
  <c r="S991" i="14"/>
  <c r="T991" i="14"/>
  <c r="U991" i="14"/>
  <c r="V991" i="14"/>
  <c r="W991" i="14"/>
  <c r="X991" i="14"/>
  <c r="Y991" i="14"/>
  <c r="Z991" i="14"/>
  <c r="AA991" i="14"/>
  <c r="AB991" i="14"/>
  <c r="AC991" i="14"/>
  <c r="AD991" i="14"/>
  <c r="A992" i="14"/>
  <c r="B992" i="14"/>
  <c r="C992" i="14"/>
  <c r="D992" i="14"/>
  <c r="E992" i="14"/>
  <c r="F992" i="14"/>
  <c r="G992" i="14"/>
  <c r="H992" i="14"/>
  <c r="I992" i="14"/>
  <c r="J992" i="14"/>
  <c r="K992" i="14"/>
  <c r="L992" i="14"/>
  <c r="M992" i="14"/>
  <c r="N992" i="14"/>
  <c r="O992" i="14"/>
  <c r="P992" i="14"/>
  <c r="Q992" i="14"/>
  <c r="R992" i="14"/>
  <c r="S992" i="14"/>
  <c r="T992" i="14"/>
  <c r="U992" i="14"/>
  <c r="V992" i="14"/>
  <c r="W992" i="14"/>
  <c r="X992" i="14"/>
  <c r="Y992" i="14"/>
  <c r="Z992" i="14"/>
  <c r="AA992" i="14"/>
  <c r="AB992" i="14"/>
  <c r="AC992" i="14"/>
  <c r="AD992" i="14"/>
  <c r="A993" i="14"/>
  <c r="B993" i="14"/>
  <c r="C993" i="14"/>
  <c r="D993" i="14"/>
  <c r="E993" i="14"/>
  <c r="F993" i="14"/>
  <c r="G993" i="14"/>
  <c r="H993" i="14"/>
  <c r="I993" i="14"/>
  <c r="J993" i="14"/>
  <c r="K993" i="14"/>
  <c r="L993" i="14"/>
  <c r="M993" i="14"/>
  <c r="N993" i="14"/>
  <c r="O993" i="14"/>
  <c r="P993" i="14"/>
  <c r="Q993" i="14"/>
  <c r="R993" i="14"/>
  <c r="S993" i="14"/>
  <c r="T993" i="14"/>
  <c r="U993" i="14"/>
  <c r="V993" i="14"/>
  <c r="W993" i="14"/>
  <c r="X993" i="14"/>
  <c r="Y993" i="14"/>
  <c r="Z993" i="14"/>
  <c r="AA993" i="14"/>
  <c r="AB993" i="14"/>
  <c r="AC993" i="14"/>
  <c r="AD993" i="14"/>
  <c r="A994" i="14"/>
  <c r="B994" i="14"/>
  <c r="C994" i="14"/>
  <c r="D994" i="14"/>
  <c r="E994" i="14"/>
  <c r="F994" i="14"/>
  <c r="G994" i="14"/>
  <c r="H994" i="14"/>
  <c r="I994" i="14"/>
  <c r="J994" i="14"/>
  <c r="K994" i="14"/>
  <c r="L994" i="14"/>
  <c r="M994" i="14"/>
  <c r="N994" i="14"/>
  <c r="O994" i="14"/>
  <c r="P994" i="14"/>
  <c r="Q994" i="14"/>
  <c r="R994" i="14"/>
  <c r="S994" i="14"/>
  <c r="T994" i="14"/>
  <c r="U994" i="14"/>
  <c r="V994" i="14"/>
  <c r="W994" i="14"/>
  <c r="X994" i="14"/>
  <c r="Y994" i="14"/>
  <c r="Z994" i="14"/>
  <c r="AA994" i="14"/>
  <c r="AB994" i="14"/>
  <c r="AC994" i="14"/>
  <c r="AD994" i="14"/>
  <c r="A995" i="14"/>
  <c r="B995" i="14"/>
  <c r="C995" i="14"/>
  <c r="D995" i="14"/>
  <c r="E995" i="14"/>
  <c r="F995" i="14"/>
  <c r="G995" i="14"/>
  <c r="H995" i="14"/>
  <c r="I995" i="14"/>
  <c r="J995" i="14"/>
  <c r="K995" i="14"/>
  <c r="L995" i="14"/>
  <c r="M995" i="14"/>
  <c r="N995" i="14"/>
  <c r="O995" i="14"/>
  <c r="P995" i="14"/>
  <c r="Q995" i="14"/>
  <c r="R995" i="14"/>
  <c r="S995" i="14"/>
  <c r="T995" i="14"/>
  <c r="U995" i="14"/>
  <c r="V995" i="14"/>
  <c r="W995" i="14"/>
  <c r="X995" i="14"/>
  <c r="Y995" i="14"/>
  <c r="Z995" i="14"/>
  <c r="AA995" i="14"/>
  <c r="AB995" i="14"/>
  <c r="AC995" i="14"/>
  <c r="AD995" i="14"/>
  <c r="A996" i="14"/>
  <c r="B996" i="14"/>
  <c r="C996" i="14"/>
  <c r="D996" i="14"/>
  <c r="E996" i="14"/>
  <c r="F996" i="14"/>
  <c r="G996" i="14"/>
  <c r="H996" i="14"/>
  <c r="I996" i="14"/>
  <c r="J996" i="14"/>
  <c r="K996" i="14"/>
  <c r="L996" i="14"/>
  <c r="M996" i="14"/>
  <c r="N996" i="14"/>
  <c r="O996" i="14"/>
  <c r="P996" i="14"/>
  <c r="Q996" i="14"/>
  <c r="R996" i="14"/>
  <c r="S996" i="14"/>
  <c r="T996" i="14"/>
  <c r="U996" i="14"/>
  <c r="V996" i="14"/>
  <c r="W996" i="14"/>
  <c r="X996" i="14"/>
  <c r="Y996" i="14"/>
  <c r="Z996" i="14"/>
  <c r="AA996" i="14"/>
  <c r="AB996" i="14"/>
  <c r="AC996" i="14"/>
  <c r="AD996" i="14"/>
  <c r="A997" i="14"/>
  <c r="B997" i="14"/>
  <c r="C997" i="14"/>
  <c r="D997" i="14"/>
  <c r="E997" i="14"/>
  <c r="F997" i="14"/>
  <c r="G997" i="14"/>
  <c r="H997" i="14"/>
  <c r="I997" i="14"/>
  <c r="J997" i="14"/>
  <c r="K997" i="14"/>
  <c r="L997" i="14"/>
  <c r="M997" i="14"/>
  <c r="N997" i="14"/>
  <c r="O997" i="14"/>
  <c r="P997" i="14"/>
  <c r="Q997" i="14"/>
  <c r="R997" i="14"/>
  <c r="S997" i="14"/>
  <c r="T997" i="14"/>
  <c r="U997" i="14"/>
  <c r="V997" i="14"/>
  <c r="W997" i="14"/>
  <c r="X997" i="14"/>
  <c r="Y997" i="14"/>
  <c r="Z997" i="14"/>
  <c r="AA997" i="14"/>
  <c r="AB997" i="14"/>
  <c r="AC997" i="14"/>
  <c r="AD997" i="14"/>
  <c r="A998" i="14"/>
  <c r="B998" i="14"/>
  <c r="C998" i="14"/>
  <c r="D998" i="14"/>
  <c r="E998" i="14"/>
  <c r="F998" i="14"/>
  <c r="G998" i="14"/>
  <c r="H998" i="14"/>
  <c r="I998" i="14"/>
  <c r="J998" i="14"/>
  <c r="K998" i="14"/>
  <c r="L998" i="14"/>
  <c r="M998" i="14"/>
  <c r="N998" i="14"/>
  <c r="O998" i="14"/>
  <c r="P998" i="14"/>
  <c r="Q998" i="14"/>
  <c r="R998" i="14"/>
  <c r="S998" i="14"/>
  <c r="T998" i="14"/>
  <c r="U998" i="14"/>
  <c r="V998" i="14"/>
  <c r="W998" i="14"/>
  <c r="X998" i="14"/>
  <c r="Y998" i="14"/>
  <c r="Z998" i="14"/>
  <c r="AA998" i="14"/>
  <c r="AB998" i="14"/>
  <c r="AC998" i="14"/>
  <c r="AD998" i="14"/>
  <c r="A999" i="14"/>
  <c r="B999" i="14"/>
  <c r="C999" i="14"/>
  <c r="D999" i="14"/>
  <c r="E999" i="14"/>
  <c r="F999" i="14"/>
  <c r="G999" i="14"/>
  <c r="H999" i="14"/>
  <c r="I999" i="14"/>
  <c r="J999" i="14"/>
  <c r="K999" i="14"/>
  <c r="L999" i="14"/>
  <c r="M999" i="14"/>
  <c r="N999" i="14"/>
  <c r="O999" i="14"/>
  <c r="P999" i="14"/>
  <c r="Q999" i="14"/>
  <c r="R999" i="14"/>
  <c r="S999" i="14"/>
  <c r="T999" i="14"/>
  <c r="U999" i="14"/>
  <c r="V999" i="14"/>
  <c r="W999" i="14"/>
  <c r="X999" i="14"/>
  <c r="Y999" i="14"/>
  <c r="Z999" i="14"/>
  <c r="AA999" i="14"/>
  <c r="AB999" i="14"/>
  <c r="AC999" i="14"/>
  <c r="AD999" i="14"/>
  <c r="A1000" i="14"/>
  <c r="B1000" i="14"/>
  <c r="C1000" i="14"/>
  <c r="D1000" i="14"/>
  <c r="E1000" i="14"/>
  <c r="F1000" i="14"/>
  <c r="G1000" i="14"/>
  <c r="H1000" i="14"/>
  <c r="I1000" i="14"/>
  <c r="J1000" i="14"/>
  <c r="K1000" i="14"/>
  <c r="L1000" i="14"/>
  <c r="M1000" i="14"/>
  <c r="N1000" i="14"/>
  <c r="O1000" i="14"/>
  <c r="P1000" i="14"/>
  <c r="Q1000" i="14"/>
  <c r="R1000" i="14"/>
  <c r="S1000" i="14"/>
  <c r="T1000" i="14"/>
  <c r="U1000" i="14"/>
  <c r="V1000" i="14"/>
  <c r="W1000" i="14"/>
  <c r="X1000" i="14"/>
  <c r="Y1000" i="14"/>
  <c r="Z1000" i="14"/>
  <c r="AA1000" i="14"/>
  <c r="AB1000" i="14"/>
  <c r="AC1000" i="14"/>
  <c r="AD1000" i="14"/>
  <c r="A1001" i="14"/>
  <c r="B1001" i="14"/>
  <c r="C1001" i="14"/>
  <c r="D1001" i="14"/>
  <c r="E1001" i="14"/>
  <c r="F1001" i="14"/>
  <c r="G1001" i="14"/>
  <c r="H1001" i="14"/>
  <c r="I1001" i="14"/>
  <c r="J1001" i="14"/>
  <c r="K1001" i="14"/>
  <c r="L1001" i="14"/>
  <c r="M1001" i="14"/>
  <c r="N1001" i="14"/>
  <c r="O1001" i="14"/>
  <c r="P1001" i="14"/>
  <c r="Q1001" i="14"/>
  <c r="R1001" i="14"/>
  <c r="S1001" i="14"/>
  <c r="T1001" i="14"/>
  <c r="U1001" i="14"/>
  <c r="V1001" i="14"/>
  <c r="W1001" i="14"/>
  <c r="X1001" i="14"/>
  <c r="Y1001" i="14"/>
  <c r="Z1001" i="14"/>
  <c r="AA1001" i="14"/>
  <c r="AB1001" i="14"/>
  <c r="AC1001" i="14"/>
  <c r="AD1001" i="14"/>
  <c r="A1002" i="14"/>
  <c r="B1002" i="14"/>
  <c r="C1002" i="14"/>
  <c r="D1002" i="14"/>
  <c r="E1002" i="14"/>
  <c r="F1002" i="14"/>
  <c r="G1002" i="14"/>
  <c r="H1002" i="14"/>
  <c r="I1002" i="14"/>
  <c r="J1002" i="14"/>
  <c r="K1002" i="14"/>
  <c r="L1002" i="14"/>
  <c r="M1002" i="14"/>
  <c r="N1002" i="14"/>
  <c r="O1002" i="14"/>
  <c r="P1002" i="14"/>
  <c r="Q1002" i="14"/>
  <c r="R1002" i="14"/>
  <c r="S1002" i="14"/>
  <c r="T1002" i="14"/>
  <c r="U1002" i="14"/>
  <c r="V1002" i="14"/>
  <c r="W1002" i="14"/>
  <c r="X1002" i="14"/>
  <c r="Y1002" i="14"/>
  <c r="Z1002" i="14"/>
  <c r="AA1002" i="14"/>
  <c r="AB1002" i="14"/>
  <c r="AC1002" i="14"/>
  <c r="AD1002" i="14"/>
  <c r="A1003" i="14"/>
  <c r="B1003" i="14"/>
  <c r="C1003" i="14"/>
  <c r="D1003" i="14"/>
  <c r="E1003" i="14"/>
  <c r="F1003" i="14"/>
  <c r="G1003" i="14"/>
  <c r="H1003" i="14"/>
  <c r="I1003" i="14"/>
  <c r="J1003" i="14"/>
  <c r="K1003" i="14"/>
  <c r="L1003" i="14"/>
  <c r="M1003" i="14"/>
  <c r="N1003" i="14"/>
  <c r="O1003" i="14"/>
  <c r="P1003" i="14"/>
  <c r="Q1003" i="14"/>
  <c r="R1003" i="14"/>
  <c r="S1003" i="14"/>
  <c r="T1003" i="14"/>
  <c r="U1003" i="14"/>
  <c r="V1003" i="14"/>
  <c r="W1003" i="14"/>
  <c r="X1003" i="14"/>
  <c r="Y1003" i="14"/>
  <c r="Z1003" i="14"/>
  <c r="AA1003" i="14"/>
  <c r="AB1003" i="14"/>
  <c r="AC1003" i="14"/>
  <c r="AD1003" i="14"/>
  <c r="A1004" i="14"/>
  <c r="B1004" i="14"/>
  <c r="C1004" i="14"/>
  <c r="D1004" i="14"/>
  <c r="E1004" i="14"/>
  <c r="F1004" i="14"/>
  <c r="G1004" i="14"/>
  <c r="H1004" i="14"/>
  <c r="I1004" i="14"/>
  <c r="J1004" i="14"/>
  <c r="K1004" i="14"/>
  <c r="L1004" i="14"/>
  <c r="M1004" i="14"/>
  <c r="N1004" i="14"/>
  <c r="O1004" i="14"/>
  <c r="P1004" i="14"/>
  <c r="Q1004" i="14"/>
  <c r="R1004" i="14"/>
  <c r="S1004" i="14"/>
  <c r="T1004" i="14"/>
  <c r="U1004" i="14"/>
  <c r="V1004" i="14"/>
  <c r="W1004" i="14"/>
  <c r="X1004" i="14"/>
  <c r="Y1004" i="14"/>
  <c r="Z1004" i="14"/>
  <c r="AA1004" i="14"/>
  <c r="AB1004" i="14"/>
  <c r="AC1004" i="14"/>
  <c r="AD1004" i="14"/>
  <c r="A1005" i="14"/>
  <c r="B1005" i="14"/>
  <c r="C1005" i="14"/>
  <c r="D1005" i="14"/>
  <c r="E1005" i="14"/>
  <c r="F1005" i="14"/>
  <c r="G1005" i="14"/>
  <c r="H1005" i="14"/>
  <c r="I1005" i="14"/>
  <c r="J1005" i="14"/>
  <c r="K1005" i="14"/>
  <c r="L1005" i="14"/>
  <c r="M1005" i="14"/>
  <c r="N1005" i="14"/>
  <c r="O1005" i="14"/>
  <c r="P1005" i="14"/>
  <c r="Q1005" i="14"/>
  <c r="R1005" i="14"/>
  <c r="S1005" i="14"/>
  <c r="T1005" i="14"/>
  <c r="U1005" i="14"/>
  <c r="V1005" i="14"/>
  <c r="W1005" i="14"/>
  <c r="X1005" i="14"/>
  <c r="Y1005" i="14"/>
  <c r="Z1005" i="14"/>
  <c r="AA1005" i="14"/>
  <c r="AB1005" i="14"/>
  <c r="AC1005" i="14"/>
  <c r="AD1005" i="14"/>
  <c r="A1006" i="14"/>
  <c r="B1006" i="14"/>
  <c r="C1006" i="14"/>
  <c r="D1006" i="14"/>
  <c r="E1006" i="14"/>
  <c r="F1006" i="14"/>
  <c r="G1006" i="14"/>
  <c r="H1006" i="14"/>
  <c r="I1006" i="14"/>
  <c r="J1006" i="14"/>
  <c r="K1006" i="14"/>
  <c r="L1006" i="14"/>
  <c r="M1006" i="14"/>
  <c r="N1006" i="14"/>
  <c r="O1006" i="14"/>
  <c r="P1006" i="14"/>
  <c r="Q1006" i="14"/>
  <c r="R1006" i="14"/>
  <c r="S1006" i="14"/>
  <c r="T1006" i="14"/>
  <c r="U1006" i="14"/>
  <c r="V1006" i="14"/>
  <c r="W1006" i="14"/>
  <c r="X1006" i="14"/>
  <c r="Y1006" i="14"/>
  <c r="Z1006" i="14"/>
  <c r="AA1006" i="14"/>
  <c r="AB1006" i="14"/>
  <c r="AC1006" i="14"/>
  <c r="AD1006" i="14"/>
  <c r="A1007" i="14"/>
  <c r="B1007" i="14"/>
  <c r="C1007" i="14"/>
  <c r="D1007" i="14"/>
  <c r="E1007" i="14"/>
  <c r="F1007" i="14"/>
  <c r="G1007" i="14"/>
  <c r="H1007" i="14"/>
  <c r="I1007" i="14"/>
  <c r="J1007" i="14"/>
  <c r="K1007" i="14"/>
  <c r="L1007" i="14"/>
  <c r="M1007" i="14"/>
  <c r="N1007" i="14"/>
  <c r="O1007" i="14"/>
  <c r="P1007" i="14"/>
  <c r="Q1007" i="14"/>
  <c r="R1007" i="14"/>
  <c r="S1007" i="14"/>
  <c r="T1007" i="14"/>
  <c r="U1007" i="14"/>
  <c r="V1007" i="14"/>
  <c r="W1007" i="14"/>
  <c r="X1007" i="14"/>
  <c r="Y1007" i="14"/>
  <c r="Z1007" i="14"/>
  <c r="AA1007" i="14"/>
  <c r="AB1007" i="14"/>
  <c r="AC1007" i="14"/>
  <c r="AD1007" i="14"/>
  <c r="A1008" i="14"/>
  <c r="B1008" i="14"/>
  <c r="C1008" i="14"/>
  <c r="D1008" i="14"/>
  <c r="E1008" i="14"/>
  <c r="F1008" i="14"/>
  <c r="G1008" i="14"/>
  <c r="H1008" i="14"/>
  <c r="I1008" i="14"/>
  <c r="J1008" i="14"/>
  <c r="K1008" i="14"/>
  <c r="L1008" i="14"/>
  <c r="M1008" i="14"/>
  <c r="N1008" i="14"/>
  <c r="O1008" i="14"/>
  <c r="P1008" i="14"/>
  <c r="Q1008" i="14"/>
  <c r="R1008" i="14"/>
  <c r="S1008" i="14"/>
  <c r="T1008" i="14"/>
  <c r="U1008" i="14"/>
  <c r="V1008" i="14"/>
  <c r="W1008" i="14"/>
  <c r="X1008" i="14"/>
  <c r="Y1008" i="14"/>
  <c r="Z1008" i="14"/>
  <c r="AA1008" i="14"/>
  <c r="AB1008" i="14"/>
  <c r="AC1008" i="14"/>
  <c r="AD1008" i="14"/>
  <c r="A1009" i="14"/>
  <c r="B1009" i="14"/>
  <c r="C1009" i="14"/>
  <c r="D1009" i="14"/>
  <c r="E1009" i="14"/>
  <c r="F1009" i="14"/>
  <c r="G1009" i="14"/>
  <c r="H1009" i="14"/>
  <c r="I1009" i="14"/>
  <c r="J1009" i="14"/>
  <c r="K1009" i="14"/>
  <c r="L1009" i="14"/>
  <c r="M1009" i="14"/>
  <c r="N1009" i="14"/>
  <c r="O1009" i="14"/>
  <c r="P1009" i="14"/>
  <c r="Q1009" i="14"/>
  <c r="R1009" i="14"/>
  <c r="S1009" i="14"/>
  <c r="T1009" i="14"/>
  <c r="U1009" i="14"/>
  <c r="V1009" i="14"/>
  <c r="W1009" i="14"/>
  <c r="X1009" i="14"/>
  <c r="Y1009" i="14"/>
  <c r="Z1009" i="14"/>
  <c r="AA1009" i="14"/>
  <c r="AB1009" i="14"/>
  <c r="AC1009" i="14"/>
  <c r="AD1009" i="14"/>
  <c r="A1010" i="14"/>
  <c r="B1010" i="14"/>
  <c r="C1010" i="14"/>
  <c r="D1010" i="14"/>
  <c r="E1010" i="14"/>
  <c r="F1010" i="14"/>
  <c r="G1010" i="14"/>
  <c r="H1010" i="14"/>
  <c r="I1010" i="14"/>
  <c r="J1010" i="14"/>
  <c r="K1010" i="14"/>
  <c r="L1010" i="14"/>
  <c r="M1010" i="14"/>
  <c r="N1010" i="14"/>
  <c r="O1010" i="14"/>
  <c r="P1010" i="14"/>
  <c r="Q1010" i="14"/>
  <c r="R1010" i="14"/>
  <c r="S1010" i="14"/>
  <c r="T1010" i="14"/>
  <c r="U1010" i="14"/>
  <c r="V1010" i="14"/>
  <c r="W1010" i="14"/>
  <c r="X1010" i="14"/>
  <c r="Y1010" i="14"/>
  <c r="Z1010" i="14"/>
  <c r="AA1010" i="14"/>
  <c r="AB1010" i="14"/>
  <c r="AC1010" i="14"/>
  <c r="AD1010" i="14"/>
  <c r="A1011" i="14"/>
  <c r="B1011" i="14"/>
  <c r="C1011" i="14"/>
  <c r="D1011" i="14"/>
  <c r="E1011" i="14"/>
  <c r="F1011" i="14"/>
  <c r="G1011" i="14"/>
  <c r="H1011" i="14"/>
  <c r="I1011" i="14"/>
  <c r="J1011" i="14"/>
  <c r="K1011" i="14"/>
  <c r="L1011" i="14"/>
  <c r="M1011" i="14"/>
  <c r="N1011" i="14"/>
  <c r="O1011" i="14"/>
  <c r="P1011" i="14"/>
  <c r="Q1011" i="14"/>
  <c r="R1011" i="14"/>
  <c r="S1011" i="14"/>
  <c r="T1011" i="14"/>
  <c r="U1011" i="14"/>
  <c r="V1011" i="14"/>
  <c r="W1011" i="14"/>
  <c r="X1011" i="14"/>
  <c r="Y1011" i="14"/>
  <c r="Z1011" i="14"/>
  <c r="AA1011" i="14"/>
  <c r="AB1011" i="14"/>
  <c r="AC1011" i="14"/>
  <c r="AD1011" i="14"/>
  <c r="A1012" i="14"/>
  <c r="B1012" i="14"/>
  <c r="C1012" i="14"/>
  <c r="D1012" i="14"/>
  <c r="E1012" i="14"/>
  <c r="F1012" i="14"/>
  <c r="G1012" i="14"/>
  <c r="H1012" i="14"/>
  <c r="I1012" i="14"/>
  <c r="J1012" i="14"/>
  <c r="K1012" i="14"/>
  <c r="L1012" i="14"/>
  <c r="M1012" i="14"/>
  <c r="N1012" i="14"/>
  <c r="O1012" i="14"/>
  <c r="P1012" i="14"/>
  <c r="Q1012" i="14"/>
  <c r="R1012" i="14"/>
  <c r="S1012" i="14"/>
  <c r="T1012" i="14"/>
  <c r="U1012" i="14"/>
  <c r="V1012" i="14"/>
  <c r="W1012" i="14"/>
  <c r="X1012" i="14"/>
  <c r="Y1012" i="14"/>
  <c r="Z1012" i="14"/>
  <c r="AA1012" i="14"/>
  <c r="AB1012" i="14"/>
  <c r="AC1012" i="14"/>
  <c r="AD1012" i="14"/>
  <c r="A1013" i="14"/>
  <c r="B1013" i="14"/>
  <c r="C1013" i="14"/>
  <c r="D1013" i="14"/>
  <c r="E1013" i="14"/>
  <c r="F1013" i="14"/>
  <c r="G1013" i="14"/>
  <c r="H1013" i="14"/>
  <c r="I1013" i="14"/>
  <c r="J1013" i="14"/>
  <c r="K1013" i="14"/>
  <c r="L1013" i="14"/>
  <c r="M1013" i="14"/>
  <c r="N1013" i="14"/>
  <c r="O1013" i="14"/>
  <c r="P1013" i="14"/>
  <c r="Q1013" i="14"/>
  <c r="R1013" i="14"/>
  <c r="S1013" i="14"/>
  <c r="T1013" i="14"/>
  <c r="U1013" i="14"/>
  <c r="V1013" i="14"/>
  <c r="W1013" i="14"/>
  <c r="X1013" i="14"/>
  <c r="Y1013" i="14"/>
  <c r="Z1013" i="14"/>
  <c r="AA1013" i="14"/>
  <c r="AB1013" i="14"/>
  <c r="AC1013" i="14"/>
  <c r="AD1013" i="14"/>
  <c r="A1014" i="14"/>
  <c r="B1014" i="14"/>
  <c r="C1014" i="14"/>
  <c r="D1014" i="14"/>
  <c r="E1014" i="14"/>
  <c r="F1014" i="14"/>
  <c r="G1014" i="14"/>
  <c r="H1014" i="14"/>
  <c r="I1014" i="14"/>
  <c r="J1014" i="14"/>
  <c r="K1014" i="14"/>
  <c r="L1014" i="14"/>
  <c r="M1014" i="14"/>
  <c r="N1014" i="14"/>
  <c r="O1014" i="14"/>
  <c r="P1014" i="14"/>
  <c r="Q1014" i="14"/>
  <c r="R1014" i="14"/>
  <c r="S1014" i="14"/>
  <c r="T1014" i="14"/>
  <c r="U1014" i="14"/>
  <c r="V1014" i="14"/>
  <c r="W1014" i="14"/>
  <c r="X1014" i="14"/>
  <c r="Y1014" i="14"/>
  <c r="Z1014" i="14"/>
  <c r="AA1014" i="14"/>
  <c r="AB1014" i="14"/>
  <c r="AC1014" i="14"/>
  <c r="AD1014" i="14"/>
  <c r="A1015" i="14"/>
  <c r="B1015" i="14"/>
  <c r="C1015" i="14"/>
  <c r="D1015" i="14"/>
  <c r="E1015" i="14"/>
  <c r="F1015" i="14"/>
  <c r="G1015" i="14"/>
  <c r="H1015" i="14"/>
  <c r="I1015" i="14"/>
  <c r="J1015" i="14"/>
  <c r="K1015" i="14"/>
  <c r="L1015" i="14"/>
  <c r="M1015" i="14"/>
  <c r="N1015" i="14"/>
  <c r="O1015" i="14"/>
  <c r="P1015" i="14"/>
  <c r="Q1015" i="14"/>
  <c r="R1015" i="14"/>
  <c r="S1015" i="14"/>
  <c r="T1015" i="14"/>
  <c r="U1015" i="14"/>
  <c r="V1015" i="14"/>
  <c r="W1015" i="14"/>
  <c r="X1015" i="14"/>
  <c r="Y1015" i="14"/>
  <c r="Z1015" i="14"/>
  <c r="AA1015" i="14"/>
  <c r="AB1015" i="14"/>
  <c r="AC1015" i="14"/>
  <c r="AD1015" i="14"/>
  <c r="A1016" i="14"/>
  <c r="B1016" i="14"/>
  <c r="C1016" i="14"/>
  <c r="D1016" i="14"/>
  <c r="E1016" i="14"/>
  <c r="F1016" i="14"/>
  <c r="G1016" i="14"/>
  <c r="H1016" i="14"/>
  <c r="I1016" i="14"/>
  <c r="J1016" i="14"/>
  <c r="K1016" i="14"/>
  <c r="L1016" i="14"/>
  <c r="M1016" i="14"/>
  <c r="N1016" i="14"/>
  <c r="O1016" i="14"/>
  <c r="P1016" i="14"/>
  <c r="Q1016" i="14"/>
  <c r="R1016" i="14"/>
  <c r="S1016" i="14"/>
  <c r="T1016" i="14"/>
  <c r="U1016" i="14"/>
  <c r="V1016" i="14"/>
  <c r="W1016" i="14"/>
  <c r="X1016" i="14"/>
  <c r="Y1016" i="14"/>
  <c r="Z1016" i="14"/>
  <c r="AA1016" i="14"/>
  <c r="AB1016" i="14"/>
  <c r="AC1016" i="14"/>
  <c r="AD1016" i="14"/>
  <c r="A1017" i="14"/>
  <c r="B1017" i="14"/>
  <c r="C1017" i="14"/>
  <c r="D1017" i="14"/>
  <c r="E1017" i="14"/>
  <c r="F1017" i="14"/>
  <c r="G1017" i="14"/>
  <c r="H1017" i="14"/>
  <c r="I1017" i="14"/>
  <c r="J1017" i="14"/>
  <c r="K1017" i="14"/>
  <c r="L1017" i="14"/>
  <c r="M1017" i="14"/>
  <c r="N1017" i="14"/>
  <c r="O1017" i="14"/>
  <c r="P1017" i="14"/>
  <c r="Q1017" i="14"/>
  <c r="R1017" i="14"/>
  <c r="S1017" i="14"/>
  <c r="T1017" i="14"/>
  <c r="U1017" i="14"/>
  <c r="V1017" i="14"/>
  <c r="W1017" i="14"/>
  <c r="X1017" i="14"/>
  <c r="Y1017" i="14"/>
  <c r="Z1017" i="14"/>
  <c r="AA1017" i="14"/>
  <c r="AB1017" i="14"/>
  <c r="AC1017" i="14"/>
  <c r="AD1017" i="14"/>
  <c r="A1018" i="14"/>
  <c r="B1018" i="14"/>
  <c r="C1018" i="14"/>
  <c r="D1018" i="14"/>
  <c r="E1018" i="14"/>
  <c r="F1018" i="14"/>
  <c r="G1018" i="14"/>
  <c r="H1018" i="14"/>
  <c r="I1018" i="14"/>
  <c r="J1018" i="14"/>
  <c r="K1018" i="14"/>
  <c r="L1018" i="14"/>
  <c r="M1018" i="14"/>
  <c r="N1018" i="14"/>
  <c r="O1018" i="14"/>
  <c r="P1018" i="14"/>
  <c r="Q1018" i="14"/>
  <c r="R1018" i="14"/>
  <c r="S1018" i="14"/>
  <c r="T1018" i="14"/>
  <c r="U1018" i="14"/>
  <c r="V1018" i="14"/>
  <c r="W1018" i="14"/>
  <c r="X1018" i="14"/>
  <c r="Y1018" i="14"/>
  <c r="Z1018" i="14"/>
  <c r="AA1018" i="14"/>
  <c r="AB1018" i="14"/>
  <c r="AC1018" i="14"/>
  <c r="AD1018" i="14"/>
  <c r="A1019" i="14"/>
  <c r="B1019" i="14"/>
  <c r="C1019" i="14"/>
  <c r="D1019" i="14"/>
  <c r="E1019" i="14"/>
  <c r="F1019" i="14"/>
  <c r="G1019" i="14"/>
  <c r="H1019" i="14"/>
  <c r="I1019" i="14"/>
  <c r="J1019" i="14"/>
  <c r="K1019" i="14"/>
  <c r="L1019" i="14"/>
  <c r="M1019" i="14"/>
  <c r="N1019" i="14"/>
  <c r="O1019" i="14"/>
  <c r="P1019" i="14"/>
  <c r="Q1019" i="14"/>
  <c r="R1019" i="14"/>
  <c r="S1019" i="14"/>
  <c r="T1019" i="14"/>
  <c r="U1019" i="14"/>
  <c r="V1019" i="14"/>
  <c r="W1019" i="14"/>
  <c r="X1019" i="14"/>
  <c r="Y1019" i="14"/>
  <c r="Z1019" i="14"/>
  <c r="AA1019" i="14"/>
  <c r="AB1019" i="14"/>
  <c r="AC1019" i="14"/>
  <c r="AD1019" i="14"/>
  <c r="A1020" i="14"/>
  <c r="B1020" i="14"/>
  <c r="C1020" i="14"/>
  <c r="D1020" i="14"/>
  <c r="E1020" i="14"/>
  <c r="F1020" i="14"/>
  <c r="G1020" i="14"/>
  <c r="H1020" i="14"/>
  <c r="I1020" i="14"/>
  <c r="J1020" i="14"/>
  <c r="K1020" i="14"/>
  <c r="L1020" i="14"/>
  <c r="M1020" i="14"/>
  <c r="N1020" i="14"/>
  <c r="O1020" i="14"/>
  <c r="P1020" i="14"/>
  <c r="Q1020" i="14"/>
  <c r="R1020" i="14"/>
  <c r="S1020" i="14"/>
  <c r="T1020" i="14"/>
  <c r="U1020" i="14"/>
  <c r="V1020" i="14"/>
  <c r="W1020" i="14"/>
  <c r="X1020" i="14"/>
  <c r="Y1020" i="14"/>
  <c r="Z1020" i="14"/>
  <c r="AA1020" i="14"/>
  <c r="AB1020" i="14"/>
  <c r="AC1020" i="14"/>
  <c r="AD1020" i="14"/>
  <c r="A1021" i="14"/>
  <c r="B1021" i="14"/>
  <c r="C1021" i="14"/>
  <c r="D1021" i="14"/>
  <c r="E1021" i="14"/>
  <c r="F1021" i="14"/>
  <c r="G1021" i="14"/>
  <c r="H1021" i="14"/>
  <c r="I1021" i="14"/>
  <c r="J1021" i="14"/>
  <c r="K1021" i="14"/>
  <c r="L1021" i="14"/>
  <c r="M1021" i="14"/>
  <c r="N1021" i="14"/>
  <c r="O1021" i="14"/>
  <c r="P1021" i="14"/>
  <c r="Q1021" i="14"/>
  <c r="R1021" i="14"/>
  <c r="S1021" i="14"/>
  <c r="T1021" i="14"/>
  <c r="U1021" i="14"/>
  <c r="V1021" i="14"/>
  <c r="W1021" i="14"/>
  <c r="X1021" i="14"/>
  <c r="Y1021" i="14"/>
  <c r="Z1021" i="14"/>
  <c r="AA1021" i="14"/>
  <c r="AB1021" i="14"/>
  <c r="AC1021" i="14"/>
  <c r="AD1021" i="14"/>
  <c r="A1022" i="14"/>
  <c r="B1022" i="14"/>
  <c r="C1022" i="14"/>
  <c r="D1022" i="14"/>
  <c r="E1022" i="14"/>
  <c r="F1022" i="14"/>
  <c r="G1022" i="14"/>
  <c r="H1022" i="14"/>
  <c r="I1022" i="14"/>
  <c r="J1022" i="14"/>
  <c r="K1022" i="14"/>
  <c r="L1022" i="14"/>
  <c r="M1022" i="14"/>
  <c r="N1022" i="14"/>
  <c r="O1022" i="14"/>
  <c r="P1022" i="14"/>
  <c r="Q1022" i="14"/>
  <c r="R1022" i="14"/>
  <c r="S1022" i="14"/>
  <c r="T1022" i="14"/>
  <c r="U1022" i="14"/>
  <c r="V1022" i="14"/>
  <c r="W1022" i="14"/>
  <c r="X1022" i="14"/>
  <c r="Y1022" i="14"/>
  <c r="Z1022" i="14"/>
  <c r="AA1022" i="14"/>
  <c r="AB1022" i="14"/>
  <c r="AC1022" i="14"/>
  <c r="AD1022" i="14"/>
  <c r="A1023" i="14"/>
  <c r="B1023" i="14"/>
  <c r="C1023" i="14"/>
  <c r="D1023" i="14"/>
  <c r="E1023" i="14"/>
  <c r="F1023" i="14"/>
  <c r="G1023" i="14"/>
  <c r="H1023" i="14"/>
  <c r="I1023" i="14"/>
  <c r="J1023" i="14"/>
  <c r="K1023" i="14"/>
  <c r="L1023" i="14"/>
  <c r="M1023" i="14"/>
  <c r="N1023" i="14"/>
  <c r="O1023" i="14"/>
  <c r="P1023" i="14"/>
  <c r="Q1023" i="14"/>
  <c r="R1023" i="14"/>
  <c r="S1023" i="14"/>
  <c r="T1023" i="14"/>
  <c r="U1023" i="14"/>
  <c r="V1023" i="14"/>
  <c r="W1023" i="14"/>
  <c r="X1023" i="14"/>
  <c r="Y1023" i="14"/>
  <c r="Z1023" i="14"/>
  <c r="AA1023" i="14"/>
  <c r="AB1023" i="14"/>
  <c r="AC1023" i="14"/>
  <c r="AD1023" i="14"/>
  <c r="A1024" i="14"/>
  <c r="B1024" i="14"/>
  <c r="C1024" i="14"/>
  <c r="D1024" i="14"/>
  <c r="E1024" i="14"/>
  <c r="F1024" i="14"/>
  <c r="G1024" i="14"/>
  <c r="H1024" i="14"/>
  <c r="I1024" i="14"/>
  <c r="J1024" i="14"/>
  <c r="K1024" i="14"/>
  <c r="L1024" i="14"/>
  <c r="M1024" i="14"/>
  <c r="N1024" i="14"/>
  <c r="O1024" i="14"/>
  <c r="P1024" i="14"/>
  <c r="Q1024" i="14"/>
  <c r="R1024" i="14"/>
  <c r="S1024" i="14"/>
  <c r="T1024" i="14"/>
  <c r="U1024" i="14"/>
  <c r="V1024" i="14"/>
  <c r="W1024" i="14"/>
  <c r="X1024" i="14"/>
  <c r="Y1024" i="14"/>
  <c r="Z1024" i="14"/>
  <c r="AA1024" i="14"/>
  <c r="AB1024" i="14"/>
  <c r="AC1024" i="14"/>
  <c r="AD1024" i="14"/>
  <c r="A1025" i="14"/>
  <c r="B1025" i="14"/>
  <c r="C1025" i="14"/>
  <c r="D1025" i="14"/>
  <c r="E1025" i="14"/>
  <c r="F1025" i="14"/>
  <c r="G1025" i="14"/>
  <c r="H1025" i="14"/>
  <c r="I1025" i="14"/>
  <c r="J1025" i="14"/>
  <c r="K1025" i="14"/>
  <c r="L1025" i="14"/>
  <c r="M1025" i="14"/>
  <c r="N1025" i="14"/>
  <c r="O1025" i="14"/>
  <c r="P1025" i="14"/>
  <c r="Q1025" i="14"/>
  <c r="R1025" i="14"/>
  <c r="S1025" i="14"/>
  <c r="T1025" i="14"/>
  <c r="U1025" i="14"/>
  <c r="V1025" i="14"/>
  <c r="W1025" i="14"/>
  <c r="X1025" i="14"/>
  <c r="Y1025" i="14"/>
  <c r="Z1025" i="14"/>
  <c r="AA1025" i="14"/>
  <c r="AB1025" i="14"/>
  <c r="AC1025" i="14"/>
  <c r="AD1025" i="14"/>
  <c r="A1026" i="14"/>
  <c r="B1026" i="14"/>
  <c r="C1026" i="14"/>
  <c r="D1026" i="14"/>
  <c r="E1026" i="14"/>
  <c r="F1026" i="14"/>
  <c r="G1026" i="14"/>
  <c r="H1026" i="14"/>
  <c r="I1026" i="14"/>
  <c r="J1026" i="14"/>
  <c r="K1026" i="14"/>
  <c r="L1026" i="14"/>
  <c r="M1026" i="14"/>
  <c r="N1026" i="14"/>
  <c r="O1026" i="14"/>
  <c r="P1026" i="14"/>
  <c r="Q1026" i="14"/>
  <c r="R1026" i="14"/>
  <c r="S1026" i="14"/>
  <c r="T1026" i="14"/>
  <c r="U1026" i="14"/>
  <c r="V1026" i="14"/>
  <c r="W1026" i="14"/>
  <c r="X1026" i="14"/>
  <c r="Y1026" i="14"/>
  <c r="Z1026" i="14"/>
  <c r="AA1026" i="14"/>
  <c r="AB1026" i="14"/>
  <c r="AC1026" i="14"/>
  <c r="AD1026" i="14"/>
  <c r="A1027" i="14"/>
  <c r="B1027" i="14"/>
  <c r="C1027" i="14"/>
  <c r="D1027" i="14"/>
  <c r="E1027" i="14"/>
  <c r="F1027" i="14"/>
  <c r="G1027" i="14"/>
  <c r="H1027" i="14"/>
  <c r="I1027" i="14"/>
  <c r="J1027" i="14"/>
  <c r="K1027" i="14"/>
  <c r="L1027" i="14"/>
  <c r="M1027" i="14"/>
  <c r="N1027" i="14"/>
  <c r="O1027" i="14"/>
  <c r="P1027" i="14"/>
  <c r="Q1027" i="14"/>
  <c r="R1027" i="14"/>
  <c r="S1027" i="14"/>
  <c r="T1027" i="14"/>
  <c r="U1027" i="14"/>
  <c r="V1027" i="14"/>
  <c r="W1027" i="14"/>
  <c r="X1027" i="14"/>
  <c r="Y1027" i="14"/>
  <c r="Z1027" i="14"/>
  <c r="AA1027" i="14"/>
  <c r="AB1027" i="14"/>
  <c r="AC1027" i="14"/>
  <c r="AD1027" i="14"/>
  <c r="A1028" i="14"/>
  <c r="B1028" i="14"/>
  <c r="C1028" i="14"/>
  <c r="D1028" i="14"/>
  <c r="E1028" i="14"/>
  <c r="F1028" i="14"/>
  <c r="G1028" i="14"/>
  <c r="H1028" i="14"/>
  <c r="I1028" i="14"/>
  <c r="J1028" i="14"/>
  <c r="K1028" i="14"/>
  <c r="L1028" i="14"/>
  <c r="M1028" i="14"/>
  <c r="N1028" i="14"/>
  <c r="O1028" i="14"/>
  <c r="P1028" i="14"/>
  <c r="Q1028" i="14"/>
  <c r="R1028" i="14"/>
  <c r="S1028" i="14"/>
  <c r="T1028" i="14"/>
  <c r="U1028" i="14"/>
  <c r="V1028" i="14"/>
  <c r="W1028" i="14"/>
  <c r="X1028" i="14"/>
  <c r="Y1028" i="14"/>
  <c r="Z1028" i="14"/>
  <c r="AA1028" i="14"/>
  <c r="AB1028" i="14"/>
  <c r="AC1028" i="14"/>
  <c r="AD1028" i="14"/>
  <c r="A1029" i="14"/>
  <c r="B1029" i="14"/>
  <c r="C1029" i="14"/>
  <c r="D1029" i="14"/>
  <c r="E1029" i="14"/>
  <c r="F1029" i="14"/>
  <c r="G1029" i="14"/>
  <c r="H1029" i="14"/>
  <c r="I1029" i="14"/>
  <c r="J1029" i="14"/>
  <c r="K1029" i="14"/>
  <c r="L1029" i="14"/>
  <c r="M1029" i="14"/>
  <c r="N1029" i="14"/>
  <c r="O1029" i="14"/>
  <c r="P1029" i="14"/>
  <c r="Q1029" i="14"/>
  <c r="R1029" i="14"/>
  <c r="S1029" i="14"/>
  <c r="T1029" i="14"/>
  <c r="U1029" i="14"/>
  <c r="V1029" i="14"/>
  <c r="W1029" i="14"/>
  <c r="X1029" i="14"/>
  <c r="Y1029" i="14"/>
  <c r="Z1029" i="14"/>
  <c r="AA1029" i="14"/>
  <c r="AB1029" i="14"/>
  <c r="AC1029" i="14"/>
  <c r="AD1029" i="14"/>
  <c r="A1030" i="14"/>
  <c r="B1030" i="14"/>
  <c r="C1030" i="14"/>
  <c r="D1030" i="14"/>
  <c r="E1030" i="14"/>
  <c r="F1030" i="14"/>
  <c r="G1030" i="14"/>
  <c r="H1030" i="14"/>
  <c r="I1030" i="14"/>
  <c r="J1030" i="14"/>
  <c r="K1030" i="14"/>
  <c r="L1030" i="14"/>
  <c r="M1030" i="14"/>
  <c r="N1030" i="14"/>
  <c r="O1030" i="14"/>
  <c r="P1030" i="14"/>
  <c r="Q1030" i="14"/>
  <c r="R1030" i="14"/>
  <c r="S1030" i="14"/>
  <c r="T1030" i="14"/>
  <c r="U1030" i="14"/>
  <c r="V1030" i="14"/>
  <c r="W1030" i="14"/>
  <c r="X1030" i="14"/>
  <c r="Y1030" i="14"/>
  <c r="Z1030" i="14"/>
  <c r="AA1030" i="14"/>
  <c r="AB1030" i="14"/>
  <c r="AC1030" i="14"/>
  <c r="AD1030" i="14"/>
  <c r="A1031" i="14"/>
  <c r="B1031" i="14"/>
  <c r="C1031" i="14"/>
  <c r="D1031" i="14"/>
  <c r="E1031" i="14"/>
  <c r="F1031" i="14"/>
  <c r="G1031" i="14"/>
  <c r="H1031" i="14"/>
  <c r="I1031" i="14"/>
  <c r="J1031" i="14"/>
  <c r="K1031" i="14"/>
  <c r="L1031" i="14"/>
  <c r="M1031" i="14"/>
  <c r="N1031" i="14"/>
  <c r="O1031" i="14"/>
  <c r="P1031" i="14"/>
  <c r="Q1031" i="14"/>
  <c r="R1031" i="14"/>
  <c r="S1031" i="14"/>
  <c r="T1031" i="14"/>
  <c r="U1031" i="14"/>
  <c r="V1031" i="14"/>
  <c r="W1031" i="14"/>
  <c r="X1031" i="14"/>
  <c r="Y1031" i="14"/>
  <c r="Z1031" i="14"/>
  <c r="AA1031" i="14"/>
  <c r="AB1031" i="14"/>
  <c r="AC1031" i="14"/>
  <c r="AD1031" i="14"/>
  <c r="A1032" i="14"/>
  <c r="B1032" i="14"/>
  <c r="C1032" i="14"/>
  <c r="D1032" i="14"/>
  <c r="E1032" i="14"/>
  <c r="F1032" i="14"/>
  <c r="G1032" i="14"/>
  <c r="H1032" i="14"/>
  <c r="I1032" i="14"/>
  <c r="J1032" i="14"/>
  <c r="K1032" i="14"/>
  <c r="L1032" i="14"/>
  <c r="M1032" i="14"/>
  <c r="N1032" i="14"/>
  <c r="O1032" i="14"/>
  <c r="P1032" i="14"/>
  <c r="Q1032" i="14"/>
  <c r="R1032" i="14"/>
  <c r="S1032" i="14"/>
  <c r="T1032" i="14"/>
  <c r="U1032" i="14"/>
  <c r="V1032" i="14"/>
  <c r="W1032" i="14"/>
  <c r="X1032" i="14"/>
  <c r="Y1032" i="14"/>
  <c r="Z1032" i="14"/>
  <c r="AA1032" i="14"/>
  <c r="AB1032" i="14"/>
  <c r="AC1032" i="14"/>
  <c r="AD1032" i="14"/>
  <c r="A1033" i="14"/>
  <c r="B1033" i="14"/>
  <c r="C1033" i="14"/>
  <c r="D1033" i="14"/>
  <c r="E1033" i="14"/>
  <c r="F1033" i="14"/>
  <c r="G1033" i="14"/>
  <c r="H1033" i="14"/>
  <c r="I1033" i="14"/>
  <c r="J1033" i="14"/>
  <c r="K1033" i="14"/>
  <c r="L1033" i="14"/>
  <c r="M1033" i="14"/>
  <c r="N1033" i="14"/>
  <c r="O1033" i="14"/>
  <c r="P1033" i="14"/>
  <c r="Q1033" i="14"/>
  <c r="R1033" i="14"/>
  <c r="S1033" i="14"/>
  <c r="T1033" i="14"/>
  <c r="U1033" i="14"/>
  <c r="V1033" i="14"/>
  <c r="W1033" i="14"/>
  <c r="X1033" i="14"/>
  <c r="Y1033" i="14"/>
  <c r="Z1033" i="14"/>
  <c r="AA1033" i="14"/>
  <c r="AB1033" i="14"/>
  <c r="AC1033" i="14"/>
  <c r="AD1033" i="14"/>
  <c r="A1034" i="14"/>
  <c r="B1034" i="14"/>
  <c r="C1034" i="14"/>
  <c r="D1034" i="14"/>
  <c r="E1034" i="14"/>
  <c r="F1034" i="14"/>
  <c r="G1034" i="14"/>
  <c r="H1034" i="14"/>
  <c r="I1034" i="14"/>
  <c r="J1034" i="14"/>
  <c r="K1034" i="14"/>
  <c r="L1034" i="14"/>
  <c r="M1034" i="14"/>
  <c r="N1034" i="14"/>
  <c r="O1034" i="14"/>
  <c r="P1034" i="14"/>
  <c r="Q1034" i="14"/>
  <c r="R1034" i="14"/>
  <c r="S1034" i="14"/>
  <c r="T1034" i="14"/>
  <c r="U1034" i="14"/>
  <c r="V1034" i="14"/>
  <c r="W1034" i="14"/>
  <c r="X1034" i="14"/>
  <c r="Y1034" i="14"/>
  <c r="Z1034" i="14"/>
  <c r="AA1034" i="14"/>
  <c r="AB1034" i="14"/>
  <c r="AC1034" i="14"/>
  <c r="AD1034" i="14"/>
  <c r="A1035" i="14"/>
  <c r="B1035" i="14"/>
  <c r="C1035" i="14"/>
  <c r="D1035" i="14"/>
  <c r="E1035" i="14"/>
  <c r="F1035" i="14"/>
  <c r="G1035" i="14"/>
  <c r="H1035" i="14"/>
  <c r="I1035" i="14"/>
  <c r="J1035" i="14"/>
  <c r="K1035" i="14"/>
  <c r="L1035" i="14"/>
  <c r="M1035" i="14"/>
  <c r="N1035" i="14"/>
  <c r="O1035" i="14"/>
  <c r="P1035" i="14"/>
  <c r="Q1035" i="14"/>
  <c r="R1035" i="14"/>
  <c r="S1035" i="14"/>
  <c r="T1035" i="14"/>
  <c r="U1035" i="14"/>
  <c r="V1035" i="14"/>
  <c r="W1035" i="14"/>
  <c r="X1035" i="14"/>
  <c r="Y1035" i="14"/>
  <c r="Z1035" i="14"/>
  <c r="AA1035" i="14"/>
  <c r="AB1035" i="14"/>
  <c r="AC1035" i="14"/>
  <c r="AD1035" i="14"/>
  <c r="A1036" i="14"/>
  <c r="B1036" i="14"/>
  <c r="C1036" i="14"/>
  <c r="D1036" i="14"/>
  <c r="E1036" i="14"/>
  <c r="F1036" i="14"/>
  <c r="G1036" i="14"/>
  <c r="H1036" i="14"/>
  <c r="I1036" i="14"/>
  <c r="J1036" i="14"/>
  <c r="K1036" i="14"/>
  <c r="L1036" i="14"/>
  <c r="M1036" i="14"/>
  <c r="N1036" i="14"/>
  <c r="O1036" i="14"/>
  <c r="P1036" i="14"/>
  <c r="Q1036" i="14"/>
  <c r="R1036" i="14"/>
  <c r="S1036" i="14"/>
  <c r="T1036" i="14"/>
  <c r="U1036" i="14"/>
  <c r="V1036" i="14"/>
  <c r="W1036" i="14"/>
  <c r="X1036" i="14"/>
  <c r="Y1036" i="14"/>
  <c r="Z1036" i="14"/>
  <c r="AA1036" i="14"/>
  <c r="AB1036" i="14"/>
  <c r="AC1036" i="14"/>
  <c r="AD1036" i="14"/>
  <c r="A1037" i="14"/>
  <c r="B1037" i="14"/>
  <c r="C1037" i="14"/>
  <c r="D1037" i="14"/>
  <c r="E1037" i="14"/>
  <c r="F1037" i="14"/>
  <c r="G1037" i="14"/>
  <c r="H1037" i="14"/>
  <c r="I1037" i="14"/>
  <c r="J1037" i="14"/>
  <c r="K1037" i="14"/>
  <c r="L1037" i="14"/>
  <c r="M1037" i="14"/>
  <c r="N1037" i="14"/>
  <c r="O1037" i="14"/>
  <c r="P1037" i="14"/>
  <c r="Q1037" i="14"/>
  <c r="R1037" i="14"/>
  <c r="S1037" i="14"/>
  <c r="T1037" i="14"/>
  <c r="U1037" i="14"/>
  <c r="V1037" i="14"/>
  <c r="W1037" i="14"/>
  <c r="X1037" i="14"/>
  <c r="Y1037" i="14"/>
  <c r="Z1037" i="14"/>
  <c r="AA1037" i="14"/>
  <c r="AB1037" i="14"/>
  <c r="AC1037" i="14"/>
  <c r="AD1037" i="14"/>
  <c r="A1038" i="14"/>
  <c r="B1038" i="14"/>
  <c r="C1038" i="14"/>
  <c r="D1038" i="14"/>
  <c r="E1038" i="14"/>
  <c r="F1038" i="14"/>
  <c r="G1038" i="14"/>
  <c r="H1038" i="14"/>
  <c r="I1038" i="14"/>
  <c r="J1038" i="14"/>
  <c r="K1038" i="14"/>
  <c r="L1038" i="14"/>
  <c r="M1038" i="14"/>
  <c r="N1038" i="14"/>
  <c r="O1038" i="14"/>
  <c r="P1038" i="14"/>
  <c r="Q1038" i="14"/>
  <c r="R1038" i="14"/>
  <c r="S1038" i="14"/>
  <c r="T1038" i="14"/>
  <c r="U1038" i="14"/>
  <c r="V1038" i="14"/>
  <c r="W1038" i="14"/>
  <c r="X1038" i="14"/>
  <c r="Y1038" i="14"/>
  <c r="Z1038" i="14"/>
  <c r="AA1038" i="14"/>
  <c r="AB1038" i="14"/>
  <c r="AC1038" i="14"/>
  <c r="AD1038" i="14"/>
  <c r="A1039" i="14"/>
  <c r="B1039" i="14"/>
  <c r="C1039" i="14"/>
  <c r="D1039" i="14"/>
  <c r="E1039" i="14"/>
  <c r="F1039" i="14"/>
  <c r="G1039" i="14"/>
  <c r="H1039" i="14"/>
  <c r="I1039" i="14"/>
  <c r="J1039" i="14"/>
  <c r="K1039" i="14"/>
  <c r="L1039" i="14"/>
  <c r="M1039" i="14"/>
  <c r="N1039" i="14"/>
  <c r="O1039" i="14"/>
  <c r="P1039" i="14"/>
  <c r="Q1039" i="14"/>
  <c r="R1039" i="14"/>
  <c r="S1039" i="14"/>
  <c r="T1039" i="14"/>
  <c r="U1039" i="14"/>
  <c r="V1039" i="14"/>
  <c r="W1039" i="14"/>
  <c r="X1039" i="14"/>
  <c r="Y1039" i="14"/>
  <c r="Z1039" i="14"/>
  <c r="AA1039" i="14"/>
  <c r="AB1039" i="14"/>
  <c r="AC1039" i="14"/>
  <c r="AD1039" i="14"/>
  <c r="A1040" i="14"/>
  <c r="B1040" i="14"/>
  <c r="C1040" i="14"/>
  <c r="D1040" i="14"/>
  <c r="E1040" i="14"/>
  <c r="F1040" i="14"/>
  <c r="G1040" i="14"/>
  <c r="H1040" i="14"/>
  <c r="I1040" i="14"/>
  <c r="J1040" i="14"/>
  <c r="K1040" i="14"/>
  <c r="L1040" i="14"/>
  <c r="M1040" i="14"/>
  <c r="N1040" i="14"/>
  <c r="O1040" i="14"/>
  <c r="P1040" i="14"/>
  <c r="Q1040" i="14"/>
  <c r="R1040" i="14"/>
  <c r="S1040" i="14"/>
  <c r="T1040" i="14"/>
  <c r="U1040" i="14"/>
  <c r="V1040" i="14"/>
  <c r="W1040" i="14"/>
  <c r="X1040" i="14"/>
  <c r="Y1040" i="14"/>
  <c r="Z1040" i="14"/>
  <c r="AA1040" i="14"/>
  <c r="AB1040" i="14"/>
  <c r="AC1040" i="14"/>
  <c r="AD1040" i="14"/>
  <c r="A1041" i="14"/>
  <c r="B1041" i="14"/>
  <c r="C1041" i="14"/>
  <c r="D1041" i="14"/>
  <c r="E1041" i="14"/>
  <c r="F1041" i="14"/>
  <c r="G1041" i="14"/>
  <c r="H1041" i="14"/>
  <c r="I1041" i="14"/>
  <c r="J1041" i="14"/>
  <c r="K1041" i="14"/>
  <c r="L1041" i="14"/>
  <c r="M1041" i="14"/>
  <c r="N1041" i="14"/>
  <c r="O1041" i="14"/>
  <c r="P1041" i="14"/>
  <c r="Q1041" i="14"/>
  <c r="R1041" i="14"/>
  <c r="S1041" i="14"/>
  <c r="T1041" i="14"/>
  <c r="U1041" i="14"/>
  <c r="V1041" i="14"/>
  <c r="W1041" i="14"/>
  <c r="X1041" i="14"/>
  <c r="Y1041" i="14"/>
  <c r="Z1041" i="14"/>
  <c r="AA1041" i="14"/>
  <c r="AB1041" i="14"/>
  <c r="AC1041" i="14"/>
  <c r="AD1041" i="14"/>
  <c r="A1042" i="14"/>
  <c r="B1042" i="14"/>
  <c r="C1042" i="14"/>
  <c r="D1042" i="14"/>
  <c r="E1042" i="14"/>
  <c r="F1042" i="14"/>
  <c r="G1042" i="14"/>
  <c r="H1042" i="14"/>
  <c r="I1042" i="14"/>
  <c r="J1042" i="14"/>
  <c r="K1042" i="14"/>
  <c r="L1042" i="14"/>
  <c r="M1042" i="14"/>
  <c r="N1042" i="14"/>
  <c r="O1042" i="14"/>
  <c r="P1042" i="14"/>
  <c r="Q1042" i="14"/>
  <c r="R1042" i="14"/>
  <c r="S1042" i="14"/>
  <c r="T1042" i="14"/>
  <c r="U1042" i="14"/>
  <c r="V1042" i="14"/>
  <c r="W1042" i="14"/>
  <c r="X1042" i="14"/>
  <c r="Y1042" i="14"/>
  <c r="Z1042" i="14"/>
  <c r="AA1042" i="14"/>
  <c r="AB1042" i="14"/>
  <c r="AC1042" i="14"/>
  <c r="AD1042" i="14"/>
  <c r="A1043" i="14"/>
  <c r="B1043" i="14"/>
  <c r="C1043" i="14"/>
  <c r="D1043" i="14"/>
  <c r="E1043" i="14"/>
  <c r="F1043" i="14"/>
  <c r="G1043" i="14"/>
  <c r="H1043" i="14"/>
  <c r="I1043" i="14"/>
  <c r="J1043" i="14"/>
  <c r="K1043" i="14"/>
  <c r="L1043" i="14"/>
  <c r="M1043" i="14"/>
  <c r="N1043" i="14"/>
  <c r="O1043" i="14"/>
  <c r="P1043" i="14"/>
  <c r="Q1043" i="14"/>
  <c r="R1043" i="14"/>
  <c r="S1043" i="14"/>
  <c r="T1043" i="14"/>
  <c r="U1043" i="14"/>
  <c r="V1043" i="14"/>
  <c r="W1043" i="14"/>
  <c r="X1043" i="14"/>
  <c r="Y1043" i="14"/>
  <c r="Z1043" i="14"/>
  <c r="AA1043" i="14"/>
  <c r="AB1043" i="14"/>
  <c r="AC1043" i="14"/>
  <c r="AD1043" i="14"/>
  <c r="A1044" i="14"/>
  <c r="B1044" i="14"/>
  <c r="C1044" i="14"/>
  <c r="D1044" i="14"/>
  <c r="E1044" i="14"/>
  <c r="F1044" i="14"/>
  <c r="G1044" i="14"/>
  <c r="H1044" i="14"/>
  <c r="I1044" i="14"/>
  <c r="J1044" i="14"/>
  <c r="K1044" i="14"/>
  <c r="L1044" i="14"/>
  <c r="M1044" i="14"/>
  <c r="N1044" i="14"/>
  <c r="O1044" i="14"/>
  <c r="P1044" i="14"/>
  <c r="Q1044" i="14"/>
  <c r="R1044" i="14"/>
  <c r="S1044" i="14"/>
  <c r="T1044" i="14"/>
  <c r="U1044" i="14"/>
  <c r="V1044" i="14"/>
  <c r="W1044" i="14"/>
  <c r="X1044" i="14"/>
  <c r="Y1044" i="14"/>
  <c r="Z1044" i="14"/>
  <c r="AA1044" i="14"/>
  <c r="AB1044" i="14"/>
  <c r="AC1044" i="14"/>
  <c r="AD1044" i="14"/>
  <c r="A1045" i="14"/>
  <c r="B1045" i="14"/>
  <c r="C1045" i="14"/>
  <c r="D1045" i="14"/>
  <c r="E1045" i="14"/>
  <c r="F1045" i="14"/>
  <c r="G1045" i="14"/>
  <c r="H1045" i="14"/>
  <c r="I1045" i="14"/>
  <c r="J1045" i="14"/>
  <c r="K1045" i="14"/>
  <c r="L1045" i="14"/>
  <c r="M1045" i="14"/>
  <c r="N1045" i="14"/>
  <c r="O1045" i="14"/>
  <c r="P1045" i="14"/>
  <c r="Q1045" i="14"/>
  <c r="R1045" i="14"/>
  <c r="S1045" i="14"/>
  <c r="T1045" i="14"/>
  <c r="U1045" i="14"/>
  <c r="V1045" i="14"/>
  <c r="W1045" i="14"/>
  <c r="X1045" i="14"/>
  <c r="Y1045" i="14"/>
  <c r="Z1045" i="14"/>
  <c r="AA1045" i="14"/>
  <c r="AB1045" i="14"/>
  <c r="AC1045" i="14"/>
  <c r="AD1045" i="14"/>
  <c r="A1046" i="14"/>
  <c r="B1046" i="14"/>
  <c r="C1046" i="14"/>
  <c r="D1046" i="14"/>
  <c r="E1046" i="14"/>
  <c r="F1046" i="14"/>
  <c r="G1046" i="14"/>
  <c r="H1046" i="14"/>
  <c r="I1046" i="14"/>
  <c r="J1046" i="14"/>
  <c r="K1046" i="14"/>
  <c r="L1046" i="14"/>
  <c r="M1046" i="14"/>
  <c r="N1046" i="14"/>
  <c r="O1046" i="14"/>
  <c r="P1046" i="14"/>
  <c r="Q1046" i="14"/>
  <c r="R1046" i="14"/>
  <c r="S1046" i="14"/>
  <c r="T1046" i="14"/>
  <c r="U1046" i="14"/>
  <c r="V1046" i="14"/>
  <c r="W1046" i="14"/>
  <c r="X1046" i="14"/>
  <c r="Y1046" i="14"/>
  <c r="Z1046" i="14"/>
  <c r="AA1046" i="14"/>
  <c r="AB1046" i="14"/>
  <c r="AC1046" i="14"/>
  <c r="AD1046" i="14"/>
  <c r="A1047" i="14"/>
  <c r="B1047" i="14"/>
  <c r="C1047" i="14"/>
  <c r="D1047" i="14"/>
  <c r="E1047" i="14"/>
  <c r="F1047" i="14"/>
  <c r="G1047" i="14"/>
  <c r="H1047" i="14"/>
  <c r="I1047" i="14"/>
  <c r="J1047" i="14"/>
  <c r="K1047" i="14"/>
  <c r="L1047" i="14"/>
  <c r="M1047" i="14"/>
  <c r="N1047" i="14"/>
  <c r="O1047" i="14"/>
  <c r="P1047" i="14"/>
  <c r="Q1047" i="14"/>
  <c r="R1047" i="14"/>
  <c r="S1047" i="14"/>
  <c r="T1047" i="14"/>
  <c r="U1047" i="14"/>
  <c r="V1047" i="14"/>
  <c r="W1047" i="14"/>
  <c r="X1047" i="14"/>
  <c r="Y1047" i="14"/>
  <c r="Z1047" i="14"/>
  <c r="AA1047" i="14"/>
  <c r="AB1047" i="14"/>
  <c r="AC1047" i="14"/>
  <c r="AD1047" i="14"/>
  <c r="A1048" i="14"/>
  <c r="B1048" i="14"/>
  <c r="C1048" i="14"/>
  <c r="D1048" i="14"/>
  <c r="E1048" i="14"/>
  <c r="F1048" i="14"/>
  <c r="G1048" i="14"/>
  <c r="H1048" i="14"/>
  <c r="I1048" i="14"/>
  <c r="J1048" i="14"/>
  <c r="K1048" i="14"/>
  <c r="L1048" i="14"/>
  <c r="M1048" i="14"/>
  <c r="N1048" i="14"/>
  <c r="O1048" i="14"/>
  <c r="P1048" i="14"/>
  <c r="Q1048" i="14"/>
  <c r="R1048" i="14"/>
  <c r="S1048" i="14"/>
  <c r="T1048" i="14"/>
  <c r="U1048" i="14"/>
  <c r="V1048" i="14"/>
  <c r="W1048" i="14"/>
  <c r="X1048" i="14"/>
  <c r="Y1048" i="14"/>
  <c r="Z1048" i="14"/>
  <c r="AA1048" i="14"/>
  <c r="AB1048" i="14"/>
  <c r="AC1048" i="14"/>
  <c r="AD1048" i="14"/>
  <c r="A1049" i="14"/>
  <c r="B1049" i="14"/>
  <c r="C1049" i="14"/>
  <c r="D1049" i="14"/>
  <c r="E1049" i="14"/>
  <c r="F1049" i="14"/>
  <c r="G1049" i="14"/>
  <c r="H1049" i="14"/>
  <c r="I1049" i="14"/>
  <c r="J1049" i="14"/>
  <c r="K1049" i="14"/>
  <c r="L1049" i="14"/>
  <c r="M1049" i="14"/>
  <c r="N1049" i="14"/>
  <c r="O1049" i="14"/>
  <c r="P1049" i="14"/>
  <c r="Q1049" i="14"/>
  <c r="R1049" i="14"/>
  <c r="S1049" i="14"/>
  <c r="T1049" i="14"/>
  <c r="U1049" i="14"/>
  <c r="V1049" i="14"/>
  <c r="W1049" i="14"/>
  <c r="X1049" i="14"/>
  <c r="Y1049" i="14"/>
  <c r="Z1049" i="14"/>
  <c r="AA1049" i="14"/>
  <c r="AB1049" i="14"/>
  <c r="AC1049" i="14"/>
  <c r="AD1049" i="14"/>
  <c r="A1050" i="14"/>
  <c r="B1050" i="14"/>
  <c r="C1050" i="14"/>
  <c r="D1050" i="14"/>
  <c r="E1050" i="14"/>
  <c r="F1050" i="14"/>
  <c r="G1050" i="14"/>
  <c r="H1050" i="14"/>
  <c r="I1050" i="14"/>
  <c r="J1050" i="14"/>
  <c r="K1050" i="14"/>
  <c r="L1050" i="14"/>
  <c r="M1050" i="14"/>
  <c r="N1050" i="14"/>
  <c r="O1050" i="14"/>
  <c r="P1050" i="14"/>
  <c r="Q1050" i="14"/>
  <c r="R1050" i="14"/>
  <c r="S1050" i="14"/>
  <c r="T1050" i="14"/>
  <c r="U1050" i="14"/>
  <c r="V1050" i="14"/>
  <c r="W1050" i="14"/>
  <c r="X1050" i="14"/>
  <c r="Y1050" i="14"/>
  <c r="Z1050" i="14"/>
  <c r="AA1050" i="14"/>
  <c r="AB1050" i="14"/>
  <c r="AC1050" i="14"/>
  <c r="AD1050" i="14"/>
  <c r="A1051" i="14"/>
  <c r="B1051" i="14"/>
  <c r="C1051" i="14"/>
  <c r="D1051" i="14"/>
  <c r="E1051" i="14"/>
  <c r="F1051" i="14"/>
  <c r="G1051" i="14"/>
  <c r="H1051" i="14"/>
  <c r="I1051" i="14"/>
  <c r="J1051" i="14"/>
  <c r="K1051" i="14"/>
  <c r="L1051" i="14"/>
  <c r="M1051" i="14"/>
  <c r="N1051" i="14"/>
  <c r="O1051" i="14"/>
  <c r="P1051" i="14"/>
  <c r="Q1051" i="14"/>
  <c r="R1051" i="14"/>
  <c r="S1051" i="14"/>
  <c r="T1051" i="14"/>
  <c r="U1051" i="14"/>
  <c r="V1051" i="14"/>
  <c r="W1051" i="14"/>
  <c r="X1051" i="14"/>
  <c r="Y1051" i="14"/>
  <c r="Z1051" i="14"/>
  <c r="AA1051" i="14"/>
  <c r="AB1051" i="14"/>
  <c r="AC1051" i="14"/>
  <c r="AD1051" i="14"/>
  <c r="A1052" i="14"/>
  <c r="B1052" i="14"/>
  <c r="C1052" i="14"/>
  <c r="D1052" i="14"/>
  <c r="E1052" i="14"/>
  <c r="F1052" i="14"/>
  <c r="G1052" i="14"/>
  <c r="H1052" i="14"/>
  <c r="I1052" i="14"/>
  <c r="J1052" i="14"/>
  <c r="K1052" i="14"/>
  <c r="L1052" i="14"/>
  <c r="M1052" i="14"/>
  <c r="N1052" i="14"/>
  <c r="O1052" i="14"/>
  <c r="P1052" i="14"/>
  <c r="Q1052" i="14"/>
  <c r="R1052" i="14"/>
  <c r="S1052" i="14"/>
  <c r="T1052" i="14"/>
  <c r="U1052" i="14"/>
  <c r="V1052" i="14"/>
  <c r="W1052" i="14"/>
  <c r="X1052" i="14"/>
  <c r="Y1052" i="14"/>
  <c r="Z1052" i="14"/>
  <c r="AA1052" i="14"/>
  <c r="AB1052" i="14"/>
  <c r="AC1052" i="14"/>
  <c r="AD1052" i="14"/>
  <c r="A1053" i="14"/>
  <c r="B1053" i="14"/>
  <c r="C1053" i="14"/>
  <c r="D1053" i="14"/>
  <c r="E1053" i="14"/>
  <c r="F1053" i="14"/>
  <c r="G1053" i="14"/>
  <c r="H1053" i="14"/>
  <c r="I1053" i="14"/>
  <c r="J1053" i="14"/>
  <c r="K1053" i="14"/>
  <c r="L1053" i="14"/>
  <c r="M1053" i="14"/>
  <c r="N1053" i="14"/>
  <c r="O1053" i="14"/>
  <c r="P1053" i="14"/>
  <c r="Q1053" i="14"/>
  <c r="R1053" i="14"/>
  <c r="S1053" i="14"/>
  <c r="T1053" i="14"/>
  <c r="U1053" i="14"/>
  <c r="V1053" i="14"/>
  <c r="W1053" i="14"/>
  <c r="X1053" i="14"/>
  <c r="Y1053" i="14"/>
  <c r="Z1053" i="14"/>
  <c r="AA1053" i="14"/>
  <c r="AB1053" i="14"/>
  <c r="AC1053" i="14"/>
  <c r="AD1053" i="14"/>
  <c r="A1054" i="14"/>
  <c r="B1054" i="14"/>
  <c r="C1054" i="14"/>
  <c r="D1054" i="14"/>
  <c r="E1054" i="14"/>
  <c r="F1054" i="14"/>
  <c r="G1054" i="14"/>
  <c r="H1054" i="14"/>
  <c r="I1054" i="14"/>
  <c r="J1054" i="14"/>
  <c r="K1054" i="14"/>
  <c r="L1054" i="14"/>
  <c r="M1054" i="14"/>
  <c r="N1054" i="14"/>
  <c r="O1054" i="14"/>
  <c r="P1054" i="14"/>
  <c r="Q1054" i="14"/>
  <c r="R1054" i="14"/>
  <c r="S1054" i="14"/>
  <c r="T1054" i="14"/>
  <c r="U1054" i="14"/>
  <c r="V1054" i="14"/>
  <c r="W1054" i="14"/>
  <c r="X1054" i="14"/>
  <c r="Y1054" i="14"/>
  <c r="Z1054" i="14"/>
  <c r="AA1054" i="14"/>
  <c r="AB1054" i="14"/>
  <c r="AC1054" i="14"/>
  <c r="AD1054" i="14"/>
  <c r="A1055" i="14"/>
  <c r="B1055" i="14"/>
  <c r="C1055" i="14"/>
  <c r="D1055" i="14"/>
  <c r="E1055" i="14"/>
  <c r="F1055" i="14"/>
  <c r="G1055" i="14"/>
  <c r="H1055" i="14"/>
  <c r="I1055" i="14"/>
  <c r="J1055" i="14"/>
  <c r="K1055" i="14"/>
  <c r="L1055" i="14"/>
  <c r="M1055" i="14"/>
  <c r="N1055" i="14"/>
  <c r="O1055" i="14"/>
  <c r="P1055" i="14"/>
  <c r="Q1055" i="14"/>
  <c r="R1055" i="14"/>
  <c r="S1055" i="14"/>
  <c r="T1055" i="14"/>
  <c r="U1055" i="14"/>
  <c r="V1055" i="14"/>
  <c r="W1055" i="14"/>
  <c r="X1055" i="14"/>
  <c r="Y1055" i="14"/>
  <c r="Z1055" i="14"/>
  <c r="AA1055" i="14"/>
  <c r="AB1055" i="14"/>
  <c r="AC1055" i="14"/>
  <c r="AD1055" i="14"/>
  <c r="A1056" i="14"/>
  <c r="B1056" i="14"/>
  <c r="C1056" i="14"/>
  <c r="D1056" i="14"/>
  <c r="E1056" i="14"/>
  <c r="F1056" i="14"/>
  <c r="G1056" i="14"/>
  <c r="H1056" i="14"/>
  <c r="I1056" i="14"/>
  <c r="J1056" i="14"/>
  <c r="K1056" i="14"/>
  <c r="L1056" i="14"/>
  <c r="M1056" i="14"/>
  <c r="N1056" i="14"/>
  <c r="O1056" i="14"/>
  <c r="P1056" i="14"/>
  <c r="Q1056" i="14"/>
  <c r="R1056" i="14"/>
  <c r="S1056" i="14"/>
  <c r="T1056" i="14"/>
  <c r="U1056" i="14"/>
  <c r="V1056" i="14"/>
  <c r="W1056" i="14"/>
  <c r="X1056" i="14"/>
  <c r="Y1056" i="14"/>
  <c r="Z1056" i="14"/>
  <c r="AA1056" i="14"/>
  <c r="AB1056" i="14"/>
  <c r="AC1056" i="14"/>
  <c r="AD1056" i="14"/>
  <c r="A1057" i="14"/>
  <c r="B1057" i="14"/>
  <c r="C1057" i="14"/>
  <c r="D1057" i="14"/>
  <c r="E1057" i="14"/>
  <c r="F1057" i="14"/>
  <c r="G1057" i="14"/>
  <c r="H1057" i="14"/>
  <c r="I1057" i="14"/>
  <c r="J1057" i="14"/>
  <c r="K1057" i="14"/>
  <c r="L1057" i="14"/>
  <c r="M1057" i="14"/>
  <c r="N1057" i="14"/>
  <c r="O1057" i="14"/>
  <c r="P1057" i="14"/>
  <c r="Q1057" i="14"/>
  <c r="R1057" i="14"/>
  <c r="S1057" i="14"/>
  <c r="T1057" i="14"/>
  <c r="U1057" i="14"/>
  <c r="V1057" i="14"/>
  <c r="W1057" i="14"/>
  <c r="X1057" i="14"/>
  <c r="Y1057" i="14"/>
  <c r="Z1057" i="14"/>
  <c r="AA1057" i="14"/>
  <c r="AB1057" i="14"/>
  <c r="AC1057" i="14"/>
  <c r="AD1057" i="14"/>
  <c r="A1058" i="14"/>
  <c r="B1058" i="14"/>
  <c r="C1058" i="14"/>
  <c r="D1058" i="14"/>
  <c r="E1058" i="14"/>
  <c r="F1058" i="14"/>
  <c r="G1058" i="14"/>
  <c r="H1058" i="14"/>
  <c r="I1058" i="14"/>
  <c r="J1058" i="14"/>
  <c r="K1058" i="14"/>
  <c r="L1058" i="14"/>
  <c r="M1058" i="14"/>
  <c r="N1058" i="14"/>
  <c r="O1058" i="14"/>
  <c r="P1058" i="14"/>
  <c r="Q1058" i="14"/>
  <c r="R1058" i="14"/>
  <c r="S1058" i="14"/>
  <c r="T1058" i="14"/>
  <c r="U1058" i="14"/>
  <c r="V1058" i="14"/>
  <c r="W1058" i="14"/>
  <c r="X1058" i="14"/>
  <c r="Y1058" i="14"/>
  <c r="Z1058" i="14"/>
  <c r="AA1058" i="14"/>
  <c r="AB1058" i="14"/>
  <c r="AC1058" i="14"/>
  <c r="AD1058" i="14"/>
  <c r="A1059" i="14"/>
  <c r="B1059" i="14"/>
  <c r="C1059" i="14"/>
  <c r="D1059" i="14"/>
  <c r="E1059" i="14"/>
  <c r="F1059" i="14"/>
  <c r="G1059" i="14"/>
  <c r="H1059" i="14"/>
  <c r="I1059" i="14"/>
  <c r="J1059" i="14"/>
  <c r="K1059" i="14"/>
  <c r="L1059" i="14"/>
  <c r="M1059" i="14"/>
  <c r="N1059" i="14"/>
  <c r="O1059" i="14"/>
  <c r="P1059" i="14"/>
  <c r="Q1059" i="14"/>
  <c r="R1059" i="14"/>
  <c r="S1059" i="14"/>
  <c r="T1059" i="14"/>
  <c r="U1059" i="14"/>
  <c r="V1059" i="14"/>
  <c r="W1059" i="14"/>
  <c r="X1059" i="14"/>
  <c r="Y1059" i="14"/>
  <c r="Z1059" i="14"/>
  <c r="AA1059" i="14"/>
  <c r="AB1059" i="14"/>
  <c r="AC1059" i="14"/>
  <c r="AD1059" i="14"/>
  <c r="A1060" i="14"/>
  <c r="B1060" i="14"/>
  <c r="C1060" i="14"/>
  <c r="D1060" i="14"/>
  <c r="E1060" i="14"/>
  <c r="F1060" i="14"/>
  <c r="G1060" i="14"/>
  <c r="H1060" i="14"/>
  <c r="I1060" i="14"/>
  <c r="J1060" i="14"/>
  <c r="K1060" i="14"/>
  <c r="L1060" i="14"/>
  <c r="M1060" i="14"/>
  <c r="N1060" i="14"/>
  <c r="O1060" i="14"/>
  <c r="P1060" i="14"/>
  <c r="Q1060" i="14"/>
  <c r="R1060" i="14"/>
  <c r="S1060" i="14"/>
  <c r="T1060" i="14"/>
  <c r="U1060" i="14"/>
  <c r="V1060" i="14"/>
  <c r="W1060" i="14"/>
  <c r="X1060" i="14"/>
  <c r="Y1060" i="14"/>
  <c r="Z1060" i="14"/>
  <c r="AA1060" i="14"/>
  <c r="AB1060" i="14"/>
  <c r="AC1060" i="14"/>
  <c r="AD1060" i="14"/>
  <c r="A1061" i="14"/>
  <c r="B1061" i="14"/>
  <c r="C1061" i="14"/>
  <c r="D1061" i="14"/>
  <c r="E1061" i="14"/>
  <c r="F1061" i="14"/>
  <c r="G1061" i="14"/>
  <c r="H1061" i="14"/>
  <c r="I1061" i="14"/>
  <c r="J1061" i="14"/>
  <c r="K1061" i="14"/>
  <c r="L1061" i="14"/>
  <c r="M1061" i="14"/>
  <c r="N1061" i="14"/>
  <c r="O1061" i="14"/>
  <c r="P1061" i="14"/>
  <c r="Q1061" i="14"/>
  <c r="R1061" i="14"/>
  <c r="S1061" i="14"/>
  <c r="T1061" i="14"/>
  <c r="U1061" i="14"/>
  <c r="V1061" i="14"/>
  <c r="W1061" i="14"/>
  <c r="X1061" i="14"/>
  <c r="Y1061" i="14"/>
  <c r="Z1061" i="14"/>
  <c r="AA1061" i="14"/>
  <c r="AB1061" i="14"/>
  <c r="AC1061" i="14"/>
  <c r="AD1061" i="14"/>
  <c r="A1062" i="14"/>
  <c r="B1062" i="14"/>
  <c r="C1062" i="14"/>
  <c r="D1062" i="14"/>
  <c r="E1062" i="14"/>
  <c r="F1062" i="14"/>
  <c r="G1062" i="14"/>
  <c r="H1062" i="14"/>
  <c r="I1062" i="14"/>
  <c r="J1062" i="14"/>
  <c r="K1062" i="14"/>
  <c r="L1062" i="14"/>
  <c r="M1062" i="14"/>
  <c r="N1062" i="14"/>
  <c r="O1062" i="14"/>
  <c r="P1062" i="14"/>
  <c r="Q1062" i="14"/>
  <c r="R1062" i="14"/>
  <c r="S1062" i="14"/>
  <c r="T1062" i="14"/>
  <c r="U1062" i="14"/>
  <c r="V1062" i="14"/>
  <c r="W1062" i="14"/>
  <c r="X1062" i="14"/>
  <c r="Y1062" i="14"/>
  <c r="Z1062" i="14"/>
  <c r="AA1062" i="14"/>
  <c r="AB1062" i="14"/>
  <c r="AC1062" i="14"/>
  <c r="AD1062" i="14"/>
  <c r="A1063" i="14"/>
  <c r="B1063" i="14"/>
  <c r="C1063" i="14"/>
  <c r="D1063" i="14"/>
  <c r="E1063" i="14"/>
  <c r="F1063" i="14"/>
  <c r="G1063" i="14"/>
  <c r="H1063" i="14"/>
  <c r="I1063" i="14"/>
  <c r="J1063" i="14"/>
  <c r="K1063" i="14"/>
  <c r="L1063" i="14"/>
  <c r="M1063" i="14"/>
  <c r="N1063" i="14"/>
  <c r="O1063" i="14"/>
  <c r="P1063" i="14"/>
  <c r="Q1063" i="14"/>
  <c r="R1063" i="14"/>
  <c r="S1063" i="14"/>
  <c r="T1063" i="14"/>
  <c r="U1063" i="14"/>
  <c r="V1063" i="14"/>
  <c r="W1063" i="14"/>
  <c r="X1063" i="14"/>
  <c r="Y1063" i="14"/>
  <c r="Z1063" i="14"/>
  <c r="AA1063" i="14"/>
  <c r="AB1063" i="14"/>
  <c r="AC1063" i="14"/>
  <c r="AD1063" i="14"/>
  <c r="A1064" i="14"/>
  <c r="B1064" i="14"/>
  <c r="C1064" i="14"/>
  <c r="D1064" i="14"/>
  <c r="E1064" i="14"/>
  <c r="F1064" i="14"/>
  <c r="G1064" i="14"/>
  <c r="H1064" i="14"/>
  <c r="I1064" i="14"/>
  <c r="J1064" i="14"/>
  <c r="K1064" i="14"/>
  <c r="L1064" i="14"/>
  <c r="M1064" i="14"/>
  <c r="N1064" i="14"/>
  <c r="O1064" i="14"/>
  <c r="P1064" i="14"/>
  <c r="Q1064" i="14"/>
  <c r="R1064" i="14"/>
  <c r="S1064" i="14"/>
  <c r="T1064" i="14"/>
  <c r="U1064" i="14"/>
  <c r="V1064" i="14"/>
  <c r="W1064" i="14"/>
  <c r="X1064" i="14"/>
  <c r="Y1064" i="14"/>
  <c r="Z1064" i="14"/>
  <c r="AA1064" i="14"/>
  <c r="AB1064" i="14"/>
  <c r="AC1064" i="14"/>
  <c r="AD1064" i="14"/>
  <c r="A1065" i="14"/>
  <c r="B1065" i="14"/>
  <c r="C1065" i="14"/>
  <c r="D1065" i="14"/>
  <c r="E1065" i="14"/>
  <c r="F1065" i="14"/>
  <c r="G1065" i="14"/>
  <c r="H1065" i="14"/>
  <c r="I1065" i="14"/>
  <c r="J1065" i="14"/>
  <c r="K1065" i="14"/>
  <c r="L1065" i="14"/>
  <c r="M1065" i="14"/>
  <c r="N1065" i="14"/>
  <c r="O1065" i="14"/>
  <c r="P1065" i="14"/>
  <c r="Q1065" i="14"/>
  <c r="R1065" i="14"/>
  <c r="S1065" i="14"/>
  <c r="T1065" i="14"/>
  <c r="U1065" i="14"/>
  <c r="V1065" i="14"/>
  <c r="W1065" i="14"/>
  <c r="X1065" i="14"/>
  <c r="Y1065" i="14"/>
  <c r="Z1065" i="14"/>
  <c r="AA1065" i="14"/>
  <c r="AB1065" i="14"/>
  <c r="AC1065" i="14"/>
  <c r="AD1065" i="14"/>
  <c r="A1066" i="14"/>
  <c r="B1066" i="14"/>
  <c r="C1066" i="14"/>
  <c r="D1066" i="14"/>
  <c r="E1066" i="14"/>
  <c r="F1066" i="14"/>
  <c r="G1066" i="14"/>
  <c r="H1066" i="14"/>
  <c r="I1066" i="14"/>
  <c r="J1066" i="14"/>
  <c r="K1066" i="14"/>
  <c r="L1066" i="14"/>
  <c r="M1066" i="14"/>
  <c r="N1066" i="14"/>
  <c r="O1066" i="14"/>
  <c r="P1066" i="14"/>
  <c r="Q1066" i="14"/>
  <c r="R1066" i="14"/>
  <c r="S1066" i="14"/>
  <c r="T1066" i="14"/>
  <c r="U1066" i="14"/>
  <c r="V1066" i="14"/>
  <c r="W1066" i="14"/>
  <c r="X1066" i="14"/>
  <c r="Y1066" i="14"/>
  <c r="Z1066" i="14"/>
  <c r="AA1066" i="14"/>
  <c r="AB1066" i="14"/>
  <c r="AC1066" i="14"/>
  <c r="AD1066" i="14"/>
  <c r="A1067" i="14"/>
  <c r="B1067" i="14"/>
  <c r="C1067" i="14"/>
  <c r="D1067" i="14"/>
  <c r="E1067" i="14"/>
  <c r="F1067" i="14"/>
  <c r="G1067" i="14"/>
  <c r="H1067" i="14"/>
  <c r="I1067" i="14"/>
  <c r="J1067" i="14"/>
  <c r="K1067" i="14"/>
  <c r="L1067" i="14"/>
  <c r="M1067" i="14"/>
  <c r="N1067" i="14"/>
  <c r="O1067" i="14"/>
  <c r="P1067" i="14"/>
  <c r="Q1067" i="14"/>
  <c r="R1067" i="14"/>
  <c r="S1067" i="14"/>
  <c r="T1067" i="14"/>
  <c r="U1067" i="14"/>
  <c r="V1067" i="14"/>
  <c r="W1067" i="14"/>
  <c r="X1067" i="14"/>
  <c r="Y1067" i="14"/>
  <c r="Z1067" i="14"/>
  <c r="AA1067" i="14"/>
  <c r="AB1067" i="14"/>
  <c r="AC1067" i="14"/>
  <c r="AD1067" i="14"/>
  <c r="A1068" i="14"/>
  <c r="B1068" i="14"/>
  <c r="C1068" i="14"/>
  <c r="D1068" i="14"/>
  <c r="E1068" i="14"/>
  <c r="F1068" i="14"/>
  <c r="G1068" i="14"/>
  <c r="H1068" i="14"/>
  <c r="I1068" i="14"/>
  <c r="J1068" i="14"/>
  <c r="K1068" i="14"/>
  <c r="L1068" i="14"/>
  <c r="M1068" i="14"/>
  <c r="N1068" i="14"/>
  <c r="O1068" i="14"/>
  <c r="P1068" i="14"/>
  <c r="Q1068" i="14"/>
  <c r="R1068" i="14"/>
  <c r="S1068" i="14"/>
  <c r="T1068" i="14"/>
  <c r="U1068" i="14"/>
  <c r="V1068" i="14"/>
  <c r="W1068" i="14"/>
  <c r="X1068" i="14"/>
  <c r="Y1068" i="14"/>
  <c r="Z1068" i="14"/>
  <c r="AA1068" i="14"/>
  <c r="AB1068" i="14"/>
  <c r="AC1068" i="14"/>
  <c r="AD1068" i="14"/>
  <c r="A1069" i="14"/>
  <c r="B1069" i="14"/>
  <c r="C1069" i="14"/>
  <c r="D1069" i="14"/>
  <c r="E1069" i="14"/>
  <c r="F1069" i="14"/>
  <c r="G1069" i="14"/>
  <c r="H1069" i="14"/>
  <c r="I1069" i="14"/>
  <c r="J1069" i="14"/>
  <c r="K1069" i="14"/>
  <c r="L1069" i="14"/>
  <c r="M1069" i="14"/>
  <c r="N1069" i="14"/>
  <c r="O1069" i="14"/>
  <c r="P1069" i="14"/>
  <c r="Q1069" i="14"/>
  <c r="R1069" i="14"/>
  <c r="S1069" i="14"/>
  <c r="T1069" i="14"/>
  <c r="U1069" i="14"/>
  <c r="V1069" i="14"/>
  <c r="W1069" i="14"/>
  <c r="X1069" i="14"/>
  <c r="Y1069" i="14"/>
  <c r="Z1069" i="14"/>
  <c r="AA1069" i="14"/>
  <c r="AB1069" i="14"/>
  <c r="AC1069" i="14"/>
  <c r="AD1069" i="14"/>
  <c r="A1070" i="14"/>
  <c r="B1070" i="14"/>
  <c r="C1070" i="14"/>
  <c r="D1070" i="14"/>
  <c r="E1070" i="14"/>
  <c r="F1070" i="14"/>
  <c r="G1070" i="14"/>
  <c r="H1070" i="14"/>
  <c r="I1070" i="14"/>
  <c r="J1070" i="14"/>
  <c r="K1070" i="14"/>
  <c r="L1070" i="14"/>
  <c r="M1070" i="14"/>
  <c r="N1070" i="14"/>
  <c r="O1070" i="14"/>
  <c r="P1070" i="14"/>
  <c r="Q1070" i="14"/>
  <c r="R1070" i="14"/>
  <c r="S1070" i="14"/>
  <c r="T1070" i="14"/>
  <c r="U1070" i="14"/>
  <c r="V1070" i="14"/>
  <c r="W1070" i="14"/>
  <c r="X1070" i="14"/>
  <c r="Y1070" i="14"/>
  <c r="Z1070" i="14"/>
  <c r="AA1070" i="14"/>
  <c r="AB1070" i="14"/>
  <c r="AC1070" i="14"/>
  <c r="AD1070" i="14"/>
  <c r="A1071" i="14"/>
  <c r="B1071" i="14"/>
  <c r="C1071" i="14"/>
  <c r="D1071" i="14"/>
  <c r="E1071" i="14"/>
  <c r="F1071" i="14"/>
  <c r="G1071" i="14"/>
  <c r="H1071" i="14"/>
  <c r="I1071" i="14"/>
  <c r="J1071" i="14"/>
  <c r="K1071" i="14"/>
  <c r="L1071" i="14"/>
  <c r="M1071" i="14"/>
  <c r="N1071" i="14"/>
  <c r="O1071" i="14"/>
  <c r="P1071" i="14"/>
  <c r="Q1071" i="14"/>
  <c r="R1071" i="14"/>
  <c r="S1071" i="14"/>
  <c r="T1071" i="14"/>
  <c r="U1071" i="14"/>
  <c r="V1071" i="14"/>
  <c r="W1071" i="14"/>
  <c r="X1071" i="14"/>
  <c r="Y1071" i="14"/>
  <c r="Z1071" i="14"/>
  <c r="AA1071" i="14"/>
  <c r="AB1071" i="14"/>
  <c r="AC1071" i="14"/>
  <c r="AD1071" i="14"/>
  <c r="A1072" i="14"/>
  <c r="B1072" i="14"/>
  <c r="C1072" i="14"/>
  <c r="D1072" i="14"/>
  <c r="E1072" i="14"/>
  <c r="F1072" i="14"/>
  <c r="G1072" i="14"/>
  <c r="H1072" i="14"/>
  <c r="I1072" i="14"/>
  <c r="J1072" i="14"/>
  <c r="K1072" i="14"/>
  <c r="L1072" i="14"/>
  <c r="M1072" i="14"/>
  <c r="N1072" i="14"/>
  <c r="O1072" i="14"/>
  <c r="P1072" i="14"/>
  <c r="Q1072" i="14"/>
  <c r="R1072" i="14"/>
  <c r="S1072" i="14"/>
  <c r="T1072" i="14"/>
  <c r="U1072" i="14"/>
  <c r="V1072" i="14"/>
  <c r="W1072" i="14"/>
  <c r="X1072" i="14"/>
  <c r="Y1072" i="14"/>
  <c r="Z1072" i="14"/>
  <c r="AA1072" i="14"/>
  <c r="AB1072" i="14"/>
  <c r="AC1072" i="14"/>
  <c r="AD1072" i="14"/>
  <c r="A1073" i="14"/>
  <c r="B1073" i="14"/>
  <c r="C1073" i="14"/>
  <c r="D1073" i="14"/>
  <c r="E1073" i="14"/>
  <c r="F1073" i="14"/>
  <c r="G1073" i="14"/>
  <c r="H1073" i="14"/>
  <c r="I1073" i="14"/>
  <c r="J1073" i="14"/>
  <c r="K1073" i="14"/>
  <c r="L1073" i="14"/>
  <c r="M1073" i="14"/>
  <c r="N1073" i="14"/>
  <c r="O1073" i="14"/>
  <c r="P1073" i="14"/>
  <c r="Q1073" i="14"/>
  <c r="R1073" i="14"/>
  <c r="S1073" i="14"/>
  <c r="T1073" i="14"/>
  <c r="U1073" i="14"/>
  <c r="V1073" i="14"/>
  <c r="W1073" i="14"/>
  <c r="X1073" i="14"/>
  <c r="Y1073" i="14"/>
  <c r="Z1073" i="14"/>
  <c r="AA1073" i="14"/>
  <c r="AB1073" i="14"/>
  <c r="AC1073" i="14"/>
  <c r="AD1073" i="14"/>
  <c r="A1074" i="14"/>
  <c r="B1074" i="14"/>
  <c r="C1074" i="14"/>
  <c r="D1074" i="14"/>
  <c r="E1074" i="14"/>
  <c r="F1074" i="14"/>
  <c r="G1074" i="14"/>
  <c r="H1074" i="14"/>
  <c r="I1074" i="14"/>
  <c r="J1074" i="14"/>
  <c r="K1074" i="14"/>
  <c r="L1074" i="14"/>
  <c r="M1074" i="14"/>
  <c r="N1074" i="14"/>
  <c r="O1074" i="14"/>
  <c r="P1074" i="14"/>
  <c r="Q1074" i="14"/>
  <c r="R1074" i="14"/>
  <c r="S1074" i="14"/>
  <c r="T1074" i="14"/>
  <c r="U1074" i="14"/>
  <c r="V1074" i="14"/>
  <c r="W1074" i="14"/>
  <c r="X1074" i="14"/>
  <c r="Y1074" i="14"/>
  <c r="Z1074" i="14"/>
  <c r="AA1074" i="14"/>
  <c r="AB1074" i="14"/>
  <c r="AC1074" i="14"/>
  <c r="AD1074" i="14"/>
  <c r="A1075" i="14"/>
  <c r="B1075" i="14"/>
  <c r="C1075" i="14"/>
  <c r="D1075" i="14"/>
  <c r="E1075" i="14"/>
  <c r="F1075" i="14"/>
  <c r="G1075" i="14"/>
  <c r="H1075" i="14"/>
  <c r="I1075" i="14"/>
  <c r="J1075" i="14"/>
  <c r="K1075" i="14"/>
  <c r="L1075" i="14"/>
  <c r="M1075" i="14"/>
  <c r="N1075" i="14"/>
  <c r="O1075" i="14"/>
  <c r="P1075" i="14"/>
  <c r="Q1075" i="14"/>
  <c r="R1075" i="14"/>
  <c r="S1075" i="14"/>
  <c r="T1075" i="14"/>
  <c r="U1075" i="14"/>
  <c r="V1075" i="14"/>
  <c r="W1075" i="14"/>
  <c r="X1075" i="14"/>
  <c r="Y1075" i="14"/>
  <c r="Z1075" i="14"/>
  <c r="AA1075" i="14"/>
  <c r="AB1075" i="14"/>
  <c r="AC1075" i="14"/>
  <c r="AD1075" i="14"/>
  <c r="A1076" i="14"/>
  <c r="B1076" i="14"/>
  <c r="C1076" i="14"/>
  <c r="D1076" i="14"/>
  <c r="E1076" i="14"/>
  <c r="F1076" i="14"/>
  <c r="G1076" i="14"/>
  <c r="H1076" i="14"/>
  <c r="I1076" i="14"/>
  <c r="J1076" i="14"/>
  <c r="K1076" i="14"/>
  <c r="L1076" i="14"/>
  <c r="M1076" i="14"/>
  <c r="N1076" i="14"/>
  <c r="O1076" i="14"/>
  <c r="P1076" i="14"/>
  <c r="Q1076" i="14"/>
  <c r="R1076" i="14"/>
  <c r="S1076" i="14"/>
  <c r="T1076" i="14"/>
  <c r="U1076" i="14"/>
  <c r="V1076" i="14"/>
  <c r="W1076" i="14"/>
  <c r="X1076" i="14"/>
  <c r="Y1076" i="14"/>
  <c r="Z1076" i="14"/>
  <c r="AA1076" i="14"/>
  <c r="AB1076" i="14"/>
  <c r="AC1076" i="14"/>
  <c r="AD1076" i="14"/>
  <c r="A1077" i="14"/>
  <c r="B1077" i="14"/>
  <c r="C1077" i="14"/>
  <c r="D1077" i="14"/>
  <c r="E1077" i="14"/>
  <c r="F1077" i="14"/>
  <c r="G1077" i="14"/>
  <c r="H1077" i="14"/>
  <c r="I1077" i="14"/>
  <c r="J1077" i="14"/>
  <c r="K1077" i="14"/>
  <c r="L1077" i="14"/>
  <c r="M1077" i="14"/>
  <c r="N1077" i="14"/>
  <c r="O1077" i="14"/>
  <c r="P1077" i="14"/>
  <c r="Q1077" i="14"/>
  <c r="R1077" i="14"/>
  <c r="S1077" i="14"/>
  <c r="T1077" i="14"/>
  <c r="U1077" i="14"/>
  <c r="V1077" i="14"/>
  <c r="W1077" i="14"/>
  <c r="X1077" i="14"/>
  <c r="Y1077" i="14"/>
  <c r="Z1077" i="14"/>
  <c r="AA1077" i="14"/>
  <c r="AB1077" i="14"/>
  <c r="AC1077" i="14"/>
  <c r="AD1077" i="14"/>
  <c r="A1078" i="14"/>
  <c r="B1078" i="14"/>
  <c r="C1078" i="14"/>
  <c r="D1078" i="14"/>
  <c r="E1078" i="14"/>
  <c r="F1078" i="14"/>
  <c r="G1078" i="14"/>
  <c r="H1078" i="14"/>
  <c r="I1078" i="14"/>
  <c r="J1078" i="14"/>
  <c r="K1078" i="14"/>
  <c r="L1078" i="14"/>
  <c r="M1078" i="14"/>
  <c r="N1078" i="14"/>
  <c r="O1078" i="14"/>
  <c r="P1078" i="14"/>
  <c r="Q1078" i="14"/>
  <c r="R1078" i="14"/>
  <c r="S1078" i="14"/>
  <c r="T1078" i="14"/>
  <c r="U1078" i="14"/>
  <c r="V1078" i="14"/>
  <c r="W1078" i="14"/>
  <c r="X1078" i="14"/>
  <c r="Y1078" i="14"/>
  <c r="Z1078" i="14"/>
  <c r="AA1078" i="14"/>
  <c r="AB1078" i="14"/>
  <c r="AC1078" i="14"/>
  <c r="AD1078" i="14"/>
  <c r="A1079" i="14"/>
  <c r="B1079" i="14"/>
  <c r="C1079" i="14"/>
  <c r="D1079" i="14"/>
  <c r="E1079" i="14"/>
  <c r="F1079" i="14"/>
  <c r="G1079" i="14"/>
  <c r="H1079" i="14"/>
  <c r="I1079" i="14"/>
  <c r="J1079" i="14"/>
  <c r="K1079" i="14"/>
  <c r="L1079" i="14"/>
  <c r="M1079" i="14"/>
  <c r="N1079" i="14"/>
  <c r="O1079" i="14"/>
  <c r="P1079" i="14"/>
  <c r="Q1079" i="14"/>
  <c r="R1079" i="14"/>
  <c r="S1079" i="14"/>
  <c r="T1079" i="14"/>
  <c r="U1079" i="14"/>
  <c r="V1079" i="14"/>
  <c r="W1079" i="14"/>
  <c r="X1079" i="14"/>
  <c r="Y1079" i="14"/>
  <c r="Z1079" i="14"/>
  <c r="AA1079" i="14"/>
  <c r="AB1079" i="14"/>
  <c r="AC1079" i="14"/>
  <c r="AD1079" i="14"/>
  <c r="A1080" i="14"/>
  <c r="B1080" i="14"/>
  <c r="C1080" i="14"/>
  <c r="D1080" i="14"/>
  <c r="E1080" i="14"/>
  <c r="F1080" i="14"/>
  <c r="G1080" i="14"/>
  <c r="H1080" i="14"/>
  <c r="I1080" i="14"/>
  <c r="J1080" i="14"/>
  <c r="K1080" i="14"/>
  <c r="L1080" i="14"/>
  <c r="M1080" i="14"/>
  <c r="N1080" i="14"/>
  <c r="O1080" i="14"/>
  <c r="P1080" i="14"/>
  <c r="Q1080" i="14"/>
  <c r="R1080" i="14"/>
  <c r="S1080" i="14"/>
  <c r="T1080" i="14"/>
  <c r="U1080" i="14"/>
  <c r="V1080" i="14"/>
  <c r="W1080" i="14"/>
  <c r="X1080" i="14"/>
  <c r="Y1080" i="14"/>
  <c r="Z1080" i="14"/>
  <c r="AA1080" i="14"/>
  <c r="AB1080" i="14"/>
  <c r="AC1080" i="14"/>
  <c r="AD1080" i="14"/>
  <c r="A1081" i="14"/>
  <c r="B1081" i="14"/>
  <c r="C1081" i="14"/>
  <c r="D1081" i="14"/>
  <c r="E1081" i="14"/>
  <c r="F1081" i="14"/>
  <c r="G1081" i="14"/>
  <c r="H1081" i="14"/>
  <c r="I1081" i="14"/>
  <c r="J1081" i="14"/>
  <c r="K1081" i="14"/>
  <c r="L1081" i="14"/>
  <c r="M1081" i="14"/>
  <c r="N1081" i="14"/>
  <c r="O1081" i="14"/>
  <c r="P1081" i="14"/>
  <c r="Q1081" i="14"/>
  <c r="R1081" i="14"/>
  <c r="S1081" i="14"/>
  <c r="T1081" i="14"/>
  <c r="U1081" i="14"/>
  <c r="V1081" i="14"/>
  <c r="W1081" i="14"/>
  <c r="X1081" i="14"/>
  <c r="Y1081" i="14"/>
  <c r="Z1081" i="14"/>
  <c r="AA1081" i="14"/>
  <c r="AB1081" i="14"/>
  <c r="AC1081" i="14"/>
  <c r="AD1081" i="14"/>
  <c r="A1082" i="14"/>
  <c r="B1082" i="14"/>
  <c r="C1082" i="14"/>
  <c r="D1082" i="14"/>
  <c r="E1082" i="14"/>
  <c r="F1082" i="14"/>
  <c r="G1082" i="14"/>
  <c r="H1082" i="14"/>
  <c r="I1082" i="14"/>
  <c r="J1082" i="14"/>
  <c r="K1082" i="14"/>
  <c r="L1082" i="14"/>
  <c r="M1082" i="14"/>
  <c r="N1082" i="14"/>
  <c r="O1082" i="14"/>
  <c r="P1082" i="14"/>
  <c r="Q1082" i="14"/>
  <c r="R1082" i="14"/>
  <c r="S1082" i="14"/>
  <c r="T1082" i="14"/>
  <c r="U1082" i="14"/>
  <c r="V1082" i="14"/>
  <c r="W1082" i="14"/>
  <c r="X1082" i="14"/>
  <c r="Y1082" i="14"/>
  <c r="Z1082" i="14"/>
  <c r="AA1082" i="14"/>
  <c r="AB1082" i="14"/>
  <c r="AC1082" i="14"/>
  <c r="AD1082" i="14"/>
  <c r="A1083" i="14"/>
  <c r="B1083" i="14"/>
  <c r="C1083" i="14"/>
  <c r="D1083" i="14"/>
  <c r="E1083" i="14"/>
  <c r="F1083" i="14"/>
  <c r="G1083" i="14"/>
  <c r="H1083" i="14"/>
  <c r="I1083" i="14"/>
  <c r="J1083" i="14"/>
  <c r="K1083" i="14"/>
  <c r="L1083" i="14"/>
  <c r="M1083" i="14"/>
  <c r="N1083" i="14"/>
  <c r="O1083" i="14"/>
  <c r="P1083" i="14"/>
  <c r="Q1083" i="14"/>
  <c r="R1083" i="14"/>
  <c r="S1083" i="14"/>
  <c r="T1083" i="14"/>
  <c r="U1083" i="14"/>
  <c r="V1083" i="14"/>
  <c r="W1083" i="14"/>
  <c r="X1083" i="14"/>
  <c r="Y1083" i="14"/>
  <c r="Z1083" i="14"/>
  <c r="AA1083" i="14"/>
  <c r="AB1083" i="14"/>
  <c r="AC1083" i="14"/>
  <c r="AD1083" i="14"/>
  <c r="A1084" i="14"/>
  <c r="B1084" i="14"/>
  <c r="C1084" i="14"/>
  <c r="D1084" i="14"/>
  <c r="E1084" i="14"/>
  <c r="F1084" i="14"/>
  <c r="G1084" i="14"/>
  <c r="H1084" i="14"/>
  <c r="I1084" i="14"/>
  <c r="J1084" i="14"/>
  <c r="K1084" i="14"/>
  <c r="L1084" i="14"/>
  <c r="M1084" i="14"/>
  <c r="N1084" i="14"/>
  <c r="O1084" i="14"/>
  <c r="P1084" i="14"/>
  <c r="Q1084" i="14"/>
  <c r="R1084" i="14"/>
  <c r="S1084" i="14"/>
  <c r="T1084" i="14"/>
  <c r="U1084" i="14"/>
  <c r="V1084" i="14"/>
  <c r="W1084" i="14"/>
  <c r="X1084" i="14"/>
  <c r="Y1084" i="14"/>
  <c r="Z1084" i="14"/>
  <c r="AA1084" i="14"/>
  <c r="AB1084" i="14"/>
  <c r="AC1084" i="14"/>
  <c r="AD1084" i="14"/>
  <c r="A1085" i="14"/>
  <c r="B1085" i="14"/>
  <c r="C1085" i="14"/>
  <c r="D1085" i="14"/>
  <c r="E1085" i="14"/>
  <c r="F1085" i="14"/>
  <c r="G1085" i="14"/>
  <c r="H1085" i="14"/>
  <c r="I1085" i="14"/>
  <c r="J1085" i="14"/>
  <c r="K1085" i="14"/>
  <c r="L1085" i="14"/>
  <c r="M1085" i="14"/>
  <c r="N1085" i="14"/>
  <c r="O1085" i="14"/>
  <c r="P1085" i="14"/>
  <c r="Q1085" i="14"/>
  <c r="R1085" i="14"/>
  <c r="S1085" i="14"/>
  <c r="T1085" i="14"/>
  <c r="U1085" i="14"/>
  <c r="V1085" i="14"/>
  <c r="W1085" i="14"/>
  <c r="X1085" i="14"/>
  <c r="Y1085" i="14"/>
  <c r="Z1085" i="14"/>
  <c r="AA1085" i="14"/>
  <c r="AB1085" i="14"/>
  <c r="AC1085" i="14"/>
  <c r="AD1085" i="14"/>
  <c r="A1086" i="14"/>
  <c r="B1086" i="14"/>
  <c r="C1086" i="14"/>
  <c r="D1086" i="14"/>
  <c r="E1086" i="14"/>
  <c r="F1086" i="14"/>
  <c r="G1086" i="14"/>
  <c r="H1086" i="14"/>
  <c r="I1086" i="14"/>
  <c r="J1086" i="14"/>
  <c r="K1086" i="14"/>
  <c r="L1086" i="14"/>
  <c r="M1086" i="14"/>
  <c r="N1086" i="14"/>
  <c r="O1086" i="14"/>
  <c r="P1086" i="14"/>
  <c r="Q1086" i="14"/>
  <c r="R1086" i="14"/>
  <c r="S1086" i="14"/>
  <c r="T1086" i="14"/>
  <c r="U1086" i="14"/>
  <c r="V1086" i="14"/>
  <c r="W1086" i="14"/>
  <c r="X1086" i="14"/>
  <c r="Y1086" i="14"/>
  <c r="Z1086" i="14"/>
  <c r="AA1086" i="14"/>
  <c r="AB1086" i="14"/>
  <c r="AC1086" i="14"/>
  <c r="AD1086" i="14"/>
  <c r="A1087" i="14"/>
  <c r="B1087" i="14"/>
  <c r="C1087" i="14"/>
  <c r="D1087" i="14"/>
  <c r="E1087" i="14"/>
  <c r="F1087" i="14"/>
  <c r="G1087" i="14"/>
  <c r="H1087" i="14"/>
  <c r="I1087" i="14"/>
  <c r="J1087" i="14"/>
  <c r="K1087" i="14"/>
  <c r="L1087" i="14"/>
  <c r="M1087" i="14"/>
  <c r="N1087" i="14"/>
  <c r="O1087" i="14"/>
  <c r="P1087" i="14"/>
  <c r="Q1087" i="14"/>
  <c r="R1087" i="14"/>
  <c r="S1087" i="14"/>
  <c r="T1087" i="14"/>
  <c r="U1087" i="14"/>
  <c r="V1087" i="14"/>
  <c r="W1087" i="14"/>
  <c r="X1087" i="14"/>
  <c r="Y1087" i="14"/>
  <c r="Z1087" i="14"/>
  <c r="AA1087" i="14"/>
  <c r="AB1087" i="14"/>
  <c r="AC1087" i="14"/>
  <c r="AD1087" i="14"/>
  <c r="A1088" i="14"/>
  <c r="B1088" i="14"/>
  <c r="C1088" i="14"/>
  <c r="D1088" i="14"/>
  <c r="E1088" i="14"/>
  <c r="F1088" i="14"/>
  <c r="G1088" i="14"/>
  <c r="H1088" i="14"/>
  <c r="I1088" i="14"/>
  <c r="J1088" i="14"/>
  <c r="K1088" i="14"/>
  <c r="L1088" i="14"/>
  <c r="M1088" i="14"/>
  <c r="N1088" i="14"/>
  <c r="O1088" i="14"/>
  <c r="P1088" i="14"/>
  <c r="Q1088" i="14"/>
  <c r="R1088" i="14"/>
  <c r="S1088" i="14"/>
  <c r="T1088" i="14"/>
  <c r="U1088" i="14"/>
  <c r="V1088" i="14"/>
  <c r="W1088" i="14"/>
  <c r="X1088" i="14"/>
  <c r="Y1088" i="14"/>
  <c r="Z1088" i="14"/>
  <c r="AA1088" i="14"/>
  <c r="AB1088" i="14"/>
  <c r="AC1088" i="14"/>
  <c r="AD1088" i="14"/>
  <c r="A1089" i="14"/>
  <c r="B1089" i="14"/>
  <c r="C1089" i="14"/>
  <c r="D1089" i="14"/>
  <c r="E1089" i="14"/>
  <c r="F1089" i="14"/>
  <c r="G1089" i="14"/>
  <c r="H1089" i="14"/>
  <c r="I1089" i="14"/>
  <c r="J1089" i="14"/>
  <c r="K1089" i="14"/>
  <c r="L1089" i="14"/>
  <c r="M1089" i="14"/>
  <c r="N1089" i="14"/>
  <c r="O1089" i="14"/>
  <c r="P1089" i="14"/>
  <c r="Q1089" i="14"/>
  <c r="R1089" i="14"/>
  <c r="S1089" i="14"/>
  <c r="T1089" i="14"/>
  <c r="U1089" i="14"/>
  <c r="V1089" i="14"/>
  <c r="W1089" i="14"/>
  <c r="X1089" i="14"/>
  <c r="Y1089" i="14"/>
  <c r="Z1089" i="14"/>
  <c r="AA1089" i="14"/>
  <c r="AB1089" i="14"/>
  <c r="AC1089" i="14"/>
  <c r="AD1089" i="14"/>
  <c r="A1090" i="14"/>
  <c r="B1090" i="14"/>
  <c r="C1090" i="14"/>
  <c r="D1090" i="14"/>
  <c r="E1090" i="14"/>
  <c r="F1090" i="14"/>
  <c r="G1090" i="14"/>
  <c r="H1090" i="14"/>
  <c r="I1090" i="14"/>
  <c r="J1090" i="14"/>
  <c r="K1090" i="14"/>
  <c r="L1090" i="14"/>
  <c r="M1090" i="14"/>
  <c r="N1090" i="14"/>
  <c r="O1090" i="14"/>
  <c r="P1090" i="14"/>
  <c r="Q1090" i="14"/>
  <c r="R1090" i="14"/>
  <c r="S1090" i="14"/>
  <c r="T1090" i="14"/>
  <c r="U1090" i="14"/>
  <c r="V1090" i="14"/>
  <c r="W1090" i="14"/>
  <c r="X1090" i="14"/>
  <c r="Y1090" i="14"/>
  <c r="Z1090" i="14"/>
  <c r="AA1090" i="14"/>
  <c r="AB1090" i="14"/>
  <c r="AC1090" i="14"/>
  <c r="AD1090" i="14"/>
  <c r="A1091" i="14"/>
  <c r="B1091" i="14"/>
  <c r="C1091" i="14"/>
  <c r="D1091" i="14"/>
  <c r="E1091" i="14"/>
  <c r="F1091" i="14"/>
  <c r="G1091" i="14"/>
  <c r="H1091" i="14"/>
  <c r="I1091" i="14"/>
  <c r="J1091" i="14"/>
  <c r="K1091" i="14"/>
  <c r="L1091" i="14"/>
  <c r="M1091" i="14"/>
  <c r="N1091" i="14"/>
  <c r="O1091" i="14"/>
  <c r="P1091" i="14"/>
  <c r="Q1091" i="14"/>
  <c r="R1091" i="14"/>
  <c r="S1091" i="14"/>
  <c r="T1091" i="14"/>
  <c r="U1091" i="14"/>
  <c r="V1091" i="14"/>
  <c r="W1091" i="14"/>
  <c r="X1091" i="14"/>
  <c r="Y1091" i="14"/>
  <c r="Z1091" i="14"/>
  <c r="AA1091" i="14"/>
  <c r="AB1091" i="14"/>
  <c r="AC1091" i="14"/>
  <c r="AD1091" i="14"/>
  <c r="A1092" i="14"/>
  <c r="B1092" i="14"/>
  <c r="C1092" i="14"/>
  <c r="D1092" i="14"/>
  <c r="E1092" i="14"/>
  <c r="F1092" i="14"/>
  <c r="G1092" i="14"/>
  <c r="H1092" i="14"/>
  <c r="I1092" i="14"/>
  <c r="J1092" i="14"/>
  <c r="K1092" i="14"/>
  <c r="L1092" i="14"/>
  <c r="M1092" i="14"/>
  <c r="N1092" i="14"/>
  <c r="O1092" i="14"/>
  <c r="P1092" i="14"/>
  <c r="Q1092" i="14"/>
  <c r="R1092" i="14"/>
  <c r="S1092" i="14"/>
  <c r="T1092" i="14"/>
  <c r="U1092" i="14"/>
  <c r="V1092" i="14"/>
  <c r="W1092" i="14"/>
  <c r="X1092" i="14"/>
  <c r="Y1092" i="14"/>
  <c r="Z1092" i="14"/>
  <c r="AA1092" i="14"/>
  <c r="AB1092" i="14"/>
  <c r="AC1092" i="14"/>
  <c r="AD1092" i="14"/>
  <c r="A1093" i="14"/>
  <c r="B1093" i="14"/>
  <c r="C1093" i="14"/>
  <c r="D1093" i="14"/>
  <c r="E1093" i="14"/>
  <c r="F1093" i="14"/>
  <c r="G1093" i="14"/>
  <c r="H1093" i="14"/>
  <c r="I1093" i="14"/>
  <c r="J1093" i="14"/>
  <c r="K1093" i="14"/>
  <c r="L1093" i="14"/>
  <c r="M1093" i="14"/>
  <c r="N1093" i="14"/>
  <c r="O1093" i="14"/>
  <c r="P1093" i="14"/>
  <c r="Q1093" i="14"/>
  <c r="R1093" i="14"/>
  <c r="S1093" i="14"/>
  <c r="T1093" i="14"/>
  <c r="U1093" i="14"/>
  <c r="V1093" i="14"/>
  <c r="W1093" i="14"/>
  <c r="X1093" i="14"/>
  <c r="Y1093" i="14"/>
  <c r="Z1093" i="14"/>
  <c r="AA1093" i="14"/>
  <c r="AB1093" i="14"/>
  <c r="AC1093" i="14"/>
  <c r="AD1093" i="14"/>
  <c r="A1094" i="14"/>
  <c r="B1094" i="14"/>
  <c r="C1094" i="14"/>
  <c r="D1094" i="14"/>
  <c r="E1094" i="14"/>
  <c r="F1094" i="14"/>
  <c r="G1094" i="14"/>
  <c r="H1094" i="14"/>
  <c r="I1094" i="14"/>
  <c r="J1094" i="14"/>
  <c r="K1094" i="14"/>
  <c r="L1094" i="14"/>
  <c r="M1094" i="14"/>
  <c r="N1094" i="14"/>
  <c r="O1094" i="14"/>
  <c r="P1094" i="14"/>
  <c r="Q1094" i="14"/>
  <c r="R1094" i="14"/>
  <c r="S1094" i="14"/>
  <c r="T1094" i="14"/>
  <c r="U1094" i="14"/>
  <c r="V1094" i="14"/>
  <c r="W1094" i="14"/>
  <c r="X1094" i="14"/>
  <c r="Y1094" i="14"/>
  <c r="Z1094" i="14"/>
  <c r="AA1094" i="14"/>
  <c r="AB1094" i="14"/>
  <c r="AC1094" i="14"/>
  <c r="AD1094" i="14"/>
  <c r="A1095" i="14"/>
  <c r="B1095" i="14"/>
  <c r="C1095" i="14"/>
  <c r="D1095" i="14"/>
  <c r="E1095" i="14"/>
  <c r="F1095" i="14"/>
  <c r="G1095" i="14"/>
  <c r="H1095" i="14"/>
  <c r="I1095" i="14"/>
  <c r="J1095" i="14"/>
  <c r="K1095" i="14"/>
  <c r="L1095" i="14"/>
  <c r="M1095" i="14"/>
  <c r="N1095" i="14"/>
  <c r="O1095" i="14"/>
  <c r="P1095" i="14"/>
  <c r="Q1095" i="14"/>
  <c r="R1095" i="14"/>
  <c r="S1095" i="14"/>
  <c r="T1095" i="14"/>
  <c r="U1095" i="14"/>
  <c r="V1095" i="14"/>
  <c r="W1095" i="14"/>
  <c r="X1095" i="14"/>
  <c r="Y1095" i="14"/>
  <c r="Z1095" i="14"/>
  <c r="AA1095" i="14"/>
  <c r="AB1095" i="14"/>
  <c r="AC1095" i="14"/>
  <c r="AD1095" i="14"/>
  <c r="A1096" i="14"/>
  <c r="B1096" i="14"/>
  <c r="C1096" i="14"/>
  <c r="D1096" i="14"/>
  <c r="E1096" i="14"/>
  <c r="F1096" i="14"/>
  <c r="G1096" i="14"/>
  <c r="H1096" i="14"/>
  <c r="I1096" i="14"/>
  <c r="J1096" i="14"/>
  <c r="K1096" i="14"/>
  <c r="L1096" i="14"/>
  <c r="M1096" i="14"/>
  <c r="N1096" i="14"/>
  <c r="O1096" i="14"/>
  <c r="P1096" i="14"/>
  <c r="Q1096" i="14"/>
  <c r="R1096" i="14"/>
  <c r="S1096" i="14"/>
  <c r="T1096" i="14"/>
  <c r="U1096" i="14"/>
  <c r="V1096" i="14"/>
  <c r="W1096" i="14"/>
  <c r="X1096" i="14"/>
  <c r="Y1096" i="14"/>
  <c r="Z1096" i="14"/>
  <c r="AA1096" i="14"/>
  <c r="AB1096" i="14"/>
  <c r="AC1096" i="14"/>
  <c r="AD1096" i="14"/>
  <c r="A1097" i="14"/>
  <c r="B1097" i="14"/>
  <c r="C1097" i="14"/>
  <c r="D1097" i="14"/>
  <c r="E1097" i="14"/>
  <c r="F1097" i="14"/>
  <c r="G1097" i="14"/>
  <c r="H1097" i="14"/>
  <c r="I1097" i="14"/>
  <c r="J1097" i="14"/>
  <c r="K1097" i="14"/>
  <c r="L1097" i="14"/>
  <c r="M1097" i="14"/>
  <c r="N1097" i="14"/>
  <c r="O1097" i="14"/>
  <c r="P1097" i="14"/>
  <c r="Q1097" i="14"/>
  <c r="R1097" i="14"/>
  <c r="S1097" i="14"/>
  <c r="T1097" i="14"/>
  <c r="U1097" i="14"/>
  <c r="V1097" i="14"/>
  <c r="W1097" i="14"/>
  <c r="X1097" i="14"/>
  <c r="Y1097" i="14"/>
  <c r="Z1097" i="14"/>
  <c r="AA1097" i="14"/>
  <c r="AB1097" i="14"/>
  <c r="AC1097" i="14"/>
  <c r="AD1097" i="14"/>
  <c r="A1098" i="14"/>
  <c r="B1098" i="14"/>
  <c r="C1098" i="14"/>
  <c r="D1098" i="14"/>
  <c r="E1098" i="14"/>
  <c r="F1098" i="14"/>
  <c r="G1098" i="14"/>
  <c r="H1098" i="14"/>
  <c r="I1098" i="14"/>
  <c r="J1098" i="14"/>
  <c r="K1098" i="14"/>
  <c r="L1098" i="14"/>
  <c r="M1098" i="14"/>
  <c r="N1098" i="14"/>
  <c r="O1098" i="14"/>
  <c r="P1098" i="14"/>
  <c r="Q1098" i="14"/>
  <c r="R1098" i="14"/>
  <c r="S1098" i="14"/>
  <c r="T1098" i="14"/>
  <c r="U1098" i="14"/>
  <c r="V1098" i="14"/>
  <c r="W1098" i="14"/>
  <c r="X1098" i="14"/>
  <c r="Y1098" i="14"/>
  <c r="Z1098" i="14"/>
  <c r="AA1098" i="14"/>
  <c r="AB1098" i="14"/>
  <c r="AC1098" i="14"/>
  <c r="AD1098" i="14"/>
  <c r="A1099" i="14"/>
  <c r="B1099" i="14"/>
  <c r="C1099" i="14"/>
  <c r="D1099" i="14"/>
  <c r="E1099" i="14"/>
  <c r="F1099" i="14"/>
  <c r="G1099" i="14"/>
  <c r="H1099" i="14"/>
  <c r="I1099" i="14"/>
  <c r="J1099" i="14"/>
  <c r="K1099" i="14"/>
  <c r="L1099" i="14"/>
  <c r="M1099" i="14"/>
  <c r="N1099" i="14"/>
  <c r="O1099" i="14"/>
  <c r="P1099" i="14"/>
  <c r="Q1099" i="14"/>
  <c r="R1099" i="14"/>
  <c r="S1099" i="14"/>
  <c r="T1099" i="14"/>
  <c r="U1099" i="14"/>
  <c r="V1099" i="14"/>
  <c r="W1099" i="14"/>
  <c r="X1099" i="14"/>
  <c r="Y1099" i="14"/>
  <c r="Z1099" i="14"/>
  <c r="AA1099" i="14"/>
  <c r="AB1099" i="14"/>
  <c r="AC1099" i="14"/>
  <c r="AD1099" i="14"/>
  <c r="A1100" i="14"/>
  <c r="B1100" i="14"/>
  <c r="C1100" i="14"/>
  <c r="D1100" i="14"/>
  <c r="E1100" i="14"/>
  <c r="F1100" i="14"/>
  <c r="G1100" i="14"/>
  <c r="H1100" i="14"/>
  <c r="I1100" i="14"/>
  <c r="J1100" i="14"/>
  <c r="K1100" i="14"/>
  <c r="L1100" i="14"/>
  <c r="M1100" i="14"/>
  <c r="N1100" i="14"/>
  <c r="O1100" i="14"/>
  <c r="P1100" i="14"/>
  <c r="Q1100" i="14"/>
  <c r="R1100" i="14"/>
  <c r="S1100" i="14"/>
  <c r="T1100" i="14"/>
  <c r="U1100" i="14"/>
  <c r="V1100" i="14"/>
  <c r="W1100" i="14"/>
  <c r="X1100" i="14"/>
  <c r="Y1100" i="14"/>
  <c r="Z1100" i="14"/>
  <c r="AA1100" i="14"/>
  <c r="AB1100" i="14"/>
  <c r="AC1100" i="14"/>
  <c r="AD1100" i="14"/>
  <c r="A1101" i="14"/>
  <c r="B1101" i="14"/>
  <c r="C1101" i="14"/>
  <c r="D1101" i="14"/>
  <c r="E1101" i="14"/>
  <c r="F1101" i="14"/>
  <c r="G1101" i="14"/>
  <c r="H1101" i="14"/>
  <c r="I1101" i="14"/>
  <c r="J1101" i="14"/>
  <c r="K1101" i="14"/>
  <c r="L1101" i="14"/>
  <c r="M1101" i="14"/>
  <c r="N1101" i="14"/>
  <c r="O1101" i="14"/>
  <c r="P1101" i="14"/>
  <c r="Q1101" i="14"/>
  <c r="R1101" i="14"/>
  <c r="S1101" i="14"/>
  <c r="T1101" i="14"/>
  <c r="U1101" i="14"/>
  <c r="V1101" i="14"/>
  <c r="W1101" i="14"/>
  <c r="X1101" i="14"/>
  <c r="Y1101" i="14"/>
  <c r="Z1101" i="14"/>
  <c r="AA1101" i="14"/>
  <c r="AB1101" i="14"/>
  <c r="AC1101" i="14"/>
  <c r="AD1101" i="14"/>
  <c r="A1102" i="14"/>
  <c r="B1102" i="14"/>
  <c r="C1102" i="14"/>
  <c r="D1102" i="14"/>
  <c r="E1102" i="14"/>
  <c r="F1102" i="14"/>
  <c r="G1102" i="14"/>
  <c r="H1102" i="14"/>
  <c r="I1102" i="14"/>
  <c r="J1102" i="14"/>
  <c r="K1102" i="14"/>
  <c r="L1102" i="14"/>
  <c r="M1102" i="14"/>
  <c r="N1102" i="14"/>
  <c r="O1102" i="14"/>
  <c r="P1102" i="14"/>
  <c r="Q1102" i="14"/>
  <c r="R1102" i="14"/>
  <c r="S1102" i="14"/>
  <c r="T1102" i="14"/>
  <c r="U1102" i="14"/>
  <c r="V1102" i="14"/>
  <c r="W1102" i="14"/>
  <c r="X1102" i="14"/>
  <c r="Y1102" i="14"/>
  <c r="Z1102" i="14"/>
  <c r="AA1102" i="14"/>
  <c r="AB1102" i="14"/>
  <c r="AC1102" i="14"/>
  <c r="AD1102" i="14"/>
  <c r="A1103" i="14"/>
  <c r="B1103" i="14"/>
  <c r="C1103" i="14"/>
  <c r="D1103" i="14"/>
  <c r="E1103" i="14"/>
  <c r="F1103" i="14"/>
  <c r="G1103" i="14"/>
  <c r="H1103" i="14"/>
  <c r="I1103" i="14"/>
  <c r="J1103" i="14"/>
  <c r="K1103" i="14"/>
  <c r="L1103" i="14"/>
  <c r="M1103" i="14"/>
  <c r="N1103" i="14"/>
  <c r="O1103" i="14"/>
  <c r="P1103" i="14"/>
  <c r="Q1103" i="14"/>
  <c r="R1103" i="14"/>
  <c r="S1103" i="14"/>
  <c r="T1103" i="14"/>
  <c r="U1103" i="14"/>
  <c r="V1103" i="14"/>
  <c r="W1103" i="14"/>
  <c r="X1103" i="14"/>
  <c r="Y1103" i="14"/>
  <c r="Z1103" i="14"/>
  <c r="AA1103" i="14"/>
  <c r="AB1103" i="14"/>
  <c r="AC1103" i="14"/>
  <c r="AD1103" i="14"/>
  <c r="A1104" i="14"/>
  <c r="B1104" i="14"/>
  <c r="C1104" i="14"/>
  <c r="D1104" i="14"/>
  <c r="E1104" i="14"/>
  <c r="F1104" i="14"/>
  <c r="G1104" i="14"/>
  <c r="H1104" i="14"/>
  <c r="I1104" i="14"/>
  <c r="J1104" i="14"/>
  <c r="K1104" i="14"/>
  <c r="L1104" i="14"/>
  <c r="M1104" i="14"/>
  <c r="N1104" i="14"/>
  <c r="O1104" i="14"/>
  <c r="P1104" i="14"/>
  <c r="Q1104" i="14"/>
  <c r="R1104" i="14"/>
  <c r="S1104" i="14"/>
  <c r="T1104" i="14"/>
  <c r="U1104" i="14"/>
  <c r="V1104" i="14"/>
  <c r="W1104" i="14"/>
  <c r="X1104" i="14"/>
  <c r="Y1104" i="14"/>
  <c r="Z1104" i="14"/>
  <c r="AA1104" i="14"/>
  <c r="AB1104" i="14"/>
  <c r="AC1104" i="14"/>
  <c r="AD1104" i="14"/>
  <c r="A1105" i="14"/>
  <c r="B1105" i="14"/>
  <c r="C1105" i="14"/>
  <c r="D1105" i="14"/>
  <c r="E1105" i="14"/>
  <c r="F1105" i="14"/>
  <c r="G1105" i="14"/>
  <c r="H1105" i="14"/>
  <c r="I1105" i="14"/>
  <c r="J1105" i="14"/>
  <c r="K1105" i="14"/>
  <c r="L1105" i="14"/>
  <c r="M1105" i="14"/>
  <c r="N1105" i="14"/>
  <c r="O1105" i="14"/>
  <c r="P1105" i="14"/>
  <c r="Q1105" i="14"/>
  <c r="R1105" i="14"/>
  <c r="S1105" i="14"/>
  <c r="T1105" i="14"/>
  <c r="U1105" i="14"/>
  <c r="V1105" i="14"/>
  <c r="W1105" i="14"/>
  <c r="X1105" i="14"/>
  <c r="Y1105" i="14"/>
  <c r="Z1105" i="14"/>
  <c r="AA1105" i="14"/>
  <c r="AB1105" i="14"/>
  <c r="AC1105" i="14"/>
  <c r="AD1105" i="14"/>
  <c r="A1106" i="14"/>
  <c r="B1106" i="14"/>
  <c r="C1106" i="14"/>
  <c r="D1106" i="14"/>
  <c r="E1106" i="14"/>
  <c r="F1106" i="14"/>
  <c r="G1106" i="14"/>
  <c r="H1106" i="14"/>
  <c r="I1106" i="14"/>
  <c r="J1106" i="14"/>
  <c r="K1106" i="14"/>
  <c r="L1106" i="14"/>
  <c r="M1106" i="14"/>
  <c r="N1106" i="14"/>
  <c r="O1106" i="14"/>
  <c r="P1106" i="14"/>
  <c r="Q1106" i="14"/>
  <c r="R1106" i="14"/>
  <c r="S1106" i="14"/>
  <c r="T1106" i="14"/>
  <c r="U1106" i="14"/>
  <c r="V1106" i="14"/>
  <c r="W1106" i="14"/>
  <c r="X1106" i="14"/>
  <c r="Y1106" i="14"/>
  <c r="Z1106" i="14"/>
  <c r="AA1106" i="14"/>
  <c r="AB1106" i="14"/>
  <c r="AC1106" i="14"/>
  <c r="AD1106" i="14"/>
  <c r="A1107" i="14"/>
  <c r="B1107" i="14"/>
  <c r="C1107" i="14"/>
  <c r="D1107" i="14"/>
  <c r="E1107" i="14"/>
  <c r="F1107" i="14"/>
  <c r="G1107" i="14"/>
  <c r="H1107" i="14"/>
  <c r="I1107" i="14"/>
  <c r="J1107" i="14"/>
  <c r="K1107" i="14"/>
  <c r="L1107" i="14"/>
  <c r="M1107" i="14"/>
  <c r="N1107" i="14"/>
  <c r="O1107" i="14"/>
  <c r="P1107" i="14"/>
  <c r="Q1107" i="14"/>
  <c r="R1107" i="14"/>
  <c r="S1107" i="14"/>
  <c r="T1107" i="14"/>
  <c r="U1107" i="14"/>
  <c r="V1107" i="14"/>
  <c r="W1107" i="14"/>
  <c r="X1107" i="14"/>
  <c r="Y1107" i="14"/>
  <c r="Z1107" i="14"/>
  <c r="AA1107" i="14"/>
  <c r="AB1107" i="14"/>
  <c r="AC1107" i="14"/>
  <c r="AD1107" i="14"/>
  <c r="A1108" i="14"/>
  <c r="B1108" i="14"/>
  <c r="C1108" i="14"/>
  <c r="D1108" i="14"/>
  <c r="E1108" i="14"/>
  <c r="F1108" i="14"/>
  <c r="G1108" i="14"/>
  <c r="H1108" i="14"/>
  <c r="I1108" i="14"/>
  <c r="J1108" i="14"/>
  <c r="K1108" i="14"/>
  <c r="L1108" i="14"/>
  <c r="M1108" i="14"/>
  <c r="N1108" i="14"/>
  <c r="O1108" i="14"/>
  <c r="P1108" i="14"/>
  <c r="Q1108" i="14"/>
  <c r="R1108" i="14"/>
  <c r="S1108" i="14"/>
  <c r="T1108" i="14"/>
  <c r="U1108" i="14"/>
  <c r="V1108" i="14"/>
  <c r="W1108" i="14"/>
  <c r="X1108" i="14"/>
  <c r="Y1108" i="14"/>
  <c r="Z1108" i="14"/>
  <c r="AA1108" i="14"/>
  <c r="AB1108" i="14"/>
  <c r="AC1108" i="14"/>
  <c r="AD1108" i="14"/>
  <c r="A1109" i="14"/>
  <c r="B1109" i="14"/>
  <c r="C1109" i="14"/>
  <c r="D1109" i="14"/>
  <c r="E1109" i="14"/>
  <c r="F1109" i="14"/>
  <c r="G1109" i="14"/>
  <c r="H1109" i="14"/>
  <c r="I1109" i="14"/>
  <c r="J1109" i="14"/>
  <c r="K1109" i="14"/>
  <c r="L1109" i="14"/>
  <c r="M1109" i="14"/>
  <c r="N1109" i="14"/>
  <c r="O1109" i="14"/>
  <c r="P1109" i="14"/>
  <c r="Q1109" i="14"/>
  <c r="R1109" i="14"/>
  <c r="S1109" i="14"/>
  <c r="T1109" i="14"/>
  <c r="U1109" i="14"/>
  <c r="V1109" i="14"/>
  <c r="W1109" i="14"/>
  <c r="X1109" i="14"/>
  <c r="Y1109" i="14"/>
  <c r="Z1109" i="14"/>
  <c r="AA1109" i="14"/>
  <c r="AB1109" i="14"/>
  <c r="AC1109" i="14"/>
  <c r="AD1109" i="14"/>
  <c r="A1110" i="14"/>
  <c r="B1110" i="14"/>
  <c r="C1110" i="14"/>
  <c r="D1110" i="14"/>
  <c r="E1110" i="14"/>
  <c r="F1110" i="14"/>
  <c r="G1110" i="14"/>
  <c r="H1110" i="14"/>
  <c r="I1110" i="14"/>
  <c r="J1110" i="14"/>
  <c r="K1110" i="14"/>
  <c r="L1110" i="14"/>
  <c r="M1110" i="14"/>
  <c r="N1110" i="14"/>
  <c r="O1110" i="14"/>
  <c r="P1110" i="14"/>
  <c r="Q1110" i="14"/>
  <c r="R1110" i="14"/>
  <c r="S1110" i="14"/>
  <c r="T1110" i="14"/>
  <c r="U1110" i="14"/>
  <c r="V1110" i="14"/>
  <c r="W1110" i="14"/>
  <c r="X1110" i="14"/>
  <c r="Y1110" i="14"/>
  <c r="Z1110" i="14"/>
  <c r="AA1110" i="14"/>
  <c r="AB1110" i="14"/>
  <c r="AC1110" i="14"/>
  <c r="AD1110" i="14"/>
  <c r="A1111" i="14"/>
  <c r="B1111" i="14"/>
  <c r="C1111" i="14"/>
  <c r="D1111" i="14"/>
  <c r="E1111" i="14"/>
  <c r="F1111" i="14"/>
  <c r="G1111" i="14"/>
  <c r="H1111" i="14"/>
  <c r="I1111" i="14"/>
  <c r="J1111" i="14"/>
  <c r="K1111" i="14"/>
  <c r="L1111" i="14"/>
  <c r="M1111" i="14"/>
  <c r="N1111" i="14"/>
  <c r="O1111" i="14"/>
  <c r="P1111" i="14"/>
  <c r="Q1111" i="14"/>
  <c r="R1111" i="14"/>
  <c r="S1111" i="14"/>
  <c r="T1111" i="14"/>
  <c r="U1111" i="14"/>
  <c r="V1111" i="14"/>
  <c r="W1111" i="14"/>
  <c r="X1111" i="14"/>
  <c r="Y1111" i="14"/>
  <c r="Z1111" i="14"/>
  <c r="AA1111" i="14"/>
  <c r="AB1111" i="14"/>
  <c r="AC1111" i="14"/>
  <c r="AD1111" i="14"/>
  <c r="A1112" i="14"/>
  <c r="B1112" i="14"/>
  <c r="C1112" i="14"/>
  <c r="D1112" i="14"/>
  <c r="E1112" i="14"/>
  <c r="F1112" i="14"/>
  <c r="G1112" i="14"/>
  <c r="H1112" i="14"/>
  <c r="I1112" i="14"/>
  <c r="J1112" i="14"/>
  <c r="K1112" i="14"/>
  <c r="L1112" i="14"/>
  <c r="M1112" i="14"/>
  <c r="N1112" i="14"/>
  <c r="O1112" i="14"/>
  <c r="P1112" i="14"/>
  <c r="Q1112" i="14"/>
  <c r="R1112" i="14"/>
  <c r="S1112" i="14"/>
  <c r="T1112" i="14"/>
  <c r="U1112" i="14"/>
  <c r="V1112" i="14"/>
  <c r="W1112" i="14"/>
  <c r="X1112" i="14"/>
  <c r="Y1112" i="14"/>
  <c r="Z1112" i="14"/>
  <c r="AA1112" i="14"/>
  <c r="AB1112" i="14"/>
  <c r="AC1112" i="14"/>
  <c r="AD1112" i="14"/>
  <c r="A1113" i="14"/>
  <c r="B1113" i="14"/>
  <c r="C1113" i="14"/>
  <c r="D1113" i="14"/>
  <c r="E1113" i="14"/>
  <c r="F1113" i="14"/>
  <c r="G1113" i="14"/>
  <c r="H1113" i="14"/>
  <c r="I1113" i="14"/>
  <c r="J1113" i="14"/>
  <c r="K1113" i="14"/>
  <c r="L1113" i="14"/>
  <c r="M1113" i="14"/>
  <c r="N1113" i="14"/>
  <c r="O1113" i="14"/>
  <c r="P1113" i="14"/>
  <c r="Q1113" i="14"/>
  <c r="R1113" i="14"/>
  <c r="S1113" i="14"/>
  <c r="T1113" i="14"/>
  <c r="U1113" i="14"/>
  <c r="V1113" i="14"/>
  <c r="W1113" i="14"/>
  <c r="X1113" i="14"/>
  <c r="Y1113" i="14"/>
  <c r="Z1113" i="14"/>
  <c r="AA1113" i="14"/>
  <c r="AB1113" i="14"/>
  <c r="AC1113" i="14"/>
  <c r="AD1113" i="14"/>
  <c r="A1114" i="14"/>
  <c r="B1114" i="14"/>
  <c r="C1114" i="14"/>
  <c r="D1114" i="14"/>
  <c r="E1114" i="14"/>
  <c r="F1114" i="14"/>
  <c r="G1114" i="14"/>
  <c r="H1114" i="14"/>
  <c r="I1114" i="14"/>
  <c r="J1114" i="14"/>
  <c r="K1114" i="14"/>
  <c r="L1114" i="14"/>
  <c r="M1114" i="14"/>
  <c r="N1114" i="14"/>
  <c r="O1114" i="14"/>
  <c r="P1114" i="14"/>
  <c r="Q1114" i="14"/>
  <c r="R1114" i="14"/>
  <c r="S1114" i="14"/>
  <c r="T1114" i="14"/>
  <c r="U1114" i="14"/>
  <c r="V1114" i="14"/>
  <c r="W1114" i="14"/>
  <c r="X1114" i="14"/>
  <c r="Y1114" i="14"/>
  <c r="Z1114" i="14"/>
  <c r="AA1114" i="14"/>
  <c r="AB1114" i="14"/>
  <c r="AC1114" i="14"/>
  <c r="AD1114" i="14"/>
  <c r="A1115" i="14"/>
  <c r="B1115" i="14"/>
  <c r="C1115" i="14"/>
  <c r="D1115" i="14"/>
  <c r="E1115" i="14"/>
  <c r="F1115" i="14"/>
  <c r="G1115" i="14"/>
  <c r="H1115" i="14"/>
  <c r="I1115" i="14"/>
  <c r="J1115" i="14"/>
  <c r="K1115" i="14"/>
  <c r="L1115" i="14"/>
  <c r="M1115" i="14"/>
  <c r="N1115" i="14"/>
  <c r="O1115" i="14"/>
  <c r="P1115" i="14"/>
  <c r="Q1115" i="14"/>
  <c r="R1115" i="14"/>
  <c r="S1115" i="14"/>
  <c r="T1115" i="14"/>
  <c r="U1115" i="14"/>
  <c r="V1115" i="14"/>
  <c r="W1115" i="14"/>
  <c r="X1115" i="14"/>
  <c r="Y1115" i="14"/>
  <c r="Z1115" i="14"/>
  <c r="AA1115" i="14"/>
  <c r="AB1115" i="14"/>
  <c r="AC1115" i="14"/>
  <c r="AD1115" i="14"/>
  <c r="A1116" i="14"/>
  <c r="B1116" i="14"/>
  <c r="C1116" i="14"/>
  <c r="D1116" i="14"/>
  <c r="E1116" i="14"/>
  <c r="F1116" i="14"/>
  <c r="G1116" i="14"/>
  <c r="H1116" i="14"/>
  <c r="I1116" i="14"/>
  <c r="J1116" i="14"/>
  <c r="K1116" i="14"/>
  <c r="L1116" i="14"/>
  <c r="M1116" i="14"/>
  <c r="N1116" i="14"/>
  <c r="O1116" i="14"/>
  <c r="P1116" i="14"/>
  <c r="Q1116" i="14"/>
  <c r="R1116" i="14"/>
  <c r="S1116" i="14"/>
  <c r="T1116" i="14"/>
  <c r="U1116" i="14"/>
  <c r="V1116" i="14"/>
  <c r="W1116" i="14"/>
  <c r="X1116" i="14"/>
  <c r="Y1116" i="14"/>
  <c r="Z1116" i="14"/>
  <c r="AA1116" i="14"/>
  <c r="AB1116" i="14"/>
  <c r="AC1116" i="14"/>
  <c r="AD1116" i="14"/>
  <c r="A1117" i="14"/>
  <c r="B1117" i="14"/>
  <c r="C1117" i="14"/>
  <c r="D1117" i="14"/>
  <c r="E1117" i="14"/>
  <c r="F1117" i="14"/>
  <c r="G1117" i="14"/>
  <c r="H1117" i="14"/>
  <c r="I1117" i="14"/>
  <c r="J1117" i="14"/>
  <c r="K1117" i="14"/>
  <c r="L1117" i="14"/>
  <c r="M1117" i="14"/>
  <c r="N1117" i="14"/>
  <c r="O1117" i="14"/>
  <c r="P1117" i="14"/>
  <c r="Q1117" i="14"/>
  <c r="R1117" i="14"/>
  <c r="S1117" i="14"/>
  <c r="T1117" i="14"/>
  <c r="U1117" i="14"/>
  <c r="V1117" i="14"/>
  <c r="W1117" i="14"/>
  <c r="X1117" i="14"/>
  <c r="Y1117" i="14"/>
  <c r="Z1117" i="14"/>
  <c r="AA1117" i="14"/>
  <c r="AB1117" i="14"/>
  <c r="AC1117" i="14"/>
  <c r="AD1117" i="14"/>
  <c r="A1118" i="14"/>
  <c r="B1118" i="14"/>
  <c r="C1118" i="14"/>
  <c r="D1118" i="14"/>
  <c r="E1118" i="14"/>
  <c r="F1118" i="14"/>
  <c r="G1118" i="14"/>
  <c r="H1118" i="14"/>
  <c r="I1118" i="14"/>
  <c r="J1118" i="14"/>
  <c r="K1118" i="14"/>
  <c r="L1118" i="14"/>
  <c r="M1118" i="14"/>
  <c r="N1118" i="14"/>
  <c r="O1118" i="14"/>
  <c r="P1118" i="14"/>
  <c r="Q1118" i="14"/>
  <c r="R1118" i="14"/>
  <c r="S1118" i="14"/>
  <c r="T1118" i="14"/>
  <c r="U1118" i="14"/>
  <c r="V1118" i="14"/>
  <c r="W1118" i="14"/>
  <c r="X1118" i="14"/>
  <c r="Y1118" i="14"/>
  <c r="Z1118" i="14"/>
  <c r="AA1118" i="14"/>
  <c r="AB1118" i="14"/>
  <c r="AC1118" i="14"/>
  <c r="AD1118" i="14"/>
  <c r="A1119" i="14"/>
  <c r="B1119" i="14"/>
  <c r="C1119" i="14"/>
  <c r="D1119" i="14"/>
  <c r="E1119" i="14"/>
  <c r="F1119" i="14"/>
  <c r="G1119" i="14"/>
  <c r="H1119" i="14"/>
  <c r="I1119" i="14"/>
  <c r="J1119" i="14"/>
  <c r="K1119" i="14"/>
  <c r="L1119" i="14"/>
  <c r="M1119" i="14"/>
  <c r="N1119" i="14"/>
  <c r="O1119" i="14"/>
  <c r="P1119" i="14"/>
  <c r="Q1119" i="14"/>
  <c r="R1119" i="14"/>
  <c r="S1119" i="14"/>
  <c r="T1119" i="14"/>
  <c r="U1119" i="14"/>
  <c r="V1119" i="14"/>
  <c r="W1119" i="14"/>
  <c r="X1119" i="14"/>
  <c r="Y1119" i="14"/>
  <c r="Z1119" i="14"/>
  <c r="AA1119" i="14"/>
  <c r="AB1119" i="14"/>
  <c r="AC1119" i="14"/>
  <c r="AD1119" i="14"/>
  <c r="A1120" i="14"/>
  <c r="B1120" i="14"/>
  <c r="C1120" i="14"/>
  <c r="D1120" i="14"/>
  <c r="E1120" i="14"/>
  <c r="F1120" i="14"/>
  <c r="G1120" i="14"/>
  <c r="H1120" i="14"/>
  <c r="I1120" i="14"/>
  <c r="J1120" i="14"/>
  <c r="K1120" i="14"/>
  <c r="L1120" i="14"/>
  <c r="M1120" i="14"/>
  <c r="N1120" i="14"/>
  <c r="O1120" i="14"/>
  <c r="P1120" i="14"/>
  <c r="Q1120" i="14"/>
  <c r="R1120" i="14"/>
  <c r="S1120" i="14"/>
  <c r="T1120" i="14"/>
  <c r="U1120" i="14"/>
  <c r="V1120" i="14"/>
  <c r="W1120" i="14"/>
  <c r="X1120" i="14"/>
  <c r="Y1120" i="14"/>
  <c r="Z1120" i="14"/>
  <c r="AA1120" i="14"/>
  <c r="AB1120" i="14"/>
  <c r="AC1120" i="14"/>
  <c r="AD1120" i="14"/>
  <c r="A1121" i="14"/>
  <c r="B1121" i="14"/>
  <c r="C1121" i="14"/>
  <c r="D1121" i="14"/>
  <c r="E1121" i="14"/>
  <c r="F1121" i="14"/>
  <c r="G1121" i="14"/>
  <c r="H1121" i="14"/>
  <c r="I1121" i="14"/>
  <c r="J1121" i="14"/>
  <c r="K1121" i="14"/>
  <c r="L1121" i="14"/>
  <c r="M1121" i="14"/>
  <c r="N1121" i="14"/>
  <c r="O1121" i="14"/>
  <c r="P1121" i="14"/>
  <c r="Q1121" i="14"/>
  <c r="R1121" i="14"/>
  <c r="S1121" i="14"/>
  <c r="T1121" i="14"/>
  <c r="U1121" i="14"/>
  <c r="V1121" i="14"/>
  <c r="W1121" i="14"/>
  <c r="X1121" i="14"/>
  <c r="Y1121" i="14"/>
  <c r="Z1121" i="14"/>
  <c r="AA1121" i="14"/>
  <c r="AB1121" i="14"/>
  <c r="AC1121" i="14"/>
  <c r="AD1121" i="14"/>
  <c r="A1122" i="14"/>
  <c r="B1122" i="14"/>
  <c r="C1122" i="14"/>
  <c r="D1122" i="14"/>
  <c r="E1122" i="14"/>
  <c r="F1122" i="14"/>
  <c r="G1122" i="14"/>
  <c r="H1122" i="14"/>
  <c r="I1122" i="14"/>
  <c r="J1122" i="14"/>
  <c r="K1122" i="14"/>
  <c r="L1122" i="14"/>
  <c r="M1122" i="14"/>
  <c r="N1122" i="14"/>
  <c r="O1122" i="14"/>
  <c r="P1122" i="14"/>
  <c r="Q1122" i="14"/>
  <c r="R1122" i="14"/>
  <c r="S1122" i="14"/>
  <c r="T1122" i="14"/>
  <c r="U1122" i="14"/>
  <c r="V1122" i="14"/>
  <c r="W1122" i="14"/>
  <c r="X1122" i="14"/>
  <c r="Y1122" i="14"/>
  <c r="Z1122" i="14"/>
  <c r="AA1122" i="14"/>
  <c r="AB1122" i="14"/>
  <c r="AC1122" i="14"/>
  <c r="AD1122" i="14"/>
  <c r="A1123" i="14"/>
  <c r="B1123" i="14"/>
  <c r="C1123" i="14"/>
  <c r="D1123" i="14"/>
  <c r="E1123" i="14"/>
  <c r="F1123" i="14"/>
  <c r="G1123" i="14"/>
  <c r="H1123" i="14"/>
  <c r="I1123" i="14"/>
  <c r="J1123" i="14"/>
  <c r="K1123" i="14"/>
  <c r="L1123" i="14"/>
  <c r="M1123" i="14"/>
  <c r="N1123" i="14"/>
  <c r="O1123" i="14"/>
  <c r="P1123" i="14"/>
  <c r="Q1123" i="14"/>
  <c r="R1123" i="14"/>
  <c r="S1123" i="14"/>
  <c r="T1123" i="14"/>
  <c r="U1123" i="14"/>
  <c r="V1123" i="14"/>
  <c r="W1123" i="14"/>
  <c r="X1123" i="14"/>
  <c r="Y1123" i="14"/>
  <c r="Z1123" i="14"/>
  <c r="AA1123" i="14"/>
  <c r="AB1123" i="14"/>
  <c r="AC1123" i="14"/>
  <c r="AD1123" i="14"/>
  <c r="A1124" i="14"/>
  <c r="B1124" i="14"/>
  <c r="C1124" i="14"/>
  <c r="D1124" i="14"/>
  <c r="E1124" i="14"/>
  <c r="F1124" i="14"/>
  <c r="G1124" i="14"/>
  <c r="H1124" i="14"/>
  <c r="I1124" i="14"/>
  <c r="J1124" i="14"/>
  <c r="K1124" i="14"/>
  <c r="L1124" i="14"/>
  <c r="M1124" i="14"/>
  <c r="N1124" i="14"/>
  <c r="O1124" i="14"/>
  <c r="P1124" i="14"/>
  <c r="Q1124" i="14"/>
  <c r="R1124" i="14"/>
  <c r="S1124" i="14"/>
  <c r="T1124" i="14"/>
  <c r="U1124" i="14"/>
  <c r="V1124" i="14"/>
  <c r="W1124" i="14"/>
  <c r="X1124" i="14"/>
  <c r="Y1124" i="14"/>
  <c r="Z1124" i="14"/>
  <c r="AA1124" i="14"/>
  <c r="AB1124" i="14"/>
  <c r="AC1124" i="14"/>
  <c r="AD1124" i="14"/>
  <c r="A1125" i="14"/>
  <c r="B1125" i="14"/>
  <c r="C1125" i="14"/>
  <c r="D1125" i="14"/>
  <c r="E1125" i="14"/>
  <c r="F1125" i="14"/>
  <c r="G1125" i="14"/>
  <c r="H1125" i="14"/>
  <c r="I1125" i="14"/>
  <c r="J1125" i="14"/>
  <c r="K1125" i="14"/>
  <c r="L1125" i="14"/>
  <c r="M1125" i="14"/>
  <c r="N1125" i="14"/>
  <c r="O1125" i="14"/>
  <c r="P1125" i="14"/>
  <c r="Q1125" i="14"/>
  <c r="R1125" i="14"/>
  <c r="S1125" i="14"/>
  <c r="T1125" i="14"/>
  <c r="U1125" i="14"/>
  <c r="V1125" i="14"/>
  <c r="W1125" i="14"/>
  <c r="X1125" i="14"/>
  <c r="Y1125" i="14"/>
  <c r="Z1125" i="14"/>
  <c r="AA1125" i="14"/>
  <c r="AB1125" i="14"/>
  <c r="AC1125" i="14"/>
  <c r="AD1125" i="14"/>
  <c r="A1126" i="14"/>
  <c r="B1126" i="14"/>
  <c r="C1126" i="14"/>
  <c r="D1126" i="14"/>
  <c r="E1126" i="14"/>
  <c r="F1126" i="14"/>
  <c r="G1126" i="14"/>
  <c r="H1126" i="14"/>
  <c r="I1126" i="14"/>
  <c r="J1126" i="14"/>
  <c r="K1126" i="14"/>
  <c r="L1126" i="14"/>
  <c r="M1126" i="14"/>
  <c r="N1126" i="14"/>
  <c r="O1126" i="14"/>
  <c r="P1126" i="14"/>
  <c r="Q1126" i="14"/>
  <c r="R1126" i="14"/>
  <c r="S1126" i="14"/>
  <c r="T1126" i="14"/>
  <c r="U1126" i="14"/>
  <c r="V1126" i="14"/>
  <c r="W1126" i="14"/>
  <c r="X1126" i="14"/>
  <c r="Y1126" i="14"/>
  <c r="Z1126" i="14"/>
  <c r="AA1126" i="14"/>
  <c r="AB1126" i="14"/>
  <c r="AC1126" i="14"/>
  <c r="AD1126" i="14"/>
  <c r="A1127" i="14"/>
  <c r="B1127" i="14"/>
  <c r="C1127" i="14"/>
  <c r="D1127" i="14"/>
  <c r="E1127" i="14"/>
  <c r="F1127" i="14"/>
  <c r="G1127" i="14"/>
  <c r="H1127" i="14"/>
  <c r="I1127" i="14"/>
  <c r="J1127" i="14"/>
  <c r="K1127" i="14"/>
  <c r="L1127" i="14"/>
  <c r="M1127" i="14"/>
  <c r="N1127" i="14"/>
  <c r="O1127" i="14"/>
  <c r="P1127" i="14"/>
  <c r="Q1127" i="14"/>
  <c r="R1127" i="14"/>
  <c r="S1127" i="14"/>
  <c r="T1127" i="14"/>
  <c r="U1127" i="14"/>
  <c r="V1127" i="14"/>
  <c r="W1127" i="14"/>
  <c r="X1127" i="14"/>
  <c r="Y1127" i="14"/>
  <c r="Z1127" i="14"/>
  <c r="AA1127" i="14"/>
  <c r="AB1127" i="14"/>
  <c r="AC1127" i="14"/>
  <c r="AD1127" i="14"/>
  <c r="A1128" i="14"/>
  <c r="B1128" i="14"/>
  <c r="C1128" i="14"/>
  <c r="D1128" i="14"/>
  <c r="E1128" i="14"/>
  <c r="F1128" i="14"/>
  <c r="G1128" i="14"/>
  <c r="H1128" i="14"/>
  <c r="I1128" i="14"/>
  <c r="J1128" i="14"/>
  <c r="K1128" i="14"/>
  <c r="L1128" i="14"/>
  <c r="M1128" i="14"/>
  <c r="N1128" i="14"/>
  <c r="O1128" i="14"/>
  <c r="P1128" i="14"/>
  <c r="Q1128" i="14"/>
  <c r="R1128" i="14"/>
  <c r="S1128" i="14"/>
  <c r="T1128" i="14"/>
  <c r="U1128" i="14"/>
  <c r="V1128" i="14"/>
  <c r="W1128" i="14"/>
  <c r="X1128" i="14"/>
  <c r="Y1128" i="14"/>
  <c r="Z1128" i="14"/>
  <c r="AA1128" i="14"/>
  <c r="AB1128" i="14"/>
  <c r="AC1128" i="14"/>
  <c r="AD1128" i="14"/>
  <c r="A1129" i="14"/>
  <c r="B1129" i="14"/>
  <c r="C1129" i="14"/>
  <c r="D1129" i="14"/>
  <c r="E1129" i="14"/>
  <c r="F1129" i="14"/>
  <c r="G1129" i="14"/>
  <c r="H1129" i="14"/>
  <c r="I1129" i="14"/>
  <c r="J1129" i="14"/>
  <c r="K1129" i="14"/>
  <c r="L1129" i="14"/>
  <c r="M1129" i="14"/>
  <c r="N1129" i="14"/>
  <c r="O1129" i="14"/>
  <c r="P1129" i="14"/>
  <c r="Q1129" i="14"/>
  <c r="R1129" i="14"/>
  <c r="S1129" i="14"/>
  <c r="T1129" i="14"/>
  <c r="U1129" i="14"/>
  <c r="V1129" i="14"/>
  <c r="W1129" i="14"/>
  <c r="X1129" i="14"/>
  <c r="Y1129" i="14"/>
  <c r="Z1129" i="14"/>
  <c r="AA1129" i="14"/>
  <c r="AB1129" i="14"/>
  <c r="AC1129" i="14"/>
  <c r="AD1129" i="14"/>
  <c r="A1130" i="14"/>
  <c r="B1130" i="14"/>
  <c r="C1130" i="14"/>
  <c r="D1130" i="14"/>
  <c r="E1130" i="14"/>
  <c r="F1130" i="14"/>
  <c r="G1130" i="14"/>
  <c r="H1130" i="14"/>
  <c r="I1130" i="14"/>
  <c r="J1130" i="14"/>
  <c r="K1130" i="14"/>
  <c r="L1130" i="14"/>
  <c r="M1130" i="14"/>
  <c r="N1130" i="14"/>
  <c r="O1130" i="14"/>
  <c r="P1130" i="14"/>
  <c r="Q1130" i="14"/>
  <c r="R1130" i="14"/>
  <c r="S1130" i="14"/>
  <c r="T1130" i="14"/>
  <c r="U1130" i="14"/>
  <c r="V1130" i="14"/>
  <c r="W1130" i="14"/>
  <c r="X1130" i="14"/>
  <c r="Y1130" i="14"/>
  <c r="Z1130" i="14"/>
  <c r="AA1130" i="14"/>
  <c r="AB1130" i="14"/>
  <c r="AC1130" i="14"/>
  <c r="AD1130" i="14"/>
  <c r="A1131" i="14"/>
  <c r="B1131" i="14"/>
  <c r="C1131" i="14"/>
  <c r="D1131" i="14"/>
  <c r="E1131" i="14"/>
  <c r="F1131" i="14"/>
  <c r="G1131" i="14"/>
  <c r="H1131" i="14"/>
  <c r="I1131" i="14"/>
  <c r="J1131" i="14"/>
  <c r="K1131" i="14"/>
  <c r="L1131" i="14"/>
  <c r="M1131" i="14"/>
  <c r="N1131" i="14"/>
  <c r="O1131" i="14"/>
  <c r="P1131" i="14"/>
  <c r="Q1131" i="14"/>
  <c r="R1131" i="14"/>
  <c r="S1131" i="14"/>
  <c r="T1131" i="14"/>
  <c r="U1131" i="14"/>
  <c r="V1131" i="14"/>
  <c r="W1131" i="14"/>
  <c r="X1131" i="14"/>
  <c r="Y1131" i="14"/>
  <c r="Z1131" i="14"/>
  <c r="AA1131" i="14"/>
  <c r="AB1131" i="14"/>
  <c r="AC1131" i="14"/>
  <c r="AD1131" i="14"/>
  <c r="A1132" i="14"/>
  <c r="B1132" i="14"/>
  <c r="C1132" i="14"/>
  <c r="D1132" i="14"/>
  <c r="E1132" i="14"/>
  <c r="F1132" i="14"/>
  <c r="G1132" i="14"/>
  <c r="H1132" i="14"/>
  <c r="I1132" i="14"/>
  <c r="J1132" i="14"/>
  <c r="K1132" i="14"/>
  <c r="L1132" i="14"/>
  <c r="M1132" i="14"/>
  <c r="N1132" i="14"/>
  <c r="O1132" i="14"/>
  <c r="P1132" i="14"/>
  <c r="Q1132" i="14"/>
  <c r="R1132" i="14"/>
  <c r="S1132" i="14"/>
  <c r="T1132" i="14"/>
  <c r="U1132" i="14"/>
  <c r="V1132" i="14"/>
  <c r="W1132" i="14"/>
  <c r="X1132" i="14"/>
  <c r="Y1132" i="14"/>
  <c r="Z1132" i="14"/>
  <c r="AA1132" i="14"/>
  <c r="AB1132" i="14"/>
  <c r="AC1132" i="14"/>
  <c r="AD1132" i="14"/>
  <c r="A1133" i="14"/>
  <c r="B1133" i="14"/>
  <c r="C1133" i="14"/>
  <c r="D1133" i="14"/>
  <c r="E1133" i="14"/>
  <c r="F1133" i="14"/>
  <c r="G1133" i="14"/>
  <c r="H1133" i="14"/>
  <c r="I1133" i="14"/>
  <c r="J1133" i="14"/>
  <c r="K1133" i="14"/>
  <c r="L1133" i="14"/>
  <c r="M1133" i="14"/>
  <c r="N1133" i="14"/>
  <c r="O1133" i="14"/>
  <c r="P1133" i="14"/>
  <c r="Q1133" i="14"/>
  <c r="R1133" i="14"/>
  <c r="S1133" i="14"/>
  <c r="T1133" i="14"/>
  <c r="U1133" i="14"/>
  <c r="V1133" i="14"/>
  <c r="W1133" i="14"/>
  <c r="X1133" i="14"/>
  <c r="Y1133" i="14"/>
  <c r="Z1133" i="14"/>
  <c r="AA1133" i="14"/>
  <c r="AB1133" i="14"/>
  <c r="AC1133" i="14"/>
  <c r="AD1133" i="14"/>
  <c r="A1134" i="14"/>
  <c r="B1134" i="14"/>
  <c r="C1134" i="14"/>
  <c r="D1134" i="14"/>
  <c r="E1134" i="14"/>
  <c r="F1134" i="14"/>
  <c r="G1134" i="14"/>
  <c r="H1134" i="14"/>
  <c r="I1134" i="14"/>
  <c r="J1134" i="14"/>
  <c r="K1134" i="14"/>
  <c r="L1134" i="14"/>
  <c r="M1134" i="14"/>
  <c r="N1134" i="14"/>
  <c r="O1134" i="14"/>
  <c r="P1134" i="14"/>
  <c r="Q1134" i="14"/>
  <c r="R1134" i="14"/>
  <c r="S1134" i="14"/>
  <c r="T1134" i="14"/>
  <c r="U1134" i="14"/>
  <c r="V1134" i="14"/>
  <c r="W1134" i="14"/>
  <c r="X1134" i="14"/>
  <c r="Y1134" i="14"/>
  <c r="Z1134" i="14"/>
  <c r="AA1134" i="14"/>
  <c r="AB1134" i="14"/>
  <c r="AC1134" i="14"/>
  <c r="AD1134" i="14"/>
  <c r="A1135" i="14"/>
  <c r="B1135" i="14"/>
  <c r="C1135" i="14"/>
  <c r="D1135" i="14"/>
  <c r="E1135" i="14"/>
  <c r="F1135" i="14"/>
  <c r="G1135" i="14"/>
  <c r="H1135" i="14"/>
  <c r="I1135" i="14"/>
  <c r="J1135" i="14"/>
  <c r="K1135" i="14"/>
  <c r="L1135" i="14"/>
  <c r="M1135" i="14"/>
  <c r="N1135" i="14"/>
  <c r="O1135" i="14"/>
  <c r="P1135" i="14"/>
  <c r="Q1135" i="14"/>
  <c r="R1135" i="14"/>
  <c r="S1135" i="14"/>
  <c r="T1135" i="14"/>
  <c r="U1135" i="14"/>
  <c r="V1135" i="14"/>
  <c r="W1135" i="14"/>
  <c r="X1135" i="14"/>
  <c r="Y1135" i="14"/>
  <c r="Z1135" i="14"/>
  <c r="AA1135" i="14"/>
  <c r="AB1135" i="14"/>
  <c r="AC1135" i="14"/>
  <c r="AD1135" i="14"/>
  <c r="A1136" i="14"/>
  <c r="B1136" i="14"/>
  <c r="C1136" i="14"/>
  <c r="D1136" i="14"/>
  <c r="E1136" i="14"/>
  <c r="F1136" i="14"/>
  <c r="G1136" i="14"/>
  <c r="H1136" i="14"/>
  <c r="I1136" i="14"/>
  <c r="J1136" i="14"/>
  <c r="K1136" i="14"/>
  <c r="L1136" i="14"/>
  <c r="M1136" i="14"/>
  <c r="N1136" i="14"/>
  <c r="O1136" i="14"/>
  <c r="P1136" i="14"/>
  <c r="Q1136" i="14"/>
  <c r="R1136" i="14"/>
  <c r="S1136" i="14"/>
  <c r="T1136" i="14"/>
  <c r="U1136" i="14"/>
  <c r="V1136" i="14"/>
  <c r="W1136" i="14"/>
  <c r="X1136" i="14"/>
  <c r="Y1136" i="14"/>
  <c r="Z1136" i="14"/>
  <c r="AA1136" i="14"/>
  <c r="AB1136" i="14"/>
  <c r="AC1136" i="14"/>
  <c r="AD1136" i="14"/>
  <c r="A1137" i="14"/>
  <c r="B1137" i="14"/>
  <c r="C1137" i="14"/>
  <c r="D1137" i="14"/>
  <c r="E1137" i="14"/>
  <c r="F1137" i="14"/>
  <c r="G1137" i="14"/>
  <c r="H1137" i="14"/>
  <c r="I1137" i="14"/>
  <c r="J1137" i="14"/>
  <c r="K1137" i="14"/>
  <c r="L1137" i="14"/>
  <c r="M1137" i="14"/>
  <c r="N1137" i="14"/>
  <c r="O1137" i="14"/>
  <c r="P1137" i="14"/>
  <c r="Q1137" i="14"/>
  <c r="R1137" i="14"/>
  <c r="S1137" i="14"/>
  <c r="T1137" i="14"/>
  <c r="U1137" i="14"/>
  <c r="V1137" i="14"/>
  <c r="W1137" i="14"/>
  <c r="X1137" i="14"/>
  <c r="Y1137" i="14"/>
  <c r="Z1137" i="14"/>
  <c r="AA1137" i="14"/>
  <c r="AB1137" i="14"/>
  <c r="AC1137" i="14"/>
  <c r="AD1137" i="14"/>
  <c r="A1138" i="14"/>
  <c r="B1138" i="14"/>
  <c r="C1138" i="14"/>
  <c r="D1138" i="14"/>
  <c r="E1138" i="14"/>
  <c r="F1138" i="14"/>
  <c r="G1138" i="14"/>
  <c r="H1138" i="14"/>
  <c r="I1138" i="14"/>
  <c r="J1138" i="14"/>
  <c r="K1138" i="14"/>
  <c r="L1138" i="14"/>
  <c r="M1138" i="14"/>
  <c r="N1138" i="14"/>
  <c r="O1138" i="14"/>
  <c r="P1138" i="14"/>
  <c r="Q1138" i="14"/>
  <c r="R1138" i="14"/>
  <c r="S1138" i="14"/>
  <c r="T1138" i="14"/>
  <c r="U1138" i="14"/>
  <c r="V1138" i="14"/>
  <c r="W1138" i="14"/>
  <c r="X1138" i="14"/>
  <c r="Y1138" i="14"/>
  <c r="Z1138" i="14"/>
  <c r="AA1138" i="14"/>
  <c r="AB1138" i="14"/>
  <c r="AC1138" i="14"/>
  <c r="AD1138" i="14"/>
  <c r="A1139" i="14"/>
  <c r="B1139" i="14"/>
  <c r="C1139" i="14"/>
  <c r="D1139" i="14"/>
  <c r="E1139" i="14"/>
  <c r="F1139" i="14"/>
  <c r="G1139" i="14"/>
  <c r="H1139" i="14"/>
  <c r="I1139" i="14"/>
  <c r="J1139" i="14"/>
  <c r="K1139" i="14"/>
  <c r="L1139" i="14"/>
  <c r="M1139" i="14"/>
  <c r="N1139" i="14"/>
  <c r="O1139" i="14"/>
  <c r="P1139" i="14"/>
  <c r="Q1139" i="14"/>
  <c r="R1139" i="14"/>
  <c r="S1139" i="14"/>
  <c r="T1139" i="14"/>
  <c r="U1139" i="14"/>
  <c r="V1139" i="14"/>
  <c r="W1139" i="14"/>
  <c r="X1139" i="14"/>
  <c r="Y1139" i="14"/>
  <c r="Z1139" i="14"/>
  <c r="AA1139" i="14"/>
  <c r="AB1139" i="14"/>
  <c r="AC1139" i="14"/>
  <c r="AD1139" i="14"/>
  <c r="A1140" i="14"/>
  <c r="B1140" i="14"/>
  <c r="C1140" i="14"/>
  <c r="D1140" i="14"/>
  <c r="E1140" i="14"/>
  <c r="F1140" i="14"/>
  <c r="G1140" i="14"/>
  <c r="H1140" i="14"/>
  <c r="I1140" i="14"/>
  <c r="J1140" i="14"/>
  <c r="K1140" i="14"/>
  <c r="L1140" i="14"/>
  <c r="M1140" i="14"/>
  <c r="N1140" i="14"/>
  <c r="O1140" i="14"/>
  <c r="P1140" i="14"/>
  <c r="Q1140" i="14"/>
  <c r="R1140" i="14"/>
  <c r="S1140" i="14"/>
  <c r="T1140" i="14"/>
  <c r="U1140" i="14"/>
  <c r="V1140" i="14"/>
  <c r="W1140" i="14"/>
  <c r="X1140" i="14"/>
  <c r="Y1140" i="14"/>
  <c r="Z1140" i="14"/>
  <c r="AA1140" i="14"/>
  <c r="AB1140" i="14"/>
  <c r="AC1140" i="14"/>
  <c r="AD1140" i="14"/>
  <c r="A1141" i="14"/>
  <c r="B1141" i="14"/>
  <c r="C1141" i="14"/>
  <c r="D1141" i="14"/>
  <c r="E1141" i="14"/>
  <c r="F1141" i="14"/>
  <c r="G1141" i="14"/>
  <c r="H1141" i="14"/>
  <c r="I1141" i="14"/>
  <c r="J1141" i="14"/>
  <c r="K1141" i="14"/>
  <c r="L1141" i="14"/>
  <c r="M1141" i="14"/>
  <c r="N1141" i="14"/>
  <c r="O1141" i="14"/>
  <c r="P1141" i="14"/>
  <c r="Q1141" i="14"/>
  <c r="R1141" i="14"/>
  <c r="S1141" i="14"/>
  <c r="T1141" i="14"/>
  <c r="U1141" i="14"/>
  <c r="V1141" i="14"/>
  <c r="W1141" i="14"/>
  <c r="X1141" i="14"/>
  <c r="Y1141" i="14"/>
  <c r="Z1141" i="14"/>
  <c r="AA1141" i="14"/>
  <c r="AB1141" i="14"/>
  <c r="AC1141" i="14"/>
  <c r="AD1141" i="14"/>
  <c r="A1142" i="14"/>
  <c r="B1142" i="14"/>
  <c r="C1142" i="14"/>
  <c r="D1142" i="14"/>
  <c r="E1142" i="14"/>
  <c r="F1142" i="14"/>
  <c r="G1142" i="14"/>
  <c r="H1142" i="14"/>
  <c r="I1142" i="14"/>
  <c r="J1142" i="14"/>
  <c r="K1142" i="14"/>
  <c r="L1142" i="14"/>
  <c r="M1142" i="14"/>
  <c r="N1142" i="14"/>
  <c r="O1142" i="14"/>
  <c r="P1142" i="14"/>
  <c r="Q1142" i="14"/>
  <c r="R1142" i="14"/>
  <c r="S1142" i="14"/>
  <c r="T1142" i="14"/>
  <c r="U1142" i="14"/>
  <c r="V1142" i="14"/>
  <c r="W1142" i="14"/>
  <c r="X1142" i="14"/>
  <c r="Y1142" i="14"/>
  <c r="Z1142" i="14"/>
  <c r="AA1142" i="14"/>
  <c r="AB1142" i="14"/>
  <c r="AC1142" i="14"/>
  <c r="AD1142" i="14"/>
  <c r="A1143" i="14"/>
  <c r="B1143" i="14"/>
  <c r="C1143" i="14"/>
  <c r="D1143" i="14"/>
  <c r="E1143" i="14"/>
  <c r="F1143" i="14"/>
  <c r="G1143" i="14"/>
  <c r="H1143" i="14"/>
  <c r="I1143" i="14"/>
  <c r="J1143" i="14"/>
  <c r="K1143" i="14"/>
  <c r="L1143" i="14"/>
  <c r="M1143" i="14"/>
  <c r="N1143" i="14"/>
  <c r="O1143" i="14"/>
  <c r="P1143" i="14"/>
  <c r="Q1143" i="14"/>
  <c r="R1143" i="14"/>
  <c r="S1143" i="14"/>
  <c r="T1143" i="14"/>
  <c r="U1143" i="14"/>
  <c r="V1143" i="14"/>
  <c r="W1143" i="14"/>
  <c r="X1143" i="14"/>
  <c r="Y1143" i="14"/>
  <c r="Z1143" i="14"/>
  <c r="AA1143" i="14"/>
  <c r="AB1143" i="14"/>
  <c r="AC1143" i="14"/>
  <c r="AD1143" i="14"/>
  <c r="A1144" i="14"/>
  <c r="B1144" i="14"/>
  <c r="C1144" i="14"/>
  <c r="D1144" i="14"/>
  <c r="E1144" i="14"/>
  <c r="F1144" i="14"/>
  <c r="G1144" i="14"/>
  <c r="H1144" i="14"/>
  <c r="I1144" i="14"/>
  <c r="J1144" i="14"/>
  <c r="K1144" i="14"/>
  <c r="L1144" i="14"/>
  <c r="M1144" i="14"/>
  <c r="N1144" i="14"/>
  <c r="O1144" i="14"/>
  <c r="P1144" i="14"/>
  <c r="Q1144" i="14"/>
  <c r="R1144" i="14"/>
  <c r="S1144" i="14"/>
  <c r="T1144" i="14"/>
  <c r="U1144" i="14"/>
  <c r="V1144" i="14"/>
  <c r="W1144" i="14"/>
  <c r="X1144" i="14"/>
  <c r="Y1144" i="14"/>
  <c r="Z1144" i="14"/>
  <c r="AA1144" i="14"/>
  <c r="AB1144" i="14"/>
  <c r="AC1144" i="14"/>
  <c r="AD1144" i="14"/>
  <c r="A1145" i="14"/>
  <c r="B1145" i="14"/>
  <c r="C1145" i="14"/>
  <c r="D1145" i="14"/>
  <c r="E1145" i="14"/>
  <c r="F1145" i="14"/>
  <c r="G1145" i="14"/>
  <c r="H1145" i="14"/>
  <c r="I1145" i="14"/>
  <c r="J1145" i="14"/>
  <c r="K1145" i="14"/>
  <c r="L1145" i="14"/>
  <c r="M1145" i="14"/>
  <c r="N1145" i="14"/>
  <c r="O1145" i="14"/>
  <c r="P1145" i="14"/>
  <c r="Q1145" i="14"/>
  <c r="R1145" i="14"/>
  <c r="S1145" i="14"/>
  <c r="T1145" i="14"/>
  <c r="U1145" i="14"/>
  <c r="V1145" i="14"/>
  <c r="W1145" i="14"/>
  <c r="X1145" i="14"/>
  <c r="Y1145" i="14"/>
  <c r="Z1145" i="14"/>
  <c r="AA1145" i="14"/>
  <c r="AB1145" i="14"/>
  <c r="AC1145" i="14"/>
  <c r="AD1145" i="14"/>
  <c r="A1146" i="14"/>
  <c r="B1146" i="14"/>
  <c r="C1146" i="14"/>
  <c r="D1146" i="14"/>
  <c r="E1146" i="14"/>
  <c r="F1146" i="14"/>
  <c r="G1146" i="14"/>
  <c r="H1146" i="14"/>
  <c r="I1146" i="14"/>
  <c r="J1146" i="14"/>
  <c r="K1146" i="14"/>
  <c r="L1146" i="14"/>
  <c r="M1146" i="14"/>
  <c r="N1146" i="14"/>
  <c r="O1146" i="14"/>
  <c r="P1146" i="14"/>
  <c r="Q1146" i="14"/>
  <c r="R1146" i="14"/>
  <c r="S1146" i="14"/>
  <c r="T1146" i="14"/>
  <c r="U1146" i="14"/>
  <c r="V1146" i="14"/>
  <c r="W1146" i="14"/>
  <c r="X1146" i="14"/>
  <c r="Y1146" i="14"/>
  <c r="Z1146" i="14"/>
  <c r="AA1146" i="14"/>
  <c r="AB1146" i="14"/>
  <c r="AC1146" i="14"/>
  <c r="AD1146" i="14"/>
  <c r="A1147" i="14"/>
  <c r="B1147" i="14"/>
  <c r="C1147" i="14"/>
  <c r="D1147" i="14"/>
  <c r="E1147" i="14"/>
  <c r="F1147" i="14"/>
  <c r="G1147" i="14"/>
  <c r="H1147" i="14"/>
  <c r="I1147" i="14"/>
  <c r="J1147" i="14"/>
  <c r="K1147" i="14"/>
  <c r="L1147" i="14"/>
  <c r="M1147" i="14"/>
  <c r="N1147" i="14"/>
  <c r="O1147" i="14"/>
  <c r="P1147" i="14"/>
  <c r="Q1147" i="14"/>
  <c r="R1147" i="14"/>
  <c r="S1147" i="14"/>
  <c r="T1147" i="14"/>
  <c r="U1147" i="14"/>
  <c r="V1147" i="14"/>
  <c r="W1147" i="14"/>
  <c r="X1147" i="14"/>
  <c r="Y1147" i="14"/>
  <c r="Z1147" i="14"/>
  <c r="AA1147" i="14"/>
  <c r="AB1147" i="14"/>
  <c r="AC1147" i="14"/>
  <c r="AD1147" i="14"/>
  <c r="A1148" i="14"/>
  <c r="B1148" i="14"/>
  <c r="C1148" i="14"/>
  <c r="D1148" i="14"/>
  <c r="E1148" i="14"/>
  <c r="F1148" i="14"/>
  <c r="G1148" i="14"/>
  <c r="H1148" i="14"/>
  <c r="I1148" i="14"/>
  <c r="J1148" i="14"/>
  <c r="K1148" i="14"/>
  <c r="L1148" i="14"/>
  <c r="M1148" i="14"/>
  <c r="N1148" i="14"/>
  <c r="O1148" i="14"/>
  <c r="P1148" i="14"/>
  <c r="Q1148" i="14"/>
  <c r="R1148" i="14"/>
  <c r="S1148" i="14"/>
  <c r="T1148" i="14"/>
  <c r="U1148" i="14"/>
  <c r="V1148" i="14"/>
  <c r="W1148" i="14"/>
  <c r="X1148" i="14"/>
  <c r="Y1148" i="14"/>
  <c r="Z1148" i="14"/>
  <c r="AA1148" i="14"/>
  <c r="AB1148" i="14"/>
  <c r="AC1148" i="14"/>
  <c r="AD1148" i="14"/>
  <c r="A1149" i="14"/>
  <c r="B1149" i="14"/>
  <c r="C1149" i="14"/>
  <c r="D1149" i="14"/>
  <c r="E1149" i="14"/>
  <c r="F1149" i="14"/>
  <c r="G1149" i="14"/>
  <c r="H1149" i="14"/>
  <c r="I1149" i="14"/>
  <c r="J1149" i="14"/>
  <c r="K1149" i="14"/>
  <c r="L1149" i="14"/>
  <c r="M1149" i="14"/>
  <c r="N1149" i="14"/>
  <c r="O1149" i="14"/>
  <c r="P1149" i="14"/>
  <c r="Q1149" i="14"/>
  <c r="R1149" i="14"/>
  <c r="S1149" i="14"/>
  <c r="T1149" i="14"/>
  <c r="U1149" i="14"/>
  <c r="V1149" i="14"/>
  <c r="W1149" i="14"/>
  <c r="X1149" i="14"/>
  <c r="Y1149" i="14"/>
  <c r="Z1149" i="14"/>
  <c r="AA1149" i="14"/>
  <c r="AB1149" i="14"/>
  <c r="AC1149" i="14"/>
  <c r="AD1149" i="14"/>
  <c r="A1150" i="14"/>
  <c r="B1150" i="14"/>
  <c r="C1150" i="14"/>
  <c r="D1150" i="14"/>
  <c r="E1150" i="14"/>
  <c r="F1150" i="14"/>
  <c r="G1150" i="14"/>
  <c r="H1150" i="14"/>
  <c r="I1150" i="14"/>
  <c r="J1150" i="14"/>
  <c r="K1150" i="14"/>
  <c r="L1150" i="14"/>
  <c r="M1150" i="14"/>
  <c r="N1150" i="14"/>
  <c r="O1150" i="14"/>
  <c r="P1150" i="14"/>
  <c r="Q1150" i="14"/>
  <c r="R1150" i="14"/>
  <c r="S1150" i="14"/>
  <c r="T1150" i="14"/>
  <c r="U1150" i="14"/>
  <c r="V1150" i="14"/>
  <c r="W1150" i="14"/>
  <c r="X1150" i="14"/>
  <c r="Y1150" i="14"/>
  <c r="Z1150" i="14"/>
  <c r="AA1150" i="14"/>
  <c r="AB1150" i="14"/>
  <c r="AC1150" i="14"/>
  <c r="AD1150" i="14"/>
  <c r="A1151" i="14"/>
  <c r="B1151" i="14"/>
  <c r="C1151" i="14"/>
  <c r="D1151" i="14"/>
  <c r="E1151" i="14"/>
  <c r="F1151" i="14"/>
  <c r="G1151" i="14"/>
  <c r="H1151" i="14"/>
  <c r="I1151" i="14"/>
  <c r="J1151" i="14"/>
  <c r="K1151" i="14"/>
  <c r="L1151" i="14"/>
  <c r="M1151" i="14"/>
  <c r="N1151" i="14"/>
  <c r="O1151" i="14"/>
  <c r="P1151" i="14"/>
  <c r="Q1151" i="14"/>
  <c r="R1151" i="14"/>
  <c r="S1151" i="14"/>
  <c r="T1151" i="14"/>
  <c r="U1151" i="14"/>
  <c r="V1151" i="14"/>
  <c r="W1151" i="14"/>
  <c r="X1151" i="14"/>
  <c r="Y1151" i="14"/>
  <c r="Z1151" i="14"/>
  <c r="AA1151" i="14"/>
  <c r="AB1151" i="14"/>
  <c r="AC1151" i="14"/>
  <c r="AD1151" i="14"/>
  <c r="A1152" i="14"/>
  <c r="B1152" i="14"/>
  <c r="C1152" i="14"/>
  <c r="D1152" i="14"/>
  <c r="E1152" i="14"/>
  <c r="F1152" i="14"/>
  <c r="G1152" i="14"/>
  <c r="H1152" i="14"/>
  <c r="I1152" i="14"/>
  <c r="J1152" i="14"/>
  <c r="K1152" i="14"/>
  <c r="L1152" i="14"/>
  <c r="M1152" i="14"/>
  <c r="N1152" i="14"/>
  <c r="O1152" i="14"/>
  <c r="P1152" i="14"/>
  <c r="Q1152" i="14"/>
  <c r="R1152" i="14"/>
  <c r="S1152" i="14"/>
  <c r="T1152" i="14"/>
  <c r="U1152" i="14"/>
  <c r="V1152" i="14"/>
  <c r="W1152" i="14"/>
  <c r="X1152" i="14"/>
  <c r="Y1152" i="14"/>
  <c r="Z1152" i="14"/>
  <c r="AA1152" i="14"/>
  <c r="AB1152" i="14"/>
  <c r="AC1152" i="14"/>
  <c r="AD1152" i="14"/>
  <c r="A1153" i="14"/>
  <c r="B1153" i="14"/>
  <c r="C1153" i="14"/>
  <c r="D1153" i="14"/>
  <c r="E1153" i="14"/>
  <c r="F1153" i="14"/>
  <c r="G1153" i="14"/>
  <c r="H1153" i="14"/>
  <c r="I1153" i="14"/>
  <c r="J1153" i="14"/>
  <c r="K1153" i="14"/>
  <c r="L1153" i="14"/>
  <c r="M1153" i="14"/>
  <c r="N1153" i="14"/>
  <c r="O1153" i="14"/>
  <c r="P1153" i="14"/>
  <c r="Q1153" i="14"/>
  <c r="R1153" i="14"/>
  <c r="S1153" i="14"/>
  <c r="T1153" i="14"/>
  <c r="U1153" i="14"/>
  <c r="V1153" i="14"/>
  <c r="W1153" i="14"/>
  <c r="X1153" i="14"/>
  <c r="Y1153" i="14"/>
  <c r="Z1153" i="14"/>
  <c r="AA1153" i="14"/>
  <c r="AB1153" i="14"/>
  <c r="AC1153" i="14"/>
  <c r="AD1153" i="14"/>
  <c r="A1154" i="14"/>
  <c r="B1154" i="14"/>
  <c r="C1154" i="14"/>
  <c r="D1154" i="14"/>
  <c r="E1154" i="14"/>
  <c r="F1154" i="14"/>
  <c r="G1154" i="14"/>
  <c r="H1154" i="14"/>
  <c r="I1154" i="14"/>
  <c r="J1154" i="14"/>
  <c r="K1154" i="14"/>
  <c r="L1154" i="14"/>
  <c r="M1154" i="14"/>
  <c r="N1154" i="14"/>
  <c r="O1154" i="14"/>
  <c r="P1154" i="14"/>
  <c r="Q1154" i="14"/>
  <c r="R1154" i="14"/>
  <c r="S1154" i="14"/>
  <c r="T1154" i="14"/>
  <c r="U1154" i="14"/>
  <c r="V1154" i="14"/>
  <c r="W1154" i="14"/>
  <c r="X1154" i="14"/>
  <c r="Y1154" i="14"/>
  <c r="Z1154" i="14"/>
  <c r="AA1154" i="14"/>
  <c r="AB1154" i="14"/>
  <c r="AC1154" i="14"/>
  <c r="AD1154" i="14"/>
  <c r="A1155" i="14"/>
  <c r="B1155" i="14"/>
  <c r="C1155" i="14"/>
  <c r="D1155" i="14"/>
  <c r="E1155" i="14"/>
  <c r="F1155" i="14"/>
  <c r="G1155" i="14"/>
  <c r="H1155" i="14"/>
  <c r="I1155" i="14"/>
  <c r="J1155" i="14"/>
  <c r="K1155" i="14"/>
  <c r="L1155" i="14"/>
  <c r="M1155" i="14"/>
  <c r="N1155" i="14"/>
  <c r="O1155" i="14"/>
  <c r="P1155" i="14"/>
  <c r="Q1155" i="14"/>
  <c r="R1155" i="14"/>
  <c r="S1155" i="14"/>
  <c r="T1155" i="14"/>
  <c r="U1155" i="14"/>
  <c r="V1155" i="14"/>
  <c r="W1155" i="14"/>
  <c r="X1155" i="14"/>
  <c r="Y1155" i="14"/>
  <c r="Z1155" i="14"/>
  <c r="AA1155" i="14"/>
  <c r="AB1155" i="14"/>
  <c r="AC1155" i="14"/>
  <c r="AD1155" i="14"/>
  <c r="A1156" i="14"/>
  <c r="B1156" i="14"/>
  <c r="C1156" i="14"/>
  <c r="D1156" i="14"/>
  <c r="E1156" i="14"/>
  <c r="F1156" i="14"/>
  <c r="G1156" i="14"/>
  <c r="H1156" i="14"/>
  <c r="I1156" i="14"/>
  <c r="J1156" i="14"/>
  <c r="K1156" i="14"/>
  <c r="L1156" i="14"/>
  <c r="M1156" i="14"/>
  <c r="N1156" i="14"/>
  <c r="O1156" i="14"/>
  <c r="P1156" i="14"/>
  <c r="Q1156" i="14"/>
  <c r="R1156" i="14"/>
  <c r="S1156" i="14"/>
  <c r="T1156" i="14"/>
  <c r="U1156" i="14"/>
  <c r="V1156" i="14"/>
  <c r="W1156" i="14"/>
  <c r="X1156" i="14"/>
  <c r="Y1156" i="14"/>
  <c r="Z1156" i="14"/>
  <c r="AA1156" i="14"/>
  <c r="AB1156" i="14"/>
  <c r="AC1156" i="14"/>
  <c r="AD1156" i="14"/>
  <c r="A1157" i="14"/>
  <c r="B1157" i="14"/>
  <c r="C1157" i="14"/>
  <c r="D1157" i="14"/>
  <c r="E1157" i="14"/>
  <c r="F1157" i="14"/>
  <c r="G1157" i="14"/>
  <c r="H1157" i="14"/>
  <c r="I1157" i="14"/>
  <c r="J1157" i="14"/>
  <c r="K1157" i="14"/>
  <c r="L1157" i="14"/>
  <c r="M1157" i="14"/>
  <c r="N1157" i="14"/>
  <c r="O1157" i="14"/>
  <c r="P1157" i="14"/>
  <c r="Q1157" i="14"/>
  <c r="R1157" i="14"/>
  <c r="S1157" i="14"/>
  <c r="T1157" i="14"/>
  <c r="U1157" i="14"/>
  <c r="V1157" i="14"/>
  <c r="W1157" i="14"/>
  <c r="X1157" i="14"/>
  <c r="Y1157" i="14"/>
  <c r="Z1157" i="14"/>
  <c r="AA1157" i="14"/>
  <c r="AB1157" i="14"/>
  <c r="AC1157" i="14"/>
  <c r="AD1157" i="14"/>
  <c r="A1158" i="14"/>
  <c r="B1158" i="14"/>
  <c r="C1158" i="14"/>
  <c r="D1158" i="14"/>
  <c r="E1158" i="14"/>
  <c r="F1158" i="14"/>
  <c r="G1158" i="14"/>
  <c r="H1158" i="14"/>
  <c r="I1158" i="14"/>
  <c r="J1158" i="14"/>
  <c r="K1158" i="14"/>
  <c r="L1158" i="14"/>
  <c r="M1158" i="14"/>
  <c r="N1158" i="14"/>
  <c r="O1158" i="14"/>
  <c r="P1158" i="14"/>
  <c r="Q1158" i="14"/>
  <c r="R1158" i="14"/>
  <c r="S1158" i="14"/>
  <c r="T1158" i="14"/>
  <c r="U1158" i="14"/>
  <c r="V1158" i="14"/>
  <c r="W1158" i="14"/>
  <c r="X1158" i="14"/>
  <c r="Y1158" i="14"/>
  <c r="Z1158" i="14"/>
  <c r="AA1158" i="14"/>
  <c r="AB1158" i="14"/>
  <c r="AC1158" i="14"/>
  <c r="AD1158" i="14"/>
  <c r="A1159" i="14"/>
  <c r="B1159" i="14"/>
  <c r="C1159" i="14"/>
  <c r="D1159" i="14"/>
  <c r="E1159" i="14"/>
  <c r="F1159" i="14"/>
  <c r="G1159" i="14"/>
  <c r="H1159" i="14"/>
  <c r="I1159" i="14"/>
  <c r="J1159" i="14"/>
  <c r="K1159" i="14"/>
  <c r="L1159" i="14"/>
  <c r="M1159" i="14"/>
  <c r="N1159" i="14"/>
  <c r="O1159" i="14"/>
  <c r="P1159" i="14"/>
  <c r="Q1159" i="14"/>
  <c r="R1159" i="14"/>
  <c r="S1159" i="14"/>
  <c r="T1159" i="14"/>
  <c r="U1159" i="14"/>
  <c r="V1159" i="14"/>
  <c r="W1159" i="14"/>
  <c r="X1159" i="14"/>
  <c r="Y1159" i="14"/>
  <c r="Z1159" i="14"/>
  <c r="AA1159" i="14"/>
  <c r="AB1159" i="14"/>
  <c r="AC1159" i="14"/>
  <c r="AD1159" i="14"/>
  <c r="A1160" i="14"/>
  <c r="B1160" i="14"/>
  <c r="C1160" i="14"/>
  <c r="D1160" i="14"/>
  <c r="E1160" i="14"/>
  <c r="F1160" i="14"/>
  <c r="G1160" i="14"/>
  <c r="H1160" i="14"/>
  <c r="I1160" i="14"/>
  <c r="J1160" i="14"/>
  <c r="K1160" i="14"/>
  <c r="L1160" i="14"/>
  <c r="M1160" i="14"/>
  <c r="N1160" i="14"/>
  <c r="O1160" i="14"/>
  <c r="P1160" i="14"/>
  <c r="Q1160" i="14"/>
  <c r="R1160" i="14"/>
  <c r="S1160" i="14"/>
  <c r="T1160" i="14"/>
  <c r="U1160" i="14"/>
  <c r="V1160" i="14"/>
  <c r="W1160" i="14"/>
  <c r="X1160" i="14"/>
  <c r="Y1160" i="14"/>
  <c r="Z1160" i="14"/>
  <c r="AA1160" i="14"/>
  <c r="AB1160" i="14"/>
  <c r="AC1160" i="14"/>
  <c r="AD1160" i="14"/>
  <c r="A1161" i="14"/>
  <c r="B1161" i="14"/>
  <c r="C1161" i="14"/>
  <c r="D1161" i="14"/>
  <c r="E1161" i="14"/>
  <c r="F1161" i="14"/>
  <c r="G1161" i="14"/>
  <c r="H1161" i="14"/>
  <c r="I1161" i="14"/>
  <c r="J1161" i="14"/>
  <c r="K1161" i="14"/>
  <c r="L1161" i="14"/>
  <c r="M1161" i="14"/>
  <c r="N1161" i="14"/>
  <c r="O1161" i="14"/>
  <c r="P1161" i="14"/>
  <c r="Q1161" i="14"/>
  <c r="R1161" i="14"/>
  <c r="S1161" i="14"/>
  <c r="T1161" i="14"/>
  <c r="U1161" i="14"/>
  <c r="V1161" i="14"/>
  <c r="W1161" i="14"/>
  <c r="X1161" i="14"/>
  <c r="Y1161" i="14"/>
  <c r="Z1161" i="14"/>
  <c r="AA1161" i="14"/>
  <c r="AB1161" i="14"/>
  <c r="AC1161" i="14"/>
  <c r="AD1161" i="14"/>
  <c r="A1162" i="14"/>
  <c r="B1162" i="14"/>
  <c r="C1162" i="14"/>
  <c r="D1162" i="14"/>
  <c r="E1162" i="14"/>
  <c r="F1162" i="14"/>
  <c r="G1162" i="14"/>
  <c r="H1162" i="14"/>
  <c r="I1162" i="14"/>
  <c r="J1162" i="14"/>
  <c r="K1162" i="14"/>
  <c r="L1162" i="14"/>
  <c r="M1162" i="14"/>
  <c r="N1162" i="14"/>
  <c r="O1162" i="14"/>
  <c r="P1162" i="14"/>
  <c r="Q1162" i="14"/>
  <c r="R1162" i="14"/>
  <c r="S1162" i="14"/>
  <c r="T1162" i="14"/>
  <c r="U1162" i="14"/>
  <c r="V1162" i="14"/>
  <c r="W1162" i="14"/>
  <c r="X1162" i="14"/>
  <c r="Y1162" i="14"/>
  <c r="Z1162" i="14"/>
  <c r="AA1162" i="14"/>
  <c r="AB1162" i="14"/>
  <c r="AC1162" i="14"/>
  <c r="AD1162" i="14"/>
  <c r="A1163" i="14"/>
  <c r="B1163" i="14"/>
  <c r="C1163" i="14"/>
  <c r="D1163" i="14"/>
  <c r="E1163" i="14"/>
  <c r="F1163" i="14"/>
  <c r="G1163" i="14"/>
  <c r="H1163" i="14"/>
  <c r="I1163" i="14"/>
  <c r="J1163" i="14"/>
  <c r="K1163" i="14"/>
  <c r="L1163" i="14"/>
  <c r="M1163" i="14"/>
  <c r="N1163" i="14"/>
  <c r="O1163" i="14"/>
  <c r="P1163" i="14"/>
  <c r="Q1163" i="14"/>
  <c r="R1163" i="14"/>
  <c r="S1163" i="14"/>
  <c r="T1163" i="14"/>
  <c r="U1163" i="14"/>
  <c r="V1163" i="14"/>
  <c r="W1163" i="14"/>
  <c r="X1163" i="14"/>
  <c r="Y1163" i="14"/>
  <c r="Z1163" i="14"/>
  <c r="AA1163" i="14"/>
  <c r="AB1163" i="14"/>
  <c r="AC1163" i="14"/>
  <c r="AD1163" i="14"/>
  <c r="A1164" i="14"/>
  <c r="B1164" i="14"/>
  <c r="C1164" i="14"/>
  <c r="D1164" i="14"/>
  <c r="E1164" i="14"/>
  <c r="F1164" i="14"/>
  <c r="G1164" i="14"/>
  <c r="H1164" i="14"/>
  <c r="I1164" i="14"/>
  <c r="J1164" i="14"/>
  <c r="K1164" i="14"/>
  <c r="L1164" i="14"/>
  <c r="M1164" i="14"/>
  <c r="N1164" i="14"/>
  <c r="O1164" i="14"/>
  <c r="P1164" i="14"/>
  <c r="Q1164" i="14"/>
  <c r="R1164" i="14"/>
  <c r="S1164" i="14"/>
  <c r="T1164" i="14"/>
  <c r="U1164" i="14"/>
  <c r="V1164" i="14"/>
  <c r="W1164" i="14"/>
  <c r="X1164" i="14"/>
  <c r="Y1164" i="14"/>
  <c r="Z1164" i="14"/>
  <c r="AA1164" i="14"/>
  <c r="AB1164" i="14"/>
  <c r="AC1164" i="14"/>
  <c r="AD1164" i="14"/>
  <c r="A1165" i="14"/>
  <c r="B1165" i="14"/>
  <c r="C1165" i="14"/>
  <c r="D1165" i="14"/>
  <c r="E1165" i="14"/>
  <c r="F1165" i="14"/>
  <c r="G1165" i="14"/>
  <c r="H1165" i="14"/>
  <c r="I1165" i="14"/>
  <c r="J1165" i="14"/>
  <c r="K1165" i="14"/>
  <c r="L1165" i="14"/>
  <c r="M1165" i="14"/>
  <c r="N1165" i="14"/>
  <c r="O1165" i="14"/>
  <c r="P1165" i="14"/>
  <c r="Q1165" i="14"/>
  <c r="R1165" i="14"/>
  <c r="S1165" i="14"/>
  <c r="T1165" i="14"/>
  <c r="U1165" i="14"/>
  <c r="V1165" i="14"/>
  <c r="W1165" i="14"/>
  <c r="X1165" i="14"/>
  <c r="Y1165" i="14"/>
  <c r="Z1165" i="14"/>
  <c r="AA1165" i="14"/>
  <c r="AB1165" i="14"/>
  <c r="AC1165" i="14"/>
  <c r="AD1165" i="14"/>
  <c r="A1166" i="14"/>
  <c r="B1166" i="14"/>
  <c r="C1166" i="14"/>
  <c r="D1166" i="14"/>
  <c r="E1166" i="14"/>
  <c r="F1166" i="14"/>
  <c r="G1166" i="14"/>
  <c r="H1166" i="14"/>
  <c r="I1166" i="14"/>
  <c r="J1166" i="14"/>
  <c r="K1166" i="14"/>
  <c r="L1166" i="14"/>
  <c r="M1166" i="14"/>
  <c r="N1166" i="14"/>
  <c r="O1166" i="14"/>
  <c r="P1166" i="14"/>
  <c r="Q1166" i="14"/>
  <c r="R1166" i="14"/>
  <c r="S1166" i="14"/>
  <c r="T1166" i="14"/>
  <c r="U1166" i="14"/>
  <c r="V1166" i="14"/>
  <c r="W1166" i="14"/>
  <c r="X1166" i="14"/>
  <c r="Y1166" i="14"/>
  <c r="Z1166" i="14"/>
  <c r="AA1166" i="14"/>
  <c r="AB1166" i="14"/>
  <c r="AC1166" i="14"/>
  <c r="AD1166" i="14"/>
  <c r="A1167" i="14"/>
  <c r="B1167" i="14"/>
  <c r="C1167" i="14"/>
  <c r="D1167" i="14"/>
  <c r="E1167" i="14"/>
  <c r="F1167" i="14"/>
  <c r="G1167" i="14"/>
  <c r="H1167" i="14"/>
  <c r="I1167" i="14"/>
  <c r="J1167" i="14"/>
  <c r="K1167" i="14"/>
  <c r="L1167" i="14"/>
  <c r="M1167" i="14"/>
  <c r="N1167" i="14"/>
  <c r="O1167" i="14"/>
  <c r="P1167" i="14"/>
  <c r="Q1167" i="14"/>
  <c r="R1167" i="14"/>
  <c r="S1167" i="14"/>
  <c r="T1167" i="14"/>
  <c r="U1167" i="14"/>
  <c r="V1167" i="14"/>
  <c r="W1167" i="14"/>
  <c r="X1167" i="14"/>
  <c r="Y1167" i="14"/>
  <c r="Z1167" i="14"/>
  <c r="AA1167" i="14"/>
  <c r="AB1167" i="14"/>
  <c r="AC1167" i="14"/>
  <c r="AD1167" i="14"/>
  <c r="A1168" i="14"/>
  <c r="B1168" i="14"/>
  <c r="C1168" i="14"/>
  <c r="D1168" i="14"/>
  <c r="E1168" i="14"/>
  <c r="F1168" i="14"/>
  <c r="G1168" i="14"/>
  <c r="H1168" i="14"/>
  <c r="I1168" i="14"/>
  <c r="J1168" i="14"/>
  <c r="K1168" i="14"/>
  <c r="L1168" i="14"/>
  <c r="M1168" i="14"/>
  <c r="N1168" i="14"/>
  <c r="O1168" i="14"/>
  <c r="P1168" i="14"/>
  <c r="Q1168" i="14"/>
  <c r="R1168" i="14"/>
  <c r="S1168" i="14"/>
  <c r="T1168" i="14"/>
  <c r="U1168" i="14"/>
  <c r="V1168" i="14"/>
  <c r="W1168" i="14"/>
  <c r="X1168" i="14"/>
  <c r="Y1168" i="14"/>
  <c r="Z1168" i="14"/>
  <c r="AA1168" i="14"/>
  <c r="AB1168" i="14"/>
  <c r="AC1168" i="14"/>
  <c r="AD1168" i="14"/>
  <c r="A1169" i="14"/>
  <c r="B1169" i="14"/>
  <c r="C1169" i="14"/>
  <c r="D1169" i="14"/>
  <c r="E1169" i="14"/>
  <c r="F1169" i="14"/>
  <c r="G1169" i="14"/>
  <c r="H1169" i="14"/>
  <c r="I1169" i="14"/>
  <c r="J1169" i="14"/>
  <c r="K1169" i="14"/>
  <c r="L1169" i="14"/>
  <c r="M1169" i="14"/>
  <c r="N1169" i="14"/>
  <c r="O1169" i="14"/>
  <c r="P1169" i="14"/>
  <c r="Q1169" i="14"/>
  <c r="R1169" i="14"/>
  <c r="S1169" i="14"/>
  <c r="T1169" i="14"/>
  <c r="U1169" i="14"/>
  <c r="V1169" i="14"/>
  <c r="W1169" i="14"/>
  <c r="X1169" i="14"/>
  <c r="Y1169" i="14"/>
  <c r="Z1169" i="14"/>
  <c r="AA1169" i="14"/>
  <c r="AB1169" i="14"/>
  <c r="AC1169" i="14"/>
  <c r="AD1169" i="14"/>
  <c r="A1170" i="14"/>
  <c r="B1170" i="14"/>
  <c r="C1170" i="14"/>
  <c r="D1170" i="14"/>
  <c r="E1170" i="14"/>
  <c r="F1170" i="14"/>
  <c r="G1170" i="14"/>
  <c r="H1170" i="14"/>
  <c r="I1170" i="14"/>
  <c r="J1170" i="14"/>
  <c r="K1170" i="14"/>
  <c r="L1170" i="14"/>
  <c r="M1170" i="14"/>
  <c r="N1170" i="14"/>
  <c r="O1170" i="14"/>
  <c r="P1170" i="14"/>
  <c r="Q1170" i="14"/>
  <c r="R1170" i="14"/>
  <c r="S1170" i="14"/>
  <c r="T1170" i="14"/>
  <c r="U1170" i="14"/>
  <c r="V1170" i="14"/>
  <c r="W1170" i="14"/>
  <c r="X1170" i="14"/>
  <c r="Y1170" i="14"/>
  <c r="Z1170" i="14"/>
  <c r="AA1170" i="14"/>
  <c r="AB1170" i="14"/>
  <c r="AC1170" i="14"/>
  <c r="AD1170" i="14"/>
  <c r="A1171" i="14"/>
  <c r="B1171" i="14"/>
  <c r="C1171" i="14"/>
  <c r="D1171" i="14"/>
  <c r="E1171" i="14"/>
  <c r="F1171" i="14"/>
  <c r="G1171" i="14"/>
  <c r="H1171" i="14"/>
  <c r="I1171" i="14"/>
  <c r="J1171" i="14"/>
  <c r="K1171" i="14"/>
  <c r="L1171" i="14"/>
  <c r="M1171" i="14"/>
  <c r="N1171" i="14"/>
  <c r="O1171" i="14"/>
  <c r="P1171" i="14"/>
  <c r="Q1171" i="14"/>
  <c r="R1171" i="14"/>
  <c r="S1171" i="14"/>
  <c r="T1171" i="14"/>
  <c r="U1171" i="14"/>
  <c r="V1171" i="14"/>
  <c r="W1171" i="14"/>
  <c r="X1171" i="14"/>
  <c r="Y1171" i="14"/>
  <c r="Z1171" i="14"/>
  <c r="AA1171" i="14"/>
  <c r="AB1171" i="14"/>
  <c r="AC1171" i="14"/>
  <c r="AD1171" i="14"/>
  <c r="A1172" i="14"/>
  <c r="B1172" i="14"/>
  <c r="C1172" i="14"/>
  <c r="D1172" i="14"/>
  <c r="E1172" i="14"/>
  <c r="F1172" i="14"/>
  <c r="G1172" i="14"/>
  <c r="H1172" i="14"/>
  <c r="I1172" i="14"/>
  <c r="J1172" i="14"/>
  <c r="K1172" i="14"/>
  <c r="L1172" i="14"/>
  <c r="M1172" i="14"/>
  <c r="N1172" i="14"/>
  <c r="O1172" i="14"/>
  <c r="P1172" i="14"/>
  <c r="Q1172" i="14"/>
  <c r="R1172" i="14"/>
  <c r="S1172" i="14"/>
  <c r="T1172" i="14"/>
  <c r="U1172" i="14"/>
  <c r="V1172" i="14"/>
  <c r="W1172" i="14"/>
  <c r="X1172" i="14"/>
  <c r="Y1172" i="14"/>
  <c r="Z1172" i="14"/>
  <c r="AA1172" i="14"/>
  <c r="AB1172" i="14"/>
  <c r="AC1172" i="14"/>
  <c r="AD1172" i="14"/>
  <c r="A1173" i="14"/>
  <c r="B1173" i="14"/>
  <c r="C1173" i="14"/>
  <c r="D1173" i="14"/>
  <c r="E1173" i="14"/>
  <c r="F1173" i="14"/>
  <c r="G1173" i="14"/>
  <c r="H1173" i="14"/>
  <c r="I1173" i="14"/>
  <c r="J1173" i="14"/>
  <c r="K1173" i="14"/>
  <c r="L1173" i="14"/>
  <c r="M1173" i="14"/>
  <c r="N1173" i="14"/>
  <c r="O1173" i="14"/>
  <c r="P1173" i="14"/>
  <c r="Q1173" i="14"/>
  <c r="R1173" i="14"/>
  <c r="S1173" i="14"/>
  <c r="T1173" i="14"/>
  <c r="U1173" i="14"/>
  <c r="V1173" i="14"/>
  <c r="W1173" i="14"/>
  <c r="X1173" i="14"/>
  <c r="Y1173" i="14"/>
  <c r="Z1173" i="14"/>
  <c r="AA1173" i="14"/>
  <c r="AB1173" i="14"/>
  <c r="AC1173" i="14"/>
  <c r="AD1173" i="14"/>
  <c r="A1174" i="14"/>
  <c r="B1174" i="14"/>
  <c r="C1174" i="14"/>
  <c r="D1174" i="14"/>
  <c r="E1174" i="14"/>
  <c r="F1174" i="14"/>
  <c r="G1174" i="14"/>
  <c r="H1174" i="14"/>
  <c r="I1174" i="14"/>
  <c r="J1174" i="14"/>
  <c r="K1174" i="14"/>
  <c r="L1174" i="14"/>
  <c r="M1174" i="14"/>
  <c r="N1174" i="14"/>
  <c r="O1174" i="14"/>
  <c r="P1174" i="14"/>
  <c r="Q1174" i="14"/>
  <c r="R1174" i="14"/>
  <c r="S1174" i="14"/>
  <c r="T1174" i="14"/>
  <c r="U1174" i="14"/>
  <c r="V1174" i="14"/>
  <c r="W1174" i="14"/>
  <c r="X1174" i="14"/>
  <c r="Y1174" i="14"/>
  <c r="Z1174" i="14"/>
  <c r="AA1174" i="14"/>
  <c r="AB1174" i="14"/>
  <c r="AC1174" i="14"/>
  <c r="AD1174" i="14"/>
  <c r="A1175" i="14"/>
  <c r="B1175" i="14"/>
  <c r="C1175" i="14"/>
  <c r="D1175" i="14"/>
  <c r="E1175" i="14"/>
  <c r="F1175" i="14"/>
  <c r="G1175" i="14"/>
  <c r="H1175" i="14"/>
  <c r="I1175" i="14"/>
  <c r="J1175" i="14"/>
  <c r="K1175" i="14"/>
  <c r="L1175" i="14"/>
  <c r="M1175" i="14"/>
  <c r="N1175" i="14"/>
  <c r="O1175" i="14"/>
  <c r="P1175" i="14"/>
  <c r="Q1175" i="14"/>
  <c r="R1175" i="14"/>
  <c r="S1175" i="14"/>
  <c r="T1175" i="14"/>
  <c r="U1175" i="14"/>
  <c r="V1175" i="14"/>
  <c r="W1175" i="14"/>
  <c r="X1175" i="14"/>
  <c r="Y1175" i="14"/>
  <c r="Z1175" i="14"/>
  <c r="AA1175" i="14"/>
  <c r="AB1175" i="14"/>
  <c r="AC1175" i="14"/>
  <c r="AD1175" i="14"/>
  <c r="A1176" i="14"/>
  <c r="B1176" i="14"/>
  <c r="C1176" i="14"/>
  <c r="D1176" i="14"/>
  <c r="E1176" i="14"/>
  <c r="F1176" i="14"/>
  <c r="G1176" i="14"/>
  <c r="H1176" i="14"/>
  <c r="I1176" i="14"/>
  <c r="J1176" i="14"/>
  <c r="K1176" i="14"/>
  <c r="L1176" i="14"/>
  <c r="M1176" i="14"/>
  <c r="N1176" i="14"/>
  <c r="O1176" i="14"/>
  <c r="P1176" i="14"/>
  <c r="Q1176" i="14"/>
  <c r="R1176" i="14"/>
  <c r="S1176" i="14"/>
  <c r="T1176" i="14"/>
  <c r="U1176" i="14"/>
  <c r="V1176" i="14"/>
  <c r="W1176" i="14"/>
  <c r="X1176" i="14"/>
  <c r="Y1176" i="14"/>
  <c r="Z1176" i="14"/>
  <c r="AA1176" i="14"/>
  <c r="AB1176" i="14"/>
  <c r="AC1176" i="14"/>
  <c r="AD1176" i="14"/>
  <c r="A1177" i="14"/>
  <c r="B1177" i="14"/>
  <c r="C1177" i="14"/>
  <c r="D1177" i="14"/>
  <c r="E1177" i="14"/>
  <c r="F1177" i="14"/>
  <c r="G1177" i="14"/>
  <c r="H1177" i="14"/>
  <c r="I1177" i="14"/>
  <c r="J1177" i="14"/>
  <c r="K1177" i="14"/>
  <c r="L1177" i="14"/>
  <c r="M1177" i="14"/>
  <c r="N1177" i="14"/>
  <c r="O1177" i="14"/>
  <c r="P1177" i="14"/>
  <c r="Q1177" i="14"/>
  <c r="R1177" i="14"/>
  <c r="S1177" i="14"/>
  <c r="T1177" i="14"/>
  <c r="U1177" i="14"/>
  <c r="V1177" i="14"/>
  <c r="W1177" i="14"/>
  <c r="X1177" i="14"/>
  <c r="Y1177" i="14"/>
  <c r="Z1177" i="14"/>
  <c r="AA1177" i="14"/>
  <c r="AB1177" i="14"/>
  <c r="AC1177" i="14"/>
  <c r="AD1177" i="14"/>
  <c r="A1178" i="14"/>
  <c r="B1178" i="14"/>
  <c r="C1178" i="14"/>
  <c r="D1178" i="14"/>
  <c r="E1178" i="14"/>
  <c r="F1178" i="14"/>
  <c r="G1178" i="14"/>
  <c r="H1178" i="14"/>
  <c r="I1178" i="14"/>
  <c r="J1178" i="14"/>
  <c r="K1178" i="14"/>
  <c r="L1178" i="14"/>
  <c r="M1178" i="14"/>
  <c r="N1178" i="14"/>
  <c r="O1178" i="14"/>
  <c r="P1178" i="14"/>
  <c r="Q1178" i="14"/>
  <c r="R1178" i="14"/>
  <c r="S1178" i="14"/>
  <c r="T1178" i="14"/>
  <c r="U1178" i="14"/>
  <c r="V1178" i="14"/>
  <c r="W1178" i="14"/>
  <c r="X1178" i="14"/>
  <c r="Y1178" i="14"/>
  <c r="Z1178" i="14"/>
  <c r="AA1178" i="14"/>
  <c r="AB1178" i="14"/>
  <c r="AC1178" i="14"/>
  <c r="AD1178" i="14"/>
  <c r="A1179" i="14"/>
  <c r="B1179" i="14"/>
  <c r="C1179" i="14"/>
  <c r="D1179" i="14"/>
  <c r="E1179" i="14"/>
  <c r="F1179" i="14"/>
  <c r="G1179" i="14"/>
  <c r="H1179" i="14"/>
  <c r="I1179" i="14"/>
  <c r="J1179" i="14"/>
  <c r="K1179" i="14"/>
  <c r="L1179" i="14"/>
  <c r="M1179" i="14"/>
  <c r="N1179" i="14"/>
  <c r="O1179" i="14"/>
  <c r="P1179" i="14"/>
  <c r="Q1179" i="14"/>
  <c r="R1179" i="14"/>
  <c r="S1179" i="14"/>
  <c r="T1179" i="14"/>
  <c r="U1179" i="14"/>
  <c r="V1179" i="14"/>
  <c r="W1179" i="14"/>
  <c r="X1179" i="14"/>
  <c r="Y1179" i="14"/>
  <c r="Z1179" i="14"/>
  <c r="AA1179" i="14"/>
  <c r="AB1179" i="14"/>
  <c r="AC1179" i="14"/>
  <c r="AD1179" i="14"/>
  <c r="A1180" i="14"/>
  <c r="B1180" i="14"/>
  <c r="C1180" i="14"/>
  <c r="D1180" i="14"/>
  <c r="E1180" i="14"/>
  <c r="F1180" i="14"/>
  <c r="G1180" i="14"/>
  <c r="H1180" i="14"/>
  <c r="I1180" i="14"/>
  <c r="J1180" i="14"/>
  <c r="K1180" i="14"/>
  <c r="L1180" i="14"/>
  <c r="M1180" i="14"/>
  <c r="N1180" i="14"/>
  <c r="O1180" i="14"/>
  <c r="P1180" i="14"/>
  <c r="Q1180" i="14"/>
  <c r="R1180" i="14"/>
  <c r="S1180" i="14"/>
  <c r="T1180" i="14"/>
  <c r="U1180" i="14"/>
  <c r="V1180" i="14"/>
  <c r="W1180" i="14"/>
  <c r="X1180" i="14"/>
  <c r="Y1180" i="14"/>
  <c r="Z1180" i="14"/>
  <c r="AA1180" i="14"/>
  <c r="AB1180" i="14"/>
  <c r="AC1180" i="14"/>
  <c r="AD1180" i="14"/>
  <c r="A1181" i="14"/>
  <c r="B1181" i="14"/>
  <c r="C1181" i="14"/>
  <c r="D1181" i="14"/>
  <c r="E1181" i="14"/>
  <c r="F1181" i="14"/>
  <c r="G1181" i="14"/>
  <c r="H1181" i="14"/>
  <c r="I1181" i="14"/>
  <c r="J1181" i="14"/>
  <c r="K1181" i="14"/>
  <c r="L1181" i="14"/>
  <c r="M1181" i="14"/>
  <c r="N1181" i="14"/>
  <c r="O1181" i="14"/>
  <c r="P1181" i="14"/>
  <c r="Q1181" i="14"/>
  <c r="R1181" i="14"/>
  <c r="S1181" i="14"/>
  <c r="T1181" i="14"/>
  <c r="U1181" i="14"/>
  <c r="V1181" i="14"/>
  <c r="W1181" i="14"/>
  <c r="X1181" i="14"/>
  <c r="Y1181" i="14"/>
  <c r="Z1181" i="14"/>
  <c r="AA1181" i="14"/>
  <c r="AB1181" i="14"/>
  <c r="AC1181" i="14"/>
  <c r="AD1181" i="14"/>
  <c r="A1182" i="14"/>
  <c r="B1182" i="14"/>
  <c r="C1182" i="14"/>
  <c r="D1182" i="14"/>
  <c r="E1182" i="14"/>
  <c r="F1182" i="14"/>
  <c r="G1182" i="14"/>
  <c r="H1182" i="14"/>
  <c r="I1182" i="14"/>
  <c r="J1182" i="14"/>
  <c r="K1182" i="14"/>
  <c r="L1182" i="14"/>
  <c r="M1182" i="14"/>
  <c r="N1182" i="14"/>
  <c r="O1182" i="14"/>
  <c r="P1182" i="14"/>
  <c r="Q1182" i="14"/>
  <c r="R1182" i="14"/>
  <c r="S1182" i="14"/>
  <c r="T1182" i="14"/>
  <c r="U1182" i="14"/>
  <c r="V1182" i="14"/>
  <c r="W1182" i="14"/>
  <c r="X1182" i="14"/>
  <c r="Y1182" i="14"/>
  <c r="Z1182" i="14"/>
  <c r="AA1182" i="14"/>
  <c r="AB1182" i="14"/>
  <c r="AC1182" i="14"/>
  <c r="AD1182" i="14"/>
  <c r="A1183" i="14"/>
  <c r="B1183" i="14"/>
  <c r="C1183" i="14"/>
  <c r="D1183" i="14"/>
  <c r="E1183" i="14"/>
  <c r="F1183" i="14"/>
  <c r="G1183" i="14"/>
  <c r="H1183" i="14"/>
  <c r="I1183" i="14"/>
  <c r="J1183" i="14"/>
  <c r="K1183" i="14"/>
  <c r="L1183" i="14"/>
  <c r="M1183" i="14"/>
  <c r="N1183" i="14"/>
  <c r="O1183" i="14"/>
  <c r="P1183" i="14"/>
  <c r="Q1183" i="14"/>
  <c r="R1183" i="14"/>
  <c r="S1183" i="14"/>
  <c r="T1183" i="14"/>
  <c r="U1183" i="14"/>
  <c r="V1183" i="14"/>
  <c r="W1183" i="14"/>
  <c r="X1183" i="14"/>
  <c r="Y1183" i="14"/>
  <c r="Z1183" i="14"/>
  <c r="AA1183" i="14"/>
  <c r="AB1183" i="14"/>
  <c r="AC1183" i="14"/>
  <c r="AD1183" i="14"/>
  <c r="A1184" i="14"/>
  <c r="B1184" i="14"/>
  <c r="C1184" i="14"/>
  <c r="D1184" i="14"/>
  <c r="E1184" i="14"/>
  <c r="F1184" i="14"/>
  <c r="G1184" i="14"/>
  <c r="H1184" i="14"/>
  <c r="I1184" i="14"/>
  <c r="J1184" i="14"/>
  <c r="K1184" i="14"/>
  <c r="L1184" i="14"/>
  <c r="M1184" i="14"/>
  <c r="N1184" i="14"/>
  <c r="O1184" i="14"/>
  <c r="P1184" i="14"/>
  <c r="Q1184" i="14"/>
  <c r="R1184" i="14"/>
  <c r="S1184" i="14"/>
  <c r="T1184" i="14"/>
  <c r="U1184" i="14"/>
  <c r="V1184" i="14"/>
  <c r="W1184" i="14"/>
  <c r="X1184" i="14"/>
  <c r="Y1184" i="14"/>
  <c r="Z1184" i="14"/>
  <c r="AA1184" i="14"/>
  <c r="AB1184" i="14"/>
  <c r="AC1184" i="14"/>
  <c r="AD1184" i="14"/>
  <c r="A1185" i="14"/>
  <c r="B1185" i="14"/>
  <c r="C1185" i="14"/>
  <c r="D1185" i="14"/>
  <c r="E1185" i="14"/>
  <c r="F1185" i="14"/>
  <c r="G1185" i="14"/>
  <c r="H1185" i="14"/>
  <c r="I1185" i="14"/>
  <c r="J1185" i="14"/>
  <c r="K1185" i="14"/>
  <c r="L1185" i="14"/>
  <c r="M1185" i="14"/>
  <c r="N1185" i="14"/>
  <c r="O1185" i="14"/>
  <c r="P1185" i="14"/>
  <c r="Q1185" i="14"/>
  <c r="R1185" i="14"/>
  <c r="S1185" i="14"/>
  <c r="T1185" i="14"/>
  <c r="U1185" i="14"/>
  <c r="V1185" i="14"/>
  <c r="W1185" i="14"/>
  <c r="X1185" i="14"/>
  <c r="Y1185" i="14"/>
  <c r="Z1185" i="14"/>
  <c r="AA1185" i="14"/>
  <c r="AB1185" i="14"/>
  <c r="AC1185" i="14"/>
  <c r="AD1185" i="14"/>
  <c r="A1186" i="14"/>
  <c r="B1186" i="14"/>
  <c r="C1186" i="14"/>
  <c r="D1186" i="14"/>
  <c r="E1186" i="14"/>
  <c r="F1186" i="14"/>
  <c r="G1186" i="14"/>
  <c r="H1186" i="14"/>
  <c r="I1186" i="14"/>
  <c r="J1186" i="14"/>
  <c r="K1186" i="14"/>
  <c r="L1186" i="14"/>
  <c r="M1186" i="14"/>
  <c r="N1186" i="14"/>
  <c r="O1186" i="14"/>
  <c r="P1186" i="14"/>
  <c r="Q1186" i="14"/>
  <c r="R1186" i="14"/>
  <c r="S1186" i="14"/>
  <c r="T1186" i="14"/>
  <c r="U1186" i="14"/>
  <c r="V1186" i="14"/>
  <c r="W1186" i="14"/>
  <c r="X1186" i="14"/>
  <c r="Y1186" i="14"/>
  <c r="Z1186" i="14"/>
  <c r="AA1186" i="14"/>
  <c r="AB1186" i="14"/>
  <c r="AC1186" i="14"/>
  <c r="AD1186" i="14"/>
  <c r="A1187" i="14"/>
  <c r="B1187" i="14"/>
  <c r="C1187" i="14"/>
  <c r="D1187" i="14"/>
  <c r="E1187" i="14"/>
  <c r="F1187" i="14"/>
  <c r="G1187" i="14"/>
  <c r="H1187" i="14"/>
  <c r="I1187" i="14"/>
  <c r="J1187" i="14"/>
  <c r="K1187" i="14"/>
  <c r="L1187" i="14"/>
  <c r="M1187" i="14"/>
  <c r="N1187" i="14"/>
  <c r="O1187" i="14"/>
  <c r="P1187" i="14"/>
  <c r="Q1187" i="14"/>
  <c r="R1187" i="14"/>
  <c r="S1187" i="14"/>
  <c r="T1187" i="14"/>
  <c r="U1187" i="14"/>
  <c r="V1187" i="14"/>
  <c r="W1187" i="14"/>
  <c r="X1187" i="14"/>
  <c r="Y1187" i="14"/>
  <c r="Z1187" i="14"/>
  <c r="AA1187" i="14"/>
  <c r="AB1187" i="14"/>
  <c r="AC1187" i="14"/>
  <c r="AD1187" i="14"/>
  <c r="A1188" i="14"/>
  <c r="B1188" i="14"/>
  <c r="C1188" i="14"/>
  <c r="D1188" i="14"/>
  <c r="E1188" i="14"/>
  <c r="F1188" i="14"/>
  <c r="G1188" i="14"/>
  <c r="H1188" i="14"/>
  <c r="I1188" i="14"/>
  <c r="J1188" i="14"/>
  <c r="K1188" i="14"/>
  <c r="L1188" i="14"/>
  <c r="M1188" i="14"/>
  <c r="N1188" i="14"/>
  <c r="O1188" i="14"/>
  <c r="P1188" i="14"/>
  <c r="Q1188" i="14"/>
  <c r="R1188" i="14"/>
  <c r="S1188" i="14"/>
  <c r="T1188" i="14"/>
  <c r="U1188" i="14"/>
  <c r="V1188" i="14"/>
  <c r="W1188" i="14"/>
  <c r="X1188" i="14"/>
  <c r="Y1188" i="14"/>
  <c r="Z1188" i="14"/>
  <c r="AA1188" i="14"/>
  <c r="AB1188" i="14"/>
  <c r="AC1188" i="14"/>
  <c r="AD1188" i="14"/>
  <c r="A1189" i="14"/>
  <c r="B1189" i="14"/>
  <c r="C1189" i="14"/>
  <c r="D1189" i="14"/>
  <c r="E1189" i="14"/>
  <c r="F1189" i="14"/>
  <c r="G1189" i="14"/>
  <c r="H1189" i="14"/>
  <c r="I1189" i="14"/>
  <c r="J1189" i="14"/>
  <c r="K1189" i="14"/>
  <c r="L1189" i="14"/>
  <c r="M1189" i="14"/>
  <c r="N1189" i="14"/>
  <c r="O1189" i="14"/>
  <c r="P1189" i="14"/>
  <c r="Q1189" i="14"/>
  <c r="R1189" i="14"/>
  <c r="S1189" i="14"/>
  <c r="T1189" i="14"/>
  <c r="U1189" i="14"/>
  <c r="V1189" i="14"/>
  <c r="W1189" i="14"/>
  <c r="X1189" i="14"/>
  <c r="Y1189" i="14"/>
  <c r="Z1189" i="14"/>
  <c r="AA1189" i="14"/>
  <c r="AB1189" i="14"/>
  <c r="AC1189" i="14"/>
  <c r="AD1189" i="14"/>
  <c r="A1190" i="14"/>
  <c r="B1190" i="14"/>
  <c r="C1190" i="14"/>
  <c r="D1190" i="14"/>
  <c r="E1190" i="14"/>
  <c r="F1190" i="14"/>
  <c r="G1190" i="14"/>
  <c r="H1190" i="14"/>
  <c r="I1190" i="14"/>
  <c r="J1190" i="14"/>
  <c r="K1190" i="14"/>
  <c r="L1190" i="14"/>
  <c r="M1190" i="14"/>
  <c r="N1190" i="14"/>
  <c r="O1190" i="14"/>
  <c r="P1190" i="14"/>
  <c r="Q1190" i="14"/>
  <c r="R1190" i="14"/>
  <c r="S1190" i="14"/>
  <c r="T1190" i="14"/>
  <c r="U1190" i="14"/>
  <c r="V1190" i="14"/>
  <c r="W1190" i="14"/>
  <c r="X1190" i="14"/>
  <c r="Y1190" i="14"/>
  <c r="Z1190" i="14"/>
  <c r="AA1190" i="14"/>
  <c r="AB1190" i="14"/>
  <c r="AC1190" i="14"/>
  <c r="AD1190" i="14"/>
  <c r="A1191" i="14"/>
  <c r="B1191" i="14"/>
  <c r="C1191" i="14"/>
  <c r="D1191" i="14"/>
  <c r="E1191" i="14"/>
  <c r="F1191" i="14"/>
  <c r="G1191" i="14"/>
  <c r="H1191" i="14"/>
  <c r="I1191" i="14"/>
  <c r="J1191" i="14"/>
  <c r="K1191" i="14"/>
  <c r="L1191" i="14"/>
  <c r="M1191" i="14"/>
  <c r="N1191" i="14"/>
  <c r="O1191" i="14"/>
  <c r="P1191" i="14"/>
  <c r="Q1191" i="14"/>
  <c r="R1191" i="14"/>
  <c r="S1191" i="14"/>
  <c r="T1191" i="14"/>
  <c r="U1191" i="14"/>
  <c r="V1191" i="14"/>
  <c r="W1191" i="14"/>
  <c r="X1191" i="14"/>
  <c r="Y1191" i="14"/>
  <c r="Z1191" i="14"/>
  <c r="AA1191" i="14"/>
  <c r="AB1191" i="14"/>
  <c r="AC1191" i="14"/>
  <c r="AD1191" i="14"/>
  <c r="A1192" i="14"/>
  <c r="B1192" i="14"/>
  <c r="C1192" i="14"/>
  <c r="D1192" i="14"/>
  <c r="E1192" i="14"/>
  <c r="F1192" i="14"/>
  <c r="G1192" i="14"/>
  <c r="H1192" i="14"/>
  <c r="I1192" i="14"/>
  <c r="J1192" i="14"/>
  <c r="K1192" i="14"/>
  <c r="L1192" i="14"/>
  <c r="M1192" i="14"/>
  <c r="N1192" i="14"/>
  <c r="O1192" i="14"/>
  <c r="P1192" i="14"/>
  <c r="Q1192" i="14"/>
  <c r="R1192" i="14"/>
  <c r="S1192" i="14"/>
  <c r="T1192" i="14"/>
  <c r="U1192" i="14"/>
  <c r="V1192" i="14"/>
  <c r="W1192" i="14"/>
  <c r="X1192" i="14"/>
  <c r="Y1192" i="14"/>
  <c r="Z1192" i="14"/>
  <c r="AA1192" i="14"/>
  <c r="AB1192" i="14"/>
  <c r="AC1192" i="14"/>
  <c r="AD1192" i="14"/>
  <c r="A1193" i="14"/>
  <c r="B1193" i="14"/>
  <c r="C1193" i="14"/>
  <c r="D1193" i="14"/>
  <c r="E1193" i="14"/>
  <c r="F1193" i="14"/>
  <c r="G1193" i="14"/>
  <c r="H1193" i="14"/>
  <c r="I1193" i="14"/>
  <c r="J1193" i="14"/>
  <c r="K1193" i="14"/>
  <c r="L1193" i="14"/>
  <c r="M1193" i="14"/>
  <c r="N1193" i="14"/>
  <c r="O1193" i="14"/>
  <c r="P1193" i="14"/>
  <c r="Q1193" i="14"/>
  <c r="R1193" i="14"/>
  <c r="S1193" i="14"/>
  <c r="T1193" i="14"/>
  <c r="U1193" i="14"/>
  <c r="V1193" i="14"/>
  <c r="W1193" i="14"/>
  <c r="X1193" i="14"/>
  <c r="Y1193" i="14"/>
  <c r="Z1193" i="14"/>
  <c r="AA1193" i="14"/>
  <c r="AB1193" i="14"/>
  <c r="AC1193" i="14"/>
  <c r="AD1193" i="14"/>
  <c r="A1194" i="14"/>
  <c r="B1194" i="14"/>
  <c r="C1194" i="14"/>
  <c r="D1194" i="14"/>
  <c r="E1194" i="14"/>
  <c r="F1194" i="14"/>
  <c r="G1194" i="14"/>
  <c r="H1194" i="14"/>
  <c r="I1194" i="14"/>
  <c r="J1194" i="14"/>
  <c r="K1194" i="14"/>
  <c r="L1194" i="14"/>
  <c r="M1194" i="14"/>
  <c r="N1194" i="14"/>
  <c r="O1194" i="14"/>
  <c r="P1194" i="14"/>
  <c r="Q1194" i="14"/>
  <c r="R1194" i="14"/>
  <c r="S1194" i="14"/>
  <c r="T1194" i="14"/>
  <c r="U1194" i="14"/>
  <c r="V1194" i="14"/>
  <c r="W1194" i="14"/>
  <c r="X1194" i="14"/>
  <c r="Y1194" i="14"/>
  <c r="Z1194" i="14"/>
  <c r="AA1194" i="14"/>
  <c r="AB1194" i="14"/>
  <c r="AC1194" i="14"/>
  <c r="AD1194" i="14"/>
  <c r="A1195" i="14"/>
  <c r="B1195" i="14"/>
  <c r="C1195" i="14"/>
  <c r="D1195" i="14"/>
  <c r="E1195" i="14"/>
  <c r="F1195" i="14"/>
  <c r="G1195" i="14"/>
  <c r="H1195" i="14"/>
  <c r="I1195" i="14"/>
  <c r="J1195" i="14"/>
  <c r="K1195" i="14"/>
  <c r="L1195" i="14"/>
  <c r="M1195" i="14"/>
  <c r="N1195" i="14"/>
  <c r="O1195" i="14"/>
  <c r="P1195" i="14"/>
  <c r="Q1195" i="14"/>
  <c r="R1195" i="14"/>
  <c r="S1195" i="14"/>
  <c r="T1195" i="14"/>
  <c r="U1195" i="14"/>
  <c r="V1195" i="14"/>
  <c r="W1195" i="14"/>
  <c r="X1195" i="14"/>
  <c r="Y1195" i="14"/>
  <c r="Z1195" i="14"/>
  <c r="AA1195" i="14"/>
  <c r="AB1195" i="14"/>
  <c r="AC1195" i="14"/>
  <c r="AD1195" i="14"/>
  <c r="A1196" i="14"/>
  <c r="B1196" i="14"/>
  <c r="C1196" i="14"/>
  <c r="D1196" i="14"/>
  <c r="E1196" i="14"/>
  <c r="F1196" i="14"/>
  <c r="G1196" i="14"/>
  <c r="H1196" i="14"/>
  <c r="I1196" i="14"/>
  <c r="J1196" i="14"/>
  <c r="K1196" i="14"/>
  <c r="L1196" i="14"/>
  <c r="M1196" i="14"/>
  <c r="N1196" i="14"/>
  <c r="O1196" i="14"/>
  <c r="P1196" i="14"/>
  <c r="Q1196" i="14"/>
  <c r="R1196" i="14"/>
  <c r="S1196" i="14"/>
  <c r="T1196" i="14"/>
  <c r="U1196" i="14"/>
  <c r="V1196" i="14"/>
  <c r="W1196" i="14"/>
  <c r="X1196" i="14"/>
  <c r="Y1196" i="14"/>
  <c r="Z1196" i="14"/>
  <c r="AA1196" i="14"/>
  <c r="AB1196" i="14"/>
  <c r="AC1196" i="14"/>
  <c r="AD1196" i="14"/>
  <c r="A1197" i="14"/>
  <c r="B1197" i="14"/>
  <c r="C1197" i="14"/>
  <c r="D1197" i="14"/>
  <c r="E1197" i="14"/>
  <c r="F1197" i="14"/>
  <c r="G1197" i="14"/>
  <c r="H1197" i="14"/>
  <c r="I1197" i="14"/>
  <c r="J1197" i="14"/>
  <c r="K1197" i="14"/>
  <c r="L1197" i="14"/>
  <c r="M1197" i="14"/>
  <c r="N1197" i="14"/>
  <c r="O1197" i="14"/>
  <c r="P1197" i="14"/>
  <c r="Q1197" i="14"/>
  <c r="R1197" i="14"/>
  <c r="S1197" i="14"/>
  <c r="T1197" i="14"/>
  <c r="U1197" i="14"/>
  <c r="V1197" i="14"/>
  <c r="W1197" i="14"/>
  <c r="X1197" i="14"/>
  <c r="Y1197" i="14"/>
  <c r="Z1197" i="14"/>
  <c r="AA1197" i="14"/>
  <c r="AB1197" i="14"/>
  <c r="AC1197" i="14"/>
  <c r="AD1197" i="14"/>
  <c r="A1198" i="14"/>
  <c r="B1198" i="14"/>
  <c r="C1198" i="14"/>
  <c r="D1198" i="14"/>
  <c r="E1198" i="14"/>
  <c r="F1198" i="14"/>
  <c r="G1198" i="14"/>
  <c r="H1198" i="14"/>
  <c r="I1198" i="14"/>
  <c r="J1198" i="14"/>
  <c r="K1198" i="14"/>
  <c r="L1198" i="14"/>
  <c r="M1198" i="14"/>
  <c r="N1198" i="14"/>
  <c r="O1198" i="14"/>
  <c r="P1198" i="14"/>
  <c r="Q1198" i="14"/>
  <c r="R1198" i="14"/>
  <c r="S1198" i="14"/>
  <c r="T1198" i="14"/>
  <c r="U1198" i="14"/>
  <c r="V1198" i="14"/>
  <c r="W1198" i="14"/>
  <c r="X1198" i="14"/>
  <c r="Y1198" i="14"/>
  <c r="Z1198" i="14"/>
  <c r="AA1198" i="14"/>
  <c r="AB1198" i="14"/>
  <c r="AC1198" i="14"/>
  <c r="AD1198" i="14"/>
  <c r="A1199" i="14"/>
  <c r="B1199" i="14"/>
  <c r="C1199" i="14"/>
  <c r="D1199" i="14"/>
  <c r="E1199" i="14"/>
  <c r="F1199" i="14"/>
  <c r="G1199" i="14"/>
  <c r="H1199" i="14"/>
  <c r="I1199" i="14"/>
  <c r="J1199" i="14"/>
  <c r="K1199" i="14"/>
  <c r="L1199" i="14"/>
  <c r="M1199" i="14"/>
  <c r="N1199" i="14"/>
  <c r="O1199" i="14"/>
  <c r="P1199" i="14"/>
  <c r="Q1199" i="14"/>
  <c r="R1199" i="14"/>
  <c r="S1199" i="14"/>
  <c r="T1199" i="14"/>
  <c r="U1199" i="14"/>
  <c r="V1199" i="14"/>
  <c r="W1199" i="14"/>
  <c r="X1199" i="14"/>
  <c r="Y1199" i="14"/>
  <c r="Z1199" i="14"/>
  <c r="AA1199" i="14"/>
  <c r="AB1199" i="14"/>
  <c r="AC1199" i="14"/>
  <c r="AD1199" i="14"/>
  <c r="A1200" i="14"/>
  <c r="B1200" i="14"/>
  <c r="C1200" i="14"/>
  <c r="D1200" i="14"/>
  <c r="E1200" i="14"/>
  <c r="F1200" i="14"/>
  <c r="G1200" i="14"/>
  <c r="H1200" i="14"/>
  <c r="I1200" i="14"/>
  <c r="J1200" i="14"/>
  <c r="K1200" i="14"/>
  <c r="L1200" i="14"/>
  <c r="M1200" i="14"/>
  <c r="N1200" i="14"/>
  <c r="O1200" i="14"/>
  <c r="P1200" i="14"/>
  <c r="Q1200" i="14"/>
  <c r="R1200" i="14"/>
  <c r="S1200" i="14"/>
  <c r="T1200" i="14"/>
  <c r="U1200" i="14"/>
  <c r="V1200" i="14"/>
  <c r="W1200" i="14"/>
  <c r="X1200" i="14"/>
  <c r="Y1200" i="14"/>
  <c r="Z1200" i="14"/>
  <c r="AA1200" i="14"/>
  <c r="AB1200" i="14"/>
  <c r="AC1200" i="14"/>
  <c r="AD1200" i="14"/>
  <c r="A1201" i="14"/>
  <c r="B1201" i="14"/>
  <c r="C1201" i="14"/>
  <c r="D1201" i="14"/>
  <c r="E1201" i="14"/>
  <c r="F1201" i="14"/>
  <c r="G1201" i="14"/>
  <c r="H1201" i="14"/>
  <c r="I1201" i="14"/>
  <c r="J1201" i="14"/>
  <c r="K1201" i="14"/>
  <c r="L1201" i="14"/>
  <c r="M1201" i="14"/>
  <c r="N1201" i="14"/>
  <c r="O1201" i="14"/>
  <c r="P1201" i="14"/>
  <c r="Q1201" i="14"/>
  <c r="R1201" i="14"/>
  <c r="S1201" i="14"/>
  <c r="T1201" i="14"/>
  <c r="U1201" i="14"/>
  <c r="V1201" i="14"/>
  <c r="W1201" i="14"/>
  <c r="X1201" i="14"/>
  <c r="Y1201" i="14"/>
  <c r="Z1201" i="14"/>
  <c r="AA1201" i="14"/>
  <c r="AB1201" i="14"/>
  <c r="AC1201" i="14"/>
  <c r="AD1201" i="14"/>
  <c r="A1202" i="14"/>
  <c r="B1202" i="14"/>
  <c r="C1202" i="14"/>
  <c r="D1202" i="14"/>
  <c r="E1202" i="14"/>
  <c r="F1202" i="14"/>
  <c r="G1202" i="14"/>
  <c r="H1202" i="14"/>
  <c r="I1202" i="14"/>
  <c r="J1202" i="14"/>
  <c r="K1202" i="14"/>
  <c r="L1202" i="14"/>
  <c r="M1202" i="14"/>
  <c r="N1202" i="14"/>
  <c r="O1202" i="14"/>
  <c r="P1202" i="14"/>
  <c r="Q1202" i="14"/>
  <c r="R1202" i="14"/>
  <c r="S1202" i="14"/>
  <c r="T1202" i="14"/>
  <c r="U1202" i="14"/>
  <c r="V1202" i="14"/>
  <c r="W1202" i="14"/>
  <c r="X1202" i="14"/>
  <c r="Y1202" i="14"/>
  <c r="Z1202" i="14"/>
  <c r="AA1202" i="14"/>
  <c r="AB1202" i="14"/>
  <c r="AC1202" i="14"/>
  <c r="AD1202" i="14"/>
  <c r="A1203" i="14"/>
  <c r="B1203" i="14"/>
  <c r="C1203" i="14"/>
  <c r="D1203" i="14"/>
  <c r="E1203" i="14"/>
  <c r="F1203" i="14"/>
  <c r="G1203" i="14"/>
  <c r="H1203" i="14"/>
  <c r="I1203" i="14"/>
  <c r="J1203" i="14"/>
  <c r="K1203" i="14"/>
  <c r="L1203" i="14"/>
  <c r="M1203" i="14"/>
  <c r="N1203" i="14"/>
  <c r="O1203" i="14"/>
  <c r="P1203" i="14"/>
  <c r="Q1203" i="14"/>
  <c r="R1203" i="14"/>
  <c r="S1203" i="14"/>
  <c r="T1203" i="14"/>
  <c r="U1203" i="14"/>
  <c r="V1203" i="14"/>
  <c r="W1203" i="14"/>
  <c r="X1203" i="14"/>
  <c r="Y1203" i="14"/>
  <c r="Z1203" i="14"/>
  <c r="AA1203" i="14"/>
  <c r="AB1203" i="14"/>
  <c r="AC1203" i="14"/>
  <c r="AD1203" i="14"/>
  <c r="A1204" i="14"/>
  <c r="B1204" i="14"/>
  <c r="C1204" i="14"/>
  <c r="D1204" i="14"/>
  <c r="E1204" i="14"/>
  <c r="F1204" i="14"/>
  <c r="G1204" i="14"/>
  <c r="H1204" i="14"/>
  <c r="I1204" i="14"/>
  <c r="J1204" i="14"/>
  <c r="K1204" i="14"/>
  <c r="L1204" i="14"/>
  <c r="M1204" i="14"/>
  <c r="N1204" i="14"/>
  <c r="O1204" i="14"/>
  <c r="P1204" i="14"/>
  <c r="Q1204" i="14"/>
  <c r="R1204" i="14"/>
  <c r="S1204" i="14"/>
  <c r="T1204" i="14"/>
  <c r="U1204" i="14"/>
  <c r="V1204" i="14"/>
  <c r="W1204" i="14"/>
  <c r="X1204" i="14"/>
  <c r="Y1204" i="14"/>
  <c r="Z1204" i="14"/>
  <c r="AA1204" i="14"/>
  <c r="AB1204" i="14"/>
  <c r="AC1204" i="14"/>
  <c r="AD1204" i="14"/>
  <c r="A1205" i="14"/>
  <c r="B1205" i="14"/>
  <c r="C1205" i="14"/>
  <c r="D1205" i="14"/>
  <c r="E1205" i="14"/>
  <c r="F1205" i="14"/>
  <c r="G1205" i="14"/>
  <c r="H1205" i="14"/>
  <c r="I1205" i="14"/>
  <c r="J1205" i="14"/>
  <c r="K1205" i="14"/>
  <c r="L1205" i="14"/>
  <c r="M1205" i="14"/>
  <c r="N1205" i="14"/>
  <c r="O1205" i="14"/>
  <c r="P1205" i="14"/>
  <c r="Q1205" i="14"/>
  <c r="R1205" i="14"/>
  <c r="S1205" i="14"/>
  <c r="T1205" i="14"/>
  <c r="U1205" i="14"/>
  <c r="V1205" i="14"/>
  <c r="W1205" i="14"/>
  <c r="X1205" i="14"/>
  <c r="Y1205" i="14"/>
  <c r="Z1205" i="14"/>
  <c r="AA1205" i="14"/>
  <c r="AB1205" i="14"/>
  <c r="AC1205" i="14"/>
  <c r="AD1205" i="14"/>
  <c r="A1206" i="14"/>
  <c r="B1206" i="14"/>
  <c r="C1206" i="14"/>
  <c r="D1206" i="14"/>
  <c r="E1206" i="14"/>
  <c r="F1206" i="14"/>
  <c r="G1206" i="14"/>
  <c r="H1206" i="14"/>
  <c r="I1206" i="14"/>
  <c r="J1206" i="14"/>
  <c r="K1206" i="14"/>
  <c r="L1206" i="14"/>
  <c r="M1206" i="14"/>
  <c r="N1206" i="14"/>
  <c r="O1206" i="14"/>
  <c r="P1206" i="14"/>
  <c r="Q1206" i="14"/>
  <c r="R1206" i="14"/>
  <c r="S1206" i="14"/>
  <c r="T1206" i="14"/>
  <c r="U1206" i="14"/>
  <c r="V1206" i="14"/>
  <c r="W1206" i="14"/>
  <c r="X1206" i="14"/>
  <c r="Y1206" i="14"/>
  <c r="Z1206" i="14"/>
  <c r="AA1206" i="14"/>
  <c r="AB1206" i="14"/>
  <c r="AC1206" i="14"/>
  <c r="AD1206" i="14"/>
  <c r="A1207" i="14"/>
  <c r="B1207" i="14"/>
  <c r="C1207" i="14"/>
  <c r="D1207" i="14"/>
  <c r="E1207" i="14"/>
  <c r="F1207" i="14"/>
  <c r="G1207" i="14"/>
  <c r="H1207" i="14"/>
  <c r="I1207" i="14"/>
  <c r="J1207" i="14"/>
  <c r="K1207" i="14"/>
  <c r="L1207" i="14"/>
  <c r="M1207" i="14"/>
  <c r="N1207" i="14"/>
  <c r="O1207" i="14"/>
  <c r="P1207" i="14"/>
  <c r="Q1207" i="14"/>
  <c r="R1207" i="14"/>
  <c r="S1207" i="14"/>
  <c r="T1207" i="14"/>
  <c r="U1207" i="14"/>
  <c r="V1207" i="14"/>
  <c r="W1207" i="14"/>
  <c r="X1207" i="14"/>
  <c r="Y1207" i="14"/>
  <c r="Z1207" i="14"/>
  <c r="AA1207" i="14"/>
  <c r="AB1207" i="14"/>
  <c r="AC1207" i="14"/>
  <c r="AD1207" i="14"/>
  <c r="A1208" i="14"/>
  <c r="B1208" i="14"/>
  <c r="C1208" i="14"/>
  <c r="D1208" i="14"/>
  <c r="E1208" i="14"/>
  <c r="F1208" i="14"/>
  <c r="G1208" i="14"/>
  <c r="H1208" i="14"/>
  <c r="I1208" i="14"/>
  <c r="J1208" i="14"/>
  <c r="K1208" i="14"/>
  <c r="L1208" i="14"/>
  <c r="M1208" i="14"/>
  <c r="N1208" i="14"/>
  <c r="O1208" i="14"/>
  <c r="P1208" i="14"/>
  <c r="Q1208" i="14"/>
  <c r="R1208" i="14"/>
  <c r="S1208" i="14"/>
  <c r="T1208" i="14"/>
  <c r="U1208" i="14"/>
  <c r="V1208" i="14"/>
  <c r="W1208" i="14"/>
  <c r="X1208" i="14"/>
  <c r="Y1208" i="14"/>
  <c r="Z1208" i="14"/>
  <c r="AA1208" i="14"/>
  <c r="AB1208" i="14"/>
  <c r="AC1208" i="14"/>
  <c r="AD1208" i="14"/>
  <c r="A1209" i="14"/>
  <c r="B1209" i="14"/>
  <c r="C1209" i="14"/>
  <c r="D1209" i="14"/>
  <c r="E1209" i="14"/>
  <c r="F1209" i="14"/>
  <c r="G1209" i="14"/>
  <c r="H1209" i="14"/>
  <c r="I1209" i="14"/>
  <c r="J1209" i="14"/>
  <c r="K1209" i="14"/>
  <c r="L1209" i="14"/>
  <c r="M1209" i="14"/>
  <c r="N1209" i="14"/>
  <c r="O1209" i="14"/>
  <c r="P1209" i="14"/>
  <c r="Q1209" i="14"/>
  <c r="R1209" i="14"/>
  <c r="S1209" i="14"/>
  <c r="T1209" i="14"/>
  <c r="U1209" i="14"/>
  <c r="V1209" i="14"/>
  <c r="W1209" i="14"/>
  <c r="X1209" i="14"/>
  <c r="Y1209" i="14"/>
  <c r="Z1209" i="14"/>
  <c r="AA1209" i="14"/>
  <c r="AB1209" i="14"/>
  <c r="AC1209" i="14"/>
  <c r="AD1209" i="14"/>
  <c r="A1210" i="14"/>
  <c r="B1210" i="14"/>
  <c r="C1210" i="14"/>
  <c r="D1210" i="14"/>
  <c r="E1210" i="14"/>
  <c r="F1210" i="14"/>
  <c r="G1210" i="14"/>
  <c r="H1210" i="14"/>
  <c r="I1210" i="14"/>
  <c r="J1210" i="14"/>
  <c r="K1210" i="14"/>
  <c r="L1210" i="14"/>
  <c r="M1210" i="14"/>
  <c r="N1210" i="14"/>
  <c r="O1210" i="14"/>
  <c r="P1210" i="14"/>
  <c r="Q1210" i="14"/>
  <c r="R1210" i="14"/>
  <c r="S1210" i="14"/>
  <c r="T1210" i="14"/>
  <c r="U1210" i="14"/>
  <c r="V1210" i="14"/>
  <c r="W1210" i="14"/>
  <c r="X1210" i="14"/>
  <c r="Y1210" i="14"/>
  <c r="Z1210" i="14"/>
  <c r="AA1210" i="14"/>
  <c r="AB1210" i="14"/>
  <c r="AC1210" i="14"/>
  <c r="AD1210" i="14"/>
  <c r="A1211" i="14"/>
  <c r="B1211" i="14"/>
  <c r="C1211" i="14"/>
  <c r="D1211" i="14"/>
  <c r="E1211" i="14"/>
  <c r="F1211" i="14"/>
  <c r="G1211" i="14"/>
  <c r="H1211" i="14"/>
  <c r="I1211" i="14"/>
  <c r="J1211" i="14"/>
  <c r="K1211" i="14"/>
  <c r="L1211" i="14"/>
  <c r="M1211" i="14"/>
  <c r="N1211" i="14"/>
  <c r="O1211" i="14"/>
  <c r="P1211" i="14"/>
  <c r="Q1211" i="14"/>
  <c r="R1211" i="14"/>
  <c r="S1211" i="14"/>
  <c r="T1211" i="14"/>
  <c r="U1211" i="14"/>
  <c r="V1211" i="14"/>
  <c r="W1211" i="14"/>
  <c r="X1211" i="14"/>
  <c r="Y1211" i="14"/>
  <c r="Z1211" i="14"/>
  <c r="AA1211" i="14"/>
  <c r="AB1211" i="14"/>
  <c r="AC1211" i="14"/>
  <c r="AD1211" i="14"/>
  <c r="A1212" i="14"/>
  <c r="B1212" i="14"/>
  <c r="C1212" i="14"/>
  <c r="D1212" i="14"/>
  <c r="E1212" i="14"/>
  <c r="F1212" i="14"/>
  <c r="G1212" i="14"/>
  <c r="H1212" i="14"/>
  <c r="I1212" i="14"/>
  <c r="J1212" i="14"/>
  <c r="K1212" i="14"/>
  <c r="L1212" i="14"/>
  <c r="M1212" i="14"/>
  <c r="N1212" i="14"/>
  <c r="O1212" i="14"/>
  <c r="P1212" i="14"/>
  <c r="Q1212" i="14"/>
  <c r="R1212" i="14"/>
  <c r="S1212" i="14"/>
  <c r="T1212" i="14"/>
  <c r="U1212" i="14"/>
  <c r="V1212" i="14"/>
  <c r="W1212" i="14"/>
  <c r="X1212" i="14"/>
  <c r="Y1212" i="14"/>
  <c r="Z1212" i="14"/>
  <c r="AA1212" i="14"/>
  <c r="AB1212" i="14"/>
  <c r="AC1212" i="14"/>
  <c r="AD1212" i="14"/>
  <c r="A1213" i="14"/>
  <c r="B1213" i="14"/>
  <c r="C1213" i="14"/>
  <c r="D1213" i="14"/>
  <c r="E1213" i="14"/>
  <c r="F1213" i="14"/>
  <c r="G1213" i="14"/>
  <c r="H1213" i="14"/>
  <c r="I1213" i="14"/>
  <c r="J1213" i="14"/>
  <c r="K1213" i="14"/>
  <c r="L1213" i="14"/>
  <c r="M1213" i="14"/>
  <c r="N1213" i="14"/>
  <c r="O1213" i="14"/>
  <c r="P1213" i="14"/>
  <c r="Q1213" i="14"/>
  <c r="R1213" i="14"/>
  <c r="S1213" i="14"/>
  <c r="T1213" i="14"/>
  <c r="U1213" i="14"/>
  <c r="V1213" i="14"/>
  <c r="W1213" i="14"/>
  <c r="X1213" i="14"/>
  <c r="Y1213" i="14"/>
  <c r="Z1213" i="14"/>
  <c r="AA1213" i="14"/>
  <c r="AB1213" i="14"/>
  <c r="AC1213" i="14"/>
  <c r="AD1213" i="14"/>
  <c r="A1214" i="14"/>
  <c r="B1214" i="14"/>
  <c r="C1214" i="14"/>
  <c r="D1214" i="14"/>
  <c r="E1214" i="14"/>
  <c r="F1214" i="14"/>
  <c r="G1214" i="14"/>
  <c r="H1214" i="14"/>
  <c r="I1214" i="14"/>
  <c r="J1214" i="14"/>
  <c r="K1214" i="14"/>
  <c r="L1214" i="14"/>
  <c r="M1214" i="14"/>
  <c r="N1214" i="14"/>
  <c r="O1214" i="14"/>
  <c r="P1214" i="14"/>
  <c r="Q1214" i="14"/>
  <c r="R1214" i="14"/>
  <c r="S1214" i="14"/>
  <c r="T1214" i="14"/>
  <c r="U1214" i="14"/>
  <c r="V1214" i="14"/>
  <c r="W1214" i="14"/>
  <c r="X1214" i="14"/>
  <c r="Y1214" i="14"/>
  <c r="Z1214" i="14"/>
  <c r="AA1214" i="14"/>
  <c r="AB1214" i="14"/>
  <c r="AC1214" i="14"/>
  <c r="AD1214" i="14"/>
  <c r="A1215" i="14"/>
  <c r="B1215" i="14"/>
  <c r="C1215" i="14"/>
  <c r="D1215" i="14"/>
  <c r="E1215" i="14"/>
  <c r="F1215" i="14"/>
  <c r="G1215" i="14"/>
  <c r="H1215" i="14"/>
  <c r="I1215" i="14"/>
  <c r="J1215" i="14"/>
  <c r="K1215" i="14"/>
  <c r="L1215" i="14"/>
  <c r="M1215" i="14"/>
  <c r="N1215" i="14"/>
  <c r="O1215" i="14"/>
  <c r="P1215" i="14"/>
  <c r="Q1215" i="14"/>
  <c r="R1215" i="14"/>
  <c r="S1215" i="14"/>
  <c r="T1215" i="14"/>
  <c r="U1215" i="14"/>
  <c r="V1215" i="14"/>
  <c r="W1215" i="14"/>
  <c r="X1215" i="14"/>
  <c r="Y1215" i="14"/>
  <c r="Z1215" i="14"/>
  <c r="AA1215" i="14"/>
  <c r="AB1215" i="14"/>
  <c r="AC1215" i="14"/>
  <c r="AD1215" i="14"/>
  <c r="A1216" i="14"/>
  <c r="B1216" i="14"/>
  <c r="C1216" i="14"/>
  <c r="D1216" i="14"/>
  <c r="E1216" i="14"/>
  <c r="F1216" i="14"/>
  <c r="G1216" i="14"/>
  <c r="H1216" i="14"/>
  <c r="I1216" i="14"/>
  <c r="J1216" i="14"/>
  <c r="K1216" i="14"/>
  <c r="L1216" i="14"/>
  <c r="M1216" i="14"/>
  <c r="N1216" i="14"/>
  <c r="O1216" i="14"/>
  <c r="P1216" i="14"/>
  <c r="Q1216" i="14"/>
  <c r="R1216" i="14"/>
  <c r="S1216" i="14"/>
  <c r="T1216" i="14"/>
  <c r="U1216" i="14"/>
  <c r="V1216" i="14"/>
  <c r="W1216" i="14"/>
  <c r="X1216" i="14"/>
  <c r="Y1216" i="14"/>
  <c r="Z1216" i="14"/>
  <c r="AA1216" i="14"/>
  <c r="AB1216" i="14"/>
  <c r="AC1216" i="14"/>
  <c r="AD1216" i="14"/>
  <c r="A1217" i="14"/>
  <c r="B1217" i="14"/>
  <c r="C1217" i="14"/>
  <c r="D1217" i="14"/>
  <c r="E1217" i="14"/>
  <c r="F1217" i="14"/>
  <c r="G1217" i="14"/>
  <c r="H1217" i="14"/>
  <c r="I1217" i="14"/>
  <c r="J1217" i="14"/>
  <c r="K1217" i="14"/>
  <c r="L1217" i="14"/>
  <c r="M1217" i="14"/>
  <c r="N1217" i="14"/>
  <c r="O1217" i="14"/>
  <c r="P1217" i="14"/>
  <c r="Q1217" i="14"/>
  <c r="R1217" i="14"/>
  <c r="S1217" i="14"/>
  <c r="T1217" i="14"/>
  <c r="U1217" i="14"/>
  <c r="V1217" i="14"/>
  <c r="W1217" i="14"/>
  <c r="X1217" i="14"/>
  <c r="Y1217" i="14"/>
  <c r="Z1217" i="14"/>
  <c r="AA1217" i="14"/>
  <c r="AB1217" i="14"/>
  <c r="AC1217" i="14"/>
  <c r="AD1217" i="14"/>
  <c r="A1218" i="14"/>
  <c r="B1218" i="14"/>
  <c r="C1218" i="14"/>
  <c r="D1218" i="14"/>
  <c r="E1218" i="14"/>
  <c r="F1218" i="14"/>
  <c r="G1218" i="14"/>
  <c r="H1218" i="14"/>
  <c r="I1218" i="14"/>
  <c r="J1218" i="14"/>
  <c r="K1218" i="14"/>
  <c r="L1218" i="14"/>
  <c r="M1218" i="14"/>
  <c r="N1218" i="14"/>
  <c r="O1218" i="14"/>
  <c r="P1218" i="14"/>
  <c r="Q1218" i="14"/>
  <c r="R1218" i="14"/>
  <c r="S1218" i="14"/>
  <c r="T1218" i="14"/>
  <c r="U1218" i="14"/>
  <c r="V1218" i="14"/>
  <c r="W1218" i="14"/>
  <c r="X1218" i="14"/>
  <c r="Y1218" i="14"/>
  <c r="Z1218" i="14"/>
  <c r="AA1218" i="14"/>
  <c r="AB1218" i="14"/>
  <c r="AC1218" i="14"/>
  <c r="AD1218" i="14"/>
  <c r="A1219" i="14"/>
  <c r="B1219" i="14"/>
  <c r="C1219" i="14"/>
  <c r="D1219" i="14"/>
  <c r="E1219" i="14"/>
  <c r="F1219" i="14"/>
  <c r="G1219" i="14"/>
  <c r="H1219" i="14"/>
  <c r="I1219" i="14"/>
  <c r="J1219" i="14"/>
  <c r="K1219" i="14"/>
  <c r="L1219" i="14"/>
  <c r="M1219" i="14"/>
  <c r="N1219" i="14"/>
  <c r="O1219" i="14"/>
  <c r="P1219" i="14"/>
  <c r="Q1219" i="14"/>
  <c r="R1219" i="14"/>
  <c r="S1219" i="14"/>
  <c r="T1219" i="14"/>
  <c r="U1219" i="14"/>
  <c r="V1219" i="14"/>
  <c r="W1219" i="14"/>
  <c r="X1219" i="14"/>
  <c r="Y1219" i="14"/>
  <c r="Z1219" i="14"/>
  <c r="AA1219" i="14"/>
  <c r="AB1219" i="14"/>
  <c r="AC1219" i="14"/>
  <c r="AD1219" i="14"/>
  <c r="A1220" i="14"/>
  <c r="B1220" i="14"/>
  <c r="C1220" i="14"/>
  <c r="D1220" i="14"/>
  <c r="E1220" i="14"/>
  <c r="F1220" i="14"/>
  <c r="G1220" i="14"/>
  <c r="H1220" i="14"/>
  <c r="I1220" i="14"/>
  <c r="J1220" i="14"/>
  <c r="K1220" i="14"/>
  <c r="L1220" i="14"/>
  <c r="M1220" i="14"/>
  <c r="N1220" i="14"/>
  <c r="O1220" i="14"/>
  <c r="P1220" i="14"/>
  <c r="Q1220" i="14"/>
  <c r="R1220" i="14"/>
  <c r="S1220" i="14"/>
  <c r="T1220" i="14"/>
  <c r="U1220" i="14"/>
  <c r="V1220" i="14"/>
  <c r="W1220" i="14"/>
  <c r="X1220" i="14"/>
  <c r="Y1220" i="14"/>
  <c r="Z1220" i="14"/>
  <c r="AA1220" i="14"/>
  <c r="AB1220" i="14"/>
  <c r="AC1220" i="14"/>
  <c r="AD1220" i="14"/>
  <c r="A1221" i="14"/>
  <c r="B1221" i="14"/>
  <c r="C1221" i="14"/>
  <c r="D1221" i="14"/>
  <c r="E1221" i="14"/>
  <c r="F1221" i="14"/>
  <c r="G1221" i="14"/>
  <c r="H1221" i="14"/>
  <c r="I1221" i="14"/>
  <c r="J1221" i="14"/>
  <c r="K1221" i="14"/>
  <c r="L1221" i="14"/>
  <c r="M1221" i="14"/>
  <c r="N1221" i="14"/>
  <c r="O1221" i="14"/>
  <c r="P1221" i="14"/>
  <c r="Q1221" i="14"/>
  <c r="R1221" i="14"/>
  <c r="S1221" i="14"/>
  <c r="T1221" i="14"/>
  <c r="U1221" i="14"/>
  <c r="V1221" i="14"/>
  <c r="W1221" i="14"/>
  <c r="X1221" i="14"/>
  <c r="Y1221" i="14"/>
  <c r="Z1221" i="14"/>
  <c r="AA1221" i="14"/>
  <c r="AB1221" i="14"/>
  <c r="AC1221" i="14"/>
  <c r="AD1221" i="14"/>
  <c r="A1222" i="14"/>
  <c r="B1222" i="14"/>
  <c r="C1222" i="14"/>
  <c r="D1222" i="14"/>
  <c r="E1222" i="14"/>
  <c r="F1222" i="14"/>
  <c r="G1222" i="14"/>
  <c r="H1222" i="14"/>
  <c r="I1222" i="14"/>
  <c r="J1222" i="14"/>
  <c r="K1222" i="14"/>
  <c r="L1222" i="14"/>
  <c r="M1222" i="14"/>
  <c r="N1222" i="14"/>
  <c r="O1222" i="14"/>
  <c r="P1222" i="14"/>
  <c r="Q1222" i="14"/>
  <c r="R1222" i="14"/>
  <c r="S1222" i="14"/>
  <c r="T1222" i="14"/>
  <c r="U1222" i="14"/>
  <c r="V1222" i="14"/>
  <c r="W1222" i="14"/>
  <c r="X1222" i="14"/>
  <c r="Y1222" i="14"/>
  <c r="Z1222" i="14"/>
  <c r="AA1222" i="14"/>
  <c r="AB1222" i="14"/>
  <c r="AC1222" i="14"/>
  <c r="AD1222" i="14"/>
  <c r="A1223" i="14"/>
  <c r="B1223" i="14"/>
  <c r="C1223" i="14"/>
  <c r="D1223" i="14"/>
  <c r="E1223" i="14"/>
  <c r="F1223" i="14"/>
  <c r="G1223" i="14"/>
  <c r="H1223" i="14"/>
  <c r="I1223" i="14"/>
  <c r="J1223" i="14"/>
  <c r="K1223" i="14"/>
  <c r="L1223" i="14"/>
  <c r="M1223" i="14"/>
  <c r="N1223" i="14"/>
  <c r="O1223" i="14"/>
  <c r="P1223" i="14"/>
  <c r="Q1223" i="14"/>
  <c r="R1223" i="14"/>
  <c r="S1223" i="14"/>
  <c r="T1223" i="14"/>
  <c r="U1223" i="14"/>
  <c r="V1223" i="14"/>
  <c r="W1223" i="14"/>
  <c r="X1223" i="14"/>
  <c r="Y1223" i="14"/>
  <c r="Z1223" i="14"/>
  <c r="AA1223" i="14"/>
  <c r="AB1223" i="14"/>
  <c r="AC1223" i="14"/>
  <c r="AD1223" i="14"/>
  <c r="A1224" i="14"/>
  <c r="B1224" i="14"/>
  <c r="C1224" i="14"/>
  <c r="D1224" i="14"/>
  <c r="E1224" i="14"/>
  <c r="F1224" i="14"/>
  <c r="G1224" i="14"/>
  <c r="H1224" i="14"/>
  <c r="I1224" i="14"/>
  <c r="J1224" i="14"/>
  <c r="K1224" i="14"/>
  <c r="L1224" i="14"/>
  <c r="M1224" i="14"/>
  <c r="N1224" i="14"/>
  <c r="O1224" i="14"/>
  <c r="P1224" i="14"/>
  <c r="Q1224" i="14"/>
  <c r="R1224" i="14"/>
  <c r="S1224" i="14"/>
  <c r="T1224" i="14"/>
  <c r="U1224" i="14"/>
  <c r="V1224" i="14"/>
  <c r="W1224" i="14"/>
  <c r="X1224" i="14"/>
  <c r="Y1224" i="14"/>
  <c r="Z1224" i="14"/>
  <c r="AA1224" i="14"/>
  <c r="AB1224" i="14"/>
  <c r="AC1224" i="14"/>
  <c r="AD1224" i="14"/>
  <c r="A1225" i="14"/>
  <c r="B1225" i="14"/>
  <c r="C1225" i="14"/>
  <c r="D1225" i="14"/>
  <c r="E1225" i="14"/>
  <c r="F1225" i="14"/>
  <c r="G1225" i="14"/>
  <c r="H1225" i="14"/>
  <c r="I1225" i="14"/>
  <c r="J1225" i="14"/>
  <c r="K1225" i="14"/>
  <c r="L1225" i="14"/>
  <c r="M1225" i="14"/>
  <c r="N1225" i="14"/>
  <c r="O1225" i="14"/>
  <c r="P1225" i="14"/>
  <c r="Q1225" i="14"/>
  <c r="R1225" i="14"/>
  <c r="S1225" i="14"/>
  <c r="T1225" i="14"/>
  <c r="U1225" i="14"/>
  <c r="V1225" i="14"/>
  <c r="W1225" i="14"/>
  <c r="X1225" i="14"/>
  <c r="Y1225" i="14"/>
  <c r="Z1225" i="14"/>
  <c r="AA1225" i="14"/>
  <c r="AB1225" i="14"/>
  <c r="AC1225" i="14"/>
  <c r="AD1225" i="14"/>
  <c r="A1226" i="14"/>
  <c r="B1226" i="14"/>
  <c r="C1226" i="14"/>
  <c r="D1226" i="14"/>
  <c r="E1226" i="14"/>
  <c r="F1226" i="14"/>
  <c r="G1226" i="14"/>
  <c r="H1226" i="14"/>
  <c r="I1226" i="14"/>
  <c r="J1226" i="14"/>
  <c r="K1226" i="14"/>
  <c r="L1226" i="14"/>
  <c r="M1226" i="14"/>
  <c r="N1226" i="14"/>
  <c r="O1226" i="14"/>
  <c r="P1226" i="14"/>
  <c r="Q1226" i="14"/>
  <c r="R1226" i="14"/>
  <c r="S1226" i="14"/>
  <c r="T1226" i="14"/>
  <c r="U1226" i="14"/>
  <c r="V1226" i="14"/>
  <c r="W1226" i="14"/>
  <c r="X1226" i="14"/>
  <c r="Y1226" i="14"/>
  <c r="Z1226" i="14"/>
  <c r="AA1226" i="14"/>
  <c r="AB1226" i="14"/>
  <c r="AC1226" i="14"/>
  <c r="AD1226" i="14"/>
  <c r="A1227" i="14"/>
  <c r="B1227" i="14"/>
  <c r="C1227" i="14"/>
  <c r="D1227" i="14"/>
  <c r="E1227" i="14"/>
  <c r="F1227" i="14"/>
  <c r="G1227" i="14"/>
  <c r="H1227" i="14"/>
  <c r="I1227" i="14"/>
  <c r="J1227" i="14"/>
  <c r="K1227" i="14"/>
  <c r="L1227" i="14"/>
  <c r="M1227" i="14"/>
  <c r="N1227" i="14"/>
  <c r="O1227" i="14"/>
  <c r="P1227" i="14"/>
  <c r="Q1227" i="14"/>
  <c r="R1227" i="14"/>
  <c r="S1227" i="14"/>
  <c r="T1227" i="14"/>
  <c r="U1227" i="14"/>
  <c r="V1227" i="14"/>
  <c r="W1227" i="14"/>
  <c r="X1227" i="14"/>
  <c r="Y1227" i="14"/>
  <c r="Z1227" i="14"/>
  <c r="AA1227" i="14"/>
  <c r="AB1227" i="14"/>
  <c r="AC1227" i="14"/>
  <c r="AD1227" i="14"/>
  <c r="A1228" i="14"/>
  <c r="B1228" i="14"/>
  <c r="C1228" i="14"/>
  <c r="D1228" i="14"/>
  <c r="E1228" i="14"/>
  <c r="F1228" i="14"/>
  <c r="G1228" i="14"/>
  <c r="H1228" i="14"/>
  <c r="I1228" i="14"/>
  <c r="J1228" i="14"/>
  <c r="K1228" i="14"/>
  <c r="L1228" i="14"/>
  <c r="M1228" i="14"/>
  <c r="N1228" i="14"/>
  <c r="O1228" i="14"/>
  <c r="P1228" i="14"/>
  <c r="Q1228" i="14"/>
  <c r="R1228" i="14"/>
  <c r="S1228" i="14"/>
  <c r="T1228" i="14"/>
  <c r="U1228" i="14"/>
  <c r="V1228" i="14"/>
  <c r="W1228" i="14"/>
  <c r="X1228" i="14"/>
  <c r="Y1228" i="14"/>
  <c r="Z1228" i="14"/>
  <c r="AA1228" i="14"/>
  <c r="AB1228" i="14"/>
  <c r="AC1228" i="14"/>
  <c r="AD1228" i="14"/>
  <c r="A1229" i="14"/>
  <c r="B1229" i="14"/>
  <c r="C1229" i="14"/>
  <c r="D1229" i="14"/>
  <c r="E1229" i="14"/>
  <c r="F1229" i="14"/>
  <c r="G1229" i="14"/>
  <c r="H1229" i="14"/>
  <c r="I1229" i="14"/>
  <c r="J1229" i="14"/>
  <c r="K1229" i="14"/>
  <c r="L1229" i="14"/>
  <c r="M1229" i="14"/>
  <c r="N1229" i="14"/>
  <c r="O1229" i="14"/>
  <c r="P1229" i="14"/>
  <c r="Q1229" i="14"/>
  <c r="R1229" i="14"/>
  <c r="S1229" i="14"/>
  <c r="T1229" i="14"/>
  <c r="U1229" i="14"/>
  <c r="V1229" i="14"/>
  <c r="W1229" i="14"/>
  <c r="X1229" i="14"/>
  <c r="Y1229" i="14"/>
  <c r="Z1229" i="14"/>
  <c r="AA1229" i="14"/>
  <c r="AB1229" i="14"/>
  <c r="AC1229" i="14"/>
  <c r="AD1229" i="14"/>
  <c r="A1230" i="14"/>
  <c r="B1230" i="14"/>
  <c r="C1230" i="14"/>
  <c r="D1230" i="14"/>
  <c r="E1230" i="14"/>
  <c r="F1230" i="14"/>
  <c r="G1230" i="14"/>
  <c r="H1230" i="14"/>
  <c r="I1230" i="14"/>
  <c r="J1230" i="14"/>
  <c r="K1230" i="14"/>
  <c r="L1230" i="14"/>
  <c r="M1230" i="14"/>
  <c r="N1230" i="14"/>
  <c r="O1230" i="14"/>
  <c r="P1230" i="14"/>
  <c r="Q1230" i="14"/>
  <c r="R1230" i="14"/>
  <c r="S1230" i="14"/>
  <c r="T1230" i="14"/>
  <c r="U1230" i="14"/>
  <c r="V1230" i="14"/>
  <c r="W1230" i="14"/>
  <c r="X1230" i="14"/>
  <c r="Y1230" i="14"/>
  <c r="Z1230" i="14"/>
  <c r="AA1230" i="14"/>
  <c r="AB1230" i="14"/>
  <c r="AC1230" i="14"/>
  <c r="AD1230" i="14"/>
  <c r="A1231" i="14"/>
  <c r="B1231" i="14"/>
  <c r="C1231" i="14"/>
  <c r="D1231" i="14"/>
  <c r="E1231" i="14"/>
  <c r="F1231" i="14"/>
  <c r="G1231" i="14"/>
  <c r="H1231" i="14"/>
  <c r="I1231" i="14"/>
  <c r="J1231" i="14"/>
  <c r="K1231" i="14"/>
  <c r="L1231" i="14"/>
  <c r="M1231" i="14"/>
  <c r="N1231" i="14"/>
  <c r="O1231" i="14"/>
  <c r="P1231" i="14"/>
  <c r="Q1231" i="14"/>
  <c r="R1231" i="14"/>
  <c r="S1231" i="14"/>
  <c r="T1231" i="14"/>
  <c r="U1231" i="14"/>
  <c r="V1231" i="14"/>
  <c r="W1231" i="14"/>
  <c r="X1231" i="14"/>
  <c r="Y1231" i="14"/>
  <c r="Z1231" i="14"/>
  <c r="AA1231" i="14"/>
  <c r="AB1231" i="14"/>
  <c r="AC1231" i="14"/>
  <c r="AD1231" i="14"/>
  <c r="A1232" i="14"/>
  <c r="B1232" i="14"/>
  <c r="C1232" i="14"/>
  <c r="D1232" i="14"/>
  <c r="E1232" i="14"/>
  <c r="F1232" i="14"/>
  <c r="G1232" i="14"/>
  <c r="H1232" i="14"/>
  <c r="I1232" i="14"/>
  <c r="J1232" i="14"/>
  <c r="K1232" i="14"/>
  <c r="L1232" i="14"/>
  <c r="M1232" i="14"/>
  <c r="N1232" i="14"/>
  <c r="O1232" i="14"/>
  <c r="P1232" i="14"/>
  <c r="Q1232" i="14"/>
  <c r="R1232" i="14"/>
  <c r="S1232" i="14"/>
  <c r="T1232" i="14"/>
  <c r="U1232" i="14"/>
  <c r="V1232" i="14"/>
  <c r="W1232" i="14"/>
  <c r="X1232" i="14"/>
  <c r="Y1232" i="14"/>
  <c r="Z1232" i="14"/>
  <c r="AA1232" i="14"/>
  <c r="AB1232" i="14"/>
  <c r="AC1232" i="14"/>
  <c r="AD1232" i="14"/>
  <c r="A1233" i="14"/>
  <c r="B1233" i="14"/>
  <c r="C1233" i="14"/>
  <c r="D1233" i="14"/>
  <c r="E1233" i="14"/>
  <c r="F1233" i="14"/>
  <c r="G1233" i="14"/>
  <c r="H1233" i="14"/>
  <c r="I1233" i="14"/>
  <c r="J1233" i="14"/>
  <c r="K1233" i="14"/>
  <c r="L1233" i="14"/>
  <c r="M1233" i="14"/>
  <c r="N1233" i="14"/>
  <c r="O1233" i="14"/>
  <c r="P1233" i="14"/>
  <c r="Q1233" i="14"/>
  <c r="R1233" i="14"/>
  <c r="S1233" i="14"/>
  <c r="T1233" i="14"/>
  <c r="U1233" i="14"/>
  <c r="V1233" i="14"/>
  <c r="W1233" i="14"/>
  <c r="X1233" i="14"/>
  <c r="Y1233" i="14"/>
  <c r="Z1233" i="14"/>
  <c r="AA1233" i="14"/>
  <c r="AB1233" i="14"/>
  <c r="AC1233" i="14"/>
  <c r="AD1233" i="14"/>
  <c r="A1234" i="14"/>
  <c r="B1234" i="14"/>
  <c r="C1234" i="14"/>
  <c r="D1234" i="14"/>
  <c r="E1234" i="14"/>
  <c r="F1234" i="14"/>
  <c r="G1234" i="14"/>
  <c r="H1234" i="14"/>
  <c r="I1234" i="14"/>
  <c r="J1234" i="14"/>
  <c r="K1234" i="14"/>
  <c r="L1234" i="14"/>
  <c r="M1234" i="14"/>
  <c r="N1234" i="14"/>
  <c r="O1234" i="14"/>
  <c r="P1234" i="14"/>
  <c r="Q1234" i="14"/>
  <c r="R1234" i="14"/>
  <c r="S1234" i="14"/>
  <c r="T1234" i="14"/>
  <c r="U1234" i="14"/>
  <c r="V1234" i="14"/>
  <c r="W1234" i="14"/>
  <c r="X1234" i="14"/>
  <c r="Y1234" i="14"/>
  <c r="Z1234" i="14"/>
  <c r="AA1234" i="14"/>
  <c r="AB1234" i="14"/>
  <c r="AC1234" i="14"/>
  <c r="AD1234" i="14"/>
  <c r="A1235" i="14"/>
  <c r="B1235" i="14"/>
  <c r="C1235" i="14"/>
  <c r="D1235" i="14"/>
  <c r="E1235" i="14"/>
  <c r="F1235" i="14"/>
  <c r="G1235" i="14"/>
  <c r="H1235" i="14"/>
  <c r="I1235" i="14"/>
  <c r="J1235" i="14"/>
  <c r="K1235" i="14"/>
  <c r="L1235" i="14"/>
  <c r="M1235" i="14"/>
  <c r="N1235" i="14"/>
  <c r="O1235" i="14"/>
  <c r="P1235" i="14"/>
  <c r="Q1235" i="14"/>
  <c r="R1235" i="14"/>
  <c r="S1235" i="14"/>
  <c r="T1235" i="14"/>
  <c r="U1235" i="14"/>
  <c r="V1235" i="14"/>
  <c r="W1235" i="14"/>
  <c r="X1235" i="14"/>
  <c r="Y1235" i="14"/>
  <c r="Z1235" i="14"/>
  <c r="AA1235" i="14"/>
  <c r="AB1235" i="14"/>
  <c r="AC1235" i="14"/>
  <c r="AD1235" i="14"/>
  <c r="A1236" i="14"/>
  <c r="B1236" i="14"/>
  <c r="C1236" i="14"/>
  <c r="D1236" i="14"/>
  <c r="E1236" i="14"/>
  <c r="F1236" i="14"/>
  <c r="G1236" i="14"/>
  <c r="H1236" i="14"/>
  <c r="I1236" i="14"/>
  <c r="J1236" i="14"/>
  <c r="K1236" i="14"/>
  <c r="L1236" i="14"/>
  <c r="M1236" i="14"/>
  <c r="N1236" i="14"/>
  <c r="O1236" i="14"/>
  <c r="P1236" i="14"/>
  <c r="Q1236" i="14"/>
  <c r="R1236" i="14"/>
  <c r="S1236" i="14"/>
  <c r="T1236" i="14"/>
  <c r="U1236" i="14"/>
  <c r="V1236" i="14"/>
  <c r="W1236" i="14"/>
  <c r="X1236" i="14"/>
  <c r="Y1236" i="14"/>
  <c r="Z1236" i="14"/>
  <c r="AA1236" i="14"/>
  <c r="AB1236" i="14"/>
  <c r="AC1236" i="14"/>
  <c r="AD1236" i="14"/>
  <c r="A1237" i="14"/>
  <c r="B1237" i="14"/>
  <c r="C1237" i="14"/>
  <c r="D1237" i="14"/>
  <c r="E1237" i="14"/>
  <c r="F1237" i="14"/>
  <c r="G1237" i="14"/>
  <c r="H1237" i="14"/>
  <c r="I1237" i="14"/>
  <c r="J1237" i="14"/>
  <c r="K1237" i="14"/>
  <c r="L1237" i="14"/>
  <c r="M1237" i="14"/>
  <c r="N1237" i="14"/>
  <c r="O1237" i="14"/>
  <c r="P1237" i="14"/>
  <c r="Q1237" i="14"/>
  <c r="R1237" i="14"/>
  <c r="S1237" i="14"/>
  <c r="T1237" i="14"/>
  <c r="U1237" i="14"/>
  <c r="V1237" i="14"/>
  <c r="W1237" i="14"/>
  <c r="X1237" i="14"/>
  <c r="Y1237" i="14"/>
  <c r="Z1237" i="14"/>
  <c r="AA1237" i="14"/>
  <c r="AB1237" i="14"/>
  <c r="AC1237" i="14"/>
  <c r="AD1237" i="14"/>
  <c r="A1238" i="14"/>
  <c r="B1238" i="14"/>
  <c r="C1238" i="14"/>
  <c r="D1238" i="14"/>
  <c r="E1238" i="14"/>
  <c r="F1238" i="14"/>
  <c r="G1238" i="14"/>
  <c r="H1238" i="14"/>
  <c r="I1238" i="14"/>
  <c r="J1238" i="14"/>
  <c r="K1238" i="14"/>
  <c r="L1238" i="14"/>
  <c r="M1238" i="14"/>
  <c r="N1238" i="14"/>
  <c r="O1238" i="14"/>
  <c r="P1238" i="14"/>
  <c r="Q1238" i="14"/>
  <c r="R1238" i="14"/>
  <c r="S1238" i="14"/>
  <c r="T1238" i="14"/>
  <c r="U1238" i="14"/>
  <c r="V1238" i="14"/>
  <c r="W1238" i="14"/>
  <c r="X1238" i="14"/>
  <c r="Y1238" i="14"/>
  <c r="Z1238" i="14"/>
  <c r="AA1238" i="14"/>
  <c r="AB1238" i="14"/>
  <c r="AC1238" i="14"/>
  <c r="AD1238" i="14"/>
  <c r="A1239" i="14"/>
  <c r="B1239" i="14"/>
  <c r="C1239" i="14"/>
  <c r="D1239" i="14"/>
  <c r="E1239" i="14"/>
  <c r="F1239" i="14"/>
  <c r="G1239" i="14"/>
  <c r="H1239" i="14"/>
  <c r="I1239" i="14"/>
  <c r="J1239" i="14"/>
  <c r="K1239" i="14"/>
  <c r="L1239" i="14"/>
  <c r="M1239" i="14"/>
  <c r="N1239" i="14"/>
  <c r="O1239" i="14"/>
  <c r="P1239" i="14"/>
  <c r="Q1239" i="14"/>
  <c r="R1239" i="14"/>
  <c r="S1239" i="14"/>
  <c r="T1239" i="14"/>
  <c r="U1239" i="14"/>
  <c r="V1239" i="14"/>
  <c r="W1239" i="14"/>
  <c r="X1239" i="14"/>
  <c r="Y1239" i="14"/>
  <c r="Z1239" i="14"/>
  <c r="AA1239" i="14"/>
  <c r="AB1239" i="14"/>
  <c r="AC1239" i="14"/>
  <c r="AD1239" i="14"/>
  <c r="A1240" i="14"/>
  <c r="B1240" i="14"/>
  <c r="C1240" i="14"/>
  <c r="D1240" i="14"/>
  <c r="E1240" i="14"/>
  <c r="F1240" i="14"/>
  <c r="G1240" i="14"/>
  <c r="H1240" i="14"/>
  <c r="I1240" i="14"/>
  <c r="J1240" i="14"/>
  <c r="K1240" i="14"/>
  <c r="L1240" i="14"/>
  <c r="M1240" i="14"/>
  <c r="N1240" i="14"/>
  <c r="O1240" i="14"/>
  <c r="P1240" i="14"/>
  <c r="Q1240" i="14"/>
  <c r="R1240" i="14"/>
  <c r="S1240" i="14"/>
  <c r="T1240" i="14"/>
  <c r="U1240" i="14"/>
  <c r="V1240" i="14"/>
  <c r="W1240" i="14"/>
  <c r="X1240" i="14"/>
  <c r="Y1240" i="14"/>
  <c r="Z1240" i="14"/>
  <c r="AA1240" i="14"/>
  <c r="AB1240" i="14"/>
  <c r="AC1240" i="14"/>
  <c r="AD1240" i="14"/>
  <c r="A1241" i="14"/>
  <c r="B1241" i="14"/>
  <c r="C1241" i="14"/>
  <c r="D1241" i="14"/>
  <c r="E1241" i="14"/>
  <c r="F1241" i="14"/>
  <c r="G1241" i="14"/>
  <c r="H1241" i="14"/>
  <c r="I1241" i="14"/>
  <c r="J1241" i="14"/>
  <c r="K1241" i="14"/>
  <c r="L1241" i="14"/>
  <c r="M1241" i="14"/>
  <c r="N1241" i="14"/>
  <c r="O1241" i="14"/>
  <c r="P1241" i="14"/>
  <c r="Q1241" i="14"/>
  <c r="R1241" i="14"/>
  <c r="S1241" i="14"/>
  <c r="T1241" i="14"/>
  <c r="U1241" i="14"/>
  <c r="V1241" i="14"/>
  <c r="W1241" i="14"/>
  <c r="X1241" i="14"/>
  <c r="Y1241" i="14"/>
  <c r="Z1241" i="14"/>
  <c r="AA1241" i="14"/>
  <c r="AB1241" i="14"/>
  <c r="AC1241" i="14"/>
  <c r="AD1241" i="14"/>
  <c r="A1242" i="14"/>
  <c r="B1242" i="14"/>
  <c r="C1242" i="14"/>
  <c r="D1242" i="14"/>
  <c r="E1242" i="14"/>
  <c r="F1242" i="14"/>
  <c r="G1242" i="14"/>
  <c r="H1242" i="14"/>
  <c r="I1242" i="14"/>
  <c r="J1242" i="14"/>
  <c r="K1242" i="14"/>
  <c r="L1242" i="14"/>
  <c r="M1242" i="14"/>
  <c r="N1242" i="14"/>
  <c r="O1242" i="14"/>
  <c r="P1242" i="14"/>
  <c r="Q1242" i="14"/>
  <c r="R1242" i="14"/>
  <c r="S1242" i="14"/>
  <c r="T1242" i="14"/>
  <c r="U1242" i="14"/>
  <c r="V1242" i="14"/>
  <c r="W1242" i="14"/>
  <c r="X1242" i="14"/>
  <c r="Y1242" i="14"/>
  <c r="Z1242" i="14"/>
  <c r="AA1242" i="14"/>
  <c r="AB1242" i="14"/>
  <c r="AC1242" i="14"/>
  <c r="AD1242" i="14"/>
  <c r="A1243" i="14"/>
  <c r="B1243" i="14"/>
  <c r="C1243" i="14"/>
  <c r="D1243" i="14"/>
  <c r="E1243" i="14"/>
  <c r="F1243" i="14"/>
  <c r="G1243" i="14"/>
  <c r="H1243" i="14"/>
  <c r="I1243" i="14"/>
  <c r="J1243" i="14"/>
  <c r="K1243" i="14"/>
  <c r="L1243" i="14"/>
  <c r="M1243" i="14"/>
  <c r="N1243" i="14"/>
  <c r="O1243" i="14"/>
  <c r="P1243" i="14"/>
  <c r="Q1243" i="14"/>
  <c r="R1243" i="14"/>
  <c r="S1243" i="14"/>
  <c r="T1243" i="14"/>
  <c r="U1243" i="14"/>
  <c r="V1243" i="14"/>
  <c r="W1243" i="14"/>
  <c r="X1243" i="14"/>
  <c r="Y1243" i="14"/>
  <c r="Z1243" i="14"/>
  <c r="AA1243" i="14"/>
  <c r="AB1243" i="14"/>
  <c r="AC1243" i="14"/>
  <c r="AD1243" i="14"/>
  <c r="A1244" i="14"/>
  <c r="B1244" i="14"/>
  <c r="C1244" i="14"/>
  <c r="D1244" i="14"/>
  <c r="E1244" i="14"/>
  <c r="F1244" i="14"/>
  <c r="G1244" i="14"/>
  <c r="H1244" i="14"/>
  <c r="I1244" i="14"/>
  <c r="J1244" i="14"/>
  <c r="K1244" i="14"/>
  <c r="L1244" i="14"/>
  <c r="M1244" i="14"/>
  <c r="N1244" i="14"/>
  <c r="O1244" i="14"/>
  <c r="P1244" i="14"/>
  <c r="Q1244" i="14"/>
  <c r="R1244" i="14"/>
  <c r="S1244" i="14"/>
  <c r="T1244" i="14"/>
  <c r="U1244" i="14"/>
  <c r="V1244" i="14"/>
  <c r="W1244" i="14"/>
  <c r="X1244" i="14"/>
  <c r="Y1244" i="14"/>
  <c r="Z1244" i="14"/>
  <c r="AA1244" i="14"/>
  <c r="AB1244" i="14"/>
  <c r="AC1244" i="14"/>
  <c r="AD1244" i="14"/>
  <c r="A1245" i="14"/>
  <c r="B1245" i="14"/>
  <c r="C1245" i="14"/>
  <c r="D1245" i="14"/>
  <c r="E1245" i="14"/>
  <c r="F1245" i="14"/>
  <c r="G1245" i="14"/>
  <c r="H1245" i="14"/>
  <c r="I1245" i="14"/>
  <c r="J1245" i="14"/>
  <c r="K1245" i="14"/>
  <c r="L1245" i="14"/>
  <c r="M1245" i="14"/>
  <c r="N1245" i="14"/>
  <c r="O1245" i="14"/>
  <c r="P1245" i="14"/>
  <c r="Q1245" i="14"/>
  <c r="R1245" i="14"/>
  <c r="S1245" i="14"/>
  <c r="T1245" i="14"/>
  <c r="U1245" i="14"/>
  <c r="V1245" i="14"/>
  <c r="W1245" i="14"/>
  <c r="X1245" i="14"/>
  <c r="Y1245" i="14"/>
  <c r="Z1245" i="14"/>
  <c r="AA1245" i="14"/>
  <c r="AB1245" i="14"/>
  <c r="AC1245" i="14"/>
  <c r="AD1245" i="14"/>
  <c r="A1246" i="14"/>
  <c r="B1246" i="14"/>
  <c r="C1246" i="14"/>
  <c r="D1246" i="14"/>
  <c r="E1246" i="14"/>
  <c r="F1246" i="14"/>
  <c r="G1246" i="14"/>
  <c r="H1246" i="14"/>
  <c r="I1246" i="14"/>
  <c r="J1246" i="14"/>
  <c r="K1246" i="14"/>
  <c r="L1246" i="14"/>
  <c r="M1246" i="14"/>
  <c r="N1246" i="14"/>
  <c r="O1246" i="14"/>
  <c r="P1246" i="14"/>
  <c r="Q1246" i="14"/>
  <c r="R1246" i="14"/>
  <c r="S1246" i="14"/>
  <c r="T1246" i="14"/>
  <c r="U1246" i="14"/>
  <c r="V1246" i="14"/>
  <c r="W1246" i="14"/>
  <c r="X1246" i="14"/>
  <c r="Y1246" i="14"/>
  <c r="Z1246" i="14"/>
  <c r="AA1246" i="14"/>
  <c r="AB1246" i="14"/>
  <c r="AC1246" i="14"/>
  <c r="AD1246" i="14"/>
  <c r="A1247" i="14"/>
  <c r="B1247" i="14"/>
  <c r="C1247" i="14"/>
  <c r="D1247" i="14"/>
  <c r="E1247" i="14"/>
  <c r="F1247" i="14"/>
  <c r="G1247" i="14"/>
  <c r="H1247" i="14"/>
  <c r="I1247" i="14"/>
  <c r="J1247" i="14"/>
  <c r="K1247" i="14"/>
  <c r="L1247" i="14"/>
  <c r="M1247" i="14"/>
  <c r="N1247" i="14"/>
  <c r="O1247" i="14"/>
  <c r="P1247" i="14"/>
  <c r="Q1247" i="14"/>
  <c r="R1247" i="14"/>
  <c r="S1247" i="14"/>
  <c r="T1247" i="14"/>
  <c r="U1247" i="14"/>
  <c r="V1247" i="14"/>
  <c r="W1247" i="14"/>
  <c r="X1247" i="14"/>
  <c r="Y1247" i="14"/>
  <c r="Z1247" i="14"/>
  <c r="AA1247" i="14"/>
  <c r="AB1247" i="14"/>
  <c r="AC1247" i="14"/>
  <c r="AD1247" i="14"/>
  <c r="A1248" i="14"/>
  <c r="B1248" i="14"/>
  <c r="C1248" i="14"/>
  <c r="D1248" i="14"/>
  <c r="E1248" i="14"/>
  <c r="F1248" i="14"/>
  <c r="G1248" i="14"/>
  <c r="H1248" i="14"/>
  <c r="I1248" i="14"/>
  <c r="J1248" i="14"/>
  <c r="K1248" i="14"/>
  <c r="L1248" i="14"/>
  <c r="M1248" i="14"/>
  <c r="N1248" i="14"/>
  <c r="O1248" i="14"/>
  <c r="P1248" i="14"/>
  <c r="Q1248" i="14"/>
  <c r="R1248" i="14"/>
  <c r="S1248" i="14"/>
  <c r="T1248" i="14"/>
  <c r="U1248" i="14"/>
  <c r="V1248" i="14"/>
  <c r="W1248" i="14"/>
  <c r="X1248" i="14"/>
  <c r="Y1248" i="14"/>
  <c r="Z1248" i="14"/>
  <c r="AA1248" i="14"/>
  <c r="AB1248" i="14"/>
  <c r="AC1248" i="14"/>
  <c r="AD1248" i="14"/>
  <c r="A1249" i="14"/>
  <c r="B1249" i="14"/>
  <c r="C1249" i="14"/>
  <c r="D1249" i="14"/>
  <c r="E1249" i="14"/>
  <c r="F1249" i="14"/>
  <c r="G1249" i="14"/>
  <c r="H1249" i="14"/>
  <c r="I1249" i="14"/>
  <c r="J1249" i="14"/>
  <c r="K1249" i="14"/>
  <c r="L1249" i="14"/>
  <c r="M1249" i="14"/>
  <c r="N1249" i="14"/>
  <c r="O1249" i="14"/>
  <c r="P1249" i="14"/>
  <c r="Q1249" i="14"/>
  <c r="R1249" i="14"/>
  <c r="S1249" i="14"/>
  <c r="T1249" i="14"/>
  <c r="U1249" i="14"/>
  <c r="V1249" i="14"/>
  <c r="W1249" i="14"/>
  <c r="X1249" i="14"/>
  <c r="Y1249" i="14"/>
  <c r="Z1249" i="14"/>
  <c r="AA1249" i="14"/>
  <c r="AB1249" i="14"/>
  <c r="AC1249" i="14"/>
  <c r="AD1249" i="14"/>
  <c r="A1250" i="14"/>
  <c r="B1250" i="14"/>
  <c r="C1250" i="14"/>
  <c r="D1250" i="14"/>
  <c r="E1250" i="14"/>
  <c r="F1250" i="14"/>
  <c r="G1250" i="14"/>
  <c r="H1250" i="14"/>
  <c r="I1250" i="14"/>
  <c r="J1250" i="14"/>
  <c r="K1250" i="14"/>
  <c r="L1250" i="14"/>
  <c r="M1250" i="14"/>
  <c r="N1250" i="14"/>
  <c r="O1250" i="14"/>
  <c r="P1250" i="14"/>
  <c r="Q1250" i="14"/>
  <c r="R1250" i="14"/>
  <c r="S1250" i="14"/>
  <c r="T1250" i="14"/>
  <c r="U1250" i="14"/>
  <c r="V1250" i="14"/>
  <c r="W1250" i="14"/>
  <c r="X1250" i="14"/>
  <c r="Y1250" i="14"/>
  <c r="Z1250" i="14"/>
  <c r="AA1250" i="14"/>
  <c r="AB1250" i="14"/>
  <c r="AC1250" i="14"/>
  <c r="AD1250" i="14"/>
  <c r="A1251" i="14"/>
  <c r="B1251" i="14"/>
  <c r="C1251" i="14"/>
  <c r="D1251" i="14"/>
  <c r="E1251" i="14"/>
  <c r="F1251" i="14"/>
  <c r="G1251" i="14"/>
  <c r="H1251" i="14"/>
  <c r="I1251" i="14"/>
  <c r="J1251" i="14"/>
  <c r="K1251" i="14"/>
  <c r="L1251" i="14"/>
  <c r="M1251" i="14"/>
  <c r="N1251" i="14"/>
  <c r="O1251" i="14"/>
  <c r="P1251" i="14"/>
  <c r="Q1251" i="14"/>
  <c r="R1251" i="14"/>
  <c r="S1251" i="14"/>
  <c r="T1251" i="14"/>
  <c r="U1251" i="14"/>
  <c r="V1251" i="14"/>
  <c r="W1251" i="14"/>
  <c r="X1251" i="14"/>
  <c r="Y1251" i="14"/>
  <c r="Z1251" i="14"/>
  <c r="AA1251" i="14"/>
  <c r="AB1251" i="14"/>
  <c r="AC1251" i="14"/>
  <c r="AD1251" i="14"/>
  <c r="A1252" i="14"/>
  <c r="B1252" i="14"/>
  <c r="C1252" i="14"/>
  <c r="D1252" i="14"/>
  <c r="E1252" i="14"/>
  <c r="F1252" i="14"/>
  <c r="G1252" i="14"/>
  <c r="H1252" i="14"/>
  <c r="I1252" i="14"/>
  <c r="J1252" i="14"/>
  <c r="K1252" i="14"/>
  <c r="L1252" i="14"/>
  <c r="M1252" i="14"/>
  <c r="N1252" i="14"/>
  <c r="O1252" i="14"/>
  <c r="P1252" i="14"/>
  <c r="Q1252" i="14"/>
  <c r="R1252" i="14"/>
  <c r="S1252" i="14"/>
  <c r="T1252" i="14"/>
  <c r="U1252" i="14"/>
  <c r="V1252" i="14"/>
  <c r="W1252" i="14"/>
  <c r="X1252" i="14"/>
  <c r="Y1252" i="14"/>
  <c r="Z1252" i="14"/>
  <c r="AA1252" i="14"/>
  <c r="AB1252" i="14"/>
  <c r="AC1252" i="14"/>
  <c r="AD1252" i="14"/>
  <c r="A1253" i="14"/>
  <c r="B1253" i="14"/>
  <c r="C1253" i="14"/>
  <c r="D1253" i="14"/>
  <c r="E1253" i="14"/>
  <c r="F1253" i="14"/>
  <c r="G1253" i="14"/>
  <c r="H1253" i="14"/>
  <c r="I1253" i="14"/>
  <c r="J1253" i="14"/>
  <c r="K1253" i="14"/>
  <c r="L1253" i="14"/>
  <c r="M1253" i="14"/>
  <c r="N1253" i="14"/>
  <c r="O1253" i="14"/>
  <c r="P1253" i="14"/>
  <c r="Q1253" i="14"/>
  <c r="R1253" i="14"/>
  <c r="S1253" i="14"/>
  <c r="T1253" i="14"/>
  <c r="U1253" i="14"/>
  <c r="V1253" i="14"/>
  <c r="W1253" i="14"/>
  <c r="X1253" i="14"/>
  <c r="Y1253" i="14"/>
  <c r="Z1253" i="14"/>
  <c r="AA1253" i="14"/>
  <c r="AB1253" i="14"/>
  <c r="AC1253" i="14"/>
  <c r="AD1253" i="14"/>
  <c r="A1254" i="14"/>
  <c r="B1254" i="14"/>
  <c r="C1254" i="14"/>
  <c r="D1254" i="14"/>
  <c r="E1254" i="14"/>
  <c r="F1254" i="14"/>
  <c r="G1254" i="14"/>
  <c r="H1254" i="14"/>
  <c r="I1254" i="14"/>
  <c r="J1254" i="14"/>
  <c r="K1254" i="14"/>
  <c r="L1254" i="14"/>
  <c r="M1254" i="14"/>
  <c r="N1254" i="14"/>
  <c r="O1254" i="14"/>
  <c r="P1254" i="14"/>
  <c r="Q1254" i="14"/>
  <c r="R1254" i="14"/>
  <c r="S1254" i="14"/>
  <c r="T1254" i="14"/>
  <c r="U1254" i="14"/>
  <c r="V1254" i="14"/>
  <c r="W1254" i="14"/>
  <c r="X1254" i="14"/>
  <c r="Y1254" i="14"/>
  <c r="Z1254" i="14"/>
  <c r="AA1254" i="14"/>
  <c r="AB1254" i="14"/>
  <c r="AC1254" i="14"/>
  <c r="AD1254" i="14"/>
  <c r="A1255" i="14"/>
  <c r="B1255" i="14"/>
  <c r="C1255" i="14"/>
  <c r="D1255" i="14"/>
  <c r="E1255" i="14"/>
  <c r="F1255" i="14"/>
  <c r="G1255" i="14"/>
  <c r="H1255" i="14"/>
  <c r="I1255" i="14"/>
  <c r="J1255" i="14"/>
  <c r="K1255" i="14"/>
  <c r="L1255" i="14"/>
  <c r="M1255" i="14"/>
  <c r="N1255" i="14"/>
  <c r="O1255" i="14"/>
  <c r="P1255" i="14"/>
  <c r="Q1255" i="14"/>
  <c r="R1255" i="14"/>
  <c r="S1255" i="14"/>
  <c r="T1255" i="14"/>
  <c r="U1255" i="14"/>
  <c r="V1255" i="14"/>
  <c r="W1255" i="14"/>
  <c r="X1255" i="14"/>
  <c r="Y1255" i="14"/>
  <c r="Z1255" i="14"/>
  <c r="AA1255" i="14"/>
  <c r="AB1255" i="14"/>
  <c r="AC1255" i="14"/>
  <c r="AD1255" i="14"/>
  <c r="A1256" i="14"/>
  <c r="B1256" i="14"/>
  <c r="C1256" i="14"/>
  <c r="D1256" i="14"/>
  <c r="E1256" i="14"/>
  <c r="F1256" i="14"/>
  <c r="G1256" i="14"/>
  <c r="H1256" i="14"/>
  <c r="I1256" i="14"/>
  <c r="J1256" i="14"/>
  <c r="K1256" i="14"/>
  <c r="L1256" i="14"/>
  <c r="M1256" i="14"/>
  <c r="N1256" i="14"/>
  <c r="O1256" i="14"/>
  <c r="P1256" i="14"/>
  <c r="Q1256" i="14"/>
  <c r="R1256" i="14"/>
  <c r="S1256" i="14"/>
  <c r="T1256" i="14"/>
  <c r="U1256" i="14"/>
  <c r="V1256" i="14"/>
  <c r="W1256" i="14"/>
  <c r="X1256" i="14"/>
  <c r="Y1256" i="14"/>
  <c r="Z1256" i="14"/>
  <c r="AA1256" i="14"/>
  <c r="AB1256" i="14"/>
  <c r="AC1256" i="14"/>
  <c r="AD1256" i="14"/>
  <c r="A1257" i="14"/>
  <c r="B1257" i="14"/>
  <c r="C1257" i="14"/>
  <c r="D1257" i="14"/>
  <c r="E1257" i="14"/>
  <c r="F1257" i="14"/>
  <c r="G1257" i="14"/>
  <c r="H1257" i="14"/>
  <c r="I1257" i="14"/>
  <c r="J1257" i="14"/>
  <c r="K1257" i="14"/>
  <c r="L1257" i="14"/>
  <c r="M1257" i="14"/>
  <c r="N1257" i="14"/>
  <c r="O1257" i="14"/>
  <c r="P1257" i="14"/>
  <c r="Q1257" i="14"/>
  <c r="R1257" i="14"/>
  <c r="S1257" i="14"/>
  <c r="T1257" i="14"/>
  <c r="U1257" i="14"/>
  <c r="V1257" i="14"/>
  <c r="W1257" i="14"/>
  <c r="X1257" i="14"/>
  <c r="Y1257" i="14"/>
  <c r="Z1257" i="14"/>
  <c r="AA1257" i="14"/>
  <c r="AB1257" i="14"/>
  <c r="AC1257" i="14"/>
  <c r="AD1257" i="14"/>
  <c r="A1258" i="14"/>
  <c r="B1258" i="14"/>
  <c r="C1258" i="14"/>
  <c r="D1258" i="14"/>
  <c r="E1258" i="14"/>
  <c r="F1258" i="14"/>
  <c r="G1258" i="14"/>
  <c r="H1258" i="14"/>
  <c r="I1258" i="14"/>
  <c r="J1258" i="14"/>
  <c r="K1258" i="14"/>
  <c r="L1258" i="14"/>
  <c r="M1258" i="14"/>
  <c r="N1258" i="14"/>
  <c r="O1258" i="14"/>
  <c r="P1258" i="14"/>
  <c r="Q1258" i="14"/>
  <c r="R1258" i="14"/>
  <c r="S1258" i="14"/>
  <c r="T1258" i="14"/>
  <c r="U1258" i="14"/>
  <c r="V1258" i="14"/>
  <c r="W1258" i="14"/>
  <c r="X1258" i="14"/>
  <c r="Y1258" i="14"/>
  <c r="Z1258" i="14"/>
  <c r="AA1258" i="14"/>
  <c r="AB1258" i="14"/>
  <c r="AC1258" i="14"/>
  <c r="AD1258" i="14"/>
  <c r="A1259" i="14"/>
  <c r="B1259" i="14"/>
  <c r="C1259" i="14"/>
  <c r="D1259" i="14"/>
  <c r="E1259" i="14"/>
  <c r="F1259" i="14"/>
  <c r="G1259" i="14"/>
  <c r="H1259" i="14"/>
  <c r="I1259" i="14"/>
  <c r="J1259" i="14"/>
  <c r="K1259" i="14"/>
  <c r="L1259" i="14"/>
  <c r="M1259" i="14"/>
  <c r="N1259" i="14"/>
  <c r="O1259" i="14"/>
  <c r="P1259" i="14"/>
  <c r="Q1259" i="14"/>
  <c r="R1259" i="14"/>
  <c r="S1259" i="14"/>
  <c r="T1259" i="14"/>
  <c r="U1259" i="14"/>
  <c r="V1259" i="14"/>
  <c r="W1259" i="14"/>
  <c r="X1259" i="14"/>
  <c r="Y1259" i="14"/>
  <c r="Z1259" i="14"/>
  <c r="AA1259" i="14"/>
  <c r="AB1259" i="14"/>
  <c r="AC1259" i="14"/>
  <c r="AD1259" i="14"/>
  <c r="A1260" i="14"/>
  <c r="B1260" i="14"/>
  <c r="C1260" i="14"/>
  <c r="D1260" i="14"/>
  <c r="E1260" i="14"/>
  <c r="F1260" i="14"/>
  <c r="G1260" i="14"/>
  <c r="H1260" i="14"/>
  <c r="I1260" i="14"/>
  <c r="J1260" i="14"/>
  <c r="K1260" i="14"/>
  <c r="L1260" i="14"/>
  <c r="M1260" i="14"/>
  <c r="N1260" i="14"/>
  <c r="O1260" i="14"/>
  <c r="P1260" i="14"/>
  <c r="Q1260" i="14"/>
  <c r="R1260" i="14"/>
  <c r="S1260" i="14"/>
  <c r="T1260" i="14"/>
  <c r="U1260" i="14"/>
  <c r="V1260" i="14"/>
  <c r="W1260" i="14"/>
  <c r="X1260" i="14"/>
  <c r="Y1260" i="14"/>
  <c r="Z1260" i="14"/>
  <c r="AA1260" i="14"/>
  <c r="AB1260" i="14"/>
  <c r="AC1260" i="14"/>
  <c r="AD1260" i="14"/>
  <c r="A1261" i="14"/>
  <c r="B1261" i="14"/>
  <c r="C1261" i="14"/>
  <c r="D1261" i="14"/>
  <c r="E1261" i="14"/>
  <c r="F1261" i="14"/>
  <c r="G1261" i="14"/>
  <c r="H1261" i="14"/>
  <c r="I1261" i="14"/>
  <c r="J1261" i="14"/>
  <c r="K1261" i="14"/>
  <c r="L1261" i="14"/>
  <c r="M1261" i="14"/>
  <c r="N1261" i="14"/>
  <c r="O1261" i="14"/>
  <c r="P1261" i="14"/>
  <c r="Q1261" i="14"/>
  <c r="R1261" i="14"/>
  <c r="S1261" i="14"/>
  <c r="T1261" i="14"/>
  <c r="U1261" i="14"/>
  <c r="V1261" i="14"/>
  <c r="W1261" i="14"/>
  <c r="X1261" i="14"/>
  <c r="Y1261" i="14"/>
  <c r="Z1261" i="14"/>
  <c r="AA1261" i="14"/>
  <c r="AB1261" i="14"/>
  <c r="AC1261" i="14"/>
  <c r="AD1261" i="14"/>
  <c r="A1262" i="14"/>
  <c r="B1262" i="14"/>
  <c r="C1262" i="14"/>
  <c r="D1262" i="14"/>
  <c r="E1262" i="14"/>
  <c r="F1262" i="14"/>
  <c r="G1262" i="14"/>
  <c r="H1262" i="14"/>
  <c r="I1262" i="14"/>
  <c r="J1262" i="14"/>
  <c r="K1262" i="14"/>
  <c r="L1262" i="14"/>
  <c r="M1262" i="14"/>
  <c r="N1262" i="14"/>
  <c r="O1262" i="14"/>
  <c r="P1262" i="14"/>
  <c r="Q1262" i="14"/>
  <c r="R1262" i="14"/>
  <c r="S1262" i="14"/>
  <c r="T1262" i="14"/>
  <c r="U1262" i="14"/>
  <c r="V1262" i="14"/>
  <c r="W1262" i="14"/>
  <c r="X1262" i="14"/>
  <c r="Y1262" i="14"/>
  <c r="Z1262" i="14"/>
  <c r="AA1262" i="14"/>
  <c r="AB1262" i="14"/>
  <c r="AC1262" i="14"/>
  <c r="AD1262" i="14"/>
  <c r="A1263" i="14"/>
  <c r="B1263" i="14"/>
  <c r="C1263" i="14"/>
  <c r="D1263" i="14"/>
  <c r="E1263" i="14"/>
  <c r="F1263" i="14"/>
  <c r="G1263" i="14"/>
  <c r="H1263" i="14"/>
  <c r="I1263" i="14"/>
  <c r="J1263" i="14"/>
  <c r="K1263" i="14"/>
  <c r="L1263" i="14"/>
  <c r="M1263" i="14"/>
  <c r="N1263" i="14"/>
  <c r="O1263" i="14"/>
  <c r="P1263" i="14"/>
  <c r="Q1263" i="14"/>
  <c r="R1263" i="14"/>
  <c r="S1263" i="14"/>
  <c r="T1263" i="14"/>
  <c r="U1263" i="14"/>
  <c r="V1263" i="14"/>
  <c r="W1263" i="14"/>
  <c r="X1263" i="14"/>
  <c r="Y1263" i="14"/>
  <c r="Z1263" i="14"/>
  <c r="AA1263" i="14"/>
  <c r="AB1263" i="14"/>
  <c r="AC1263" i="14"/>
  <c r="AD1263" i="14"/>
  <c r="A1264" i="14"/>
  <c r="B1264" i="14"/>
  <c r="C1264" i="14"/>
  <c r="D1264" i="14"/>
  <c r="E1264" i="14"/>
  <c r="F1264" i="14"/>
  <c r="G1264" i="14"/>
  <c r="H1264" i="14"/>
  <c r="I1264" i="14"/>
  <c r="J1264" i="14"/>
  <c r="K1264" i="14"/>
  <c r="L1264" i="14"/>
  <c r="M1264" i="14"/>
  <c r="N1264" i="14"/>
  <c r="O1264" i="14"/>
  <c r="P1264" i="14"/>
  <c r="Q1264" i="14"/>
  <c r="R1264" i="14"/>
  <c r="S1264" i="14"/>
  <c r="T1264" i="14"/>
  <c r="U1264" i="14"/>
  <c r="V1264" i="14"/>
  <c r="W1264" i="14"/>
  <c r="X1264" i="14"/>
  <c r="Y1264" i="14"/>
  <c r="Z1264" i="14"/>
  <c r="AA1264" i="14"/>
  <c r="AB1264" i="14"/>
  <c r="AC1264" i="14"/>
  <c r="AD1264" i="14"/>
  <c r="A1265" i="14"/>
  <c r="B1265" i="14"/>
  <c r="C1265" i="14"/>
  <c r="D1265" i="14"/>
  <c r="E1265" i="14"/>
  <c r="F1265" i="14"/>
  <c r="G1265" i="14"/>
  <c r="H1265" i="14"/>
  <c r="I1265" i="14"/>
  <c r="J1265" i="14"/>
  <c r="K1265" i="14"/>
  <c r="L1265" i="14"/>
  <c r="M1265" i="14"/>
  <c r="N1265" i="14"/>
  <c r="O1265" i="14"/>
  <c r="P1265" i="14"/>
  <c r="Q1265" i="14"/>
  <c r="R1265" i="14"/>
  <c r="S1265" i="14"/>
  <c r="T1265" i="14"/>
  <c r="U1265" i="14"/>
  <c r="V1265" i="14"/>
  <c r="W1265" i="14"/>
  <c r="X1265" i="14"/>
  <c r="Y1265" i="14"/>
  <c r="Z1265" i="14"/>
  <c r="AA1265" i="14"/>
  <c r="AB1265" i="14"/>
  <c r="AC1265" i="14"/>
  <c r="AD1265" i="14"/>
  <c r="A1266" i="14"/>
  <c r="B1266" i="14"/>
  <c r="C1266" i="14"/>
  <c r="D1266" i="14"/>
  <c r="E1266" i="14"/>
  <c r="F1266" i="14"/>
  <c r="G1266" i="14"/>
  <c r="H1266" i="14"/>
  <c r="I1266" i="14"/>
  <c r="J1266" i="14"/>
  <c r="K1266" i="14"/>
  <c r="L1266" i="14"/>
  <c r="M1266" i="14"/>
  <c r="N1266" i="14"/>
  <c r="O1266" i="14"/>
  <c r="P1266" i="14"/>
  <c r="Q1266" i="14"/>
  <c r="R1266" i="14"/>
  <c r="S1266" i="14"/>
  <c r="T1266" i="14"/>
  <c r="U1266" i="14"/>
  <c r="V1266" i="14"/>
  <c r="W1266" i="14"/>
  <c r="X1266" i="14"/>
  <c r="Y1266" i="14"/>
  <c r="Z1266" i="14"/>
  <c r="AA1266" i="14"/>
  <c r="AB1266" i="14"/>
  <c r="AC1266" i="14"/>
  <c r="AD1266" i="14"/>
  <c r="A1267" i="14"/>
  <c r="B1267" i="14"/>
  <c r="C1267" i="14"/>
  <c r="D1267" i="14"/>
  <c r="E1267" i="14"/>
  <c r="F1267" i="14"/>
  <c r="G1267" i="14"/>
  <c r="H1267" i="14"/>
  <c r="I1267" i="14"/>
  <c r="J1267" i="14"/>
  <c r="K1267" i="14"/>
  <c r="L1267" i="14"/>
  <c r="M1267" i="14"/>
  <c r="N1267" i="14"/>
  <c r="O1267" i="14"/>
  <c r="P1267" i="14"/>
  <c r="Q1267" i="14"/>
  <c r="R1267" i="14"/>
  <c r="S1267" i="14"/>
  <c r="T1267" i="14"/>
  <c r="U1267" i="14"/>
  <c r="V1267" i="14"/>
  <c r="W1267" i="14"/>
  <c r="X1267" i="14"/>
  <c r="Y1267" i="14"/>
  <c r="Z1267" i="14"/>
  <c r="AA1267" i="14"/>
  <c r="AB1267" i="14"/>
  <c r="AC1267" i="14"/>
  <c r="AD1267" i="14"/>
  <c r="A1268" i="14"/>
  <c r="B1268" i="14"/>
  <c r="C1268" i="14"/>
  <c r="D1268" i="14"/>
  <c r="E1268" i="14"/>
  <c r="F1268" i="14"/>
  <c r="G1268" i="14"/>
  <c r="H1268" i="14"/>
  <c r="I1268" i="14"/>
  <c r="J1268" i="14"/>
  <c r="K1268" i="14"/>
  <c r="L1268" i="14"/>
  <c r="M1268" i="14"/>
  <c r="N1268" i="14"/>
  <c r="O1268" i="14"/>
  <c r="P1268" i="14"/>
  <c r="Q1268" i="14"/>
  <c r="R1268" i="14"/>
  <c r="S1268" i="14"/>
  <c r="T1268" i="14"/>
  <c r="U1268" i="14"/>
  <c r="V1268" i="14"/>
  <c r="W1268" i="14"/>
  <c r="X1268" i="14"/>
  <c r="Y1268" i="14"/>
  <c r="Z1268" i="14"/>
  <c r="AA1268" i="14"/>
  <c r="AB1268" i="14"/>
  <c r="AC1268" i="14"/>
  <c r="AD1268" i="14"/>
  <c r="A1269" i="14"/>
  <c r="B1269" i="14"/>
  <c r="C1269" i="14"/>
  <c r="D1269" i="14"/>
  <c r="E1269" i="14"/>
  <c r="F1269" i="14"/>
  <c r="G1269" i="14"/>
  <c r="H1269" i="14"/>
  <c r="I1269" i="14"/>
  <c r="J1269" i="14"/>
  <c r="K1269" i="14"/>
  <c r="L1269" i="14"/>
  <c r="M1269" i="14"/>
  <c r="N1269" i="14"/>
  <c r="O1269" i="14"/>
  <c r="P1269" i="14"/>
  <c r="Q1269" i="14"/>
  <c r="R1269" i="14"/>
  <c r="S1269" i="14"/>
  <c r="T1269" i="14"/>
  <c r="U1269" i="14"/>
  <c r="V1269" i="14"/>
  <c r="W1269" i="14"/>
  <c r="X1269" i="14"/>
  <c r="Y1269" i="14"/>
  <c r="Z1269" i="14"/>
  <c r="AA1269" i="14"/>
  <c r="AB1269" i="14"/>
  <c r="AC1269" i="14"/>
  <c r="AD1269" i="14"/>
  <c r="A1270" i="14"/>
  <c r="B1270" i="14"/>
  <c r="C1270" i="14"/>
  <c r="D1270" i="14"/>
  <c r="E1270" i="14"/>
  <c r="F1270" i="14"/>
  <c r="G1270" i="14"/>
  <c r="H1270" i="14"/>
  <c r="I1270" i="14"/>
  <c r="J1270" i="14"/>
  <c r="K1270" i="14"/>
  <c r="L1270" i="14"/>
  <c r="M1270" i="14"/>
  <c r="N1270" i="14"/>
  <c r="O1270" i="14"/>
  <c r="P1270" i="14"/>
  <c r="Q1270" i="14"/>
  <c r="R1270" i="14"/>
  <c r="S1270" i="14"/>
  <c r="T1270" i="14"/>
  <c r="U1270" i="14"/>
  <c r="V1270" i="14"/>
  <c r="W1270" i="14"/>
  <c r="X1270" i="14"/>
  <c r="Y1270" i="14"/>
  <c r="Z1270" i="14"/>
  <c r="AA1270" i="14"/>
  <c r="AB1270" i="14"/>
  <c r="AC1270" i="14"/>
  <c r="AD1270" i="14"/>
  <c r="A1271" i="14"/>
  <c r="B1271" i="14"/>
  <c r="C1271" i="14"/>
  <c r="D1271" i="14"/>
  <c r="E1271" i="14"/>
  <c r="F1271" i="14"/>
  <c r="G1271" i="14"/>
  <c r="H1271" i="14"/>
  <c r="I1271" i="14"/>
  <c r="J1271" i="14"/>
  <c r="K1271" i="14"/>
  <c r="L1271" i="14"/>
  <c r="M1271" i="14"/>
  <c r="N1271" i="14"/>
  <c r="O1271" i="14"/>
  <c r="P1271" i="14"/>
  <c r="Q1271" i="14"/>
  <c r="R1271" i="14"/>
  <c r="S1271" i="14"/>
  <c r="T1271" i="14"/>
  <c r="U1271" i="14"/>
  <c r="V1271" i="14"/>
  <c r="W1271" i="14"/>
  <c r="X1271" i="14"/>
  <c r="Y1271" i="14"/>
  <c r="Z1271" i="14"/>
  <c r="AA1271" i="14"/>
  <c r="AB1271" i="14"/>
  <c r="AC1271" i="14"/>
  <c r="AD1271" i="14"/>
  <c r="A1272" i="14"/>
  <c r="B1272" i="14"/>
  <c r="C1272" i="14"/>
  <c r="D1272" i="14"/>
  <c r="E1272" i="14"/>
  <c r="F1272" i="14"/>
  <c r="G1272" i="14"/>
  <c r="H1272" i="14"/>
  <c r="I1272" i="14"/>
  <c r="J1272" i="14"/>
  <c r="K1272" i="14"/>
  <c r="L1272" i="14"/>
  <c r="M1272" i="14"/>
  <c r="N1272" i="14"/>
  <c r="O1272" i="14"/>
  <c r="P1272" i="14"/>
  <c r="Q1272" i="14"/>
  <c r="R1272" i="14"/>
  <c r="S1272" i="14"/>
  <c r="T1272" i="14"/>
  <c r="U1272" i="14"/>
  <c r="V1272" i="14"/>
  <c r="W1272" i="14"/>
  <c r="X1272" i="14"/>
  <c r="Y1272" i="14"/>
  <c r="Z1272" i="14"/>
  <c r="AA1272" i="14"/>
  <c r="AB1272" i="14"/>
  <c r="AC1272" i="14"/>
  <c r="AD1272" i="14"/>
  <c r="A1273" i="14"/>
  <c r="B1273" i="14"/>
  <c r="C1273" i="14"/>
  <c r="D1273" i="14"/>
  <c r="E1273" i="14"/>
  <c r="F1273" i="14"/>
  <c r="G1273" i="14"/>
  <c r="H1273" i="14"/>
  <c r="I1273" i="14"/>
  <c r="J1273" i="14"/>
  <c r="K1273" i="14"/>
  <c r="L1273" i="14"/>
  <c r="M1273" i="14"/>
  <c r="N1273" i="14"/>
  <c r="O1273" i="14"/>
  <c r="P1273" i="14"/>
  <c r="Q1273" i="14"/>
  <c r="R1273" i="14"/>
  <c r="S1273" i="14"/>
  <c r="T1273" i="14"/>
  <c r="U1273" i="14"/>
  <c r="V1273" i="14"/>
  <c r="W1273" i="14"/>
  <c r="X1273" i="14"/>
  <c r="Y1273" i="14"/>
  <c r="Z1273" i="14"/>
  <c r="AA1273" i="14"/>
  <c r="AB1273" i="14"/>
  <c r="AC1273" i="14"/>
  <c r="AD1273" i="14"/>
  <c r="A1274" i="14"/>
  <c r="B1274" i="14"/>
  <c r="C1274" i="14"/>
  <c r="D1274" i="14"/>
  <c r="E1274" i="14"/>
  <c r="F1274" i="14"/>
  <c r="G1274" i="14"/>
  <c r="H1274" i="14"/>
  <c r="I1274" i="14"/>
  <c r="J1274" i="14"/>
  <c r="K1274" i="14"/>
  <c r="L1274" i="14"/>
  <c r="M1274" i="14"/>
  <c r="N1274" i="14"/>
  <c r="O1274" i="14"/>
  <c r="P1274" i="14"/>
  <c r="Q1274" i="14"/>
  <c r="R1274" i="14"/>
  <c r="S1274" i="14"/>
  <c r="T1274" i="14"/>
  <c r="U1274" i="14"/>
  <c r="V1274" i="14"/>
  <c r="W1274" i="14"/>
  <c r="X1274" i="14"/>
  <c r="Y1274" i="14"/>
  <c r="Z1274" i="14"/>
  <c r="AA1274" i="14"/>
  <c r="AB1274" i="14"/>
  <c r="AC1274" i="14"/>
  <c r="AD1274" i="14"/>
  <c r="A1275" i="14"/>
  <c r="B1275" i="14"/>
  <c r="C1275" i="14"/>
  <c r="D1275" i="14"/>
  <c r="E1275" i="14"/>
  <c r="F1275" i="14"/>
  <c r="G1275" i="14"/>
  <c r="H1275" i="14"/>
  <c r="I1275" i="14"/>
  <c r="J1275" i="14"/>
  <c r="K1275" i="14"/>
  <c r="L1275" i="14"/>
  <c r="M1275" i="14"/>
  <c r="N1275" i="14"/>
  <c r="O1275" i="14"/>
  <c r="P1275" i="14"/>
  <c r="Q1275" i="14"/>
  <c r="R1275" i="14"/>
  <c r="S1275" i="14"/>
  <c r="T1275" i="14"/>
  <c r="U1275" i="14"/>
  <c r="V1275" i="14"/>
  <c r="W1275" i="14"/>
  <c r="X1275" i="14"/>
  <c r="Y1275" i="14"/>
  <c r="Z1275" i="14"/>
  <c r="AA1275" i="14"/>
  <c r="AB1275" i="14"/>
  <c r="AC1275" i="14"/>
  <c r="AD1275" i="14"/>
  <c r="A1276" i="14"/>
  <c r="B1276" i="14"/>
  <c r="C1276" i="14"/>
  <c r="D1276" i="14"/>
  <c r="E1276" i="14"/>
  <c r="F1276" i="14"/>
  <c r="G1276" i="14"/>
  <c r="H1276" i="14"/>
  <c r="I1276" i="14"/>
  <c r="J1276" i="14"/>
  <c r="K1276" i="14"/>
  <c r="L1276" i="14"/>
  <c r="M1276" i="14"/>
  <c r="N1276" i="14"/>
  <c r="O1276" i="14"/>
  <c r="P1276" i="14"/>
  <c r="Q1276" i="14"/>
  <c r="R1276" i="14"/>
  <c r="S1276" i="14"/>
  <c r="T1276" i="14"/>
  <c r="U1276" i="14"/>
  <c r="V1276" i="14"/>
  <c r="W1276" i="14"/>
  <c r="X1276" i="14"/>
  <c r="Y1276" i="14"/>
  <c r="Z1276" i="14"/>
  <c r="AA1276" i="14"/>
  <c r="AB1276" i="14"/>
  <c r="AC1276" i="14"/>
  <c r="AD1276" i="14"/>
  <c r="A1277" i="14"/>
  <c r="B1277" i="14"/>
  <c r="C1277" i="14"/>
  <c r="D1277" i="14"/>
  <c r="E1277" i="14"/>
  <c r="F1277" i="14"/>
  <c r="G1277" i="14"/>
  <c r="H1277" i="14"/>
  <c r="I1277" i="14"/>
  <c r="J1277" i="14"/>
  <c r="K1277" i="14"/>
  <c r="L1277" i="14"/>
  <c r="M1277" i="14"/>
  <c r="N1277" i="14"/>
  <c r="O1277" i="14"/>
  <c r="P1277" i="14"/>
  <c r="Q1277" i="14"/>
  <c r="R1277" i="14"/>
  <c r="S1277" i="14"/>
  <c r="T1277" i="14"/>
  <c r="U1277" i="14"/>
  <c r="V1277" i="14"/>
  <c r="W1277" i="14"/>
  <c r="X1277" i="14"/>
  <c r="Y1277" i="14"/>
  <c r="Z1277" i="14"/>
  <c r="AA1277" i="14"/>
  <c r="AB1277" i="14"/>
  <c r="AC1277" i="14"/>
  <c r="AD1277" i="14"/>
  <c r="A1278" i="14"/>
  <c r="B1278" i="14"/>
  <c r="C1278" i="14"/>
  <c r="D1278" i="14"/>
  <c r="E1278" i="14"/>
  <c r="F1278" i="14"/>
  <c r="G1278" i="14"/>
  <c r="H1278" i="14"/>
  <c r="I1278" i="14"/>
  <c r="J1278" i="14"/>
  <c r="K1278" i="14"/>
  <c r="L1278" i="14"/>
  <c r="M1278" i="14"/>
  <c r="N1278" i="14"/>
  <c r="O1278" i="14"/>
  <c r="P1278" i="14"/>
  <c r="Q1278" i="14"/>
  <c r="R1278" i="14"/>
  <c r="S1278" i="14"/>
  <c r="T1278" i="14"/>
  <c r="U1278" i="14"/>
  <c r="V1278" i="14"/>
  <c r="W1278" i="14"/>
  <c r="X1278" i="14"/>
  <c r="Y1278" i="14"/>
  <c r="Z1278" i="14"/>
  <c r="AA1278" i="14"/>
  <c r="AB1278" i="14"/>
  <c r="AC1278" i="14"/>
  <c r="AD1278" i="14"/>
  <c r="A1279" i="14"/>
  <c r="B1279" i="14"/>
  <c r="C1279" i="14"/>
  <c r="D1279" i="14"/>
  <c r="E1279" i="14"/>
  <c r="F1279" i="14"/>
  <c r="G1279" i="14"/>
  <c r="H1279" i="14"/>
  <c r="I1279" i="14"/>
  <c r="J1279" i="14"/>
  <c r="K1279" i="14"/>
  <c r="L1279" i="14"/>
  <c r="M1279" i="14"/>
  <c r="N1279" i="14"/>
  <c r="O1279" i="14"/>
  <c r="P1279" i="14"/>
  <c r="Q1279" i="14"/>
  <c r="R1279" i="14"/>
  <c r="S1279" i="14"/>
  <c r="T1279" i="14"/>
  <c r="U1279" i="14"/>
  <c r="V1279" i="14"/>
  <c r="W1279" i="14"/>
  <c r="X1279" i="14"/>
  <c r="Y1279" i="14"/>
  <c r="Z1279" i="14"/>
  <c r="AA1279" i="14"/>
  <c r="AB1279" i="14"/>
  <c r="AC1279" i="14"/>
  <c r="AD1279" i="14"/>
  <c r="A1280" i="14"/>
  <c r="B1280" i="14"/>
  <c r="C1280" i="14"/>
  <c r="D1280" i="14"/>
  <c r="E1280" i="14"/>
  <c r="F1280" i="14"/>
  <c r="G1280" i="14"/>
  <c r="H1280" i="14"/>
  <c r="I1280" i="14"/>
  <c r="J1280" i="14"/>
  <c r="K1280" i="14"/>
  <c r="L1280" i="14"/>
  <c r="M1280" i="14"/>
  <c r="N1280" i="14"/>
  <c r="O1280" i="14"/>
  <c r="P1280" i="14"/>
  <c r="Q1280" i="14"/>
  <c r="R1280" i="14"/>
  <c r="S1280" i="14"/>
  <c r="T1280" i="14"/>
  <c r="U1280" i="14"/>
  <c r="V1280" i="14"/>
  <c r="W1280" i="14"/>
  <c r="X1280" i="14"/>
  <c r="Y1280" i="14"/>
  <c r="Z1280" i="14"/>
  <c r="AA1280" i="14"/>
  <c r="AB1280" i="14"/>
  <c r="AC1280" i="14"/>
  <c r="AD1280" i="14"/>
  <c r="A1281" i="14"/>
  <c r="B1281" i="14"/>
  <c r="C1281" i="14"/>
  <c r="D1281" i="14"/>
  <c r="E1281" i="14"/>
  <c r="F1281" i="14"/>
  <c r="G1281" i="14"/>
  <c r="H1281" i="14"/>
  <c r="I1281" i="14"/>
  <c r="J1281" i="14"/>
  <c r="K1281" i="14"/>
  <c r="L1281" i="14"/>
  <c r="M1281" i="14"/>
  <c r="N1281" i="14"/>
  <c r="O1281" i="14"/>
  <c r="P1281" i="14"/>
  <c r="Q1281" i="14"/>
  <c r="R1281" i="14"/>
  <c r="S1281" i="14"/>
  <c r="T1281" i="14"/>
  <c r="U1281" i="14"/>
  <c r="V1281" i="14"/>
  <c r="W1281" i="14"/>
  <c r="X1281" i="14"/>
  <c r="Y1281" i="14"/>
  <c r="Z1281" i="14"/>
  <c r="AA1281" i="14"/>
  <c r="AB1281" i="14"/>
  <c r="AC1281" i="14"/>
  <c r="AD1281" i="14"/>
  <c r="A1282" i="14"/>
  <c r="B1282" i="14"/>
  <c r="C1282" i="14"/>
  <c r="D1282" i="14"/>
  <c r="E1282" i="14"/>
  <c r="F1282" i="14"/>
  <c r="G1282" i="14"/>
  <c r="H1282" i="14"/>
  <c r="I1282" i="14"/>
  <c r="J1282" i="14"/>
  <c r="K1282" i="14"/>
  <c r="L1282" i="14"/>
  <c r="M1282" i="14"/>
  <c r="N1282" i="14"/>
  <c r="O1282" i="14"/>
  <c r="P1282" i="14"/>
  <c r="Q1282" i="14"/>
  <c r="R1282" i="14"/>
  <c r="S1282" i="14"/>
  <c r="T1282" i="14"/>
  <c r="U1282" i="14"/>
  <c r="V1282" i="14"/>
  <c r="W1282" i="14"/>
  <c r="X1282" i="14"/>
  <c r="Y1282" i="14"/>
  <c r="Z1282" i="14"/>
  <c r="AA1282" i="14"/>
  <c r="AB1282" i="14"/>
  <c r="AC1282" i="14"/>
  <c r="AD1282" i="14"/>
  <c r="A1283" i="14"/>
  <c r="B1283" i="14"/>
  <c r="C1283" i="14"/>
  <c r="D1283" i="14"/>
  <c r="E1283" i="14"/>
  <c r="F1283" i="14"/>
  <c r="G1283" i="14"/>
  <c r="H1283" i="14"/>
  <c r="I1283" i="14"/>
  <c r="J1283" i="14"/>
  <c r="K1283" i="14"/>
  <c r="L1283" i="14"/>
  <c r="M1283" i="14"/>
  <c r="N1283" i="14"/>
  <c r="O1283" i="14"/>
  <c r="P1283" i="14"/>
  <c r="Q1283" i="14"/>
  <c r="R1283" i="14"/>
  <c r="S1283" i="14"/>
  <c r="T1283" i="14"/>
  <c r="U1283" i="14"/>
  <c r="V1283" i="14"/>
  <c r="W1283" i="14"/>
  <c r="X1283" i="14"/>
  <c r="Y1283" i="14"/>
  <c r="Z1283" i="14"/>
  <c r="AA1283" i="14"/>
  <c r="AB1283" i="14"/>
  <c r="AC1283" i="14"/>
  <c r="AD1283" i="14"/>
  <c r="A1284" i="14"/>
  <c r="B1284" i="14"/>
  <c r="C1284" i="14"/>
  <c r="D1284" i="14"/>
  <c r="E1284" i="14"/>
  <c r="F1284" i="14"/>
  <c r="G1284" i="14"/>
  <c r="H1284" i="14"/>
  <c r="I1284" i="14"/>
  <c r="J1284" i="14"/>
  <c r="K1284" i="14"/>
  <c r="L1284" i="14"/>
  <c r="M1284" i="14"/>
  <c r="N1284" i="14"/>
  <c r="O1284" i="14"/>
  <c r="P1284" i="14"/>
  <c r="Q1284" i="14"/>
  <c r="R1284" i="14"/>
  <c r="S1284" i="14"/>
  <c r="T1284" i="14"/>
  <c r="U1284" i="14"/>
  <c r="V1284" i="14"/>
  <c r="W1284" i="14"/>
  <c r="X1284" i="14"/>
  <c r="Y1284" i="14"/>
  <c r="Z1284" i="14"/>
  <c r="AA1284" i="14"/>
  <c r="AB1284" i="14"/>
  <c r="AC1284" i="14"/>
  <c r="AD1284" i="14"/>
  <c r="A1285" i="14"/>
  <c r="B1285" i="14"/>
  <c r="C1285" i="14"/>
  <c r="D1285" i="14"/>
  <c r="E1285" i="14"/>
  <c r="F1285" i="14"/>
  <c r="G1285" i="14"/>
  <c r="H1285" i="14"/>
  <c r="I1285" i="14"/>
  <c r="J1285" i="14"/>
  <c r="K1285" i="14"/>
  <c r="L1285" i="14"/>
  <c r="M1285" i="14"/>
  <c r="N1285" i="14"/>
  <c r="O1285" i="14"/>
  <c r="P1285" i="14"/>
  <c r="Q1285" i="14"/>
  <c r="R1285" i="14"/>
  <c r="S1285" i="14"/>
  <c r="T1285" i="14"/>
  <c r="U1285" i="14"/>
  <c r="V1285" i="14"/>
  <c r="W1285" i="14"/>
  <c r="X1285" i="14"/>
  <c r="Y1285" i="14"/>
  <c r="Z1285" i="14"/>
  <c r="AA1285" i="14"/>
  <c r="AB1285" i="14"/>
  <c r="AC1285" i="14"/>
  <c r="AD1285" i="14"/>
  <c r="A1286" i="14"/>
  <c r="B1286" i="14"/>
  <c r="C1286" i="14"/>
  <c r="D1286" i="14"/>
  <c r="E1286" i="14"/>
  <c r="F1286" i="14"/>
  <c r="G1286" i="14"/>
  <c r="H1286" i="14"/>
  <c r="I1286" i="14"/>
  <c r="J1286" i="14"/>
  <c r="K1286" i="14"/>
  <c r="L1286" i="14"/>
  <c r="M1286" i="14"/>
  <c r="N1286" i="14"/>
  <c r="O1286" i="14"/>
  <c r="P1286" i="14"/>
  <c r="Q1286" i="14"/>
  <c r="R1286" i="14"/>
  <c r="S1286" i="14"/>
  <c r="T1286" i="14"/>
  <c r="U1286" i="14"/>
  <c r="V1286" i="14"/>
  <c r="W1286" i="14"/>
  <c r="X1286" i="14"/>
  <c r="Y1286" i="14"/>
  <c r="Z1286" i="14"/>
  <c r="AA1286" i="14"/>
  <c r="AB1286" i="14"/>
  <c r="AC1286" i="14"/>
  <c r="AD1286" i="14"/>
  <c r="A1287" i="14"/>
  <c r="B1287" i="14"/>
  <c r="C1287" i="14"/>
  <c r="D1287" i="14"/>
  <c r="E1287" i="14"/>
  <c r="F1287" i="14"/>
  <c r="G1287" i="14"/>
  <c r="H1287" i="14"/>
  <c r="I1287" i="14"/>
  <c r="J1287" i="14"/>
  <c r="K1287" i="14"/>
  <c r="L1287" i="14"/>
  <c r="M1287" i="14"/>
  <c r="N1287" i="14"/>
  <c r="O1287" i="14"/>
  <c r="P1287" i="14"/>
  <c r="Q1287" i="14"/>
  <c r="R1287" i="14"/>
  <c r="S1287" i="14"/>
  <c r="T1287" i="14"/>
  <c r="U1287" i="14"/>
  <c r="V1287" i="14"/>
  <c r="W1287" i="14"/>
  <c r="X1287" i="14"/>
  <c r="Y1287" i="14"/>
  <c r="Z1287" i="14"/>
  <c r="AA1287" i="14"/>
  <c r="AB1287" i="14"/>
  <c r="AC1287" i="14"/>
  <c r="AD1287" i="14"/>
  <c r="A1288" i="14"/>
  <c r="B1288" i="14"/>
  <c r="C1288" i="14"/>
  <c r="D1288" i="14"/>
  <c r="E1288" i="14"/>
  <c r="F1288" i="14"/>
  <c r="G1288" i="14"/>
  <c r="H1288" i="14"/>
  <c r="I1288" i="14"/>
  <c r="J1288" i="14"/>
  <c r="K1288" i="14"/>
  <c r="L1288" i="14"/>
  <c r="M1288" i="14"/>
  <c r="N1288" i="14"/>
  <c r="O1288" i="14"/>
  <c r="P1288" i="14"/>
  <c r="Q1288" i="14"/>
  <c r="R1288" i="14"/>
  <c r="S1288" i="14"/>
  <c r="T1288" i="14"/>
  <c r="U1288" i="14"/>
  <c r="V1288" i="14"/>
  <c r="W1288" i="14"/>
  <c r="X1288" i="14"/>
  <c r="Y1288" i="14"/>
  <c r="Z1288" i="14"/>
  <c r="AA1288" i="14"/>
  <c r="AB1288" i="14"/>
  <c r="AC1288" i="14"/>
  <c r="AD1288" i="14"/>
  <c r="A1289" i="14"/>
  <c r="B1289" i="14"/>
  <c r="C1289" i="14"/>
  <c r="D1289" i="14"/>
  <c r="E1289" i="14"/>
  <c r="F1289" i="14"/>
  <c r="G1289" i="14"/>
  <c r="H1289" i="14"/>
  <c r="I1289" i="14"/>
  <c r="J1289" i="14"/>
  <c r="K1289" i="14"/>
  <c r="L1289" i="14"/>
  <c r="M1289" i="14"/>
  <c r="N1289" i="14"/>
  <c r="O1289" i="14"/>
  <c r="P1289" i="14"/>
  <c r="Q1289" i="14"/>
  <c r="R1289" i="14"/>
  <c r="S1289" i="14"/>
  <c r="T1289" i="14"/>
  <c r="U1289" i="14"/>
  <c r="V1289" i="14"/>
  <c r="W1289" i="14"/>
  <c r="X1289" i="14"/>
  <c r="Y1289" i="14"/>
  <c r="Z1289" i="14"/>
  <c r="AA1289" i="14"/>
  <c r="AB1289" i="14"/>
  <c r="AC1289" i="14"/>
  <c r="AD1289" i="14"/>
  <c r="A1290" i="14"/>
  <c r="B1290" i="14"/>
  <c r="C1290" i="14"/>
  <c r="D1290" i="14"/>
  <c r="E1290" i="14"/>
  <c r="F1290" i="14"/>
  <c r="G1290" i="14"/>
  <c r="H1290" i="14"/>
  <c r="I1290" i="14"/>
  <c r="J1290" i="14"/>
  <c r="K1290" i="14"/>
  <c r="L1290" i="14"/>
  <c r="M1290" i="14"/>
  <c r="N1290" i="14"/>
  <c r="O1290" i="14"/>
  <c r="P1290" i="14"/>
  <c r="Q1290" i="14"/>
  <c r="R1290" i="14"/>
  <c r="S1290" i="14"/>
  <c r="T1290" i="14"/>
  <c r="U1290" i="14"/>
  <c r="V1290" i="14"/>
  <c r="W1290" i="14"/>
  <c r="X1290" i="14"/>
  <c r="Y1290" i="14"/>
  <c r="Z1290" i="14"/>
  <c r="AA1290" i="14"/>
  <c r="AB1290" i="14"/>
  <c r="AC1290" i="14"/>
  <c r="AD1290" i="14"/>
  <c r="A1291" i="14"/>
  <c r="B1291" i="14"/>
  <c r="C1291" i="14"/>
  <c r="D1291" i="14"/>
  <c r="E1291" i="14"/>
  <c r="F1291" i="14"/>
  <c r="G1291" i="14"/>
  <c r="H1291" i="14"/>
  <c r="I1291" i="14"/>
  <c r="J1291" i="14"/>
  <c r="K1291" i="14"/>
  <c r="L1291" i="14"/>
  <c r="M1291" i="14"/>
  <c r="N1291" i="14"/>
  <c r="O1291" i="14"/>
  <c r="P1291" i="14"/>
  <c r="Q1291" i="14"/>
  <c r="R1291" i="14"/>
  <c r="S1291" i="14"/>
  <c r="T1291" i="14"/>
  <c r="U1291" i="14"/>
  <c r="V1291" i="14"/>
  <c r="W1291" i="14"/>
  <c r="X1291" i="14"/>
  <c r="Y1291" i="14"/>
  <c r="Z1291" i="14"/>
  <c r="AA1291" i="14"/>
  <c r="AB1291" i="14"/>
  <c r="AC1291" i="14"/>
  <c r="AD1291" i="14"/>
  <c r="A1292" i="14"/>
  <c r="B1292" i="14"/>
  <c r="C1292" i="14"/>
  <c r="D1292" i="14"/>
  <c r="E1292" i="14"/>
  <c r="F1292" i="14"/>
  <c r="G1292" i="14"/>
  <c r="H1292" i="14"/>
  <c r="I1292" i="14"/>
  <c r="J1292" i="14"/>
  <c r="K1292" i="14"/>
  <c r="L1292" i="14"/>
  <c r="M1292" i="14"/>
  <c r="N1292" i="14"/>
  <c r="O1292" i="14"/>
  <c r="P1292" i="14"/>
  <c r="Q1292" i="14"/>
  <c r="R1292" i="14"/>
  <c r="S1292" i="14"/>
  <c r="T1292" i="14"/>
  <c r="U1292" i="14"/>
  <c r="V1292" i="14"/>
  <c r="W1292" i="14"/>
  <c r="X1292" i="14"/>
  <c r="Y1292" i="14"/>
  <c r="Z1292" i="14"/>
  <c r="AA1292" i="14"/>
  <c r="AB1292" i="14"/>
  <c r="AC1292" i="14"/>
  <c r="AD1292" i="14"/>
  <c r="A1293" i="14"/>
  <c r="B1293" i="14"/>
  <c r="C1293" i="14"/>
  <c r="D1293" i="14"/>
  <c r="E1293" i="14"/>
  <c r="F1293" i="14"/>
  <c r="G1293" i="14"/>
  <c r="H1293" i="14"/>
  <c r="I1293" i="14"/>
  <c r="J1293" i="14"/>
  <c r="K1293" i="14"/>
  <c r="L1293" i="14"/>
  <c r="M1293" i="14"/>
  <c r="N1293" i="14"/>
  <c r="O1293" i="14"/>
  <c r="P1293" i="14"/>
  <c r="Q1293" i="14"/>
  <c r="R1293" i="14"/>
  <c r="S1293" i="14"/>
  <c r="T1293" i="14"/>
  <c r="U1293" i="14"/>
  <c r="V1293" i="14"/>
  <c r="W1293" i="14"/>
  <c r="X1293" i="14"/>
  <c r="Y1293" i="14"/>
  <c r="Z1293" i="14"/>
  <c r="AA1293" i="14"/>
  <c r="AB1293" i="14"/>
  <c r="AC1293" i="14"/>
  <c r="AD1293" i="14"/>
  <c r="A1294" i="14"/>
  <c r="B1294" i="14"/>
  <c r="C1294" i="14"/>
  <c r="D1294" i="14"/>
  <c r="E1294" i="14"/>
  <c r="F1294" i="14"/>
  <c r="G1294" i="14"/>
  <c r="H1294" i="14"/>
  <c r="I1294" i="14"/>
  <c r="J1294" i="14"/>
  <c r="K1294" i="14"/>
  <c r="L1294" i="14"/>
  <c r="M1294" i="14"/>
  <c r="N1294" i="14"/>
  <c r="O1294" i="14"/>
  <c r="P1294" i="14"/>
  <c r="Q1294" i="14"/>
  <c r="R1294" i="14"/>
  <c r="S1294" i="14"/>
  <c r="T1294" i="14"/>
  <c r="U1294" i="14"/>
  <c r="V1294" i="14"/>
  <c r="W1294" i="14"/>
  <c r="X1294" i="14"/>
  <c r="Y1294" i="14"/>
  <c r="Z1294" i="14"/>
  <c r="AA1294" i="14"/>
  <c r="AB1294" i="14"/>
  <c r="AC1294" i="14"/>
  <c r="AD1294" i="14"/>
  <c r="A1295" i="14"/>
  <c r="B1295" i="14"/>
  <c r="C1295" i="14"/>
  <c r="D1295" i="14"/>
  <c r="E1295" i="14"/>
  <c r="F1295" i="14"/>
  <c r="G1295" i="14"/>
  <c r="H1295" i="14"/>
  <c r="I1295" i="14"/>
  <c r="J1295" i="14"/>
  <c r="K1295" i="14"/>
  <c r="L1295" i="14"/>
  <c r="M1295" i="14"/>
  <c r="N1295" i="14"/>
  <c r="O1295" i="14"/>
  <c r="P1295" i="14"/>
  <c r="Q1295" i="14"/>
  <c r="R1295" i="14"/>
  <c r="S1295" i="14"/>
  <c r="T1295" i="14"/>
  <c r="U1295" i="14"/>
  <c r="V1295" i="14"/>
  <c r="W1295" i="14"/>
  <c r="X1295" i="14"/>
  <c r="Y1295" i="14"/>
  <c r="Z1295" i="14"/>
  <c r="AA1295" i="14"/>
  <c r="AB1295" i="14"/>
  <c r="AC1295" i="14"/>
  <c r="AD1295" i="14"/>
  <c r="A1296" i="14"/>
  <c r="B1296" i="14"/>
  <c r="C1296" i="14"/>
  <c r="D1296" i="14"/>
  <c r="E1296" i="14"/>
  <c r="F1296" i="14"/>
  <c r="G1296" i="14"/>
  <c r="H1296" i="14"/>
  <c r="I1296" i="14"/>
  <c r="J1296" i="14"/>
  <c r="K1296" i="14"/>
  <c r="L1296" i="14"/>
  <c r="M1296" i="14"/>
  <c r="N1296" i="14"/>
  <c r="O1296" i="14"/>
  <c r="P1296" i="14"/>
  <c r="Q1296" i="14"/>
  <c r="R1296" i="14"/>
  <c r="S1296" i="14"/>
  <c r="T1296" i="14"/>
  <c r="U1296" i="14"/>
  <c r="V1296" i="14"/>
  <c r="W1296" i="14"/>
  <c r="X1296" i="14"/>
  <c r="Y1296" i="14"/>
  <c r="Z1296" i="14"/>
  <c r="AA1296" i="14"/>
  <c r="AB1296" i="14"/>
  <c r="AC1296" i="14"/>
  <c r="AD1296" i="14"/>
  <c r="A1297" i="14"/>
  <c r="B1297" i="14"/>
  <c r="C1297" i="14"/>
  <c r="D1297" i="14"/>
  <c r="E1297" i="14"/>
  <c r="F1297" i="14"/>
  <c r="G1297" i="14"/>
  <c r="H1297" i="14"/>
  <c r="I1297" i="14"/>
  <c r="J1297" i="14"/>
  <c r="K1297" i="14"/>
  <c r="L1297" i="14"/>
  <c r="M1297" i="14"/>
  <c r="N1297" i="14"/>
  <c r="O1297" i="14"/>
  <c r="P1297" i="14"/>
  <c r="Q1297" i="14"/>
  <c r="R1297" i="14"/>
  <c r="S1297" i="14"/>
  <c r="T1297" i="14"/>
  <c r="U1297" i="14"/>
  <c r="V1297" i="14"/>
  <c r="W1297" i="14"/>
  <c r="X1297" i="14"/>
  <c r="Y1297" i="14"/>
  <c r="Z1297" i="14"/>
  <c r="AA1297" i="14"/>
  <c r="AB1297" i="14"/>
  <c r="AC1297" i="14"/>
  <c r="AD1297" i="14"/>
  <c r="A1298" i="14"/>
  <c r="B1298" i="14"/>
  <c r="C1298" i="14"/>
  <c r="D1298" i="14"/>
  <c r="E1298" i="14"/>
  <c r="F1298" i="14"/>
  <c r="G1298" i="14"/>
  <c r="H1298" i="14"/>
  <c r="I1298" i="14"/>
  <c r="J1298" i="14"/>
  <c r="K1298" i="14"/>
  <c r="L1298" i="14"/>
  <c r="M1298" i="14"/>
  <c r="N1298" i="14"/>
  <c r="O1298" i="14"/>
  <c r="P1298" i="14"/>
  <c r="Q1298" i="14"/>
  <c r="R1298" i="14"/>
  <c r="S1298" i="14"/>
  <c r="T1298" i="14"/>
  <c r="U1298" i="14"/>
  <c r="V1298" i="14"/>
  <c r="W1298" i="14"/>
  <c r="X1298" i="14"/>
  <c r="Y1298" i="14"/>
  <c r="Z1298" i="14"/>
  <c r="AA1298" i="14"/>
  <c r="AB1298" i="14"/>
  <c r="AC1298" i="14"/>
  <c r="AD1298" i="14"/>
  <c r="A1299" i="14"/>
  <c r="B1299" i="14"/>
  <c r="C1299" i="14"/>
  <c r="D1299" i="14"/>
  <c r="E1299" i="14"/>
  <c r="F1299" i="14"/>
  <c r="G1299" i="14"/>
  <c r="H1299" i="14"/>
  <c r="I1299" i="14"/>
  <c r="J1299" i="14"/>
  <c r="K1299" i="14"/>
  <c r="L1299" i="14"/>
  <c r="M1299" i="14"/>
  <c r="N1299" i="14"/>
  <c r="O1299" i="14"/>
  <c r="P1299" i="14"/>
  <c r="Q1299" i="14"/>
  <c r="R1299" i="14"/>
  <c r="S1299" i="14"/>
  <c r="T1299" i="14"/>
  <c r="U1299" i="14"/>
  <c r="V1299" i="14"/>
  <c r="W1299" i="14"/>
  <c r="X1299" i="14"/>
  <c r="Y1299" i="14"/>
  <c r="Z1299" i="14"/>
  <c r="AA1299" i="14"/>
  <c r="AB1299" i="14"/>
  <c r="AC1299" i="14"/>
  <c r="AD1299" i="14"/>
  <c r="A1300" i="14"/>
  <c r="B1300" i="14"/>
  <c r="C1300" i="14"/>
  <c r="D1300" i="14"/>
  <c r="E1300" i="14"/>
  <c r="F1300" i="14"/>
  <c r="G1300" i="14"/>
  <c r="H1300" i="14"/>
  <c r="I1300" i="14"/>
  <c r="J1300" i="14"/>
  <c r="K1300" i="14"/>
  <c r="L1300" i="14"/>
  <c r="M1300" i="14"/>
  <c r="N1300" i="14"/>
  <c r="O1300" i="14"/>
  <c r="P1300" i="14"/>
  <c r="Q1300" i="14"/>
  <c r="R1300" i="14"/>
  <c r="S1300" i="14"/>
  <c r="T1300" i="14"/>
  <c r="U1300" i="14"/>
  <c r="V1300" i="14"/>
  <c r="W1300" i="14"/>
  <c r="X1300" i="14"/>
  <c r="Y1300" i="14"/>
  <c r="Z1300" i="14"/>
  <c r="AA1300" i="14"/>
  <c r="AB1300" i="14"/>
  <c r="AC1300" i="14"/>
  <c r="AD1300" i="14"/>
  <c r="A1301" i="14"/>
  <c r="B1301" i="14"/>
  <c r="C1301" i="14"/>
  <c r="D1301" i="14"/>
  <c r="E1301" i="14"/>
  <c r="F1301" i="14"/>
  <c r="G1301" i="14"/>
  <c r="H1301" i="14"/>
  <c r="I1301" i="14"/>
  <c r="J1301" i="14"/>
  <c r="K1301" i="14"/>
  <c r="L1301" i="14"/>
  <c r="M1301" i="14"/>
  <c r="N1301" i="14"/>
  <c r="O1301" i="14"/>
  <c r="P1301" i="14"/>
  <c r="Q1301" i="14"/>
  <c r="R1301" i="14"/>
  <c r="S1301" i="14"/>
  <c r="T1301" i="14"/>
  <c r="U1301" i="14"/>
  <c r="V1301" i="14"/>
  <c r="W1301" i="14"/>
  <c r="X1301" i="14"/>
  <c r="Y1301" i="14"/>
  <c r="Z1301" i="14"/>
  <c r="AA1301" i="14"/>
  <c r="AB1301" i="14"/>
  <c r="AC1301" i="14"/>
  <c r="AD1301" i="14"/>
  <c r="A1302" i="14"/>
  <c r="B1302" i="14"/>
  <c r="C1302" i="14"/>
  <c r="D1302" i="14"/>
  <c r="E1302" i="14"/>
  <c r="F1302" i="14"/>
  <c r="G1302" i="14"/>
  <c r="H1302" i="14"/>
  <c r="I1302" i="14"/>
  <c r="J1302" i="14"/>
  <c r="K1302" i="14"/>
  <c r="L1302" i="14"/>
  <c r="M1302" i="14"/>
  <c r="N1302" i="14"/>
  <c r="O1302" i="14"/>
  <c r="P1302" i="14"/>
  <c r="Q1302" i="14"/>
  <c r="R1302" i="14"/>
  <c r="S1302" i="14"/>
  <c r="T1302" i="14"/>
  <c r="U1302" i="14"/>
  <c r="V1302" i="14"/>
  <c r="W1302" i="14"/>
  <c r="X1302" i="14"/>
  <c r="Y1302" i="14"/>
  <c r="Z1302" i="14"/>
  <c r="AA1302" i="14"/>
  <c r="AB1302" i="14"/>
  <c r="AC1302" i="14"/>
  <c r="AD1302" i="14"/>
  <c r="A1303" i="14"/>
  <c r="B1303" i="14"/>
  <c r="C1303" i="14"/>
  <c r="D1303" i="14"/>
  <c r="E1303" i="14"/>
  <c r="F1303" i="14"/>
  <c r="G1303" i="14"/>
  <c r="H1303" i="14"/>
  <c r="I1303" i="14"/>
  <c r="J1303" i="14"/>
  <c r="K1303" i="14"/>
  <c r="L1303" i="14"/>
  <c r="M1303" i="14"/>
  <c r="N1303" i="14"/>
  <c r="O1303" i="14"/>
  <c r="P1303" i="14"/>
  <c r="Q1303" i="14"/>
  <c r="R1303" i="14"/>
  <c r="S1303" i="14"/>
  <c r="T1303" i="14"/>
  <c r="U1303" i="14"/>
  <c r="V1303" i="14"/>
  <c r="W1303" i="14"/>
  <c r="X1303" i="14"/>
  <c r="Y1303" i="14"/>
  <c r="Z1303" i="14"/>
  <c r="AA1303" i="14"/>
  <c r="AB1303" i="14"/>
  <c r="AC1303" i="14"/>
  <c r="AD1303" i="14"/>
  <c r="A1304" i="14"/>
  <c r="B1304" i="14"/>
  <c r="C1304" i="14"/>
  <c r="D1304" i="14"/>
  <c r="E1304" i="14"/>
  <c r="F1304" i="14"/>
  <c r="G1304" i="14"/>
  <c r="H1304" i="14"/>
  <c r="I1304" i="14"/>
  <c r="J1304" i="14"/>
  <c r="K1304" i="14"/>
  <c r="L1304" i="14"/>
  <c r="M1304" i="14"/>
  <c r="N1304" i="14"/>
  <c r="O1304" i="14"/>
  <c r="P1304" i="14"/>
  <c r="Q1304" i="14"/>
  <c r="R1304" i="14"/>
  <c r="S1304" i="14"/>
  <c r="T1304" i="14"/>
  <c r="U1304" i="14"/>
  <c r="V1304" i="14"/>
  <c r="W1304" i="14"/>
  <c r="X1304" i="14"/>
  <c r="Y1304" i="14"/>
  <c r="Z1304" i="14"/>
  <c r="AA1304" i="14"/>
  <c r="AB1304" i="14"/>
  <c r="AC1304" i="14"/>
  <c r="AD1304" i="14"/>
  <c r="A1305" i="14"/>
  <c r="B1305" i="14"/>
  <c r="C1305" i="14"/>
  <c r="D1305" i="14"/>
  <c r="E1305" i="14"/>
  <c r="F1305" i="14"/>
  <c r="G1305" i="14"/>
  <c r="H1305" i="14"/>
  <c r="I1305" i="14"/>
  <c r="J1305" i="14"/>
  <c r="K1305" i="14"/>
  <c r="L1305" i="14"/>
  <c r="M1305" i="14"/>
  <c r="N1305" i="14"/>
  <c r="O1305" i="14"/>
  <c r="P1305" i="14"/>
  <c r="Q1305" i="14"/>
  <c r="R1305" i="14"/>
  <c r="S1305" i="14"/>
  <c r="T1305" i="14"/>
  <c r="U1305" i="14"/>
  <c r="V1305" i="14"/>
  <c r="W1305" i="14"/>
  <c r="X1305" i="14"/>
  <c r="Y1305" i="14"/>
  <c r="Z1305" i="14"/>
  <c r="AA1305" i="14"/>
  <c r="AB1305" i="14"/>
  <c r="AC1305" i="14"/>
  <c r="AD1305" i="14"/>
  <c r="A1306" i="14"/>
  <c r="B1306" i="14"/>
  <c r="C1306" i="14"/>
  <c r="D1306" i="14"/>
  <c r="E1306" i="14"/>
  <c r="F1306" i="14"/>
  <c r="G1306" i="14"/>
  <c r="H1306" i="14"/>
  <c r="I1306" i="14"/>
  <c r="J1306" i="14"/>
  <c r="K1306" i="14"/>
  <c r="L1306" i="14"/>
  <c r="M1306" i="14"/>
  <c r="N1306" i="14"/>
  <c r="O1306" i="14"/>
  <c r="P1306" i="14"/>
  <c r="Q1306" i="14"/>
  <c r="R1306" i="14"/>
  <c r="S1306" i="14"/>
  <c r="T1306" i="14"/>
  <c r="U1306" i="14"/>
  <c r="V1306" i="14"/>
  <c r="W1306" i="14"/>
  <c r="X1306" i="14"/>
  <c r="Y1306" i="14"/>
  <c r="Z1306" i="14"/>
  <c r="AA1306" i="14"/>
  <c r="AB1306" i="14"/>
  <c r="AC1306" i="14"/>
  <c r="AD1306" i="14"/>
  <c r="A1307" i="14"/>
  <c r="B1307" i="14"/>
  <c r="C1307" i="14"/>
  <c r="D1307" i="14"/>
  <c r="E1307" i="14"/>
  <c r="F1307" i="14"/>
  <c r="G1307" i="14"/>
  <c r="H1307" i="14"/>
  <c r="I1307" i="14"/>
  <c r="J1307" i="14"/>
  <c r="K1307" i="14"/>
  <c r="L1307" i="14"/>
  <c r="M1307" i="14"/>
  <c r="N1307" i="14"/>
  <c r="O1307" i="14"/>
  <c r="P1307" i="14"/>
  <c r="Q1307" i="14"/>
  <c r="R1307" i="14"/>
  <c r="S1307" i="14"/>
  <c r="T1307" i="14"/>
  <c r="U1307" i="14"/>
  <c r="V1307" i="14"/>
  <c r="W1307" i="14"/>
  <c r="X1307" i="14"/>
  <c r="Y1307" i="14"/>
  <c r="Z1307" i="14"/>
  <c r="AA1307" i="14"/>
  <c r="AB1307" i="14"/>
  <c r="AC1307" i="14"/>
  <c r="AD1307" i="14"/>
  <c r="A1308" i="14"/>
  <c r="B1308" i="14"/>
  <c r="C1308" i="14"/>
  <c r="D1308" i="14"/>
  <c r="E1308" i="14"/>
  <c r="F1308" i="14"/>
  <c r="G1308" i="14"/>
  <c r="H1308" i="14"/>
  <c r="I1308" i="14"/>
  <c r="J1308" i="14"/>
  <c r="K1308" i="14"/>
  <c r="L1308" i="14"/>
  <c r="M1308" i="14"/>
  <c r="N1308" i="14"/>
  <c r="O1308" i="14"/>
  <c r="P1308" i="14"/>
  <c r="Q1308" i="14"/>
  <c r="R1308" i="14"/>
  <c r="S1308" i="14"/>
  <c r="T1308" i="14"/>
  <c r="U1308" i="14"/>
  <c r="V1308" i="14"/>
  <c r="W1308" i="14"/>
  <c r="X1308" i="14"/>
  <c r="Y1308" i="14"/>
  <c r="Z1308" i="14"/>
  <c r="AA1308" i="14"/>
  <c r="AB1308" i="14"/>
  <c r="AC1308" i="14"/>
  <c r="AD1308" i="14"/>
  <c r="A1309" i="14"/>
  <c r="B1309" i="14"/>
  <c r="C1309" i="14"/>
  <c r="D1309" i="14"/>
  <c r="E1309" i="14"/>
  <c r="F1309" i="14"/>
  <c r="G1309" i="14"/>
  <c r="H1309" i="14"/>
  <c r="I1309" i="14"/>
  <c r="J1309" i="14"/>
  <c r="K1309" i="14"/>
  <c r="L1309" i="14"/>
  <c r="M1309" i="14"/>
  <c r="N1309" i="14"/>
  <c r="O1309" i="14"/>
  <c r="P1309" i="14"/>
  <c r="Q1309" i="14"/>
  <c r="R1309" i="14"/>
  <c r="S1309" i="14"/>
  <c r="T1309" i="14"/>
  <c r="U1309" i="14"/>
  <c r="V1309" i="14"/>
  <c r="W1309" i="14"/>
  <c r="X1309" i="14"/>
  <c r="Y1309" i="14"/>
  <c r="Z1309" i="14"/>
  <c r="AA1309" i="14"/>
  <c r="AB1309" i="14"/>
  <c r="AC1309" i="14"/>
  <c r="AD1309" i="14"/>
  <c r="A1310" i="14"/>
  <c r="B1310" i="14"/>
  <c r="C1310" i="14"/>
  <c r="D1310" i="14"/>
  <c r="E1310" i="14"/>
  <c r="F1310" i="14"/>
  <c r="G1310" i="14"/>
  <c r="H1310" i="14"/>
  <c r="I1310" i="14"/>
  <c r="J1310" i="14"/>
  <c r="K1310" i="14"/>
  <c r="L1310" i="14"/>
  <c r="M1310" i="14"/>
  <c r="N1310" i="14"/>
  <c r="O1310" i="14"/>
  <c r="P1310" i="14"/>
  <c r="Q1310" i="14"/>
  <c r="R1310" i="14"/>
  <c r="S1310" i="14"/>
  <c r="T1310" i="14"/>
  <c r="U1310" i="14"/>
  <c r="V1310" i="14"/>
  <c r="W1310" i="14"/>
  <c r="X1310" i="14"/>
  <c r="Y1310" i="14"/>
  <c r="Z1310" i="14"/>
  <c r="AA1310" i="14"/>
  <c r="AB1310" i="14"/>
  <c r="AC1310" i="14"/>
  <c r="AD1310" i="14"/>
  <c r="A1311" i="14"/>
  <c r="B1311" i="14"/>
  <c r="C1311" i="14"/>
  <c r="D1311" i="14"/>
  <c r="E1311" i="14"/>
  <c r="F1311" i="14"/>
  <c r="G1311" i="14"/>
  <c r="H1311" i="14"/>
  <c r="I1311" i="14"/>
  <c r="J1311" i="14"/>
  <c r="K1311" i="14"/>
  <c r="L1311" i="14"/>
  <c r="M1311" i="14"/>
  <c r="N1311" i="14"/>
  <c r="O1311" i="14"/>
  <c r="P1311" i="14"/>
  <c r="Q1311" i="14"/>
  <c r="R1311" i="14"/>
  <c r="S1311" i="14"/>
  <c r="T1311" i="14"/>
  <c r="U1311" i="14"/>
  <c r="V1311" i="14"/>
  <c r="W1311" i="14"/>
  <c r="X1311" i="14"/>
  <c r="Y1311" i="14"/>
  <c r="Z1311" i="14"/>
  <c r="AA1311" i="14"/>
  <c r="AB1311" i="14"/>
  <c r="AC1311" i="14"/>
  <c r="AD1311" i="14"/>
  <c r="A1312" i="14"/>
  <c r="B1312" i="14"/>
  <c r="C1312" i="14"/>
  <c r="D1312" i="14"/>
  <c r="E1312" i="14"/>
  <c r="F1312" i="14"/>
  <c r="G1312" i="14"/>
  <c r="H1312" i="14"/>
  <c r="I1312" i="14"/>
  <c r="J1312" i="14"/>
  <c r="K1312" i="14"/>
  <c r="L1312" i="14"/>
  <c r="M1312" i="14"/>
  <c r="N1312" i="14"/>
  <c r="O1312" i="14"/>
  <c r="P1312" i="14"/>
  <c r="Q1312" i="14"/>
  <c r="R1312" i="14"/>
  <c r="S1312" i="14"/>
  <c r="T1312" i="14"/>
  <c r="U1312" i="14"/>
  <c r="V1312" i="14"/>
  <c r="W1312" i="14"/>
  <c r="X1312" i="14"/>
  <c r="Y1312" i="14"/>
  <c r="Z1312" i="14"/>
  <c r="AA1312" i="14"/>
  <c r="AB1312" i="14"/>
  <c r="AC1312" i="14"/>
  <c r="AD1312" i="14"/>
  <c r="A1313" i="14"/>
  <c r="B1313" i="14"/>
  <c r="C1313" i="14"/>
  <c r="D1313" i="14"/>
  <c r="E1313" i="14"/>
  <c r="F1313" i="14"/>
  <c r="G1313" i="14"/>
  <c r="H1313" i="14"/>
  <c r="I1313" i="14"/>
  <c r="J1313" i="14"/>
  <c r="K1313" i="14"/>
  <c r="L1313" i="14"/>
  <c r="M1313" i="14"/>
  <c r="N1313" i="14"/>
  <c r="O1313" i="14"/>
  <c r="P1313" i="14"/>
  <c r="Q1313" i="14"/>
  <c r="R1313" i="14"/>
  <c r="S1313" i="14"/>
  <c r="T1313" i="14"/>
  <c r="U1313" i="14"/>
  <c r="V1313" i="14"/>
  <c r="W1313" i="14"/>
  <c r="X1313" i="14"/>
  <c r="Y1313" i="14"/>
  <c r="Z1313" i="14"/>
  <c r="AA1313" i="14"/>
  <c r="AB1313" i="14"/>
  <c r="AC1313" i="14"/>
  <c r="AD1313" i="14"/>
  <c r="A1314" i="14"/>
  <c r="B1314" i="14"/>
  <c r="C1314" i="14"/>
  <c r="D1314" i="14"/>
  <c r="E1314" i="14"/>
  <c r="F1314" i="14"/>
  <c r="G1314" i="14"/>
  <c r="H1314" i="14"/>
  <c r="I1314" i="14"/>
  <c r="J1314" i="14"/>
  <c r="K1314" i="14"/>
  <c r="L1314" i="14"/>
  <c r="M1314" i="14"/>
  <c r="N1314" i="14"/>
  <c r="O1314" i="14"/>
  <c r="P1314" i="14"/>
  <c r="Q1314" i="14"/>
  <c r="R1314" i="14"/>
  <c r="S1314" i="14"/>
  <c r="T1314" i="14"/>
  <c r="U1314" i="14"/>
  <c r="V1314" i="14"/>
  <c r="W1314" i="14"/>
  <c r="X1314" i="14"/>
  <c r="Y1314" i="14"/>
  <c r="Z1314" i="14"/>
  <c r="AA1314" i="14"/>
  <c r="AB1314" i="14"/>
  <c r="AC1314" i="14"/>
  <c r="AD1314" i="14"/>
  <c r="A1315" i="14"/>
  <c r="B1315" i="14"/>
  <c r="C1315" i="14"/>
  <c r="D1315" i="14"/>
  <c r="E1315" i="14"/>
  <c r="F1315" i="14"/>
  <c r="G1315" i="14"/>
  <c r="H1315" i="14"/>
  <c r="I1315" i="14"/>
  <c r="J1315" i="14"/>
  <c r="K1315" i="14"/>
  <c r="L1315" i="14"/>
  <c r="M1315" i="14"/>
  <c r="N1315" i="14"/>
  <c r="O1315" i="14"/>
  <c r="P1315" i="14"/>
  <c r="Q1315" i="14"/>
  <c r="R1315" i="14"/>
  <c r="S1315" i="14"/>
  <c r="T1315" i="14"/>
  <c r="U1315" i="14"/>
  <c r="V1315" i="14"/>
  <c r="W1315" i="14"/>
  <c r="X1315" i="14"/>
  <c r="Y1315" i="14"/>
  <c r="Z1315" i="14"/>
  <c r="AA1315" i="14"/>
  <c r="AB1315" i="14"/>
  <c r="AC1315" i="14"/>
  <c r="AD1315" i="14"/>
  <c r="A1316" i="14"/>
  <c r="B1316" i="14"/>
  <c r="C1316" i="14"/>
  <c r="D1316" i="14"/>
  <c r="E1316" i="14"/>
  <c r="F1316" i="14"/>
  <c r="G1316" i="14"/>
  <c r="H1316" i="14"/>
  <c r="I1316" i="14"/>
  <c r="J1316" i="14"/>
  <c r="K1316" i="14"/>
  <c r="L1316" i="14"/>
  <c r="M1316" i="14"/>
  <c r="N1316" i="14"/>
  <c r="O1316" i="14"/>
  <c r="P1316" i="14"/>
  <c r="Q1316" i="14"/>
  <c r="R1316" i="14"/>
  <c r="S1316" i="14"/>
  <c r="T1316" i="14"/>
  <c r="U1316" i="14"/>
  <c r="V1316" i="14"/>
  <c r="W1316" i="14"/>
  <c r="X1316" i="14"/>
  <c r="Y1316" i="14"/>
  <c r="Z1316" i="14"/>
  <c r="AA1316" i="14"/>
  <c r="AB1316" i="14"/>
  <c r="AC1316" i="14"/>
  <c r="AD1316" i="14"/>
  <c r="A1317" i="14"/>
  <c r="B1317" i="14"/>
  <c r="C1317" i="14"/>
  <c r="D1317" i="14"/>
  <c r="E1317" i="14"/>
  <c r="F1317" i="14"/>
  <c r="G1317" i="14"/>
  <c r="H1317" i="14"/>
  <c r="I1317" i="14"/>
  <c r="J1317" i="14"/>
  <c r="K1317" i="14"/>
  <c r="L1317" i="14"/>
  <c r="M1317" i="14"/>
  <c r="N1317" i="14"/>
  <c r="O1317" i="14"/>
  <c r="P1317" i="14"/>
  <c r="Q1317" i="14"/>
  <c r="R1317" i="14"/>
  <c r="S1317" i="14"/>
  <c r="T1317" i="14"/>
  <c r="U1317" i="14"/>
  <c r="V1317" i="14"/>
  <c r="W1317" i="14"/>
  <c r="X1317" i="14"/>
  <c r="Y1317" i="14"/>
  <c r="Z1317" i="14"/>
  <c r="AA1317" i="14"/>
  <c r="AB1317" i="14"/>
  <c r="AC1317" i="14"/>
  <c r="AD1317" i="14"/>
  <c r="A1318" i="14"/>
  <c r="B1318" i="14"/>
  <c r="C1318" i="14"/>
  <c r="D1318" i="14"/>
  <c r="E1318" i="14"/>
  <c r="F1318" i="14"/>
  <c r="G1318" i="14"/>
  <c r="H1318" i="14"/>
  <c r="I1318" i="14"/>
  <c r="J1318" i="14"/>
  <c r="K1318" i="14"/>
  <c r="L1318" i="14"/>
  <c r="M1318" i="14"/>
  <c r="N1318" i="14"/>
  <c r="O1318" i="14"/>
  <c r="P1318" i="14"/>
  <c r="Q1318" i="14"/>
  <c r="R1318" i="14"/>
  <c r="S1318" i="14"/>
  <c r="T1318" i="14"/>
  <c r="U1318" i="14"/>
  <c r="V1318" i="14"/>
  <c r="W1318" i="14"/>
  <c r="X1318" i="14"/>
  <c r="Y1318" i="14"/>
  <c r="Z1318" i="14"/>
  <c r="AA1318" i="14"/>
  <c r="AB1318" i="14"/>
  <c r="AC1318" i="14"/>
  <c r="AD1318" i="14"/>
  <c r="A1319" i="14"/>
  <c r="B1319" i="14"/>
  <c r="C1319" i="14"/>
  <c r="D1319" i="14"/>
  <c r="E1319" i="14"/>
  <c r="F1319" i="14"/>
  <c r="G1319" i="14"/>
  <c r="H1319" i="14"/>
  <c r="I1319" i="14"/>
  <c r="J1319" i="14"/>
  <c r="K1319" i="14"/>
  <c r="L1319" i="14"/>
  <c r="M1319" i="14"/>
  <c r="N1319" i="14"/>
  <c r="O1319" i="14"/>
  <c r="P1319" i="14"/>
  <c r="Q1319" i="14"/>
  <c r="R1319" i="14"/>
  <c r="S1319" i="14"/>
  <c r="T1319" i="14"/>
  <c r="U1319" i="14"/>
  <c r="V1319" i="14"/>
  <c r="W1319" i="14"/>
  <c r="X1319" i="14"/>
  <c r="Y1319" i="14"/>
  <c r="Z1319" i="14"/>
  <c r="AA1319" i="14"/>
  <c r="AB1319" i="14"/>
  <c r="AC1319" i="14"/>
  <c r="AD1319" i="14"/>
  <c r="A1320" i="14"/>
  <c r="B1320" i="14"/>
  <c r="C1320" i="14"/>
  <c r="D1320" i="14"/>
  <c r="E1320" i="14"/>
  <c r="F1320" i="14"/>
  <c r="G1320" i="14"/>
  <c r="H1320" i="14"/>
  <c r="I1320" i="14"/>
  <c r="J1320" i="14"/>
  <c r="K1320" i="14"/>
  <c r="L1320" i="14"/>
  <c r="M1320" i="14"/>
  <c r="N1320" i="14"/>
  <c r="O1320" i="14"/>
  <c r="P1320" i="14"/>
  <c r="Q1320" i="14"/>
  <c r="R1320" i="14"/>
  <c r="S1320" i="14"/>
  <c r="T1320" i="14"/>
  <c r="U1320" i="14"/>
  <c r="V1320" i="14"/>
  <c r="W1320" i="14"/>
  <c r="X1320" i="14"/>
  <c r="Y1320" i="14"/>
  <c r="Z1320" i="14"/>
  <c r="AA1320" i="14"/>
  <c r="AB1320" i="14"/>
  <c r="AC1320" i="14"/>
  <c r="AD1320" i="14"/>
  <c r="A1321" i="14"/>
  <c r="B1321" i="14"/>
  <c r="C1321" i="14"/>
  <c r="D1321" i="14"/>
  <c r="E1321" i="14"/>
  <c r="F1321" i="14"/>
  <c r="G1321" i="14"/>
  <c r="H1321" i="14"/>
  <c r="I1321" i="14"/>
  <c r="J1321" i="14"/>
  <c r="K1321" i="14"/>
  <c r="L1321" i="14"/>
  <c r="M1321" i="14"/>
  <c r="N1321" i="14"/>
  <c r="O1321" i="14"/>
  <c r="P1321" i="14"/>
  <c r="Q1321" i="14"/>
  <c r="R1321" i="14"/>
  <c r="S1321" i="14"/>
  <c r="T1321" i="14"/>
  <c r="U1321" i="14"/>
  <c r="V1321" i="14"/>
  <c r="W1321" i="14"/>
  <c r="X1321" i="14"/>
  <c r="Y1321" i="14"/>
  <c r="Z1321" i="14"/>
  <c r="AA1321" i="14"/>
  <c r="AB1321" i="14"/>
  <c r="AC1321" i="14"/>
  <c r="AD1321" i="14"/>
  <c r="A1322" i="14"/>
  <c r="B1322" i="14"/>
  <c r="C1322" i="14"/>
  <c r="D1322" i="14"/>
  <c r="E1322" i="14"/>
  <c r="F1322" i="14"/>
  <c r="G1322" i="14"/>
  <c r="H1322" i="14"/>
  <c r="I1322" i="14"/>
  <c r="J1322" i="14"/>
  <c r="K1322" i="14"/>
  <c r="L1322" i="14"/>
  <c r="M1322" i="14"/>
  <c r="N1322" i="14"/>
  <c r="O1322" i="14"/>
  <c r="P1322" i="14"/>
  <c r="Q1322" i="14"/>
  <c r="R1322" i="14"/>
  <c r="S1322" i="14"/>
  <c r="T1322" i="14"/>
  <c r="U1322" i="14"/>
  <c r="V1322" i="14"/>
  <c r="W1322" i="14"/>
  <c r="X1322" i="14"/>
  <c r="Y1322" i="14"/>
  <c r="Z1322" i="14"/>
  <c r="AA1322" i="14"/>
  <c r="AB1322" i="14"/>
  <c r="AC1322" i="14"/>
  <c r="AD1322" i="14"/>
  <c r="A1323" i="14"/>
  <c r="B1323" i="14"/>
  <c r="C1323" i="14"/>
  <c r="D1323" i="14"/>
  <c r="E1323" i="14"/>
  <c r="F1323" i="14"/>
  <c r="G1323" i="14"/>
  <c r="H1323" i="14"/>
  <c r="I1323" i="14"/>
  <c r="J1323" i="14"/>
  <c r="K1323" i="14"/>
  <c r="L1323" i="14"/>
  <c r="M1323" i="14"/>
  <c r="N1323" i="14"/>
  <c r="O1323" i="14"/>
  <c r="P1323" i="14"/>
  <c r="Q1323" i="14"/>
  <c r="R1323" i="14"/>
  <c r="S1323" i="14"/>
  <c r="T1323" i="14"/>
  <c r="U1323" i="14"/>
  <c r="V1323" i="14"/>
  <c r="W1323" i="14"/>
  <c r="X1323" i="14"/>
  <c r="Y1323" i="14"/>
  <c r="Z1323" i="14"/>
  <c r="AA1323" i="14"/>
  <c r="AB1323" i="14"/>
  <c r="AC1323" i="14"/>
  <c r="AD1323" i="14"/>
  <c r="A1324" i="14"/>
  <c r="B1324" i="14"/>
  <c r="C1324" i="14"/>
  <c r="D1324" i="14"/>
  <c r="E1324" i="14"/>
  <c r="F1324" i="14"/>
  <c r="G1324" i="14"/>
  <c r="H1324" i="14"/>
  <c r="I1324" i="14"/>
  <c r="J1324" i="14"/>
  <c r="K1324" i="14"/>
  <c r="L1324" i="14"/>
  <c r="M1324" i="14"/>
  <c r="N1324" i="14"/>
  <c r="O1324" i="14"/>
  <c r="P1324" i="14"/>
  <c r="Q1324" i="14"/>
  <c r="R1324" i="14"/>
  <c r="S1324" i="14"/>
  <c r="T1324" i="14"/>
  <c r="U1324" i="14"/>
  <c r="V1324" i="14"/>
  <c r="W1324" i="14"/>
  <c r="X1324" i="14"/>
  <c r="Y1324" i="14"/>
  <c r="Z1324" i="14"/>
  <c r="AA1324" i="14"/>
  <c r="AB1324" i="14"/>
  <c r="AC1324" i="14"/>
  <c r="AD1324" i="14"/>
  <c r="A1325" i="14"/>
  <c r="B1325" i="14"/>
  <c r="C1325" i="14"/>
  <c r="D1325" i="14"/>
  <c r="E1325" i="14"/>
  <c r="F1325" i="14"/>
  <c r="G1325" i="14"/>
  <c r="H1325" i="14"/>
  <c r="I1325" i="14"/>
  <c r="J1325" i="14"/>
  <c r="K1325" i="14"/>
  <c r="L1325" i="14"/>
  <c r="M1325" i="14"/>
  <c r="N1325" i="14"/>
  <c r="O1325" i="14"/>
  <c r="P1325" i="14"/>
  <c r="Q1325" i="14"/>
  <c r="R1325" i="14"/>
  <c r="S1325" i="14"/>
  <c r="T1325" i="14"/>
  <c r="U1325" i="14"/>
  <c r="V1325" i="14"/>
  <c r="W1325" i="14"/>
  <c r="X1325" i="14"/>
  <c r="Y1325" i="14"/>
  <c r="Z1325" i="14"/>
  <c r="AA1325" i="14"/>
  <c r="AB1325" i="14"/>
  <c r="AC1325" i="14"/>
  <c r="AD1325" i="14"/>
  <c r="A1326" i="14"/>
  <c r="B1326" i="14"/>
  <c r="C1326" i="14"/>
  <c r="D1326" i="14"/>
  <c r="E1326" i="14"/>
  <c r="F1326" i="14"/>
  <c r="G1326" i="14"/>
  <c r="H1326" i="14"/>
  <c r="I1326" i="14"/>
  <c r="J1326" i="14"/>
  <c r="K1326" i="14"/>
  <c r="L1326" i="14"/>
  <c r="M1326" i="14"/>
  <c r="N1326" i="14"/>
  <c r="O1326" i="14"/>
  <c r="P1326" i="14"/>
  <c r="Q1326" i="14"/>
  <c r="R1326" i="14"/>
  <c r="S1326" i="14"/>
  <c r="T1326" i="14"/>
  <c r="U1326" i="14"/>
  <c r="V1326" i="14"/>
  <c r="W1326" i="14"/>
  <c r="X1326" i="14"/>
  <c r="Y1326" i="14"/>
  <c r="Z1326" i="14"/>
  <c r="AA1326" i="14"/>
  <c r="AB1326" i="14"/>
  <c r="AC1326" i="14"/>
  <c r="AD1326" i="14"/>
  <c r="A1327" i="14"/>
  <c r="B1327" i="14"/>
  <c r="C1327" i="14"/>
  <c r="D1327" i="14"/>
  <c r="E1327" i="14"/>
  <c r="F1327" i="14"/>
  <c r="G1327" i="14"/>
  <c r="H1327" i="14"/>
  <c r="I1327" i="14"/>
  <c r="J1327" i="14"/>
  <c r="K1327" i="14"/>
  <c r="L1327" i="14"/>
  <c r="M1327" i="14"/>
  <c r="N1327" i="14"/>
  <c r="O1327" i="14"/>
  <c r="P1327" i="14"/>
  <c r="Q1327" i="14"/>
  <c r="R1327" i="14"/>
  <c r="S1327" i="14"/>
  <c r="T1327" i="14"/>
  <c r="U1327" i="14"/>
  <c r="V1327" i="14"/>
  <c r="W1327" i="14"/>
  <c r="X1327" i="14"/>
  <c r="Y1327" i="14"/>
  <c r="Z1327" i="14"/>
  <c r="AA1327" i="14"/>
  <c r="AB1327" i="14"/>
  <c r="AC1327" i="14"/>
  <c r="AD1327" i="14"/>
  <c r="A1328" i="14"/>
  <c r="B1328" i="14"/>
  <c r="C1328" i="14"/>
  <c r="D1328" i="14"/>
  <c r="E1328" i="14"/>
  <c r="F1328" i="14"/>
  <c r="G1328" i="14"/>
  <c r="H1328" i="14"/>
  <c r="I1328" i="14"/>
  <c r="J1328" i="14"/>
  <c r="K1328" i="14"/>
  <c r="L1328" i="14"/>
  <c r="M1328" i="14"/>
  <c r="N1328" i="14"/>
  <c r="O1328" i="14"/>
  <c r="P1328" i="14"/>
  <c r="Q1328" i="14"/>
  <c r="R1328" i="14"/>
  <c r="S1328" i="14"/>
  <c r="T1328" i="14"/>
  <c r="U1328" i="14"/>
  <c r="V1328" i="14"/>
  <c r="W1328" i="14"/>
  <c r="X1328" i="14"/>
  <c r="Y1328" i="14"/>
  <c r="Z1328" i="14"/>
  <c r="AA1328" i="14"/>
  <c r="AB1328" i="14"/>
  <c r="AC1328" i="14"/>
  <c r="AD1328" i="14"/>
  <c r="A1329" i="14"/>
  <c r="B1329" i="14"/>
  <c r="C1329" i="14"/>
  <c r="D1329" i="14"/>
  <c r="E1329" i="14"/>
  <c r="F1329" i="14"/>
  <c r="G1329" i="14"/>
  <c r="H1329" i="14"/>
  <c r="I1329" i="14"/>
  <c r="J1329" i="14"/>
  <c r="K1329" i="14"/>
  <c r="L1329" i="14"/>
  <c r="M1329" i="14"/>
  <c r="N1329" i="14"/>
  <c r="O1329" i="14"/>
  <c r="P1329" i="14"/>
  <c r="Q1329" i="14"/>
  <c r="R1329" i="14"/>
  <c r="S1329" i="14"/>
  <c r="T1329" i="14"/>
  <c r="U1329" i="14"/>
  <c r="V1329" i="14"/>
  <c r="W1329" i="14"/>
  <c r="X1329" i="14"/>
  <c r="Y1329" i="14"/>
  <c r="Z1329" i="14"/>
  <c r="AA1329" i="14"/>
  <c r="AB1329" i="14"/>
  <c r="AC1329" i="14"/>
  <c r="AD1329" i="14"/>
  <c r="A1330" i="14"/>
  <c r="B1330" i="14"/>
  <c r="C1330" i="14"/>
  <c r="D1330" i="14"/>
  <c r="E1330" i="14"/>
  <c r="F1330" i="14"/>
  <c r="G1330" i="14"/>
  <c r="H1330" i="14"/>
  <c r="I1330" i="14"/>
  <c r="J1330" i="14"/>
  <c r="K1330" i="14"/>
  <c r="L1330" i="14"/>
  <c r="M1330" i="14"/>
  <c r="N1330" i="14"/>
  <c r="O1330" i="14"/>
  <c r="P1330" i="14"/>
  <c r="Q1330" i="14"/>
  <c r="R1330" i="14"/>
  <c r="S1330" i="14"/>
  <c r="T1330" i="14"/>
  <c r="U1330" i="14"/>
  <c r="V1330" i="14"/>
  <c r="W1330" i="14"/>
  <c r="X1330" i="14"/>
  <c r="Y1330" i="14"/>
  <c r="Z1330" i="14"/>
  <c r="AA1330" i="14"/>
  <c r="AB1330" i="14"/>
  <c r="AC1330" i="14"/>
  <c r="AD1330" i="14"/>
  <c r="A1331" i="14"/>
  <c r="B1331" i="14"/>
  <c r="C1331" i="14"/>
  <c r="D1331" i="14"/>
  <c r="E1331" i="14"/>
  <c r="F1331" i="14"/>
  <c r="G1331" i="14"/>
  <c r="H1331" i="14"/>
  <c r="I1331" i="14"/>
  <c r="J1331" i="14"/>
  <c r="K1331" i="14"/>
  <c r="L1331" i="14"/>
  <c r="M1331" i="14"/>
  <c r="N1331" i="14"/>
  <c r="O1331" i="14"/>
  <c r="P1331" i="14"/>
  <c r="Q1331" i="14"/>
  <c r="R1331" i="14"/>
  <c r="S1331" i="14"/>
  <c r="T1331" i="14"/>
  <c r="U1331" i="14"/>
  <c r="V1331" i="14"/>
  <c r="W1331" i="14"/>
  <c r="X1331" i="14"/>
  <c r="Y1331" i="14"/>
  <c r="Z1331" i="14"/>
  <c r="AA1331" i="14"/>
  <c r="AB1331" i="14"/>
  <c r="AC1331" i="14"/>
  <c r="AD1331" i="14"/>
  <c r="A1332" i="14"/>
  <c r="B1332" i="14"/>
  <c r="C1332" i="14"/>
  <c r="D1332" i="14"/>
  <c r="E1332" i="14"/>
  <c r="F1332" i="14"/>
  <c r="G1332" i="14"/>
  <c r="H1332" i="14"/>
  <c r="I1332" i="14"/>
  <c r="J1332" i="14"/>
  <c r="K1332" i="14"/>
  <c r="L1332" i="14"/>
  <c r="M1332" i="14"/>
  <c r="N1332" i="14"/>
  <c r="O1332" i="14"/>
  <c r="P1332" i="14"/>
  <c r="Q1332" i="14"/>
  <c r="R1332" i="14"/>
  <c r="S1332" i="14"/>
  <c r="T1332" i="14"/>
  <c r="U1332" i="14"/>
  <c r="V1332" i="14"/>
  <c r="W1332" i="14"/>
  <c r="X1332" i="14"/>
  <c r="Y1332" i="14"/>
  <c r="Z1332" i="14"/>
  <c r="AA1332" i="14"/>
  <c r="AB1332" i="14"/>
  <c r="AC1332" i="14"/>
  <c r="AD1332" i="14"/>
  <c r="A1333" i="14"/>
  <c r="B1333" i="14"/>
  <c r="C1333" i="14"/>
  <c r="D1333" i="14"/>
  <c r="E1333" i="14"/>
  <c r="F1333" i="14"/>
  <c r="G1333" i="14"/>
  <c r="H1333" i="14"/>
  <c r="I1333" i="14"/>
  <c r="J1333" i="14"/>
  <c r="K1333" i="14"/>
  <c r="L1333" i="14"/>
  <c r="M1333" i="14"/>
  <c r="N1333" i="14"/>
  <c r="O1333" i="14"/>
  <c r="P1333" i="14"/>
  <c r="Q1333" i="14"/>
  <c r="R1333" i="14"/>
  <c r="S1333" i="14"/>
  <c r="T1333" i="14"/>
  <c r="U1333" i="14"/>
  <c r="V1333" i="14"/>
  <c r="W1333" i="14"/>
  <c r="X1333" i="14"/>
  <c r="Y1333" i="14"/>
  <c r="Z1333" i="14"/>
  <c r="AA1333" i="14"/>
  <c r="AB1333" i="14"/>
  <c r="AC1333" i="14"/>
  <c r="AD1333" i="14"/>
  <c r="A1334" i="14"/>
  <c r="B1334" i="14"/>
  <c r="C1334" i="14"/>
  <c r="D1334" i="14"/>
  <c r="E1334" i="14"/>
  <c r="F1334" i="14"/>
  <c r="G1334" i="14"/>
  <c r="H1334" i="14"/>
  <c r="I1334" i="14"/>
  <c r="J1334" i="14"/>
  <c r="K1334" i="14"/>
  <c r="L1334" i="14"/>
  <c r="M1334" i="14"/>
  <c r="N1334" i="14"/>
  <c r="O1334" i="14"/>
  <c r="P1334" i="14"/>
  <c r="Q1334" i="14"/>
  <c r="R1334" i="14"/>
  <c r="S1334" i="14"/>
  <c r="T1334" i="14"/>
  <c r="U1334" i="14"/>
  <c r="V1334" i="14"/>
  <c r="W1334" i="14"/>
  <c r="X1334" i="14"/>
  <c r="Y1334" i="14"/>
  <c r="Z1334" i="14"/>
  <c r="AA1334" i="14"/>
  <c r="AB1334" i="14"/>
  <c r="AC1334" i="14"/>
  <c r="AD1334" i="14"/>
  <c r="A1335" i="14"/>
  <c r="B1335" i="14"/>
  <c r="C1335" i="14"/>
  <c r="D1335" i="14"/>
  <c r="E1335" i="14"/>
  <c r="F1335" i="14"/>
  <c r="G1335" i="14"/>
  <c r="H1335" i="14"/>
  <c r="I1335" i="14"/>
  <c r="J1335" i="14"/>
  <c r="K1335" i="14"/>
  <c r="L1335" i="14"/>
  <c r="M1335" i="14"/>
  <c r="N1335" i="14"/>
  <c r="O1335" i="14"/>
  <c r="P1335" i="14"/>
  <c r="Q1335" i="14"/>
  <c r="R1335" i="14"/>
  <c r="S1335" i="14"/>
  <c r="T1335" i="14"/>
  <c r="U1335" i="14"/>
  <c r="V1335" i="14"/>
  <c r="W1335" i="14"/>
  <c r="X1335" i="14"/>
  <c r="Y1335" i="14"/>
  <c r="Z1335" i="14"/>
  <c r="AA1335" i="14"/>
  <c r="AB1335" i="14"/>
  <c r="AC1335" i="14"/>
  <c r="AD1335" i="14"/>
  <c r="A1336" i="14"/>
  <c r="B1336" i="14"/>
  <c r="C1336" i="14"/>
  <c r="D1336" i="14"/>
  <c r="E1336" i="14"/>
  <c r="F1336" i="14"/>
  <c r="G1336" i="14"/>
  <c r="H1336" i="14"/>
  <c r="I1336" i="14"/>
  <c r="J1336" i="14"/>
  <c r="K1336" i="14"/>
  <c r="L1336" i="14"/>
  <c r="M1336" i="14"/>
  <c r="N1336" i="14"/>
  <c r="O1336" i="14"/>
  <c r="P1336" i="14"/>
  <c r="Q1336" i="14"/>
  <c r="R1336" i="14"/>
  <c r="S1336" i="14"/>
  <c r="T1336" i="14"/>
  <c r="U1336" i="14"/>
  <c r="V1336" i="14"/>
  <c r="W1336" i="14"/>
  <c r="X1336" i="14"/>
  <c r="Y1336" i="14"/>
  <c r="Z1336" i="14"/>
  <c r="AA1336" i="14"/>
  <c r="AB1336" i="14"/>
  <c r="AC1336" i="14"/>
  <c r="AD1336" i="14"/>
  <c r="A1337" i="14"/>
  <c r="B1337" i="14"/>
  <c r="C1337" i="14"/>
  <c r="D1337" i="14"/>
  <c r="E1337" i="14"/>
  <c r="F1337" i="14"/>
  <c r="G1337" i="14"/>
  <c r="H1337" i="14"/>
  <c r="I1337" i="14"/>
  <c r="J1337" i="14"/>
  <c r="K1337" i="14"/>
  <c r="L1337" i="14"/>
  <c r="M1337" i="14"/>
  <c r="N1337" i="14"/>
  <c r="O1337" i="14"/>
  <c r="P1337" i="14"/>
  <c r="Q1337" i="14"/>
  <c r="R1337" i="14"/>
  <c r="S1337" i="14"/>
  <c r="T1337" i="14"/>
  <c r="U1337" i="14"/>
  <c r="V1337" i="14"/>
  <c r="W1337" i="14"/>
  <c r="X1337" i="14"/>
  <c r="Y1337" i="14"/>
  <c r="Z1337" i="14"/>
  <c r="AA1337" i="14"/>
  <c r="AB1337" i="14"/>
  <c r="AC1337" i="14"/>
  <c r="AD1337" i="14"/>
  <c r="A1338" i="14"/>
  <c r="B1338" i="14"/>
  <c r="C1338" i="14"/>
  <c r="D1338" i="14"/>
  <c r="E1338" i="14"/>
  <c r="F1338" i="14"/>
  <c r="G1338" i="14"/>
  <c r="H1338" i="14"/>
  <c r="I1338" i="14"/>
  <c r="J1338" i="14"/>
  <c r="K1338" i="14"/>
  <c r="L1338" i="14"/>
  <c r="M1338" i="14"/>
  <c r="N1338" i="14"/>
  <c r="O1338" i="14"/>
  <c r="P1338" i="14"/>
  <c r="Q1338" i="14"/>
  <c r="R1338" i="14"/>
  <c r="S1338" i="14"/>
  <c r="T1338" i="14"/>
  <c r="U1338" i="14"/>
  <c r="V1338" i="14"/>
  <c r="W1338" i="14"/>
  <c r="X1338" i="14"/>
  <c r="Y1338" i="14"/>
  <c r="Z1338" i="14"/>
  <c r="AA1338" i="14"/>
  <c r="AB1338" i="14"/>
  <c r="AC1338" i="14"/>
  <c r="AD1338" i="14"/>
  <c r="A1339" i="14"/>
  <c r="B1339" i="14"/>
  <c r="C1339" i="14"/>
  <c r="D1339" i="14"/>
  <c r="E1339" i="14"/>
  <c r="F1339" i="14"/>
  <c r="G1339" i="14"/>
  <c r="H1339" i="14"/>
  <c r="I1339" i="14"/>
  <c r="J1339" i="14"/>
  <c r="K1339" i="14"/>
  <c r="L1339" i="14"/>
  <c r="M1339" i="14"/>
  <c r="N1339" i="14"/>
  <c r="O1339" i="14"/>
  <c r="P1339" i="14"/>
  <c r="Q1339" i="14"/>
  <c r="R1339" i="14"/>
  <c r="S1339" i="14"/>
  <c r="T1339" i="14"/>
  <c r="U1339" i="14"/>
  <c r="V1339" i="14"/>
  <c r="W1339" i="14"/>
  <c r="X1339" i="14"/>
  <c r="Y1339" i="14"/>
  <c r="Z1339" i="14"/>
  <c r="AA1339" i="14"/>
  <c r="AB1339" i="14"/>
  <c r="AC1339" i="14"/>
  <c r="AD1339" i="14"/>
  <c r="A1340" i="14"/>
  <c r="B1340" i="14"/>
  <c r="C1340" i="14"/>
  <c r="D1340" i="14"/>
  <c r="E1340" i="14"/>
  <c r="F1340" i="14"/>
  <c r="G1340" i="14"/>
  <c r="H1340" i="14"/>
  <c r="I1340" i="14"/>
  <c r="J1340" i="14"/>
  <c r="K1340" i="14"/>
  <c r="L1340" i="14"/>
  <c r="M1340" i="14"/>
  <c r="N1340" i="14"/>
  <c r="O1340" i="14"/>
  <c r="P1340" i="14"/>
  <c r="Q1340" i="14"/>
  <c r="R1340" i="14"/>
  <c r="S1340" i="14"/>
  <c r="T1340" i="14"/>
  <c r="U1340" i="14"/>
  <c r="V1340" i="14"/>
  <c r="W1340" i="14"/>
  <c r="X1340" i="14"/>
  <c r="Y1340" i="14"/>
  <c r="Z1340" i="14"/>
  <c r="AA1340" i="14"/>
  <c r="AB1340" i="14"/>
  <c r="AC1340" i="14"/>
  <c r="AD1340" i="14"/>
  <c r="A1341" i="14"/>
  <c r="B1341" i="14"/>
  <c r="C1341" i="14"/>
  <c r="D1341" i="14"/>
  <c r="E1341" i="14"/>
  <c r="F1341" i="14"/>
  <c r="G1341" i="14"/>
  <c r="H1341" i="14"/>
  <c r="I1341" i="14"/>
  <c r="J1341" i="14"/>
  <c r="K1341" i="14"/>
  <c r="L1341" i="14"/>
  <c r="M1341" i="14"/>
  <c r="N1341" i="14"/>
  <c r="O1341" i="14"/>
  <c r="P1341" i="14"/>
  <c r="Q1341" i="14"/>
  <c r="R1341" i="14"/>
  <c r="S1341" i="14"/>
  <c r="T1341" i="14"/>
  <c r="U1341" i="14"/>
  <c r="V1341" i="14"/>
  <c r="W1341" i="14"/>
  <c r="X1341" i="14"/>
  <c r="Y1341" i="14"/>
  <c r="Z1341" i="14"/>
  <c r="AA1341" i="14"/>
  <c r="AB1341" i="14"/>
  <c r="AC1341" i="14"/>
  <c r="AD1341" i="14"/>
  <c r="A1342" i="14"/>
  <c r="B1342" i="14"/>
  <c r="C1342" i="14"/>
  <c r="D1342" i="14"/>
  <c r="E1342" i="14"/>
  <c r="F1342" i="14"/>
  <c r="G1342" i="14"/>
  <c r="H1342" i="14"/>
  <c r="I1342" i="14"/>
  <c r="J1342" i="14"/>
  <c r="K1342" i="14"/>
  <c r="L1342" i="14"/>
  <c r="M1342" i="14"/>
  <c r="N1342" i="14"/>
  <c r="O1342" i="14"/>
  <c r="P1342" i="14"/>
  <c r="Q1342" i="14"/>
  <c r="R1342" i="14"/>
  <c r="S1342" i="14"/>
  <c r="T1342" i="14"/>
  <c r="U1342" i="14"/>
  <c r="V1342" i="14"/>
  <c r="W1342" i="14"/>
  <c r="X1342" i="14"/>
  <c r="Y1342" i="14"/>
  <c r="Z1342" i="14"/>
  <c r="AA1342" i="14"/>
  <c r="AB1342" i="14"/>
  <c r="AC1342" i="14"/>
  <c r="AD1342" i="14"/>
  <c r="A1343" i="14"/>
  <c r="B1343" i="14"/>
  <c r="C1343" i="14"/>
  <c r="D1343" i="14"/>
  <c r="E1343" i="14"/>
  <c r="F1343" i="14"/>
  <c r="G1343" i="14"/>
  <c r="H1343" i="14"/>
  <c r="I1343" i="14"/>
  <c r="J1343" i="14"/>
  <c r="K1343" i="14"/>
  <c r="L1343" i="14"/>
  <c r="M1343" i="14"/>
  <c r="N1343" i="14"/>
  <c r="O1343" i="14"/>
  <c r="P1343" i="14"/>
  <c r="Q1343" i="14"/>
  <c r="R1343" i="14"/>
  <c r="S1343" i="14"/>
  <c r="T1343" i="14"/>
  <c r="U1343" i="14"/>
  <c r="V1343" i="14"/>
  <c r="W1343" i="14"/>
  <c r="X1343" i="14"/>
  <c r="Y1343" i="14"/>
  <c r="Z1343" i="14"/>
  <c r="AA1343" i="14"/>
  <c r="AB1343" i="14"/>
  <c r="AC1343" i="14"/>
  <c r="AD1343" i="14"/>
  <c r="A1344" i="14"/>
  <c r="B1344" i="14"/>
  <c r="C1344" i="14"/>
  <c r="D1344" i="14"/>
  <c r="E1344" i="14"/>
  <c r="F1344" i="14"/>
  <c r="G1344" i="14"/>
  <c r="H1344" i="14"/>
  <c r="I1344" i="14"/>
  <c r="J1344" i="14"/>
  <c r="K1344" i="14"/>
  <c r="L1344" i="14"/>
  <c r="M1344" i="14"/>
  <c r="N1344" i="14"/>
  <c r="O1344" i="14"/>
  <c r="P1344" i="14"/>
  <c r="Q1344" i="14"/>
  <c r="R1344" i="14"/>
  <c r="S1344" i="14"/>
  <c r="T1344" i="14"/>
  <c r="U1344" i="14"/>
  <c r="V1344" i="14"/>
  <c r="W1344" i="14"/>
  <c r="X1344" i="14"/>
  <c r="Y1344" i="14"/>
  <c r="Z1344" i="14"/>
  <c r="AA1344" i="14"/>
  <c r="AB1344" i="14"/>
  <c r="AC1344" i="14"/>
  <c r="AD1344" i="14"/>
  <c r="A1345" i="14"/>
  <c r="B1345" i="14"/>
  <c r="C1345" i="14"/>
  <c r="D1345" i="14"/>
  <c r="E1345" i="14"/>
  <c r="F1345" i="14"/>
  <c r="G1345" i="14"/>
  <c r="H1345" i="14"/>
  <c r="I1345" i="14"/>
  <c r="J1345" i="14"/>
  <c r="K1345" i="14"/>
  <c r="L1345" i="14"/>
  <c r="M1345" i="14"/>
  <c r="N1345" i="14"/>
  <c r="O1345" i="14"/>
  <c r="P1345" i="14"/>
  <c r="Q1345" i="14"/>
  <c r="R1345" i="14"/>
  <c r="S1345" i="14"/>
  <c r="T1345" i="14"/>
  <c r="U1345" i="14"/>
  <c r="V1345" i="14"/>
  <c r="W1345" i="14"/>
  <c r="X1345" i="14"/>
  <c r="Y1345" i="14"/>
  <c r="Z1345" i="14"/>
  <c r="AA1345" i="14"/>
  <c r="AB1345" i="14"/>
  <c r="AC1345" i="14"/>
  <c r="AD1345" i="14"/>
  <c r="A1346" i="14"/>
  <c r="B1346" i="14"/>
  <c r="C1346" i="14"/>
  <c r="D1346" i="14"/>
  <c r="E1346" i="14"/>
  <c r="F1346" i="14"/>
  <c r="G1346" i="14"/>
  <c r="H1346" i="14"/>
  <c r="I1346" i="14"/>
  <c r="J1346" i="14"/>
  <c r="K1346" i="14"/>
  <c r="L1346" i="14"/>
  <c r="M1346" i="14"/>
  <c r="N1346" i="14"/>
  <c r="O1346" i="14"/>
  <c r="P1346" i="14"/>
  <c r="Q1346" i="14"/>
  <c r="R1346" i="14"/>
  <c r="S1346" i="14"/>
  <c r="T1346" i="14"/>
  <c r="U1346" i="14"/>
  <c r="V1346" i="14"/>
  <c r="W1346" i="14"/>
  <c r="X1346" i="14"/>
  <c r="Y1346" i="14"/>
  <c r="Z1346" i="14"/>
  <c r="AA1346" i="14"/>
  <c r="AB1346" i="14"/>
  <c r="AC1346" i="14"/>
  <c r="AD1346" i="14"/>
  <c r="A1347" i="14"/>
  <c r="B1347" i="14"/>
  <c r="C1347" i="14"/>
  <c r="D1347" i="14"/>
  <c r="E1347" i="14"/>
  <c r="F1347" i="14"/>
  <c r="G1347" i="14"/>
  <c r="H1347" i="14"/>
  <c r="I1347" i="14"/>
  <c r="J1347" i="14"/>
  <c r="K1347" i="14"/>
  <c r="L1347" i="14"/>
  <c r="M1347" i="14"/>
  <c r="N1347" i="14"/>
  <c r="O1347" i="14"/>
  <c r="P1347" i="14"/>
  <c r="Q1347" i="14"/>
  <c r="R1347" i="14"/>
  <c r="S1347" i="14"/>
  <c r="T1347" i="14"/>
  <c r="U1347" i="14"/>
  <c r="V1347" i="14"/>
  <c r="W1347" i="14"/>
  <c r="X1347" i="14"/>
  <c r="Y1347" i="14"/>
  <c r="Z1347" i="14"/>
  <c r="AA1347" i="14"/>
  <c r="AB1347" i="14"/>
  <c r="AC1347" i="14"/>
  <c r="AD1347" i="14"/>
  <c r="A1348" i="14"/>
  <c r="B1348" i="14"/>
  <c r="C1348" i="14"/>
  <c r="D1348" i="14"/>
  <c r="E1348" i="14"/>
  <c r="F1348" i="14"/>
  <c r="G1348" i="14"/>
  <c r="H1348" i="14"/>
  <c r="I1348" i="14"/>
  <c r="J1348" i="14"/>
  <c r="K1348" i="14"/>
  <c r="L1348" i="14"/>
  <c r="M1348" i="14"/>
  <c r="N1348" i="14"/>
  <c r="O1348" i="14"/>
  <c r="P1348" i="14"/>
  <c r="Q1348" i="14"/>
  <c r="R1348" i="14"/>
  <c r="S1348" i="14"/>
  <c r="T1348" i="14"/>
  <c r="U1348" i="14"/>
  <c r="V1348" i="14"/>
  <c r="W1348" i="14"/>
  <c r="X1348" i="14"/>
  <c r="Y1348" i="14"/>
  <c r="Z1348" i="14"/>
  <c r="AA1348" i="14"/>
  <c r="AB1348" i="14"/>
  <c r="AC1348" i="14"/>
  <c r="AD1348" i="14"/>
  <c r="A1349" i="14"/>
  <c r="B1349" i="14"/>
  <c r="C1349" i="14"/>
  <c r="D1349" i="14"/>
  <c r="E1349" i="14"/>
  <c r="F1349" i="14"/>
  <c r="G1349" i="14"/>
  <c r="H1349" i="14"/>
  <c r="I1349" i="14"/>
  <c r="J1349" i="14"/>
  <c r="K1349" i="14"/>
  <c r="L1349" i="14"/>
  <c r="M1349" i="14"/>
  <c r="N1349" i="14"/>
  <c r="O1349" i="14"/>
  <c r="P1349" i="14"/>
  <c r="Q1349" i="14"/>
  <c r="R1349" i="14"/>
  <c r="S1349" i="14"/>
  <c r="T1349" i="14"/>
  <c r="U1349" i="14"/>
  <c r="V1349" i="14"/>
  <c r="W1349" i="14"/>
  <c r="X1349" i="14"/>
  <c r="Y1349" i="14"/>
  <c r="Z1349" i="14"/>
  <c r="AA1349" i="14"/>
  <c r="AB1349" i="14"/>
  <c r="AC1349" i="14"/>
  <c r="AD1349" i="14"/>
  <c r="A1350" i="14"/>
  <c r="B1350" i="14"/>
  <c r="C1350" i="14"/>
  <c r="D1350" i="14"/>
  <c r="E1350" i="14"/>
  <c r="F1350" i="14"/>
  <c r="G1350" i="14"/>
  <c r="H1350" i="14"/>
  <c r="I1350" i="14"/>
  <c r="J1350" i="14"/>
  <c r="K1350" i="14"/>
  <c r="L1350" i="14"/>
  <c r="M1350" i="14"/>
  <c r="N1350" i="14"/>
  <c r="O1350" i="14"/>
  <c r="P1350" i="14"/>
  <c r="Q1350" i="14"/>
  <c r="R1350" i="14"/>
  <c r="S1350" i="14"/>
  <c r="T1350" i="14"/>
  <c r="U1350" i="14"/>
  <c r="V1350" i="14"/>
  <c r="W1350" i="14"/>
  <c r="X1350" i="14"/>
  <c r="Y1350" i="14"/>
  <c r="Z1350" i="14"/>
  <c r="AA1350" i="14"/>
  <c r="AB1350" i="14"/>
  <c r="AC1350" i="14"/>
  <c r="AD1350" i="14"/>
  <c r="A1351" i="14"/>
  <c r="B1351" i="14"/>
  <c r="C1351" i="14"/>
  <c r="D1351" i="14"/>
  <c r="E1351" i="14"/>
  <c r="F1351" i="14"/>
  <c r="G1351" i="14"/>
  <c r="H1351" i="14"/>
  <c r="I1351" i="14"/>
  <c r="J1351" i="14"/>
  <c r="K1351" i="14"/>
  <c r="L1351" i="14"/>
  <c r="M1351" i="14"/>
  <c r="N1351" i="14"/>
  <c r="O1351" i="14"/>
  <c r="P1351" i="14"/>
  <c r="Q1351" i="14"/>
  <c r="R1351" i="14"/>
  <c r="S1351" i="14"/>
  <c r="T1351" i="14"/>
  <c r="U1351" i="14"/>
  <c r="V1351" i="14"/>
  <c r="W1351" i="14"/>
  <c r="X1351" i="14"/>
  <c r="Y1351" i="14"/>
  <c r="Z1351" i="14"/>
  <c r="AA1351" i="14"/>
  <c r="AB1351" i="14"/>
  <c r="AC1351" i="14"/>
  <c r="AD1351" i="14"/>
  <c r="A1352" i="14"/>
  <c r="B1352" i="14"/>
  <c r="C1352" i="14"/>
  <c r="D1352" i="14"/>
  <c r="E1352" i="14"/>
  <c r="F1352" i="14"/>
  <c r="G1352" i="14"/>
  <c r="H1352" i="14"/>
  <c r="I1352" i="14"/>
  <c r="J1352" i="14"/>
  <c r="K1352" i="14"/>
  <c r="L1352" i="14"/>
  <c r="M1352" i="14"/>
  <c r="N1352" i="14"/>
  <c r="O1352" i="14"/>
  <c r="P1352" i="14"/>
  <c r="Q1352" i="14"/>
  <c r="R1352" i="14"/>
  <c r="S1352" i="14"/>
  <c r="T1352" i="14"/>
  <c r="U1352" i="14"/>
  <c r="V1352" i="14"/>
  <c r="W1352" i="14"/>
  <c r="X1352" i="14"/>
  <c r="Y1352" i="14"/>
  <c r="Z1352" i="14"/>
  <c r="AA1352" i="14"/>
  <c r="AB1352" i="14"/>
  <c r="AC1352" i="14"/>
  <c r="AD1352" i="14"/>
  <c r="A1353" i="14"/>
  <c r="B1353" i="14"/>
  <c r="C1353" i="14"/>
  <c r="D1353" i="14"/>
  <c r="E1353" i="14"/>
  <c r="F1353" i="14"/>
  <c r="G1353" i="14"/>
  <c r="H1353" i="14"/>
  <c r="I1353" i="14"/>
  <c r="J1353" i="14"/>
  <c r="K1353" i="14"/>
  <c r="L1353" i="14"/>
  <c r="M1353" i="14"/>
  <c r="N1353" i="14"/>
  <c r="O1353" i="14"/>
  <c r="P1353" i="14"/>
  <c r="Q1353" i="14"/>
  <c r="R1353" i="14"/>
  <c r="S1353" i="14"/>
  <c r="T1353" i="14"/>
  <c r="U1353" i="14"/>
  <c r="V1353" i="14"/>
  <c r="W1353" i="14"/>
  <c r="X1353" i="14"/>
  <c r="Y1353" i="14"/>
  <c r="Z1353" i="14"/>
  <c r="AA1353" i="14"/>
  <c r="AB1353" i="14"/>
  <c r="AC1353" i="14"/>
  <c r="AD1353" i="14"/>
  <c r="A1354" i="14"/>
  <c r="B1354" i="14"/>
  <c r="C1354" i="14"/>
  <c r="D1354" i="14"/>
  <c r="E1354" i="14"/>
  <c r="F1354" i="14"/>
  <c r="G1354" i="14"/>
  <c r="H1354" i="14"/>
  <c r="I1354" i="14"/>
  <c r="J1354" i="14"/>
  <c r="K1354" i="14"/>
  <c r="L1354" i="14"/>
  <c r="M1354" i="14"/>
  <c r="N1354" i="14"/>
  <c r="O1354" i="14"/>
  <c r="P1354" i="14"/>
  <c r="Q1354" i="14"/>
  <c r="R1354" i="14"/>
  <c r="S1354" i="14"/>
  <c r="T1354" i="14"/>
  <c r="U1354" i="14"/>
  <c r="V1354" i="14"/>
  <c r="W1354" i="14"/>
  <c r="X1354" i="14"/>
  <c r="Y1354" i="14"/>
  <c r="Z1354" i="14"/>
  <c r="AA1354" i="14"/>
  <c r="AB1354" i="14"/>
  <c r="AC1354" i="14"/>
  <c r="AD1354" i="14"/>
  <c r="A1355" i="14"/>
  <c r="B1355" i="14"/>
  <c r="C1355" i="14"/>
  <c r="D1355" i="14"/>
  <c r="E1355" i="14"/>
  <c r="F1355" i="14"/>
  <c r="G1355" i="14"/>
  <c r="H1355" i="14"/>
  <c r="I1355" i="14"/>
  <c r="J1355" i="14"/>
  <c r="K1355" i="14"/>
  <c r="L1355" i="14"/>
  <c r="M1355" i="14"/>
  <c r="N1355" i="14"/>
  <c r="O1355" i="14"/>
  <c r="P1355" i="14"/>
  <c r="Q1355" i="14"/>
  <c r="R1355" i="14"/>
  <c r="S1355" i="14"/>
  <c r="T1355" i="14"/>
  <c r="U1355" i="14"/>
  <c r="V1355" i="14"/>
  <c r="W1355" i="14"/>
  <c r="X1355" i="14"/>
  <c r="Y1355" i="14"/>
  <c r="Z1355" i="14"/>
  <c r="AA1355" i="14"/>
  <c r="AB1355" i="14"/>
  <c r="AC1355" i="14"/>
  <c r="AD1355" i="14"/>
  <c r="A1356" i="14"/>
  <c r="B1356" i="14"/>
  <c r="C1356" i="14"/>
  <c r="D1356" i="14"/>
  <c r="E1356" i="14"/>
  <c r="F1356" i="14"/>
  <c r="G1356" i="14"/>
  <c r="H1356" i="14"/>
  <c r="I1356" i="14"/>
  <c r="J1356" i="14"/>
  <c r="K1356" i="14"/>
  <c r="L1356" i="14"/>
  <c r="M1356" i="14"/>
  <c r="N1356" i="14"/>
  <c r="O1356" i="14"/>
  <c r="P1356" i="14"/>
  <c r="Q1356" i="14"/>
  <c r="R1356" i="14"/>
  <c r="S1356" i="14"/>
  <c r="T1356" i="14"/>
  <c r="U1356" i="14"/>
  <c r="V1356" i="14"/>
  <c r="W1356" i="14"/>
  <c r="X1356" i="14"/>
  <c r="Y1356" i="14"/>
  <c r="Z1356" i="14"/>
  <c r="AA1356" i="14"/>
  <c r="AB1356" i="14"/>
  <c r="AC1356" i="14"/>
  <c r="AD1356" i="14"/>
  <c r="A1357" i="14"/>
  <c r="B1357" i="14"/>
  <c r="C1357" i="14"/>
  <c r="D1357" i="14"/>
  <c r="E1357" i="14"/>
  <c r="F1357" i="14"/>
  <c r="G1357" i="14"/>
  <c r="H1357" i="14"/>
  <c r="I1357" i="14"/>
  <c r="J1357" i="14"/>
  <c r="K1357" i="14"/>
  <c r="L1357" i="14"/>
  <c r="M1357" i="14"/>
  <c r="N1357" i="14"/>
  <c r="O1357" i="14"/>
  <c r="P1357" i="14"/>
  <c r="Q1357" i="14"/>
  <c r="R1357" i="14"/>
  <c r="S1357" i="14"/>
  <c r="T1357" i="14"/>
  <c r="U1357" i="14"/>
  <c r="V1357" i="14"/>
  <c r="W1357" i="14"/>
  <c r="X1357" i="14"/>
  <c r="Y1357" i="14"/>
  <c r="Z1357" i="14"/>
  <c r="AA1357" i="14"/>
  <c r="AB1357" i="14"/>
  <c r="AC1357" i="14"/>
  <c r="AD1357" i="14"/>
  <c r="A1358" i="14"/>
  <c r="B1358" i="14"/>
  <c r="C1358" i="14"/>
  <c r="D1358" i="14"/>
  <c r="E1358" i="14"/>
  <c r="F1358" i="14"/>
  <c r="G1358" i="14"/>
  <c r="H1358" i="14"/>
  <c r="I1358" i="14"/>
  <c r="J1358" i="14"/>
  <c r="K1358" i="14"/>
  <c r="L1358" i="14"/>
  <c r="M1358" i="14"/>
  <c r="N1358" i="14"/>
  <c r="O1358" i="14"/>
  <c r="P1358" i="14"/>
  <c r="Q1358" i="14"/>
  <c r="R1358" i="14"/>
  <c r="S1358" i="14"/>
  <c r="T1358" i="14"/>
  <c r="U1358" i="14"/>
  <c r="V1358" i="14"/>
  <c r="W1358" i="14"/>
  <c r="X1358" i="14"/>
  <c r="Y1358" i="14"/>
  <c r="Z1358" i="14"/>
  <c r="AA1358" i="14"/>
  <c r="AB1358" i="14"/>
  <c r="AC1358" i="14"/>
  <c r="AD1358" i="14"/>
  <c r="A1359" i="14"/>
  <c r="B1359" i="14"/>
  <c r="C1359" i="14"/>
  <c r="D1359" i="14"/>
  <c r="E1359" i="14"/>
  <c r="F1359" i="14"/>
  <c r="G1359" i="14"/>
  <c r="H1359" i="14"/>
  <c r="I1359" i="14"/>
  <c r="J1359" i="14"/>
  <c r="K1359" i="14"/>
  <c r="L1359" i="14"/>
  <c r="M1359" i="14"/>
  <c r="N1359" i="14"/>
  <c r="O1359" i="14"/>
  <c r="P1359" i="14"/>
  <c r="Q1359" i="14"/>
  <c r="R1359" i="14"/>
  <c r="S1359" i="14"/>
  <c r="T1359" i="14"/>
  <c r="U1359" i="14"/>
  <c r="V1359" i="14"/>
  <c r="W1359" i="14"/>
  <c r="X1359" i="14"/>
  <c r="Y1359" i="14"/>
  <c r="Z1359" i="14"/>
  <c r="AA1359" i="14"/>
  <c r="AB1359" i="14"/>
  <c r="AC1359" i="14"/>
  <c r="AD1359" i="14"/>
  <c r="A1360" i="14"/>
  <c r="B1360" i="14"/>
  <c r="C1360" i="14"/>
  <c r="D1360" i="14"/>
  <c r="E1360" i="14"/>
  <c r="F1360" i="14"/>
  <c r="G1360" i="14"/>
  <c r="H1360" i="14"/>
  <c r="I1360" i="14"/>
  <c r="J1360" i="14"/>
  <c r="K1360" i="14"/>
  <c r="L1360" i="14"/>
  <c r="M1360" i="14"/>
  <c r="N1360" i="14"/>
  <c r="O1360" i="14"/>
  <c r="P1360" i="14"/>
  <c r="Q1360" i="14"/>
  <c r="R1360" i="14"/>
  <c r="S1360" i="14"/>
  <c r="T1360" i="14"/>
  <c r="U1360" i="14"/>
  <c r="V1360" i="14"/>
  <c r="W1360" i="14"/>
  <c r="X1360" i="14"/>
  <c r="Y1360" i="14"/>
  <c r="Z1360" i="14"/>
  <c r="AA1360" i="14"/>
  <c r="AB1360" i="14"/>
  <c r="AC1360" i="14"/>
  <c r="AD1360" i="14"/>
  <c r="A1361" i="14"/>
  <c r="B1361" i="14"/>
  <c r="C1361" i="14"/>
  <c r="D1361" i="14"/>
  <c r="E1361" i="14"/>
  <c r="F1361" i="14"/>
  <c r="G1361" i="14"/>
  <c r="H1361" i="14"/>
  <c r="I1361" i="14"/>
  <c r="J1361" i="14"/>
  <c r="K1361" i="14"/>
  <c r="L1361" i="14"/>
  <c r="M1361" i="14"/>
  <c r="N1361" i="14"/>
  <c r="O1361" i="14"/>
  <c r="P1361" i="14"/>
  <c r="Q1361" i="14"/>
  <c r="R1361" i="14"/>
  <c r="S1361" i="14"/>
  <c r="T1361" i="14"/>
  <c r="U1361" i="14"/>
  <c r="V1361" i="14"/>
  <c r="W1361" i="14"/>
  <c r="X1361" i="14"/>
  <c r="Y1361" i="14"/>
  <c r="Z1361" i="14"/>
  <c r="AA1361" i="14"/>
  <c r="AB1361" i="14"/>
  <c r="AC1361" i="14"/>
  <c r="AD1361" i="14"/>
  <c r="A1362" i="14"/>
  <c r="B1362" i="14"/>
  <c r="C1362" i="14"/>
  <c r="D1362" i="14"/>
  <c r="E1362" i="14"/>
  <c r="F1362" i="14"/>
  <c r="G1362" i="14"/>
  <c r="H1362" i="14"/>
  <c r="I1362" i="14"/>
  <c r="J1362" i="14"/>
  <c r="K1362" i="14"/>
  <c r="L1362" i="14"/>
  <c r="M1362" i="14"/>
  <c r="N1362" i="14"/>
  <c r="O1362" i="14"/>
  <c r="P1362" i="14"/>
  <c r="Q1362" i="14"/>
  <c r="R1362" i="14"/>
  <c r="S1362" i="14"/>
  <c r="T1362" i="14"/>
  <c r="U1362" i="14"/>
  <c r="V1362" i="14"/>
  <c r="W1362" i="14"/>
  <c r="X1362" i="14"/>
  <c r="Y1362" i="14"/>
  <c r="Z1362" i="14"/>
  <c r="AA1362" i="14"/>
  <c r="AB1362" i="14"/>
  <c r="AC1362" i="14"/>
  <c r="AD1362" i="14"/>
  <c r="A1363" i="14"/>
  <c r="B1363" i="14"/>
  <c r="C1363" i="14"/>
  <c r="D1363" i="14"/>
  <c r="E1363" i="14"/>
  <c r="F1363" i="14"/>
  <c r="G1363" i="14"/>
  <c r="H1363" i="14"/>
  <c r="I1363" i="14"/>
  <c r="J1363" i="14"/>
  <c r="K1363" i="14"/>
  <c r="L1363" i="14"/>
  <c r="M1363" i="14"/>
  <c r="N1363" i="14"/>
  <c r="O1363" i="14"/>
  <c r="P1363" i="14"/>
  <c r="Q1363" i="14"/>
  <c r="R1363" i="14"/>
  <c r="S1363" i="14"/>
  <c r="T1363" i="14"/>
  <c r="U1363" i="14"/>
  <c r="V1363" i="14"/>
  <c r="W1363" i="14"/>
  <c r="X1363" i="14"/>
  <c r="Y1363" i="14"/>
  <c r="Z1363" i="14"/>
  <c r="AA1363" i="14"/>
  <c r="AB1363" i="14"/>
  <c r="AC1363" i="14"/>
  <c r="AD1363" i="14"/>
  <c r="A1364" i="14"/>
  <c r="B1364" i="14"/>
  <c r="C1364" i="14"/>
  <c r="D1364" i="14"/>
  <c r="E1364" i="14"/>
  <c r="F1364" i="14"/>
  <c r="G1364" i="14"/>
  <c r="H1364" i="14"/>
  <c r="I1364" i="14"/>
  <c r="J1364" i="14"/>
  <c r="K1364" i="14"/>
  <c r="L1364" i="14"/>
  <c r="M1364" i="14"/>
  <c r="N1364" i="14"/>
  <c r="O1364" i="14"/>
  <c r="P1364" i="14"/>
  <c r="Q1364" i="14"/>
  <c r="R1364" i="14"/>
  <c r="S1364" i="14"/>
  <c r="T1364" i="14"/>
  <c r="U1364" i="14"/>
  <c r="V1364" i="14"/>
  <c r="W1364" i="14"/>
  <c r="X1364" i="14"/>
  <c r="Y1364" i="14"/>
  <c r="Z1364" i="14"/>
  <c r="AA1364" i="14"/>
  <c r="AB1364" i="14"/>
  <c r="AC1364" i="14"/>
  <c r="AD1364" i="14"/>
  <c r="A1365" i="14"/>
  <c r="B1365" i="14"/>
  <c r="C1365" i="14"/>
  <c r="D1365" i="14"/>
  <c r="E1365" i="14"/>
  <c r="F1365" i="14"/>
  <c r="G1365" i="14"/>
  <c r="H1365" i="14"/>
  <c r="I1365" i="14"/>
  <c r="J1365" i="14"/>
  <c r="K1365" i="14"/>
  <c r="L1365" i="14"/>
  <c r="M1365" i="14"/>
  <c r="N1365" i="14"/>
  <c r="O1365" i="14"/>
  <c r="P1365" i="14"/>
  <c r="Q1365" i="14"/>
  <c r="R1365" i="14"/>
  <c r="S1365" i="14"/>
  <c r="T1365" i="14"/>
  <c r="U1365" i="14"/>
  <c r="V1365" i="14"/>
  <c r="W1365" i="14"/>
  <c r="X1365" i="14"/>
  <c r="Y1365" i="14"/>
  <c r="Z1365" i="14"/>
  <c r="AA1365" i="14"/>
  <c r="AB1365" i="14"/>
  <c r="AC1365" i="14"/>
  <c r="AD1365" i="14"/>
  <c r="A1366" i="14"/>
  <c r="B1366" i="14"/>
  <c r="C1366" i="14"/>
  <c r="D1366" i="14"/>
  <c r="E1366" i="14"/>
  <c r="F1366" i="14"/>
  <c r="G1366" i="14"/>
  <c r="H1366" i="14"/>
  <c r="I1366" i="14"/>
  <c r="J1366" i="14"/>
  <c r="K1366" i="14"/>
  <c r="L1366" i="14"/>
  <c r="M1366" i="14"/>
  <c r="N1366" i="14"/>
  <c r="O1366" i="14"/>
  <c r="P1366" i="14"/>
  <c r="Q1366" i="14"/>
  <c r="R1366" i="14"/>
  <c r="S1366" i="14"/>
  <c r="T1366" i="14"/>
  <c r="U1366" i="14"/>
  <c r="V1366" i="14"/>
  <c r="W1366" i="14"/>
  <c r="X1366" i="14"/>
  <c r="Y1366" i="14"/>
  <c r="Z1366" i="14"/>
  <c r="AA1366" i="14"/>
  <c r="AB1366" i="14"/>
  <c r="AC1366" i="14"/>
  <c r="AD1366" i="14"/>
  <c r="A1367" i="14"/>
  <c r="B1367" i="14"/>
  <c r="C1367" i="14"/>
  <c r="D1367" i="14"/>
  <c r="E1367" i="14"/>
  <c r="F1367" i="14"/>
  <c r="G1367" i="14"/>
  <c r="H1367" i="14"/>
  <c r="I1367" i="14"/>
  <c r="J1367" i="14"/>
  <c r="K1367" i="14"/>
  <c r="L1367" i="14"/>
  <c r="M1367" i="14"/>
  <c r="N1367" i="14"/>
  <c r="O1367" i="14"/>
  <c r="P1367" i="14"/>
  <c r="Q1367" i="14"/>
  <c r="R1367" i="14"/>
  <c r="S1367" i="14"/>
  <c r="T1367" i="14"/>
  <c r="U1367" i="14"/>
  <c r="V1367" i="14"/>
  <c r="W1367" i="14"/>
  <c r="X1367" i="14"/>
  <c r="Y1367" i="14"/>
  <c r="Z1367" i="14"/>
  <c r="AA1367" i="14"/>
  <c r="AB1367" i="14"/>
  <c r="AC1367" i="14"/>
  <c r="AD1367" i="14"/>
  <c r="A1368" i="14"/>
  <c r="B1368" i="14"/>
  <c r="C1368" i="14"/>
  <c r="D1368" i="14"/>
  <c r="E1368" i="14"/>
  <c r="F1368" i="14"/>
  <c r="G1368" i="14"/>
  <c r="H1368" i="14"/>
  <c r="I1368" i="14"/>
  <c r="J1368" i="14"/>
  <c r="K1368" i="14"/>
  <c r="L1368" i="14"/>
  <c r="M1368" i="14"/>
  <c r="N1368" i="14"/>
  <c r="O1368" i="14"/>
  <c r="P1368" i="14"/>
  <c r="Q1368" i="14"/>
  <c r="R1368" i="14"/>
  <c r="S1368" i="14"/>
  <c r="T1368" i="14"/>
  <c r="U1368" i="14"/>
  <c r="V1368" i="14"/>
  <c r="W1368" i="14"/>
  <c r="X1368" i="14"/>
  <c r="Y1368" i="14"/>
  <c r="Z1368" i="14"/>
  <c r="AA1368" i="14"/>
  <c r="AB1368" i="14"/>
  <c r="AC1368" i="14"/>
  <c r="AD1368" i="14"/>
  <c r="A1369" i="14"/>
  <c r="B1369" i="14"/>
  <c r="C1369" i="14"/>
  <c r="D1369" i="14"/>
  <c r="E1369" i="14"/>
  <c r="F1369" i="14"/>
  <c r="G1369" i="14"/>
  <c r="H1369" i="14"/>
  <c r="I1369" i="14"/>
  <c r="J1369" i="14"/>
  <c r="K1369" i="14"/>
  <c r="L1369" i="14"/>
  <c r="M1369" i="14"/>
  <c r="N1369" i="14"/>
  <c r="O1369" i="14"/>
  <c r="P1369" i="14"/>
  <c r="Q1369" i="14"/>
  <c r="R1369" i="14"/>
  <c r="S1369" i="14"/>
  <c r="T1369" i="14"/>
  <c r="U1369" i="14"/>
  <c r="V1369" i="14"/>
  <c r="W1369" i="14"/>
  <c r="X1369" i="14"/>
  <c r="Y1369" i="14"/>
  <c r="Z1369" i="14"/>
  <c r="AA1369" i="14"/>
  <c r="AB1369" i="14"/>
  <c r="AC1369" i="14"/>
  <c r="AD1369" i="14"/>
  <c r="A1370" i="14"/>
  <c r="B1370" i="14"/>
  <c r="C1370" i="14"/>
  <c r="D1370" i="14"/>
  <c r="E1370" i="14"/>
  <c r="F1370" i="14"/>
  <c r="G1370" i="14"/>
  <c r="H1370" i="14"/>
  <c r="I1370" i="14"/>
  <c r="J1370" i="14"/>
  <c r="K1370" i="14"/>
  <c r="L1370" i="14"/>
  <c r="M1370" i="14"/>
  <c r="N1370" i="14"/>
  <c r="O1370" i="14"/>
  <c r="P1370" i="14"/>
  <c r="Q1370" i="14"/>
  <c r="R1370" i="14"/>
  <c r="S1370" i="14"/>
  <c r="T1370" i="14"/>
  <c r="U1370" i="14"/>
  <c r="V1370" i="14"/>
  <c r="W1370" i="14"/>
  <c r="X1370" i="14"/>
  <c r="Y1370" i="14"/>
  <c r="Z1370" i="14"/>
  <c r="AA1370" i="14"/>
  <c r="AB1370" i="14"/>
  <c r="AC1370" i="14"/>
  <c r="AD1370" i="14"/>
  <c r="A1371" i="14"/>
  <c r="B1371" i="14"/>
  <c r="C1371" i="14"/>
  <c r="D1371" i="14"/>
  <c r="E1371" i="14"/>
  <c r="F1371" i="14"/>
  <c r="G1371" i="14"/>
  <c r="H1371" i="14"/>
  <c r="I1371" i="14"/>
  <c r="J1371" i="14"/>
  <c r="K1371" i="14"/>
  <c r="L1371" i="14"/>
  <c r="M1371" i="14"/>
  <c r="N1371" i="14"/>
  <c r="O1371" i="14"/>
  <c r="P1371" i="14"/>
  <c r="Q1371" i="14"/>
  <c r="R1371" i="14"/>
  <c r="S1371" i="14"/>
  <c r="T1371" i="14"/>
  <c r="U1371" i="14"/>
  <c r="V1371" i="14"/>
  <c r="W1371" i="14"/>
  <c r="X1371" i="14"/>
  <c r="Y1371" i="14"/>
  <c r="Z1371" i="14"/>
  <c r="AA1371" i="14"/>
  <c r="AB1371" i="14"/>
  <c r="AC1371" i="14"/>
  <c r="AD1371" i="14"/>
  <c r="A1372" i="14"/>
  <c r="B1372" i="14"/>
  <c r="C1372" i="14"/>
  <c r="D1372" i="14"/>
  <c r="E1372" i="14"/>
  <c r="F1372" i="14"/>
  <c r="G1372" i="14"/>
  <c r="H1372" i="14"/>
  <c r="I1372" i="14"/>
  <c r="J1372" i="14"/>
  <c r="K1372" i="14"/>
  <c r="L1372" i="14"/>
  <c r="M1372" i="14"/>
  <c r="N1372" i="14"/>
  <c r="O1372" i="14"/>
  <c r="P1372" i="14"/>
  <c r="Q1372" i="14"/>
  <c r="R1372" i="14"/>
  <c r="S1372" i="14"/>
  <c r="T1372" i="14"/>
  <c r="U1372" i="14"/>
  <c r="V1372" i="14"/>
  <c r="W1372" i="14"/>
  <c r="X1372" i="14"/>
  <c r="Y1372" i="14"/>
  <c r="Z1372" i="14"/>
  <c r="AA1372" i="14"/>
  <c r="AB1372" i="14"/>
  <c r="AC1372" i="14"/>
  <c r="AD1372" i="14"/>
  <c r="A1373" i="14"/>
  <c r="B1373" i="14"/>
  <c r="C1373" i="14"/>
  <c r="D1373" i="14"/>
  <c r="E1373" i="14"/>
  <c r="F1373" i="14"/>
  <c r="G1373" i="14"/>
  <c r="H1373" i="14"/>
  <c r="I1373" i="14"/>
  <c r="J1373" i="14"/>
  <c r="K1373" i="14"/>
  <c r="L1373" i="14"/>
  <c r="M1373" i="14"/>
  <c r="N1373" i="14"/>
  <c r="O1373" i="14"/>
  <c r="P1373" i="14"/>
  <c r="Q1373" i="14"/>
  <c r="R1373" i="14"/>
  <c r="S1373" i="14"/>
  <c r="T1373" i="14"/>
  <c r="U1373" i="14"/>
  <c r="V1373" i="14"/>
  <c r="W1373" i="14"/>
  <c r="X1373" i="14"/>
  <c r="Y1373" i="14"/>
  <c r="Z1373" i="14"/>
  <c r="AA1373" i="14"/>
  <c r="AB1373" i="14"/>
  <c r="AC1373" i="14"/>
  <c r="AD1373" i="14"/>
  <c r="A1374" i="14"/>
  <c r="B1374" i="14"/>
  <c r="C1374" i="14"/>
  <c r="D1374" i="14"/>
  <c r="E1374" i="14"/>
  <c r="F1374" i="14"/>
  <c r="G1374" i="14"/>
  <c r="H1374" i="14"/>
  <c r="I1374" i="14"/>
  <c r="J1374" i="14"/>
  <c r="K1374" i="14"/>
  <c r="L1374" i="14"/>
  <c r="M1374" i="14"/>
  <c r="N1374" i="14"/>
  <c r="O1374" i="14"/>
  <c r="P1374" i="14"/>
  <c r="Q1374" i="14"/>
  <c r="R1374" i="14"/>
  <c r="S1374" i="14"/>
  <c r="T1374" i="14"/>
  <c r="U1374" i="14"/>
  <c r="V1374" i="14"/>
  <c r="W1374" i="14"/>
  <c r="X1374" i="14"/>
  <c r="Y1374" i="14"/>
  <c r="Z1374" i="14"/>
  <c r="AA1374" i="14"/>
  <c r="AB1374" i="14"/>
  <c r="AC1374" i="14"/>
  <c r="AD1374" i="14"/>
  <c r="A1375" i="14"/>
  <c r="B1375" i="14"/>
  <c r="C1375" i="14"/>
  <c r="D1375" i="14"/>
  <c r="E1375" i="14"/>
  <c r="F1375" i="14"/>
  <c r="G1375" i="14"/>
  <c r="H1375" i="14"/>
  <c r="I1375" i="14"/>
  <c r="J1375" i="14"/>
  <c r="K1375" i="14"/>
  <c r="L1375" i="14"/>
  <c r="M1375" i="14"/>
  <c r="N1375" i="14"/>
  <c r="O1375" i="14"/>
  <c r="P1375" i="14"/>
  <c r="Q1375" i="14"/>
  <c r="R1375" i="14"/>
  <c r="S1375" i="14"/>
  <c r="T1375" i="14"/>
  <c r="U1375" i="14"/>
  <c r="V1375" i="14"/>
  <c r="W1375" i="14"/>
  <c r="X1375" i="14"/>
  <c r="Y1375" i="14"/>
  <c r="Z1375" i="14"/>
  <c r="AA1375" i="14"/>
  <c r="AB1375" i="14"/>
  <c r="AC1375" i="14"/>
  <c r="AD1375" i="14"/>
  <c r="A1376" i="14"/>
  <c r="B1376" i="14"/>
  <c r="C1376" i="14"/>
  <c r="D1376" i="14"/>
  <c r="E1376" i="14"/>
  <c r="F1376" i="14"/>
  <c r="G1376" i="14"/>
  <c r="H1376" i="14"/>
  <c r="I1376" i="14"/>
  <c r="J1376" i="14"/>
  <c r="K1376" i="14"/>
  <c r="L1376" i="14"/>
  <c r="M1376" i="14"/>
  <c r="N1376" i="14"/>
  <c r="O1376" i="14"/>
  <c r="P1376" i="14"/>
  <c r="Q1376" i="14"/>
  <c r="R1376" i="14"/>
  <c r="S1376" i="14"/>
  <c r="T1376" i="14"/>
  <c r="U1376" i="14"/>
  <c r="V1376" i="14"/>
  <c r="W1376" i="14"/>
  <c r="X1376" i="14"/>
  <c r="Y1376" i="14"/>
  <c r="Z1376" i="14"/>
  <c r="AA1376" i="14"/>
  <c r="AB1376" i="14"/>
  <c r="AC1376" i="14"/>
  <c r="AD1376" i="14"/>
  <c r="A1377" i="14"/>
  <c r="B1377" i="14"/>
  <c r="C1377" i="14"/>
  <c r="D1377" i="14"/>
  <c r="E1377" i="14"/>
  <c r="F1377" i="14"/>
  <c r="G1377" i="14"/>
  <c r="H1377" i="14"/>
  <c r="I1377" i="14"/>
  <c r="J1377" i="14"/>
  <c r="K1377" i="14"/>
  <c r="L1377" i="14"/>
  <c r="M1377" i="14"/>
  <c r="N1377" i="14"/>
  <c r="O1377" i="14"/>
  <c r="P1377" i="14"/>
  <c r="Q1377" i="14"/>
  <c r="R1377" i="14"/>
  <c r="S1377" i="14"/>
  <c r="T1377" i="14"/>
  <c r="U1377" i="14"/>
  <c r="V1377" i="14"/>
  <c r="W1377" i="14"/>
  <c r="X1377" i="14"/>
  <c r="Y1377" i="14"/>
  <c r="Z1377" i="14"/>
  <c r="AA1377" i="14"/>
  <c r="AB1377" i="14"/>
  <c r="AC1377" i="14"/>
  <c r="AD1377" i="14"/>
  <c r="A1378" i="14"/>
  <c r="B1378" i="14"/>
  <c r="C1378" i="14"/>
  <c r="D1378" i="14"/>
  <c r="E1378" i="14"/>
  <c r="F1378" i="14"/>
  <c r="G1378" i="14"/>
  <c r="H1378" i="14"/>
  <c r="I1378" i="14"/>
  <c r="J1378" i="14"/>
  <c r="K1378" i="14"/>
  <c r="L1378" i="14"/>
  <c r="M1378" i="14"/>
  <c r="N1378" i="14"/>
  <c r="O1378" i="14"/>
  <c r="P1378" i="14"/>
  <c r="Q1378" i="14"/>
  <c r="R1378" i="14"/>
  <c r="S1378" i="14"/>
  <c r="T1378" i="14"/>
  <c r="U1378" i="14"/>
  <c r="V1378" i="14"/>
  <c r="W1378" i="14"/>
  <c r="X1378" i="14"/>
  <c r="Y1378" i="14"/>
  <c r="Z1378" i="14"/>
  <c r="AA1378" i="14"/>
  <c r="AB1378" i="14"/>
  <c r="AC1378" i="14"/>
  <c r="AD1378" i="14"/>
  <c r="A1379" i="14"/>
  <c r="B1379" i="14"/>
  <c r="C1379" i="14"/>
  <c r="D1379" i="14"/>
  <c r="E1379" i="14"/>
  <c r="F1379" i="14"/>
  <c r="G1379" i="14"/>
  <c r="H1379" i="14"/>
  <c r="I1379" i="14"/>
  <c r="J1379" i="14"/>
  <c r="K1379" i="14"/>
  <c r="L1379" i="14"/>
  <c r="M1379" i="14"/>
  <c r="N1379" i="14"/>
  <c r="O1379" i="14"/>
  <c r="P1379" i="14"/>
  <c r="Q1379" i="14"/>
  <c r="R1379" i="14"/>
  <c r="S1379" i="14"/>
  <c r="T1379" i="14"/>
  <c r="U1379" i="14"/>
  <c r="V1379" i="14"/>
  <c r="W1379" i="14"/>
  <c r="X1379" i="14"/>
  <c r="Y1379" i="14"/>
  <c r="Z1379" i="14"/>
  <c r="AA1379" i="14"/>
  <c r="AB1379" i="14"/>
  <c r="AC1379" i="14"/>
  <c r="AD1379" i="14"/>
  <c r="A1380" i="14"/>
  <c r="B1380" i="14"/>
  <c r="C1380" i="14"/>
  <c r="D1380" i="14"/>
  <c r="E1380" i="14"/>
  <c r="F1380" i="14"/>
  <c r="G1380" i="14"/>
  <c r="H1380" i="14"/>
  <c r="I1380" i="14"/>
  <c r="J1380" i="14"/>
  <c r="K1380" i="14"/>
  <c r="L1380" i="14"/>
  <c r="M1380" i="14"/>
  <c r="N1380" i="14"/>
  <c r="O1380" i="14"/>
  <c r="P1380" i="14"/>
  <c r="Q1380" i="14"/>
  <c r="R1380" i="14"/>
  <c r="S1380" i="14"/>
  <c r="T1380" i="14"/>
  <c r="U1380" i="14"/>
  <c r="V1380" i="14"/>
  <c r="W1380" i="14"/>
  <c r="X1380" i="14"/>
  <c r="Y1380" i="14"/>
  <c r="Z1380" i="14"/>
  <c r="AA1380" i="14"/>
  <c r="AB1380" i="14"/>
  <c r="AC1380" i="14"/>
  <c r="AD1380" i="14"/>
  <c r="A1381" i="14"/>
  <c r="B1381" i="14"/>
  <c r="C1381" i="14"/>
  <c r="D1381" i="14"/>
  <c r="E1381" i="14"/>
  <c r="F1381" i="14"/>
  <c r="G1381" i="14"/>
  <c r="H1381" i="14"/>
  <c r="I1381" i="14"/>
  <c r="J1381" i="14"/>
  <c r="K1381" i="14"/>
  <c r="L1381" i="14"/>
  <c r="M1381" i="14"/>
  <c r="N1381" i="14"/>
  <c r="O1381" i="14"/>
  <c r="P1381" i="14"/>
  <c r="Q1381" i="14"/>
  <c r="R1381" i="14"/>
  <c r="S1381" i="14"/>
  <c r="T1381" i="14"/>
  <c r="U1381" i="14"/>
  <c r="V1381" i="14"/>
  <c r="W1381" i="14"/>
  <c r="X1381" i="14"/>
  <c r="Y1381" i="14"/>
  <c r="Z1381" i="14"/>
  <c r="AA1381" i="14"/>
  <c r="AB1381" i="14"/>
  <c r="AC1381" i="14"/>
  <c r="AD1381" i="14"/>
  <c r="A1382" i="14"/>
  <c r="B1382" i="14"/>
  <c r="C1382" i="14"/>
  <c r="D1382" i="14"/>
  <c r="E1382" i="14"/>
  <c r="F1382" i="14"/>
  <c r="G1382" i="14"/>
  <c r="H1382" i="14"/>
  <c r="I1382" i="14"/>
  <c r="J1382" i="14"/>
  <c r="K1382" i="14"/>
  <c r="L1382" i="14"/>
  <c r="M1382" i="14"/>
  <c r="N1382" i="14"/>
  <c r="O1382" i="14"/>
  <c r="P1382" i="14"/>
  <c r="Q1382" i="14"/>
  <c r="R1382" i="14"/>
  <c r="S1382" i="14"/>
  <c r="T1382" i="14"/>
  <c r="U1382" i="14"/>
  <c r="V1382" i="14"/>
  <c r="W1382" i="14"/>
  <c r="X1382" i="14"/>
  <c r="Y1382" i="14"/>
  <c r="Z1382" i="14"/>
  <c r="AA1382" i="14"/>
  <c r="AB1382" i="14"/>
  <c r="AC1382" i="14"/>
  <c r="AD1382" i="14"/>
  <c r="A1383" i="14"/>
  <c r="B1383" i="14"/>
  <c r="C1383" i="14"/>
  <c r="D1383" i="14"/>
  <c r="E1383" i="14"/>
  <c r="F1383" i="14"/>
  <c r="G1383" i="14"/>
  <c r="H1383" i="14"/>
  <c r="I1383" i="14"/>
  <c r="J1383" i="14"/>
  <c r="K1383" i="14"/>
  <c r="L1383" i="14"/>
  <c r="M1383" i="14"/>
  <c r="N1383" i="14"/>
  <c r="O1383" i="14"/>
  <c r="P1383" i="14"/>
  <c r="Q1383" i="14"/>
  <c r="R1383" i="14"/>
  <c r="S1383" i="14"/>
  <c r="T1383" i="14"/>
  <c r="U1383" i="14"/>
  <c r="V1383" i="14"/>
  <c r="W1383" i="14"/>
  <c r="X1383" i="14"/>
  <c r="Y1383" i="14"/>
  <c r="Z1383" i="14"/>
  <c r="AA1383" i="14"/>
  <c r="AB1383" i="14"/>
  <c r="AC1383" i="14"/>
  <c r="AD1383" i="14"/>
  <c r="A1384" i="14"/>
  <c r="B1384" i="14"/>
  <c r="C1384" i="14"/>
  <c r="D1384" i="14"/>
  <c r="E1384" i="14"/>
  <c r="F1384" i="14"/>
  <c r="G1384" i="14"/>
  <c r="H1384" i="14"/>
  <c r="I1384" i="14"/>
  <c r="J1384" i="14"/>
  <c r="K1384" i="14"/>
  <c r="L1384" i="14"/>
  <c r="M1384" i="14"/>
  <c r="N1384" i="14"/>
  <c r="O1384" i="14"/>
  <c r="P1384" i="14"/>
  <c r="Q1384" i="14"/>
  <c r="R1384" i="14"/>
  <c r="S1384" i="14"/>
  <c r="T1384" i="14"/>
  <c r="U1384" i="14"/>
  <c r="V1384" i="14"/>
  <c r="W1384" i="14"/>
  <c r="X1384" i="14"/>
  <c r="Y1384" i="14"/>
  <c r="Z1384" i="14"/>
  <c r="AA1384" i="14"/>
  <c r="AB1384" i="14"/>
  <c r="AC1384" i="14"/>
  <c r="AD1384" i="14"/>
  <c r="A1385" i="14"/>
  <c r="B1385" i="14"/>
  <c r="C1385" i="14"/>
  <c r="D1385" i="14"/>
  <c r="E1385" i="14"/>
  <c r="F1385" i="14"/>
  <c r="G1385" i="14"/>
  <c r="H1385" i="14"/>
  <c r="I1385" i="14"/>
  <c r="J1385" i="14"/>
  <c r="K1385" i="14"/>
  <c r="L1385" i="14"/>
  <c r="M1385" i="14"/>
  <c r="N1385" i="14"/>
  <c r="O1385" i="14"/>
  <c r="P1385" i="14"/>
  <c r="Q1385" i="14"/>
  <c r="R1385" i="14"/>
  <c r="S1385" i="14"/>
  <c r="T1385" i="14"/>
  <c r="U1385" i="14"/>
  <c r="V1385" i="14"/>
  <c r="W1385" i="14"/>
  <c r="X1385" i="14"/>
  <c r="Y1385" i="14"/>
  <c r="Z1385" i="14"/>
  <c r="AA1385" i="14"/>
  <c r="AB1385" i="14"/>
  <c r="AC1385" i="14"/>
  <c r="AD1385" i="14"/>
  <c r="A1386" i="14"/>
  <c r="B1386" i="14"/>
  <c r="C1386" i="14"/>
  <c r="D1386" i="14"/>
  <c r="E1386" i="14"/>
  <c r="F1386" i="14"/>
  <c r="G1386" i="14"/>
  <c r="H1386" i="14"/>
  <c r="I1386" i="14"/>
  <c r="J1386" i="14"/>
  <c r="K1386" i="14"/>
  <c r="L1386" i="14"/>
  <c r="M1386" i="14"/>
  <c r="N1386" i="14"/>
  <c r="O1386" i="14"/>
  <c r="P1386" i="14"/>
  <c r="Q1386" i="14"/>
  <c r="R1386" i="14"/>
  <c r="S1386" i="14"/>
  <c r="T1386" i="14"/>
  <c r="U1386" i="14"/>
  <c r="V1386" i="14"/>
  <c r="W1386" i="14"/>
  <c r="X1386" i="14"/>
  <c r="Y1386" i="14"/>
  <c r="Z1386" i="14"/>
  <c r="AA1386" i="14"/>
  <c r="AB1386" i="14"/>
  <c r="AC1386" i="14"/>
  <c r="AD1386" i="14"/>
  <c r="A1387" i="14"/>
  <c r="B1387" i="14"/>
  <c r="C1387" i="14"/>
  <c r="D1387" i="14"/>
  <c r="E1387" i="14"/>
  <c r="F1387" i="14"/>
  <c r="G1387" i="14"/>
  <c r="H1387" i="14"/>
  <c r="I1387" i="14"/>
  <c r="J1387" i="14"/>
  <c r="K1387" i="14"/>
  <c r="L1387" i="14"/>
  <c r="M1387" i="14"/>
  <c r="N1387" i="14"/>
  <c r="O1387" i="14"/>
  <c r="P1387" i="14"/>
  <c r="Q1387" i="14"/>
  <c r="R1387" i="14"/>
  <c r="S1387" i="14"/>
  <c r="T1387" i="14"/>
  <c r="U1387" i="14"/>
  <c r="V1387" i="14"/>
  <c r="W1387" i="14"/>
  <c r="X1387" i="14"/>
  <c r="Y1387" i="14"/>
  <c r="Z1387" i="14"/>
  <c r="AA1387" i="14"/>
  <c r="AB1387" i="14"/>
  <c r="AC1387" i="14"/>
  <c r="AD1387" i="14"/>
  <c r="A1388" i="14"/>
  <c r="B1388" i="14"/>
  <c r="C1388" i="14"/>
  <c r="D1388" i="14"/>
  <c r="E1388" i="14"/>
  <c r="F1388" i="14"/>
  <c r="G1388" i="14"/>
  <c r="H1388" i="14"/>
  <c r="I1388" i="14"/>
  <c r="J1388" i="14"/>
  <c r="K1388" i="14"/>
  <c r="L1388" i="14"/>
  <c r="M1388" i="14"/>
  <c r="N1388" i="14"/>
  <c r="O1388" i="14"/>
  <c r="P1388" i="14"/>
  <c r="Q1388" i="14"/>
  <c r="R1388" i="14"/>
  <c r="S1388" i="14"/>
  <c r="T1388" i="14"/>
  <c r="U1388" i="14"/>
  <c r="V1388" i="14"/>
  <c r="W1388" i="14"/>
  <c r="X1388" i="14"/>
  <c r="Y1388" i="14"/>
  <c r="Z1388" i="14"/>
  <c r="AA1388" i="14"/>
  <c r="AB1388" i="14"/>
  <c r="AC1388" i="14"/>
  <c r="AD1388" i="14"/>
  <c r="A1389" i="14"/>
  <c r="B1389" i="14"/>
  <c r="C1389" i="14"/>
  <c r="D1389" i="14"/>
  <c r="E1389" i="14"/>
  <c r="F1389" i="14"/>
  <c r="G1389" i="14"/>
  <c r="H1389" i="14"/>
  <c r="I1389" i="14"/>
  <c r="J1389" i="14"/>
  <c r="K1389" i="14"/>
  <c r="L1389" i="14"/>
  <c r="M1389" i="14"/>
  <c r="N1389" i="14"/>
  <c r="O1389" i="14"/>
  <c r="P1389" i="14"/>
  <c r="Q1389" i="14"/>
  <c r="R1389" i="14"/>
  <c r="S1389" i="14"/>
  <c r="T1389" i="14"/>
  <c r="U1389" i="14"/>
  <c r="V1389" i="14"/>
  <c r="W1389" i="14"/>
  <c r="X1389" i="14"/>
  <c r="Y1389" i="14"/>
  <c r="Z1389" i="14"/>
  <c r="AA1389" i="14"/>
  <c r="AB1389" i="14"/>
  <c r="AC1389" i="14"/>
  <c r="AD1389" i="14"/>
  <c r="A1390" i="14"/>
  <c r="B1390" i="14"/>
  <c r="C1390" i="14"/>
  <c r="D1390" i="14"/>
  <c r="E1390" i="14"/>
  <c r="F1390" i="14"/>
  <c r="G1390" i="14"/>
  <c r="H1390" i="14"/>
  <c r="I1390" i="14"/>
  <c r="J1390" i="14"/>
  <c r="K1390" i="14"/>
  <c r="L1390" i="14"/>
  <c r="M1390" i="14"/>
  <c r="N1390" i="14"/>
  <c r="O1390" i="14"/>
  <c r="P1390" i="14"/>
  <c r="Q1390" i="14"/>
  <c r="R1390" i="14"/>
  <c r="S1390" i="14"/>
  <c r="T1390" i="14"/>
  <c r="U1390" i="14"/>
  <c r="V1390" i="14"/>
  <c r="W1390" i="14"/>
  <c r="X1390" i="14"/>
  <c r="Y1390" i="14"/>
  <c r="Z1390" i="14"/>
  <c r="AA1390" i="14"/>
  <c r="AB1390" i="14"/>
  <c r="AC1390" i="14"/>
  <c r="AD1390" i="14"/>
  <c r="A1391" i="14"/>
  <c r="B1391" i="14"/>
  <c r="C1391" i="14"/>
  <c r="D1391" i="14"/>
  <c r="E1391" i="14"/>
  <c r="F1391" i="14"/>
  <c r="G1391" i="14"/>
  <c r="H1391" i="14"/>
  <c r="I1391" i="14"/>
  <c r="J1391" i="14"/>
  <c r="K1391" i="14"/>
  <c r="L1391" i="14"/>
  <c r="M1391" i="14"/>
  <c r="N1391" i="14"/>
  <c r="O1391" i="14"/>
  <c r="P1391" i="14"/>
  <c r="Q1391" i="14"/>
  <c r="R1391" i="14"/>
  <c r="S1391" i="14"/>
  <c r="T1391" i="14"/>
  <c r="U1391" i="14"/>
  <c r="V1391" i="14"/>
  <c r="W1391" i="14"/>
  <c r="X1391" i="14"/>
  <c r="Y1391" i="14"/>
  <c r="Z1391" i="14"/>
  <c r="AA1391" i="14"/>
  <c r="AB1391" i="14"/>
  <c r="AC1391" i="14"/>
  <c r="AD1391" i="14"/>
  <c r="A1392" i="14"/>
  <c r="B1392" i="14"/>
  <c r="C1392" i="14"/>
  <c r="D1392" i="14"/>
  <c r="E1392" i="14"/>
  <c r="F1392" i="14"/>
  <c r="G1392" i="14"/>
  <c r="H1392" i="14"/>
  <c r="I1392" i="14"/>
  <c r="J1392" i="14"/>
  <c r="K1392" i="14"/>
  <c r="L1392" i="14"/>
  <c r="M1392" i="14"/>
  <c r="N1392" i="14"/>
  <c r="O1392" i="14"/>
  <c r="P1392" i="14"/>
  <c r="Q1392" i="14"/>
  <c r="R1392" i="14"/>
  <c r="S1392" i="14"/>
  <c r="T1392" i="14"/>
  <c r="U1392" i="14"/>
  <c r="V1392" i="14"/>
  <c r="W1392" i="14"/>
  <c r="X1392" i="14"/>
  <c r="Y1392" i="14"/>
  <c r="Z1392" i="14"/>
  <c r="AA1392" i="14"/>
  <c r="AB1392" i="14"/>
  <c r="AC1392" i="14"/>
  <c r="AD1392" i="14"/>
  <c r="A1393" i="14"/>
  <c r="B1393" i="14"/>
  <c r="C1393" i="14"/>
  <c r="D1393" i="14"/>
  <c r="E1393" i="14"/>
  <c r="F1393" i="14"/>
  <c r="G1393" i="14"/>
  <c r="H1393" i="14"/>
  <c r="I1393" i="14"/>
  <c r="J1393" i="14"/>
  <c r="K1393" i="14"/>
  <c r="L1393" i="14"/>
  <c r="M1393" i="14"/>
  <c r="N1393" i="14"/>
  <c r="O1393" i="14"/>
  <c r="P1393" i="14"/>
  <c r="Q1393" i="14"/>
  <c r="R1393" i="14"/>
  <c r="S1393" i="14"/>
  <c r="T1393" i="14"/>
  <c r="U1393" i="14"/>
  <c r="V1393" i="14"/>
  <c r="W1393" i="14"/>
  <c r="X1393" i="14"/>
  <c r="Y1393" i="14"/>
  <c r="Z1393" i="14"/>
  <c r="AA1393" i="14"/>
  <c r="AB1393" i="14"/>
  <c r="AC1393" i="14"/>
  <c r="AD1393" i="14"/>
  <c r="A1394" i="14"/>
  <c r="B1394" i="14"/>
  <c r="C1394" i="14"/>
  <c r="D1394" i="14"/>
  <c r="E1394" i="14"/>
  <c r="F1394" i="14"/>
  <c r="G1394" i="14"/>
  <c r="H1394" i="14"/>
  <c r="I1394" i="14"/>
  <c r="J1394" i="14"/>
  <c r="K1394" i="14"/>
  <c r="L1394" i="14"/>
  <c r="M1394" i="14"/>
  <c r="N1394" i="14"/>
  <c r="O1394" i="14"/>
  <c r="P1394" i="14"/>
  <c r="Q1394" i="14"/>
  <c r="R1394" i="14"/>
  <c r="S1394" i="14"/>
  <c r="T1394" i="14"/>
  <c r="U1394" i="14"/>
  <c r="V1394" i="14"/>
  <c r="W1394" i="14"/>
  <c r="X1394" i="14"/>
  <c r="Y1394" i="14"/>
  <c r="Z1394" i="14"/>
  <c r="AA1394" i="14"/>
  <c r="AB1394" i="14"/>
  <c r="AC1394" i="14"/>
  <c r="AD1394" i="14"/>
  <c r="A1395" i="14"/>
  <c r="B1395" i="14"/>
  <c r="C1395" i="14"/>
  <c r="D1395" i="14"/>
  <c r="E1395" i="14"/>
  <c r="F1395" i="14"/>
  <c r="G1395" i="14"/>
  <c r="H1395" i="14"/>
  <c r="I1395" i="14"/>
  <c r="J1395" i="14"/>
  <c r="K1395" i="14"/>
  <c r="L1395" i="14"/>
  <c r="M1395" i="14"/>
  <c r="N1395" i="14"/>
  <c r="O1395" i="14"/>
  <c r="P1395" i="14"/>
  <c r="Q1395" i="14"/>
  <c r="R1395" i="14"/>
  <c r="S1395" i="14"/>
  <c r="T1395" i="14"/>
  <c r="U1395" i="14"/>
  <c r="V1395" i="14"/>
  <c r="W1395" i="14"/>
  <c r="X1395" i="14"/>
  <c r="Y1395" i="14"/>
  <c r="Z1395" i="14"/>
  <c r="AA1395" i="14"/>
  <c r="AB1395" i="14"/>
  <c r="AC1395" i="14"/>
  <c r="AD1395" i="14"/>
  <c r="A1396" i="14"/>
  <c r="B1396" i="14"/>
  <c r="C1396" i="14"/>
  <c r="D1396" i="14"/>
  <c r="E1396" i="14"/>
  <c r="F1396" i="14"/>
  <c r="G1396" i="14"/>
  <c r="H1396" i="14"/>
  <c r="I1396" i="14"/>
  <c r="J1396" i="14"/>
  <c r="K1396" i="14"/>
  <c r="L1396" i="14"/>
  <c r="M1396" i="14"/>
  <c r="N1396" i="14"/>
  <c r="O1396" i="14"/>
  <c r="P1396" i="14"/>
  <c r="Q1396" i="14"/>
  <c r="R1396" i="14"/>
  <c r="S1396" i="14"/>
  <c r="T1396" i="14"/>
  <c r="U1396" i="14"/>
  <c r="V1396" i="14"/>
  <c r="W1396" i="14"/>
  <c r="X1396" i="14"/>
  <c r="Y1396" i="14"/>
  <c r="Z1396" i="14"/>
  <c r="AA1396" i="14"/>
  <c r="AB1396" i="14"/>
  <c r="AC1396" i="14"/>
  <c r="AD1396" i="14"/>
  <c r="A1397" i="14"/>
  <c r="B1397" i="14"/>
  <c r="C1397" i="14"/>
  <c r="D1397" i="14"/>
  <c r="E1397" i="14"/>
  <c r="F1397" i="14"/>
  <c r="G1397" i="14"/>
  <c r="H1397" i="14"/>
  <c r="I1397" i="14"/>
  <c r="J1397" i="14"/>
  <c r="K1397" i="14"/>
  <c r="L1397" i="14"/>
  <c r="M1397" i="14"/>
  <c r="N1397" i="14"/>
  <c r="O1397" i="14"/>
  <c r="P1397" i="14"/>
  <c r="Q1397" i="14"/>
  <c r="R1397" i="14"/>
  <c r="S1397" i="14"/>
  <c r="T1397" i="14"/>
  <c r="U1397" i="14"/>
  <c r="V1397" i="14"/>
  <c r="W1397" i="14"/>
  <c r="X1397" i="14"/>
  <c r="Y1397" i="14"/>
  <c r="Z1397" i="14"/>
  <c r="AA1397" i="14"/>
  <c r="AB1397" i="14"/>
  <c r="AC1397" i="14"/>
  <c r="AD1397" i="14"/>
  <c r="A1398" i="14"/>
  <c r="B1398" i="14"/>
  <c r="C1398" i="14"/>
  <c r="D1398" i="14"/>
  <c r="E1398" i="14"/>
  <c r="F1398" i="14"/>
  <c r="G1398" i="14"/>
  <c r="H1398" i="14"/>
  <c r="I1398" i="14"/>
  <c r="J1398" i="14"/>
  <c r="K1398" i="14"/>
  <c r="L1398" i="14"/>
  <c r="M1398" i="14"/>
  <c r="N1398" i="14"/>
  <c r="O1398" i="14"/>
  <c r="P1398" i="14"/>
  <c r="Q1398" i="14"/>
  <c r="R1398" i="14"/>
  <c r="S1398" i="14"/>
  <c r="T1398" i="14"/>
  <c r="U1398" i="14"/>
  <c r="V1398" i="14"/>
  <c r="W1398" i="14"/>
  <c r="X1398" i="14"/>
  <c r="Y1398" i="14"/>
  <c r="Z1398" i="14"/>
  <c r="AA1398" i="14"/>
  <c r="AB1398" i="14"/>
  <c r="AC1398" i="14"/>
  <c r="AD1398" i="14"/>
  <c r="A1399" i="14"/>
  <c r="B1399" i="14"/>
  <c r="C1399" i="14"/>
  <c r="D1399" i="14"/>
  <c r="E1399" i="14"/>
  <c r="F1399" i="14"/>
  <c r="G1399" i="14"/>
  <c r="H1399" i="14"/>
  <c r="I1399" i="14"/>
  <c r="J1399" i="14"/>
  <c r="K1399" i="14"/>
  <c r="L1399" i="14"/>
  <c r="M1399" i="14"/>
  <c r="N1399" i="14"/>
  <c r="O1399" i="14"/>
  <c r="P1399" i="14"/>
  <c r="Q1399" i="14"/>
  <c r="R1399" i="14"/>
  <c r="S1399" i="14"/>
  <c r="T1399" i="14"/>
  <c r="U1399" i="14"/>
  <c r="V1399" i="14"/>
  <c r="W1399" i="14"/>
  <c r="X1399" i="14"/>
  <c r="Y1399" i="14"/>
  <c r="Z1399" i="14"/>
  <c r="AA1399" i="14"/>
  <c r="AB1399" i="14"/>
  <c r="AC1399" i="14"/>
  <c r="AD1399" i="14"/>
  <c r="A1400" i="14"/>
  <c r="B1400" i="14"/>
  <c r="C1400" i="14"/>
  <c r="D1400" i="14"/>
  <c r="E1400" i="14"/>
  <c r="F1400" i="14"/>
  <c r="G1400" i="14"/>
  <c r="H1400" i="14"/>
  <c r="I1400" i="14"/>
  <c r="J1400" i="14"/>
  <c r="K1400" i="14"/>
  <c r="L1400" i="14"/>
  <c r="M1400" i="14"/>
  <c r="N1400" i="14"/>
  <c r="O1400" i="14"/>
  <c r="P1400" i="14"/>
  <c r="Q1400" i="14"/>
  <c r="R1400" i="14"/>
  <c r="S1400" i="14"/>
  <c r="T1400" i="14"/>
  <c r="U1400" i="14"/>
  <c r="V1400" i="14"/>
  <c r="W1400" i="14"/>
  <c r="X1400" i="14"/>
  <c r="Y1400" i="14"/>
  <c r="Z1400" i="14"/>
  <c r="AA1400" i="14"/>
  <c r="AB1400" i="14"/>
  <c r="AC1400" i="14"/>
  <c r="AD1400" i="14"/>
  <c r="A1401" i="14"/>
  <c r="B1401" i="14"/>
  <c r="C1401" i="14"/>
  <c r="D1401" i="14"/>
  <c r="E1401" i="14"/>
  <c r="F1401" i="14"/>
  <c r="G1401" i="14"/>
  <c r="H1401" i="14"/>
  <c r="I1401" i="14"/>
  <c r="J1401" i="14"/>
  <c r="K1401" i="14"/>
  <c r="L1401" i="14"/>
  <c r="M1401" i="14"/>
  <c r="N1401" i="14"/>
  <c r="O1401" i="14"/>
  <c r="P1401" i="14"/>
  <c r="Q1401" i="14"/>
  <c r="R1401" i="14"/>
  <c r="S1401" i="14"/>
  <c r="T1401" i="14"/>
  <c r="U1401" i="14"/>
  <c r="V1401" i="14"/>
  <c r="W1401" i="14"/>
  <c r="X1401" i="14"/>
  <c r="Y1401" i="14"/>
  <c r="Z1401" i="14"/>
  <c r="AA1401" i="14"/>
  <c r="AB1401" i="14"/>
  <c r="AC1401" i="14"/>
  <c r="AD1401" i="14"/>
  <c r="A1402" i="14"/>
  <c r="B1402" i="14"/>
  <c r="C1402" i="14"/>
  <c r="D1402" i="14"/>
  <c r="E1402" i="14"/>
  <c r="F1402" i="14"/>
  <c r="G1402" i="14"/>
  <c r="H1402" i="14"/>
  <c r="I1402" i="14"/>
  <c r="J1402" i="14"/>
  <c r="K1402" i="14"/>
  <c r="L1402" i="14"/>
  <c r="M1402" i="14"/>
  <c r="N1402" i="14"/>
  <c r="O1402" i="14"/>
  <c r="P1402" i="14"/>
  <c r="Q1402" i="14"/>
  <c r="R1402" i="14"/>
  <c r="S1402" i="14"/>
  <c r="T1402" i="14"/>
  <c r="U1402" i="14"/>
  <c r="V1402" i="14"/>
  <c r="W1402" i="14"/>
  <c r="X1402" i="14"/>
  <c r="Y1402" i="14"/>
  <c r="Z1402" i="14"/>
  <c r="AA1402" i="14"/>
  <c r="AB1402" i="14"/>
  <c r="AC1402" i="14"/>
  <c r="AD1402" i="14"/>
  <c r="A1403" i="14"/>
  <c r="B1403" i="14"/>
  <c r="C1403" i="14"/>
  <c r="D1403" i="14"/>
  <c r="E1403" i="14"/>
  <c r="F1403" i="14"/>
  <c r="G1403" i="14"/>
  <c r="H1403" i="14"/>
  <c r="I1403" i="14"/>
  <c r="J1403" i="14"/>
  <c r="K1403" i="14"/>
  <c r="L1403" i="14"/>
  <c r="M1403" i="14"/>
  <c r="N1403" i="14"/>
  <c r="O1403" i="14"/>
  <c r="P1403" i="14"/>
  <c r="Q1403" i="14"/>
  <c r="R1403" i="14"/>
  <c r="S1403" i="14"/>
  <c r="T1403" i="14"/>
  <c r="U1403" i="14"/>
  <c r="V1403" i="14"/>
  <c r="W1403" i="14"/>
  <c r="X1403" i="14"/>
  <c r="Y1403" i="14"/>
  <c r="Z1403" i="14"/>
  <c r="AA1403" i="14"/>
  <c r="AB1403" i="14"/>
  <c r="AC1403" i="14"/>
  <c r="AD1403" i="14"/>
  <c r="A1404" i="14"/>
  <c r="B1404" i="14"/>
  <c r="C1404" i="14"/>
  <c r="D1404" i="14"/>
  <c r="E1404" i="14"/>
  <c r="F1404" i="14"/>
  <c r="G1404" i="14"/>
  <c r="H1404" i="14"/>
  <c r="I1404" i="14"/>
  <c r="J1404" i="14"/>
  <c r="K1404" i="14"/>
  <c r="L1404" i="14"/>
  <c r="M1404" i="14"/>
  <c r="N1404" i="14"/>
  <c r="O1404" i="14"/>
  <c r="P1404" i="14"/>
  <c r="Q1404" i="14"/>
  <c r="R1404" i="14"/>
  <c r="S1404" i="14"/>
  <c r="T1404" i="14"/>
  <c r="U1404" i="14"/>
  <c r="V1404" i="14"/>
  <c r="W1404" i="14"/>
  <c r="X1404" i="14"/>
  <c r="Y1404" i="14"/>
  <c r="Z1404" i="14"/>
  <c r="AA1404" i="14"/>
  <c r="AB1404" i="14"/>
  <c r="AC1404" i="14"/>
  <c r="AD1404" i="14"/>
  <c r="A1405" i="14"/>
  <c r="B1405" i="14"/>
  <c r="C1405" i="14"/>
  <c r="D1405" i="14"/>
  <c r="E1405" i="14"/>
  <c r="F1405" i="14"/>
  <c r="G1405" i="14"/>
  <c r="H1405" i="14"/>
  <c r="I1405" i="14"/>
  <c r="J1405" i="14"/>
  <c r="K1405" i="14"/>
  <c r="L1405" i="14"/>
  <c r="M1405" i="14"/>
  <c r="N1405" i="14"/>
  <c r="O1405" i="14"/>
  <c r="P1405" i="14"/>
  <c r="Q1405" i="14"/>
  <c r="R1405" i="14"/>
  <c r="S1405" i="14"/>
  <c r="T1405" i="14"/>
  <c r="U1405" i="14"/>
  <c r="V1405" i="14"/>
  <c r="W1405" i="14"/>
  <c r="X1405" i="14"/>
  <c r="Y1405" i="14"/>
  <c r="Z1405" i="14"/>
  <c r="AA1405" i="14"/>
  <c r="AB1405" i="14"/>
  <c r="AC1405" i="14"/>
  <c r="AD1405" i="14"/>
  <c r="A1406" i="14"/>
  <c r="B1406" i="14"/>
  <c r="C1406" i="14"/>
  <c r="D1406" i="14"/>
  <c r="E1406" i="14"/>
  <c r="F1406" i="14"/>
  <c r="G1406" i="14"/>
  <c r="H1406" i="14"/>
  <c r="I1406" i="14"/>
  <c r="J1406" i="14"/>
  <c r="K1406" i="14"/>
  <c r="L1406" i="14"/>
  <c r="M1406" i="14"/>
  <c r="N1406" i="14"/>
  <c r="O1406" i="14"/>
  <c r="P1406" i="14"/>
  <c r="Q1406" i="14"/>
  <c r="R1406" i="14"/>
  <c r="S1406" i="14"/>
  <c r="T1406" i="14"/>
  <c r="U1406" i="14"/>
  <c r="V1406" i="14"/>
  <c r="W1406" i="14"/>
  <c r="X1406" i="14"/>
  <c r="Y1406" i="14"/>
  <c r="Z1406" i="14"/>
  <c r="AA1406" i="14"/>
  <c r="AB1406" i="14"/>
  <c r="AC1406" i="14"/>
  <c r="AD1406" i="14"/>
  <c r="A1407" i="14"/>
  <c r="B1407" i="14"/>
  <c r="C1407" i="14"/>
  <c r="D1407" i="14"/>
  <c r="E1407" i="14"/>
  <c r="F1407" i="14"/>
  <c r="G1407" i="14"/>
  <c r="H1407" i="14"/>
  <c r="I1407" i="14"/>
  <c r="J1407" i="14"/>
  <c r="K1407" i="14"/>
  <c r="L1407" i="14"/>
  <c r="M1407" i="14"/>
  <c r="N1407" i="14"/>
  <c r="O1407" i="14"/>
  <c r="P1407" i="14"/>
  <c r="Q1407" i="14"/>
  <c r="R1407" i="14"/>
  <c r="S1407" i="14"/>
  <c r="T1407" i="14"/>
  <c r="U1407" i="14"/>
  <c r="V1407" i="14"/>
  <c r="W1407" i="14"/>
  <c r="X1407" i="14"/>
  <c r="Y1407" i="14"/>
  <c r="Z1407" i="14"/>
  <c r="AA1407" i="14"/>
  <c r="AB1407" i="14"/>
  <c r="AC1407" i="14"/>
  <c r="AD1407" i="14"/>
  <c r="A1408" i="14"/>
  <c r="B1408" i="14"/>
  <c r="C1408" i="14"/>
  <c r="D1408" i="14"/>
  <c r="E1408" i="14"/>
  <c r="F1408" i="14"/>
  <c r="G1408" i="14"/>
  <c r="H1408" i="14"/>
  <c r="I1408" i="14"/>
  <c r="J1408" i="14"/>
  <c r="K1408" i="14"/>
  <c r="L1408" i="14"/>
  <c r="M1408" i="14"/>
  <c r="N1408" i="14"/>
  <c r="O1408" i="14"/>
  <c r="P1408" i="14"/>
  <c r="Q1408" i="14"/>
  <c r="R1408" i="14"/>
  <c r="S1408" i="14"/>
  <c r="T1408" i="14"/>
  <c r="U1408" i="14"/>
  <c r="V1408" i="14"/>
  <c r="W1408" i="14"/>
  <c r="X1408" i="14"/>
  <c r="Y1408" i="14"/>
  <c r="Z1408" i="14"/>
  <c r="AA1408" i="14"/>
  <c r="AB1408" i="14"/>
  <c r="AC1408" i="14"/>
  <c r="AD1408" i="14"/>
  <c r="A1409" i="14"/>
  <c r="B1409" i="14"/>
  <c r="C1409" i="14"/>
  <c r="D1409" i="14"/>
  <c r="E1409" i="14"/>
  <c r="F1409" i="14"/>
  <c r="G1409" i="14"/>
  <c r="H1409" i="14"/>
  <c r="I1409" i="14"/>
  <c r="J1409" i="14"/>
  <c r="K1409" i="14"/>
  <c r="L1409" i="14"/>
  <c r="M1409" i="14"/>
  <c r="N1409" i="14"/>
  <c r="O1409" i="14"/>
  <c r="P1409" i="14"/>
  <c r="Q1409" i="14"/>
  <c r="R1409" i="14"/>
  <c r="S1409" i="14"/>
  <c r="T1409" i="14"/>
  <c r="U1409" i="14"/>
  <c r="V1409" i="14"/>
  <c r="W1409" i="14"/>
  <c r="X1409" i="14"/>
  <c r="Y1409" i="14"/>
  <c r="Z1409" i="14"/>
  <c r="AA1409" i="14"/>
  <c r="AB1409" i="14"/>
  <c r="AC1409" i="14"/>
  <c r="AD1409" i="14"/>
  <c r="A1410" i="14"/>
  <c r="B1410" i="14"/>
  <c r="C1410" i="14"/>
  <c r="D1410" i="14"/>
  <c r="E1410" i="14"/>
  <c r="F1410" i="14"/>
  <c r="G1410" i="14"/>
  <c r="H1410" i="14"/>
  <c r="I1410" i="14"/>
  <c r="J1410" i="14"/>
  <c r="K1410" i="14"/>
  <c r="L1410" i="14"/>
  <c r="M1410" i="14"/>
  <c r="N1410" i="14"/>
  <c r="O1410" i="14"/>
  <c r="P1410" i="14"/>
  <c r="Q1410" i="14"/>
  <c r="R1410" i="14"/>
  <c r="S1410" i="14"/>
  <c r="T1410" i="14"/>
  <c r="U1410" i="14"/>
  <c r="V1410" i="14"/>
  <c r="W1410" i="14"/>
  <c r="X1410" i="14"/>
  <c r="Y1410" i="14"/>
  <c r="Z1410" i="14"/>
  <c r="AA1410" i="14"/>
  <c r="AB1410" i="14"/>
  <c r="AC1410" i="14"/>
  <c r="AD1410" i="14"/>
  <c r="A1411" i="14"/>
  <c r="B1411" i="14"/>
  <c r="C1411" i="14"/>
  <c r="D1411" i="14"/>
  <c r="E1411" i="14"/>
  <c r="F1411" i="14"/>
  <c r="G1411" i="14"/>
  <c r="H1411" i="14"/>
  <c r="I1411" i="14"/>
  <c r="J1411" i="14"/>
  <c r="K1411" i="14"/>
  <c r="L1411" i="14"/>
  <c r="M1411" i="14"/>
  <c r="N1411" i="14"/>
  <c r="O1411" i="14"/>
  <c r="P1411" i="14"/>
  <c r="Q1411" i="14"/>
  <c r="R1411" i="14"/>
  <c r="S1411" i="14"/>
  <c r="T1411" i="14"/>
  <c r="U1411" i="14"/>
  <c r="V1411" i="14"/>
  <c r="W1411" i="14"/>
  <c r="X1411" i="14"/>
  <c r="Y1411" i="14"/>
  <c r="Z1411" i="14"/>
  <c r="AA1411" i="14"/>
  <c r="AB1411" i="14"/>
  <c r="AC1411" i="14"/>
  <c r="AD1411" i="14"/>
  <c r="A1412" i="14"/>
  <c r="B1412" i="14"/>
  <c r="C1412" i="14"/>
  <c r="D1412" i="14"/>
  <c r="E1412" i="14"/>
  <c r="F1412" i="14"/>
  <c r="G1412" i="14"/>
  <c r="H1412" i="14"/>
  <c r="I1412" i="14"/>
  <c r="J1412" i="14"/>
  <c r="K1412" i="14"/>
  <c r="L1412" i="14"/>
  <c r="M1412" i="14"/>
  <c r="N1412" i="14"/>
  <c r="O1412" i="14"/>
  <c r="P1412" i="14"/>
  <c r="Q1412" i="14"/>
  <c r="R1412" i="14"/>
  <c r="S1412" i="14"/>
  <c r="T1412" i="14"/>
  <c r="U1412" i="14"/>
  <c r="V1412" i="14"/>
  <c r="W1412" i="14"/>
  <c r="X1412" i="14"/>
  <c r="Y1412" i="14"/>
  <c r="Z1412" i="14"/>
  <c r="AA1412" i="14"/>
  <c r="AB1412" i="14"/>
  <c r="AC1412" i="14"/>
  <c r="AD1412" i="14"/>
  <c r="A1413" i="14"/>
  <c r="B1413" i="14"/>
  <c r="C1413" i="14"/>
  <c r="D1413" i="14"/>
  <c r="E1413" i="14"/>
  <c r="F1413" i="14"/>
  <c r="G1413" i="14"/>
  <c r="H1413" i="14"/>
  <c r="I1413" i="14"/>
  <c r="J1413" i="14"/>
  <c r="K1413" i="14"/>
  <c r="L1413" i="14"/>
  <c r="M1413" i="14"/>
  <c r="N1413" i="14"/>
  <c r="O1413" i="14"/>
  <c r="P1413" i="14"/>
  <c r="Q1413" i="14"/>
  <c r="R1413" i="14"/>
  <c r="S1413" i="14"/>
  <c r="T1413" i="14"/>
  <c r="U1413" i="14"/>
  <c r="V1413" i="14"/>
  <c r="W1413" i="14"/>
  <c r="X1413" i="14"/>
  <c r="Y1413" i="14"/>
  <c r="Z1413" i="14"/>
  <c r="AA1413" i="14"/>
  <c r="AB1413" i="14"/>
  <c r="AC1413" i="14"/>
  <c r="AD1413" i="14"/>
  <c r="A1414" i="14"/>
  <c r="B1414" i="14"/>
  <c r="C1414" i="14"/>
  <c r="D1414" i="14"/>
  <c r="E1414" i="14"/>
  <c r="F1414" i="14"/>
  <c r="G1414" i="14"/>
  <c r="H1414" i="14"/>
  <c r="I1414" i="14"/>
  <c r="J1414" i="14"/>
  <c r="K1414" i="14"/>
  <c r="L1414" i="14"/>
  <c r="M1414" i="14"/>
  <c r="N1414" i="14"/>
  <c r="O1414" i="14"/>
  <c r="P1414" i="14"/>
  <c r="Q1414" i="14"/>
  <c r="R1414" i="14"/>
  <c r="S1414" i="14"/>
  <c r="T1414" i="14"/>
  <c r="U1414" i="14"/>
  <c r="V1414" i="14"/>
  <c r="W1414" i="14"/>
  <c r="X1414" i="14"/>
  <c r="Y1414" i="14"/>
  <c r="Z1414" i="14"/>
  <c r="AA1414" i="14"/>
  <c r="AB1414" i="14"/>
  <c r="AC1414" i="14"/>
  <c r="AD1414" i="14"/>
  <c r="A1415" i="14"/>
  <c r="B1415" i="14"/>
  <c r="C1415" i="14"/>
  <c r="D1415" i="14"/>
  <c r="E1415" i="14"/>
  <c r="F1415" i="14"/>
  <c r="G1415" i="14"/>
  <c r="H1415" i="14"/>
  <c r="I1415" i="14"/>
  <c r="J1415" i="14"/>
  <c r="K1415" i="14"/>
  <c r="L1415" i="14"/>
  <c r="M1415" i="14"/>
  <c r="N1415" i="14"/>
  <c r="O1415" i="14"/>
  <c r="P1415" i="14"/>
  <c r="Q1415" i="14"/>
  <c r="R1415" i="14"/>
  <c r="S1415" i="14"/>
  <c r="T1415" i="14"/>
  <c r="U1415" i="14"/>
  <c r="V1415" i="14"/>
  <c r="W1415" i="14"/>
  <c r="X1415" i="14"/>
  <c r="Y1415" i="14"/>
  <c r="Z1415" i="14"/>
  <c r="AA1415" i="14"/>
  <c r="AB1415" i="14"/>
  <c r="AC1415" i="14"/>
  <c r="AD1415" i="14"/>
  <c r="A1416" i="14"/>
  <c r="B1416" i="14"/>
  <c r="C1416" i="14"/>
  <c r="D1416" i="14"/>
  <c r="E1416" i="14"/>
  <c r="F1416" i="14"/>
  <c r="G1416" i="14"/>
  <c r="H1416" i="14"/>
  <c r="I1416" i="14"/>
  <c r="J1416" i="14"/>
  <c r="K1416" i="14"/>
  <c r="L1416" i="14"/>
  <c r="M1416" i="14"/>
  <c r="N1416" i="14"/>
  <c r="O1416" i="14"/>
  <c r="P1416" i="14"/>
  <c r="Q1416" i="14"/>
  <c r="R1416" i="14"/>
  <c r="S1416" i="14"/>
  <c r="T1416" i="14"/>
  <c r="U1416" i="14"/>
  <c r="V1416" i="14"/>
  <c r="W1416" i="14"/>
  <c r="X1416" i="14"/>
  <c r="Y1416" i="14"/>
  <c r="Z1416" i="14"/>
  <c r="AA1416" i="14"/>
  <c r="AB1416" i="14"/>
  <c r="AC1416" i="14"/>
  <c r="AD1416" i="14"/>
  <c r="A1417" i="14"/>
  <c r="B1417" i="14"/>
  <c r="C1417" i="14"/>
  <c r="D1417" i="14"/>
  <c r="E1417" i="14"/>
  <c r="F1417" i="14"/>
  <c r="G1417" i="14"/>
  <c r="H1417" i="14"/>
  <c r="I1417" i="14"/>
  <c r="J1417" i="14"/>
  <c r="K1417" i="14"/>
  <c r="L1417" i="14"/>
  <c r="M1417" i="14"/>
  <c r="N1417" i="14"/>
  <c r="O1417" i="14"/>
  <c r="P1417" i="14"/>
  <c r="Q1417" i="14"/>
  <c r="R1417" i="14"/>
  <c r="S1417" i="14"/>
  <c r="T1417" i="14"/>
  <c r="U1417" i="14"/>
  <c r="V1417" i="14"/>
  <c r="W1417" i="14"/>
  <c r="X1417" i="14"/>
  <c r="Y1417" i="14"/>
  <c r="Z1417" i="14"/>
  <c r="AA1417" i="14"/>
  <c r="AB1417" i="14"/>
  <c r="AC1417" i="14"/>
  <c r="AD1417" i="14"/>
  <c r="A1418" i="14"/>
  <c r="B1418" i="14"/>
  <c r="C1418" i="14"/>
  <c r="D1418" i="14"/>
  <c r="E1418" i="14"/>
  <c r="F1418" i="14"/>
  <c r="G1418" i="14"/>
  <c r="H1418" i="14"/>
  <c r="I1418" i="14"/>
  <c r="J1418" i="14"/>
  <c r="K1418" i="14"/>
  <c r="L1418" i="14"/>
  <c r="M1418" i="14"/>
  <c r="N1418" i="14"/>
  <c r="O1418" i="14"/>
  <c r="P1418" i="14"/>
  <c r="Q1418" i="14"/>
  <c r="R1418" i="14"/>
  <c r="S1418" i="14"/>
  <c r="T1418" i="14"/>
  <c r="U1418" i="14"/>
  <c r="V1418" i="14"/>
  <c r="W1418" i="14"/>
  <c r="X1418" i="14"/>
  <c r="Y1418" i="14"/>
  <c r="Z1418" i="14"/>
  <c r="AA1418" i="14"/>
  <c r="AB1418" i="14"/>
  <c r="AC1418" i="14"/>
  <c r="AD1418" i="14"/>
  <c r="A1419" i="14"/>
  <c r="B1419" i="14"/>
  <c r="C1419" i="14"/>
  <c r="D1419" i="14"/>
  <c r="E1419" i="14"/>
  <c r="F1419" i="14"/>
  <c r="G1419" i="14"/>
  <c r="H1419" i="14"/>
  <c r="I1419" i="14"/>
  <c r="J1419" i="14"/>
  <c r="K1419" i="14"/>
  <c r="L1419" i="14"/>
  <c r="M1419" i="14"/>
  <c r="N1419" i="14"/>
  <c r="O1419" i="14"/>
  <c r="P1419" i="14"/>
  <c r="Q1419" i="14"/>
  <c r="R1419" i="14"/>
  <c r="S1419" i="14"/>
  <c r="T1419" i="14"/>
  <c r="U1419" i="14"/>
  <c r="V1419" i="14"/>
  <c r="W1419" i="14"/>
  <c r="X1419" i="14"/>
  <c r="Y1419" i="14"/>
  <c r="Z1419" i="14"/>
  <c r="AA1419" i="14"/>
  <c r="AB1419" i="14"/>
  <c r="AC1419" i="14"/>
  <c r="AD1419" i="14"/>
  <c r="A1420" i="14"/>
  <c r="B1420" i="14"/>
  <c r="C1420" i="14"/>
  <c r="D1420" i="14"/>
  <c r="E1420" i="14"/>
  <c r="F1420" i="14"/>
  <c r="G1420" i="14"/>
  <c r="H1420" i="14"/>
  <c r="I1420" i="14"/>
  <c r="J1420" i="14"/>
  <c r="K1420" i="14"/>
  <c r="L1420" i="14"/>
  <c r="M1420" i="14"/>
  <c r="N1420" i="14"/>
  <c r="O1420" i="14"/>
  <c r="P1420" i="14"/>
  <c r="Q1420" i="14"/>
  <c r="R1420" i="14"/>
  <c r="S1420" i="14"/>
  <c r="T1420" i="14"/>
  <c r="U1420" i="14"/>
  <c r="V1420" i="14"/>
  <c r="W1420" i="14"/>
  <c r="X1420" i="14"/>
  <c r="Y1420" i="14"/>
  <c r="Z1420" i="14"/>
  <c r="AA1420" i="14"/>
  <c r="AB1420" i="14"/>
  <c r="AC1420" i="14"/>
  <c r="AD1420" i="14"/>
  <c r="A1421" i="14"/>
  <c r="B1421" i="14"/>
  <c r="C1421" i="14"/>
  <c r="D1421" i="14"/>
  <c r="E1421" i="14"/>
  <c r="F1421" i="14"/>
  <c r="G1421" i="14"/>
  <c r="H1421" i="14"/>
  <c r="I1421" i="14"/>
  <c r="J1421" i="14"/>
  <c r="K1421" i="14"/>
  <c r="L1421" i="14"/>
  <c r="M1421" i="14"/>
  <c r="N1421" i="14"/>
  <c r="O1421" i="14"/>
  <c r="P1421" i="14"/>
  <c r="Q1421" i="14"/>
  <c r="R1421" i="14"/>
  <c r="S1421" i="14"/>
  <c r="T1421" i="14"/>
  <c r="U1421" i="14"/>
  <c r="V1421" i="14"/>
  <c r="W1421" i="14"/>
  <c r="X1421" i="14"/>
  <c r="Y1421" i="14"/>
  <c r="Z1421" i="14"/>
  <c r="AA1421" i="14"/>
  <c r="AB1421" i="14"/>
  <c r="AC1421" i="14"/>
  <c r="AD1421" i="14"/>
  <c r="A1422" i="14"/>
  <c r="B1422" i="14"/>
  <c r="C1422" i="14"/>
  <c r="D1422" i="14"/>
  <c r="E1422" i="14"/>
  <c r="F1422" i="14"/>
  <c r="G1422" i="14"/>
  <c r="H1422" i="14"/>
  <c r="I1422" i="14"/>
  <c r="J1422" i="14"/>
  <c r="K1422" i="14"/>
  <c r="L1422" i="14"/>
  <c r="M1422" i="14"/>
  <c r="N1422" i="14"/>
  <c r="O1422" i="14"/>
  <c r="P1422" i="14"/>
  <c r="Q1422" i="14"/>
  <c r="R1422" i="14"/>
  <c r="S1422" i="14"/>
  <c r="T1422" i="14"/>
  <c r="U1422" i="14"/>
  <c r="V1422" i="14"/>
  <c r="W1422" i="14"/>
  <c r="X1422" i="14"/>
  <c r="Y1422" i="14"/>
  <c r="Z1422" i="14"/>
  <c r="AA1422" i="14"/>
  <c r="AB1422" i="14"/>
  <c r="AC1422" i="14"/>
  <c r="AD1422" i="14"/>
  <c r="A1423" i="14"/>
  <c r="B1423" i="14"/>
  <c r="C1423" i="14"/>
  <c r="D1423" i="14"/>
  <c r="E1423" i="14"/>
  <c r="F1423" i="14"/>
  <c r="G1423" i="14"/>
  <c r="H1423" i="14"/>
  <c r="I1423" i="14"/>
  <c r="J1423" i="14"/>
  <c r="K1423" i="14"/>
  <c r="L1423" i="14"/>
  <c r="M1423" i="14"/>
  <c r="N1423" i="14"/>
  <c r="O1423" i="14"/>
  <c r="P1423" i="14"/>
  <c r="Q1423" i="14"/>
  <c r="R1423" i="14"/>
  <c r="S1423" i="14"/>
  <c r="T1423" i="14"/>
  <c r="U1423" i="14"/>
  <c r="V1423" i="14"/>
  <c r="W1423" i="14"/>
  <c r="X1423" i="14"/>
  <c r="Y1423" i="14"/>
  <c r="Z1423" i="14"/>
  <c r="AA1423" i="14"/>
  <c r="AB1423" i="14"/>
  <c r="AC1423" i="14"/>
  <c r="AD1423" i="14"/>
  <c r="A1424" i="14"/>
  <c r="B1424" i="14"/>
  <c r="C1424" i="14"/>
  <c r="D1424" i="14"/>
  <c r="E1424" i="14"/>
  <c r="F1424" i="14"/>
  <c r="G1424" i="14"/>
  <c r="H1424" i="14"/>
  <c r="I1424" i="14"/>
  <c r="J1424" i="14"/>
  <c r="K1424" i="14"/>
  <c r="L1424" i="14"/>
  <c r="M1424" i="14"/>
  <c r="N1424" i="14"/>
  <c r="O1424" i="14"/>
  <c r="P1424" i="14"/>
  <c r="Q1424" i="14"/>
  <c r="R1424" i="14"/>
  <c r="S1424" i="14"/>
  <c r="T1424" i="14"/>
  <c r="U1424" i="14"/>
  <c r="V1424" i="14"/>
  <c r="W1424" i="14"/>
  <c r="X1424" i="14"/>
  <c r="Y1424" i="14"/>
  <c r="Z1424" i="14"/>
  <c r="AA1424" i="14"/>
  <c r="AB1424" i="14"/>
  <c r="AC1424" i="14"/>
  <c r="AD1424" i="14"/>
  <c r="A1425" i="14"/>
  <c r="B1425" i="14"/>
  <c r="C1425" i="14"/>
  <c r="D1425" i="14"/>
  <c r="E1425" i="14"/>
  <c r="F1425" i="14"/>
  <c r="G1425" i="14"/>
  <c r="H1425" i="14"/>
  <c r="I1425" i="14"/>
  <c r="J1425" i="14"/>
  <c r="K1425" i="14"/>
  <c r="L1425" i="14"/>
  <c r="M1425" i="14"/>
  <c r="N1425" i="14"/>
  <c r="O1425" i="14"/>
  <c r="P1425" i="14"/>
  <c r="Q1425" i="14"/>
  <c r="R1425" i="14"/>
  <c r="S1425" i="14"/>
  <c r="T1425" i="14"/>
  <c r="U1425" i="14"/>
  <c r="V1425" i="14"/>
  <c r="W1425" i="14"/>
  <c r="X1425" i="14"/>
  <c r="Y1425" i="14"/>
  <c r="Z1425" i="14"/>
  <c r="AA1425" i="14"/>
  <c r="AB1425" i="14"/>
  <c r="AC1425" i="14"/>
  <c r="AD1425" i="14"/>
  <c r="A1426" i="14"/>
  <c r="B1426" i="14"/>
  <c r="C1426" i="14"/>
  <c r="D1426" i="14"/>
  <c r="E1426" i="14"/>
  <c r="F1426" i="14"/>
  <c r="G1426" i="14"/>
  <c r="H1426" i="14"/>
  <c r="I1426" i="14"/>
  <c r="J1426" i="14"/>
  <c r="K1426" i="14"/>
  <c r="L1426" i="14"/>
  <c r="M1426" i="14"/>
  <c r="N1426" i="14"/>
  <c r="O1426" i="14"/>
  <c r="P1426" i="14"/>
  <c r="Q1426" i="14"/>
  <c r="R1426" i="14"/>
  <c r="S1426" i="14"/>
  <c r="T1426" i="14"/>
  <c r="U1426" i="14"/>
  <c r="V1426" i="14"/>
  <c r="W1426" i="14"/>
  <c r="X1426" i="14"/>
  <c r="Y1426" i="14"/>
  <c r="Z1426" i="14"/>
  <c r="AA1426" i="14"/>
  <c r="AB1426" i="14"/>
  <c r="AC1426" i="14"/>
  <c r="AD1426" i="14"/>
  <c r="A1427" i="14"/>
  <c r="B1427" i="14"/>
  <c r="C1427" i="14"/>
  <c r="D1427" i="14"/>
  <c r="E1427" i="14"/>
  <c r="F1427" i="14"/>
  <c r="G1427" i="14"/>
  <c r="H1427" i="14"/>
  <c r="I1427" i="14"/>
  <c r="J1427" i="14"/>
  <c r="K1427" i="14"/>
  <c r="L1427" i="14"/>
  <c r="M1427" i="14"/>
  <c r="N1427" i="14"/>
  <c r="O1427" i="14"/>
  <c r="P1427" i="14"/>
  <c r="Q1427" i="14"/>
  <c r="R1427" i="14"/>
  <c r="S1427" i="14"/>
  <c r="T1427" i="14"/>
  <c r="U1427" i="14"/>
  <c r="V1427" i="14"/>
  <c r="W1427" i="14"/>
  <c r="X1427" i="14"/>
  <c r="Y1427" i="14"/>
  <c r="Z1427" i="14"/>
  <c r="AA1427" i="14"/>
  <c r="AB1427" i="14"/>
  <c r="AC1427" i="14"/>
  <c r="AD1427" i="14"/>
  <c r="A1428" i="14"/>
  <c r="B1428" i="14"/>
  <c r="C1428" i="14"/>
  <c r="D1428" i="14"/>
  <c r="E1428" i="14"/>
  <c r="F1428" i="14"/>
  <c r="G1428" i="14"/>
  <c r="H1428" i="14"/>
  <c r="I1428" i="14"/>
  <c r="J1428" i="14"/>
  <c r="K1428" i="14"/>
  <c r="L1428" i="14"/>
  <c r="M1428" i="14"/>
  <c r="N1428" i="14"/>
  <c r="O1428" i="14"/>
  <c r="P1428" i="14"/>
  <c r="Q1428" i="14"/>
  <c r="R1428" i="14"/>
  <c r="S1428" i="14"/>
  <c r="T1428" i="14"/>
  <c r="U1428" i="14"/>
  <c r="V1428" i="14"/>
  <c r="W1428" i="14"/>
  <c r="X1428" i="14"/>
  <c r="Y1428" i="14"/>
  <c r="Z1428" i="14"/>
  <c r="AA1428" i="14"/>
  <c r="AB1428" i="14"/>
  <c r="AC1428" i="14"/>
  <c r="AD1428" i="14"/>
  <c r="A1429" i="14"/>
  <c r="B1429" i="14"/>
  <c r="C1429" i="14"/>
  <c r="D1429" i="14"/>
  <c r="E1429" i="14"/>
  <c r="F1429" i="14"/>
  <c r="G1429" i="14"/>
  <c r="H1429" i="14"/>
  <c r="I1429" i="14"/>
  <c r="J1429" i="14"/>
  <c r="K1429" i="14"/>
  <c r="L1429" i="14"/>
  <c r="M1429" i="14"/>
  <c r="N1429" i="14"/>
  <c r="O1429" i="14"/>
  <c r="P1429" i="14"/>
  <c r="Q1429" i="14"/>
  <c r="R1429" i="14"/>
  <c r="S1429" i="14"/>
  <c r="T1429" i="14"/>
  <c r="U1429" i="14"/>
  <c r="V1429" i="14"/>
  <c r="W1429" i="14"/>
  <c r="X1429" i="14"/>
  <c r="Y1429" i="14"/>
  <c r="Z1429" i="14"/>
  <c r="AA1429" i="14"/>
  <c r="AB1429" i="14"/>
  <c r="AC1429" i="14"/>
  <c r="AD1429" i="14"/>
  <c r="A1430" i="14"/>
  <c r="B1430" i="14"/>
  <c r="C1430" i="14"/>
  <c r="D1430" i="14"/>
  <c r="E1430" i="14"/>
  <c r="F1430" i="14"/>
  <c r="G1430" i="14"/>
  <c r="H1430" i="14"/>
  <c r="I1430" i="14"/>
  <c r="J1430" i="14"/>
  <c r="K1430" i="14"/>
  <c r="L1430" i="14"/>
  <c r="M1430" i="14"/>
  <c r="N1430" i="14"/>
  <c r="O1430" i="14"/>
  <c r="P1430" i="14"/>
  <c r="Q1430" i="14"/>
  <c r="R1430" i="14"/>
  <c r="S1430" i="14"/>
  <c r="T1430" i="14"/>
  <c r="U1430" i="14"/>
  <c r="V1430" i="14"/>
  <c r="W1430" i="14"/>
  <c r="X1430" i="14"/>
  <c r="Y1430" i="14"/>
  <c r="Z1430" i="14"/>
  <c r="AA1430" i="14"/>
  <c r="AB1430" i="14"/>
  <c r="AC1430" i="14"/>
  <c r="AD1430" i="14"/>
  <c r="A1431" i="14"/>
  <c r="B1431" i="14"/>
  <c r="C1431" i="14"/>
  <c r="D1431" i="14"/>
  <c r="E1431" i="14"/>
  <c r="F1431" i="14"/>
  <c r="G1431" i="14"/>
  <c r="H1431" i="14"/>
  <c r="I1431" i="14"/>
  <c r="J1431" i="14"/>
  <c r="K1431" i="14"/>
  <c r="L1431" i="14"/>
  <c r="M1431" i="14"/>
  <c r="N1431" i="14"/>
  <c r="O1431" i="14"/>
  <c r="P1431" i="14"/>
  <c r="Q1431" i="14"/>
  <c r="R1431" i="14"/>
  <c r="S1431" i="14"/>
  <c r="T1431" i="14"/>
  <c r="U1431" i="14"/>
  <c r="V1431" i="14"/>
  <c r="W1431" i="14"/>
  <c r="X1431" i="14"/>
  <c r="Y1431" i="14"/>
  <c r="Z1431" i="14"/>
  <c r="AA1431" i="14"/>
  <c r="AB1431" i="14"/>
  <c r="AC1431" i="14"/>
  <c r="AD1431" i="14"/>
  <c r="A1432" i="14"/>
  <c r="B1432" i="14"/>
  <c r="C1432" i="14"/>
  <c r="D1432" i="14"/>
  <c r="E1432" i="14"/>
  <c r="F1432" i="14"/>
  <c r="G1432" i="14"/>
  <c r="H1432" i="14"/>
  <c r="I1432" i="14"/>
  <c r="J1432" i="14"/>
  <c r="K1432" i="14"/>
  <c r="L1432" i="14"/>
  <c r="M1432" i="14"/>
  <c r="N1432" i="14"/>
  <c r="O1432" i="14"/>
  <c r="P1432" i="14"/>
  <c r="Q1432" i="14"/>
  <c r="R1432" i="14"/>
  <c r="S1432" i="14"/>
  <c r="T1432" i="14"/>
  <c r="U1432" i="14"/>
  <c r="V1432" i="14"/>
  <c r="W1432" i="14"/>
  <c r="X1432" i="14"/>
  <c r="Y1432" i="14"/>
  <c r="Z1432" i="14"/>
  <c r="AA1432" i="14"/>
  <c r="AB1432" i="14"/>
  <c r="AC1432" i="14"/>
  <c r="AD1432" i="14"/>
  <c r="A1433" i="14"/>
  <c r="B1433" i="14"/>
  <c r="C1433" i="14"/>
  <c r="D1433" i="14"/>
  <c r="E1433" i="14"/>
  <c r="F1433" i="14"/>
  <c r="G1433" i="14"/>
  <c r="H1433" i="14"/>
  <c r="I1433" i="14"/>
  <c r="J1433" i="14"/>
  <c r="K1433" i="14"/>
  <c r="L1433" i="14"/>
  <c r="M1433" i="14"/>
  <c r="N1433" i="14"/>
  <c r="O1433" i="14"/>
  <c r="P1433" i="14"/>
  <c r="Q1433" i="14"/>
  <c r="R1433" i="14"/>
  <c r="S1433" i="14"/>
  <c r="T1433" i="14"/>
  <c r="U1433" i="14"/>
  <c r="V1433" i="14"/>
  <c r="W1433" i="14"/>
  <c r="X1433" i="14"/>
  <c r="Y1433" i="14"/>
  <c r="Z1433" i="14"/>
  <c r="AA1433" i="14"/>
  <c r="AB1433" i="14"/>
  <c r="AC1433" i="14"/>
  <c r="AD1433" i="14"/>
  <c r="A1434" i="14"/>
  <c r="B1434" i="14"/>
  <c r="C1434" i="14"/>
  <c r="D1434" i="14"/>
  <c r="E1434" i="14"/>
  <c r="F1434" i="14"/>
  <c r="G1434" i="14"/>
  <c r="H1434" i="14"/>
  <c r="I1434" i="14"/>
  <c r="J1434" i="14"/>
  <c r="K1434" i="14"/>
  <c r="L1434" i="14"/>
  <c r="M1434" i="14"/>
  <c r="N1434" i="14"/>
  <c r="O1434" i="14"/>
  <c r="P1434" i="14"/>
  <c r="Q1434" i="14"/>
  <c r="R1434" i="14"/>
  <c r="S1434" i="14"/>
  <c r="T1434" i="14"/>
  <c r="U1434" i="14"/>
  <c r="V1434" i="14"/>
  <c r="W1434" i="14"/>
  <c r="X1434" i="14"/>
  <c r="Y1434" i="14"/>
  <c r="Z1434" i="14"/>
  <c r="AA1434" i="14"/>
  <c r="AB1434" i="14"/>
  <c r="AC1434" i="14"/>
  <c r="AD1434" i="14"/>
  <c r="A1435" i="14"/>
  <c r="B1435" i="14"/>
  <c r="C1435" i="14"/>
  <c r="D1435" i="14"/>
  <c r="E1435" i="14"/>
  <c r="F1435" i="14"/>
  <c r="G1435" i="14"/>
  <c r="H1435" i="14"/>
  <c r="I1435" i="14"/>
  <c r="J1435" i="14"/>
  <c r="K1435" i="14"/>
  <c r="L1435" i="14"/>
  <c r="M1435" i="14"/>
  <c r="N1435" i="14"/>
  <c r="O1435" i="14"/>
  <c r="P1435" i="14"/>
  <c r="Q1435" i="14"/>
  <c r="R1435" i="14"/>
  <c r="S1435" i="14"/>
  <c r="T1435" i="14"/>
  <c r="U1435" i="14"/>
  <c r="V1435" i="14"/>
  <c r="W1435" i="14"/>
  <c r="X1435" i="14"/>
  <c r="Y1435" i="14"/>
  <c r="Z1435" i="14"/>
  <c r="AA1435" i="14"/>
  <c r="AB1435" i="14"/>
  <c r="AC1435" i="14"/>
  <c r="AD1435" i="14"/>
  <c r="A1436" i="14"/>
  <c r="B1436" i="14"/>
  <c r="C1436" i="14"/>
  <c r="D1436" i="14"/>
  <c r="E1436" i="14"/>
  <c r="F1436" i="14"/>
  <c r="G1436" i="14"/>
  <c r="H1436" i="14"/>
  <c r="I1436" i="14"/>
  <c r="J1436" i="14"/>
  <c r="K1436" i="14"/>
  <c r="L1436" i="14"/>
  <c r="M1436" i="14"/>
  <c r="N1436" i="14"/>
  <c r="O1436" i="14"/>
  <c r="P1436" i="14"/>
  <c r="Q1436" i="14"/>
  <c r="R1436" i="14"/>
  <c r="S1436" i="14"/>
  <c r="T1436" i="14"/>
  <c r="U1436" i="14"/>
  <c r="V1436" i="14"/>
  <c r="W1436" i="14"/>
  <c r="X1436" i="14"/>
  <c r="Y1436" i="14"/>
  <c r="Z1436" i="14"/>
  <c r="AA1436" i="14"/>
  <c r="AB1436" i="14"/>
  <c r="AC1436" i="14"/>
  <c r="AD1436" i="14"/>
  <c r="A1437" i="14"/>
  <c r="B1437" i="14"/>
  <c r="C1437" i="14"/>
  <c r="D1437" i="14"/>
  <c r="E1437" i="14"/>
  <c r="F1437" i="14"/>
  <c r="G1437" i="14"/>
  <c r="H1437" i="14"/>
  <c r="I1437" i="14"/>
  <c r="J1437" i="14"/>
  <c r="K1437" i="14"/>
  <c r="L1437" i="14"/>
  <c r="M1437" i="14"/>
  <c r="N1437" i="14"/>
  <c r="O1437" i="14"/>
  <c r="P1437" i="14"/>
  <c r="Q1437" i="14"/>
  <c r="R1437" i="14"/>
  <c r="S1437" i="14"/>
  <c r="T1437" i="14"/>
  <c r="U1437" i="14"/>
  <c r="V1437" i="14"/>
  <c r="W1437" i="14"/>
  <c r="X1437" i="14"/>
  <c r="Y1437" i="14"/>
  <c r="Z1437" i="14"/>
  <c r="AA1437" i="14"/>
  <c r="AB1437" i="14"/>
  <c r="AC1437" i="14"/>
  <c r="AD1437" i="14"/>
  <c r="A1438" i="14"/>
  <c r="B1438" i="14"/>
  <c r="C1438" i="14"/>
  <c r="D1438" i="14"/>
  <c r="E1438" i="14"/>
  <c r="F1438" i="14"/>
  <c r="G1438" i="14"/>
  <c r="H1438" i="14"/>
  <c r="I1438" i="14"/>
  <c r="J1438" i="14"/>
  <c r="K1438" i="14"/>
  <c r="L1438" i="14"/>
  <c r="M1438" i="14"/>
  <c r="N1438" i="14"/>
  <c r="O1438" i="14"/>
  <c r="P1438" i="14"/>
  <c r="Q1438" i="14"/>
  <c r="R1438" i="14"/>
  <c r="S1438" i="14"/>
  <c r="T1438" i="14"/>
  <c r="U1438" i="14"/>
  <c r="V1438" i="14"/>
  <c r="W1438" i="14"/>
  <c r="X1438" i="14"/>
  <c r="Y1438" i="14"/>
  <c r="Z1438" i="14"/>
  <c r="AA1438" i="14"/>
  <c r="AB1438" i="14"/>
  <c r="AC1438" i="14"/>
  <c r="AD1438" i="14"/>
  <c r="A1439" i="14"/>
  <c r="B1439" i="14"/>
  <c r="C1439" i="14"/>
  <c r="D1439" i="14"/>
  <c r="E1439" i="14"/>
  <c r="F1439" i="14"/>
  <c r="G1439" i="14"/>
  <c r="H1439" i="14"/>
  <c r="I1439" i="14"/>
  <c r="J1439" i="14"/>
  <c r="K1439" i="14"/>
  <c r="L1439" i="14"/>
  <c r="M1439" i="14"/>
  <c r="N1439" i="14"/>
  <c r="O1439" i="14"/>
  <c r="P1439" i="14"/>
  <c r="Q1439" i="14"/>
  <c r="R1439" i="14"/>
  <c r="S1439" i="14"/>
  <c r="T1439" i="14"/>
  <c r="U1439" i="14"/>
  <c r="V1439" i="14"/>
  <c r="W1439" i="14"/>
  <c r="X1439" i="14"/>
  <c r="Y1439" i="14"/>
  <c r="Z1439" i="14"/>
  <c r="AA1439" i="14"/>
  <c r="AB1439" i="14"/>
  <c r="AC1439" i="14"/>
  <c r="AD1439" i="14"/>
  <c r="A1440" i="14"/>
  <c r="B1440" i="14"/>
  <c r="C1440" i="14"/>
  <c r="D1440" i="14"/>
  <c r="E1440" i="14"/>
  <c r="F1440" i="14"/>
  <c r="G1440" i="14"/>
  <c r="H1440" i="14"/>
  <c r="I1440" i="14"/>
  <c r="J1440" i="14"/>
  <c r="K1440" i="14"/>
  <c r="L1440" i="14"/>
  <c r="M1440" i="14"/>
  <c r="N1440" i="14"/>
  <c r="O1440" i="14"/>
  <c r="P1440" i="14"/>
  <c r="Q1440" i="14"/>
  <c r="R1440" i="14"/>
  <c r="S1440" i="14"/>
  <c r="T1440" i="14"/>
  <c r="U1440" i="14"/>
  <c r="V1440" i="14"/>
  <c r="W1440" i="14"/>
  <c r="X1440" i="14"/>
  <c r="Y1440" i="14"/>
  <c r="Z1440" i="14"/>
  <c r="AA1440" i="14"/>
  <c r="AB1440" i="14"/>
  <c r="AC1440" i="14"/>
  <c r="AD1440" i="14"/>
  <c r="A1441" i="14"/>
  <c r="B1441" i="14"/>
  <c r="C1441" i="14"/>
  <c r="D1441" i="14"/>
  <c r="E1441" i="14"/>
  <c r="F1441" i="14"/>
  <c r="G1441" i="14"/>
  <c r="H1441" i="14"/>
  <c r="I1441" i="14"/>
  <c r="J1441" i="14"/>
  <c r="K1441" i="14"/>
  <c r="L1441" i="14"/>
  <c r="M1441" i="14"/>
  <c r="N1441" i="14"/>
  <c r="O1441" i="14"/>
  <c r="P1441" i="14"/>
  <c r="Q1441" i="14"/>
  <c r="R1441" i="14"/>
  <c r="S1441" i="14"/>
  <c r="T1441" i="14"/>
  <c r="U1441" i="14"/>
  <c r="V1441" i="14"/>
  <c r="W1441" i="14"/>
  <c r="X1441" i="14"/>
  <c r="Y1441" i="14"/>
  <c r="Z1441" i="14"/>
  <c r="AA1441" i="14"/>
  <c r="AB1441" i="14"/>
  <c r="AC1441" i="14"/>
  <c r="AD1441" i="14"/>
  <c r="A1442" i="14"/>
  <c r="B1442" i="14"/>
  <c r="C1442" i="14"/>
  <c r="D1442" i="14"/>
  <c r="E1442" i="14"/>
  <c r="F1442" i="14"/>
  <c r="G1442" i="14"/>
  <c r="H1442" i="14"/>
  <c r="I1442" i="14"/>
  <c r="J1442" i="14"/>
  <c r="K1442" i="14"/>
  <c r="L1442" i="14"/>
  <c r="M1442" i="14"/>
  <c r="N1442" i="14"/>
  <c r="O1442" i="14"/>
  <c r="P1442" i="14"/>
  <c r="Q1442" i="14"/>
  <c r="R1442" i="14"/>
  <c r="S1442" i="14"/>
  <c r="T1442" i="14"/>
  <c r="U1442" i="14"/>
  <c r="V1442" i="14"/>
  <c r="W1442" i="14"/>
  <c r="X1442" i="14"/>
  <c r="Y1442" i="14"/>
  <c r="Z1442" i="14"/>
  <c r="AA1442" i="14"/>
  <c r="AB1442" i="14"/>
  <c r="AC1442" i="14"/>
  <c r="AD1442" i="14"/>
  <c r="A1443" i="14"/>
  <c r="B1443" i="14"/>
  <c r="C1443" i="14"/>
  <c r="D1443" i="14"/>
  <c r="E1443" i="14"/>
  <c r="F1443" i="14"/>
  <c r="G1443" i="14"/>
  <c r="H1443" i="14"/>
  <c r="I1443" i="14"/>
  <c r="J1443" i="14"/>
  <c r="K1443" i="14"/>
  <c r="L1443" i="14"/>
  <c r="M1443" i="14"/>
  <c r="N1443" i="14"/>
  <c r="O1443" i="14"/>
  <c r="P1443" i="14"/>
  <c r="Q1443" i="14"/>
  <c r="R1443" i="14"/>
  <c r="S1443" i="14"/>
  <c r="T1443" i="14"/>
  <c r="U1443" i="14"/>
  <c r="V1443" i="14"/>
  <c r="W1443" i="14"/>
  <c r="X1443" i="14"/>
  <c r="Y1443" i="14"/>
  <c r="Z1443" i="14"/>
  <c r="AA1443" i="14"/>
  <c r="AB1443" i="14"/>
  <c r="AC1443" i="14"/>
  <c r="AD1443" i="14"/>
  <c r="A1444" i="14"/>
  <c r="B1444" i="14"/>
  <c r="C1444" i="14"/>
  <c r="D1444" i="14"/>
  <c r="E1444" i="14"/>
  <c r="F1444" i="14"/>
  <c r="G1444" i="14"/>
  <c r="H1444" i="14"/>
  <c r="I1444" i="14"/>
  <c r="J1444" i="14"/>
  <c r="K1444" i="14"/>
  <c r="L1444" i="14"/>
  <c r="M1444" i="14"/>
  <c r="N1444" i="14"/>
  <c r="O1444" i="14"/>
  <c r="P1444" i="14"/>
  <c r="Q1444" i="14"/>
  <c r="R1444" i="14"/>
  <c r="S1444" i="14"/>
  <c r="T1444" i="14"/>
  <c r="U1444" i="14"/>
  <c r="V1444" i="14"/>
  <c r="W1444" i="14"/>
  <c r="X1444" i="14"/>
  <c r="Y1444" i="14"/>
  <c r="Z1444" i="14"/>
  <c r="AA1444" i="14"/>
  <c r="AB1444" i="14"/>
  <c r="AC1444" i="14"/>
  <c r="AD1444" i="14"/>
  <c r="A1445" i="14"/>
  <c r="B1445" i="14"/>
  <c r="C1445" i="14"/>
  <c r="D1445" i="14"/>
  <c r="E1445" i="14"/>
  <c r="F1445" i="14"/>
  <c r="G1445" i="14"/>
  <c r="H1445" i="14"/>
  <c r="I1445" i="14"/>
  <c r="J1445" i="14"/>
  <c r="K1445" i="14"/>
  <c r="L1445" i="14"/>
  <c r="M1445" i="14"/>
  <c r="N1445" i="14"/>
  <c r="O1445" i="14"/>
  <c r="P1445" i="14"/>
  <c r="Q1445" i="14"/>
  <c r="R1445" i="14"/>
  <c r="S1445" i="14"/>
  <c r="T1445" i="14"/>
  <c r="U1445" i="14"/>
  <c r="V1445" i="14"/>
  <c r="W1445" i="14"/>
  <c r="X1445" i="14"/>
  <c r="Y1445" i="14"/>
  <c r="Z1445" i="14"/>
  <c r="AA1445" i="14"/>
  <c r="AB1445" i="14"/>
  <c r="AC1445" i="14"/>
  <c r="AD1445" i="14"/>
  <c r="A1446" i="14"/>
  <c r="B1446" i="14"/>
  <c r="C1446" i="14"/>
  <c r="D1446" i="14"/>
  <c r="E1446" i="14"/>
  <c r="F1446" i="14"/>
  <c r="G1446" i="14"/>
  <c r="H1446" i="14"/>
  <c r="I1446" i="14"/>
  <c r="J1446" i="14"/>
  <c r="K1446" i="14"/>
  <c r="L1446" i="14"/>
  <c r="M1446" i="14"/>
  <c r="N1446" i="14"/>
  <c r="O1446" i="14"/>
  <c r="P1446" i="14"/>
  <c r="Q1446" i="14"/>
  <c r="R1446" i="14"/>
  <c r="S1446" i="14"/>
  <c r="T1446" i="14"/>
  <c r="U1446" i="14"/>
  <c r="V1446" i="14"/>
  <c r="W1446" i="14"/>
  <c r="X1446" i="14"/>
  <c r="Y1446" i="14"/>
  <c r="Z1446" i="14"/>
  <c r="AA1446" i="14"/>
  <c r="AB1446" i="14"/>
  <c r="AC1446" i="14"/>
  <c r="AD1446" i="14"/>
  <c r="A1447" i="14"/>
  <c r="B1447" i="14"/>
  <c r="C1447" i="14"/>
  <c r="D1447" i="14"/>
  <c r="E1447" i="14"/>
  <c r="F1447" i="14"/>
  <c r="G1447" i="14"/>
  <c r="H1447" i="14"/>
  <c r="I1447" i="14"/>
  <c r="J1447" i="14"/>
  <c r="K1447" i="14"/>
  <c r="L1447" i="14"/>
  <c r="M1447" i="14"/>
  <c r="N1447" i="14"/>
  <c r="O1447" i="14"/>
  <c r="P1447" i="14"/>
  <c r="Q1447" i="14"/>
  <c r="R1447" i="14"/>
  <c r="S1447" i="14"/>
  <c r="T1447" i="14"/>
  <c r="U1447" i="14"/>
  <c r="V1447" i="14"/>
  <c r="W1447" i="14"/>
  <c r="X1447" i="14"/>
  <c r="Y1447" i="14"/>
  <c r="Z1447" i="14"/>
  <c r="AA1447" i="14"/>
  <c r="AB1447" i="14"/>
  <c r="AC1447" i="14"/>
  <c r="AD1447" i="14"/>
  <c r="A1448" i="14"/>
  <c r="B1448" i="14"/>
  <c r="C1448" i="14"/>
  <c r="D1448" i="14"/>
  <c r="E1448" i="14"/>
  <c r="F1448" i="14"/>
  <c r="G1448" i="14"/>
  <c r="H1448" i="14"/>
  <c r="I1448" i="14"/>
  <c r="J1448" i="14"/>
  <c r="K1448" i="14"/>
  <c r="L1448" i="14"/>
  <c r="M1448" i="14"/>
  <c r="N1448" i="14"/>
  <c r="O1448" i="14"/>
  <c r="P1448" i="14"/>
  <c r="Q1448" i="14"/>
  <c r="R1448" i="14"/>
  <c r="S1448" i="14"/>
  <c r="T1448" i="14"/>
  <c r="U1448" i="14"/>
  <c r="V1448" i="14"/>
  <c r="W1448" i="14"/>
  <c r="X1448" i="14"/>
  <c r="Y1448" i="14"/>
  <c r="Z1448" i="14"/>
  <c r="AA1448" i="14"/>
  <c r="AB1448" i="14"/>
  <c r="AC1448" i="14"/>
  <c r="AD1448" i="14"/>
  <c r="A1449" i="14"/>
  <c r="B1449" i="14"/>
  <c r="C1449" i="14"/>
  <c r="D1449" i="14"/>
  <c r="E1449" i="14"/>
  <c r="F1449" i="14"/>
  <c r="G1449" i="14"/>
  <c r="H1449" i="14"/>
  <c r="I1449" i="14"/>
  <c r="J1449" i="14"/>
  <c r="K1449" i="14"/>
  <c r="L1449" i="14"/>
  <c r="M1449" i="14"/>
  <c r="N1449" i="14"/>
  <c r="O1449" i="14"/>
  <c r="P1449" i="14"/>
  <c r="Q1449" i="14"/>
  <c r="R1449" i="14"/>
  <c r="S1449" i="14"/>
  <c r="T1449" i="14"/>
  <c r="U1449" i="14"/>
  <c r="V1449" i="14"/>
  <c r="W1449" i="14"/>
  <c r="X1449" i="14"/>
  <c r="Y1449" i="14"/>
  <c r="Z1449" i="14"/>
  <c r="AA1449" i="14"/>
  <c r="AB1449" i="14"/>
  <c r="AC1449" i="14"/>
  <c r="AD1449" i="14"/>
  <c r="A1450" i="14"/>
  <c r="B1450" i="14"/>
  <c r="C1450" i="14"/>
  <c r="D1450" i="14"/>
  <c r="E1450" i="14"/>
  <c r="F1450" i="14"/>
  <c r="G1450" i="14"/>
  <c r="H1450" i="14"/>
  <c r="I1450" i="14"/>
  <c r="J1450" i="14"/>
  <c r="K1450" i="14"/>
  <c r="L1450" i="14"/>
  <c r="M1450" i="14"/>
  <c r="N1450" i="14"/>
  <c r="O1450" i="14"/>
  <c r="P1450" i="14"/>
  <c r="Q1450" i="14"/>
  <c r="R1450" i="14"/>
  <c r="S1450" i="14"/>
  <c r="T1450" i="14"/>
  <c r="U1450" i="14"/>
  <c r="V1450" i="14"/>
  <c r="W1450" i="14"/>
  <c r="X1450" i="14"/>
  <c r="Y1450" i="14"/>
  <c r="Z1450" i="14"/>
  <c r="AA1450" i="14"/>
  <c r="AB1450" i="14"/>
  <c r="AC1450" i="14"/>
  <c r="AD1450" i="14"/>
  <c r="A1451" i="14"/>
  <c r="B1451" i="14"/>
  <c r="C1451" i="14"/>
  <c r="D1451" i="14"/>
  <c r="E1451" i="14"/>
  <c r="F1451" i="14"/>
  <c r="G1451" i="14"/>
  <c r="H1451" i="14"/>
  <c r="I1451" i="14"/>
  <c r="J1451" i="14"/>
  <c r="K1451" i="14"/>
  <c r="L1451" i="14"/>
  <c r="M1451" i="14"/>
  <c r="N1451" i="14"/>
  <c r="O1451" i="14"/>
  <c r="P1451" i="14"/>
  <c r="Q1451" i="14"/>
  <c r="R1451" i="14"/>
  <c r="S1451" i="14"/>
  <c r="T1451" i="14"/>
  <c r="U1451" i="14"/>
  <c r="V1451" i="14"/>
  <c r="W1451" i="14"/>
  <c r="X1451" i="14"/>
  <c r="Y1451" i="14"/>
  <c r="Z1451" i="14"/>
  <c r="AA1451" i="14"/>
  <c r="AB1451" i="14"/>
  <c r="AC1451" i="14"/>
  <c r="AD1451" i="14"/>
  <c r="A1452" i="14"/>
  <c r="B1452" i="14"/>
  <c r="C1452" i="14"/>
  <c r="D1452" i="14"/>
  <c r="E1452" i="14"/>
  <c r="F1452" i="14"/>
  <c r="G1452" i="14"/>
  <c r="H1452" i="14"/>
  <c r="I1452" i="14"/>
  <c r="J1452" i="14"/>
  <c r="K1452" i="14"/>
  <c r="L1452" i="14"/>
  <c r="M1452" i="14"/>
  <c r="N1452" i="14"/>
  <c r="O1452" i="14"/>
  <c r="P1452" i="14"/>
  <c r="Q1452" i="14"/>
  <c r="R1452" i="14"/>
  <c r="S1452" i="14"/>
  <c r="T1452" i="14"/>
  <c r="U1452" i="14"/>
  <c r="V1452" i="14"/>
  <c r="W1452" i="14"/>
  <c r="X1452" i="14"/>
  <c r="Y1452" i="14"/>
  <c r="Z1452" i="14"/>
  <c r="AA1452" i="14"/>
  <c r="AB1452" i="14"/>
  <c r="AC1452" i="14"/>
  <c r="AD1452" i="14"/>
  <c r="A1453" i="14"/>
  <c r="B1453" i="14"/>
  <c r="C1453" i="14"/>
  <c r="D1453" i="14"/>
  <c r="E1453" i="14"/>
  <c r="F1453" i="14"/>
  <c r="G1453" i="14"/>
  <c r="H1453" i="14"/>
  <c r="I1453" i="14"/>
  <c r="J1453" i="14"/>
  <c r="K1453" i="14"/>
  <c r="L1453" i="14"/>
  <c r="M1453" i="14"/>
  <c r="N1453" i="14"/>
  <c r="O1453" i="14"/>
  <c r="P1453" i="14"/>
  <c r="Q1453" i="14"/>
  <c r="R1453" i="14"/>
  <c r="S1453" i="14"/>
  <c r="T1453" i="14"/>
  <c r="U1453" i="14"/>
  <c r="V1453" i="14"/>
  <c r="W1453" i="14"/>
  <c r="X1453" i="14"/>
  <c r="Y1453" i="14"/>
  <c r="Z1453" i="14"/>
  <c r="AA1453" i="14"/>
  <c r="AB1453" i="14"/>
  <c r="AC1453" i="14"/>
  <c r="AD1453" i="14"/>
  <c r="A1454" i="14"/>
  <c r="B1454" i="14"/>
  <c r="C1454" i="14"/>
  <c r="D1454" i="14"/>
  <c r="E1454" i="14"/>
  <c r="F1454" i="14"/>
  <c r="G1454" i="14"/>
  <c r="H1454" i="14"/>
  <c r="I1454" i="14"/>
  <c r="J1454" i="14"/>
  <c r="K1454" i="14"/>
  <c r="L1454" i="14"/>
  <c r="M1454" i="14"/>
  <c r="N1454" i="14"/>
  <c r="O1454" i="14"/>
  <c r="P1454" i="14"/>
  <c r="Q1454" i="14"/>
  <c r="R1454" i="14"/>
  <c r="S1454" i="14"/>
  <c r="T1454" i="14"/>
  <c r="U1454" i="14"/>
  <c r="V1454" i="14"/>
  <c r="W1454" i="14"/>
  <c r="X1454" i="14"/>
  <c r="Y1454" i="14"/>
  <c r="Z1454" i="14"/>
  <c r="AA1454" i="14"/>
  <c r="AB1454" i="14"/>
  <c r="AC1454" i="14"/>
  <c r="AD1454" i="14"/>
  <c r="A1455" i="14"/>
  <c r="B1455" i="14"/>
  <c r="C1455" i="14"/>
  <c r="D1455" i="14"/>
  <c r="E1455" i="14"/>
  <c r="F1455" i="14"/>
  <c r="G1455" i="14"/>
  <c r="H1455" i="14"/>
  <c r="I1455" i="14"/>
  <c r="J1455" i="14"/>
  <c r="K1455" i="14"/>
  <c r="L1455" i="14"/>
  <c r="M1455" i="14"/>
  <c r="N1455" i="14"/>
  <c r="O1455" i="14"/>
  <c r="P1455" i="14"/>
  <c r="Q1455" i="14"/>
  <c r="R1455" i="14"/>
  <c r="S1455" i="14"/>
  <c r="T1455" i="14"/>
  <c r="U1455" i="14"/>
  <c r="V1455" i="14"/>
  <c r="W1455" i="14"/>
  <c r="X1455" i="14"/>
  <c r="Y1455" i="14"/>
  <c r="Z1455" i="14"/>
  <c r="AA1455" i="14"/>
  <c r="AB1455" i="14"/>
  <c r="AC1455" i="14"/>
  <c r="AD1455" i="14"/>
  <c r="A1456" i="14"/>
  <c r="B1456" i="14"/>
  <c r="C1456" i="14"/>
  <c r="D1456" i="14"/>
  <c r="E1456" i="14"/>
  <c r="F1456" i="14"/>
  <c r="G1456" i="14"/>
  <c r="H1456" i="14"/>
  <c r="I1456" i="14"/>
  <c r="J1456" i="14"/>
  <c r="K1456" i="14"/>
  <c r="L1456" i="14"/>
  <c r="M1456" i="14"/>
  <c r="N1456" i="14"/>
  <c r="O1456" i="14"/>
  <c r="P1456" i="14"/>
  <c r="Q1456" i="14"/>
  <c r="R1456" i="14"/>
  <c r="S1456" i="14"/>
  <c r="T1456" i="14"/>
  <c r="U1456" i="14"/>
  <c r="V1456" i="14"/>
  <c r="W1456" i="14"/>
  <c r="X1456" i="14"/>
  <c r="Y1456" i="14"/>
  <c r="Z1456" i="14"/>
  <c r="AA1456" i="14"/>
  <c r="AB1456" i="14"/>
  <c r="AC1456" i="14"/>
  <c r="AD1456" i="14"/>
  <c r="A1457" i="14"/>
  <c r="B1457" i="14"/>
  <c r="C1457" i="14"/>
  <c r="D1457" i="14"/>
  <c r="E1457" i="14"/>
  <c r="F1457" i="14"/>
  <c r="G1457" i="14"/>
  <c r="H1457" i="14"/>
  <c r="I1457" i="14"/>
  <c r="J1457" i="14"/>
  <c r="K1457" i="14"/>
  <c r="L1457" i="14"/>
  <c r="M1457" i="14"/>
  <c r="N1457" i="14"/>
  <c r="O1457" i="14"/>
  <c r="P1457" i="14"/>
  <c r="Q1457" i="14"/>
  <c r="R1457" i="14"/>
  <c r="S1457" i="14"/>
  <c r="T1457" i="14"/>
  <c r="U1457" i="14"/>
  <c r="V1457" i="14"/>
  <c r="W1457" i="14"/>
  <c r="X1457" i="14"/>
  <c r="Y1457" i="14"/>
  <c r="Z1457" i="14"/>
  <c r="AA1457" i="14"/>
  <c r="AB1457" i="14"/>
  <c r="AC1457" i="14"/>
  <c r="AD1457" i="14"/>
  <c r="A1458" i="14"/>
  <c r="B1458" i="14"/>
  <c r="C1458" i="14"/>
  <c r="D1458" i="14"/>
  <c r="E1458" i="14"/>
  <c r="F1458" i="14"/>
  <c r="G1458" i="14"/>
  <c r="H1458" i="14"/>
  <c r="I1458" i="14"/>
  <c r="J1458" i="14"/>
  <c r="K1458" i="14"/>
  <c r="L1458" i="14"/>
  <c r="M1458" i="14"/>
  <c r="N1458" i="14"/>
  <c r="O1458" i="14"/>
  <c r="P1458" i="14"/>
  <c r="Q1458" i="14"/>
  <c r="R1458" i="14"/>
  <c r="S1458" i="14"/>
  <c r="T1458" i="14"/>
  <c r="U1458" i="14"/>
  <c r="V1458" i="14"/>
  <c r="W1458" i="14"/>
  <c r="X1458" i="14"/>
  <c r="Y1458" i="14"/>
  <c r="Z1458" i="14"/>
  <c r="AA1458" i="14"/>
  <c r="AB1458" i="14"/>
  <c r="AC1458" i="14"/>
  <c r="AD1458" i="14"/>
  <c r="A1459" i="14"/>
  <c r="B1459" i="14"/>
  <c r="C1459" i="14"/>
  <c r="D1459" i="14"/>
  <c r="E1459" i="14"/>
  <c r="F1459" i="14"/>
  <c r="G1459" i="14"/>
  <c r="H1459" i="14"/>
  <c r="I1459" i="14"/>
  <c r="J1459" i="14"/>
  <c r="K1459" i="14"/>
  <c r="L1459" i="14"/>
  <c r="M1459" i="14"/>
  <c r="N1459" i="14"/>
  <c r="O1459" i="14"/>
  <c r="P1459" i="14"/>
  <c r="Q1459" i="14"/>
  <c r="R1459" i="14"/>
  <c r="S1459" i="14"/>
  <c r="T1459" i="14"/>
  <c r="U1459" i="14"/>
  <c r="V1459" i="14"/>
  <c r="W1459" i="14"/>
  <c r="X1459" i="14"/>
  <c r="Y1459" i="14"/>
  <c r="Z1459" i="14"/>
  <c r="AA1459" i="14"/>
  <c r="AB1459" i="14"/>
  <c r="AC1459" i="14"/>
  <c r="AD1459" i="14"/>
  <c r="A1460" i="14"/>
  <c r="B1460" i="14"/>
  <c r="C1460" i="14"/>
  <c r="D1460" i="14"/>
  <c r="E1460" i="14"/>
  <c r="F1460" i="14"/>
  <c r="G1460" i="14"/>
  <c r="H1460" i="14"/>
  <c r="I1460" i="14"/>
  <c r="J1460" i="14"/>
  <c r="K1460" i="14"/>
  <c r="L1460" i="14"/>
  <c r="M1460" i="14"/>
  <c r="N1460" i="14"/>
  <c r="O1460" i="14"/>
  <c r="P1460" i="14"/>
  <c r="Q1460" i="14"/>
  <c r="R1460" i="14"/>
  <c r="S1460" i="14"/>
  <c r="T1460" i="14"/>
  <c r="U1460" i="14"/>
  <c r="V1460" i="14"/>
  <c r="W1460" i="14"/>
  <c r="X1460" i="14"/>
  <c r="Y1460" i="14"/>
  <c r="Z1460" i="14"/>
  <c r="AA1460" i="14"/>
  <c r="AB1460" i="14"/>
  <c r="AC1460" i="14"/>
  <c r="AD1460" i="14"/>
  <c r="A1461" i="14"/>
  <c r="B1461" i="14"/>
  <c r="C1461" i="14"/>
  <c r="D1461" i="14"/>
  <c r="E1461" i="14"/>
  <c r="F1461" i="14"/>
  <c r="G1461" i="14"/>
  <c r="H1461" i="14"/>
  <c r="I1461" i="14"/>
  <c r="J1461" i="14"/>
  <c r="K1461" i="14"/>
  <c r="L1461" i="14"/>
  <c r="M1461" i="14"/>
  <c r="N1461" i="14"/>
  <c r="O1461" i="14"/>
  <c r="P1461" i="14"/>
  <c r="Q1461" i="14"/>
  <c r="R1461" i="14"/>
  <c r="S1461" i="14"/>
  <c r="T1461" i="14"/>
  <c r="U1461" i="14"/>
  <c r="V1461" i="14"/>
  <c r="W1461" i="14"/>
  <c r="X1461" i="14"/>
  <c r="Y1461" i="14"/>
  <c r="Z1461" i="14"/>
  <c r="AA1461" i="14"/>
  <c r="AB1461" i="14"/>
  <c r="AC1461" i="14"/>
  <c r="AD1461" i="14"/>
  <c r="A1462" i="14"/>
  <c r="B1462" i="14"/>
  <c r="C1462" i="14"/>
  <c r="D1462" i="14"/>
  <c r="E1462" i="14"/>
  <c r="F1462" i="14"/>
  <c r="G1462" i="14"/>
  <c r="H1462" i="14"/>
  <c r="I1462" i="14"/>
  <c r="J1462" i="14"/>
  <c r="K1462" i="14"/>
  <c r="L1462" i="14"/>
  <c r="M1462" i="14"/>
  <c r="N1462" i="14"/>
  <c r="O1462" i="14"/>
  <c r="P1462" i="14"/>
  <c r="Q1462" i="14"/>
  <c r="R1462" i="14"/>
  <c r="S1462" i="14"/>
  <c r="T1462" i="14"/>
  <c r="U1462" i="14"/>
  <c r="V1462" i="14"/>
  <c r="W1462" i="14"/>
  <c r="X1462" i="14"/>
  <c r="Y1462" i="14"/>
  <c r="Z1462" i="14"/>
  <c r="AA1462" i="14"/>
  <c r="AB1462" i="14"/>
  <c r="AC1462" i="14"/>
  <c r="AD1462" i="14"/>
  <c r="A1463" i="14"/>
  <c r="B1463" i="14"/>
  <c r="C1463" i="14"/>
  <c r="D1463" i="14"/>
  <c r="E1463" i="14"/>
  <c r="F1463" i="14"/>
  <c r="G1463" i="14"/>
  <c r="H1463" i="14"/>
  <c r="I1463" i="14"/>
  <c r="J1463" i="14"/>
  <c r="K1463" i="14"/>
  <c r="L1463" i="14"/>
  <c r="M1463" i="14"/>
  <c r="N1463" i="14"/>
  <c r="O1463" i="14"/>
  <c r="P1463" i="14"/>
  <c r="Q1463" i="14"/>
  <c r="R1463" i="14"/>
  <c r="S1463" i="14"/>
  <c r="T1463" i="14"/>
  <c r="U1463" i="14"/>
  <c r="V1463" i="14"/>
  <c r="W1463" i="14"/>
  <c r="X1463" i="14"/>
  <c r="Y1463" i="14"/>
  <c r="Z1463" i="14"/>
  <c r="AA1463" i="14"/>
  <c r="AB1463" i="14"/>
  <c r="AC1463" i="14"/>
  <c r="AD1463" i="14"/>
  <c r="A1464" i="14"/>
  <c r="B1464" i="14"/>
  <c r="C1464" i="14"/>
  <c r="D1464" i="14"/>
  <c r="E1464" i="14"/>
  <c r="F1464" i="14"/>
  <c r="G1464" i="14"/>
  <c r="H1464" i="14"/>
  <c r="I1464" i="14"/>
  <c r="J1464" i="14"/>
  <c r="K1464" i="14"/>
  <c r="L1464" i="14"/>
  <c r="M1464" i="14"/>
  <c r="N1464" i="14"/>
  <c r="O1464" i="14"/>
  <c r="P1464" i="14"/>
  <c r="Q1464" i="14"/>
  <c r="R1464" i="14"/>
  <c r="S1464" i="14"/>
  <c r="T1464" i="14"/>
  <c r="U1464" i="14"/>
  <c r="V1464" i="14"/>
  <c r="W1464" i="14"/>
  <c r="X1464" i="14"/>
  <c r="Y1464" i="14"/>
  <c r="Z1464" i="14"/>
  <c r="AA1464" i="14"/>
  <c r="AB1464" i="14"/>
  <c r="AC1464" i="14"/>
  <c r="AD1464" i="14"/>
  <c r="A1465" i="14"/>
  <c r="B1465" i="14"/>
  <c r="C1465" i="14"/>
  <c r="D1465" i="14"/>
  <c r="E1465" i="14"/>
  <c r="F1465" i="14"/>
  <c r="G1465" i="14"/>
  <c r="H1465" i="14"/>
  <c r="I1465" i="14"/>
  <c r="J1465" i="14"/>
  <c r="K1465" i="14"/>
  <c r="L1465" i="14"/>
  <c r="M1465" i="14"/>
  <c r="N1465" i="14"/>
  <c r="O1465" i="14"/>
  <c r="P1465" i="14"/>
  <c r="Q1465" i="14"/>
  <c r="R1465" i="14"/>
  <c r="S1465" i="14"/>
  <c r="T1465" i="14"/>
  <c r="U1465" i="14"/>
  <c r="V1465" i="14"/>
  <c r="W1465" i="14"/>
  <c r="X1465" i="14"/>
  <c r="Y1465" i="14"/>
  <c r="Z1465" i="14"/>
  <c r="AA1465" i="14"/>
  <c r="AB1465" i="14"/>
  <c r="AC1465" i="14"/>
  <c r="AD1465" i="14"/>
  <c r="A1466" i="14"/>
  <c r="B1466" i="14"/>
  <c r="C1466" i="14"/>
  <c r="D1466" i="14"/>
  <c r="E1466" i="14"/>
  <c r="F1466" i="14"/>
  <c r="G1466" i="14"/>
  <c r="H1466" i="14"/>
  <c r="I1466" i="14"/>
  <c r="J1466" i="14"/>
  <c r="K1466" i="14"/>
  <c r="L1466" i="14"/>
  <c r="M1466" i="14"/>
  <c r="N1466" i="14"/>
  <c r="O1466" i="14"/>
  <c r="P1466" i="14"/>
  <c r="Q1466" i="14"/>
  <c r="R1466" i="14"/>
  <c r="S1466" i="14"/>
  <c r="T1466" i="14"/>
  <c r="U1466" i="14"/>
  <c r="V1466" i="14"/>
  <c r="W1466" i="14"/>
  <c r="X1466" i="14"/>
  <c r="Y1466" i="14"/>
  <c r="Z1466" i="14"/>
  <c r="AA1466" i="14"/>
  <c r="AB1466" i="14"/>
  <c r="AC1466" i="14"/>
  <c r="AD1466" i="14"/>
  <c r="A1467" i="14"/>
  <c r="B1467" i="14"/>
  <c r="C1467" i="14"/>
  <c r="D1467" i="14"/>
  <c r="E1467" i="14"/>
  <c r="F1467" i="14"/>
  <c r="G1467" i="14"/>
  <c r="H1467" i="14"/>
  <c r="I1467" i="14"/>
  <c r="J1467" i="14"/>
  <c r="K1467" i="14"/>
  <c r="L1467" i="14"/>
  <c r="M1467" i="14"/>
  <c r="N1467" i="14"/>
  <c r="O1467" i="14"/>
  <c r="P1467" i="14"/>
  <c r="Q1467" i="14"/>
  <c r="R1467" i="14"/>
  <c r="S1467" i="14"/>
  <c r="T1467" i="14"/>
  <c r="U1467" i="14"/>
  <c r="V1467" i="14"/>
  <c r="W1467" i="14"/>
  <c r="X1467" i="14"/>
  <c r="Y1467" i="14"/>
  <c r="Z1467" i="14"/>
  <c r="AA1467" i="14"/>
  <c r="AB1467" i="14"/>
  <c r="AC1467" i="14"/>
  <c r="AD1467" i="14"/>
  <c r="A1468" i="14"/>
  <c r="B1468" i="14"/>
  <c r="C1468" i="14"/>
  <c r="D1468" i="14"/>
  <c r="E1468" i="14"/>
  <c r="F1468" i="14"/>
  <c r="G1468" i="14"/>
  <c r="H1468" i="14"/>
  <c r="I1468" i="14"/>
  <c r="J1468" i="14"/>
  <c r="K1468" i="14"/>
  <c r="L1468" i="14"/>
  <c r="M1468" i="14"/>
  <c r="N1468" i="14"/>
  <c r="O1468" i="14"/>
  <c r="P1468" i="14"/>
  <c r="Q1468" i="14"/>
  <c r="R1468" i="14"/>
  <c r="S1468" i="14"/>
  <c r="T1468" i="14"/>
  <c r="U1468" i="14"/>
  <c r="V1468" i="14"/>
  <c r="W1468" i="14"/>
  <c r="X1468" i="14"/>
  <c r="Y1468" i="14"/>
  <c r="Z1468" i="14"/>
  <c r="AA1468" i="14"/>
  <c r="AB1468" i="14"/>
  <c r="AC1468" i="14"/>
  <c r="AD1468" i="14"/>
  <c r="A1469" i="14"/>
  <c r="B1469" i="14"/>
  <c r="C1469" i="14"/>
  <c r="D1469" i="14"/>
  <c r="E1469" i="14"/>
  <c r="F1469" i="14"/>
  <c r="G1469" i="14"/>
  <c r="H1469" i="14"/>
  <c r="I1469" i="14"/>
  <c r="J1469" i="14"/>
  <c r="K1469" i="14"/>
  <c r="L1469" i="14"/>
  <c r="M1469" i="14"/>
  <c r="N1469" i="14"/>
  <c r="O1469" i="14"/>
  <c r="P1469" i="14"/>
  <c r="Q1469" i="14"/>
  <c r="R1469" i="14"/>
  <c r="S1469" i="14"/>
  <c r="T1469" i="14"/>
  <c r="U1469" i="14"/>
  <c r="V1469" i="14"/>
  <c r="W1469" i="14"/>
  <c r="X1469" i="14"/>
  <c r="Y1469" i="14"/>
  <c r="Z1469" i="14"/>
  <c r="AA1469" i="14"/>
  <c r="AB1469" i="14"/>
  <c r="AC1469" i="14"/>
  <c r="AD1469" i="14"/>
  <c r="A1470" i="14"/>
  <c r="B1470" i="14"/>
  <c r="C1470" i="14"/>
  <c r="D1470" i="14"/>
  <c r="E1470" i="14"/>
  <c r="F1470" i="14"/>
  <c r="G1470" i="14"/>
  <c r="H1470" i="14"/>
  <c r="I1470" i="14"/>
  <c r="J1470" i="14"/>
  <c r="K1470" i="14"/>
  <c r="L1470" i="14"/>
  <c r="M1470" i="14"/>
  <c r="N1470" i="14"/>
  <c r="O1470" i="14"/>
  <c r="P1470" i="14"/>
  <c r="Q1470" i="14"/>
  <c r="R1470" i="14"/>
  <c r="S1470" i="14"/>
  <c r="T1470" i="14"/>
  <c r="U1470" i="14"/>
  <c r="V1470" i="14"/>
  <c r="W1470" i="14"/>
  <c r="X1470" i="14"/>
  <c r="Y1470" i="14"/>
  <c r="Z1470" i="14"/>
  <c r="AA1470" i="14"/>
  <c r="AB1470" i="14"/>
  <c r="AC1470" i="14"/>
  <c r="AD1470" i="14"/>
  <c r="A1471" i="14"/>
  <c r="B1471" i="14"/>
  <c r="C1471" i="14"/>
  <c r="D1471" i="14"/>
  <c r="E1471" i="14"/>
  <c r="F1471" i="14"/>
  <c r="G1471" i="14"/>
  <c r="H1471" i="14"/>
  <c r="I1471" i="14"/>
  <c r="J1471" i="14"/>
  <c r="K1471" i="14"/>
  <c r="L1471" i="14"/>
  <c r="M1471" i="14"/>
  <c r="N1471" i="14"/>
  <c r="O1471" i="14"/>
  <c r="P1471" i="14"/>
  <c r="Q1471" i="14"/>
  <c r="R1471" i="14"/>
  <c r="S1471" i="14"/>
  <c r="T1471" i="14"/>
  <c r="U1471" i="14"/>
  <c r="V1471" i="14"/>
  <c r="W1471" i="14"/>
  <c r="X1471" i="14"/>
  <c r="Y1471" i="14"/>
  <c r="Z1471" i="14"/>
  <c r="AA1471" i="14"/>
  <c r="AB1471" i="14"/>
  <c r="AC1471" i="14"/>
  <c r="AD1471" i="14"/>
  <c r="A1472" i="14"/>
  <c r="B1472" i="14"/>
  <c r="C1472" i="14"/>
  <c r="D1472" i="14"/>
  <c r="E1472" i="14"/>
  <c r="F1472" i="14"/>
  <c r="G1472" i="14"/>
  <c r="H1472" i="14"/>
  <c r="I1472" i="14"/>
  <c r="J1472" i="14"/>
  <c r="K1472" i="14"/>
  <c r="L1472" i="14"/>
  <c r="M1472" i="14"/>
  <c r="N1472" i="14"/>
  <c r="O1472" i="14"/>
  <c r="P1472" i="14"/>
  <c r="Q1472" i="14"/>
  <c r="R1472" i="14"/>
  <c r="S1472" i="14"/>
  <c r="T1472" i="14"/>
  <c r="U1472" i="14"/>
  <c r="V1472" i="14"/>
  <c r="W1472" i="14"/>
  <c r="X1472" i="14"/>
  <c r="Y1472" i="14"/>
  <c r="Z1472" i="14"/>
  <c r="AA1472" i="14"/>
  <c r="AB1472" i="14"/>
  <c r="AC1472" i="14"/>
  <c r="AD1472" i="14"/>
  <c r="A1473" i="14"/>
  <c r="B1473" i="14"/>
  <c r="C1473" i="14"/>
  <c r="D1473" i="14"/>
  <c r="E1473" i="14"/>
  <c r="F1473" i="14"/>
  <c r="G1473" i="14"/>
  <c r="H1473" i="14"/>
  <c r="I1473" i="14"/>
  <c r="J1473" i="14"/>
  <c r="K1473" i="14"/>
  <c r="L1473" i="14"/>
  <c r="M1473" i="14"/>
  <c r="N1473" i="14"/>
  <c r="O1473" i="14"/>
  <c r="P1473" i="14"/>
  <c r="Q1473" i="14"/>
  <c r="R1473" i="14"/>
  <c r="S1473" i="14"/>
  <c r="T1473" i="14"/>
  <c r="U1473" i="14"/>
  <c r="V1473" i="14"/>
  <c r="W1473" i="14"/>
  <c r="X1473" i="14"/>
  <c r="Y1473" i="14"/>
  <c r="Z1473" i="14"/>
  <c r="AA1473" i="14"/>
  <c r="AB1473" i="14"/>
  <c r="AC1473" i="14"/>
  <c r="AD1473" i="14"/>
  <c r="A1474" i="14"/>
  <c r="B1474" i="14"/>
  <c r="C1474" i="14"/>
  <c r="D1474" i="14"/>
  <c r="E1474" i="14"/>
  <c r="F1474" i="14"/>
  <c r="G1474" i="14"/>
  <c r="H1474" i="14"/>
  <c r="I1474" i="14"/>
  <c r="J1474" i="14"/>
  <c r="K1474" i="14"/>
  <c r="L1474" i="14"/>
  <c r="M1474" i="14"/>
  <c r="N1474" i="14"/>
  <c r="O1474" i="14"/>
  <c r="P1474" i="14"/>
  <c r="Q1474" i="14"/>
  <c r="R1474" i="14"/>
  <c r="S1474" i="14"/>
  <c r="T1474" i="14"/>
  <c r="U1474" i="14"/>
  <c r="V1474" i="14"/>
  <c r="W1474" i="14"/>
  <c r="X1474" i="14"/>
  <c r="Y1474" i="14"/>
  <c r="Z1474" i="14"/>
  <c r="AA1474" i="14"/>
  <c r="AB1474" i="14"/>
  <c r="AC1474" i="14"/>
  <c r="AD1474" i="14"/>
  <c r="A1475" i="14"/>
  <c r="B1475" i="14"/>
  <c r="C1475" i="14"/>
  <c r="D1475" i="14"/>
  <c r="E1475" i="14"/>
  <c r="F1475" i="14"/>
  <c r="G1475" i="14"/>
  <c r="H1475" i="14"/>
  <c r="I1475" i="14"/>
  <c r="J1475" i="14"/>
  <c r="K1475" i="14"/>
  <c r="L1475" i="14"/>
  <c r="M1475" i="14"/>
  <c r="N1475" i="14"/>
  <c r="O1475" i="14"/>
  <c r="P1475" i="14"/>
  <c r="Q1475" i="14"/>
  <c r="R1475" i="14"/>
  <c r="S1475" i="14"/>
  <c r="T1475" i="14"/>
  <c r="U1475" i="14"/>
  <c r="V1475" i="14"/>
  <c r="W1475" i="14"/>
  <c r="X1475" i="14"/>
  <c r="Y1475" i="14"/>
  <c r="Z1475" i="14"/>
  <c r="AA1475" i="14"/>
  <c r="AB1475" i="14"/>
  <c r="AC1475" i="14"/>
  <c r="AD1475" i="14"/>
  <c r="A1476" i="14"/>
  <c r="B1476" i="14"/>
  <c r="C1476" i="14"/>
  <c r="D1476" i="14"/>
  <c r="E1476" i="14"/>
  <c r="F1476" i="14"/>
  <c r="G1476" i="14"/>
  <c r="H1476" i="14"/>
  <c r="I1476" i="14"/>
  <c r="J1476" i="14"/>
  <c r="K1476" i="14"/>
  <c r="L1476" i="14"/>
  <c r="M1476" i="14"/>
  <c r="N1476" i="14"/>
  <c r="O1476" i="14"/>
  <c r="P1476" i="14"/>
  <c r="Q1476" i="14"/>
  <c r="R1476" i="14"/>
  <c r="S1476" i="14"/>
  <c r="T1476" i="14"/>
  <c r="U1476" i="14"/>
  <c r="V1476" i="14"/>
  <c r="W1476" i="14"/>
  <c r="X1476" i="14"/>
  <c r="Y1476" i="14"/>
  <c r="Z1476" i="14"/>
  <c r="AA1476" i="14"/>
  <c r="AB1476" i="14"/>
  <c r="AC1476" i="14"/>
  <c r="AD1476" i="14"/>
  <c r="A1477" i="14"/>
  <c r="B1477" i="14"/>
  <c r="C1477" i="14"/>
  <c r="D1477" i="14"/>
  <c r="E1477" i="14"/>
  <c r="F1477" i="14"/>
  <c r="G1477" i="14"/>
  <c r="H1477" i="14"/>
  <c r="I1477" i="14"/>
  <c r="J1477" i="14"/>
  <c r="K1477" i="14"/>
  <c r="L1477" i="14"/>
  <c r="M1477" i="14"/>
  <c r="N1477" i="14"/>
  <c r="O1477" i="14"/>
  <c r="P1477" i="14"/>
  <c r="Q1477" i="14"/>
  <c r="R1477" i="14"/>
  <c r="S1477" i="14"/>
  <c r="T1477" i="14"/>
  <c r="U1477" i="14"/>
  <c r="V1477" i="14"/>
  <c r="W1477" i="14"/>
  <c r="X1477" i="14"/>
  <c r="Y1477" i="14"/>
  <c r="Z1477" i="14"/>
  <c r="AA1477" i="14"/>
  <c r="AB1477" i="14"/>
  <c r="AC1477" i="14"/>
  <c r="AD1477" i="14"/>
  <c r="A1478" i="14"/>
  <c r="B1478" i="14"/>
  <c r="C1478" i="14"/>
  <c r="D1478" i="14"/>
  <c r="E1478" i="14"/>
  <c r="F1478" i="14"/>
  <c r="G1478" i="14"/>
  <c r="H1478" i="14"/>
  <c r="I1478" i="14"/>
  <c r="J1478" i="14"/>
  <c r="K1478" i="14"/>
  <c r="L1478" i="14"/>
  <c r="M1478" i="14"/>
  <c r="N1478" i="14"/>
  <c r="O1478" i="14"/>
  <c r="P1478" i="14"/>
  <c r="Q1478" i="14"/>
  <c r="R1478" i="14"/>
  <c r="S1478" i="14"/>
  <c r="T1478" i="14"/>
  <c r="U1478" i="14"/>
  <c r="V1478" i="14"/>
  <c r="W1478" i="14"/>
  <c r="X1478" i="14"/>
  <c r="Y1478" i="14"/>
  <c r="Z1478" i="14"/>
  <c r="AA1478" i="14"/>
  <c r="AB1478" i="14"/>
  <c r="AC1478" i="14"/>
  <c r="AD1478" i="14"/>
  <c r="A1479" i="14"/>
  <c r="B1479" i="14"/>
  <c r="C1479" i="14"/>
  <c r="D1479" i="14"/>
  <c r="E1479" i="14"/>
  <c r="F1479" i="14"/>
  <c r="G1479" i="14"/>
  <c r="H1479" i="14"/>
  <c r="I1479" i="14"/>
  <c r="J1479" i="14"/>
  <c r="K1479" i="14"/>
  <c r="L1479" i="14"/>
  <c r="M1479" i="14"/>
  <c r="N1479" i="14"/>
  <c r="O1479" i="14"/>
  <c r="P1479" i="14"/>
  <c r="Q1479" i="14"/>
  <c r="R1479" i="14"/>
  <c r="S1479" i="14"/>
  <c r="T1479" i="14"/>
  <c r="U1479" i="14"/>
  <c r="V1479" i="14"/>
  <c r="W1479" i="14"/>
  <c r="X1479" i="14"/>
  <c r="Y1479" i="14"/>
  <c r="Z1479" i="14"/>
  <c r="AA1479" i="14"/>
  <c r="AB1479" i="14"/>
  <c r="AC1479" i="14"/>
  <c r="AD1479" i="14"/>
  <c r="A1480" i="14"/>
  <c r="B1480" i="14"/>
  <c r="C1480" i="14"/>
  <c r="D1480" i="14"/>
  <c r="E1480" i="14"/>
  <c r="F1480" i="14"/>
  <c r="G1480" i="14"/>
  <c r="H1480" i="14"/>
  <c r="I1480" i="14"/>
  <c r="J1480" i="14"/>
  <c r="K1480" i="14"/>
  <c r="L1480" i="14"/>
  <c r="M1480" i="14"/>
  <c r="N1480" i="14"/>
  <c r="O1480" i="14"/>
  <c r="P1480" i="14"/>
  <c r="Q1480" i="14"/>
  <c r="R1480" i="14"/>
  <c r="S1480" i="14"/>
  <c r="T1480" i="14"/>
  <c r="U1480" i="14"/>
  <c r="V1480" i="14"/>
  <c r="W1480" i="14"/>
  <c r="X1480" i="14"/>
  <c r="Y1480" i="14"/>
  <c r="Z1480" i="14"/>
  <c r="AA1480" i="14"/>
  <c r="AB1480" i="14"/>
  <c r="AC1480" i="14"/>
  <c r="AD1480" i="14"/>
  <c r="A1481" i="14"/>
  <c r="B1481" i="14"/>
  <c r="C1481" i="14"/>
  <c r="D1481" i="14"/>
  <c r="E1481" i="14"/>
  <c r="F1481" i="14"/>
  <c r="G1481" i="14"/>
  <c r="H1481" i="14"/>
  <c r="I1481" i="14"/>
  <c r="J1481" i="14"/>
  <c r="K1481" i="14"/>
  <c r="L1481" i="14"/>
  <c r="M1481" i="14"/>
  <c r="N1481" i="14"/>
  <c r="O1481" i="14"/>
  <c r="P1481" i="14"/>
  <c r="Q1481" i="14"/>
  <c r="R1481" i="14"/>
  <c r="S1481" i="14"/>
  <c r="T1481" i="14"/>
  <c r="U1481" i="14"/>
  <c r="V1481" i="14"/>
  <c r="W1481" i="14"/>
  <c r="X1481" i="14"/>
  <c r="Y1481" i="14"/>
  <c r="Z1481" i="14"/>
  <c r="AA1481" i="14"/>
  <c r="AB1481" i="14"/>
  <c r="AC1481" i="14"/>
  <c r="AD1481" i="14"/>
  <c r="A1482" i="14"/>
  <c r="B1482" i="14"/>
  <c r="C1482" i="14"/>
  <c r="D1482" i="14"/>
  <c r="E1482" i="14"/>
  <c r="F1482" i="14"/>
  <c r="G1482" i="14"/>
  <c r="H1482" i="14"/>
  <c r="I1482" i="14"/>
  <c r="J1482" i="14"/>
  <c r="K1482" i="14"/>
  <c r="L1482" i="14"/>
  <c r="M1482" i="14"/>
  <c r="N1482" i="14"/>
  <c r="O1482" i="14"/>
  <c r="P1482" i="14"/>
  <c r="Q1482" i="14"/>
  <c r="R1482" i="14"/>
  <c r="S1482" i="14"/>
  <c r="T1482" i="14"/>
  <c r="U1482" i="14"/>
  <c r="V1482" i="14"/>
  <c r="W1482" i="14"/>
  <c r="X1482" i="14"/>
  <c r="Y1482" i="14"/>
  <c r="Z1482" i="14"/>
  <c r="AA1482" i="14"/>
  <c r="AB1482" i="14"/>
  <c r="AC1482" i="14"/>
  <c r="AD1482" i="14"/>
  <c r="A1483" i="14"/>
  <c r="B1483" i="14"/>
  <c r="C1483" i="14"/>
  <c r="D1483" i="14"/>
  <c r="E1483" i="14"/>
  <c r="F1483" i="14"/>
  <c r="G1483" i="14"/>
  <c r="H1483" i="14"/>
  <c r="I1483" i="14"/>
  <c r="J1483" i="14"/>
  <c r="K1483" i="14"/>
  <c r="L1483" i="14"/>
  <c r="M1483" i="14"/>
  <c r="N1483" i="14"/>
  <c r="O1483" i="14"/>
  <c r="P1483" i="14"/>
  <c r="Q1483" i="14"/>
  <c r="R1483" i="14"/>
  <c r="S1483" i="14"/>
  <c r="T1483" i="14"/>
  <c r="U1483" i="14"/>
  <c r="V1483" i="14"/>
  <c r="W1483" i="14"/>
  <c r="X1483" i="14"/>
  <c r="Y1483" i="14"/>
  <c r="Z1483" i="14"/>
  <c r="AA1483" i="14"/>
  <c r="AB1483" i="14"/>
  <c r="AC1483" i="14"/>
  <c r="AD1483" i="14"/>
  <c r="A1484" i="14"/>
  <c r="B1484" i="14"/>
  <c r="C1484" i="14"/>
  <c r="D1484" i="14"/>
  <c r="E1484" i="14"/>
  <c r="F1484" i="14"/>
  <c r="G1484" i="14"/>
  <c r="H1484" i="14"/>
  <c r="I1484" i="14"/>
  <c r="J1484" i="14"/>
  <c r="K1484" i="14"/>
  <c r="L1484" i="14"/>
  <c r="M1484" i="14"/>
  <c r="N1484" i="14"/>
  <c r="O1484" i="14"/>
  <c r="P1484" i="14"/>
  <c r="Q1484" i="14"/>
  <c r="R1484" i="14"/>
  <c r="S1484" i="14"/>
  <c r="T1484" i="14"/>
  <c r="U1484" i="14"/>
  <c r="V1484" i="14"/>
  <c r="W1484" i="14"/>
  <c r="X1484" i="14"/>
  <c r="Y1484" i="14"/>
  <c r="Z1484" i="14"/>
  <c r="AA1484" i="14"/>
  <c r="AB1484" i="14"/>
  <c r="AC1484" i="14"/>
  <c r="AD1484" i="14"/>
  <c r="A1485" i="14"/>
  <c r="B1485" i="14"/>
  <c r="C1485" i="14"/>
  <c r="D1485" i="14"/>
  <c r="E1485" i="14"/>
  <c r="F1485" i="14"/>
  <c r="G1485" i="14"/>
  <c r="H1485" i="14"/>
  <c r="I1485" i="14"/>
  <c r="J1485" i="14"/>
  <c r="K1485" i="14"/>
  <c r="L1485" i="14"/>
  <c r="M1485" i="14"/>
  <c r="N1485" i="14"/>
  <c r="O1485" i="14"/>
  <c r="P1485" i="14"/>
  <c r="Q1485" i="14"/>
  <c r="R1485" i="14"/>
  <c r="S1485" i="14"/>
  <c r="T1485" i="14"/>
  <c r="U1485" i="14"/>
  <c r="V1485" i="14"/>
  <c r="W1485" i="14"/>
  <c r="X1485" i="14"/>
  <c r="Y1485" i="14"/>
  <c r="Z1485" i="14"/>
  <c r="AA1485" i="14"/>
  <c r="AB1485" i="14"/>
  <c r="AC1485" i="14"/>
  <c r="AD1485" i="14"/>
  <c r="A1486" i="14"/>
  <c r="B1486" i="14"/>
  <c r="C1486" i="14"/>
  <c r="D1486" i="14"/>
  <c r="E1486" i="14"/>
  <c r="F1486" i="14"/>
  <c r="G1486" i="14"/>
  <c r="H1486" i="14"/>
  <c r="I1486" i="14"/>
  <c r="J1486" i="14"/>
  <c r="K1486" i="14"/>
  <c r="L1486" i="14"/>
  <c r="M1486" i="14"/>
  <c r="N1486" i="14"/>
  <c r="O1486" i="14"/>
  <c r="P1486" i="14"/>
  <c r="Q1486" i="14"/>
  <c r="R1486" i="14"/>
  <c r="S1486" i="14"/>
  <c r="T1486" i="14"/>
  <c r="U1486" i="14"/>
  <c r="V1486" i="14"/>
  <c r="W1486" i="14"/>
  <c r="X1486" i="14"/>
  <c r="Y1486" i="14"/>
  <c r="Z1486" i="14"/>
  <c r="AA1486" i="14"/>
  <c r="AB1486" i="14"/>
  <c r="AC1486" i="14"/>
  <c r="AD1486" i="14"/>
  <c r="A1487" i="14"/>
  <c r="B1487" i="14"/>
  <c r="C1487" i="14"/>
  <c r="D1487" i="14"/>
  <c r="E1487" i="14"/>
  <c r="F1487" i="14"/>
  <c r="G1487" i="14"/>
  <c r="H1487" i="14"/>
  <c r="I1487" i="14"/>
  <c r="J1487" i="14"/>
  <c r="K1487" i="14"/>
  <c r="L1487" i="14"/>
  <c r="M1487" i="14"/>
  <c r="N1487" i="14"/>
  <c r="O1487" i="14"/>
  <c r="P1487" i="14"/>
  <c r="Q1487" i="14"/>
  <c r="R1487" i="14"/>
  <c r="S1487" i="14"/>
  <c r="T1487" i="14"/>
  <c r="U1487" i="14"/>
  <c r="V1487" i="14"/>
  <c r="W1487" i="14"/>
  <c r="X1487" i="14"/>
  <c r="Y1487" i="14"/>
  <c r="Z1487" i="14"/>
  <c r="AA1487" i="14"/>
  <c r="AB1487" i="14"/>
  <c r="AC1487" i="14"/>
  <c r="AD1487" i="14"/>
  <c r="A1488" i="14"/>
  <c r="B1488" i="14"/>
  <c r="C1488" i="14"/>
  <c r="D1488" i="14"/>
  <c r="E1488" i="14"/>
  <c r="F1488" i="14"/>
  <c r="G1488" i="14"/>
  <c r="H1488" i="14"/>
  <c r="I1488" i="14"/>
  <c r="J1488" i="14"/>
  <c r="K1488" i="14"/>
  <c r="L1488" i="14"/>
  <c r="M1488" i="14"/>
  <c r="N1488" i="14"/>
  <c r="O1488" i="14"/>
  <c r="P1488" i="14"/>
  <c r="Q1488" i="14"/>
  <c r="R1488" i="14"/>
  <c r="S1488" i="14"/>
  <c r="T1488" i="14"/>
  <c r="U1488" i="14"/>
  <c r="V1488" i="14"/>
  <c r="W1488" i="14"/>
  <c r="X1488" i="14"/>
  <c r="Y1488" i="14"/>
  <c r="Z1488" i="14"/>
  <c r="AA1488" i="14"/>
  <c r="AB1488" i="14"/>
  <c r="AC1488" i="14"/>
  <c r="AD1488" i="14"/>
  <c r="A1489" i="14"/>
  <c r="B1489" i="14"/>
  <c r="C1489" i="14"/>
  <c r="D1489" i="14"/>
  <c r="E1489" i="14"/>
  <c r="F1489" i="14"/>
  <c r="G1489" i="14"/>
  <c r="H1489" i="14"/>
  <c r="I1489" i="14"/>
  <c r="J1489" i="14"/>
  <c r="K1489" i="14"/>
  <c r="L1489" i="14"/>
  <c r="M1489" i="14"/>
  <c r="N1489" i="14"/>
  <c r="O1489" i="14"/>
  <c r="P1489" i="14"/>
  <c r="Q1489" i="14"/>
  <c r="R1489" i="14"/>
  <c r="S1489" i="14"/>
  <c r="T1489" i="14"/>
  <c r="U1489" i="14"/>
  <c r="V1489" i="14"/>
  <c r="W1489" i="14"/>
  <c r="X1489" i="14"/>
  <c r="Y1489" i="14"/>
  <c r="Z1489" i="14"/>
  <c r="AA1489" i="14"/>
  <c r="AB1489" i="14"/>
  <c r="AC1489" i="14"/>
  <c r="AD1489" i="14"/>
  <c r="A1490" i="14"/>
  <c r="B1490" i="14"/>
  <c r="C1490" i="14"/>
  <c r="D1490" i="14"/>
  <c r="E1490" i="14"/>
  <c r="F1490" i="14"/>
  <c r="G1490" i="14"/>
  <c r="H1490" i="14"/>
  <c r="I1490" i="14"/>
  <c r="J1490" i="14"/>
  <c r="K1490" i="14"/>
  <c r="L1490" i="14"/>
  <c r="M1490" i="14"/>
  <c r="N1490" i="14"/>
  <c r="O1490" i="14"/>
  <c r="P1490" i="14"/>
  <c r="Q1490" i="14"/>
  <c r="R1490" i="14"/>
  <c r="S1490" i="14"/>
  <c r="T1490" i="14"/>
  <c r="U1490" i="14"/>
  <c r="V1490" i="14"/>
  <c r="W1490" i="14"/>
  <c r="X1490" i="14"/>
  <c r="Y1490" i="14"/>
  <c r="Z1490" i="14"/>
  <c r="AA1490" i="14"/>
  <c r="AB1490" i="14"/>
  <c r="AC1490" i="14"/>
  <c r="AD1490" i="14"/>
  <c r="A1491" i="14"/>
  <c r="B1491" i="14"/>
  <c r="C1491" i="14"/>
  <c r="D1491" i="14"/>
  <c r="E1491" i="14"/>
  <c r="F1491" i="14"/>
  <c r="G1491" i="14"/>
  <c r="H1491" i="14"/>
  <c r="I1491" i="14"/>
  <c r="J1491" i="14"/>
  <c r="K1491" i="14"/>
  <c r="L1491" i="14"/>
  <c r="M1491" i="14"/>
  <c r="N1491" i="14"/>
  <c r="O1491" i="14"/>
  <c r="P1491" i="14"/>
  <c r="Q1491" i="14"/>
  <c r="R1491" i="14"/>
  <c r="S1491" i="14"/>
  <c r="T1491" i="14"/>
  <c r="U1491" i="14"/>
  <c r="V1491" i="14"/>
  <c r="W1491" i="14"/>
  <c r="X1491" i="14"/>
  <c r="Y1491" i="14"/>
  <c r="Z1491" i="14"/>
  <c r="AA1491" i="14"/>
  <c r="AB1491" i="14"/>
  <c r="AC1491" i="14"/>
  <c r="AD1491" i="14"/>
  <c r="A1492" i="14"/>
  <c r="B1492" i="14"/>
  <c r="C1492" i="14"/>
  <c r="D1492" i="14"/>
  <c r="E1492" i="14"/>
  <c r="F1492" i="14"/>
  <c r="G1492" i="14"/>
  <c r="H1492" i="14"/>
  <c r="I1492" i="14"/>
  <c r="J1492" i="14"/>
  <c r="K1492" i="14"/>
  <c r="L1492" i="14"/>
  <c r="M1492" i="14"/>
  <c r="N1492" i="14"/>
  <c r="O1492" i="14"/>
  <c r="P1492" i="14"/>
  <c r="Q1492" i="14"/>
  <c r="R1492" i="14"/>
  <c r="S1492" i="14"/>
  <c r="T1492" i="14"/>
  <c r="U1492" i="14"/>
  <c r="V1492" i="14"/>
  <c r="W1492" i="14"/>
  <c r="X1492" i="14"/>
  <c r="Y1492" i="14"/>
  <c r="Z1492" i="14"/>
  <c r="AA1492" i="14"/>
  <c r="AB1492" i="14"/>
  <c r="AC1492" i="14"/>
  <c r="AD1492" i="14"/>
  <c r="A1493" i="14"/>
  <c r="B1493" i="14"/>
  <c r="C1493" i="14"/>
  <c r="D1493" i="14"/>
  <c r="E1493" i="14"/>
  <c r="F1493" i="14"/>
  <c r="G1493" i="14"/>
  <c r="H1493" i="14"/>
  <c r="I1493" i="14"/>
  <c r="J1493" i="14"/>
  <c r="K1493" i="14"/>
  <c r="L1493" i="14"/>
  <c r="M1493" i="14"/>
  <c r="N1493" i="14"/>
  <c r="O1493" i="14"/>
  <c r="P1493" i="14"/>
  <c r="Q1493" i="14"/>
  <c r="R1493" i="14"/>
  <c r="S1493" i="14"/>
  <c r="T1493" i="14"/>
  <c r="U1493" i="14"/>
  <c r="V1493" i="14"/>
  <c r="W1493" i="14"/>
  <c r="X1493" i="14"/>
  <c r="Y1493" i="14"/>
  <c r="Z1493" i="14"/>
  <c r="AA1493" i="14"/>
  <c r="AB1493" i="14"/>
  <c r="AC1493" i="14"/>
  <c r="AD1493" i="14"/>
  <c r="A1494" i="14"/>
  <c r="B1494" i="14"/>
  <c r="C1494" i="14"/>
  <c r="D1494" i="14"/>
  <c r="E1494" i="14"/>
  <c r="F1494" i="14"/>
  <c r="G1494" i="14"/>
  <c r="H1494" i="14"/>
  <c r="I1494" i="14"/>
  <c r="J1494" i="14"/>
  <c r="K1494" i="14"/>
  <c r="L1494" i="14"/>
  <c r="M1494" i="14"/>
  <c r="N1494" i="14"/>
  <c r="O1494" i="14"/>
  <c r="P1494" i="14"/>
  <c r="Q1494" i="14"/>
  <c r="R1494" i="14"/>
  <c r="S1494" i="14"/>
  <c r="T1494" i="14"/>
  <c r="U1494" i="14"/>
  <c r="V1494" i="14"/>
  <c r="W1494" i="14"/>
  <c r="X1494" i="14"/>
  <c r="Y1494" i="14"/>
  <c r="Z1494" i="14"/>
  <c r="AA1494" i="14"/>
  <c r="AB1494" i="14"/>
  <c r="AC1494" i="14"/>
  <c r="AD1494" i="14"/>
  <c r="A1495" i="14"/>
  <c r="B1495" i="14"/>
  <c r="C1495" i="14"/>
  <c r="D1495" i="14"/>
  <c r="E1495" i="14"/>
  <c r="F1495" i="14"/>
  <c r="G1495" i="14"/>
  <c r="H1495" i="14"/>
  <c r="I1495" i="14"/>
  <c r="J1495" i="14"/>
  <c r="K1495" i="14"/>
  <c r="L1495" i="14"/>
  <c r="M1495" i="14"/>
  <c r="N1495" i="14"/>
  <c r="O1495" i="14"/>
  <c r="P1495" i="14"/>
  <c r="Q1495" i="14"/>
  <c r="R1495" i="14"/>
  <c r="S1495" i="14"/>
  <c r="T1495" i="14"/>
  <c r="U1495" i="14"/>
  <c r="V1495" i="14"/>
  <c r="W1495" i="14"/>
  <c r="X1495" i="14"/>
  <c r="Y1495" i="14"/>
  <c r="Z1495" i="14"/>
  <c r="AA1495" i="14"/>
  <c r="AB1495" i="14"/>
  <c r="AC1495" i="14"/>
  <c r="AD1495" i="14"/>
  <c r="A1496" i="14"/>
  <c r="B1496" i="14"/>
  <c r="C1496" i="14"/>
  <c r="D1496" i="14"/>
  <c r="E1496" i="14"/>
  <c r="F1496" i="14"/>
  <c r="G1496" i="14"/>
  <c r="H1496" i="14"/>
  <c r="I1496" i="14"/>
  <c r="J1496" i="14"/>
  <c r="K1496" i="14"/>
  <c r="L1496" i="14"/>
  <c r="M1496" i="14"/>
  <c r="N1496" i="14"/>
  <c r="O1496" i="14"/>
  <c r="P1496" i="14"/>
  <c r="Q1496" i="14"/>
  <c r="R1496" i="14"/>
  <c r="S1496" i="14"/>
  <c r="T1496" i="14"/>
  <c r="U1496" i="14"/>
  <c r="V1496" i="14"/>
  <c r="W1496" i="14"/>
  <c r="X1496" i="14"/>
  <c r="Y1496" i="14"/>
  <c r="Z1496" i="14"/>
  <c r="AA1496" i="14"/>
  <c r="AB1496" i="14"/>
  <c r="AC1496" i="14"/>
  <c r="AD1496" i="14"/>
  <c r="A1497" i="14"/>
  <c r="B1497" i="14"/>
  <c r="C1497" i="14"/>
  <c r="D1497" i="14"/>
  <c r="E1497" i="14"/>
  <c r="F1497" i="14"/>
  <c r="G1497" i="14"/>
  <c r="H1497" i="14"/>
  <c r="I1497" i="14"/>
  <c r="J1497" i="14"/>
  <c r="K1497" i="14"/>
  <c r="L1497" i="14"/>
  <c r="M1497" i="14"/>
  <c r="N1497" i="14"/>
  <c r="O1497" i="14"/>
  <c r="P1497" i="14"/>
  <c r="Q1497" i="14"/>
  <c r="R1497" i="14"/>
  <c r="S1497" i="14"/>
  <c r="T1497" i="14"/>
  <c r="U1497" i="14"/>
  <c r="V1497" i="14"/>
  <c r="W1497" i="14"/>
  <c r="X1497" i="14"/>
  <c r="Y1497" i="14"/>
  <c r="Z1497" i="14"/>
  <c r="AA1497" i="14"/>
  <c r="AB1497" i="14"/>
  <c r="AC1497" i="14"/>
  <c r="AD1497" i="14"/>
  <c r="A1498" i="14"/>
  <c r="B1498" i="14"/>
  <c r="C1498" i="14"/>
  <c r="D1498" i="14"/>
  <c r="E1498" i="14"/>
  <c r="F1498" i="14"/>
  <c r="G1498" i="14"/>
  <c r="H1498" i="14"/>
  <c r="I1498" i="14"/>
  <c r="J1498" i="14"/>
  <c r="K1498" i="14"/>
  <c r="L1498" i="14"/>
  <c r="M1498" i="14"/>
  <c r="N1498" i="14"/>
  <c r="O1498" i="14"/>
  <c r="P1498" i="14"/>
  <c r="Q1498" i="14"/>
  <c r="R1498" i="14"/>
  <c r="S1498" i="14"/>
  <c r="T1498" i="14"/>
  <c r="U1498" i="14"/>
  <c r="V1498" i="14"/>
  <c r="W1498" i="14"/>
  <c r="X1498" i="14"/>
  <c r="Y1498" i="14"/>
  <c r="Z1498" i="14"/>
  <c r="AA1498" i="14"/>
  <c r="AB1498" i="14"/>
  <c r="AC1498" i="14"/>
  <c r="AD1498" i="14"/>
  <c r="A1499" i="14"/>
  <c r="B1499" i="14"/>
  <c r="C1499" i="14"/>
  <c r="D1499" i="14"/>
  <c r="E1499" i="14"/>
  <c r="F1499" i="14"/>
  <c r="G1499" i="14"/>
  <c r="H1499" i="14"/>
  <c r="I1499" i="14"/>
  <c r="J1499" i="14"/>
  <c r="K1499" i="14"/>
  <c r="L1499" i="14"/>
  <c r="M1499" i="14"/>
  <c r="N1499" i="14"/>
  <c r="O1499" i="14"/>
  <c r="P1499" i="14"/>
  <c r="Q1499" i="14"/>
  <c r="R1499" i="14"/>
  <c r="S1499" i="14"/>
  <c r="T1499" i="14"/>
  <c r="U1499" i="14"/>
  <c r="V1499" i="14"/>
  <c r="W1499" i="14"/>
  <c r="X1499" i="14"/>
  <c r="Y1499" i="14"/>
  <c r="Z1499" i="14"/>
  <c r="AA1499" i="14"/>
  <c r="AB1499" i="14"/>
  <c r="AC1499" i="14"/>
  <c r="AD1499" i="14"/>
  <c r="A1500" i="14"/>
  <c r="B1500" i="14"/>
  <c r="C1500" i="14"/>
  <c r="D1500" i="14"/>
  <c r="E1500" i="14"/>
  <c r="F1500" i="14"/>
  <c r="G1500" i="14"/>
  <c r="H1500" i="14"/>
  <c r="I1500" i="14"/>
  <c r="J1500" i="14"/>
  <c r="K1500" i="14"/>
  <c r="L1500" i="14"/>
  <c r="M1500" i="14"/>
  <c r="N1500" i="14"/>
  <c r="O1500" i="14"/>
  <c r="P1500" i="14"/>
  <c r="Q1500" i="14"/>
  <c r="R1500" i="14"/>
  <c r="S1500" i="14"/>
  <c r="T1500" i="14"/>
  <c r="U1500" i="14"/>
  <c r="V1500" i="14"/>
  <c r="W1500" i="14"/>
  <c r="X1500" i="14"/>
  <c r="Y1500" i="14"/>
  <c r="Z1500" i="14"/>
  <c r="AA1500" i="14"/>
  <c r="AB1500" i="14"/>
  <c r="AC1500" i="14"/>
  <c r="AD1500" i="14"/>
  <c r="A1501" i="14"/>
  <c r="B1501" i="14"/>
  <c r="C1501" i="14"/>
  <c r="D1501" i="14"/>
  <c r="E1501" i="14"/>
  <c r="F1501" i="14"/>
  <c r="G1501" i="14"/>
  <c r="H1501" i="14"/>
  <c r="I1501" i="14"/>
  <c r="J1501" i="14"/>
  <c r="K1501" i="14"/>
  <c r="L1501" i="14"/>
  <c r="M1501" i="14"/>
  <c r="N1501" i="14"/>
  <c r="O1501" i="14"/>
  <c r="P1501" i="14"/>
  <c r="Q1501" i="14"/>
  <c r="R1501" i="14"/>
  <c r="S1501" i="14"/>
  <c r="T1501" i="14"/>
  <c r="U1501" i="14"/>
  <c r="V1501" i="14"/>
  <c r="W1501" i="14"/>
  <c r="X1501" i="14"/>
  <c r="Y1501" i="14"/>
  <c r="Z1501" i="14"/>
  <c r="AA1501" i="14"/>
  <c r="AB1501" i="14"/>
  <c r="AC1501" i="14"/>
  <c r="AD1501" i="14"/>
  <c r="A1502" i="14"/>
  <c r="B1502" i="14"/>
  <c r="C1502" i="14"/>
  <c r="D1502" i="14"/>
  <c r="E1502" i="14"/>
  <c r="F1502" i="14"/>
  <c r="G1502" i="14"/>
  <c r="H1502" i="14"/>
  <c r="I1502" i="14"/>
  <c r="J1502" i="14"/>
  <c r="K1502" i="14"/>
  <c r="L1502" i="14"/>
  <c r="M1502" i="14"/>
  <c r="N1502" i="14"/>
  <c r="O1502" i="14"/>
  <c r="P1502" i="14"/>
  <c r="Q1502" i="14"/>
  <c r="R1502" i="14"/>
  <c r="S1502" i="14"/>
  <c r="T1502" i="14"/>
  <c r="U1502" i="14"/>
  <c r="V1502" i="14"/>
  <c r="W1502" i="14"/>
  <c r="X1502" i="14"/>
  <c r="Y1502" i="14"/>
  <c r="Z1502" i="14"/>
  <c r="AA1502" i="14"/>
  <c r="AB1502" i="14"/>
  <c r="AC1502" i="14"/>
  <c r="AD1502" i="14"/>
  <c r="A1503" i="14"/>
  <c r="B1503" i="14"/>
  <c r="C1503" i="14"/>
  <c r="D1503" i="14"/>
  <c r="E1503" i="14"/>
  <c r="F1503" i="14"/>
  <c r="G1503" i="14"/>
  <c r="H1503" i="14"/>
  <c r="I1503" i="14"/>
  <c r="J1503" i="14"/>
  <c r="K1503" i="14"/>
  <c r="L1503" i="14"/>
  <c r="M1503" i="14"/>
  <c r="N1503" i="14"/>
  <c r="O1503" i="14"/>
  <c r="P1503" i="14"/>
  <c r="Q1503" i="14"/>
  <c r="R1503" i="14"/>
  <c r="S1503" i="14"/>
  <c r="T1503" i="14"/>
  <c r="U1503" i="14"/>
  <c r="V1503" i="14"/>
  <c r="W1503" i="14"/>
  <c r="X1503" i="14"/>
  <c r="Y1503" i="14"/>
  <c r="Z1503" i="14"/>
  <c r="AA1503" i="14"/>
  <c r="AB1503" i="14"/>
  <c r="AC1503" i="14"/>
  <c r="AD1503" i="14"/>
  <c r="A1504" i="14"/>
  <c r="B1504" i="14"/>
  <c r="C1504" i="14"/>
  <c r="D1504" i="14"/>
  <c r="E1504" i="14"/>
  <c r="F1504" i="14"/>
  <c r="G1504" i="14"/>
  <c r="H1504" i="14"/>
  <c r="I1504" i="14"/>
  <c r="J1504" i="14"/>
  <c r="K1504" i="14"/>
  <c r="L1504" i="14"/>
  <c r="M1504" i="14"/>
  <c r="N1504" i="14"/>
  <c r="O1504" i="14"/>
  <c r="P1504" i="14"/>
  <c r="Q1504" i="14"/>
  <c r="R1504" i="14"/>
  <c r="S1504" i="14"/>
  <c r="T1504" i="14"/>
  <c r="U1504" i="14"/>
  <c r="V1504" i="14"/>
  <c r="W1504" i="14"/>
  <c r="X1504" i="14"/>
  <c r="Y1504" i="14"/>
  <c r="Z1504" i="14"/>
  <c r="AA1504" i="14"/>
  <c r="AB1504" i="14"/>
  <c r="AC1504" i="14"/>
  <c r="AD1504" i="14"/>
  <c r="A1505" i="14"/>
  <c r="B1505" i="14"/>
  <c r="C1505" i="14"/>
  <c r="D1505" i="14"/>
  <c r="E1505" i="14"/>
  <c r="F1505" i="14"/>
  <c r="G1505" i="14"/>
  <c r="H1505" i="14"/>
  <c r="I1505" i="14"/>
  <c r="J1505" i="14"/>
  <c r="K1505" i="14"/>
  <c r="L1505" i="14"/>
  <c r="M1505" i="14"/>
  <c r="N1505" i="14"/>
  <c r="O1505" i="14"/>
  <c r="P1505" i="14"/>
  <c r="Q1505" i="14"/>
  <c r="R1505" i="14"/>
  <c r="S1505" i="14"/>
  <c r="T1505" i="14"/>
  <c r="U1505" i="14"/>
  <c r="V1505" i="14"/>
  <c r="W1505" i="14"/>
  <c r="X1505" i="14"/>
  <c r="Y1505" i="14"/>
  <c r="Z1505" i="14"/>
  <c r="AA1505" i="14"/>
  <c r="AB1505" i="14"/>
  <c r="AC1505" i="14"/>
  <c r="AD1505" i="14"/>
  <c r="A1506" i="14"/>
  <c r="B1506" i="14"/>
  <c r="C1506" i="14"/>
  <c r="D1506" i="14"/>
  <c r="E1506" i="14"/>
  <c r="F1506" i="14"/>
  <c r="G1506" i="14"/>
  <c r="H1506" i="14"/>
  <c r="I1506" i="14"/>
  <c r="J1506" i="14"/>
  <c r="K1506" i="14"/>
  <c r="L1506" i="14"/>
  <c r="M1506" i="14"/>
  <c r="N1506" i="14"/>
  <c r="O1506" i="14"/>
  <c r="P1506" i="14"/>
  <c r="Q1506" i="14"/>
  <c r="R1506" i="14"/>
  <c r="S1506" i="14"/>
  <c r="T1506" i="14"/>
  <c r="U1506" i="14"/>
  <c r="V1506" i="14"/>
  <c r="W1506" i="14"/>
  <c r="X1506" i="14"/>
  <c r="Y1506" i="14"/>
  <c r="Z1506" i="14"/>
  <c r="AA1506" i="14"/>
  <c r="AB1506" i="14"/>
  <c r="AC1506" i="14"/>
  <c r="AD1506" i="14"/>
  <c r="A1507" i="14"/>
  <c r="B1507" i="14"/>
  <c r="C1507" i="14"/>
  <c r="D1507" i="14"/>
  <c r="E1507" i="14"/>
  <c r="F1507" i="14"/>
  <c r="G1507" i="14"/>
  <c r="H1507" i="14"/>
  <c r="I1507" i="14"/>
  <c r="J1507" i="14"/>
  <c r="K1507" i="14"/>
  <c r="L1507" i="14"/>
  <c r="M1507" i="14"/>
  <c r="N1507" i="14"/>
  <c r="O1507" i="14"/>
  <c r="P1507" i="14"/>
  <c r="Q1507" i="14"/>
  <c r="R1507" i="14"/>
  <c r="S1507" i="14"/>
  <c r="T1507" i="14"/>
  <c r="U1507" i="14"/>
  <c r="V1507" i="14"/>
  <c r="W1507" i="14"/>
  <c r="X1507" i="14"/>
  <c r="Y1507" i="14"/>
  <c r="Z1507" i="14"/>
  <c r="AA1507" i="14"/>
  <c r="AB1507" i="14"/>
  <c r="AC1507" i="14"/>
  <c r="AD1507" i="14"/>
  <c r="A1508" i="14"/>
  <c r="B1508" i="14"/>
  <c r="C1508" i="14"/>
  <c r="D1508" i="14"/>
  <c r="E1508" i="14"/>
  <c r="F1508" i="14"/>
  <c r="G1508" i="14"/>
  <c r="H1508" i="14"/>
  <c r="I1508" i="14"/>
  <c r="J1508" i="14"/>
  <c r="K1508" i="14"/>
  <c r="L1508" i="14"/>
  <c r="M1508" i="14"/>
  <c r="N1508" i="14"/>
  <c r="O1508" i="14"/>
  <c r="P1508" i="14"/>
  <c r="Q1508" i="14"/>
  <c r="R1508" i="14"/>
  <c r="S1508" i="14"/>
  <c r="T1508" i="14"/>
  <c r="U1508" i="14"/>
  <c r="V1508" i="14"/>
  <c r="W1508" i="14"/>
  <c r="X1508" i="14"/>
  <c r="Y1508" i="14"/>
  <c r="Z1508" i="14"/>
  <c r="AA1508" i="14"/>
  <c r="AB1508" i="14"/>
  <c r="AC1508" i="14"/>
  <c r="AD1508" i="14"/>
  <c r="A1509" i="14"/>
  <c r="B1509" i="14"/>
  <c r="C1509" i="14"/>
  <c r="D1509" i="14"/>
  <c r="E1509" i="14"/>
  <c r="F1509" i="14"/>
  <c r="G1509" i="14"/>
  <c r="H1509" i="14"/>
  <c r="I1509" i="14"/>
  <c r="J1509" i="14"/>
  <c r="K1509" i="14"/>
  <c r="L1509" i="14"/>
  <c r="M1509" i="14"/>
  <c r="N1509" i="14"/>
  <c r="O1509" i="14"/>
  <c r="P1509" i="14"/>
  <c r="Q1509" i="14"/>
  <c r="R1509" i="14"/>
  <c r="S1509" i="14"/>
  <c r="T1509" i="14"/>
  <c r="U1509" i="14"/>
  <c r="V1509" i="14"/>
  <c r="W1509" i="14"/>
  <c r="X1509" i="14"/>
  <c r="Y1509" i="14"/>
  <c r="Z1509" i="14"/>
  <c r="AA1509" i="14"/>
  <c r="AB1509" i="14"/>
  <c r="AC1509" i="14"/>
  <c r="AD1509" i="14"/>
  <c r="A1510" i="14"/>
  <c r="B1510" i="14"/>
  <c r="C1510" i="14"/>
  <c r="D1510" i="14"/>
  <c r="E1510" i="14"/>
  <c r="F1510" i="14"/>
  <c r="G1510" i="14"/>
  <c r="H1510" i="14"/>
  <c r="I1510" i="14"/>
  <c r="J1510" i="14"/>
  <c r="K1510" i="14"/>
  <c r="L1510" i="14"/>
  <c r="M1510" i="14"/>
  <c r="N1510" i="14"/>
  <c r="O1510" i="14"/>
  <c r="P1510" i="14"/>
  <c r="Q1510" i="14"/>
  <c r="R1510" i="14"/>
  <c r="S1510" i="14"/>
  <c r="T1510" i="14"/>
  <c r="U1510" i="14"/>
  <c r="V1510" i="14"/>
  <c r="W1510" i="14"/>
  <c r="X1510" i="14"/>
  <c r="Y1510" i="14"/>
  <c r="Z1510" i="14"/>
  <c r="AA1510" i="14"/>
  <c r="AB1510" i="14"/>
  <c r="AC1510" i="14"/>
  <c r="AD1510" i="14"/>
  <c r="A1511" i="14"/>
  <c r="B1511" i="14"/>
  <c r="C1511" i="14"/>
  <c r="D1511" i="14"/>
  <c r="E1511" i="14"/>
  <c r="F1511" i="14"/>
  <c r="G1511" i="14"/>
  <c r="H1511" i="14"/>
  <c r="I1511" i="14"/>
  <c r="J1511" i="14"/>
  <c r="K1511" i="14"/>
  <c r="L1511" i="14"/>
  <c r="M1511" i="14"/>
  <c r="N1511" i="14"/>
  <c r="O1511" i="14"/>
  <c r="P1511" i="14"/>
  <c r="Q1511" i="14"/>
  <c r="R1511" i="14"/>
  <c r="S1511" i="14"/>
  <c r="T1511" i="14"/>
  <c r="U1511" i="14"/>
  <c r="V1511" i="14"/>
  <c r="W1511" i="14"/>
  <c r="X1511" i="14"/>
  <c r="Y1511" i="14"/>
  <c r="Z1511" i="14"/>
  <c r="AA1511" i="14"/>
  <c r="AB1511" i="14"/>
  <c r="AC1511" i="14"/>
  <c r="AD1511" i="14"/>
  <c r="A1512" i="14"/>
  <c r="B1512" i="14"/>
  <c r="C1512" i="14"/>
  <c r="D1512" i="14"/>
  <c r="E1512" i="14"/>
  <c r="F1512" i="14"/>
  <c r="G1512" i="14"/>
  <c r="H1512" i="14"/>
  <c r="I1512" i="14"/>
  <c r="J1512" i="14"/>
  <c r="K1512" i="14"/>
  <c r="L1512" i="14"/>
  <c r="M1512" i="14"/>
  <c r="N1512" i="14"/>
  <c r="O1512" i="14"/>
  <c r="P1512" i="14"/>
  <c r="Q1512" i="14"/>
  <c r="R1512" i="14"/>
  <c r="S1512" i="14"/>
  <c r="T1512" i="14"/>
  <c r="U1512" i="14"/>
  <c r="V1512" i="14"/>
  <c r="W1512" i="14"/>
  <c r="X1512" i="14"/>
  <c r="Y1512" i="14"/>
  <c r="Z1512" i="14"/>
  <c r="AA1512" i="14"/>
  <c r="AB1512" i="14"/>
  <c r="AC1512" i="14"/>
  <c r="AD1512" i="14"/>
  <c r="A1513" i="14"/>
  <c r="B1513" i="14"/>
  <c r="C1513" i="14"/>
  <c r="D1513" i="14"/>
  <c r="E1513" i="14"/>
  <c r="F1513" i="14"/>
  <c r="G1513" i="14"/>
  <c r="H1513" i="14"/>
  <c r="I1513" i="14"/>
  <c r="J1513" i="14"/>
  <c r="K1513" i="14"/>
  <c r="L1513" i="14"/>
  <c r="M1513" i="14"/>
  <c r="N1513" i="14"/>
  <c r="O1513" i="14"/>
  <c r="P1513" i="14"/>
  <c r="Q1513" i="14"/>
  <c r="R1513" i="14"/>
  <c r="S1513" i="14"/>
  <c r="T1513" i="14"/>
  <c r="U1513" i="14"/>
  <c r="V1513" i="14"/>
  <c r="W1513" i="14"/>
  <c r="X1513" i="14"/>
  <c r="Y1513" i="14"/>
  <c r="Z1513" i="14"/>
  <c r="AA1513" i="14"/>
  <c r="AB1513" i="14"/>
  <c r="AC1513" i="14"/>
  <c r="AD1513" i="14"/>
  <c r="A1514" i="14"/>
  <c r="B1514" i="14"/>
  <c r="C1514" i="14"/>
  <c r="D1514" i="14"/>
  <c r="E1514" i="14"/>
  <c r="F1514" i="14"/>
  <c r="G1514" i="14"/>
  <c r="H1514" i="14"/>
  <c r="I1514" i="14"/>
  <c r="J1514" i="14"/>
  <c r="K1514" i="14"/>
  <c r="L1514" i="14"/>
  <c r="M1514" i="14"/>
  <c r="N1514" i="14"/>
  <c r="O1514" i="14"/>
  <c r="P1514" i="14"/>
  <c r="Q1514" i="14"/>
  <c r="R1514" i="14"/>
  <c r="S1514" i="14"/>
  <c r="T1514" i="14"/>
  <c r="U1514" i="14"/>
  <c r="V1514" i="14"/>
  <c r="W1514" i="14"/>
  <c r="X1514" i="14"/>
  <c r="Y1514" i="14"/>
  <c r="Z1514" i="14"/>
  <c r="AA1514" i="14"/>
  <c r="AB1514" i="14"/>
  <c r="AC1514" i="14"/>
  <c r="AD1514" i="14"/>
  <c r="A1515" i="14"/>
  <c r="B1515" i="14"/>
  <c r="C1515" i="14"/>
  <c r="D1515" i="14"/>
  <c r="E1515" i="14"/>
  <c r="F1515" i="14"/>
  <c r="G1515" i="14"/>
  <c r="H1515" i="14"/>
  <c r="I1515" i="14"/>
  <c r="J1515" i="14"/>
  <c r="K1515" i="14"/>
  <c r="L1515" i="14"/>
  <c r="M1515" i="14"/>
  <c r="N1515" i="14"/>
  <c r="O1515" i="14"/>
  <c r="P1515" i="14"/>
  <c r="Q1515" i="14"/>
  <c r="R1515" i="14"/>
  <c r="S1515" i="14"/>
  <c r="T1515" i="14"/>
  <c r="U1515" i="14"/>
  <c r="V1515" i="14"/>
  <c r="W1515" i="14"/>
  <c r="X1515" i="14"/>
  <c r="Y1515" i="14"/>
  <c r="Z1515" i="14"/>
  <c r="AA1515" i="14"/>
  <c r="AB1515" i="14"/>
  <c r="AC1515" i="14"/>
  <c r="AD1515" i="14"/>
  <c r="A1516" i="14"/>
  <c r="B1516" i="14"/>
  <c r="C1516" i="14"/>
  <c r="D1516" i="14"/>
  <c r="E1516" i="14"/>
  <c r="F1516" i="14"/>
  <c r="G1516" i="14"/>
  <c r="H1516" i="14"/>
  <c r="I1516" i="14"/>
  <c r="J1516" i="14"/>
  <c r="K1516" i="14"/>
  <c r="L1516" i="14"/>
  <c r="M1516" i="14"/>
  <c r="N1516" i="14"/>
  <c r="O1516" i="14"/>
  <c r="P1516" i="14"/>
  <c r="Q1516" i="14"/>
  <c r="R1516" i="14"/>
  <c r="S1516" i="14"/>
  <c r="T1516" i="14"/>
  <c r="U1516" i="14"/>
  <c r="V1516" i="14"/>
  <c r="W1516" i="14"/>
  <c r="X1516" i="14"/>
  <c r="Y1516" i="14"/>
  <c r="Z1516" i="14"/>
  <c r="AA1516" i="14"/>
  <c r="AB1516" i="14"/>
  <c r="AC1516" i="14"/>
  <c r="AD1516" i="14"/>
  <c r="A1517" i="14"/>
  <c r="B1517" i="14"/>
  <c r="C1517" i="14"/>
  <c r="D1517" i="14"/>
  <c r="E1517" i="14"/>
  <c r="F1517" i="14"/>
  <c r="G1517" i="14"/>
  <c r="H1517" i="14"/>
  <c r="I1517" i="14"/>
  <c r="J1517" i="14"/>
  <c r="K1517" i="14"/>
  <c r="L1517" i="14"/>
  <c r="M1517" i="14"/>
  <c r="N1517" i="14"/>
  <c r="O1517" i="14"/>
  <c r="P1517" i="14"/>
  <c r="Q1517" i="14"/>
  <c r="R1517" i="14"/>
  <c r="S1517" i="14"/>
  <c r="T1517" i="14"/>
  <c r="U1517" i="14"/>
  <c r="V1517" i="14"/>
  <c r="W1517" i="14"/>
  <c r="X1517" i="14"/>
  <c r="Y1517" i="14"/>
  <c r="Z1517" i="14"/>
  <c r="AA1517" i="14"/>
  <c r="AB1517" i="14"/>
  <c r="AC1517" i="14"/>
  <c r="AD1517" i="14"/>
  <c r="A1518" i="14"/>
  <c r="B1518" i="14"/>
  <c r="C1518" i="14"/>
  <c r="D1518" i="14"/>
  <c r="E1518" i="14"/>
  <c r="F1518" i="14"/>
  <c r="G1518" i="14"/>
  <c r="H1518" i="14"/>
  <c r="I1518" i="14"/>
  <c r="J1518" i="14"/>
  <c r="K1518" i="14"/>
  <c r="L1518" i="14"/>
  <c r="M1518" i="14"/>
  <c r="N1518" i="14"/>
  <c r="O1518" i="14"/>
  <c r="P1518" i="14"/>
  <c r="Q1518" i="14"/>
  <c r="R1518" i="14"/>
  <c r="S1518" i="14"/>
  <c r="T1518" i="14"/>
  <c r="U1518" i="14"/>
  <c r="V1518" i="14"/>
  <c r="W1518" i="14"/>
  <c r="X1518" i="14"/>
  <c r="Y1518" i="14"/>
  <c r="Z1518" i="14"/>
  <c r="AA1518" i="14"/>
  <c r="AB1518" i="14"/>
  <c r="AC1518" i="14"/>
  <c r="AD1518" i="14"/>
  <c r="A1519" i="14"/>
  <c r="B1519" i="14"/>
  <c r="C1519" i="14"/>
  <c r="D1519" i="14"/>
  <c r="E1519" i="14"/>
  <c r="F1519" i="14"/>
  <c r="G1519" i="14"/>
  <c r="H1519" i="14"/>
  <c r="I1519" i="14"/>
  <c r="J1519" i="14"/>
  <c r="K1519" i="14"/>
  <c r="L1519" i="14"/>
  <c r="M1519" i="14"/>
  <c r="N1519" i="14"/>
  <c r="O1519" i="14"/>
  <c r="P1519" i="14"/>
  <c r="Q1519" i="14"/>
  <c r="R1519" i="14"/>
  <c r="S1519" i="14"/>
  <c r="T1519" i="14"/>
  <c r="U1519" i="14"/>
  <c r="V1519" i="14"/>
  <c r="W1519" i="14"/>
  <c r="X1519" i="14"/>
  <c r="Y1519" i="14"/>
  <c r="Z1519" i="14"/>
  <c r="AA1519" i="14"/>
  <c r="AB1519" i="14"/>
  <c r="AC1519" i="14"/>
  <c r="AD1519" i="14"/>
  <c r="A1520" i="14"/>
  <c r="B1520" i="14"/>
  <c r="C1520" i="14"/>
  <c r="D1520" i="14"/>
  <c r="E1520" i="14"/>
  <c r="F1520" i="14"/>
  <c r="G1520" i="14"/>
  <c r="H1520" i="14"/>
  <c r="I1520" i="14"/>
  <c r="J1520" i="14"/>
  <c r="K1520" i="14"/>
  <c r="L1520" i="14"/>
  <c r="M1520" i="14"/>
  <c r="N1520" i="14"/>
  <c r="O1520" i="14"/>
  <c r="P1520" i="14"/>
  <c r="Q1520" i="14"/>
  <c r="R1520" i="14"/>
  <c r="S1520" i="14"/>
  <c r="T1520" i="14"/>
  <c r="U1520" i="14"/>
  <c r="V1520" i="14"/>
  <c r="W1520" i="14"/>
  <c r="X1520" i="14"/>
  <c r="Y1520" i="14"/>
  <c r="Z1520" i="14"/>
  <c r="AA1520" i="14"/>
  <c r="AB1520" i="14"/>
  <c r="AC1520" i="14"/>
  <c r="AD1520" i="14"/>
  <c r="A1521" i="14"/>
  <c r="B1521" i="14"/>
  <c r="C1521" i="14"/>
  <c r="D1521" i="14"/>
  <c r="E1521" i="14"/>
  <c r="F1521" i="14"/>
  <c r="G1521" i="14"/>
  <c r="H1521" i="14"/>
  <c r="I1521" i="14"/>
  <c r="J1521" i="14"/>
  <c r="K1521" i="14"/>
  <c r="L1521" i="14"/>
  <c r="M1521" i="14"/>
  <c r="N1521" i="14"/>
  <c r="O1521" i="14"/>
  <c r="P1521" i="14"/>
  <c r="Q1521" i="14"/>
  <c r="R1521" i="14"/>
  <c r="S1521" i="14"/>
  <c r="T1521" i="14"/>
  <c r="U1521" i="14"/>
  <c r="V1521" i="14"/>
  <c r="W1521" i="14"/>
  <c r="X1521" i="14"/>
  <c r="Y1521" i="14"/>
  <c r="Z1521" i="14"/>
  <c r="AA1521" i="14"/>
  <c r="AB1521" i="14"/>
  <c r="AC1521" i="14"/>
  <c r="AD1521" i="14"/>
  <c r="A1522" i="14"/>
  <c r="B1522" i="14"/>
  <c r="C1522" i="14"/>
  <c r="D1522" i="14"/>
  <c r="E1522" i="14"/>
  <c r="F1522" i="14"/>
  <c r="G1522" i="14"/>
  <c r="H1522" i="14"/>
  <c r="I1522" i="14"/>
  <c r="J1522" i="14"/>
  <c r="K1522" i="14"/>
  <c r="L1522" i="14"/>
  <c r="M1522" i="14"/>
  <c r="N1522" i="14"/>
  <c r="O1522" i="14"/>
  <c r="P1522" i="14"/>
  <c r="Q1522" i="14"/>
  <c r="R1522" i="14"/>
  <c r="S1522" i="14"/>
  <c r="T1522" i="14"/>
  <c r="U1522" i="14"/>
  <c r="V1522" i="14"/>
  <c r="W1522" i="14"/>
  <c r="X1522" i="14"/>
  <c r="Y1522" i="14"/>
  <c r="Z1522" i="14"/>
  <c r="AA1522" i="14"/>
  <c r="AB1522" i="14"/>
  <c r="AC1522" i="14"/>
  <c r="AD1522" i="14"/>
  <c r="A1523" i="14"/>
  <c r="B1523" i="14"/>
  <c r="C1523" i="14"/>
  <c r="D1523" i="14"/>
  <c r="E1523" i="14"/>
  <c r="F1523" i="14"/>
  <c r="G1523" i="14"/>
  <c r="H1523" i="14"/>
  <c r="I1523" i="14"/>
  <c r="J1523" i="14"/>
  <c r="K1523" i="14"/>
  <c r="L1523" i="14"/>
  <c r="M1523" i="14"/>
  <c r="N1523" i="14"/>
  <c r="O1523" i="14"/>
  <c r="P1523" i="14"/>
  <c r="Q1523" i="14"/>
  <c r="R1523" i="14"/>
  <c r="S1523" i="14"/>
  <c r="T1523" i="14"/>
  <c r="U1523" i="14"/>
  <c r="V1523" i="14"/>
  <c r="W1523" i="14"/>
  <c r="X1523" i="14"/>
  <c r="Y1523" i="14"/>
  <c r="Z1523" i="14"/>
  <c r="AA1523" i="14"/>
  <c r="AB1523" i="14"/>
  <c r="AC1523" i="14"/>
  <c r="AD1523" i="14"/>
  <c r="A1524" i="14"/>
  <c r="B1524" i="14"/>
  <c r="C1524" i="14"/>
  <c r="D1524" i="14"/>
  <c r="E1524" i="14"/>
  <c r="F1524" i="14"/>
  <c r="G1524" i="14"/>
  <c r="H1524" i="14"/>
  <c r="I1524" i="14"/>
  <c r="J1524" i="14"/>
  <c r="K1524" i="14"/>
  <c r="L1524" i="14"/>
  <c r="M1524" i="14"/>
  <c r="N1524" i="14"/>
  <c r="O1524" i="14"/>
  <c r="P1524" i="14"/>
  <c r="Q1524" i="14"/>
  <c r="R1524" i="14"/>
  <c r="S1524" i="14"/>
  <c r="T1524" i="14"/>
  <c r="U1524" i="14"/>
  <c r="V1524" i="14"/>
  <c r="W1524" i="14"/>
  <c r="X1524" i="14"/>
  <c r="Y1524" i="14"/>
  <c r="Z1524" i="14"/>
  <c r="AA1524" i="14"/>
  <c r="AB1524" i="14"/>
  <c r="AC1524" i="14"/>
  <c r="AD1524" i="14"/>
  <c r="A1525" i="14"/>
  <c r="B1525" i="14"/>
  <c r="C1525" i="14"/>
  <c r="D1525" i="14"/>
  <c r="E1525" i="14"/>
  <c r="F1525" i="14"/>
  <c r="G1525" i="14"/>
  <c r="H1525" i="14"/>
  <c r="I1525" i="14"/>
  <c r="J1525" i="14"/>
  <c r="K1525" i="14"/>
  <c r="L1525" i="14"/>
  <c r="M1525" i="14"/>
  <c r="N1525" i="14"/>
  <c r="O1525" i="14"/>
  <c r="P1525" i="14"/>
  <c r="Q1525" i="14"/>
  <c r="R1525" i="14"/>
  <c r="S1525" i="14"/>
  <c r="T1525" i="14"/>
  <c r="U1525" i="14"/>
  <c r="V1525" i="14"/>
  <c r="W1525" i="14"/>
  <c r="X1525" i="14"/>
  <c r="Y1525" i="14"/>
  <c r="Z1525" i="14"/>
  <c r="AA1525" i="14"/>
  <c r="AB1525" i="14"/>
  <c r="AC1525" i="14"/>
  <c r="AD1525" i="14"/>
  <c r="A1526" i="14"/>
  <c r="B1526" i="14"/>
  <c r="C1526" i="14"/>
  <c r="D1526" i="14"/>
  <c r="E1526" i="14"/>
  <c r="F1526" i="14"/>
  <c r="G1526" i="14"/>
  <c r="H1526" i="14"/>
  <c r="I1526" i="14"/>
  <c r="J1526" i="14"/>
  <c r="K1526" i="14"/>
  <c r="L1526" i="14"/>
  <c r="M1526" i="14"/>
  <c r="N1526" i="14"/>
  <c r="O1526" i="14"/>
  <c r="P1526" i="14"/>
  <c r="Q1526" i="14"/>
  <c r="R1526" i="14"/>
  <c r="S1526" i="14"/>
  <c r="T1526" i="14"/>
  <c r="U1526" i="14"/>
  <c r="V1526" i="14"/>
  <c r="W1526" i="14"/>
  <c r="X1526" i="14"/>
  <c r="Y1526" i="14"/>
  <c r="Z1526" i="14"/>
  <c r="AA1526" i="14"/>
  <c r="AB1526" i="14"/>
  <c r="AC1526" i="14"/>
  <c r="AD1526" i="14"/>
  <c r="A1527" i="14"/>
  <c r="B1527" i="14"/>
  <c r="C1527" i="14"/>
  <c r="D1527" i="14"/>
  <c r="E1527" i="14"/>
  <c r="F1527" i="14"/>
  <c r="G1527" i="14"/>
  <c r="H1527" i="14"/>
  <c r="I1527" i="14"/>
  <c r="J1527" i="14"/>
  <c r="K1527" i="14"/>
  <c r="L1527" i="14"/>
  <c r="M1527" i="14"/>
  <c r="N1527" i="14"/>
  <c r="O1527" i="14"/>
  <c r="P1527" i="14"/>
  <c r="Q1527" i="14"/>
  <c r="R1527" i="14"/>
  <c r="S1527" i="14"/>
  <c r="T1527" i="14"/>
  <c r="U1527" i="14"/>
  <c r="V1527" i="14"/>
  <c r="W1527" i="14"/>
  <c r="X1527" i="14"/>
  <c r="Y1527" i="14"/>
  <c r="Z1527" i="14"/>
  <c r="AA1527" i="14"/>
  <c r="AB1527" i="14"/>
  <c r="AC1527" i="14"/>
  <c r="AD1527" i="14"/>
  <c r="A1528" i="14"/>
  <c r="B1528" i="14"/>
  <c r="C1528" i="14"/>
  <c r="D1528" i="14"/>
  <c r="E1528" i="14"/>
  <c r="F1528" i="14"/>
  <c r="G1528" i="14"/>
  <c r="H1528" i="14"/>
  <c r="I1528" i="14"/>
  <c r="J1528" i="14"/>
  <c r="K1528" i="14"/>
  <c r="L1528" i="14"/>
  <c r="M1528" i="14"/>
  <c r="N1528" i="14"/>
  <c r="O1528" i="14"/>
  <c r="P1528" i="14"/>
  <c r="Q1528" i="14"/>
  <c r="R1528" i="14"/>
  <c r="S1528" i="14"/>
  <c r="T1528" i="14"/>
  <c r="U1528" i="14"/>
  <c r="V1528" i="14"/>
  <c r="W1528" i="14"/>
  <c r="X1528" i="14"/>
  <c r="Y1528" i="14"/>
  <c r="Z1528" i="14"/>
  <c r="AA1528" i="14"/>
  <c r="AB1528" i="14"/>
  <c r="AC1528" i="14"/>
  <c r="AD1528" i="14"/>
  <c r="A1529" i="14"/>
  <c r="B1529" i="14"/>
  <c r="C1529" i="14"/>
  <c r="D1529" i="14"/>
  <c r="E1529" i="14"/>
  <c r="F1529" i="14"/>
  <c r="G1529" i="14"/>
  <c r="H1529" i="14"/>
  <c r="I1529" i="14"/>
  <c r="J1529" i="14"/>
  <c r="K1529" i="14"/>
  <c r="L1529" i="14"/>
  <c r="M1529" i="14"/>
  <c r="N1529" i="14"/>
  <c r="O1529" i="14"/>
  <c r="P1529" i="14"/>
  <c r="Q1529" i="14"/>
  <c r="R1529" i="14"/>
  <c r="S1529" i="14"/>
  <c r="T1529" i="14"/>
  <c r="U1529" i="14"/>
  <c r="V1529" i="14"/>
  <c r="W1529" i="14"/>
  <c r="X1529" i="14"/>
  <c r="Y1529" i="14"/>
  <c r="Z1529" i="14"/>
  <c r="AA1529" i="14"/>
  <c r="AB1529" i="14"/>
  <c r="AC1529" i="14"/>
  <c r="AD1529" i="14"/>
  <c r="A1530" i="14"/>
  <c r="B1530" i="14"/>
  <c r="C1530" i="14"/>
  <c r="D1530" i="14"/>
  <c r="E1530" i="14"/>
  <c r="F1530" i="14"/>
  <c r="G1530" i="14"/>
  <c r="H1530" i="14"/>
  <c r="I1530" i="14"/>
  <c r="J1530" i="14"/>
  <c r="K1530" i="14"/>
  <c r="L1530" i="14"/>
  <c r="M1530" i="14"/>
  <c r="N1530" i="14"/>
  <c r="O1530" i="14"/>
  <c r="P1530" i="14"/>
  <c r="Q1530" i="14"/>
  <c r="R1530" i="14"/>
  <c r="S1530" i="14"/>
  <c r="T1530" i="14"/>
  <c r="U1530" i="14"/>
  <c r="V1530" i="14"/>
  <c r="W1530" i="14"/>
  <c r="X1530" i="14"/>
  <c r="Y1530" i="14"/>
  <c r="Z1530" i="14"/>
  <c r="AA1530" i="14"/>
  <c r="AB1530" i="14"/>
  <c r="AC1530" i="14"/>
  <c r="AD1530" i="14"/>
  <c r="A1531" i="14"/>
  <c r="B1531" i="14"/>
  <c r="C1531" i="14"/>
  <c r="D1531" i="14"/>
  <c r="E1531" i="14"/>
  <c r="F1531" i="14"/>
  <c r="G1531" i="14"/>
  <c r="H1531" i="14"/>
  <c r="I1531" i="14"/>
  <c r="J1531" i="14"/>
  <c r="K1531" i="14"/>
  <c r="L1531" i="14"/>
  <c r="M1531" i="14"/>
  <c r="N1531" i="14"/>
  <c r="O1531" i="14"/>
  <c r="P1531" i="14"/>
  <c r="Q1531" i="14"/>
  <c r="R1531" i="14"/>
  <c r="S1531" i="14"/>
  <c r="T1531" i="14"/>
  <c r="U1531" i="14"/>
  <c r="V1531" i="14"/>
  <c r="W1531" i="14"/>
  <c r="X1531" i="14"/>
  <c r="Y1531" i="14"/>
  <c r="Z1531" i="14"/>
  <c r="AA1531" i="14"/>
  <c r="AB1531" i="14"/>
  <c r="AC1531" i="14"/>
  <c r="AD1531" i="14"/>
  <c r="A1532" i="14"/>
  <c r="B1532" i="14"/>
  <c r="C1532" i="14"/>
  <c r="D1532" i="14"/>
  <c r="E1532" i="14"/>
  <c r="F1532" i="14"/>
  <c r="G1532" i="14"/>
  <c r="H1532" i="14"/>
  <c r="I1532" i="14"/>
  <c r="J1532" i="14"/>
  <c r="K1532" i="14"/>
  <c r="L1532" i="14"/>
  <c r="M1532" i="14"/>
  <c r="N1532" i="14"/>
  <c r="O1532" i="14"/>
  <c r="P1532" i="14"/>
  <c r="Q1532" i="14"/>
  <c r="R1532" i="14"/>
  <c r="S1532" i="14"/>
  <c r="T1532" i="14"/>
  <c r="U1532" i="14"/>
  <c r="V1532" i="14"/>
  <c r="W1532" i="14"/>
  <c r="X1532" i="14"/>
  <c r="Y1532" i="14"/>
  <c r="Z1532" i="14"/>
  <c r="AA1532" i="14"/>
  <c r="AB1532" i="14"/>
  <c r="AC1532" i="14"/>
  <c r="AD1532" i="14"/>
  <c r="A1533" i="14"/>
  <c r="B1533" i="14"/>
  <c r="C1533" i="14"/>
  <c r="D1533" i="14"/>
  <c r="E1533" i="14"/>
  <c r="F1533" i="14"/>
  <c r="G1533" i="14"/>
  <c r="H1533" i="14"/>
  <c r="I1533" i="14"/>
  <c r="J1533" i="14"/>
  <c r="K1533" i="14"/>
  <c r="L1533" i="14"/>
  <c r="M1533" i="14"/>
  <c r="N1533" i="14"/>
  <c r="O1533" i="14"/>
  <c r="P1533" i="14"/>
  <c r="Q1533" i="14"/>
  <c r="R1533" i="14"/>
  <c r="S1533" i="14"/>
  <c r="T1533" i="14"/>
  <c r="U1533" i="14"/>
  <c r="V1533" i="14"/>
  <c r="W1533" i="14"/>
  <c r="X1533" i="14"/>
  <c r="Y1533" i="14"/>
  <c r="Z1533" i="14"/>
  <c r="AA1533" i="14"/>
  <c r="AB1533" i="14"/>
  <c r="AC1533" i="14"/>
  <c r="AD1533" i="14"/>
  <c r="A1534" i="14"/>
  <c r="B1534" i="14"/>
  <c r="C1534" i="14"/>
  <c r="D1534" i="14"/>
  <c r="E1534" i="14"/>
  <c r="F1534" i="14"/>
  <c r="G1534" i="14"/>
  <c r="H1534" i="14"/>
  <c r="I1534" i="14"/>
  <c r="J1534" i="14"/>
  <c r="K1534" i="14"/>
  <c r="L1534" i="14"/>
  <c r="M1534" i="14"/>
  <c r="N1534" i="14"/>
  <c r="O1534" i="14"/>
  <c r="P1534" i="14"/>
  <c r="Q1534" i="14"/>
  <c r="R1534" i="14"/>
  <c r="S1534" i="14"/>
  <c r="T1534" i="14"/>
  <c r="U1534" i="14"/>
  <c r="V1534" i="14"/>
  <c r="W1534" i="14"/>
  <c r="X1534" i="14"/>
  <c r="Y1534" i="14"/>
  <c r="Z1534" i="14"/>
  <c r="AA1534" i="14"/>
  <c r="AB1534" i="14"/>
  <c r="AC1534" i="14"/>
  <c r="AD1534" i="14"/>
  <c r="A1535" i="14"/>
  <c r="B1535" i="14"/>
  <c r="C1535" i="14"/>
  <c r="D1535" i="14"/>
  <c r="E1535" i="14"/>
  <c r="F1535" i="14"/>
  <c r="G1535" i="14"/>
  <c r="H1535" i="14"/>
  <c r="I1535" i="14"/>
  <c r="J1535" i="14"/>
  <c r="K1535" i="14"/>
  <c r="L1535" i="14"/>
  <c r="M1535" i="14"/>
  <c r="N1535" i="14"/>
  <c r="O1535" i="14"/>
  <c r="P1535" i="14"/>
  <c r="Q1535" i="14"/>
  <c r="R1535" i="14"/>
  <c r="S1535" i="14"/>
  <c r="T1535" i="14"/>
  <c r="U1535" i="14"/>
  <c r="V1535" i="14"/>
  <c r="W1535" i="14"/>
  <c r="X1535" i="14"/>
  <c r="Y1535" i="14"/>
  <c r="Z1535" i="14"/>
  <c r="AA1535" i="14"/>
  <c r="AB1535" i="14"/>
  <c r="AC1535" i="14"/>
  <c r="AD1535" i="14"/>
  <c r="A1536" i="14"/>
  <c r="B1536" i="14"/>
  <c r="C1536" i="14"/>
  <c r="D1536" i="14"/>
  <c r="E1536" i="14"/>
  <c r="F1536" i="14"/>
  <c r="G1536" i="14"/>
  <c r="H1536" i="14"/>
  <c r="I1536" i="14"/>
  <c r="J1536" i="14"/>
  <c r="K1536" i="14"/>
  <c r="L1536" i="14"/>
  <c r="M1536" i="14"/>
  <c r="N1536" i="14"/>
  <c r="O1536" i="14"/>
  <c r="P1536" i="14"/>
  <c r="Q1536" i="14"/>
  <c r="R1536" i="14"/>
  <c r="S1536" i="14"/>
  <c r="T1536" i="14"/>
  <c r="U1536" i="14"/>
  <c r="V1536" i="14"/>
  <c r="W1536" i="14"/>
  <c r="X1536" i="14"/>
  <c r="Y1536" i="14"/>
  <c r="Z1536" i="14"/>
  <c r="AA1536" i="14"/>
  <c r="AB1536" i="14"/>
  <c r="AC1536" i="14"/>
  <c r="AD1536" i="14"/>
  <c r="A1537" i="14"/>
  <c r="B1537" i="14"/>
  <c r="C1537" i="14"/>
  <c r="D1537" i="14"/>
  <c r="E1537" i="14"/>
  <c r="F1537" i="14"/>
  <c r="G1537" i="14"/>
  <c r="H1537" i="14"/>
  <c r="I1537" i="14"/>
  <c r="J1537" i="14"/>
  <c r="K1537" i="14"/>
  <c r="L1537" i="14"/>
  <c r="M1537" i="14"/>
  <c r="N1537" i="14"/>
  <c r="O1537" i="14"/>
  <c r="P1537" i="14"/>
  <c r="Q1537" i="14"/>
  <c r="R1537" i="14"/>
  <c r="S1537" i="14"/>
  <c r="T1537" i="14"/>
  <c r="U1537" i="14"/>
  <c r="V1537" i="14"/>
  <c r="W1537" i="14"/>
  <c r="X1537" i="14"/>
  <c r="Y1537" i="14"/>
  <c r="Z1537" i="14"/>
  <c r="AA1537" i="14"/>
  <c r="AB1537" i="14"/>
  <c r="AC1537" i="14"/>
  <c r="AD1537" i="14"/>
  <c r="A1538" i="14"/>
  <c r="B1538" i="14"/>
  <c r="C1538" i="14"/>
  <c r="D1538" i="14"/>
  <c r="E1538" i="14"/>
  <c r="F1538" i="14"/>
  <c r="G1538" i="14"/>
  <c r="H1538" i="14"/>
  <c r="I1538" i="14"/>
  <c r="J1538" i="14"/>
  <c r="K1538" i="14"/>
  <c r="L1538" i="14"/>
  <c r="M1538" i="14"/>
  <c r="N1538" i="14"/>
  <c r="O1538" i="14"/>
  <c r="P1538" i="14"/>
  <c r="Q1538" i="14"/>
  <c r="R1538" i="14"/>
  <c r="S1538" i="14"/>
  <c r="T1538" i="14"/>
  <c r="U1538" i="14"/>
  <c r="V1538" i="14"/>
  <c r="W1538" i="14"/>
  <c r="X1538" i="14"/>
  <c r="Y1538" i="14"/>
  <c r="Z1538" i="14"/>
  <c r="AA1538" i="14"/>
  <c r="AB1538" i="14"/>
  <c r="AC1538" i="14"/>
  <c r="AD1538" i="14"/>
  <c r="A1539" i="14"/>
  <c r="B1539" i="14"/>
  <c r="C1539" i="14"/>
  <c r="D1539" i="14"/>
  <c r="E1539" i="14"/>
  <c r="F1539" i="14"/>
  <c r="G1539" i="14"/>
  <c r="H1539" i="14"/>
  <c r="I1539" i="14"/>
  <c r="J1539" i="14"/>
  <c r="K1539" i="14"/>
  <c r="L1539" i="14"/>
  <c r="M1539" i="14"/>
  <c r="N1539" i="14"/>
  <c r="O1539" i="14"/>
  <c r="P1539" i="14"/>
  <c r="Q1539" i="14"/>
  <c r="R1539" i="14"/>
  <c r="S1539" i="14"/>
  <c r="T1539" i="14"/>
  <c r="U1539" i="14"/>
  <c r="V1539" i="14"/>
  <c r="W1539" i="14"/>
  <c r="X1539" i="14"/>
  <c r="Y1539" i="14"/>
  <c r="Z1539" i="14"/>
  <c r="AA1539" i="14"/>
  <c r="AB1539" i="14"/>
  <c r="AC1539" i="14"/>
  <c r="AD1539" i="14"/>
  <c r="A1540" i="14"/>
  <c r="B1540" i="14"/>
  <c r="C1540" i="14"/>
  <c r="D1540" i="14"/>
  <c r="E1540" i="14"/>
  <c r="F1540" i="14"/>
  <c r="G1540" i="14"/>
  <c r="H1540" i="14"/>
  <c r="I1540" i="14"/>
  <c r="J1540" i="14"/>
  <c r="K1540" i="14"/>
  <c r="L1540" i="14"/>
  <c r="M1540" i="14"/>
  <c r="N1540" i="14"/>
  <c r="O1540" i="14"/>
  <c r="P1540" i="14"/>
  <c r="Q1540" i="14"/>
  <c r="R1540" i="14"/>
  <c r="S1540" i="14"/>
  <c r="T1540" i="14"/>
  <c r="U1540" i="14"/>
  <c r="V1540" i="14"/>
  <c r="W1540" i="14"/>
  <c r="X1540" i="14"/>
  <c r="Y1540" i="14"/>
  <c r="Z1540" i="14"/>
  <c r="AA1540" i="14"/>
  <c r="AB1540" i="14"/>
  <c r="AC1540" i="14"/>
  <c r="AD1540" i="14"/>
  <c r="A1541" i="14"/>
  <c r="B1541" i="14"/>
  <c r="C1541" i="14"/>
  <c r="D1541" i="14"/>
  <c r="E1541" i="14"/>
  <c r="F1541" i="14"/>
  <c r="G1541" i="14"/>
  <c r="H1541" i="14"/>
  <c r="I1541" i="14"/>
  <c r="J1541" i="14"/>
  <c r="K1541" i="14"/>
  <c r="L1541" i="14"/>
  <c r="M1541" i="14"/>
  <c r="N1541" i="14"/>
  <c r="O1541" i="14"/>
  <c r="P1541" i="14"/>
  <c r="Q1541" i="14"/>
  <c r="R1541" i="14"/>
  <c r="S1541" i="14"/>
  <c r="T1541" i="14"/>
  <c r="U1541" i="14"/>
  <c r="V1541" i="14"/>
  <c r="W1541" i="14"/>
  <c r="X1541" i="14"/>
  <c r="Y1541" i="14"/>
  <c r="Z1541" i="14"/>
  <c r="AA1541" i="14"/>
  <c r="AB1541" i="14"/>
  <c r="AC1541" i="14"/>
  <c r="AD1541" i="14"/>
  <c r="A1542" i="14"/>
  <c r="B1542" i="14"/>
  <c r="C1542" i="14"/>
  <c r="D1542" i="14"/>
  <c r="E1542" i="14"/>
  <c r="F1542" i="14"/>
  <c r="G1542" i="14"/>
  <c r="H1542" i="14"/>
  <c r="I1542" i="14"/>
  <c r="J1542" i="14"/>
  <c r="K1542" i="14"/>
  <c r="L1542" i="14"/>
  <c r="M1542" i="14"/>
  <c r="N1542" i="14"/>
  <c r="O1542" i="14"/>
  <c r="P1542" i="14"/>
  <c r="Q1542" i="14"/>
  <c r="R1542" i="14"/>
  <c r="S1542" i="14"/>
  <c r="T1542" i="14"/>
  <c r="U1542" i="14"/>
  <c r="V1542" i="14"/>
  <c r="W1542" i="14"/>
  <c r="X1542" i="14"/>
  <c r="Y1542" i="14"/>
  <c r="Z1542" i="14"/>
  <c r="AA1542" i="14"/>
  <c r="AB1542" i="14"/>
  <c r="AC1542" i="14"/>
  <c r="AD1542" i="14"/>
  <c r="A1543" i="14"/>
  <c r="B1543" i="14"/>
  <c r="C1543" i="14"/>
  <c r="D1543" i="14"/>
  <c r="E1543" i="14"/>
  <c r="F1543" i="14"/>
  <c r="G1543" i="14"/>
  <c r="H1543" i="14"/>
  <c r="I1543" i="14"/>
  <c r="J1543" i="14"/>
  <c r="K1543" i="14"/>
  <c r="L1543" i="14"/>
  <c r="M1543" i="14"/>
  <c r="N1543" i="14"/>
  <c r="O1543" i="14"/>
  <c r="P1543" i="14"/>
  <c r="Q1543" i="14"/>
  <c r="R1543" i="14"/>
  <c r="S1543" i="14"/>
  <c r="T1543" i="14"/>
  <c r="U1543" i="14"/>
  <c r="V1543" i="14"/>
  <c r="W1543" i="14"/>
  <c r="X1543" i="14"/>
  <c r="Y1543" i="14"/>
  <c r="Z1543" i="14"/>
  <c r="AA1543" i="14"/>
  <c r="AB1543" i="14"/>
  <c r="AC1543" i="14"/>
  <c r="AD1543" i="14"/>
  <c r="A1544" i="14"/>
  <c r="B1544" i="14"/>
  <c r="C1544" i="14"/>
  <c r="D1544" i="14"/>
  <c r="E1544" i="14"/>
  <c r="F1544" i="14"/>
  <c r="G1544" i="14"/>
  <c r="H1544" i="14"/>
  <c r="I1544" i="14"/>
  <c r="J1544" i="14"/>
  <c r="K1544" i="14"/>
  <c r="L1544" i="14"/>
  <c r="M1544" i="14"/>
  <c r="N1544" i="14"/>
  <c r="O1544" i="14"/>
  <c r="P1544" i="14"/>
  <c r="Q1544" i="14"/>
  <c r="R1544" i="14"/>
  <c r="S1544" i="14"/>
  <c r="T1544" i="14"/>
  <c r="U1544" i="14"/>
  <c r="V1544" i="14"/>
  <c r="W1544" i="14"/>
  <c r="X1544" i="14"/>
  <c r="Y1544" i="14"/>
  <c r="Z1544" i="14"/>
  <c r="AA1544" i="14"/>
  <c r="AB1544" i="14"/>
  <c r="AC1544" i="14"/>
  <c r="AD1544" i="14"/>
  <c r="A1545" i="14"/>
  <c r="B1545" i="14"/>
  <c r="C1545" i="14"/>
  <c r="D1545" i="14"/>
  <c r="E1545" i="14"/>
  <c r="F1545" i="14"/>
  <c r="G1545" i="14"/>
  <c r="H1545" i="14"/>
  <c r="I1545" i="14"/>
  <c r="J1545" i="14"/>
  <c r="K1545" i="14"/>
  <c r="L1545" i="14"/>
  <c r="M1545" i="14"/>
  <c r="N1545" i="14"/>
  <c r="O1545" i="14"/>
  <c r="P1545" i="14"/>
  <c r="Q1545" i="14"/>
  <c r="R1545" i="14"/>
  <c r="S1545" i="14"/>
  <c r="T1545" i="14"/>
  <c r="U1545" i="14"/>
  <c r="V1545" i="14"/>
  <c r="W1545" i="14"/>
  <c r="X1545" i="14"/>
  <c r="Y1545" i="14"/>
  <c r="Z1545" i="14"/>
  <c r="AA1545" i="14"/>
  <c r="AB1545" i="14"/>
  <c r="AC1545" i="14"/>
  <c r="AD1545" i="14"/>
  <c r="A1546" i="14"/>
  <c r="B1546" i="14"/>
  <c r="C1546" i="14"/>
  <c r="D1546" i="14"/>
  <c r="E1546" i="14"/>
  <c r="F1546" i="14"/>
  <c r="G1546" i="14"/>
  <c r="H1546" i="14"/>
  <c r="I1546" i="14"/>
  <c r="J1546" i="14"/>
  <c r="K1546" i="14"/>
  <c r="L1546" i="14"/>
  <c r="M1546" i="14"/>
  <c r="N1546" i="14"/>
  <c r="O1546" i="14"/>
  <c r="P1546" i="14"/>
  <c r="Q1546" i="14"/>
  <c r="R1546" i="14"/>
  <c r="S1546" i="14"/>
  <c r="T1546" i="14"/>
  <c r="U1546" i="14"/>
  <c r="V1546" i="14"/>
  <c r="W1546" i="14"/>
  <c r="X1546" i="14"/>
  <c r="Y1546" i="14"/>
  <c r="Z1546" i="14"/>
  <c r="AA1546" i="14"/>
  <c r="AB1546" i="14"/>
  <c r="AC1546" i="14"/>
  <c r="AD1546" i="14"/>
  <c r="A1547" i="14"/>
  <c r="B1547" i="14"/>
  <c r="C1547" i="14"/>
  <c r="D1547" i="14"/>
  <c r="E1547" i="14"/>
  <c r="F1547" i="14"/>
  <c r="G1547" i="14"/>
  <c r="H1547" i="14"/>
  <c r="I1547" i="14"/>
  <c r="J1547" i="14"/>
  <c r="K1547" i="14"/>
  <c r="L1547" i="14"/>
  <c r="M1547" i="14"/>
  <c r="N1547" i="14"/>
  <c r="O1547" i="14"/>
  <c r="P1547" i="14"/>
  <c r="Q1547" i="14"/>
  <c r="R1547" i="14"/>
  <c r="S1547" i="14"/>
  <c r="T1547" i="14"/>
  <c r="U1547" i="14"/>
  <c r="V1547" i="14"/>
  <c r="W1547" i="14"/>
  <c r="X1547" i="14"/>
  <c r="Y1547" i="14"/>
  <c r="Z1547" i="14"/>
  <c r="AA1547" i="14"/>
  <c r="AB1547" i="14"/>
  <c r="AC1547" i="14"/>
  <c r="AD1547" i="14"/>
  <c r="A1548" i="14"/>
  <c r="B1548" i="14"/>
  <c r="C1548" i="14"/>
  <c r="D1548" i="14"/>
  <c r="E1548" i="14"/>
  <c r="F1548" i="14"/>
  <c r="G1548" i="14"/>
  <c r="H1548" i="14"/>
  <c r="I1548" i="14"/>
  <c r="J1548" i="14"/>
  <c r="K1548" i="14"/>
  <c r="L1548" i="14"/>
  <c r="M1548" i="14"/>
  <c r="N1548" i="14"/>
  <c r="O1548" i="14"/>
  <c r="P1548" i="14"/>
  <c r="Q1548" i="14"/>
  <c r="R1548" i="14"/>
  <c r="S1548" i="14"/>
  <c r="T1548" i="14"/>
  <c r="U1548" i="14"/>
  <c r="V1548" i="14"/>
  <c r="W1548" i="14"/>
  <c r="X1548" i="14"/>
  <c r="Y1548" i="14"/>
  <c r="Z1548" i="14"/>
  <c r="AA1548" i="14"/>
  <c r="AB1548" i="14"/>
  <c r="AC1548" i="14"/>
  <c r="AD1548" i="14"/>
  <c r="A1549" i="14"/>
  <c r="B1549" i="14"/>
  <c r="C1549" i="14"/>
  <c r="D1549" i="14"/>
  <c r="E1549" i="14"/>
  <c r="F1549" i="14"/>
  <c r="G1549" i="14"/>
  <c r="H1549" i="14"/>
  <c r="I1549" i="14"/>
  <c r="J1549" i="14"/>
  <c r="K1549" i="14"/>
  <c r="L1549" i="14"/>
  <c r="M1549" i="14"/>
  <c r="N1549" i="14"/>
  <c r="O1549" i="14"/>
  <c r="P1549" i="14"/>
  <c r="Q1549" i="14"/>
  <c r="R1549" i="14"/>
  <c r="S1549" i="14"/>
  <c r="T1549" i="14"/>
  <c r="U1549" i="14"/>
  <c r="V1549" i="14"/>
  <c r="W1549" i="14"/>
  <c r="X1549" i="14"/>
  <c r="Y1549" i="14"/>
  <c r="Z1549" i="14"/>
  <c r="AA1549" i="14"/>
  <c r="AB1549" i="14"/>
  <c r="AC1549" i="14"/>
  <c r="AD1549" i="14"/>
  <c r="A1550" i="14"/>
  <c r="B1550" i="14"/>
  <c r="C1550" i="14"/>
  <c r="D1550" i="14"/>
  <c r="E1550" i="14"/>
  <c r="F1550" i="14"/>
  <c r="G1550" i="14"/>
  <c r="H1550" i="14"/>
  <c r="I1550" i="14"/>
  <c r="J1550" i="14"/>
  <c r="K1550" i="14"/>
  <c r="L1550" i="14"/>
  <c r="M1550" i="14"/>
  <c r="N1550" i="14"/>
  <c r="O1550" i="14"/>
  <c r="P1550" i="14"/>
  <c r="Q1550" i="14"/>
  <c r="R1550" i="14"/>
  <c r="S1550" i="14"/>
  <c r="T1550" i="14"/>
  <c r="U1550" i="14"/>
  <c r="V1550" i="14"/>
  <c r="W1550" i="14"/>
  <c r="X1550" i="14"/>
  <c r="Y1550" i="14"/>
  <c r="Z1550" i="14"/>
  <c r="AA1550" i="14"/>
  <c r="AB1550" i="14"/>
  <c r="AC1550" i="14"/>
  <c r="AD1550" i="14"/>
  <c r="A1551" i="14"/>
  <c r="B1551" i="14"/>
  <c r="C1551" i="14"/>
  <c r="D1551" i="14"/>
  <c r="E1551" i="14"/>
  <c r="F1551" i="14"/>
  <c r="G1551" i="14"/>
  <c r="H1551" i="14"/>
  <c r="I1551" i="14"/>
  <c r="J1551" i="14"/>
  <c r="K1551" i="14"/>
  <c r="L1551" i="14"/>
  <c r="M1551" i="14"/>
  <c r="N1551" i="14"/>
  <c r="O1551" i="14"/>
  <c r="P1551" i="14"/>
  <c r="Q1551" i="14"/>
  <c r="R1551" i="14"/>
  <c r="S1551" i="14"/>
  <c r="T1551" i="14"/>
  <c r="U1551" i="14"/>
  <c r="V1551" i="14"/>
  <c r="W1551" i="14"/>
  <c r="X1551" i="14"/>
  <c r="Y1551" i="14"/>
  <c r="Z1551" i="14"/>
  <c r="AA1551" i="14"/>
  <c r="AB1551" i="14"/>
  <c r="AC1551" i="14"/>
  <c r="AD1551" i="14"/>
  <c r="A1552" i="14"/>
  <c r="B1552" i="14"/>
  <c r="C1552" i="14"/>
  <c r="D1552" i="14"/>
  <c r="E1552" i="14"/>
  <c r="F1552" i="14"/>
  <c r="G1552" i="14"/>
  <c r="H1552" i="14"/>
  <c r="I1552" i="14"/>
  <c r="J1552" i="14"/>
  <c r="K1552" i="14"/>
  <c r="L1552" i="14"/>
  <c r="M1552" i="14"/>
  <c r="N1552" i="14"/>
  <c r="O1552" i="14"/>
  <c r="P1552" i="14"/>
  <c r="Q1552" i="14"/>
  <c r="R1552" i="14"/>
  <c r="S1552" i="14"/>
  <c r="T1552" i="14"/>
  <c r="U1552" i="14"/>
  <c r="V1552" i="14"/>
  <c r="W1552" i="14"/>
  <c r="X1552" i="14"/>
  <c r="Y1552" i="14"/>
  <c r="Z1552" i="14"/>
  <c r="AA1552" i="14"/>
  <c r="AB1552" i="14"/>
  <c r="AC1552" i="14"/>
  <c r="AD1552" i="14"/>
  <c r="A1553" i="14"/>
  <c r="B1553" i="14"/>
  <c r="C1553" i="14"/>
  <c r="D1553" i="14"/>
  <c r="E1553" i="14"/>
  <c r="F1553" i="14"/>
  <c r="G1553" i="14"/>
  <c r="H1553" i="14"/>
  <c r="I1553" i="14"/>
  <c r="J1553" i="14"/>
  <c r="K1553" i="14"/>
  <c r="L1553" i="14"/>
  <c r="M1553" i="14"/>
  <c r="N1553" i="14"/>
  <c r="O1553" i="14"/>
  <c r="P1553" i="14"/>
  <c r="Q1553" i="14"/>
  <c r="R1553" i="14"/>
  <c r="S1553" i="14"/>
  <c r="T1553" i="14"/>
  <c r="U1553" i="14"/>
  <c r="V1553" i="14"/>
  <c r="W1553" i="14"/>
  <c r="X1553" i="14"/>
  <c r="Y1553" i="14"/>
  <c r="Z1553" i="14"/>
  <c r="AA1553" i="14"/>
  <c r="AB1553" i="14"/>
  <c r="AC1553" i="14"/>
  <c r="AD1553" i="14"/>
  <c r="A1554" i="14"/>
  <c r="B1554" i="14"/>
  <c r="C1554" i="14"/>
  <c r="D1554" i="14"/>
  <c r="E1554" i="14"/>
  <c r="F1554" i="14"/>
  <c r="G1554" i="14"/>
  <c r="H1554" i="14"/>
  <c r="I1554" i="14"/>
  <c r="J1554" i="14"/>
  <c r="K1554" i="14"/>
  <c r="L1554" i="14"/>
  <c r="M1554" i="14"/>
  <c r="N1554" i="14"/>
  <c r="O1554" i="14"/>
  <c r="P1554" i="14"/>
  <c r="Q1554" i="14"/>
  <c r="R1554" i="14"/>
  <c r="S1554" i="14"/>
  <c r="T1554" i="14"/>
  <c r="U1554" i="14"/>
  <c r="V1554" i="14"/>
  <c r="W1554" i="14"/>
  <c r="X1554" i="14"/>
  <c r="Y1554" i="14"/>
  <c r="Z1554" i="14"/>
  <c r="AA1554" i="14"/>
  <c r="AB1554" i="14"/>
  <c r="AC1554" i="14"/>
  <c r="AD1554" i="14"/>
  <c r="A1555" i="14"/>
  <c r="B1555" i="14"/>
  <c r="C1555" i="14"/>
  <c r="D1555" i="14"/>
  <c r="E1555" i="14"/>
  <c r="F1555" i="14"/>
  <c r="G1555" i="14"/>
  <c r="H1555" i="14"/>
  <c r="I1555" i="14"/>
  <c r="J1555" i="14"/>
  <c r="K1555" i="14"/>
  <c r="L1555" i="14"/>
  <c r="M1555" i="14"/>
  <c r="N1555" i="14"/>
  <c r="O1555" i="14"/>
  <c r="P1555" i="14"/>
  <c r="Q1555" i="14"/>
  <c r="R1555" i="14"/>
  <c r="S1555" i="14"/>
  <c r="T1555" i="14"/>
  <c r="U1555" i="14"/>
  <c r="V1555" i="14"/>
  <c r="W1555" i="14"/>
  <c r="X1555" i="14"/>
  <c r="Y1555" i="14"/>
  <c r="Z1555" i="14"/>
  <c r="AA1555" i="14"/>
  <c r="AB1555" i="14"/>
  <c r="AC1555" i="14"/>
  <c r="AD1555" i="14"/>
  <c r="A1556" i="14"/>
  <c r="B1556" i="14"/>
  <c r="C1556" i="14"/>
  <c r="D1556" i="14"/>
  <c r="E1556" i="14"/>
  <c r="F1556" i="14"/>
  <c r="G1556" i="14"/>
  <c r="H1556" i="14"/>
  <c r="I1556" i="14"/>
  <c r="J1556" i="14"/>
  <c r="K1556" i="14"/>
  <c r="L1556" i="14"/>
  <c r="M1556" i="14"/>
  <c r="N1556" i="14"/>
  <c r="O1556" i="14"/>
  <c r="P1556" i="14"/>
  <c r="Q1556" i="14"/>
  <c r="R1556" i="14"/>
  <c r="S1556" i="14"/>
  <c r="T1556" i="14"/>
  <c r="U1556" i="14"/>
  <c r="V1556" i="14"/>
  <c r="W1556" i="14"/>
  <c r="X1556" i="14"/>
  <c r="Y1556" i="14"/>
  <c r="Z1556" i="14"/>
  <c r="AA1556" i="14"/>
  <c r="AB1556" i="14"/>
  <c r="AC1556" i="14"/>
  <c r="AD1556" i="14"/>
  <c r="A1557" i="14"/>
  <c r="B1557" i="14"/>
  <c r="C1557" i="14"/>
  <c r="D1557" i="14"/>
  <c r="E1557" i="14"/>
  <c r="F1557" i="14"/>
  <c r="G1557" i="14"/>
  <c r="H1557" i="14"/>
  <c r="I1557" i="14"/>
  <c r="J1557" i="14"/>
  <c r="K1557" i="14"/>
  <c r="L1557" i="14"/>
  <c r="M1557" i="14"/>
  <c r="N1557" i="14"/>
  <c r="O1557" i="14"/>
  <c r="P1557" i="14"/>
  <c r="Q1557" i="14"/>
  <c r="R1557" i="14"/>
  <c r="S1557" i="14"/>
  <c r="T1557" i="14"/>
  <c r="U1557" i="14"/>
  <c r="V1557" i="14"/>
  <c r="W1557" i="14"/>
  <c r="X1557" i="14"/>
  <c r="Y1557" i="14"/>
  <c r="Z1557" i="14"/>
  <c r="AA1557" i="14"/>
  <c r="AB1557" i="14"/>
  <c r="AC1557" i="14"/>
  <c r="AD1557" i="14"/>
  <c r="A1558" i="14"/>
  <c r="B1558" i="14"/>
  <c r="C1558" i="14"/>
  <c r="D1558" i="14"/>
  <c r="E1558" i="14"/>
  <c r="F1558" i="14"/>
  <c r="G1558" i="14"/>
  <c r="H1558" i="14"/>
  <c r="I1558" i="14"/>
  <c r="J1558" i="14"/>
  <c r="K1558" i="14"/>
  <c r="L1558" i="14"/>
  <c r="M1558" i="14"/>
  <c r="N1558" i="14"/>
  <c r="O1558" i="14"/>
  <c r="P1558" i="14"/>
  <c r="Q1558" i="14"/>
  <c r="R1558" i="14"/>
  <c r="S1558" i="14"/>
  <c r="T1558" i="14"/>
  <c r="U1558" i="14"/>
  <c r="V1558" i="14"/>
  <c r="W1558" i="14"/>
  <c r="X1558" i="14"/>
  <c r="Y1558" i="14"/>
  <c r="Z1558" i="14"/>
  <c r="AA1558" i="14"/>
  <c r="AB1558" i="14"/>
  <c r="AC1558" i="14"/>
  <c r="AD1558" i="14"/>
  <c r="A1559" i="14"/>
  <c r="B1559" i="14"/>
  <c r="C1559" i="14"/>
  <c r="D1559" i="14"/>
  <c r="E1559" i="14"/>
  <c r="F1559" i="14"/>
  <c r="G1559" i="14"/>
  <c r="H1559" i="14"/>
  <c r="I1559" i="14"/>
  <c r="J1559" i="14"/>
  <c r="K1559" i="14"/>
  <c r="L1559" i="14"/>
  <c r="M1559" i="14"/>
  <c r="N1559" i="14"/>
  <c r="O1559" i="14"/>
  <c r="P1559" i="14"/>
  <c r="Q1559" i="14"/>
  <c r="R1559" i="14"/>
  <c r="S1559" i="14"/>
  <c r="T1559" i="14"/>
  <c r="U1559" i="14"/>
  <c r="V1559" i="14"/>
  <c r="W1559" i="14"/>
  <c r="X1559" i="14"/>
  <c r="Y1559" i="14"/>
  <c r="Z1559" i="14"/>
  <c r="AA1559" i="14"/>
  <c r="AB1559" i="14"/>
  <c r="AC1559" i="14"/>
  <c r="AD1559" i="14"/>
  <c r="A1560" i="14"/>
  <c r="B1560" i="14"/>
  <c r="C1560" i="14"/>
  <c r="D1560" i="14"/>
  <c r="E1560" i="14"/>
  <c r="F1560" i="14"/>
  <c r="G1560" i="14"/>
  <c r="H1560" i="14"/>
  <c r="I1560" i="14"/>
  <c r="J1560" i="14"/>
  <c r="K1560" i="14"/>
  <c r="L1560" i="14"/>
  <c r="M1560" i="14"/>
  <c r="N1560" i="14"/>
  <c r="O1560" i="14"/>
  <c r="P1560" i="14"/>
  <c r="Q1560" i="14"/>
  <c r="R1560" i="14"/>
  <c r="S1560" i="14"/>
  <c r="T1560" i="14"/>
  <c r="U1560" i="14"/>
  <c r="V1560" i="14"/>
  <c r="W1560" i="14"/>
  <c r="X1560" i="14"/>
  <c r="Y1560" i="14"/>
  <c r="Z1560" i="14"/>
  <c r="AA1560" i="14"/>
  <c r="AB1560" i="14"/>
  <c r="AC1560" i="14"/>
  <c r="AD1560" i="14"/>
  <c r="A1561" i="14"/>
  <c r="B1561" i="14"/>
  <c r="C1561" i="14"/>
  <c r="D1561" i="14"/>
  <c r="E1561" i="14"/>
  <c r="F1561" i="14"/>
  <c r="G1561" i="14"/>
  <c r="H1561" i="14"/>
  <c r="I1561" i="14"/>
  <c r="J1561" i="14"/>
  <c r="K1561" i="14"/>
  <c r="L1561" i="14"/>
  <c r="M1561" i="14"/>
  <c r="N1561" i="14"/>
  <c r="O1561" i="14"/>
  <c r="P1561" i="14"/>
  <c r="Q1561" i="14"/>
  <c r="R1561" i="14"/>
  <c r="S1561" i="14"/>
  <c r="T1561" i="14"/>
  <c r="U1561" i="14"/>
  <c r="V1561" i="14"/>
  <c r="W1561" i="14"/>
  <c r="X1561" i="14"/>
  <c r="Y1561" i="14"/>
  <c r="Z1561" i="14"/>
  <c r="AA1561" i="14"/>
  <c r="AB1561" i="14"/>
  <c r="AC1561" i="14"/>
  <c r="AD1561" i="14"/>
  <c r="A1562" i="14"/>
  <c r="B1562" i="14"/>
  <c r="C1562" i="14"/>
  <c r="D1562" i="14"/>
  <c r="E1562" i="14"/>
  <c r="F1562" i="14"/>
  <c r="G1562" i="14"/>
  <c r="H1562" i="14"/>
  <c r="I1562" i="14"/>
  <c r="J1562" i="14"/>
  <c r="K1562" i="14"/>
  <c r="L1562" i="14"/>
  <c r="M1562" i="14"/>
  <c r="N1562" i="14"/>
  <c r="O1562" i="14"/>
  <c r="P1562" i="14"/>
  <c r="Q1562" i="14"/>
  <c r="R1562" i="14"/>
  <c r="S1562" i="14"/>
  <c r="T1562" i="14"/>
  <c r="U1562" i="14"/>
  <c r="V1562" i="14"/>
  <c r="W1562" i="14"/>
  <c r="X1562" i="14"/>
  <c r="Y1562" i="14"/>
  <c r="Z1562" i="14"/>
  <c r="AA1562" i="14"/>
  <c r="AB1562" i="14"/>
  <c r="AC1562" i="14"/>
  <c r="AD1562" i="14"/>
  <c r="A1563" i="14"/>
  <c r="B1563" i="14"/>
  <c r="C1563" i="14"/>
  <c r="D1563" i="14"/>
  <c r="E1563" i="14"/>
  <c r="F1563" i="14"/>
  <c r="G1563" i="14"/>
  <c r="H1563" i="14"/>
  <c r="I1563" i="14"/>
  <c r="J1563" i="14"/>
  <c r="K1563" i="14"/>
  <c r="L1563" i="14"/>
  <c r="M1563" i="14"/>
  <c r="N1563" i="14"/>
  <c r="O1563" i="14"/>
  <c r="P1563" i="14"/>
  <c r="Q1563" i="14"/>
  <c r="R1563" i="14"/>
  <c r="S1563" i="14"/>
  <c r="T1563" i="14"/>
  <c r="U1563" i="14"/>
  <c r="V1563" i="14"/>
  <c r="W1563" i="14"/>
  <c r="X1563" i="14"/>
  <c r="Y1563" i="14"/>
  <c r="Z1563" i="14"/>
  <c r="AA1563" i="14"/>
  <c r="AB1563" i="14"/>
  <c r="AC1563" i="14"/>
  <c r="AD1563" i="14"/>
  <c r="A1564" i="14"/>
  <c r="B1564" i="14"/>
  <c r="C1564" i="14"/>
  <c r="D1564" i="14"/>
  <c r="E1564" i="14"/>
  <c r="F1564" i="14"/>
  <c r="G1564" i="14"/>
  <c r="H1564" i="14"/>
  <c r="I1564" i="14"/>
  <c r="J1564" i="14"/>
  <c r="K1564" i="14"/>
  <c r="L1564" i="14"/>
  <c r="M1564" i="14"/>
  <c r="N1564" i="14"/>
  <c r="O1564" i="14"/>
  <c r="P1564" i="14"/>
  <c r="Q1564" i="14"/>
  <c r="R1564" i="14"/>
  <c r="S1564" i="14"/>
  <c r="T1564" i="14"/>
  <c r="U1564" i="14"/>
  <c r="V1564" i="14"/>
  <c r="W1564" i="14"/>
  <c r="X1564" i="14"/>
  <c r="Y1564" i="14"/>
  <c r="Z1564" i="14"/>
  <c r="AA1564" i="14"/>
  <c r="AB1564" i="14"/>
  <c r="AC1564" i="14"/>
  <c r="AD1564" i="14"/>
  <c r="A1565" i="14"/>
  <c r="B1565" i="14"/>
  <c r="C1565" i="14"/>
  <c r="D1565" i="14"/>
  <c r="E1565" i="14"/>
  <c r="F1565" i="14"/>
  <c r="G1565" i="14"/>
  <c r="H1565" i="14"/>
  <c r="I1565" i="14"/>
  <c r="J1565" i="14"/>
  <c r="K1565" i="14"/>
  <c r="L1565" i="14"/>
  <c r="M1565" i="14"/>
  <c r="N1565" i="14"/>
  <c r="O1565" i="14"/>
  <c r="P1565" i="14"/>
  <c r="Q1565" i="14"/>
  <c r="R1565" i="14"/>
  <c r="S1565" i="14"/>
  <c r="T1565" i="14"/>
  <c r="U1565" i="14"/>
  <c r="V1565" i="14"/>
  <c r="W1565" i="14"/>
  <c r="X1565" i="14"/>
  <c r="Y1565" i="14"/>
  <c r="Z1565" i="14"/>
  <c r="AA1565" i="14"/>
  <c r="AB1565" i="14"/>
  <c r="AC1565" i="14"/>
  <c r="AD1565" i="14"/>
  <c r="A1566" i="14"/>
  <c r="B1566" i="14"/>
  <c r="C1566" i="14"/>
  <c r="D1566" i="14"/>
  <c r="E1566" i="14"/>
  <c r="F1566" i="14"/>
  <c r="G1566" i="14"/>
  <c r="H1566" i="14"/>
  <c r="I1566" i="14"/>
  <c r="J1566" i="14"/>
  <c r="K1566" i="14"/>
  <c r="L1566" i="14"/>
  <c r="M1566" i="14"/>
  <c r="N1566" i="14"/>
  <c r="O1566" i="14"/>
  <c r="P1566" i="14"/>
  <c r="Q1566" i="14"/>
  <c r="R1566" i="14"/>
  <c r="S1566" i="14"/>
  <c r="T1566" i="14"/>
  <c r="U1566" i="14"/>
  <c r="V1566" i="14"/>
  <c r="W1566" i="14"/>
  <c r="X1566" i="14"/>
  <c r="Y1566" i="14"/>
  <c r="Z1566" i="14"/>
  <c r="AA1566" i="14"/>
  <c r="AB1566" i="14"/>
  <c r="AC1566" i="14"/>
  <c r="AD1566" i="14"/>
  <c r="A1567" i="14"/>
  <c r="B1567" i="14"/>
  <c r="C1567" i="14"/>
  <c r="D1567" i="14"/>
  <c r="E1567" i="14"/>
  <c r="F1567" i="14"/>
  <c r="G1567" i="14"/>
  <c r="H1567" i="14"/>
  <c r="I1567" i="14"/>
  <c r="J1567" i="14"/>
  <c r="K1567" i="14"/>
  <c r="L1567" i="14"/>
  <c r="M1567" i="14"/>
  <c r="N1567" i="14"/>
  <c r="O1567" i="14"/>
  <c r="P1567" i="14"/>
  <c r="Q1567" i="14"/>
  <c r="R1567" i="14"/>
  <c r="S1567" i="14"/>
  <c r="T1567" i="14"/>
  <c r="U1567" i="14"/>
  <c r="V1567" i="14"/>
  <c r="W1567" i="14"/>
  <c r="X1567" i="14"/>
  <c r="Y1567" i="14"/>
  <c r="Z1567" i="14"/>
  <c r="AA1567" i="14"/>
  <c r="AB1567" i="14"/>
  <c r="AC1567" i="14"/>
  <c r="AD1567" i="14"/>
  <c r="A1568" i="14"/>
  <c r="B1568" i="14"/>
  <c r="C1568" i="14"/>
  <c r="D1568" i="14"/>
  <c r="E1568" i="14"/>
  <c r="F1568" i="14"/>
  <c r="G1568" i="14"/>
  <c r="H1568" i="14"/>
  <c r="I1568" i="14"/>
  <c r="J1568" i="14"/>
  <c r="K1568" i="14"/>
  <c r="L1568" i="14"/>
  <c r="M1568" i="14"/>
  <c r="N1568" i="14"/>
  <c r="O1568" i="14"/>
  <c r="P1568" i="14"/>
  <c r="Q1568" i="14"/>
  <c r="R1568" i="14"/>
  <c r="S1568" i="14"/>
  <c r="T1568" i="14"/>
  <c r="U1568" i="14"/>
  <c r="V1568" i="14"/>
  <c r="W1568" i="14"/>
  <c r="X1568" i="14"/>
  <c r="Y1568" i="14"/>
  <c r="Z1568" i="14"/>
  <c r="AA1568" i="14"/>
  <c r="AB1568" i="14"/>
  <c r="AC1568" i="14"/>
  <c r="AD1568" i="14"/>
  <c r="A1569" i="14"/>
  <c r="B1569" i="14"/>
  <c r="C1569" i="14"/>
  <c r="D1569" i="14"/>
  <c r="E1569" i="14"/>
  <c r="F1569" i="14"/>
  <c r="G1569" i="14"/>
  <c r="H1569" i="14"/>
  <c r="I1569" i="14"/>
  <c r="J1569" i="14"/>
  <c r="K1569" i="14"/>
  <c r="L1569" i="14"/>
  <c r="M1569" i="14"/>
  <c r="N1569" i="14"/>
  <c r="O1569" i="14"/>
  <c r="P1569" i="14"/>
  <c r="Q1569" i="14"/>
  <c r="R1569" i="14"/>
  <c r="S1569" i="14"/>
  <c r="T1569" i="14"/>
  <c r="U1569" i="14"/>
  <c r="V1569" i="14"/>
  <c r="W1569" i="14"/>
  <c r="X1569" i="14"/>
  <c r="Y1569" i="14"/>
  <c r="Z1569" i="14"/>
  <c r="AA1569" i="14"/>
  <c r="AB1569" i="14"/>
  <c r="AC1569" i="14"/>
  <c r="AD1569" i="14"/>
  <c r="A1570" i="14"/>
  <c r="B1570" i="14"/>
  <c r="C1570" i="14"/>
  <c r="D1570" i="14"/>
  <c r="E1570" i="14"/>
  <c r="F1570" i="14"/>
  <c r="G1570" i="14"/>
  <c r="H1570" i="14"/>
  <c r="I1570" i="14"/>
  <c r="J1570" i="14"/>
  <c r="K1570" i="14"/>
  <c r="L1570" i="14"/>
  <c r="M1570" i="14"/>
  <c r="N1570" i="14"/>
  <c r="O1570" i="14"/>
  <c r="P1570" i="14"/>
  <c r="Q1570" i="14"/>
  <c r="R1570" i="14"/>
  <c r="S1570" i="14"/>
  <c r="T1570" i="14"/>
  <c r="U1570" i="14"/>
  <c r="V1570" i="14"/>
  <c r="W1570" i="14"/>
  <c r="X1570" i="14"/>
  <c r="Y1570" i="14"/>
  <c r="Z1570" i="14"/>
  <c r="AA1570" i="14"/>
  <c r="AB1570" i="14"/>
  <c r="AC1570" i="14"/>
  <c r="AD1570" i="14"/>
  <c r="A1571" i="14"/>
  <c r="B1571" i="14"/>
  <c r="C1571" i="14"/>
  <c r="D1571" i="14"/>
  <c r="E1571" i="14"/>
  <c r="F1571" i="14"/>
  <c r="G1571" i="14"/>
  <c r="H1571" i="14"/>
  <c r="I1571" i="14"/>
  <c r="J1571" i="14"/>
  <c r="K1571" i="14"/>
  <c r="L1571" i="14"/>
  <c r="M1571" i="14"/>
  <c r="N1571" i="14"/>
  <c r="O1571" i="14"/>
  <c r="P1571" i="14"/>
  <c r="Q1571" i="14"/>
  <c r="R1571" i="14"/>
  <c r="S1571" i="14"/>
  <c r="T1571" i="14"/>
  <c r="U1571" i="14"/>
  <c r="V1571" i="14"/>
  <c r="W1571" i="14"/>
  <c r="X1571" i="14"/>
  <c r="Y1571" i="14"/>
  <c r="Z1571" i="14"/>
  <c r="AA1571" i="14"/>
  <c r="AB1571" i="14"/>
  <c r="AC1571" i="14"/>
  <c r="AD1571" i="14"/>
  <c r="A1572" i="14"/>
  <c r="B1572" i="14"/>
  <c r="C1572" i="14"/>
  <c r="D1572" i="14"/>
  <c r="E1572" i="14"/>
  <c r="F1572" i="14"/>
  <c r="G1572" i="14"/>
  <c r="H1572" i="14"/>
  <c r="I1572" i="14"/>
  <c r="J1572" i="14"/>
  <c r="K1572" i="14"/>
  <c r="L1572" i="14"/>
  <c r="M1572" i="14"/>
  <c r="N1572" i="14"/>
  <c r="O1572" i="14"/>
  <c r="P1572" i="14"/>
  <c r="Q1572" i="14"/>
  <c r="R1572" i="14"/>
  <c r="S1572" i="14"/>
  <c r="T1572" i="14"/>
  <c r="U1572" i="14"/>
  <c r="V1572" i="14"/>
  <c r="W1572" i="14"/>
  <c r="X1572" i="14"/>
  <c r="Y1572" i="14"/>
  <c r="Z1572" i="14"/>
  <c r="AA1572" i="14"/>
  <c r="AB1572" i="14"/>
  <c r="AC1572" i="14"/>
  <c r="AD1572" i="14"/>
  <c r="A1573" i="14"/>
  <c r="B1573" i="14"/>
  <c r="C1573" i="14"/>
  <c r="D1573" i="14"/>
  <c r="E1573" i="14"/>
  <c r="F1573" i="14"/>
  <c r="G1573" i="14"/>
  <c r="H1573" i="14"/>
  <c r="I1573" i="14"/>
  <c r="J1573" i="14"/>
  <c r="K1573" i="14"/>
  <c r="L1573" i="14"/>
  <c r="M1573" i="14"/>
  <c r="N1573" i="14"/>
  <c r="O1573" i="14"/>
  <c r="P1573" i="14"/>
  <c r="Q1573" i="14"/>
  <c r="R1573" i="14"/>
  <c r="S1573" i="14"/>
  <c r="T1573" i="14"/>
  <c r="U1573" i="14"/>
  <c r="V1573" i="14"/>
  <c r="W1573" i="14"/>
  <c r="X1573" i="14"/>
  <c r="Y1573" i="14"/>
  <c r="Z1573" i="14"/>
  <c r="AA1573" i="14"/>
  <c r="AB1573" i="14"/>
  <c r="AC1573" i="14"/>
  <c r="AD1573" i="14"/>
  <c r="A1574" i="14"/>
  <c r="B1574" i="14"/>
  <c r="C1574" i="14"/>
  <c r="D1574" i="14"/>
  <c r="E1574" i="14"/>
  <c r="F1574" i="14"/>
  <c r="G1574" i="14"/>
  <c r="H1574" i="14"/>
  <c r="I1574" i="14"/>
  <c r="J1574" i="14"/>
  <c r="K1574" i="14"/>
  <c r="L1574" i="14"/>
  <c r="M1574" i="14"/>
  <c r="N1574" i="14"/>
  <c r="O1574" i="14"/>
  <c r="P1574" i="14"/>
  <c r="Q1574" i="14"/>
  <c r="R1574" i="14"/>
  <c r="S1574" i="14"/>
  <c r="T1574" i="14"/>
  <c r="U1574" i="14"/>
  <c r="V1574" i="14"/>
  <c r="W1574" i="14"/>
  <c r="X1574" i="14"/>
  <c r="Y1574" i="14"/>
  <c r="Z1574" i="14"/>
  <c r="AA1574" i="14"/>
  <c r="AB1574" i="14"/>
  <c r="AC1574" i="14"/>
  <c r="AD1574" i="14"/>
  <c r="A1575" i="14"/>
  <c r="B1575" i="14"/>
  <c r="C1575" i="14"/>
  <c r="D1575" i="14"/>
  <c r="E1575" i="14"/>
  <c r="F1575" i="14"/>
  <c r="G1575" i="14"/>
  <c r="H1575" i="14"/>
  <c r="I1575" i="14"/>
  <c r="J1575" i="14"/>
  <c r="K1575" i="14"/>
  <c r="L1575" i="14"/>
  <c r="M1575" i="14"/>
  <c r="N1575" i="14"/>
  <c r="O1575" i="14"/>
  <c r="P1575" i="14"/>
  <c r="Q1575" i="14"/>
  <c r="R1575" i="14"/>
  <c r="S1575" i="14"/>
  <c r="T1575" i="14"/>
  <c r="U1575" i="14"/>
  <c r="V1575" i="14"/>
  <c r="W1575" i="14"/>
  <c r="X1575" i="14"/>
  <c r="Y1575" i="14"/>
  <c r="Z1575" i="14"/>
  <c r="AA1575" i="14"/>
  <c r="AB1575" i="14"/>
  <c r="AC1575" i="14"/>
  <c r="AD1575" i="14"/>
  <c r="A1576" i="14"/>
  <c r="B1576" i="14"/>
  <c r="C1576" i="14"/>
  <c r="D1576" i="14"/>
  <c r="E1576" i="14"/>
  <c r="F1576" i="14"/>
  <c r="G1576" i="14"/>
  <c r="H1576" i="14"/>
  <c r="I1576" i="14"/>
  <c r="J1576" i="14"/>
  <c r="K1576" i="14"/>
  <c r="L1576" i="14"/>
  <c r="M1576" i="14"/>
  <c r="N1576" i="14"/>
  <c r="O1576" i="14"/>
  <c r="P1576" i="14"/>
  <c r="Q1576" i="14"/>
  <c r="R1576" i="14"/>
  <c r="S1576" i="14"/>
  <c r="T1576" i="14"/>
  <c r="U1576" i="14"/>
  <c r="V1576" i="14"/>
  <c r="W1576" i="14"/>
  <c r="X1576" i="14"/>
  <c r="Y1576" i="14"/>
  <c r="Z1576" i="14"/>
  <c r="AA1576" i="14"/>
  <c r="AB1576" i="14"/>
  <c r="AC1576" i="14"/>
  <c r="AD1576" i="14"/>
  <c r="A1577" i="14"/>
  <c r="B1577" i="14"/>
  <c r="C1577" i="14"/>
  <c r="D1577" i="14"/>
  <c r="E1577" i="14"/>
  <c r="F1577" i="14"/>
  <c r="G1577" i="14"/>
  <c r="H1577" i="14"/>
  <c r="I1577" i="14"/>
  <c r="J1577" i="14"/>
  <c r="K1577" i="14"/>
  <c r="L1577" i="14"/>
  <c r="M1577" i="14"/>
  <c r="N1577" i="14"/>
  <c r="O1577" i="14"/>
  <c r="P1577" i="14"/>
  <c r="Q1577" i="14"/>
  <c r="R1577" i="14"/>
  <c r="S1577" i="14"/>
  <c r="T1577" i="14"/>
  <c r="U1577" i="14"/>
  <c r="V1577" i="14"/>
  <c r="W1577" i="14"/>
  <c r="X1577" i="14"/>
  <c r="Y1577" i="14"/>
  <c r="Z1577" i="14"/>
  <c r="AA1577" i="14"/>
  <c r="AB1577" i="14"/>
  <c r="AC1577" i="14"/>
  <c r="AD1577" i="14"/>
  <c r="A1578" i="14"/>
  <c r="B1578" i="14"/>
  <c r="C1578" i="14"/>
  <c r="D1578" i="14"/>
  <c r="E1578" i="14"/>
  <c r="F1578" i="14"/>
  <c r="G1578" i="14"/>
  <c r="H1578" i="14"/>
  <c r="I1578" i="14"/>
  <c r="J1578" i="14"/>
  <c r="K1578" i="14"/>
  <c r="L1578" i="14"/>
  <c r="M1578" i="14"/>
  <c r="N1578" i="14"/>
  <c r="O1578" i="14"/>
  <c r="P1578" i="14"/>
  <c r="Q1578" i="14"/>
  <c r="R1578" i="14"/>
  <c r="S1578" i="14"/>
  <c r="T1578" i="14"/>
  <c r="U1578" i="14"/>
  <c r="V1578" i="14"/>
  <c r="W1578" i="14"/>
  <c r="X1578" i="14"/>
  <c r="Y1578" i="14"/>
  <c r="Z1578" i="14"/>
  <c r="AA1578" i="14"/>
  <c r="AB1578" i="14"/>
  <c r="AC1578" i="14"/>
  <c r="AD1578" i="14"/>
  <c r="A1579" i="14"/>
  <c r="B1579" i="14"/>
  <c r="C1579" i="14"/>
  <c r="D1579" i="14"/>
  <c r="E1579" i="14"/>
  <c r="F1579" i="14"/>
  <c r="G1579" i="14"/>
  <c r="H1579" i="14"/>
  <c r="I1579" i="14"/>
  <c r="J1579" i="14"/>
  <c r="K1579" i="14"/>
  <c r="L1579" i="14"/>
  <c r="M1579" i="14"/>
  <c r="N1579" i="14"/>
  <c r="O1579" i="14"/>
  <c r="P1579" i="14"/>
  <c r="Q1579" i="14"/>
  <c r="R1579" i="14"/>
  <c r="S1579" i="14"/>
  <c r="T1579" i="14"/>
  <c r="U1579" i="14"/>
  <c r="V1579" i="14"/>
  <c r="W1579" i="14"/>
  <c r="X1579" i="14"/>
  <c r="Y1579" i="14"/>
  <c r="Z1579" i="14"/>
  <c r="AA1579" i="14"/>
  <c r="AB1579" i="14"/>
  <c r="AC1579" i="14"/>
  <c r="AD1579" i="14"/>
  <c r="A1580" i="14"/>
  <c r="B1580" i="14"/>
  <c r="C1580" i="14"/>
  <c r="D1580" i="14"/>
  <c r="E1580" i="14"/>
  <c r="F1580" i="14"/>
  <c r="G1580" i="14"/>
  <c r="H1580" i="14"/>
  <c r="I1580" i="14"/>
  <c r="J1580" i="14"/>
  <c r="K1580" i="14"/>
  <c r="L1580" i="14"/>
  <c r="M1580" i="14"/>
  <c r="N1580" i="14"/>
  <c r="O1580" i="14"/>
  <c r="P1580" i="14"/>
  <c r="Q1580" i="14"/>
  <c r="R1580" i="14"/>
  <c r="S1580" i="14"/>
  <c r="T1580" i="14"/>
  <c r="U1580" i="14"/>
  <c r="V1580" i="14"/>
  <c r="W1580" i="14"/>
  <c r="X1580" i="14"/>
  <c r="Y1580" i="14"/>
  <c r="Z1580" i="14"/>
  <c r="AA1580" i="14"/>
  <c r="AB1580" i="14"/>
  <c r="AC1580" i="14"/>
  <c r="AD1580" i="14"/>
  <c r="A1581" i="14"/>
  <c r="B1581" i="14"/>
  <c r="C1581" i="14"/>
  <c r="D1581" i="14"/>
  <c r="E1581" i="14"/>
  <c r="F1581" i="14"/>
  <c r="G1581" i="14"/>
  <c r="H1581" i="14"/>
  <c r="I1581" i="14"/>
  <c r="J1581" i="14"/>
  <c r="K1581" i="14"/>
  <c r="L1581" i="14"/>
  <c r="M1581" i="14"/>
  <c r="N1581" i="14"/>
  <c r="O1581" i="14"/>
  <c r="P1581" i="14"/>
  <c r="Q1581" i="14"/>
  <c r="R1581" i="14"/>
  <c r="S1581" i="14"/>
  <c r="T1581" i="14"/>
  <c r="U1581" i="14"/>
  <c r="V1581" i="14"/>
  <c r="W1581" i="14"/>
  <c r="X1581" i="14"/>
  <c r="Y1581" i="14"/>
  <c r="Z1581" i="14"/>
  <c r="AA1581" i="14"/>
  <c r="AB1581" i="14"/>
  <c r="AC1581" i="14"/>
  <c r="AD1581" i="14"/>
  <c r="A1582" i="14"/>
  <c r="B1582" i="14"/>
  <c r="C1582" i="14"/>
  <c r="D1582" i="14"/>
  <c r="E1582" i="14"/>
  <c r="F1582" i="14"/>
  <c r="G1582" i="14"/>
  <c r="H1582" i="14"/>
  <c r="I1582" i="14"/>
  <c r="J1582" i="14"/>
  <c r="K1582" i="14"/>
  <c r="L1582" i="14"/>
  <c r="M1582" i="14"/>
  <c r="N1582" i="14"/>
  <c r="O1582" i="14"/>
  <c r="P1582" i="14"/>
  <c r="Q1582" i="14"/>
  <c r="R1582" i="14"/>
  <c r="S1582" i="14"/>
  <c r="T1582" i="14"/>
  <c r="U1582" i="14"/>
  <c r="V1582" i="14"/>
  <c r="W1582" i="14"/>
  <c r="X1582" i="14"/>
  <c r="Y1582" i="14"/>
  <c r="Z1582" i="14"/>
  <c r="AA1582" i="14"/>
  <c r="AB1582" i="14"/>
  <c r="AC1582" i="14"/>
  <c r="AD1582" i="14"/>
  <c r="A1583" i="14"/>
  <c r="B1583" i="14"/>
  <c r="C1583" i="14"/>
  <c r="D1583" i="14"/>
  <c r="E1583" i="14"/>
  <c r="F1583" i="14"/>
  <c r="G1583" i="14"/>
  <c r="H1583" i="14"/>
  <c r="I1583" i="14"/>
  <c r="J1583" i="14"/>
  <c r="K1583" i="14"/>
  <c r="L1583" i="14"/>
  <c r="M1583" i="14"/>
  <c r="N1583" i="14"/>
  <c r="O1583" i="14"/>
  <c r="P1583" i="14"/>
  <c r="Q1583" i="14"/>
  <c r="R1583" i="14"/>
  <c r="S1583" i="14"/>
  <c r="T1583" i="14"/>
  <c r="U1583" i="14"/>
  <c r="V1583" i="14"/>
  <c r="W1583" i="14"/>
  <c r="X1583" i="14"/>
  <c r="Y1583" i="14"/>
  <c r="Z1583" i="14"/>
  <c r="AA1583" i="14"/>
  <c r="AB1583" i="14"/>
  <c r="AC1583" i="14"/>
  <c r="AD1583" i="14"/>
  <c r="A1584" i="14"/>
  <c r="B1584" i="14"/>
  <c r="C1584" i="14"/>
  <c r="D1584" i="14"/>
  <c r="E1584" i="14"/>
  <c r="F1584" i="14"/>
  <c r="G1584" i="14"/>
  <c r="H1584" i="14"/>
  <c r="I1584" i="14"/>
  <c r="J1584" i="14"/>
  <c r="K1584" i="14"/>
  <c r="L1584" i="14"/>
  <c r="M1584" i="14"/>
  <c r="N1584" i="14"/>
  <c r="O1584" i="14"/>
  <c r="P1584" i="14"/>
  <c r="Q1584" i="14"/>
  <c r="R1584" i="14"/>
  <c r="S1584" i="14"/>
  <c r="T1584" i="14"/>
  <c r="U1584" i="14"/>
  <c r="V1584" i="14"/>
  <c r="W1584" i="14"/>
  <c r="X1584" i="14"/>
  <c r="Y1584" i="14"/>
  <c r="Z1584" i="14"/>
  <c r="AA1584" i="14"/>
  <c r="AB1584" i="14"/>
  <c r="AC1584" i="14"/>
  <c r="AD1584" i="14"/>
  <c r="A1585" i="14"/>
  <c r="B1585" i="14"/>
  <c r="C1585" i="14"/>
  <c r="D1585" i="14"/>
  <c r="E1585" i="14"/>
  <c r="F1585" i="14"/>
  <c r="G1585" i="14"/>
  <c r="H1585" i="14"/>
  <c r="I1585" i="14"/>
  <c r="J1585" i="14"/>
  <c r="K1585" i="14"/>
  <c r="L1585" i="14"/>
  <c r="M1585" i="14"/>
  <c r="N1585" i="14"/>
  <c r="O1585" i="14"/>
  <c r="P1585" i="14"/>
  <c r="Q1585" i="14"/>
  <c r="R1585" i="14"/>
  <c r="S1585" i="14"/>
  <c r="T1585" i="14"/>
  <c r="U1585" i="14"/>
  <c r="V1585" i="14"/>
  <c r="W1585" i="14"/>
  <c r="X1585" i="14"/>
  <c r="Y1585" i="14"/>
  <c r="Z1585" i="14"/>
  <c r="AA1585" i="14"/>
  <c r="AB1585" i="14"/>
  <c r="AC1585" i="14"/>
  <c r="AD1585" i="14"/>
  <c r="A1586" i="14"/>
  <c r="B1586" i="14"/>
  <c r="C1586" i="14"/>
  <c r="D1586" i="14"/>
  <c r="E1586" i="14"/>
  <c r="F1586" i="14"/>
  <c r="G1586" i="14"/>
  <c r="H1586" i="14"/>
  <c r="I1586" i="14"/>
  <c r="J1586" i="14"/>
  <c r="K1586" i="14"/>
  <c r="L1586" i="14"/>
  <c r="M1586" i="14"/>
  <c r="N1586" i="14"/>
  <c r="O1586" i="14"/>
  <c r="P1586" i="14"/>
  <c r="Q1586" i="14"/>
  <c r="R1586" i="14"/>
  <c r="S1586" i="14"/>
  <c r="T1586" i="14"/>
  <c r="U1586" i="14"/>
  <c r="V1586" i="14"/>
  <c r="W1586" i="14"/>
  <c r="X1586" i="14"/>
  <c r="Y1586" i="14"/>
  <c r="Z1586" i="14"/>
  <c r="AA1586" i="14"/>
  <c r="AB1586" i="14"/>
  <c r="AC1586" i="14"/>
  <c r="AD1586" i="14"/>
  <c r="A1587" i="14"/>
  <c r="B1587" i="14"/>
  <c r="C1587" i="14"/>
  <c r="D1587" i="14"/>
  <c r="E1587" i="14"/>
  <c r="F1587" i="14"/>
  <c r="G1587" i="14"/>
  <c r="H1587" i="14"/>
  <c r="I1587" i="14"/>
  <c r="J1587" i="14"/>
  <c r="K1587" i="14"/>
  <c r="L1587" i="14"/>
  <c r="M1587" i="14"/>
  <c r="N1587" i="14"/>
  <c r="O1587" i="14"/>
  <c r="P1587" i="14"/>
  <c r="Q1587" i="14"/>
  <c r="R1587" i="14"/>
  <c r="S1587" i="14"/>
  <c r="T1587" i="14"/>
  <c r="U1587" i="14"/>
  <c r="V1587" i="14"/>
  <c r="W1587" i="14"/>
  <c r="X1587" i="14"/>
  <c r="Y1587" i="14"/>
  <c r="Z1587" i="14"/>
  <c r="AA1587" i="14"/>
  <c r="AB1587" i="14"/>
  <c r="AC1587" i="14"/>
  <c r="AD1587" i="14"/>
  <c r="A1588" i="14"/>
  <c r="B1588" i="14"/>
  <c r="C1588" i="14"/>
  <c r="D1588" i="14"/>
  <c r="E1588" i="14"/>
  <c r="F1588" i="14"/>
  <c r="G1588" i="14"/>
  <c r="H1588" i="14"/>
  <c r="I1588" i="14"/>
  <c r="J1588" i="14"/>
  <c r="K1588" i="14"/>
  <c r="L1588" i="14"/>
  <c r="M1588" i="14"/>
  <c r="N1588" i="14"/>
  <c r="O1588" i="14"/>
  <c r="P1588" i="14"/>
  <c r="Q1588" i="14"/>
  <c r="R1588" i="14"/>
  <c r="S1588" i="14"/>
  <c r="T1588" i="14"/>
  <c r="U1588" i="14"/>
  <c r="V1588" i="14"/>
  <c r="W1588" i="14"/>
  <c r="X1588" i="14"/>
  <c r="Y1588" i="14"/>
  <c r="Z1588" i="14"/>
  <c r="AA1588" i="14"/>
  <c r="AB1588" i="14"/>
  <c r="AC1588" i="14"/>
  <c r="AD1588" i="14"/>
  <c r="A1589" i="14"/>
  <c r="B1589" i="14"/>
  <c r="C1589" i="14"/>
  <c r="D1589" i="14"/>
  <c r="E1589" i="14"/>
  <c r="F1589" i="14"/>
  <c r="G1589" i="14"/>
  <c r="H1589" i="14"/>
  <c r="I1589" i="14"/>
  <c r="J1589" i="14"/>
  <c r="K1589" i="14"/>
  <c r="L1589" i="14"/>
  <c r="M1589" i="14"/>
  <c r="N1589" i="14"/>
  <c r="O1589" i="14"/>
  <c r="P1589" i="14"/>
  <c r="Q1589" i="14"/>
  <c r="R1589" i="14"/>
  <c r="S1589" i="14"/>
  <c r="T1589" i="14"/>
  <c r="U1589" i="14"/>
  <c r="V1589" i="14"/>
  <c r="W1589" i="14"/>
  <c r="X1589" i="14"/>
  <c r="Y1589" i="14"/>
  <c r="Z1589" i="14"/>
  <c r="AA1589" i="14"/>
  <c r="AB1589" i="14"/>
  <c r="AC1589" i="14"/>
  <c r="AD1589" i="14"/>
  <c r="A1590" i="14"/>
  <c r="B1590" i="14"/>
  <c r="C1590" i="14"/>
  <c r="D1590" i="14"/>
  <c r="E1590" i="14"/>
  <c r="F1590" i="14"/>
  <c r="G1590" i="14"/>
  <c r="H1590" i="14"/>
  <c r="I1590" i="14"/>
  <c r="J1590" i="14"/>
  <c r="K1590" i="14"/>
  <c r="L1590" i="14"/>
  <c r="M1590" i="14"/>
  <c r="N1590" i="14"/>
  <c r="O1590" i="14"/>
  <c r="P1590" i="14"/>
  <c r="Q1590" i="14"/>
  <c r="R1590" i="14"/>
  <c r="S1590" i="14"/>
  <c r="T1590" i="14"/>
  <c r="U1590" i="14"/>
  <c r="V1590" i="14"/>
  <c r="W1590" i="14"/>
  <c r="X1590" i="14"/>
  <c r="Y1590" i="14"/>
  <c r="Z1590" i="14"/>
  <c r="AA1590" i="14"/>
  <c r="AB1590" i="14"/>
  <c r="AC1590" i="14"/>
  <c r="AD1590" i="14"/>
  <c r="A1591" i="14"/>
  <c r="B1591" i="14"/>
  <c r="C1591" i="14"/>
  <c r="D1591" i="14"/>
  <c r="E1591" i="14"/>
  <c r="F1591" i="14"/>
  <c r="G1591" i="14"/>
  <c r="H1591" i="14"/>
  <c r="I1591" i="14"/>
  <c r="J1591" i="14"/>
  <c r="K1591" i="14"/>
  <c r="L1591" i="14"/>
  <c r="M1591" i="14"/>
  <c r="N1591" i="14"/>
  <c r="O1591" i="14"/>
  <c r="P1591" i="14"/>
  <c r="Q1591" i="14"/>
  <c r="R1591" i="14"/>
  <c r="S1591" i="14"/>
  <c r="T1591" i="14"/>
  <c r="U1591" i="14"/>
  <c r="V1591" i="14"/>
  <c r="W1591" i="14"/>
  <c r="X1591" i="14"/>
  <c r="Y1591" i="14"/>
  <c r="Z1591" i="14"/>
  <c r="AA1591" i="14"/>
  <c r="AB1591" i="14"/>
  <c r="AC1591" i="14"/>
  <c r="AD1591" i="14"/>
  <c r="A1592" i="14"/>
  <c r="B1592" i="14"/>
  <c r="C1592" i="14"/>
  <c r="D1592" i="14"/>
  <c r="E1592" i="14"/>
  <c r="F1592" i="14"/>
  <c r="G1592" i="14"/>
  <c r="H1592" i="14"/>
  <c r="I1592" i="14"/>
  <c r="J1592" i="14"/>
  <c r="K1592" i="14"/>
  <c r="L1592" i="14"/>
  <c r="M1592" i="14"/>
  <c r="N1592" i="14"/>
  <c r="O1592" i="14"/>
  <c r="P1592" i="14"/>
  <c r="Q1592" i="14"/>
  <c r="R1592" i="14"/>
  <c r="S1592" i="14"/>
  <c r="T1592" i="14"/>
  <c r="U1592" i="14"/>
  <c r="V1592" i="14"/>
  <c r="W1592" i="14"/>
  <c r="X1592" i="14"/>
  <c r="Y1592" i="14"/>
  <c r="Z1592" i="14"/>
  <c r="AA1592" i="14"/>
  <c r="AB1592" i="14"/>
  <c r="AC1592" i="14"/>
  <c r="AD1592" i="14"/>
  <c r="A1593" i="14"/>
  <c r="B1593" i="14"/>
  <c r="C1593" i="14"/>
  <c r="D1593" i="14"/>
  <c r="E1593" i="14"/>
  <c r="F1593" i="14"/>
  <c r="G1593" i="14"/>
  <c r="H1593" i="14"/>
  <c r="I1593" i="14"/>
  <c r="J1593" i="14"/>
  <c r="K1593" i="14"/>
  <c r="L1593" i="14"/>
  <c r="M1593" i="14"/>
  <c r="N1593" i="14"/>
  <c r="O1593" i="14"/>
  <c r="P1593" i="14"/>
  <c r="Q1593" i="14"/>
  <c r="R1593" i="14"/>
  <c r="S1593" i="14"/>
  <c r="T1593" i="14"/>
  <c r="U1593" i="14"/>
  <c r="V1593" i="14"/>
  <c r="W1593" i="14"/>
  <c r="X1593" i="14"/>
  <c r="Y1593" i="14"/>
  <c r="Z1593" i="14"/>
  <c r="AA1593" i="14"/>
  <c r="AB1593" i="14"/>
  <c r="AC1593" i="14"/>
  <c r="AD1593" i="14"/>
  <c r="A1594" i="14"/>
  <c r="B1594" i="14"/>
  <c r="C1594" i="14"/>
  <c r="D1594" i="14"/>
  <c r="E1594" i="14"/>
  <c r="F1594" i="14"/>
  <c r="G1594" i="14"/>
  <c r="H1594" i="14"/>
  <c r="I1594" i="14"/>
  <c r="J1594" i="14"/>
  <c r="K1594" i="14"/>
  <c r="L1594" i="14"/>
  <c r="M1594" i="14"/>
  <c r="N1594" i="14"/>
  <c r="O1594" i="14"/>
  <c r="P1594" i="14"/>
  <c r="Q1594" i="14"/>
  <c r="R1594" i="14"/>
  <c r="S1594" i="14"/>
  <c r="T1594" i="14"/>
  <c r="U1594" i="14"/>
  <c r="V1594" i="14"/>
  <c r="W1594" i="14"/>
  <c r="X1594" i="14"/>
  <c r="Y1594" i="14"/>
  <c r="Z1594" i="14"/>
  <c r="AA1594" i="14"/>
  <c r="AB1594" i="14"/>
  <c r="AC1594" i="14"/>
  <c r="AD1594" i="14"/>
  <c r="A1595" i="14"/>
  <c r="B1595" i="14"/>
  <c r="C1595" i="14"/>
  <c r="D1595" i="14"/>
  <c r="E1595" i="14"/>
  <c r="F1595" i="14"/>
  <c r="G1595" i="14"/>
  <c r="H1595" i="14"/>
  <c r="I1595" i="14"/>
  <c r="J1595" i="14"/>
  <c r="K1595" i="14"/>
  <c r="L1595" i="14"/>
  <c r="M1595" i="14"/>
  <c r="N1595" i="14"/>
  <c r="O1595" i="14"/>
  <c r="P1595" i="14"/>
  <c r="Q1595" i="14"/>
  <c r="R1595" i="14"/>
  <c r="S1595" i="14"/>
  <c r="T1595" i="14"/>
  <c r="U1595" i="14"/>
  <c r="V1595" i="14"/>
  <c r="W1595" i="14"/>
  <c r="X1595" i="14"/>
  <c r="Y1595" i="14"/>
  <c r="Z1595" i="14"/>
  <c r="AA1595" i="14"/>
  <c r="AB1595" i="14"/>
  <c r="AC1595" i="14"/>
  <c r="AD1595" i="14"/>
  <c r="A1596" i="14"/>
  <c r="B1596" i="14"/>
  <c r="C1596" i="14"/>
  <c r="D1596" i="14"/>
  <c r="E1596" i="14"/>
  <c r="F1596" i="14"/>
  <c r="G1596" i="14"/>
  <c r="H1596" i="14"/>
  <c r="I1596" i="14"/>
  <c r="J1596" i="14"/>
  <c r="K1596" i="14"/>
  <c r="L1596" i="14"/>
  <c r="M1596" i="14"/>
  <c r="N1596" i="14"/>
  <c r="O1596" i="14"/>
  <c r="P1596" i="14"/>
  <c r="Q1596" i="14"/>
  <c r="R1596" i="14"/>
  <c r="S1596" i="14"/>
  <c r="T1596" i="14"/>
  <c r="U1596" i="14"/>
  <c r="V1596" i="14"/>
  <c r="W1596" i="14"/>
  <c r="X1596" i="14"/>
  <c r="Y1596" i="14"/>
  <c r="Z1596" i="14"/>
  <c r="AA1596" i="14"/>
  <c r="AB1596" i="14"/>
  <c r="AC1596" i="14"/>
  <c r="AD1596" i="14"/>
  <c r="A1597" i="14"/>
  <c r="B1597" i="14"/>
  <c r="C1597" i="14"/>
  <c r="D1597" i="14"/>
  <c r="E1597" i="14"/>
  <c r="F1597" i="14"/>
  <c r="G1597" i="14"/>
  <c r="H1597" i="14"/>
  <c r="I1597" i="14"/>
  <c r="J1597" i="14"/>
  <c r="K1597" i="14"/>
  <c r="L1597" i="14"/>
  <c r="M1597" i="14"/>
  <c r="N1597" i="14"/>
  <c r="O1597" i="14"/>
  <c r="P1597" i="14"/>
  <c r="Q1597" i="14"/>
  <c r="R1597" i="14"/>
  <c r="S1597" i="14"/>
  <c r="T1597" i="14"/>
  <c r="U1597" i="14"/>
  <c r="V1597" i="14"/>
  <c r="W1597" i="14"/>
  <c r="X1597" i="14"/>
  <c r="Y1597" i="14"/>
  <c r="Z1597" i="14"/>
  <c r="AA1597" i="14"/>
  <c r="AB1597" i="14"/>
  <c r="AC1597" i="14"/>
  <c r="AD1597" i="14"/>
  <c r="A1598" i="14"/>
  <c r="B1598" i="14"/>
  <c r="C1598" i="14"/>
  <c r="D1598" i="14"/>
  <c r="E1598" i="14"/>
  <c r="F1598" i="14"/>
  <c r="G1598" i="14"/>
  <c r="H1598" i="14"/>
  <c r="I1598" i="14"/>
  <c r="J1598" i="14"/>
  <c r="K1598" i="14"/>
  <c r="L1598" i="14"/>
  <c r="M1598" i="14"/>
  <c r="N1598" i="14"/>
  <c r="O1598" i="14"/>
  <c r="P1598" i="14"/>
  <c r="Q1598" i="14"/>
  <c r="R1598" i="14"/>
  <c r="S1598" i="14"/>
  <c r="T1598" i="14"/>
  <c r="U1598" i="14"/>
  <c r="V1598" i="14"/>
  <c r="W1598" i="14"/>
  <c r="X1598" i="14"/>
  <c r="Y1598" i="14"/>
  <c r="Z1598" i="14"/>
  <c r="AA1598" i="14"/>
  <c r="AB1598" i="14"/>
  <c r="AC1598" i="14"/>
  <c r="AD1598" i="14"/>
  <c r="A1599" i="14"/>
  <c r="B1599" i="14"/>
  <c r="C1599" i="14"/>
  <c r="D1599" i="14"/>
  <c r="E1599" i="14"/>
  <c r="F1599" i="14"/>
  <c r="G1599" i="14"/>
  <c r="H1599" i="14"/>
  <c r="I1599" i="14"/>
  <c r="J1599" i="14"/>
  <c r="K1599" i="14"/>
  <c r="L1599" i="14"/>
  <c r="M1599" i="14"/>
  <c r="N1599" i="14"/>
  <c r="O1599" i="14"/>
  <c r="P1599" i="14"/>
  <c r="Q1599" i="14"/>
  <c r="R1599" i="14"/>
  <c r="S1599" i="14"/>
  <c r="T1599" i="14"/>
  <c r="U1599" i="14"/>
  <c r="V1599" i="14"/>
  <c r="W1599" i="14"/>
  <c r="X1599" i="14"/>
  <c r="Y1599" i="14"/>
  <c r="Z1599" i="14"/>
  <c r="AA1599" i="14"/>
  <c r="AB1599" i="14"/>
  <c r="AC1599" i="14"/>
  <c r="AD1599" i="14"/>
  <c r="A1600" i="14"/>
  <c r="B1600" i="14"/>
  <c r="C1600" i="14"/>
  <c r="D1600" i="14"/>
  <c r="E1600" i="14"/>
  <c r="F1600" i="14"/>
  <c r="G1600" i="14"/>
  <c r="H1600" i="14"/>
  <c r="I1600" i="14"/>
  <c r="J1600" i="14"/>
  <c r="K1600" i="14"/>
  <c r="L1600" i="14"/>
  <c r="M1600" i="14"/>
  <c r="N1600" i="14"/>
  <c r="O1600" i="14"/>
  <c r="P1600" i="14"/>
  <c r="Q1600" i="14"/>
  <c r="R1600" i="14"/>
  <c r="S1600" i="14"/>
  <c r="T1600" i="14"/>
  <c r="U1600" i="14"/>
  <c r="V1600" i="14"/>
  <c r="W1600" i="14"/>
  <c r="X1600" i="14"/>
  <c r="Y1600" i="14"/>
  <c r="Z1600" i="14"/>
  <c r="AA1600" i="14"/>
  <c r="AB1600" i="14"/>
  <c r="AC1600" i="14"/>
  <c r="AD1600" i="14"/>
  <c r="A1601" i="14"/>
  <c r="B1601" i="14"/>
  <c r="C1601" i="14"/>
  <c r="D1601" i="14"/>
  <c r="E1601" i="14"/>
  <c r="F1601" i="14"/>
  <c r="G1601" i="14"/>
  <c r="H1601" i="14"/>
  <c r="I1601" i="14"/>
  <c r="J1601" i="14"/>
  <c r="K1601" i="14"/>
  <c r="L1601" i="14"/>
  <c r="M1601" i="14"/>
  <c r="N1601" i="14"/>
  <c r="O1601" i="14"/>
  <c r="P1601" i="14"/>
  <c r="Q1601" i="14"/>
  <c r="R1601" i="14"/>
  <c r="S1601" i="14"/>
  <c r="T1601" i="14"/>
  <c r="U1601" i="14"/>
  <c r="V1601" i="14"/>
  <c r="W1601" i="14"/>
  <c r="X1601" i="14"/>
  <c r="Y1601" i="14"/>
  <c r="Z1601" i="14"/>
  <c r="AA1601" i="14"/>
  <c r="AB1601" i="14"/>
  <c r="AC1601" i="14"/>
  <c r="AD1601" i="14"/>
  <c r="A1602" i="14"/>
  <c r="B1602" i="14"/>
  <c r="C1602" i="14"/>
  <c r="D1602" i="14"/>
  <c r="E1602" i="14"/>
  <c r="F1602" i="14"/>
  <c r="G1602" i="14"/>
  <c r="H1602" i="14"/>
  <c r="I1602" i="14"/>
  <c r="J1602" i="14"/>
  <c r="K1602" i="14"/>
  <c r="L1602" i="14"/>
  <c r="M1602" i="14"/>
  <c r="N1602" i="14"/>
  <c r="O1602" i="14"/>
  <c r="P1602" i="14"/>
  <c r="Q1602" i="14"/>
  <c r="R1602" i="14"/>
  <c r="S1602" i="14"/>
  <c r="T1602" i="14"/>
  <c r="U1602" i="14"/>
  <c r="V1602" i="14"/>
  <c r="W1602" i="14"/>
  <c r="X1602" i="14"/>
  <c r="Y1602" i="14"/>
  <c r="Z1602" i="14"/>
  <c r="AA1602" i="14"/>
  <c r="AB1602" i="14"/>
  <c r="AC1602" i="14"/>
  <c r="AD1602" i="14"/>
  <c r="A1603" i="14"/>
  <c r="B1603" i="14"/>
  <c r="C1603" i="14"/>
  <c r="D1603" i="14"/>
  <c r="E1603" i="14"/>
  <c r="F1603" i="14"/>
  <c r="G1603" i="14"/>
  <c r="H1603" i="14"/>
  <c r="I1603" i="14"/>
  <c r="J1603" i="14"/>
  <c r="K1603" i="14"/>
  <c r="L1603" i="14"/>
  <c r="M1603" i="14"/>
  <c r="N1603" i="14"/>
  <c r="O1603" i="14"/>
  <c r="P1603" i="14"/>
  <c r="Q1603" i="14"/>
  <c r="R1603" i="14"/>
  <c r="S1603" i="14"/>
  <c r="T1603" i="14"/>
  <c r="U1603" i="14"/>
  <c r="V1603" i="14"/>
  <c r="W1603" i="14"/>
  <c r="X1603" i="14"/>
  <c r="Y1603" i="14"/>
  <c r="Z1603" i="14"/>
  <c r="AA1603" i="14"/>
  <c r="AB1603" i="14"/>
  <c r="AC1603" i="14"/>
  <c r="AD1603" i="14"/>
  <c r="A1604" i="14"/>
  <c r="B1604" i="14"/>
  <c r="C1604" i="14"/>
  <c r="D1604" i="14"/>
  <c r="E1604" i="14"/>
  <c r="F1604" i="14"/>
  <c r="G1604" i="14"/>
  <c r="H1604" i="14"/>
  <c r="I1604" i="14"/>
  <c r="J1604" i="14"/>
  <c r="K1604" i="14"/>
  <c r="L1604" i="14"/>
  <c r="M1604" i="14"/>
  <c r="N1604" i="14"/>
  <c r="O1604" i="14"/>
  <c r="P1604" i="14"/>
  <c r="Q1604" i="14"/>
  <c r="R1604" i="14"/>
  <c r="S1604" i="14"/>
  <c r="T1604" i="14"/>
  <c r="U1604" i="14"/>
  <c r="V1604" i="14"/>
  <c r="W1604" i="14"/>
  <c r="X1604" i="14"/>
  <c r="Y1604" i="14"/>
  <c r="Z1604" i="14"/>
  <c r="AA1604" i="14"/>
  <c r="AB1604" i="14"/>
  <c r="AC1604" i="14"/>
  <c r="AD1604" i="14"/>
  <c r="A1605" i="14"/>
  <c r="B1605" i="14"/>
  <c r="C1605" i="14"/>
  <c r="D1605" i="14"/>
  <c r="E1605" i="14"/>
  <c r="F1605" i="14"/>
  <c r="G1605" i="14"/>
  <c r="H1605" i="14"/>
  <c r="I1605" i="14"/>
  <c r="J1605" i="14"/>
  <c r="K1605" i="14"/>
  <c r="L1605" i="14"/>
  <c r="M1605" i="14"/>
  <c r="N1605" i="14"/>
  <c r="O1605" i="14"/>
  <c r="P1605" i="14"/>
  <c r="Q1605" i="14"/>
  <c r="R1605" i="14"/>
  <c r="S1605" i="14"/>
  <c r="T1605" i="14"/>
  <c r="U1605" i="14"/>
  <c r="V1605" i="14"/>
  <c r="W1605" i="14"/>
  <c r="X1605" i="14"/>
  <c r="Y1605" i="14"/>
  <c r="Z1605" i="14"/>
  <c r="AA1605" i="14"/>
  <c r="AB1605" i="14"/>
  <c r="AC1605" i="14"/>
  <c r="AD1605" i="14"/>
  <c r="A1606" i="14"/>
  <c r="B1606" i="14"/>
  <c r="C1606" i="14"/>
  <c r="D1606" i="14"/>
  <c r="E1606" i="14"/>
  <c r="F1606" i="14"/>
  <c r="G1606" i="14"/>
  <c r="H1606" i="14"/>
  <c r="I1606" i="14"/>
  <c r="J1606" i="14"/>
  <c r="K1606" i="14"/>
  <c r="L1606" i="14"/>
  <c r="M1606" i="14"/>
  <c r="N1606" i="14"/>
  <c r="O1606" i="14"/>
  <c r="P1606" i="14"/>
  <c r="Q1606" i="14"/>
  <c r="R1606" i="14"/>
  <c r="S1606" i="14"/>
  <c r="T1606" i="14"/>
  <c r="U1606" i="14"/>
  <c r="V1606" i="14"/>
  <c r="W1606" i="14"/>
  <c r="X1606" i="14"/>
  <c r="Y1606" i="14"/>
  <c r="Z1606" i="14"/>
  <c r="AA1606" i="14"/>
  <c r="AB1606" i="14"/>
  <c r="AC1606" i="14"/>
  <c r="AD1606" i="14"/>
  <c r="A1607" i="14"/>
  <c r="B1607" i="14"/>
  <c r="C1607" i="14"/>
  <c r="D1607" i="14"/>
  <c r="E1607" i="14"/>
  <c r="F1607" i="14"/>
  <c r="G1607" i="14"/>
  <c r="H1607" i="14"/>
  <c r="I1607" i="14"/>
  <c r="J1607" i="14"/>
  <c r="K1607" i="14"/>
  <c r="L1607" i="14"/>
  <c r="M1607" i="14"/>
  <c r="N1607" i="14"/>
  <c r="O1607" i="14"/>
  <c r="P1607" i="14"/>
  <c r="Q1607" i="14"/>
  <c r="R1607" i="14"/>
  <c r="S1607" i="14"/>
  <c r="T1607" i="14"/>
  <c r="U1607" i="14"/>
  <c r="V1607" i="14"/>
  <c r="W1607" i="14"/>
  <c r="X1607" i="14"/>
  <c r="Y1607" i="14"/>
  <c r="Z1607" i="14"/>
  <c r="AA1607" i="14"/>
  <c r="AB1607" i="14"/>
  <c r="AC1607" i="14"/>
  <c r="AD1607" i="14"/>
  <c r="A1608" i="14"/>
  <c r="B1608" i="14"/>
  <c r="C1608" i="14"/>
  <c r="D1608" i="14"/>
  <c r="E1608" i="14"/>
  <c r="F1608" i="14"/>
  <c r="G1608" i="14"/>
  <c r="H1608" i="14"/>
  <c r="I1608" i="14"/>
  <c r="J1608" i="14"/>
  <c r="K1608" i="14"/>
  <c r="L1608" i="14"/>
  <c r="M1608" i="14"/>
  <c r="N1608" i="14"/>
  <c r="O1608" i="14"/>
  <c r="P1608" i="14"/>
  <c r="Q1608" i="14"/>
  <c r="R1608" i="14"/>
  <c r="S1608" i="14"/>
  <c r="T1608" i="14"/>
  <c r="U1608" i="14"/>
  <c r="V1608" i="14"/>
  <c r="W1608" i="14"/>
  <c r="X1608" i="14"/>
  <c r="Y1608" i="14"/>
  <c r="Z1608" i="14"/>
  <c r="AA1608" i="14"/>
  <c r="AB1608" i="14"/>
  <c r="AC1608" i="14"/>
  <c r="AD1608" i="14"/>
  <c r="A1609" i="14"/>
  <c r="B1609" i="14"/>
  <c r="C1609" i="14"/>
  <c r="D1609" i="14"/>
  <c r="E1609" i="14"/>
  <c r="F1609" i="14"/>
  <c r="G1609" i="14"/>
  <c r="H1609" i="14"/>
  <c r="I1609" i="14"/>
  <c r="J1609" i="14"/>
  <c r="K1609" i="14"/>
  <c r="L1609" i="14"/>
  <c r="M1609" i="14"/>
  <c r="N1609" i="14"/>
  <c r="O1609" i="14"/>
  <c r="P1609" i="14"/>
  <c r="Q1609" i="14"/>
  <c r="R1609" i="14"/>
  <c r="S1609" i="14"/>
  <c r="T1609" i="14"/>
  <c r="U1609" i="14"/>
  <c r="V1609" i="14"/>
  <c r="W1609" i="14"/>
  <c r="X1609" i="14"/>
  <c r="Y1609" i="14"/>
  <c r="Z1609" i="14"/>
  <c r="AA1609" i="14"/>
  <c r="AB1609" i="14"/>
  <c r="AC1609" i="14"/>
  <c r="AD1609" i="14"/>
  <c r="A1610" i="14"/>
  <c r="B1610" i="14"/>
  <c r="C1610" i="14"/>
  <c r="D1610" i="14"/>
  <c r="E1610" i="14"/>
  <c r="F1610" i="14"/>
  <c r="G1610" i="14"/>
  <c r="H1610" i="14"/>
  <c r="I1610" i="14"/>
  <c r="J1610" i="14"/>
  <c r="K1610" i="14"/>
  <c r="L1610" i="14"/>
  <c r="M1610" i="14"/>
  <c r="N1610" i="14"/>
  <c r="O1610" i="14"/>
  <c r="P1610" i="14"/>
  <c r="Q1610" i="14"/>
  <c r="R1610" i="14"/>
  <c r="S1610" i="14"/>
  <c r="T1610" i="14"/>
  <c r="U1610" i="14"/>
  <c r="V1610" i="14"/>
  <c r="W1610" i="14"/>
  <c r="X1610" i="14"/>
  <c r="Y1610" i="14"/>
  <c r="Z1610" i="14"/>
  <c r="AA1610" i="14"/>
  <c r="AB1610" i="14"/>
  <c r="AC1610" i="14"/>
  <c r="AD1610" i="14"/>
  <c r="A1611" i="14"/>
  <c r="B1611" i="14"/>
  <c r="C1611" i="14"/>
  <c r="D1611" i="14"/>
  <c r="E1611" i="14"/>
  <c r="F1611" i="14"/>
  <c r="G1611" i="14"/>
  <c r="H1611" i="14"/>
  <c r="I1611" i="14"/>
  <c r="J1611" i="14"/>
  <c r="K1611" i="14"/>
  <c r="L1611" i="14"/>
  <c r="M1611" i="14"/>
  <c r="N1611" i="14"/>
  <c r="O1611" i="14"/>
  <c r="P1611" i="14"/>
  <c r="Q1611" i="14"/>
  <c r="R1611" i="14"/>
  <c r="S1611" i="14"/>
  <c r="T1611" i="14"/>
  <c r="U1611" i="14"/>
  <c r="V1611" i="14"/>
  <c r="W1611" i="14"/>
  <c r="X1611" i="14"/>
  <c r="Y1611" i="14"/>
  <c r="Z1611" i="14"/>
  <c r="AA1611" i="14"/>
  <c r="AB1611" i="14"/>
  <c r="AC1611" i="14"/>
  <c r="AD1611" i="14"/>
  <c r="A1612" i="14"/>
  <c r="B1612" i="14"/>
  <c r="C1612" i="14"/>
  <c r="D1612" i="14"/>
  <c r="E1612" i="14"/>
  <c r="F1612" i="14"/>
  <c r="G1612" i="14"/>
  <c r="H1612" i="14"/>
  <c r="I1612" i="14"/>
  <c r="J1612" i="14"/>
  <c r="K1612" i="14"/>
  <c r="L1612" i="14"/>
  <c r="M1612" i="14"/>
  <c r="N1612" i="14"/>
  <c r="O1612" i="14"/>
  <c r="P1612" i="14"/>
  <c r="Q1612" i="14"/>
  <c r="R1612" i="14"/>
  <c r="S1612" i="14"/>
  <c r="T1612" i="14"/>
  <c r="U1612" i="14"/>
  <c r="V1612" i="14"/>
  <c r="W1612" i="14"/>
  <c r="X1612" i="14"/>
  <c r="Y1612" i="14"/>
  <c r="Z1612" i="14"/>
  <c r="AA1612" i="14"/>
  <c r="AB1612" i="14"/>
  <c r="AC1612" i="14"/>
  <c r="AD1612" i="14"/>
  <c r="A1613" i="14"/>
  <c r="B1613" i="14"/>
  <c r="C1613" i="14"/>
  <c r="D1613" i="14"/>
  <c r="E1613" i="14"/>
  <c r="F1613" i="14"/>
  <c r="G1613" i="14"/>
  <c r="H1613" i="14"/>
  <c r="I1613" i="14"/>
  <c r="J1613" i="14"/>
  <c r="K1613" i="14"/>
  <c r="L1613" i="14"/>
  <c r="M1613" i="14"/>
  <c r="N1613" i="14"/>
  <c r="O1613" i="14"/>
  <c r="P1613" i="14"/>
  <c r="Q1613" i="14"/>
  <c r="R1613" i="14"/>
  <c r="S1613" i="14"/>
  <c r="T1613" i="14"/>
  <c r="U1613" i="14"/>
  <c r="V1613" i="14"/>
  <c r="W1613" i="14"/>
  <c r="X1613" i="14"/>
  <c r="Y1613" i="14"/>
  <c r="Z1613" i="14"/>
  <c r="AA1613" i="14"/>
  <c r="AB1613" i="14"/>
  <c r="AC1613" i="14"/>
  <c r="AD1613" i="14"/>
  <c r="A1614" i="14"/>
  <c r="B1614" i="14"/>
  <c r="C1614" i="14"/>
  <c r="D1614" i="14"/>
  <c r="E1614" i="14"/>
  <c r="F1614" i="14"/>
  <c r="G1614" i="14"/>
  <c r="H1614" i="14"/>
  <c r="I1614" i="14"/>
  <c r="J1614" i="14"/>
  <c r="K1614" i="14"/>
  <c r="L1614" i="14"/>
  <c r="M1614" i="14"/>
  <c r="N1614" i="14"/>
  <c r="O1614" i="14"/>
  <c r="P1614" i="14"/>
  <c r="Q1614" i="14"/>
  <c r="R1614" i="14"/>
  <c r="S1614" i="14"/>
  <c r="T1614" i="14"/>
  <c r="U1614" i="14"/>
  <c r="V1614" i="14"/>
  <c r="W1614" i="14"/>
  <c r="X1614" i="14"/>
  <c r="Y1614" i="14"/>
  <c r="Z1614" i="14"/>
  <c r="AA1614" i="14"/>
  <c r="AB1614" i="14"/>
  <c r="AC1614" i="14"/>
  <c r="AD1614" i="14"/>
  <c r="A1615" i="14"/>
  <c r="B1615" i="14"/>
  <c r="C1615" i="14"/>
  <c r="D1615" i="14"/>
  <c r="E1615" i="14"/>
  <c r="F1615" i="14"/>
  <c r="G1615" i="14"/>
  <c r="H1615" i="14"/>
  <c r="I1615" i="14"/>
  <c r="J1615" i="14"/>
  <c r="K1615" i="14"/>
  <c r="L1615" i="14"/>
  <c r="M1615" i="14"/>
  <c r="N1615" i="14"/>
  <c r="O1615" i="14"/>
  <c r="P1615" i="14"/>
  <c r="Q1615" i="14"/>
  <c r="R1615" i="14"/>
  <c r="S1615" i="14"/>
  <c r="T1615" i="14"/>
  <c r="U1615" i="14"/>
  <c r="V1615" i="14"/>
  <c r="W1615" i="14"/>
  <c r="X1615" i="14"/>
  <c r="Y1615" i="14"/>
  <c r="Z1615" i="14"/>
  <c r="AA1615" i="14"/>
  <c r="AB1615" i="14"/>
  <c r="AC1615" i="14"/>
  <c r="AD1615" i="14"/>
  <c r="A1616" i="14"/>
  <c r="B1616" i="14"/>
  <c r="C1616" i="14"/>
  <c r="D1616" i="14"/>
  <c r="E1616" i="14"/>
  <c r="F1616" i="14"/>
  <c r="G1616" i="14"/>
  <c r="H1616" i="14"/>
  <c r="I1616" i="14"/>
  <c r="J1616" i="14"/>
  <c r="K1616" i="14"/>
  <c r="L1616" i="14"/>
  <c r="M1616" i="14"/>
  <c r="N1616" i="14"/>
  <c r="O1616" i="14"/>
  <c r="P1616" i="14"/>
  <c r="Q1616" i="14"/>
  <c r="R1616" i="14"/>
  <c r="S1616" i="14"/>
  <c r="T1616" i="14"/>
  <c r="U1616" i="14"/>
  <c r="V1616" i="14"/>
  <c r="W1616" i="14"/>
  <c r="X1616" i="14"/>
  <c r="Y1616" i="14"/>
  <c r="Z1616" i="14"/>
  <c r="AA1616" i="14"/>
  <c r="AB1616" i="14"/>
  <c r="AC1616" i="14"/>
  <c r="AD1616" i="14"/>
  <c r="A1617" i="14"/>
  <c r="B1617" i="14"/>
  <c r="C1617" i="14"/>
  <c r="D1617" i="14"/>
  <c r="E1617" i="14"/>
  <c r="F1617" i="14"/>
  <c r="G1617" i="14"/>
  <c r="H1617" i="14"/>
  <c r="I1617" i="14"/>
  <c r="J1617" i="14"/>
  <c r="K1617" i="14"/>
  <c r="L1617" i="14"/>
  <c r="M1617" i="14"/>
  <c r="N1617" i="14"/>
  <c r="O1617" i="14"/>
  <c r="P1617" i="14"/>
  <c r="Q1617" i="14"/>
  <c r="R1617" i="14"/>
  <c r="S1617" i="14"/>
  <c r="T1617" i="14"/>
  <c r="U1617" i="14"/>
  <c r="V1617" i="14"/>
  <c r="W1617" i="14"/>
  <c r="X1617" i="14"/>
  <c r="Y1617" i="14"/>
  <c r="Z1617" i="14"/>
  <c r="AA1617" i="14"/>
  <c r="AB1617" i="14"/>
  <c r="AC1617" i="14"/>
  <c r="AD1617" i="14"/>
  <c r="A1618" i="14"/>
  <c r="B1618" i="14"/>
  <c r="C1618" i="14"/>
  <c r="D1618" i="14"/>
  <c r="E1618" i="14"/>
  <c r="F1618" i="14"/>
  <c r="G1618" i="14"/>
  <c r="H1618" i="14"/>
  <c r="I1618" i="14"/>
  <c r="J1618" i="14"/>
  <c r="K1618" i="14"/>
  <c r="L1618" i="14"/>
  <c r="M1618" i="14"/>
  <c r="N1618" i="14"/>
  <c r="O1618" i="14"/>
  <c r="P1618" i="14"/>
  <c r="Q1618" i="14"/>
  <c r="R1618" i="14"/>
  <c r="S1618" i="14"/>
  <c r="T1618" i="14"/>
  <c r="U1618" i="14"/>
  <c r="V1618" i="14"/>
  <c r="W1618" i="14"/>
  <c r="X1618" i="14"/>
  <c r="Y1618" i="14"/>
  <c r="Z1618" i="14"/>
  <c r="AA1618" i="14"/>
  <c r="AB1618" i="14"/>
  <c r="AC1618" i="14"/>
  <c r="AD1618" i="14"/>
  <c r="A1619" i="14"/>
  <c r="B1619" i="14"/>
  <c r="C1619" i="14"/>
  <c r="D1619" i="14"/>
  <c r="E1619" i="14"/>
  <c r="F1619" i="14"/>
  <c r="G1619" i="14"/>
  <c r="H1619" i="14"/>
  <c r="I1619" i="14"/>
  <c r="J1619" i="14"/>
  <c r="K1619" i="14"/>
  <c r="L1619" i="14"/>
  <c r="M1619" i="14"/>
  <c r="N1619" i="14"/>
  <c r="O1619" i="14"/>
  <c r="P1619" i="14"/>
  <c r="Q1619" i="14"/>
  <c r="R1619" i="14"/>
  <c r="S1619" i="14"/>
  <c r="T1619" i="14"/>
  <c r="U1619" i="14"/>
  <c r="V1619" i="14"/>
  <c r="W1619" i="14"/>
  <c r="X1619" i="14"/>
  <c r="Y1619" i="14"/>
  <c r="Z1619" i="14"/>
  <c r="AA1619" i="14"/>
  <c r="AB1619" i="14"/>
  <c r="AC1619" i="14"/>
  <c r="AD1619" i="14"/>
  <c r="A1620" i="14"/>
  <c r="B1620" i="14"/>
  <c r="C1620" i="14"/>
  <c r="D1620" i="14"/>
  <c r="E1620" i="14"/>
  <c r="F1620" i="14"/>
  <c r="G1620" i="14"/>
  <c r="H1620" i="14"/>
  <c r="I1620" i="14"/>
  <c r="J1620" i="14"/>
  <c r="K1620" i="14"/>
  <c r="L1620" i="14"/>
  <c r="M1620" i="14"/>
  <c r="N1620" i="14"/>
  <c r="O1620" i="14"/>
  <c r="P1620" i="14"/>
  <c r="Q1620" i="14"/>
  <c r="R1620" i="14"/>
  <c r="S1620" i="14"/>
  <c r="T1620" i="14"/>
  <c r="U1620" i="14"/>
  <c r="V1620" i="14"/>
  <c r="W1620" i="14"/>
  <c r="X1620" i="14"/>
  <c r="Y1620" i="14"/>
  <c r="Z1620" i="14"/>
  <c r="AA1620" i="14"/>
  <c r="AB1620" i="14"/>
  <c r="AC1620" i="14"/>
  <c r="AD1620" i="14"/>
  <c r="A1621" i="14"/>
  <c r="B1621" i="14"/>
  <c r="C1621" i="14"/>
  <c r="D1621" i="14"/>
  <c r="E1621" i="14"/>
  <c r="F1621" i="14"/>
  <c r="G1621" i="14"/>
  <c r="H1621" i="14"/>
  <c r="I1621" i="14"/>
  <c r="J1621" i="14"/>
  <c r="K1621" i="14"/>
  <c r="L1621" i="14"/>
  <c r="M1621" i="14"/>
  <c r="N1621" i="14"/>
  <c r="O1621" i="14"/>
  <c r="P1621" i="14"/>
  <c r="Q1621" i="14"/>
  <c r="R1621" i="14"/>
  <c r="S1621" i="14"/>
  <c r="T1621" i="14"/>
  <c r="U1621" i="14"/>
  <c r="V1621" i="14"/>
  <c r="W1621" i="14"/>
  <c r="X1621" i="14"/>
  <c r="Y1621" i="14"/>
  <c r="Z1621" i="14"/>
  <c r="AA1621" i="14"/>
  <c r="AB1621" i="14"/>
  <c r="AC1621" i="14"/>
  <c r="AD1621" i="14"/>
  <c r="A1622" i="14"/>
  <c r="B1622" i="14"/>
  <c r="C1622" i="14"/>
  <c r="D1622" i="14"/>
  <c r="E1622" i="14"/>
  <c r="F1622" i="14"/>
  <c r="G1622" i="14"/>
  <c r="H1622" i="14"/>
  <c r="I1622" i="14"/>
  <c r="J1622" i="14"/>
  <c r="K1622" i="14"/>
  <c r="L1622" i="14"/>
  <c r="M1622" i="14"/>
  <c r="N1622" i="14"/>
  <c r="O1622" i="14"/>
  <c r="P1622" i="14"/>
  <c r="Q1622" i="14"/>
  <c r="R1622" i="14"/>
  <c r="S1622" i="14"/>
  <c r="T1622" i="14"/>
  <c r="U1622" i="14"/>
  <c r="V1622" i="14"/>
  <c r="W1622" i="14"/>
  <c r="X1622" i="14"/>
  <c r="Y1622" i="14"/>
  <c r="Z1622" i="14"/>
  <c r="AA1622" i="14"/>
  <c r="AB1622" i="14"/>
  <c r="AC1622" i="14"/>
  <c r="AD1622" i="14"/>
  <c r="A1623" i="14"/>
  <c r="B1623" i="14"/>
  <c r="C1623" i="14"/>
  <c r="D1623" i="14"/>
  <c r="E1623" i="14"/>
  <c r="F1623" i="14"/>
  <c r="G1623" i="14"/>
  <c r="H1623" i="14"/>
  <c r="I1623" i="14"/>
  <c r="J1623" i="14"/>
  <c r="K1623" i="14"/>
  <c r="L1623" i="14"/>
  <c r="M1623" i="14"/>
  <c r="N1623" i="14"/>
  <c r="O1623" i="14"/>
  <c r="P1623" i="14"/>
  <c r="Q1623" i="14"/>
  <c r="R1623" i="14"/>
  <c r="S1623" i="14"/>
  <c r="T1623" i="14"/>
  <c r="U1623" i="14"/>
  <c r="V1623" i="14"/>
  <c r="W1623" i="14"/>
  <c r="X1623" i="14"/>
  <c r="Y1623" i="14"/>
  <c r="Z1623" i="14"/>
  <c r="AA1623" i="14"/>
  <c r="AB1623" i="14"/>
  <c r="AC1623" i="14"/>
  <c r="AD1623" i="14"/>
  <c r="A1624" i="14"/>
  <c r="B1624" i="14"/>
  <c r="C1624" i="14"/>
  <c r="D1624" i="14"/>
  <c r="E1624" i="14"/>
  <c r="F1624" i="14"/>
  <c r="G1624" i="14"/>
  <c r="H1624" i="14"/>
  <c r="I1624" i="14"/>
  <c r="J1624" i="14"/>
  <c r="K1624" i="14"/>
  <c r="L1624" i="14"/>
  <c r="M1624" i="14"/>
  <c r="N1624" i="14"/>
  <c r="O1624" i="14"/>
  <c r="P1624" i="14"/>
  <c r="Q1624" i="14"/>
  <c r="R1624" i="14"/>
  <c r="S1624" i="14"/>
  <c r="T1624" i="14"/>
  <c r="U1624" i="14"/>
  <c r="V1624" i="14"/>
  <c r="W1624" i="14"/>
  <c r="X1624" i="14"/>
  <c r="Y1624" i="14"/>
  <c r="Z1624" i="14"/>
  <c r="AA1624" i="14"/>
  <c r="AB1624" i="14"/>
  <c r="AC1624" i="14"/>
  <c r="AD1624" i="14"/>
  <c r="A1625" i="14"/>
  <c r="B1625" i="14"/>
  <c r="C1625" i="14"/>
  <c r="D1625" i="14"/>
  <c r="E1625" i="14"/>
  <c r="F1625" i="14"/>
  <c r="G1625" i="14"/>
  <c r="H1625" i="14"/>
  <c r="I1625" i="14"/>
  <c r="J1625" i="14"/>
  <c r="K1625" i="14"/>
  <c r="L1625" i="14"/>
  <c r="M1625" i="14"/>
  <c r="N1625" i="14"/>
  <c r="O1625" i="14"/>
  <c r="P1625" i="14"/>
  <c r="Q1625" i="14"/>
  <c r="R1625" i="14"/>
  <c r="S1625" i="14"/>
  <c r="T1625" i="14"/>
  <c r="U1625" i="14"/>
  <c r="V1625" i="14"/>
  <c r="W1625" i="14"/>
  <c r="X1625" i="14"/>
  <c r="Y1625" i="14"/>
  <c r="Z1625" i="14"/>
  <c r="AA1625" i="14"/>
  <c r="AB1625" i="14"/>
  <c r="AC1625" i="14"/>
  <c r="AD1625" i="14"/>
  <c r="A1626" i="14"/>
  <c r="B1626" i="14"/>
  <c r="C1626" i="14"/>
  <c r="D1626" i="14"/>
  <c r="E1626" i="14"/>
  <c r="F1626" i="14"/>
  <c r="G1626" i="14"/>
  <c r="H1626" i="14"/>
  <c r="I1626" i="14"/>
  <c r="J1626" i="14"/>
  <c r="K1626" i="14"/>
  <c r="L1626" i="14"/>
  <c r="M1626" i="14"/>
  <c r="N1626" i="14"/>
  <c r="O1626" i="14"/>
  <c r="P1626" i="14"/>
  <c r="Q1626" i="14"/>
  <c r="R1626" i="14"/>
  <c r="S1626" i="14"/>
  <c r="T1626" i="14"/>
  <c r="U1626" i="14"/>
  <c r="V1626" i="14"/>
  <c r="W1626" i="14"/>
  <c r="X1626" i="14"/>
  <c r="Y1626" i="14"/>
  <c r="Z1626" i="14"/>
  <c r="AA1626" i="14"/>
  <c r="AB1626" i="14"/>
  <c r="AC1626" i="14"/>
  <c r="AD1626" i="14"/>
  <c r="A1627" i="14"/>
  <c r="B1627" i="14"/>
  <c r="C1627" i="14"/>
  <c r="D1627" i="14"/>
  <c r="E1627" i="14"/>
  <c r="F1627" i="14"/>
  <c r="G1627" i="14"/>
  <c r="H1627" i="14"/>
  <c r="I1627" i="14"/>
  <c r="J1627" i="14"/>
  <c r="K1627" i="14"/>
  <c r="L1627" i="14"/>
  <c r="M1627" i="14"/>
  <c r="N1627" i="14"/>
  <c r="O1627" i="14"/>
  <c r="P1627" i="14"/>
  <c r="Q1627" i="14"/>
  <c r="R1627" i="14"/>
  <c r="S1627" i="14"/>
  <c r="T1627" i="14"/>
  <c r="U1627" i="14"/>
  <c r="V1627" i="14"/>
  <c r="W1627" i="14"/>
  <c r="X1627" i="14"/>
  <c r="Y1627" i="14"/>
  <c r="Z1627" i="14"/>
  <c r="AA1627" i="14"/>
  <c r="AB1627" i="14"/>
  <c r="AC1627" i="14"/>
  <c r="AD1627" i="14"/>
  <c r="A1628" i="14"/>
  <c r="B1628" i="14"/>
  <c r="C1628" i="14"/>
  <c r="D1628" i="14"/>
  <c r="E1628" i="14"/>
  <c r="F1628" i="14"/>
  <c r="G1628" i="14"/>
  <c r="H1628" i="14"/>
  <c r="I1628" i="14"/>
  <c r="J1628" i="14"/>
  <c r="K1628" i="14"/>
  <c r="L1628" i="14"/>
  <c r="M1628" i="14"/>
  <c r="N1628" i="14"/>
  <c r="O1628" i="14"/>
  <c r="P1628" i="14"/>
  <c r="Q1628" i="14"/>
  <c r="R1628" i="14"/>
  <c r="S1628" i="14"/>
  <c r="T1628" i="14"/>
  <c r="U1628" i="14"/>
  <c r="V1628" i="14"/>
  <c r="W1628" i="14"/>
  <c r="X1628" i="14"/>
  <c r="Y1628" i="14"/>
  <c r="Z1628" i="14"/>
  <c r="AA1628" i="14"/>
  <c r="AB1628" i="14"/>
  <c r="AC1628" i="14"/>
  <c r="AD1628" i="14"/>
  <c r="A1629" i="14"/>
  <c r="B1629" i="14"/>
  <c r="C1629" i="14"/>
  <c r="D1629" i="14"/>
  <c r="E1629" i="14"/>
  <c r="F1629" i="14"/>
  <c r="G1629" i="14"/>
  <c r="H1629" i="14"/>
  <c r="I1629" i="14"/>
  <c r="J1629" i="14"/>
  <c r="K1629" i="14"/>
  <c r="L1629" i="14"/>
  <c r="M1629" i="14"/>
  <c r="N1629" i="14"/>
  <c r="O1629" i="14"/>
  <c r="P1629" i="14"/>
  <c r="Q1629" i="14"/>
  <c r="R1629" i="14"/>
  <c r="S1629" i="14"/>
  <c r="T1629" i="14"/>
  <c r="U1629" i="14"/>
  <c r="V1629" i="14"/>
  <c r="W1629" i="14"/>
  <c r="X1629" i="14"/>
  <c r="Y1629" i="14"/>
  <c r="Z1629" i="14"/>
  <c r="AA1629" i="14"/>
  <c r="AB1629" i="14"/>
  <c r="AC1629" i="14"/>
  <c r="AD1629" i="14"/>
  <c r="A1630" i="14"/>
  <c r="B1630" i="14"/>
  <c r="C1630" i="14"/>
  <c r="D1630" i="14"/>
  <c r="E1630" i="14"/>
  <c r="F1630" i="14"/>
  <c r="G1630" i="14"/>
  <c r="H1630" i="14"/>
  <c r="I1630" i="14"/>
  <c r="J1630" i="14"/>
  <c r="K1630" i="14"/>
  <c r="L1630" i="14"/>
  <c r="M1630" i="14"/>
  <c r="N1630" i="14"/>
  <c r="O1630" i="14"/>
  <c r="P1630" i="14"/>
  <c r="Q1630" i="14"/>
  <c r="R1630" i="14"/>
  <c r="S1630" i="14"/>
  <c r="T1630" i="14"/>
  <c r="U1630" i="14"/>
  <c r="V1630" i="14"/>
  <c r="W1630" i="14"/>
  <c r="X1630" i="14"/>
  <c r="Y1630" i="14"/>
  <c r="Z1630" i="14"/>
  <c r="AA1630" i="14"/>
  <c r="AB1630" i="14"/>
  <c r="AC1630" i="14"/>
  <c r="AD1630" i="14"/>
  <c r="A1631" i="14"/>
  <c r="B1631" i="14"/>
  <c r="C1631" i="14"/>
  <c r="D1631" i="14"/>
  <c r="E1631" i="14"/>
  <c r="F1631" i="14"/>
  <c r="G1631" i="14"/>
  <c r="H1631" i="14"/>
  <c r="I1631" i="14"/>
  <c r="J1631" i="14"/>
  <c r="K1631" i="14"/>
  <c r="L1631" i="14"/>
  <c r="M1631" i="14"/>
  <c r="N1631" i="14"/>
  <c r="O1631" i="14"/>
  <c r="P1631" i="14"/>
  <c r="Q1631" i="14"/>
  <c r="R1631" i="14"/>
  <c r="S1631" i="14"/>
  <c r="T1631" i="14"/>
  <c r="U1631" i="14"/>
  <c r="V1631" i="14"/>
  <c r="W1631" i="14"/>
  <c r="X1631" i="14"/>
  <c r="Y1631" i="14"/>
  <c r="Z1631" i="14"/>
  <c r="AA1631" i="14"/>
  <c r="AB1631" i="14"/>
  <c r="AC1631" i="14"/>
  <c r="AD1631" i="14"/>
  <c r="A1632" i="14"/>
  <c r="B1632" i="14"/>
  <c r="C1632" i="14"/>
  <c r="D1632" i="14"/>
  <c r="E1632" i="14"/>
  <c r="F1632" i="14"/>
  <c r="G1632" i="14"/>
  <c r="H1632" i="14"/>
  <c r="I1632" i="14"/>
  <c r="J1632" i="14"/>
  <c r="K1632" i="14"/>
  <c r="L1632" i="14"/>
  <c r="M1632" i="14"/>
  <c r="N1632" i="14"/>
  <c r="O1632" i="14"/>
  <c r="P1632" i="14"/>
  <c r="Q1632" i="14"/>
  <c r="R1632" i="14"/>
  <c r="S1632" i="14"/>
  <c r="T1632" i="14"/>
  <c r="U1632" i="14"/>
  <c r="V1632" i="14"/>
  <c r="W1632" i="14"/>
  <c r="X1632" i="14"/>
  <c r="Y1632" i="14"/>
  <c r="Z1632" i="14"/>
  <c r="AA1632" i="14"/>
  <c r="AB1632" i="14"/>
  <c r="AC1632" i="14"/>
  <c r="AD1632" i="14"/>
  <c r="A1633" i="14"/>
  <c r="B1633" i="14"/>
  <c r="C1633" i="14"/>
  <c r="D1633" i="14"/>
  <c r="E1633" i="14"/>
  <c r="F1633" i="14"/>
  <c r="G1633" i="14"/>
  <c r="H1633" i="14"/>
  <c r="I1633" i="14"/>
  <c r="J1633" i="14"/>
  <c r="K1633" i="14"/>
  <c r="L1633" i="14"/>
  <c r="M1633" i="14"/>
  <c r="N1633" i="14"/>
  <c r="O1633" i="14"/>
  <c r="P1633" i="14"/>
  <c r="Q1633" i="14"/>
  <c r="R1633" i="14"/>
  <c r="S1633" i="14"/>
  <c r="T1633" i="14"/>
  <c r="U1633" i="14"/>
  <c r="V1633" i="14"/>
  <c r="W1633" i="14"/>
  <c r="X1633" i="14"/>
  <c r="Y1633" i="14"/>
  <c r="Z1633" i="14"/>
  <c r="AA1633" i="14"/>
  <c r="AB1633" i="14"/>
  <c r="AC1633" i="14"/>
  <c r="AD1633" i="14"/>
  <c r="A1634" i="14"/>
  <c r="B1634" i="14"/>
  <c r="C1634" i="14"/>
  <c r="D1634" i="14"/>
  <c r="E1634" i="14"/>
  <c r="F1634" i="14"/>
  <c r="G1634" i="14"/>
  <c r="H1634" i="14"/>
  <c r="I1634" i="14"/>
  <c r="J1634" i="14"/>
  <c r="K1634" i="14"/>
  <c r="L1634" i="14"/>
  <c r="M1634" i="14"/>
  <c r="N1634" i="14"/>
  <c r="O1634" i="14"/>
  <c r="P1634" i="14"/>
  <c r="Q1634" i="14"/>
  <c r="R1634" i="14"/>
  <c r="S1634" i="14"/>
  <c r="T1634" i="14"/>
  <c r="U1634" i="14"/>
  <c r="V1634" i="14"/>
  <c r="W1634" i="14"/>
  <c r="X1634" i="14"/>
  <c r="Y1634" i="14"/>
  <c r="Z1634" i="14"/>
  <c r="AA1634" i="14"/>
  <c r="AB1634" i="14"/>
  <c r="AC1634" i="14"/>
  <c r="AD1634" i="14"/>
  <c r="A1635" i="14"/>
  <c r="B1635" i="14"/>
  <c r="C1635" i="14"/>
  <c r="D1635" i="14"/>
  <c r="E1635" i="14"/>
  <c r="F1635" i="14"/>
  <c r="G1635" i="14"/>
  <c r="H1635" i="14"/>
  <c r="I1635" i="14"/>
  <c r="J1635" i="14"/>
  <c r="K1635" i="14"/>
  <c r="L1635" i="14"/>
  <c r="M1635" i="14"/>
  <c r="N1635" i="14"/>
  <c r="O1635" i="14"/>
  <c r="P1635" i="14"/>
  <c r="Q1635" i="14"/>
  <c r="R1635" i="14"/>
  <c r="S1635" i="14"/>
  <c r="T1635" i="14"/>
  <c r="U1635" i="14"/>
  <c r="V1635" i="14"/>
  <c r="W1635" i="14"/>
  <c r="X1635" i="14"/>
  <c r="Y1635" i="14"/>
  <c r="Z1635" i="14"/>
  <c r="AA1635" i="14"/>
  <c r="AB1635" i="14"/>
  <c r="AC1635" i="14"/>
  <c r="AD1635" i="14"/>
  <c r="A1636" i="14"/>
  <c r="B1636" i="14"/>
  <c r="C1636" i="14"/>
  <c r="D1636" i="14"/>
  <c r="E1636" i="14"/>
  <c r="F1636" i="14"/>
  <c r="G1636" i="14"/>
  <c r="H1636" i="14"/>
  <c r="I1636" i="14"/>
  <c r="J1636" i="14"/>
  <c r="K1636" i="14"/>
  <c r="L1636" i="14"/>
  <c r="M1636" i="14"/>
  <c r="N1636" i="14"/>
  <c r="O1636" i="14"/>
  <c r="P1636" i="14"/>
  <c r="Q1636" i="14"/>
  <c r="R1636" i="14"/>
  <c r="S1636" i="14"/>
  <c r="T1636" i="14"/>
  <c r="U1636" i="14"/>
  <c r="V1636" i="14"/>
  <c r="W1636" i="14"/>
  <c r="X1636" i="14"/>
  <c r="Y1636" i="14"/>
  <c r="Z1636" i="14"/>
  <c r="AA1636" i="14"/>
  <c r="AB1636" i="14"/>
  <c r="AC1636" i="14"/>
  <c r="AD1636" i="14"/>
  <c r="A1637" i="14"/>
  <c r="B1637" i="14"/>
  <c r="C1637" i="14"/>
  <c r="D1637" i="14"/>
  <c r="E1637" i="14"/>
  <c r="F1637" i="14"/>
  <c r="G1637" i="14"/>
  <c r="H1637" i="14"/>
  <c r="I1637" i="14"/>
  <c r="J1637" i="14"/>
  <c r="K1637" i="14"/>
  <c r="L1637" i="14"/>
  <c r="M1637" i="14"/>
  <c r="N1637" i="14"/>
  <c r="O1637" i="14"/>
  <c r="P1637" i="14"/>
  <c r="Q1637" i="14"/>
  <c r="R1637" i="14"/>
  <c r="S1637" i="14"/>
  <c r="T1637" i="14"/>
  <c r="U1637" i="14"/>
  <c r="V1637" i="14"/>
  <c r="W1637" i="14"/>
  <c r="X1637" i="14"/>
  <c r="Y1637" i="14"/>
  <c r="Z1637" i="14"/>
  <c r="AA1637" i="14"/>
  <c r="AB1637" i="14"/>
  <c r="AC1637" i="14"/>
  <c r="AD1637" i="14"/>
  <c r="A1638" i="14"/>
  <c r="B1638" i="14"/>
  <c r="C1638" i="14"/>
  <c r="D1638" i="14"/>
  <c r="E1638" i="14"/>
  <c r="F1638" i="14"/>
  <c r="G1638" i="14"/>
  <c r="H1638" i="14"/>
  <c r="I1638" i="14"/>
  <c r="J1638" i="14"/>
  <c r="K1638" i="14"/>
  <c r="L1638" i="14"/>
  <c r="M1638" i="14"/>
  <c r="N1638" i="14"/>
  <c r="O1638" i="14"/>
  <c r="P1638" i="14"/>
  <c r="Q1638" i="14"/>
  <c r="R1638" i="14"/>
  <c r="S1638" i="14"/>
  <c r="T1638" i="14"/>
  <c r="U1638" i="14"/>
  <c r="V1638" i="14"/>
  <c r="W1638" i="14"/>
  <c r="X1638" i="14"/>
  <c r="Y1638" i="14"/>
  <c r="Z1638" i="14"/>
  <c r="AA1638" i="14"/>
  <c r="AB1638" i="14"/>
  <c r="AC1638" i="14"/>
  <c r="AD1638" i="14"/>
  <c r="A1639" i="14"/>
  <c r="B1639" i="14"/>
  <c r="C1639" i="14"/>
  <c r="D1639" i="14"/>
  <c r="E1639" i="14"/>
  <c r="F1639" i="14"/>
  <c r="G1639" i="14"/>
  <c r="H1639" i="14"/>
  <c r="I1639" i="14"/>
  <c r="J1639" i="14"/>
  <c r="K1639" i="14"/>
  <c r="L1639" i="14"/>
  <c r="M1639" i="14"/>
  <c r="N1639" i="14"/>
  <c r="O1639" i="14"/>
  <c r="P1639" i="14"/>
  <c r="Q1639" i="14"/>
  <c r="R1639" i="14"/>
  <c r="S1639" i="14"/>
  <c r="T1639" i="14"/>
  <c r="U1639" i="14"/>
  <c r="V1639" i="14"/>
  <c r="W1639" i="14"/>
  <c r="X1639" i="14"/>
  <c r="Y1639" i="14"/>
  <c r="Z1639" i="14"/>
  <c r="AA1639" i="14"/>
  <c r="AB1639" i="14"/>
  <c r="AC1639" i="14"/>
  <c r="AD1639" i="14"/>
  <c r="A1640" i="14"/>
  <c r="B1640" i="14"/>
  <c r="C1640" i="14"/>
  <c r="D1640" i="14"/>
  <c r="E1640" i="14"/>
  <c r="F1640" i="14"/>
  <c r="G1640" i="14"/>
  <c r="H1640" i="14"/>
  <c r="I1640" i="14"/>
  <c r="J1640" i="14"/>
  <c r="K1640" i="14"/>
  <c r="L1640" i="14"/>
  <c r="M1640" i="14"/>
  <c r="N1640" i="14"/>
  <c r="O1640" i="14"/>
  <c r="P1640" i="14"/>
  <c r="Q1640" i="14"/>
  <c r="R1640" i="14"/>
  <c r="S1640" i="14"/>
  <c r="T1640" i="14"/>
  <c r="U1640" i="14"/>
  <c r="V1640" i="14"/>
  <c r="W1640" i="14"/>
  <c r="X1640" i="14"/>
  <c r="Y1640" i="14"/>
  <c r="Z1640" i="14"/>
  <c r="AA1640" i="14"/>
  <c r="AB1640" i="14"/>
  <c r="AC1640" i="14"/>
  <c r="AD1640" i="14"/>
  <c r="A1641" i="14"/>
  <c r="B1641" i="14"/>
  <c r="C1641" i="14"/>
  <c r="D1641" i="14"/>
  <c r="E1641" i="14"/>
  <c r="F1641" i="14"/>
  <c r="G1641" i="14"/>
  <c r="H1641" i="14"/>
  <c r="I1641" i="14"/>
  <c r="J1641" i="14"/>
  <c r="K1641" i="14"/>
  <c r="L1641" i="14"/>
  <c r="M1641" i="14"/>
  <c r="N1641" i="14"/>
  <c r="O1641" i="14"/>
  <c r="P1641" i="14"/>
  <c r="Q1641" i="14"/>
  <c r="R1641" i="14"/>
  <c r="S1641" i="14"/>
  <c r="T1641" i="14"/>
  <c r="U1641" i="14"/>
  <c r="V1641" i="14"/>
  <c r="W1641" i="14"/>
  <c r="X1641" i="14"/>
  <c r="Y1641" i="14"/>
  <c r="Z1641" i="14"/>
  <c r="AA1641" i="14"/>
  <c r="AB1641" i="14"/>
  <c r="AC1641" i="14"/>
  <c r="AD1641" i="14"/>
  <c r="A1642" i="14"/>
  <c r="B1642" i="14"/>
  <c r="C1642" i="14"/>
  <c r="D1642" i="14"/>
  <c r="E1642" i="14"/>
  <c r="F1642" i="14"/>
  <c r="G1642" i="14"/>
  <c r="H1642" i="14"/>
  <c r="I1642" i="14"/>
  <c r="J1642" i="14"/>
  <c r="K1642" i="14"/>
  <c r="L1642" i="14"/>
  <c r="M1642" i="14"/>
  <c r="N1642" i="14"/>
  <c r="O1642" i="14"/>
  <c r="P1642" i="14"/>
  <c r="Q1642" i="14"/>
  <c r="R1642" i="14"/>
  <c r="S1642" i="14"/>
  <c r="T1642" i="14"/>
  <c r="U1642" i="14"/>
  <c r="V1642" i="14"/>
  <c r="W1642" i="14"/>
  <c r="X1642" i="14"/>
  <c r="Y1642" i="14"/>
  <c r="Z1642" i="14"/>
  <c r="AA1642" i="14"/>
  <c r="AB1642" i="14"/>
  <c r="AC1642" i="14"/>
  <c r="AD1642" i="14"/>
  <c r="A1643" i="14"/>
  <c r="B1643" i="14"/>
  <c r="C1643" i="14"/>
  <c r="D1643" i="14"/>
  <c r="E1643" i="14"/>
  <c r="F1643" i="14"/>
  <c r="G1643" i="14"/>
  <c r="H1643" i="14"/>
  <c r="I1643" i="14"/>
  <c r="J1643" i="14"/>
  <c r="K1643" i="14"/>
  <c r="L1643" i="14"/>
  <c r="M1643" i="14"/>
  <c r="N1643" i="14"/>
  <c r="O1643" i="14"/>
  <c r="P1643" i="14"/>
  <c r="Q1643" i="14"/>
  <c r="R1643" i="14"/>
  <c r="S1643" i="14"/>
  <c r="T1643" i="14"/>
  <c r="U1643" i="14"/>
  <c r="V1643" i="14"/>
  <c r="W1643" i="14"/>
  <c r="X1643" i="14"/>
  <c r="Y1643" i="14"/>
  <c r="Z1643" i="14"/>
  <c r="AA1643" i="14"/>
  <c r="AB1643" i="14"/>
  <c r="AC1643" i="14"/>
  <c r="AD1643" i="14"/>
  <c r="A1644" i="14"/>
  <c r="B1644" i="14"/>
  <c r="C1644" i="14"/>
  <c r="D1644" i="14"/>
  <c r="E1644" i="14"/>
  <c r="F1644" i="14"/>
  <c r="G1644" i="14"/>
  <c r="H1644" i="14"/>
  <c r="I1644" i="14"/>
  <c r="J1644" i="14"/>
  <c r="K1644" i="14"/>
  <c r="L1644" i="14"/>
  <c r="M1644" i="14"/>
  <c r="N1644" i="14"/>
  <c r="O1644" i="14"/>
  <c r="P1644" i="14"/>
  <c r="Q1644" i="14"/>
  <c r="R1644" i="14"/>
  <c r="S1644" i="14"/>
  <c r="T1644" i="14"/>
  <c r="U1644" i="14"/>
  <c r="V1644" i="14"/>
  <c r="W1644" i="14"/>
  <c r="X1644" i="14"/>
  <c r="Y1644" i="14"/>
  <c r="Z1644" i="14"/>
  <c r="AA1644" i="14"/>
  <c r="AB1644" i="14"/>
  <c r="AC1644" i="14"/>
  <c r="AD1644" i="14"/>
  <c r="A1645" i="14"/>
  <c r="B1645" i="14"/>
  <c r="C1645" i="14"/>
  <c r="D1645" i="14"/>
  <c r="E1645" i="14"/>
  <c r="F1645" i="14"/>
  <c r="G1645" i="14"/>
  <c r="H1645" i="14"/>
  <c r="I1645" i="14"/>
  <c r="J1645" i="14"/>
  <c r="K1645" i="14"/>
  <c r="L1645" i="14"/>
  <c r="M1645" i="14"/>
  <c r="N1645" i="14"/>
  <c r="O1645" i="14"/>
  <c r="P1645" i="14"/>
  <c r="Q1645" i="14"/>
  <c r="R1645" i="14"/>
  <c r="S1645" i="14"/>
  <c r="T1645" i="14"/>
  <c r="U1645" i="14"/>
  <c r="V1645" i="14"/>
  <c r="W1645" i="14"/>
  <c r="X1645" i="14"/>
  <c r="Y1645" i="14"/>
  <c r="Z1645" i="14"/>
  <c r="AA1645" i="14"/>
  <c r="AB1645" i="14"/>
  <c r="AC1645" i="14"/>
  <c r="AD1645" i="14"/>
  <c r="A1646" i="14"/>
  <c r="B1646" i="14"/>
  <c r="C1646" i="14"/>
  <c r="D1646" i="14"/>
  <c r="E1646" i="14"/>
  <c r="F1646" i="14"/>
  <c r="G1646" i="14"/>
  <c r="H1646" i="14"/>
  <c r="I1646" i="14"/>
  <c r="J1646" i="14"/>
  <c r="K1646" i="14"/>
  <c r="L1646" i="14"/>
  <c r="M1646" i="14"/>
  <c r="N1646" i="14"/>
  <c r="O1646" i="14"/>
  <c r="P1646" i="14"/>
  <c r="Q1646" i="14"/>
  <c r="R1646" i="14"/>
  <c r="S1646" i="14"/>
  <c r="T1646" i="14"/>
  <c r="U1646" i="14"/>
  <c r="V1646" i="14"/>
  <c r="W1646" i="14"/>
  <c r="X1646" i="14"/>
  <c r="Y1646" i="14"/>
  <c r="Z1646" i="14"/>
  <c r="AA1646" i="14"/>
  <c r="AB1646" i="14"/>
  <c r="AC1646" i="14"/>
  <c r="AD1646" i="14"/>
  <c r="A1647" i="14"/>
  <c r="B1647" i="14"/>
  <c r="C1647" i="14"/>
  <c r="D1647" i="14"/>
  <c r="E1647" i="14"/>
  <c r="F1647" i="14"/>
  <c r="G1647" i="14"/>
  <c r="H1647" i="14"/>
  <c r="I1647" i="14"/>
  <c r="J1647" i="14"/>
  <c r="K1647" i="14"/>
  <c r="L1647" i="14"/>
  <c r="M1647" i="14"/>
  <c r="N1647" i="14"/>
  <c r="O1647" i="14"/>
  <c r="P1647" i="14"/>
  <c r="Q1647" i="14"/>
  <c r="R1647" i="14"/>
  <c r="S1647" i="14"/>
  <c r="T1647" i="14"/>
  <c r="U1647" i="14"/>
  <c r="V1647" i="14"/>
  <c r="W1647" i="14"/>
  <c r="X1647" i="14"/>
  <c r="Y1647" i="14"/>
  <c r="Z1647" i="14"/>
  <c r="AA1647" i="14"/>
  <c r="AB1647" i="14"/>
  <c r="AC1647" i="14"/>
  <c r="AD1647" i="14"/>
  <c r="A1648" i="14"/>
  <c r="B1648" i="14"/>
  <c r="C1648" i="14"/>
  <c r="D1648" i="14"/>
  <c r="E1648" i="14"/>
  <c r="F1648" i="14"/>
  <c r="G1648" i="14"/>
  <c r="H1648" i="14"/>
  <c r="I1648" i="14"/>
  <c r="J1648" i="14"/>
  <c r="K1648" i="14"/>
  <c r="L1648" i="14"/>
  <c r="M1648" i="14"/>
  <c r="N1648" i="14"/>
  <c r="O1648" i="14"/>
  <c r="P1648" i="14"/>
  <c r="Q1648" i="14"/>
  <c r="R1648" i="14"/>
  <c r="S1648" i="14"/>
  <c r="T1648" i="14"/>
  <c r="U1648" i="14"/>
  <c r="V1648" i="14"/>
  <c r="W1648" i="14"/>
  <c r="X1648" i="14"/>
  <c r="Y1648" i="14"/>
  <c r="Z1648" i="14"/>
  <c r="AA1648" i="14"/>
  <c r="AB1648" i="14"/>
  <c r="AC1648" i="14"/>
  <c r="AD1648" i="14"/>
  <c r="A1649" i="14"/>
  <c r="B1649" i="14"/>
  <c r="C1649" i="14"/>
  <c r="D1649" i="14"/>
  <c r="E1649" i="14"/>
  <c r="F1649" i="14"/>
  <c r="G1649" i="14"/>
  <c r="H1649" i="14"/>
  <c r="I1649" i="14"/>
  <c r="J1649" i="14"/>
  <c r="K1649" i="14"/>
  <c r="L1649" i="14"/>
  <c r="M1649" i="14"/>
  <c r="N1649" i="14"/>
  <c r="O1649" i="14"/>
  <c r="P1649" i="14"/>
  <c r="Q1649" i="14"/>
  <c r="R1649" i="14"/>
  <c r="S1649" i="14"/>
  <c r="T1649" i="14"/>
  <c r="U1649" i="14"/>
  <c r="V1649" i="14"/>
  <c r="W1649" i="14"/>
  <c r="X1649" i="14"/>
  <c r="Y1649" i="14"/>
  <c r="Z1649" i="14"/>
  <c r="AA1649" i="14"/>
  <c r="AB1649" i="14"/>
  <c r="AC1649" i="14"/>
  <c r="AD1649" i="14"/>
  <c r="A1650" i="14"/>
  <c r="B1650" i="14"/>
  <c r="C1650" i="14"/>
  <c r="D1650" i="14"/>
  <c r="E1650" i="14"/>
  <c r="F1650" i="14"/>
  <c r="G1650" i="14"/>
  <c r="H1650" i="14"/>
  <c r="I1650" i="14"/>
  <c r="J1650" i="14"/>
  <c r="K1650" i="14"/>
  <c r="L1650" i="14"/>
  <c r="M1650" i="14"/>
  <c r="N1650" i="14"/>
  <c r="O1650" i="14"/>
  <c r="P1650" i="14"/>
  <c r="Q1650" i="14"/>
  <c r="R1650" i="14"/>
  <c r="S1650" i="14"/>
  <c r="T1650" i="14"/>
  <c r="U1650" i="14"/>
  <c r="V1650" i="14"/>
  <c r="W1650" i="14"/>
  <c r="X1650" i="14"/>
  <c r="Y1650" i="14"/>
  <c r="Z1650" i="14"/>
  <c r="AA1650" i="14"/>
  <c r="AB1650" i="14"/>
  <c r="AC1650" i="14"/>
  <c r="AD1650" i="14"/>
  <c r="A1651" i="14"/>
  <c r="B1651" i="14"/>
  <c r="C1651" i="14"/>
  <c r="D1651" i="14"/>
  <c r="E1651" i="14"/>
  <c r="F1651" i="14"/>
  <c r="G1651" i="14"/>
  <c r="H1651" i="14"/>
  <c r="I1651" i="14"/>
  <c r="J1651" i="14"/>
  <c r="K1651" i="14"/>
  <c r="L1651" i="14"/>
  <c r="M1651" i="14"/>
  <c r="N1651" i="14"/>
  <c r="O1651" i="14"/>
  <c r="P1651" i="14"/>
  <c r="Q1651" i="14"/>
  <c r="R1651" i="14"/>
  <c r="S1651" i="14"/>
  <c r="T1651" i="14"/>
  <c r="U1651" i="14"/>
  <c r="V1651" i="14"/>
  <c r="W1651" i="14"/>
  <c r="X1651" i="14"/>
  <c r="Y1651" i="14"/>
  <c r="Z1651" i="14"/>
  <c r="AA1651" i="14"/>
  <c r="AB1651" i="14"/>
  <c r="AC1651" i="14"/>
  <c r="AD1651" i="14"/>
  <c r="A1652" i="14"/>
  <c r="B1652" i="14"/>
  <c r="C1652" i="14"/>
  <c r="D1652" i="14"/>
  <c r="E1652" i="14"/>
  <c r="F1652" i="14"/>
  <c r="G1652" i="14"/>
  <c r="H1652" i="14"/>
  <c r="I1652" i="14"/>
  <c r="J1652" i="14"/>
  <c r="K1652" i="14"/>
  <c r="L1652" i="14"/>
  <c r="M1652" i="14"/>
  <c r="N1652" i="14"/>
  <c r="O1652" i="14"/>
  <c r="P1652" i="14"/>
  <c r="Q1652" i="14"/>
  <c r="R1652" i="14"/>
  <c r="S1652" i="14"/>
  <c r="T1652" i="14"/>
  <c r="U1652" i="14"/>
  <c r="V1652" i="14"/>
  <c r="W1652" i="14"/>
  <c r="X1652" i="14"/>
  <c r="Y1652" i="14"/>
  <c r="Z1652" i="14"/>
  <c r="AA1652" i="14"/>
  <c r="AB1652" i="14"/>
  <c r="AC1652" i="14"/>
  <c r="AD1652" i="14"/>
  <c r="A1653" i="14"/>
  <c r="B1653" i="14"/>
  <c r="C1653" i="14"/>
  <c r="D1653" i="14"/>
  <c r="E1653" i="14"/>
  <c r="F1653" i="14"/>
  <c r="G1653" i="14"/>
  <c r="H1653" i="14"/>
  <c r="I1653" i="14"/>
  <c r="J1653" i="14"/>
  <c r="K1653" i="14"/>
  <c r="L1653" i="14"/>
  <c r="M1653" i="14"/>
  <c r="N1653" i="14"/>
  <c r="O1653" i="14"/>
  <c r="P1653" i="14"/>
  <c r="Q1653" i="14"/>
  <c r="R1653" i="14"/>
  <c r="S1653" i="14"/>
  <c r="T1653" i="14"/>
  <c r="U1653" i="14"/>
  <c r="V1653" i="14"/>
  <c r="W1653" i="14"/>
  <c r="X1653" i="14"/>
  <c r="Y1653" i="14"/>
  <c r="Z1653" i="14"/>
  <c r="AA1653" i="14"/>
  <c r="AB1653" i="14"/>
  <c r="AC1653" i="14"/>
  <c r="AD1653" i="14"/>
  <c r="A1654" i="14"/>
  <c r="B1654" i="14"/>
  <c r="C1654" i="14"/>
  <c r="D1654" i="14"/>
  <c r="E1654" i="14"/>
  <c r="F1654" i="14"/>
  <c r="G1654" i="14"/>
  <c r="H1654" i="14"/>
  <c r="I1654" i="14"/>
  <c r="J1654" i="14"/>
  <c r="K1654" i="14"/>
  <c r="L1654" i="14"/>
  <c r="M1654" i="14"/>
  <c r="N1654" i="14"/>
  <c r="O1654" i="14"/>
  <c r="P1654" i="14"/>
  <c r="Q1654" i="14"/>
  <c r="R1654" i="14"/>
  <c r="S1654" i="14"/>
  <c r="T1654" i="14"/>
  <c r="U1654" i="14"/>
  <c r="V1654" i="14"/>
  <c r="W1654" i="14"/>
  <c r="X1654" i="14"/>
  <c r="Y1654" i="14"/>
  <c r="Z1654" i="14"/>
  <c r="AA1654" i="14"/>
  <c r="AB1654" i="14"/>
  <c r="AC1654" i="14"/>
  <c r="AD1654" i="14"/>
  <c r="A1655" i="14"/>
  <c r="B1655" i="14"/>
  <c r="C1655" i="14"/>
  <c r="D1655" i="14"/>
  <c r="E1655" i="14"/>
  <c r="F1655" i="14"/>
  <c r="G1655" i="14"/>
  <c r="H1655" i="14"/>
  <c r="I1655" i="14"/>
  <c r="J1655" i="14"/>
  <c r="K1655" i="14"/>
  <c r="L1655" i="14"/>
  <c r="M1655" i="14"/>
  <c r="N1655" i="14"/>
  <c r="O1655" i="14"/>
  <c r="P1655" i="14"/>
  <c r="Q1655" i="14"/>
  <c r="R1655" i="14"/>
  <c r="S1655" i="14"/>
  <c r="T1655" i="14"/>
  <c r="U1655" i="14"/>
  <c r="V1655" i="14"/>
  <c r="W1655" i="14"/>
  <c r="X1655" i="14"/>
  <c r="Y1655" i="14"/>
  <c r="Z1655" i="14"/>
  <c r="AA1655" i="14"/>
  <c r="AB1655" i="14"/>
  <c r="AC1655" i="14"/>
  <c r="AD1655" i="14"/>
  <c r="A1656" i="14"/>
  <c r="B1656" i="14"/>
  <c r="C1656" i="14"/>
  <c r="D1656" i="14"/>
  <c r="E1656" i="14"/>
  <c r="F1656" i="14"/>
  <c r="G1656" i="14"/>
  <c r="H1656" i="14"/>
  <c r="I1656" i="14"/>
  <c r="J1656" i="14"/>
  <c r="K1656" i="14"/>
  <c r="L1656" i="14"/>
  <c r="M1656" i="14"/>
  <c r="N1656" i="14"/>
  <c r="O1656" i="14"/>
  <c r="P1656" i="14"/>
  <c r="Q1656" i="14"/>
  <c r="R1656" i="14"/>
  <c r="S1656" i="14"/>
  <c r="T1656" i="14"/>
  <c r="U1656" i="14"/>
  <c r="V1656" i="14"/>
  <c r="W1656" i="14"/>
  <c r="X1656" i="14"/>
  <c r="Y1656" i="14"/>
  <c r="Z1656" i="14"/>
  <c r="AA1656" i="14"/>
  <c r="AB1656" i="14"/>
  <c r="AC1656" i="14"/>
  <c r="AD1656" i="14"/>
  <c r="A1657" i="14"/>
  <c r="B1657" i="14"/>
  <c r="C1657" i="14"/>
  <c r="D1657" i="14"/>
  <c r="E1657" i="14"/>
  <c r="F1657" i="14"/>
  <c r="G1657" i="14"/>
  <c r="H1657" i="14"/>
  <c r="I1657" i="14"/>
  <c r="J1657" i="14"/>
  <c r="K1657" i="14"/>
  <c r="L1657" i="14"/>
  <c r="M1657" i="14"/>
  <c r="N1657" i="14"/>
  <c r="O1657" i="14"/>
  <c r="P1657" i="14"/>
  <c r="Q1657" i="14"/>
  <c r="R1657" i="14"/>
  <c r="S1657" i="14"/>
  <c r="T1657" i="14"/>
  <c r="U1657" i="14"/>
  <c r="V1657" i="14"/>
  <c r="W1657" i="14"/>
  <c r="X1657" i="14"/>
  <c r="Y1657" i="14"/>
  <c r="Z1657" i="14"/>
  <c r="AA1657" i="14"/>
  <c r="AB1657" i="14"/>
  <c r="AC1657" i="14"/>
  <c r="AD1657" i="14"/>
  <c r="A1658" i="14"/>
  <c r="B1658" i="14"/>
  <c r="C1658" i="14"/>
  <c r="D1658" i="14"/>
  <c r="E1658" i="14"/>
  <c r="F1658" i="14"/>
  <c r="G1658" i="14"/>
  <c r="H1658" i="14"/>
  <c r="I1658" i="14"/>
  <c r="J1658" i="14"/>
  <c r="K1658" i="14"/>
  <c r="L1658" i="14"/>
  <c r="M1658" i="14"/>
  <c r="N1658" i="14"/>
  <c r="O1658" i="14"/>
  <c r="P1658" i="14"/>
  <c r="Q1658" i="14"/>
  <c r="R1658" i="14"/>
  <c r="S1658" i="14"/>
  <c r="T1658" i="14"/>
  <c r="U1658" i="14"/>
  <c r="V1658" i="14"/>
  <c r="W1658" i="14"/>
  <c r="X1658" i="14"/>
  <c r="Y1658" i="14"/>
  <c r="Z1658" i="14"/>
  <c r="AA1658" i="14"/>
  <c r="AB1658" i="14"/>
  <c r="AC1658" i="14"/>
  <c r="AD1658" i="14"/>
  <c r="A1659" i="14"/>
  <c r="B1659" i="14"/>
  <c r="C1659" i="14"/>
  <c r="D1659" i="14"/>
  <c r="E1659" i="14"/>
  <c r="F1659" i="14"/>
  <c r="G1659" i="14"/>
  <c r="H1659" i="14"/>
  <c r="I1659" i="14"/>
  <c r="J1659" i="14"/>
  <c r="K1659" i="14"/>
  <c r="L1659" i="14"/>
  <c r="M1659" i="14"/>
  <c r="N1659" i="14"/>
  <c r="O1659" i="14"/>
  <c r="P1659" i="14"/>
  <c r="Q1659" i="14"/>
  <c r="R1659" i="14"/>
  <c r="S1659" i="14"/>
  <c r="T1659" i="14"/>
  <c r="U1659" i="14"/>
  <c r="V1659" i="14"/>
  <c r="W1659" i="14"/>
  <c r="X1659" i="14"/>
  <c r="Y1659" i="14"/>
  <c r="Z1659" i="14"/>
  <c r="AA1659" i="14"/>
  <c r="AB1659" i="14"/>
  <c r="AC1659" i="14"/>
  <c r="AD1659" i="14"/>
  <c r="A1660" i="14"/>
  <c r="B1660" i="14"/>
  <c r="C1660" i="14"/>
  <c r="D1660" i="14"/>
  <c r="E1660" i="14"/>
  <c r="F1660" i="14"/>
  <c r="G1660" i="14"/>
  <c r="H1660" i="14"/>
  <c r="I1660" i="14"/>
  <c r="J1660" i="14"/>
  <c r="K1660" i="14"/>
  <c r="L1660" i="14"/>
  <c r="M1660" i="14"/>
  <c r="N1660" i="14"/>
  <c r="O1660" i="14"/>
  <c r="P1660" i="14"/>
  <c r="Q1660" i="14"/>
  <c r="R1660" i="14"/>
  <c r="S1660" i="14"/>
  <c r="T1660" i="14"/>
  <c r="U1660" i="14"/>
  <c r="V1660" i="14"/>
  <c r="W1660" i="14"/>
  <c r="X1660" i="14"/>
  <c r="Y1660" i="14"/>
  <c r="Z1660" i="14"/>
  <c r="AA1660" i="14"/>
  <c r="AB1660" i="14"/>
  <c r="AC1660" i="14"/>
  <c r="AD1660" i="14"/>
  <c r="A1661" i="14"/>
  <c r="B1661" i="14"/>
  <c r="C1661" i="14"/>
  <c r="D1661" i="14"/>
  <c r="E1661" i="14"/>
  <c r="F1661" i="14"/>
  <c r="G1661" i="14"/>
  <c r="H1661" i="14"/>
  <c r="I1661" i="14"/>
  <c r="J1661" i="14"/>
  <c r="K1661" i="14"/>
  <c r="L1661" i="14"/>
  <c r="M1661" i="14"/>
  <c r="N1661" i="14"/>
  <c r="O1661" i="14"/>
  <c r="P1661" i="14"/>
  <c r="Q1661" i="14"/>
  <c r="R1661" i="14"/>
  <c r="S1661" i="14"/>
  <c r="T1661" i="14"/>
  <c r="U1661" i="14"/>
  <c r="V1661" i="14"/>
  <c r="W1661" i="14"/>
  <c r="X1661" i="14"/>
  <c r="Y1661" i="14"/>
  <c r="Z1661" i="14"/>
  <c r="AA1661" i="14"/>
  <c r="AB1661" i="14"/>
  <c r="AC1661" i="14"/>
  <c r="AD1661" i="14"/>
  <c r="A1662" i="14"/>
  <c r="B1662" i="14"/>
  <c r="C1662" i="14"/>
  <c r="D1662" i="14"/>
  <c r="E1662" i="14"/>
  <c r="F1662" i="14"/>
  <c r="G1662" i="14"/>
  <c r="H1662" i="14"/>
  <c r="I1662" i="14"/>
  <c r="J1662" i="14"/>
  <c r="K1662" i="14"/>
  <c r="L1662" i="14"/>
  <c r="M1662" i="14"/>
  <c r="N1662" i="14"/>
  <c r="O1662" i="14"/>
  <c r="P1662" i="14"/>
  <c r="Q1662" i="14"/>
  <c r="R1662" i="14"/>
  <c r="S1662" i="14"/>
  <c r="T1662" i="14"/>
  <c r="U1662" i="14"/>
  <c r="V1662" i="14"/>
  <c r="W1662" i="14"/>
  <c r="X1662" i="14"/>
  <c r="Y1662" i="14"/>
  <c r="Z1662" i="14"/>
  <c r="AA1662" i="14"/>
  <c r="AB1662" i="14"/>
  <c r="AC1662" i="14"/>
  <c r="AD1662" i="14"/>
  <c r="A1663" i="14"/>
  <c r="B1663" i="14"/>
  <c r="C1663" i="14"/>
  <c r="D1663" i="14"/>
  <c r="E1663" i="14"/>
  <c r="F1663" i="14"/>
  <c r="G1663" i="14"/>
  <c r="H1663" i="14"/>
  <c r="I1663" i="14"/>
  <c r="J1663" i="14"/>
  <c r="K1663" i="14"/>
  <c r="L1663" i="14"/>
  <c r="M1663" i="14"/>
  <c r="N1663" i="14"/>
  <c r="O1663" i="14"/>
  <c r="P1663" i="14"/>
  <c r="Q1663" i="14"/>
  <c r="R1663" i="14"/>
  <c r="S1663" i="14"/>
  <c r="T1663" i="14"/>
  <c r="U1663" i="14"/>
  <c r="V1663" i="14"/>
  <c r="W1663" i="14"/>
  <c r="X1663" i="14"/>
  <c r="Y1663" i="14"/>
  <c r="Z1663" i="14"/>
  <c r="AA1663" i="14"/>
  <c r="AB1663" i="14"/>
  <c r="AC1663" i="14"/>
  <c r="AD1663" i="14"/>
  <c r="A1664" i="14"/>
  <c r="B1664" i="14"/>
  <c r="C1664" i="14"/>
  <c r="D1664" i="14"/>
  <c r="E1664" i="14"/>
  <c r="F1664" i="14"/>
  <c r="G1664" i="14"/>
  <c r="H1664" i="14"/>
  <c r="I1664" i="14"/>
  <c r="J1664" i="14"/>
  <c r="K1664" i="14"/>
  <c r="L1664" i="14"/>
  <c r="M1664" i="14"/>
  <c r="N1664" i="14"/>
  <c r="O1664" i="14"/>
  <c r="P1664" i="14"/>
  <c r="Q1664" i="14"/>
  <c r="R1664" i="14"/>
  <c r="S1664" i="14"/>
  <c r="T1664" i="14"/>
  <c r="U1664" i="14"/>
  <c r="V1664" i="14"/>
  <c r="W1664" i="14"/>
  <c r="X1664" i="14"/>
  <c r="Y1664" i="14"/>
  <c r="Z1664" i="14"/>
  <c r="AA1664" i="14"/>
  <c r="AB1664" i="14"/>
  <c r="AC1664" i="14"/>
  <c r="AD1664" i="14"/>
  <c r="A1665" i="14"/>
  <c r="B1665" i="14"/>
  <c r="C1665" i="14"/>
  <c r="D1665" i="14"/>
  <c r="E1665" i="14"/>
  <c r="F1665" i="14"/>
  <c r="G1665" i="14"/>
  <c r="H1665" i="14"/>
  <c r="I1665" i="14"/>
  <c r="J1665" i="14"/>
  <c r="K1665" i="14"/>
  <c r="L1665" i="14"/>
  <c r="M1665" i="14"/>
  <c r="N1665" i="14"/>
  <c r="O1665" i="14"/>
  <c r="P1665" i="14"/>
  <c r="Q1665" i="14"/>
  <c r="R1665" i="14"/>
  <c r="S1665" i="14"/>
  <c r="T1665" i="14"/>
  <c r="U1665" i="14"/>
  <c r="V1665" i="14"/>
  <c r="W1665" i="14"/>
  <c r="X1665" i="14"/>
  <c r="Y1665" i="14"/>
  <c r="Z1665" i="14"/>
  <c r="AA1665" i="14"/>
  <c r="AB1665" i="14"/>
  <c r="AC1665" i="14"/>
  <c r="AD1665" i="14"/>
  <c r="A1666" i="14"/>
  <c r="B1666" i="14"/>
  <c r="C1666" i="14"/>
  <c r="D1666" i="14"/>
  <c r="E1666" i="14"/>
  <c r="F1666" i="14"/>
  <c r="G1666" i="14"/>
  <c r="H1666" i="14"/>
  <c r="I1666" i="14"/>
  <c r="J1666" i="14"/>
  <c r="K1666" i="14"/>
  <c r="L1666" i="14"/>
  <c r="M1666" i="14"/>
  <c r="N1666" i="14"/>
  <c r="O1666" i="14"/>
  <c r="P1666" i="14"/>
  <c r="Q1666" i="14"/>
  <c r="R1666" i="14"/>
  <c r="S1666" i="14"/>
  <c r="T1666" i="14"/>
  <c r="U1666" i="14"/>
  <c r="V1666" i="14"/>
  <c r="W1666" i="14"/>
  <c r="X1666" i="14"/>
  <c r="Y1666" i="14"/>
  <c r="Z1666" i="14"/>
  <c r="AA1666" i="14"/>
  <c r="AB1666" i="14"/>
  <c r="AC1666" i="14"/>
  <c r="AD1666" i="14"/>
  <c r="A1667" i="14"/>
  <c r="B1667" i="14"/>
  <c r="C1667" i="14"/>
  <c r="D1667" i="14"/>
  <c r="E1667" i="14"/>
  <c r="F1667" i="14"/>
  <c r="G1667" i="14"/>
  <c r="H1667" i="14"/>
  <c r="I1667" i="14"/>
  <c r="J1667" i="14"/>
  <c r="K1667" i="14"/>
  <c r="L1667" i="14"/>
  <c r="M1667" i="14"/>
  <c r="N1667" i="14"/>
  <c r="O1667" i="14"/>
  <c r="P1667" i="14"/>
  <c r="Q1667" i="14"/>
  <c r="R1667" i="14"/>
  <c r="S1667" i="14"/>
  <c r="T1667" i="14"/>
  <c r="U1667" i="14"/>
  <c r="V1667" i="14"/>
  <c r="W1667" i="14"/>
  <c r="X1667" i="14"/>
  <c r="Y1667" i="14"/>
  <c r="Z1667" i="14"/>
  <c r="AA1667" i="14"/>
  <c r="AB1667" i="14"/>
  <c r="AC1667" i="14"/>
  <c r="AD1667" i="14"/>
  <c r="A1668" i="14"/>
  <c r="B1668" i="14"/>
  <c r="C1668" i="14"/>
  <c r="D1668" i="14"/>
  <c r="E1668" i="14"/>
  <c r="F1668" i="14"/>
  <c r="G1668" i="14"/>
  <c r="H1668" i="14"/>
  <c r="I1668" i="14"/>
  <c r="J1668" i="14"/>
  <c r="K1668" i="14"/>
  <c r="L1668" i="14"/>
  <c r="M1668" i="14"/>
  <c r="N1668" i="14"/>
  <c r="O1668" i="14"/>
  <c r="P1668" i="14"/>
  <c r="Q1668" i="14"/>
  <c r="R1668" i="14"/>
  <c r="S1668" i="14"/>
  <c r="T1668" i="14"/>
  <c r="U1668" i="14"/>
  <c r="V1668" i="14"/>
  <c r="W1668" i="14"/>
  <c r="X1668" i="14"/>
  <c r="Y1668" i="14"/>
  <c r="Z1668" i="14"/>
  <c r="AA1668" i="14"/>
  <c r="AB1668" i="14"/>
  <c r="AC1668" i="14"/>
  <c r="AD1668" i="14"/>
  <c r="A1669" i="14"/>
  <c r="B1669" i="14"/>
  <c r="C1669" i="14"/>
  <c r="D1669" i="14"/>
  <c r="E1669" i="14"/>
  <c r="F1669" i="14"/>
  <c r="G1669" i="14"/>
  <c r="H1669" i="14"/>
  <c r="I1669" i="14"/>
  <c r="J1669" i="14"/>
  <c r="K1669" i="14"/>
  <c r="L1669" i="14"/>
  <c r="M1669" i="14"/>
  <c r="N1669" i="14"/>
  <c r="O1669" i="14"/>
  <c r="P1669" i="14"/>
  <c r="Q1669" i="14"/>
  <c r="R1669" i="14"/>
  <c r="S1669" i="14"/>
  <c r="T1669" i="14"/>
  <c r="U1669" i="14"/>
  <c r="V1669" i="14"/>
  <c r="W1669" i="14"/>
  <c r="X1669" i="14"/>
  <c r="Y1669" i="14"/>
  <c r="Z1669" i="14"/>
  <c r="AA1669" i="14"/>
  <c r="AB1669" i="14"/>
  <c r="AC1669" i="14"/>
  <c r="AD1669" i="14"/>
  <c r="A1670" i="14"/>
  <c r="B1670" i="14"/>
  <c r="C1670" i="14"/>
  <c r="D1670" i="14"/>
  <c r="E1670" i="14"/>
  <c r="F1670" i="14"/>
  <c r="G1670" i="14"/>
  <c r="H1670" i="14"/>
  <c r="I1670" i="14"/>
  <c r="J1670" i="14"/>
  <c r="K1670" i="14"/>
  <c r="L1670" i="14"/>
  <c r="M1670" i="14"/>
  <c r="N1670" i="14"/>
  <c r="O1670" i="14"/>
  <c r="P1670" i="14"/>
  <c r="Q1670" i="14"/>
  <c r="R1670" i="14"/>
  <c r="S1670" i="14"/>
  <c r="T1670" i="14"/>
  <c r="U1670" i="14"/>
  <c r="V1670" i="14"/>
  <c r="W1670" i="14"/>
  <c r="X1670" i="14"/>
  <c r="Y1670" i="14"/>
  <c r="Z1670" i="14"/>
  <c r="AA1670" i="14"/>
  <c r="AB1670" i="14"/>
  <c r="AC1670" i="14"/>
  <c r="AD1670" i="14"/>
  <c r="A1671" i="14"/>
  <c r="B1671" i="14"/>
  <c r="C1671" i="14"/>
  <c r="D1671" i="14"/>
  <c r="E1671" i="14"/>
  <c r="F1671" i="14"/>
  <c r="G1671" i="14"/>
  <c r="H1671" i="14"/>
  <c r="I1671" i="14"/>
  <c r="J1671" i="14"/>
  <c r="K1671" i="14"/>
  <c r="L1671" i="14"/>
  <c r="M1671" i="14"/>
  <c r="N1671" i="14"/>
  <c r="O1671" i="14"/>
  <c r="P1671" i="14"/>
  <c r="Q1671" i="14"/>
  <c r="R1671" i="14"/>
  <c r="S1671" i="14"/>
  <c r="T1671" i="14"/>
  <c r="U1671" i="14"/>
  <c r="V1671" i="14"/>
  <c r="W1671" i="14"/>
  <c r="X1671" i="14"/>
  <c r="Y1671" i="14"/>
  <c r="Z1671" i="14"/>
  <c r="AA1671" i="14"/>
  <c r="AB1671" i="14"/>
  <c r="AC1671" i="14"/>
  <c r="AD1671" i="14"/>
  <c r="A1672" i="14"/>
  <c r="B1672" i="14"/>
  <c r="C1672" i="14"/>
  <c r="D1672" i="14"/>
  <c r="E1672" i="14"/>
  <c r="F1672" i="14"/>
  <c r="G1672" i="14"/>
  <c r="H1672" i="14"/>
  <c r="I1672" i="14"/>
  <c r="J1672" i="14"/>
  <c r="K1672" i="14"/>
  <c r="L1672" i="14"/>
  <c r="M1672" i="14"/>
  <c r="N1672" i="14"/>
  <c r="O1672" i="14"/>
  <c r="P1672" i="14"/>
  <c r="Q1672" i="14"/>
  <c r="R1672" i="14"/>
  <c r="S1672" i="14"/>
  <c r="T1672" i="14"/>
  <c r="U1672" i="14"/>
  <c r="V1672" i="14"/>
  <c r="W1672" i="14"/>
  <c r="X1672" i="14"/>
  <c r="Y1672" i="14"/>
  <c r="Z1672" i="14"/>
  <c r="AA1672" i="14"/>
  <c r="AB1672" i="14"/>
  <c r="AC1672" i="14"/>
  <c r="AD1672" i="14"/>
  <c r="A1673" i="14"/>
  <c r="B1673" i="14"/>
  <c r="C1673" i="14"/>
  <c r="D1673" i="14"/>
  <c r="E1673" i="14"/>
  <c r="F1673" i="14"/>
  <c r="G1673" i="14"/>
  <c r="H1673" i="14"/>
  <c r="I1673" i="14"/>
  <c r="J1673" i="14"/>
  <c r="K1673" i="14"/>
  <c r="L1673" i="14"/>
  <c r="M1673" i="14"/>
  <c r="N1673" i="14"/>
  <c r="O1673" i="14"/>
  <c r="P1673" i="14"/>
  <c r="Q1673" i="14"/>
  <c r="R1673" i="14"/>
  <c r="S1673" i="14"/>
  <c r="T1673" i="14"/>
  <c r="U1673" i="14"/>
  <c r="V1673" i="14"/>
  <c r="W1673" i="14"/>
  <c r="X1673" i="14"/>
  <c r="Y1673" i="14"/>
  <c r="Z1673" i="14"/>
  <c r="AA1673" i="14"/>
  <c r="AB1673" i="14"/>
  <c r="AC1673" i="14"/>
  <c r="AD1673" i="14"/>
  <c r="A1674" i="14"/>
  <c r="B1674" i="14"/>
  <c r="C1674" i="14"/>
  <c r="D1674" i="14"/>
  <c r="E1674" i="14"/>
  <c r="F1674" i="14"/>
  <c r="G1674" i="14"/>
  <c r="H1674" i="14"/>
  <c r="I1674" i="14"/>
  <c r="J1674" i="14"/>
  <c r="K1674" i="14"/>
  <c r="L1674" i="14"/>
  <c r="M1674" i="14"/>
  <c r="N1674" i="14"/>
  <c r="O1674" i="14"/>
  <c r="P1674" i="14"/>
  <c r="Q1674" i="14"/>
  <c r="R1674" i="14"/>
  <c r="S1674" i="14"/>
  <c r="T1674" i="14"/>
  <c r="U1674" i="14"/>
  <c r="V1674" i="14"/>
  <c r="W1674" i="14"/>
  <c r="X1674" i="14"/>
  <c r="Y1674" i="14"/>
  <c r="Z1674" i="14"/>
  <c r="AA1674" i="14"/>
  <c r="AB1674" i="14"/>
  <c r="AC1674" i="14"/>
  <c r="AD1674" i="14"/>
  <c r="A1675" i="14"/>
  <c r="B1675" i="14"/>
  <c r="C1675" i="14"/>
  <c r="D1675" i="14"/>
  <c r="E1675" i="14"/>
  <c r="F1675" i="14"/>
  <c r="G1675" i="14"/>
  <c r="H1675" i="14"/>
  <c r="I1675" i="14"/>
  <c r="J1675" i="14"/>
  <c r="K1675" i="14"/>
  <c r="L1675" i="14"/>
  <c r="M1675" i="14"/>
  <c r="N1675" i="14"/>
  <c r="O1675" i="14"/>
  <c r="P1675" i="14"/>
  <c r="Q1675" i="14"/>
  <c r="R1675" i="14"/>
  <c r="S1675" i="14"/>
  <c r="T1675" i="14"/>
  <c r="U1675" i="14"/>
  <c r="V1675" i="14"/>
  <c r="W1675" i="14"/>
  <c r="X1675" i="14"/>
  <c r="Y1675" i="14"/>
  <c r="Z1675" i="14"/>
  <c r="AA1675" i="14"/>
  <c r="AB1675" i="14"/>
  <c r="AC1675" i="14"/>
  <c r="AD1675" i="14"/>
  <c r="A1676" i="14"/>
  <c r="B1676" i="14"/>
  <c r="C1676" i="14"/>
  <c r="D1676" i="14"/>
  <c r="E1676" i="14"/>
  <c r="F1676" i="14"/>
  <c r="G1676" i="14"/>
  <c r="H1676" i="14"/>
  <c r="I1676" i="14"/>
  <c r="J1676" i="14"/>
  <c r="K1676" i="14"/>
  <c r="L1676" i="14"/>
  <c r="M1676" i="14"/>
  <c r="N1676" i="14"/>
  <c r="O1676" i="14"/>
  <c r="P1676" i="14"/>
  <c r="Q1676" i="14"/>
  <c r="R1676" i="14"/>
  <c r="S1676" i="14"/>
  <c r="T1676" i="14"/>
  <c r="U1676" i="14"/>
  <c r="V1676" i="14"/>
  <c r="W1676" i="14"/>
  <c r="X1676" i="14"/>
  <c r="Y1676" i="14"/>
  <c r="Z1676" i="14"/>
  <c r="AA1676" i="14"/>
  <c r="AB1676" i="14"/>
  <c r="AC1676" i="14"/>
  <c r="AD1676" i="14"/>
  <c r="A1677" i="14"/>
  <c r="B1677" i="14"/>
  <c r="C1677" i="14"/>
  <c r="D1677" i="14"/>
  <c r="E1677" i="14"/>
  <c r="F1677" i="14"/>
  <c r="G1677" i="14"/>
  <c r="H1677" i="14"/>
  <c r="I1677" i="14"/>
  <c r="J1677" i="14"/>
  <c r="K1677" i="14"/>
  <c r="L1677" i="14"/>
  <c r="M1677" i="14"/>
  <c r="N1677" i="14"/>
  <c r="O1677" i="14"/>
  <c r="P1677" i="14"/>
  <c r="Q1677" i="14"/>
  <c r="R1677" i="14"/>
  <c r="S1677" i="14"/>
  <c r="T1677" i="14"/>
  <c r="U1677" i="14"/>
  <c r="V1677" i="14"/>
  <c r="W1677" i="14"/>
  <c r="X1677" i="14"/>
  <c r="Y1677" i="14"/>
  <c r="Z1677" i="14"/>
  <c r="AA1677" i="14"/>
  <c r="AB1677" i="14"/>
  <c r="AC1677" i="14"/>
  <c r="AD1677" i="14"/>
  <c r="A1678" i="14"/>
  <c r="B1678" i="14"/>
  <c r="C1678" i="14"/>
  <c r="D1678" i="14"/>
  <c r="E1678" i="14"/>
  <c r="F1678" i="14"/>
  <c r="G1678" i="14"/>
  <c r="H1678" i="14"/>
  <c r="I1678" i="14"/>
  <c r="J1678" i="14"/>
  <c r="K1678" i="14"/>
  <c r="L1678" i="14"/>
  <c r="M1678" i="14"/>
  <c r="N1678" i="14"/>
  <c r="O1678" i="14"/>
  <c r="P1678" i="14"/>
  <c r="Q1678" i="14"/>
  <c r="R1678" i="14"/>
  <c r="S1678" i="14"/>
  <c r="T1678" i="14"/>
  <c r="U1678" i="14"/>
  <c r="V1678" i="14"/>
  <c r="W1678" i="14"/>
  <c r="X1678" i="14"/>
  <c r="Y1678" i="14"/>
  <c r="Z1678" i="14"/>
  <c r="AA1678" i="14"/>
  <c r="AB1678" i="14"/>
  <c r="AC1678" i="14"/>
  <c r="AD1678" i="14"/>
  <c r="A1679" i="14"/>
  <c r="B1679" i="14"/>
  <c r="C1679" i="14"/>
  <c r="D1679" i="14"/>
  <c r="E1679" i="14"/>
  <c r="F1679" i="14"/>
  <c r="G1679" i="14"/>
  <c r="H1679" i="14"/>
  <c r="I1679" i="14"/>
  <c r="J1679" i="14"/>
  <c r="K1679" i="14"/>
  <c r="L1679" i="14"/>
  <c r="M1679" i="14"/>
  <c r="N1679" i="14"/>
  <c r="O1679" i="14"/>
  <c r="P1679" i="14"/>
  <c r="Q1679" i="14"/>
  <c r="R1679" i="14"/>
  <c r="S1679" i="14"/>
  <c r="T1679" i="14"/>
  <c r="U1679" i="14"/>
  <c r="V1679" i="14"/>
  <c r="W1679" i="14"/>
  <c r="X1679" i="14"/>
  <c r="Y1679" i="14"/>
  <c r="Z1679" i="14"/>
  <c r="AA1679" i="14"/>
  <c r="AB1679" i="14"/>
  <c r="AC1679" i="14"/>
  <c r="AD1679" i="14"/>
  <c r="A1680" i="14"/>
  <c r="B1680" i="14"/>
  <c r="C1680" i="14"/>
  <c r="D1680" i="14"/>
  <c r="E1680" i="14"/>
  <c r="F1680" i="14"/>
  <c r="G1680" i="14"/>
  <c r="H1680" i="14"/>
  <c r="I1680" i="14"/>
  <c r="J1680" i="14"/>
  <c r="K1680" i="14"/>
  <c r="L1680" i="14"/>
  <c r="M1680" i="14"/>
  <c r="N1680" i="14"/>
  <c r="O1680" i="14"/>
  <c r="P1680" i="14"/>
  <c r="Q1680" i="14"/>
  <c r="R1680" i="14"/>
  <c r="S1680" i="14"/>
  <c r="T1680" i="14"/>
  <c r="U1680" i="14"/>
  <c r="V1680" i="14"/>
  <c r="W1680" i="14"/>
  <c r="X1680" i="14"/>
  <c r="Y1680" i="14"/>
  <c r="Z1680" i="14"/>
  <c r="AA1680" i="14"/>
  <c r="AB1680" i="14"/>
  <c r="AC1680" i="14"/>
  <c r="AD1680" i="14"/>
  <c r="A1681" i="14"/>
  <c r="B1681" i="14"/>
  <c r="C1681" i="14"/>
  <c r="D1681" i="14"/>
  <c r="E1681" i="14"/>
  <c r="F1681" i="14"/>
  <c r="G1681" i="14"/>
  <c r="H1681" i="14"/>
  <c r="I1681" i="14"/>
  <c r="J1681" i="14"/>
  <c r="K1681" i="14"/>
  <c r="L1681" i="14"/>
  <c r="M1681" i="14"/>
  <c r="N1681" i="14"/>
  <c r="O1681" i="14"/>
  <c r="P1681" i="14"/>
  <c r="Q1681" i="14"/>
  <c r="R1681" i="14"/>
  <c r="S1681" i="14"/>
  <c r="T1681" i="14"/>
  <c r="U1681" i="14"/>
  <c r="V1681" i="14"/>
  <c r="W1681" i="14"/>
  <c r="X1681" i="14"/>
  <c r="Y1681" i="14"/>
  <c r="Z1681" i="14"/>
  <c r="AA1681" i="14"/>
  <c r="AB1681" i="14"/>
  <c r="AC1681" i="14"/>
  <c r="AD1681" i="14"/>
  <c r="A1682" i="14"/>
  <c r="B1682" i="14"/>
  <c r="C1682" i="14"/>
  <c r="D1682" i="14"/>
  <c r="E1682" i="14"/>
  <c r="F1682" i="14"/>
  <c r="G1682" i="14"/>
  <c r="H1682" i="14"/>
  <c r="I1682" i="14"/>
  <c r="J1682" i="14"/>
  <c r="K1682" i="14"/>
  <c r="L1682" i="14"/>
  <c r="M1682" i="14"/>
  <c r="N1682" i="14"/>
  <c r="O1682" i="14"/>
  <c r="P1682" i="14"/>
  <c r="Q1682" i="14"/>
  <c r="R1682" i="14"/>
  <c r="S1682" i="14"/>
  <c r="T1682" i="14"/>
  <c r="U1682" i="14"/>
  <c r="V1682" i="14"/>
  <c r="W1682" i="14"/>
  <c r="X1682" i="14"/>
  <c r="Y1682" i="14"/>
  <c r="Z1682" i="14"/>
  <c r="AA1682" i="14"/>
  <c r="AB1682" i="14"/>
  <c r="AC1682" i="14"/>
  <c r="AD1682" i="14"/>
  <c r="A1683" i="14"/>
  <c r="B1683" i="14"/>
  <c r="C1683" i="14"/>
  <c r="D1683" i="14"/>
  <c r="E1683" i="14"/>
  <c r="F1683" i="14"/>
  <c r="G1683" i="14"/>
  <c r="H1683" i="14"/>
  <c r="I1683" i="14"/>
  <c r="J1683" i="14"/>
  <c r="K1683" i="14"/>
  <c r="L1683" i="14"/>
  <c r="M1683" i="14"/>
  <c r="N1683" i="14"/>
  <c r="O1683" i="14"/>
  <c r="P1683" i="14"/>
  <c r="Q1683" i="14"/>
  <c r="R1683" i="14"/>
  <c r="S1683" i="14"/>
  <c r="T1683" i="14"/>
  <c r="U1683" i="14"/>
  <c r="V1683" i="14"/>
  <c r="W1683" i="14"/>
  <c r="X1683" i="14"/>
  <c r="Y1683" i="14"/>
  <c r="Z1683" i="14"/>
  <c r="AA1683" i="14"/>
  <c r="AB1683" i="14"/>
  <c r="AC1683" i="14"/>
  <c r="AD1683" i="14"/>
  <c r="A1684" i="14"/>
  <c r="B1684" i="14"/>
  <c r="C1684" i="14"/>
  <c r="D1684" i="14"/>
  <c r="E1684" i="14"/>
  <c r="F1684" i="14"/>
  <c r="G1684" i="14"/>
  <c r="H1684" i="14"/>
  <c r="I1684" i="14"/>
  <c r="J1684" i="14"/>
  <c r="K1684" i="14"/>
  <c r="L1684" i="14"/>
  <c r="M1684" i="14"/>
  <c r="N1684" i="14"/>
  <c r="O1684" i="14"/>
  <c r="P1684" i="14"/>
  <c r="Q1684" i="14"/>
  <c r="R1684" i="14"/>
  <c r="S1684" i="14"/>
  <c r="T1684" i="14"/>
  <c r="U1684" i="14"/>
  <c r="V1684" i="14"/>
  <c r="W1684" i="14"/>
  <c r="X1684" i="14"/>
  <c r="Y1684" i="14"/>
  <c r="Z1684" i="14"/>
  <c r="AA1684" i="14"/>
  <c r="AB1684" i="14"/>
  <c r="AC1684" i="14"/>
  <c r="AD1684" i="14"/>
  <c r="A1685" i="14"/>
  <c r="B1685" i="14"/>
  <c r="C1685" i="14"/>
  <c r="D1685" i="14"/>
  <c r="E1685" i="14"/>
  <c r="F1685" i="14"/>
  <c r="G1685" i="14"/>
  <c r="H1685" i="14"/>
  <c r="I1685" i="14"/>
  <c r="J1685" i="14"/>
  <c r="K1685" i="14"/>
  <c r="L1685" i="14"/>
  <c r="M1685" i="14"/>
  <c r="N1685" i="14"/>
  <c r="O1685" i="14"/>
  <c r="P1685" i="14"/>
  <c r="Q1685" i="14"/>
  <c r="R1685" i="14"/>
  <c r="S1685" i="14"/>
  <c r="T1685" i="14"/>
  <c r="U1685" i="14"/>
  <c r="V1685" i="14"/>
  <c r="W1685" i="14"/>
  <c r="X1685" i="14"/>
  <c r="Y1685" i="14"/>
  <c r="Z1685" i="14"/>
  <c r="AA1685" i="14"/>
  <c r="AB1685" i="14"/>
  <c r="AC1685" i="14"/>
  <c r="AD1685" i="14"/>
  <c r="A1686" i="14"/>
  <c r="B1686" i="14"/>
  <c r="C1686" i="14"/>
  <c r="D1686" i="14"/>
  <c r="E1686" i="14"/>
  <c r="F1686" i="14"/>
  <c r="G1686" i="14"/>
  <c r="H1686" i="14"/>
  <c r="I1686" i="14"/>
  <c r="J1686" i="14"/>
  <c r="K1686" i="14"/>
  <c r="L1686" i="14"/>
  <c r="M1686" i="14"/>
  <c r="N1686" i="14"/>
  <c r="O1686" i="14"/>
  <c r="P1686" i="14"/>
  <c r="Q1686" i="14"/>
  <c r="R1686" i="14"/>
  <c r="S1686" i="14"/>
  <c r="T1686" i="14"/>
  <c r="U1686" i="14"/>
  <c r="V1686" i="14"/>
  <c r="W1686" i="14"/>
  <c r="X1686" i="14"/>
  <c r="Y1686" i="14"/>
  <c r="Z1686" i="14"/>
  <c r="AA1686" i="14"/>
  <c r="AB1686" i="14"/>
  <c r="AC1686" i="14"/>
  <c r="AD1686" i="14"/>
  <c r="A1687" i="14"/>
  <c r="B1687" i="14"/>
  <c r="C1687" i="14"/>
  <c r="D1687" i="14"/>
  <c r="E1687" i="14"/>
  <c r="F1687" i="14"/>
  <c r="G1687" i="14"/>
  <c r="H1687" i="14"/>
  <c r="I1687" i="14"/>
  <c r="J1687" i="14"/>
  <c r="K1687" i="14"/>
  <c r="L1687" i="14"/>
  <c r="M1687" i="14"/>
  <c r="N1687" i="14"/>
  <c r="O1687" i="14"/>
  <c r="P1687" i="14"/>
  <c r="Q1687" i="14"/>
  <c r="R1687" i="14"/>
  <c r="S1687" i="14"/>
  <c r="T1687" i="14"/>
  <c r="U1687" i="14"/>
  <c r="V1687" i="14"/>
  <c r="W1687" i="14"/>
  <c r="X1687" i="14"/>
  <c r="Y1687" i="14"/>
  <c r="Z1687" i="14"/>
  <c r="AA1687" i="14"/>
  <c r="AB1687" i="14"/>
  <c r="AC1687" i="14"/>
  <c r="AD1687" i="14"/>
  <c r="A1688" i="14"/>
  <c r="B1688" i="14"/>
  <c r="C1688" i="14"/>
  <c r="D1688" i="14"/>
  <c r="E1688" i="14"/>
  <c r="F1688" i="14"/>
  <c r="G1688" i="14"/>
  <c r="H1688" i="14"/>
  <c r="I1688" i="14"/>
  <c r="J1688" i="14"/>
  <c r="K1688" i="14"/>
  <c r="L1688" i="14"/>
  <c r="M1688" i="14"/>
  <c r="N1688" i="14"/>
  <c r="O1688" i="14"/>
  <c r="P1688" i="14"/>
  <c r="Q1688" i="14"/>
  <c r="R1688" i="14"/>
  <c r="S1688" i="14"/>
  <c r="T1688" i="14"/>
  <c r="U1688" i="14"/>
  <c r="V1688" i="14"/>
  <c r="W1688" i="14"/>
  <c r="X1688" i="14"/>
  <c r="Y1688" i="14"/>
  <c r="Z1688" i="14"/>
  <c r="AA1688" i="14"/>
  <c r="AB1688" i="14"/>
  <c r="AC1688" i="14"/>
  <c r="AD1688" i="14"/>
  <c r="A1689" i="14"/>
  <c r="B1689" i="14"/>
  <c r="C1689" i="14"/>
  <c r="D1689" i="14"/>
  <c r="E1689" i="14"/>
  <c r="F1689" i="14"/>
  <c r="G1689" i="14"/>
  <c r="H1689" i="14"/>
  <c r="I1689" i="14"/>
  <c r="J1689" i="14"/>
  <c r="K1689" i="14"/>
  <c r="L1689" i="14"/>
  <c r="M1689" i="14"/>
  <c r="N1689" i="14"/>
  <c r="O1689" i="14"/>
  <c r="P1689" i="14"/>
  <c r="Q1689" i="14"/>
  <c r="R1689" i="14"/>
  <c r="S1689" i="14"/>
  <c r="T1689" i="14"/>
  <c r="U1689" i="14"/>
  <c r="V1689" i="14"/>
  <c r="W1689" i="14"/>
  <c r="X1689" i="14"/>
  <c r="Y1689" i="14"/>
  <c r="Z1689" i="14"/>
  <c r="AA1689" i="14"/>
  <c r="AB1689" i="14"/>
  <c r="AC1689" i="14"/>
  <c r="AD1689" i="14"/>
  <c r="A1690" i="14"/>
  <c r="B1690" i="14"/>
  <c r="C1690" i="14"/>
  <c r="D1690" i="14"/>
  <c r="E1690" i="14"/>
  <c r="F1690" i="14"/>
  <c r="G1690" i="14"/>
  <c r="H1690" i="14"/>
  <c r="I1690" i="14"/>
  <c r="J1690" i="14"/>
  <c r="K1690" i="14"/>
  <c r="L1690" i="14"/>
  <c r="M1690" i="14"/>
  <c r="N1690" i="14"/>
  <c r="O1690" i="14"/>
  <c r="P1690" i="14"/>
  <c r="Q1690" i="14"/>
  <c r="R1690" i="14"/>
  <c r="S1690" i="14"/>
  <c r="T1690" i="14"/>
  <c r="U1690" i="14"/>
  <c r="V1690" i="14"/>
  <c r="W1690" i="14"/>
  <c r="X1690" i="14"/>
  <c r="Y1690" i="14"/>
  <c r="Z1690" i="14"/>
  <c r="AA1690" i="14"/>
  <c r="AB1690" i="14"/>
  <c r="AC1690" i="14"/>
  <c r="AD1690" i="14"/>
  <c r="A1691" i="14"/>
  <c r="B1691" i="14"/>
  <c r="C1691" i="14"/>
  <c r="D1691" i="14"/>
  <c r="E1691" i="14"/>
  <c r="F1691" i="14"/>
  <c r="G1691" i="14"/>
  <c r="H1691" i="14"/>
  <c r="I1691" i="14"/>
  <c r="J1691" i="14"/>
  <c r="K1691" i="14"/>
  <c r="L1691" i="14"/>
  <c r="M1691" i="14"/>
  <c r="N1691" i="14"/>
  <c r="O1691" i="14"/>
  <c r="P1691" i="14"/>
  <c r="Q1691" i="14"/>
  <c r="R1691" i="14"/>
  <c r="S1691" i="14"/>
  <c r="T1691" i="14"/>
  <c r="U1691" i="14"/>
  <c r="V1691" i="14"/>
  <c r="W1691" i="14"/>
  <c r="X1691" i="14"/>
  <c r="Y1691" i="14"/>
  <c r="Z1691" i="14"/>
  <c r="AA1691" i="14"/>
  <c r="AB1691" i="14"/>
  <c r="AC1691" i="14"/>
  <c r="AD1691" i="14"/>
  <c r="A1692" i="14"/>
  <c r="B1692" i="14"/>
  <c r="C1692" i="14"/>
  <c r="D1692" i="14"/>
  <c r="E1692" i="14"/>
  <c r="F1692" i="14"/>
  <c r="G1692" i="14"/>
  <c r="H1692" i="14"/>
  <c r="I1692" i="14"/>
  <c r="J1692" i="14"/>
  <c r="K1692" i="14"/>
  <c r="L1692" i="14"/>
  <c r="M1692" i="14"/>
  <c r="N1692" i="14"/>
  <c r="O1692" i="14"/>
  <c r="P1692" i="14"/>
  <c r="Q1692" i="14"/>
  <c r="R1692" i="14"/>
  <c r="S1692" i="14"/>
  <c r="T1692" i="14"/>
  <c r="U1692" i="14"/>
  <c r="V1692" i="14"/>
  <c r="W1692" i="14"/>
  <c r="X1692" i="14"/>
  <c r="Y1692" i="14"/>
  <c r="Z1692" i="14"/>
  <c r="AA1692" i="14"/>
  <c r="AB1692" i="14"/>
  <c r="AC1692" i="14"/>
  <c r="AD1692" i="14"/>
  <c r="A1693" i="14"/>
  <c r="B1693" i="14"/>
  <c r="C1693" i="14"/>
  <c r="D1693" i="14"/>
  <c r="E1693" i="14"/>
  <c r="F1693" i="14"/>
  <c r="G1693" i="14"/>
  <c r="H1693" i="14"/>
  <c r="I1693" i="14"/>
  <c r="J1693" i="14"/>
  <c r="K1693" i="14"/>
  <c r="L1693" i="14"/>
  <c r="M1693" i="14"/>
  <c r="N1693" i="14"/>
  <c r="O1693" i="14"/>
  <c r="P1693" i="14"/>
  <c r="Q1693" i="14"/>
  <c r="R1693" i="14"/>
  <c r="S1693" i="14"/>
  <c r="T1693" i="14"/>
  <c r="U1693" i="14"/>
  <c r="V1693" i="14"/>
  <c r="W1693" i="14"/>
  <c r="X1693" i="14"/>
  <c r="Y1693" i="14"/>
  <c r="Z1693" i="14"/>
  <c r="AA1693" i="14"/>
  <c r="AB1693" i="14"/>
  <c r="AC1693" i="14"/>
  <c r="AD1693" i="14"/>
  <c r="A1694" i="14"/>
  <c r="B1694" i="14"/>
  <c r="C1694" i="14"/>
  <c r="D1694" i="14"/>
  <c r="E1694" i="14"/>
  <c r="F1694" i="14"/>
  <c r="G1694" i="14"/>
  <c r="H1694" i="14"/>
  <c r="I1694" i="14"/>
  <c r="J1694" i="14"/>
  <c r="K1694" i="14"/>
  <c r="L1694" i="14"/>
  <c r="M1694" i="14"/>
  <c r="N1694" i="14"/>
  <c r="O1694" i="14"/>
  <c r="P1694" i="14"/>
  <c r="Q1694" i="14"/>
  <c r="R1694" i="14"/>
  <c r="S1694" i="14"/>
  <c r="T1694" i="14"/>
  <c r="U1694" i="14"/>
  <c r="V1694" i="14"/>
  <c r="W1694" i="14"/>
  <c r="X1694" i="14"/>
  <c r="Y1694" i="14"/>
  <c r="Z1694" i="14"/>
  <c r="AA1694" i="14"/>
  <c r="AB1694" i="14"/>
  <c r="AC1694" i="14"/>
  <c r="AD1694" i="14"/>
  <c r="A1695" i="14"/>
  <c r="B1695" i="14"/>
  <c r="C1695" i="14"/>
  <c r="D1695" i="14"/>
  <c r="E1695" i="14"/>
  <c r="F1695" i="14"/>
  <c r="G1695" i="14"/>
  <c r="H1695" i="14"/>
  <c r="I1695" i="14"/>
  <c r="J1695" i="14"/>
  <c r="K1695" i="14"/>
  <c r="L1695" i="14"/>
  <c r="M1695" i="14"/>
  <c r="N1695" i="14"/>
  <c r="O1695" i="14"/>
  <c r="P1695" i="14"/>
  <c r="Q1695" i="14"/>
  <c r="R1695" i="14"/>
  <c r="S1695" i="14"/>
  <c r="T1695" i="14"/>
  <c r="U1695" i="14"/>
  <c r="V1695" i="14"/>
  <c r="W1695" i="14"/>
  <c r="X1695" i="14"/>
  <c r="Y1695" i="14"/>
  <c r="Z1695" i="14"/>
  <c r="AA1695" i="14"/>
  <c r="AB1695" i="14"/>
  <c r="AC1695" i="14"/>
  <c r="AD1695" i="14"/>
  <c r="A1696" i="14"/>
  <c r="B1696" i="14"/>
  <c r="C1696" i="14"/>
  <c r="D1696" i="14"/>
  <c r="E1696" i="14"/>
  <c r="F1696" i="14"/>
  <c r="G1696" i="14"/>
  <c r="H1696" i="14"/>
  <c r="I1696" i="14"/>
  <c r="J1696" i="14"/>
  <c r="K1696" i="14"/>
  <c r="L1696" i="14"/>
  <c r="M1696" i="14"/>
  <c r="N1696" i="14"/>
  <c r="O1696" i="14"/>
  <c r="P1696" i="14"/>
  <c r="Q1696" i="14"/>
  <c r="R1696" i="14"/>
  <c r="S1696" i="14"/>
  <c r="T1696" i="14"/>
  <c r="U1696" i="14"/>
  <c r="V1696" i="14"/>
  <c r="W1696" i="14"/>
  <c r="X1696" i="14"/>
  <c r="Y1696" i="14"/>
  <c r="Z1696" i="14"/>
  <c r="AA1696" i="14"/>
  <c r="AB1696" i="14"/>
  <c r="AC1696" i="14"/>
  <c r="AD1696" i="14"/>
  <c r="A1697" i="14"/>
  <c r="B1697" i="14"/>
  <c r="C1697" i="14"/>
  <c r="D1697" i="14"/>
  <c r="E1697" i="14"/>
  <c r="F1697" i="14"/>
  <c r="G1697" i="14"/>
  <c r="H1697" i="14"/>
  <c r="I1697" i="14"/>
  <c r="J1697" i="14"/>
  <c r="K1697" i="14"/>
  <c r="L1697" i="14"/>
  <c r="M1697" i="14"/>
  <c r="N1697" i="14"/>
  <c r="O1697" i="14"/>
  <c r="P1697" i="14"/>
  <c r="Q1697" i="14"/>
  <c r="R1697" i="14"/>
  <c r="S1697" i="14"/>
  <c r="T1697" i="14"/>
  <c r="U1697" i="14"/>
  <c r="V1697" i="14"/>
  <c r="W1697" i="14"/>
  <c r="X1697" i="14"/>
  <c r="Y1697" i="14"/>
  <c r="Z1697" i="14"/>
  <c r="AA1697" i="14"/>
  <c r="AB1697" i="14"/>
  <c r="AC1697" i="14"/>
  <c r="AD1697" i="14"/>
  <c r="A1698" i="14"/>
  <c r="B1698" i="14"/>
  <c r="C1698" i="14"/>
  <c r="D1698" i="14"/>
  <c r="E1698" i="14"/>
  <c r="F1698" i="14"/>
  <c r="G1698" i="14"/>
  <c r="H1698" i="14"/>
  <c r="I1698" i="14"/>
  <c r="J1698" i="14"/>
  <c r="K1698" i="14"/>
  <c r="L1698" i="14"/>
  <c r="M1698" i="14"/>
  <c r="N1698" i="14"/>
  <c r="O1698" i="14"/>
  <c r="P1698" i="14"/>
  <c r="Q1698" i="14"/>
  <c r="R1698" i="14"/>
  <c r="S1698" i="14"/>
  <c r="T1698" i="14"/>
  <c r="U1698" i="14"/>
  <c r="V1698" i="14"/>
  <c r="W1698" i="14"/>
  <c r="X1698" i="14"/>
  <c r="Y1698" i="14"/>
  <c r="Z1698" i="14"/>
  <c r="AA1698" i="14"/>
  <c r="AB1698" i="14"/>
  <c r="AC1698" i="14"/>
  <c r="AD1698" i="14"/>
  <c r="A1699" i="14"/>
  <c r="B1699" i="14"/>
  <c r="C1699" i="14"/>
  <c r="D1699" i="14"/>
  <c r="E1699" i="14"/>
  <c r="F1699" i="14"/>
  <c r="G1699" i="14"/>
  <c r="H1699" i="14"/>
  <c r="I1699" i="14"/>
  <c r="J1699" i="14"/>
  <c r="K1699" i="14"/>
  <c r="L1699" i="14"/>
  <c r="M1699" i="14"/>
  <c r="N1699" i="14"/>
  <c r="O1699" i="14"/>
  <c r="P1699" i="14"/>
  <c r="Q1699" i="14"/>
  <c r="R1699" i="14"/>
  <c r="S1699" i="14"/>
  <c r="T1699" i="14"/>
  <c r="U1699" i="14"/>
  <c r="V1699" i="14"/>
  <c r="W1699" i="14"/>
  <c r="X1699" i="14"/>
  <c r="Y1699" i="14"/>
  <c r="Z1699" i="14"/>
  <c r="AA1699" i="14"/>
  <c r="AB1699" i="14"/>
  <c r="AC1699" i="14"/>
  <c r="AD1699" i="14"/>
  <c r="A1700" i="14"/>
  <c r="B1700" i="14"/>
  <c r="C1700" i="14"/>
  <c r="D1700" i="14"/>
  <c r="E1700" i="14"/>
  <c r="F1700" i="14"/>
  <c r="G1700" i="14"/>
  <c r="H1700" i="14"/>
  <c r="I1700" i="14"/>
  <c r="J1700" i="14"/>
  <c r="K1700" i="14"/>
  <c r="L1700" i="14"/>
  <c r="M1700" i="14"/>
  <c r="N1700" i="14"/>
  <c r="O1700" i="14"/>
  <c r="P1700" i="14"/>
  <c r="Q1700" i="14"/>
  <c r="R1700" i="14"/>
  <c r="S1700" i="14"/>
  <c r="T1700" i="14"/>
  <c r="U1700" i="14"/>
  <c r="V1700" i="14"/>
  <c r="W1700" i="14"/>
  <c r="X1700" i="14"/>
  <c r="Y1700" i="14"/>
  <c r="Z1700" i="14"/>
  <c r="AA1700" i="14"/>
  <c r="AB1700" i="14"/>
  <c r="AC1700" i="14"/>
  <c r="AD1700" i="14"/>
  <c r="A1701" i="14"/>
  <c r="B1701" i="14"/>
  <c r="C1701" i="14"/>
  <c r="D1701" i="14"/>
  <c r="E1701" i="14"/>
  <c r="F1701" i="14"/>
  <c r="G1701" i="14"/>
  <c r="H1701" i="14"/>
  <c r="I1701" i="14"/>
  <c r="J1701" i="14"/>
  <c r="K1701" i="14"/>
  <c r="L1701" i="14"/>
  <c r="M1701" i="14"/>
  <c r="N1701" i="14"/>
  <c r="O1701" i="14"/>
  <c r="P1701" i="14"/>
  <c r="Q1701" i="14"/>
  <c r="R1701" i="14"/>
  <c r="S1701" i="14"/>
  <c r="T1701" i="14"/>
  <c r="U1701" i="14"/>
  <c r="V1701" i="14"/>
  <c r="W1701" i="14"/>
  <c r="X1701" i="14"/>
  <c r="Y1701" i="14"/>
  <c r="Z1701" i="14"/>
  <c r="AA1701" i="14"/>
  <c r="AB1701" i="14"/>
  <c r="AC1701" i="14"/>
  <c r="AD1701" i="14"/>
  <c r="A1702" i="14"/>
  <c r="B1702" i="14"/>
  <c r="C1702" i="14"/>
  <c r="D1702" i="14"/>
  <c r="E1702" i="14"/>
  <c r="F1702" i="14"/>
  <c r="G1702" i="14"/>
  <c r="H1702" i="14"/>
  <c r="I1702" i="14"/>
  <c r="J1702" i="14"/>
  <c r="K1702" i="14"/>
  <c r="L1702" i="14"/>
  <c r="M1702" i="14"/>
  <c r="N1702" i="14"/>
  <c r="O1702" i="14"/>
  <c r="P1702" i="14"/>
  <c r="Q1702" i="14"/>
  <c r="R1702" i="14"/>
  <c r="S1702" i="14"/>
  <c r="T1702" i="14"/>
  <c r="U1702" i="14"/>
  <c r="V1702" i="14"/>
  <c r="W1702" i="14"/>
  <c r="X1702" i="14"/>
  <c r="Y1702" i="14"/>
  <c r="Z1702" i="14"/>
  <c r="AA1702" i="14"/>
  <c r="AB1702" i="14"/>
  <c r="AC1702" i="14"/>
  <c r="AD1702" i="14"/>
  <c r="A1703" i="14"/>
  <c r="B1703" i="14"/>
  <c r="C1703" i="14"/>
  <c r="D1703" i="14"/>
  <c r="E1703" i="14"/>
  <c r="F1703" i="14"/>
  <c r="G1703" i="14"/>
  <c r="H1703" i="14"/>
  <c r="I1703" i="14"/>
  <c r="J1703" i="14"/>
  <c r="K1703" i="14"/>
  <c r="L1703" i="14"/>
  <c r="M1703" i="14"/>
  <c r="N1703" i="14"/>
  <c r="O1703" i="14"/>
  <c r="P1703" i="14"/>
  <c r="Q1703" i="14"/>
  <c r="R1703" i="14"/>
  <c r="S1703" i="14"/>
  <c r="T1703" i="14"/>
  <c r="U1703" i="14"/>
  <c r="V1703" i="14"/>
  <c r="W1703" i="14"/>
  <c r="X1703" i="14"/>
  <c r="Y1703" i="14"/>
  <c r="Z1703" i="14"/>
  <c r="AA1703" i="14"/>
  <c r="AB1703" i="14"/>
  <c r="AC1703" i="14"/>
  <c r="AD1703" i="14"/>
  <c r="A1704" i="14"/>
  <c r="B1704" i="14"/>
  <c r="C1704" i="14"/>
  <c r="D1704" i="14"/>
  <c r="E1704" i="14"/>
  <c r="F1704" i="14"/>
  <c r="G1704" i="14"/>
  <c r="H1704" i="14"/>
  <c r="I1704" i="14"/>
  <c r="J1704" i="14"/>
  <c r="K1704" i="14"/>
  <c r="L1704" i="14"/>
  <c r="M1704" i="14"/>
  <c r="N1704" i="14"/>
  <c r="O1704" i="14"/>
  <c r="P1704" i="14"/>
  <c r="Q1704" i="14"/>
  <c r="R1704" i="14"/>
  <c r="S1704" i="14"/>
  <c r="T1704" i="14"/>
  <c r="U1704" i="14"/>
  <c r="V1704" i="14"/>
  <c r="W1704" i="14"/>
  <c r="X1704" i="14"/>
  <c r="Y1704" i="14"/>
  <c r="Z1704" i="14"/>
  <c r="AA1704" i="14"/>
  <c r="AB1704" i="14"/>
  <c r="AC1704" i="14"/>
  <c r="AD1704" i="14"/>
  <c r="A1705" i="14"/>
  <c r="B1705" i="14"/>
  <c r="C1705" i="14"/>
  <c r="D1705" i="14"/>
  <c r="E1705" i="14"/>
  <c r="F1705" i="14"/>
  <c r="G1705" i="14"/>
  <c r="H1705" i="14"/>
  <c r="I1705" i="14"/>
  <c r="J1705" i="14"/>
  <c r="K1705" i="14"/>
  <c r="L1705" i="14"/>
  <c r="M1705" i="14"/>
  <c r="N1705" i="14"/>
  <c r="O1705" i="14"/>
  <c r="P1705" i="14"/>
  <c r="Q1705" i="14"/>
  <c r="R1705" i="14"/>
  <c r="S1705" i="14"/>
  <c r="T1705" i="14"/>
  <c r="U1705" i="14"/>
  <c r="V1705" i="14"/>
  <c r="W1705" i="14"/>
  <c r="X1705" i="14"/>
  <c r="Y1705" i="14"/>
  <c r="Z1705" i="14"/>
  <c r="AA1705" i="14"/>
  <c r="AB1705" i="14"/>
  <c r="AC1705" i="14"/>
  <c r="AD1705" i="14"/>
  <c r="A1706" i="14"/>
  <c r="B1706" i="14"/>
  <c r="C1706" i="14"/>
  <c r="D1706" i="14"/>
  <c r="E1706" i="14"/>
  <c r="F1706" i="14"/>
  <c r="G1706" i="14"/>
  <c r="H1706" i="14"/>
  <c r="I1706" i="14"/>
  <c r="J1706" i="14"/>
  <c r="K1706" i="14"/>
  <c r="L1706" i="14"/>
  <c r="M1706" i="14"/>
  <c r="N1706" i="14"/>
  <c r="O1706" i="14"/>
  <c r="P1706" i="14"/>
  <c r="Q1706" i="14"/>
  <c r="R1706" i="14"/>
  <c r="S1706" i="14"/>
  <c r="T1706" i="14"/>
  <c r="U1706" i="14"/>
  <c r="V1706" i="14"/>
  <c r="W1706" i="14"/>
  <c r="X1706" i="14"/>
  <c r="Y1706" i="14"/>
  <c r="Z1706" i="14"/>
  <c r="AA1706" i="14"/>
  <c r="AB1706" i="14"/>
  <c r="AC1706" i="14"/>
  <c r="AD1706" i="14"/>
  <c r="A1707" i="14"/>
  <c r="B1707" i="14"/>
  <c r="C1707" i="14"/>
  <c r="D1707" i="14"/>
  <c r="E1707" i="14"/>
  <c r="F1707" i="14"/>
  <c r="G1707" i="14"/>
  <c r="H1707" i="14"/>
  <c r="I1707" i="14"/>
  <c r="J1707" i="14"/>
  <c r="K1707" i="14"/>
  <c r="L1707" i="14"/>
  <c r="M1707" i="14"/>
  <c r="N1707" i="14"/>
  <c r="O1707" i="14"/>
  <c r="P1707" i="14"/>
  <c r="Q1707" i="14"/>
  <c r="R1707" i="14"/>
  <c r="S1707" i="14"/>
  <c r="T1707" i="14"/>
  <c r="U1707" i="14"/>
  <c r="V1707" i="14"/>
  <c r="W1707" i="14"/>
  <c r="X1707" i="14"/>
  <c r="Y1707" i="14"/>
  <c r="Z1707" i="14"/>
  <c r="AA1707" i="14"/>
  <c r="AB1707" i="14"/>
  <c r="AC1707" i="14"/>
  <c r="AD1707" i="14"/>
  <c r="A1708" i="14"/>
  <c r="B1708" i="14"/>
  <c r="C1708" i="14"/>
  <c r="D1708" i="14"/>
  <c r="E1708" i="14"/>
  <c r="F1708" i="14"/>
  <c r="G1708" i="14"/>
  <c r="H1708" i="14"/>
  <c r="I1708" i="14"/>
  <c r="J1708" i="14"/>
  <c r="K1708" i="14"/>
  <c r="L1708" i="14"/>
  <c r="M1708" i="14"/>
  <c r="N1708" i="14"/>
  <c r="O1708" i="14"/>
  <c r="P1708" i="14"/>
  <c r="Q1708" i="14"/>
  <c r="R1708" i="14"/>
  <c r="S1708" i="14"/>
  <c r="T1708" i="14"/>
  <c r="U1708" i="14"/>
  <c r="V1708" i="14"/>
  <c r="W1708" i="14"/>
  <c r="X1708" i="14"/>
  <c r="Y1708" i="14"/>
  <c r="Z1708" i="14"/>
  <c r="AA1708" i="14"/>
  <c r="AB1708" i="14"/>
  <c r="AC1708" i="14"/>
  <c r="AD1708" i="14"/>
  <c r="A1709" i="14"/>
  <c r="B1709" i="14"/>
  <c r="C1709" i="14"/>
  <c r="D1709" i="14"/>
  <c r="E1709" i="14"/>
  <c r="F1709" i="14"/>
  <c r="G1709" i="14"/>
  <c r="H1709" i="14"/>
  <c r="I1709" i="14"/>
  <c r="J1709" i="14"/>
  <c r="K1709" i="14"/>
  <c r="L1709" i="14"/>
  <c r="M1709" i="14"/>
  <c r="N1709" i="14"/>
  <c r="O1709" i="14"/>
  <c r="P1709" i="14"/>
  <c r="Q1709" i="14"/>
  <c r="R1709" i="14"/>
  <c r="S1709" i="14"/>
  <c r="T1709" i="14"/>
  <c r="U1709" i="14"/>
  <c r="V1709" i="14"/>
  <c r="W1709" i="14"/>
  <c r="X1709" i="14"/>
  <c r="Y1709" i="14"/>
  <c r="Z1709" i="14"/>
  <c r="AA1709" i="14"/>
  <c r="AB1709" i="14"/>
  <c r="AC1709" i="14"/>
  <c r="AD1709" i="14"/>
  <c r="A1710" i="14"/>
  <c r="B1710" i="14"/>
  <c r="C1710" i="14"/>
  <c r="D1710" i="14"/>
  <c r="E1710" i="14"/>
  <c r="F1710" i="14"/>
  <c r="G1710" i="14"/>
  <c r="H1710" i="14"/>
  <c r="I1710" i="14"/>
  <c r="J1710" i="14"/>
  <c r="K1710" i="14"/>
  <c r="L1710" i="14"/>
  <c r="M1710" i="14"/>
  <c r="N1710" i="14"/>
  <c r="O1710" i="14"/>
  <c r="P1710" i="14"/>
  <c r="Q1710" i="14"/>
  <c r="R1710" i="14"/>
  <c r="S1710" i="14"/>
  <c r="T1710" i="14"/>
  <c r="U1710" i="14"/>
  <c r="V1710" i="14"/>
  <c r="W1710" i="14"/>
  <c r="X1710" i="14"/>
  <c r="Y1710" i="14"/>
  <c r="Z1710" i="14"/>
  <c r="AA1710" i="14"/>
  <c r="AB1710" i="14"/>
  <c r="AC1710" i="14"/>
  <c r="AD1710" i="14"/>
  <c r="A1711" i="14"/>
  <c r="B1711" i="14"/>
  <c r="C1711" i="14"/>
  <c r="D1711" i="14"/>
  <c r="E1711" i="14"/>
  <c r="F1711" i="14"/>
  <c r="G1711" i="14"/>
  <c r="H1711" i="14"/>
  <c r="I1711" i="14"/>
  <c r="J1711" i="14"/>
  <c r="K1711" i="14"/>
  <c r="L1711" i="14"/>
  <c r="M1711" i="14"/>
  <c r="N1711" i="14"/>
  <c r="O1711" i="14"/>
  <c r="P1711" i="14"/>
  <c r="Q1711" i="14"/>
  <c r="R1711" i="14"/>
  <c r="S1711" i="14"/>
  <c r="T1711" i="14"/>
  <c r="U1711" i="14"/>
  <c r="V1711" i="14"/>
  <c r="W1711" i="14"/>
  <c r="X1711" i="14"/>
  <c r="Y1711" i="14"/>
  <c r="Z1711" i="14"/>
  <c r="AA1711" i="14"/>
  <c r="AB1711" i="14"/>
  <c r="AC1711" i="14"/>
  <c r="AD1711" i="14"/>
  <c r="A1712" i="14"/>
  <c r="B1712" i="14"/>
  <c r="C1712" i="14"/>
  <c r="D1712" i="14"/>
  <c r="E1712" i="14"/>
  <c r="F1712" i="14"/>
  <c r="G1712" i="14"/>
  <c r="H1712" i="14"/>
  <c r="I1712" i="14"/>
  <c r="J1712" i="14"/>
  <c r="K1712" i="14"/>
  <c r="L1712" i="14"/>
  <c r="M1712" i="14"/>
  <c r="N1712" i="14"/>
  <c r="O1712" i="14"/>
  <c r="P1712" i="14"/>
  <c r="Q1712" i="14"/>
  <c r="R1712" i="14"/>
  <c r="S1712" i="14"/>
  <c r="T1712" i="14"/>
  <c r="U1712" i="14"/>
  <c r="V1712" i="14"/>
  <c r="W1712" i="14"/>
  <c r="X1712" i="14"/>
  <c r="Y1712" i="14"/>
  <c r="Z1712" i="14"/>
  <c r="AA1712" i="14"/>
  <c r="AB1712" i="14"/>
  <c r="AC1712" i="14"/>
  <c r="AD1712" i="14"/>
  <c r="A1713" i="14"/>
  <c r="B1713" i="14"/>
  <c r="C1713" i="14"/>
  <c r="D1713" i="14"/>
  <c r="E1713" i="14"/>
  <c r="F1713" i="14"/>
  <c r="G1713" i="14"/>
  <c r="H1713" i="14"/>
  <c r="I1713" i="14"/>
  <c r="J1713" i="14"/>
  <c r="K1713" i="14"/>
  <c r="L1713" i="14"/>
  <c r="M1713" i="14"/>
  <c r="N1713" i="14"/>
  <c r="O1713" i="14"/>
  <c r="P1713" i="14"/>
  <c r="Q1713" i="14"/>
  <c r="R1713" i="14"/>
  <c r="S1713" i="14"/>
  <c r="T1713" i="14"/>
  <c r="U1713" i="14"/>
  <c r="V1713" i="14"/>
  <c r="W1713" i="14"/>
  <c r="X1713" i="14"/>
  <c r="Y1713" i="14"/>
  <c r="Z1713" i="14"/>
  <c r="AA1713" i="14"/>
  <c r="AB1713" i="14"/>
  <c r="AC1713" i="14"/>
  <c r="AD1713" i="14"/>
  <c r="A1714" i="14"/>
  <c r="B1714" i="14"/>
  <c r="C1714" i="14"/>
  <c r="D1714" i="14"/>
  <c r="E1714" i="14"/>
  <c r="F1714" i="14"/>
  <c r="G1714" i="14"/>
  <c r="H1714" i="14"/>
  <c r="I1714" i="14"/>
  <c r="J1714" i="14"/>
  <c r="K1714" i="14"/>
  <c r="L1714" i="14"/>
  <c r="M1714" i="14"/>
  <c r="N1714" i="14"/>
  <c r="O1714" i="14"/>
  <c r="P1714" i="14"/>
  <c r="Q1714" i="14"/>
  <c r="R1714" i="14"/>
  <c r="S1714" i="14"/>
  <c r="T1714" i="14"/>
  <c r="U1714" i="14"/>
  <c r="V1714" i="14"/>
  <c r="W1714" i="14"/>
  <c r="X1714" i="14"/>
  <c r="Y1714" i="14"/>
  <c r="Z1714" i="14"/>
  <c r="AA1714" i="14"/>
  <c r="AB1714" i="14"/>
  <c r="AC1714" i="14"/>
  <c r="AD1714" i="14"/>
  <c r="A1715" i="14"/>
  <c r="B1715" i="14"/>
  <c r="C1715" i="14"/>
  <c r="D1715" i="14"/>
  <c r="E1715" i="14"/>
  <c r="F1715" i="14"/>
  <c r="G1715" i="14"/>
  <c r="H1715" i="14"/>
  <c r="I1715" i="14"/>
  <c r="J1715" i="14"/>
  <c r="K1715" i="14"/>
  <c r="L1715" i="14"/>
  <c r="M1715" i="14"/>
  <c r="N1715" i="14"/>
  <c r="O1715" i="14"/>
  <c r="P1715" i="14"/>
  <c r="Q1715" i="14"/>
  <c r="R1715" i="14"/>
  <c r="S1715" i="14"/>
  <c r="T1715" i="14"/>
  <c r="U1715" i="14"/>
  <c r="V1715" i="14"/>
  <c r="W1715" i="14"/>
  <c r="X1715" i="14"/>
  <c r="Y1715" i="14"/>
  <c r="Z1715" i="14"/>
  <c r="AA1715" i="14"/>
  <c r="AB1715" i="14"/>
  <c r="AC1715" i="14"/>
  <c r="AD1715" i="14"/>
  <c r="A1716" i="14"/>
  <c r="B1716" i="14"/>
  <c r="C1716" i="14"/>
  <c r="D1716" i="14"/>
  <c r="E1716" i="14"/>
  <c r="F1716" i="14"/>
  <c r="G1716" i="14"/>
  <c r="H1716" i="14"/>
  <c r="I1716" i="14"/>
  <c r="J1716" i="14"/>
  <c r="K1716" i="14"/>
  <c r="L1716" i="14"/>
  <c r="M1716" i="14"/>
  <c r="N1716" i="14"/>
  <c r="O1716" i="14"/>
  <c r="P1716" i="14"/>
  <c r="Q1716" i="14"/>
  <c r="R1716" i="14"/>
  <c r="S1716" i="14"/>
  <c r="T1716" i="14"/>
  <c r="U1716" i="14"/>
  <c r="V1716" i="14"/>
  <c r="W1716" i="14"/>
  <c r="X1716" i="14"/>
  <c r="Y1716" i="14"/>
  <c r="Z1716" i="14"/>
  <c r="AA1716" i="14"/>
  <c r="AB1716" i="14"/>
  <c r="AC1716" i="14"/>
  <c r="AD1716" i="14"/>
  <c r="A1717" i="14"/>
  <c r="B1717" i="14"/>
  <c r="C1717" i="14"/>
  <c r="D1717" i="14"/>
  <c r="E1717" i="14"/>
  <c r="F1717" i="14"/>
  <c r="G1717" i="14"/>
  <c r="H1717" i="14"/>
  <c r="I1717" i="14"/>
  <c r="J1717" i="14"/>
  <c r="K1717" i="14"/>
  <c r="L1717" i="14"/>
  <c r="M1717" i="14"/>
  <c r="N1717" i="14"/>
  <c r="O1717" i="14"/>
  <c r="P1717" i="14"/>
  <c r="Q1717" i="14"/>
  <c r="R1717" i="14"/>
  <c r="S1717" i="14"/>
  <c r="T1717" i="14"/>
  <c r="U1717" i="14"/>
  <c r="V1717" i="14"/>
  <c r="W1717" i="14"/>
  <c r="X1717" i="14"/>
  <c r="Y1717" i="14"/>
  <c r="Z1717" i="14"/>
  <c r="AA1717" i="14"/>
  <c r="AB1717" i="14"/>
  <c r="AC1717" i="14"/>
  <c r="AD1717" i="14"/>
  <c r="A1718" i="14"/>
  <c r="B1718" i="14"/>
  <c r="C1718" i="14"/>
  <c r="D1718" i="14"/>
  <c r="E1718" i="14"/>
  <c r="F1718" i="14"/>
  <c r="G1718" i="14"/>
  <c r="H1718" i="14"/>
  <c r="I1718" i="14"/>
  <c r="J1718" i="14"/>
  <c r="K1718" i="14"/>
  <c r="L1718" i="14"/>
  <c r="M1718" i="14"/>
  <c r="N1718" i="14"/>
  <c r="O1718" i="14"/>
  <c r="P1718" i="14"/>
  <c r="Q1718" i="14"/>
  <c r="R1718" i="14"/>
  <c r="S1718" i="14"/>
  <c r="T1718" i="14"/>
  <c r="U1718" i="14"/>
  <c r="V1718" i="14"/>
  <c r="W1718" i="14"/>
  <c r="X1718" i="14"/>
  <c r="Y1718" i="14"/>
  <c r="Z1718" i="14"/>
  <c r="AA1718" i="14"/>
  <c r="AB1718" i="14"/>
  <c r="AC1718" i="14"/>
  <c r="AD1718" i="14"/>
  <c r="A1719" i="14"/>
  <c r="B1719" i="14"/>
  <c r="C1719" i="14"/>
  <c r="D1719" i="14"/>
  <c r="E1719" i="14"/>
  <c r="F1719" i="14"/>
  <c r="G1719" i="14"/>
  <c r="H1719" i="14"/>
  <c r="I1719" i="14"/>
  <c r="J1719" i="14"/>
  <c r="K1719" i="14"/>
  <c r="L1719" i="14"/>
  <c r="M1719" i="14"/>
  <c r="N1719" i="14"/>
  <c r="O1719" i="14"/>
  <c r="P1719" i="14"/>
  <c r="Q1719" i="14"/>
  <c r="R1719" i="14"/>
  <c r="S1719" i="14"/>
  <c r="T1719" i="14"/>
  <c r="U1719" i="14"/>
  <c r="V1719" i="14"/>
  <c r="W1719" i="14"/>
  <c r="X1719" i="14"/>
  <c r="Y1719" i="14"/>
  <c r="Z1719" i="14"/>
  <c r="AA1719" i="14"/>
  <c r="AB1719" i="14"/>
  <c r="AC1719" i="14"/>
  <c r="AD1719" i="14"/>
  <c r="A1720" i="14"/>
  <c r="B1720" i="14"/>
  <c r="C1720" i="14"/>
  <c r="D1720" i="14"/>
  <c r="E1720" i="14"/>
  <c r="F1720" i="14"/>
  <c r="G1720" i="14"/>
  <c r="H1720" i="14"/>
  <c r="I1720" i="14"/>
  <c r="J1720" i="14"/>
  <c r="K1720" i="14"/>
  <c r="L1720" i="14"/>
  <c r="M1720" i="14"/>
  <c r="N1720" i="14"/>
  <c r="O1720" i="14"/>
  <c r="P1720" i="14"/>
  <c r="Q1720" i="14"/>
  <c r="R1720" i="14"/>
  <c r="S1720" i="14"/>
  <c r="T1720" i="14"/>
  <c r="U1720" i="14"/>
  <c r="V1720" i="14"/>
  <c r="W1720" i="14"/>
  <c r="X1720" i="14"/>
  <c r="Y1720" i="14"/>
  <c r="Z1720" i="14"/>
  <c r="AA1720" i="14"/>
  <c r="AB1720" i="14"/>
  <c r="AC1720" i="14"/>
  <c r="AD1720" i="14"/>
  <c r="A1721" i="14"/>
  <c r="B1721" i="14"/>
  <c r="C1721" i="14"/>
  <c r="D1721" i="14"/>
  <c r="E1721" i="14"/>
  <c r="F1721" i="14"/>
  <c r="G1721" i="14"/>
  <c r="H1721" i="14"/>
  <c r="I1721" i="14"/>
  <c r="J1721" i="14"/>
  <c r="K1721" i="14"/>
  <c r="L1721" i="14"/>
  <c r="M1721" i="14"/>
  <c r="N1721" i="14"/>
  <c r="O1721" i="14"/>
  <c r="P1721" i="14"/>
  <c r="Q1721" i="14"/>
  <c r="R1721" i="14"/>
  <c r="S1721" i="14"/>
  <c r="T1721" i="14"/>
  <c r="U1721" i="14"/>
  <c r="V1721" i="14"/>
  <c r="W1721" i="14"/>
  <c r="X1721" i="14"/>
  <c r="Y1721" i="14"/>
  <c r="Z1721" i="14"/>
  <c r="AA1721" i="14"/>
  <c r="AB1721" i="14"/>
  <c r="AC1721" i="14"/>
  <c r="AD1721" i="14"/>
  <c r="A1722" i="14"/>
  <c r="B1722" i="14"/>
  <c r="C1722" i="14"/>
  <c r="D1722" i="14"/>
  <c r="E1722" i="14"/>
  <c r="F1722" i="14"/>
  <c r="G1722" i="14"/>
  <c r="H1722" i="14"/>
  <c r="I1722" i="14"/>
  <c r="J1722" i="14"/>
  <c r="K1722" i="14"/>
  <c r="L1722" i="14"/>
  <c r="M1722" i="14"/>
  <c r="N1722" i="14"/>
  <c r="O1722" i="14"/>
  <c r="P1722" i="14"/>
  <c r="Q1722" i="14"/>
  <c r="R1722" i="14"/>
  <c r="S1722" i="14"/>
  <c r="T1722" i="14"/>
  <c r="U1722" i="14"/>
  <c r="V1722" i="14"/>
  <c r="W1722" i="14"/>
  <c r="X1722" i="14"/>
  <c r="Y1722" i="14"/>
  <c r="Z1722" i="14"/>
  <c r="AA1722" i="14"/>
  <c r="AB1722" i="14"/>
  <c r="AC1722" i="14"/>
  <c r="AD1722" i="14"/>
  <c r="A1723" i="14"/>
  <c r="B1723" i="14"/>
  <c r="C1723" i="14"/>
  <c r="D1723" i="14"/>
  <c r="E1723" i="14"/>
  <c r="F1723" i="14"/>
  <c r="G1723" i="14"/>
  <c r="H1723" i="14"/>
  <c r="I1723" i="14"/>
  <c r="J1723" i="14"/>
  <c r="K1723" i="14"/>
  <c r="L1723" i="14"/>
  <c r="M1723" i="14"/>
  <c r="N1723" i="14"/>
  <c r="O1723" i="14"/>
  <c r="P1723" i="14"/>
  <c r="Q1723" i="14"/>
  <c r="R1723" i="14"/>
  <c r="S1723" i="14"/>
  <c r="T1723" i="14"/>
  <c r="U1723" i="14"/>
  <c r="V1723" i="14"/>
  <c r="W1723" i="14"/>
  <c r="X1723" i="14"/>
  <c r="Y1723" i="14"/>
  <c r="Z1723" i="14"/>
  <c r="AA1723" i="14"/>
  <c r="AB1723" i="14"/>
  <c r="AC1723" i="14"/>
  <c r="AD1723" i="14"/>
  <c r="A1724" i="14"/>
  <c r="B1724" i="14"/>
  <c r="C1724" i="14"/>
  <c r="D1724" i="14"/>
  <c r="E1724" i="14"/>
  <c r="F1724" i="14"/>
  <c r="G1724" i="14"/>
  <c r="H1724" i="14"/>
  <c r="I1724" i="14"/>
  <c r="J1724" i="14"/>
  <c r="K1724" i="14"/>
  <c r="L1724" i="14"/>
  <c r="M1724" i="14"/>
  <c r="N1724" i="14"/>
  <c r="O1724" i="14"/>
  <c r="P1724" i="14"/>
  <c r="Q1724" i="14"/>
  <c r="R1724" i="14"/>
  <c r="S1724" i="14"/>
  <c r="T1724" i="14"/>
  <c r="U1724" i="14"/>
  <c r="V1724" i="14"/>
  <c r="W1724" i="14"/>
  <c r="X1724" i="14"/>
  <c r="Y1724" i="14"/>
  <c r="Z1724" i="14"/>
  <c r="AA1724" i="14"/>
  <c r="AB1724" i="14"/>
  <c r="AC1724" i="14"/>
  <c r="AD1724" i="14"/>
  <c r="A1725" i="14"/>
  <c r="B1725" i="14"/>
  <c r="C1725" i="14"/>
  <c r="D1725" i="14"/>
  <c r="E1725" i="14"/>
  <c r="F1725" i="14"/>
  <c r="G1725" i="14"/>
  <c r="H1725" i="14"/>
  <c r="I1725" i="14"/>
  <c r="J1725" i="14"/>
  <c r="K1725" i="14"/>
  <c r="L1725" i="14"/>
  <c r="M1725" i="14"/>
  <c r="N1725" i="14"/>
  <c r="O1725" i="14"/>
  <c r="P1725" i="14"/>
  <c r="Q1725" i="14"/>
  <c r="R1725" i="14"/>
  <c r="S1725" i="14"/>
  <c r="T1725" i="14"/>
  <c r="U1725" i="14"/>
  <c r="V1725" i="14"/>
  <c r="W1725" i="14"/>
  <c r="X1725" i="14"/>
  <c r="Y1725" i="14"/>
  <c r="Z1725" i="14"/>
  <c r="AA1725" i="14"/>
  <c r="AB1725" i="14"/>
  <c r="AC1725" i="14"/>
  <c r="AD1725" i="14"/>
  <c r="A1726" i="14"/>
  <c r="B1726" i="14"/>
  <c r="C1726" i="14"/>
  <c r="D1726" i="14"/>
  <c r="E1726" i="14"/>
  <c r="F1726" i="14"/>
  <c r="G1726" i="14"/>
  <c r="H1726" i="14"/>
  <c r="I1726" i="14"/>
  <c r="J1726" i="14"/>
  <c r="K1726" i="14"/>
  <c r="L1726" i="14"/>
  <c r="M1726" i="14"/>
  <c r="N1726" i="14"/>
  <c r="O1726" i="14"/>
  <c r="P1726" i="14"/>
  <c r="Q1726" i="14"/>
  <c r="R1726" i="14"/>
  <c r="S1726" i="14"/>
  <c r="T1726" i="14"/>
  <c r="U1726" i="14"/>
  <c r="V1726" i="14"/>
  <c r="W1726" i="14"/>
  <c r="X1726" i="14"/>
  <c r="Y1726" i="14"/>
  <c r="Z1726" i="14"/>
  <c r="AA1726" i="14"/>
  <c r="AB1726" i="14"/>
  <c r="AC1726" i="14"/>
  <c r="AD1726" i="14"/>
  <c r="A1727" i="14"/>
  <c r="B1727" i="14"/>
  <c r="C1727" i="14"/>
  <c r="D1727" i="14"/>
  <c r="E1727" i="14"/>
  <c r="F1727" i="14"/>
  <c r="G1727" i="14"/>
  <c r="H1727" i="14"/>
  <c r="I1727" i="14"/>
  <c r="J1727" i="14"/>
  <c r="K1727" i="14"/>
  <c r="L1727" i="14"/>
  <c r="M1727" i="14"/>
  <c r="N1727" i="14"/>
  <c r="O1727" i="14"/>
  <c r="P1727" i="14"/>
  <c r="Q1727" i="14"/>
  <c r="R1727" i="14"/>
  <c r="S1727" i="14"/>
  <c r="T1727" i="14"/>
  <c r="U1727" i="14"/>
  <c r="V1727" i="14"/>
  <c r="W1727" i="14"/>
  <c r="X1727" i="14"/>
  <c r="Y1727" i="14"/>
  <c r="Z1727" i="14"/>
  <c r="AA1727" i="14"/>
  <c r="AB1727" i="14"/>
  <c r="AC1727" i="14"/>
  <c r="AD1727" i="14"/>
  <c r="A1728" i="14"/>
  <c r="B1728" i="14"/>
  <c r="C1728" i="14"/>
  <c r="D1728" i="14"/>
  <c r="E1728" i="14"/>
  <c r="F1728" i="14"/>
  <c r="G1728" i="14"/>
  <c r="H1728" i="14"/>
  <c r="I1728" i="14"/>
  <c r="J1728" i="14"/>
  <c r="K1728" i="14"/>
  <c r="L1728" i="14"/>
  <c r="M1728" i="14"/>
  <c r="N1728" i="14"/>
  <c r="O1728" i="14"/>
  <c r="P1728" i="14"/>
  <c r="Q1728" i="14"/>
  <c r="R1728" i="14"/>
  <c r="S1728" i="14"/>
  <c r="T1728" i="14"/>
  <c r="U1728" i="14"/>
  <c r="V1728" i="14"/>
  <c r="W1728" i="14"/>
  <c r="X1728" i="14"/>
  <c r="Y1728" i="14"/>
  <c r="Z1728" i="14"/>
  <c r="AA1728" i="14"/>
  <c r="AB1728" i="14"/>
  <c r="AC1728" i="14"/>
  <c r="AD1728" i="14"/>
  <c r="A1729" i="14"/>
  <c r="B1729" i="14"/>
  <c r="C1729" i="14"/>
  <c r="D1729" i="14"/>
  <c r="E1729" i="14"/>
  <c r="F1729" i="14"/>
  <c r="G1729" i="14"/>
  <c r="H1729" i="14"/>
  <c r="I1729" i="14"/>
  <c r="J1729" i="14"/>
  <c r="K1729" i="14"/>
  <c r="L1729" i="14"/>
  <c r="M1729" i="14"/>
  <c r="N1729" i="14"/>
  <c r="O1729" i="14"/>
  <c r="P1729" i="14"/>
  <c r="Q1729" i="14"/>
  <c r="R1729" i="14"/>
  <c r="S1729" i="14"/>
  <c r="T1729" i="14"/>
  <c r="U1729" i="14"/>
  <c r="V1729" i="14"/>
  <c r="W1729" i="14"/>
  <c r="X1729" i="14"/>
  <c r="Y1729" i="14"/>
  <c r="Z1729" i="14"/>
  <c r="AA1729" i="14"/>
  <c r="AB1729" i="14"/>
  <c r="AC1729" i="14"/>
  <c r="AD1729" i="14"/>
  <c r="A1730" i="14"/>
  <c r="B1730" i="14"/>
  <c r="C1730" i="14"/>
  <c r="D1730" i="14"/>
  <c r="E1730" i="14"/>
  <c r="F1730" i="14"/>
  <c r="G1730" i="14"/>
  <c r="H1730" i="14"/>
  <c r="I1730" i="14"/>
  <c r="J1730" i="14"/>
  <c r="K1730" i="14"/>
  <c r="L1730" i="14"/>
  <c r="M1730" i="14"/>
  <c r="N1730" i="14"/>
  <c r="O1730" i="14"/>
  <c r="P1730" i="14"/>
  <c r="Q1730" i="14"/>
  <c r="R1730" i="14"/>
  <c r="S1730" i="14"/>
  <c r="T1730" i="14"/>
  <c r="U1730" i="14"/>
  <c r="V1730" i="14"/>
  <c r="W1730" i="14"/>
  <c r="X1730" i="14"/>
  <c r="Y1730" i="14"/>
  <c r="Z1730" i="14"/>
  <c r="AA1730" i="14"/>
  <c r="AB1730" i="14"/>
  <c r="AC1730" i="14"/>
  <c r="AD1730" i="14"/>
  <c r="A1731" i="14"/>
  <c r="B1731" i="14"/>
  <c r="C1731" i="14"/>
  <c r="D1731" i="14"/>
  <c r="E1731" i="14"/>
  <c r="F1731" i="14"/>
  <c r="G1731" i="14"/>
  <c r="H1731" i="14"/>
  <c r="I1731" i="14"/>
  <c r="J1731" i="14"/>
  <c r="K1731" i="14"/>
  <c r="L1731" i="14"/>
  <c r="M1731" i="14"/>
  <c r="N1731" i="14"/>
  <c r="O1731" i="14"/>
  <c r="P1731" i="14"/>
  <c r="Q1731" i="14"/>
  <c r="R1731" i="14"/>
  <c r="S1731" i="14"/>
  <c r="T1731" i="14"/>
  <c r="U1731" i="14"/>
  <c r="V1731" i="14"/>
  <c r="W1731" i="14"/>
  <c r="X1731" i="14"/>
  <c r="Y1731" i="14"/>
  <c r="Z1731" i="14"/>
  <c r="AA1731" i="14"/>
  <c r="AB1731" i="14"/>
  <c r="AC1731" i="14"/>
  <c r="AD1731" i="14"/>
  <c r="A1732" i="14"/>
  <c r="B1732" i="14"/>
  <c r="C1732" i="14"/>
  <c r="D1732" i="14"/>
  <c r="E1732" i="14"/>
  <c r="F1732" i="14"/>
  <c r="G1732" i="14"/>
  <c r="H1732" i="14"/>
  <c r="I1732" i="14"/>
  <c r="J1732" i="14"/>
  <c r="K1732" i="14"/>
  <c r="L1732" i="14"/>
  <c r="M1732" i="14"/>
  <c r="N1732" i="14"/>
  <c r="O1732" i="14"/>
  <c r="P1732" i="14"/>
  <c r="Q1732" i="14"/>
  <c r="R1732" i="14"/>
  <c r="S1732" i="14"/>
  <c r="T1732" i="14"/>
  <c r="U1732" i="14"/>
  <c r="V1732" i="14"/>
  <c r="W1732" i="14"/>
  <c r="X1732" i="14"/>
  <c r="Y1732" i="14"/>
  <c r="Z1732" i="14"/>
  <c r="AA1732" i="14"/>
  <c r="AB1732" i="14"/>
  <c r="AC1732" i="14"/>
  <c r="AD1732" i="14"/>
  <c r="A1733" i="14"/>
  <c r="B1733" i="14"/>
  <c r="C1733" i="14"/>
  <c r="D1733" i="14"/>
  <c r="E1733" i="14"/>
  <c r="F1733" i="14"/>
  <c r="G1733" i="14"/>
  <c r="H1733" i="14"/>
  <c r="I1733" i="14"/>
  <c r="J1733" i="14"/>
  <c r="K1733" i="14"/>
  <c r="L1733" i="14"/>
  <c r="M1733" i="14"/>
  <c r="N1733" i="14"/>
  <c r="O1733" i="14"/>
  <c r="P1733" i="14"/>
  <c r="Q1733" i="14"/>
  <c r="R1733" i="14"/>
  <c r="S1733" i="14"/>
  <c r="T1733" i="14"/>
  <c r="U1733" i="14"/>
  <c r="V1733" i="14"/>
  <c r="W1733" i="14"/>
  <c r="X1733" i="14"/>
  <c r="Y1733" i="14"/>
  <c r="Z1733" i="14"/>
  <c r="AA1733" i="14"/>
  <c r="AB1733" i="14"/>
  <c r="AC1733" i="14"/>
  <c r="AD1733" i="14"/>
  <c r="A1734" i="14"/>
  <c r="B1734" i="14"/>
  <c r="C1734" i="14"/>
  <c r="D1734" i="14"/>
  <c r="E1734" i="14"/>
  <c r="F1734" i="14"/>
  <c r="G1734" i="14"/>
  <c r="H1734" i="14"/>
  <c r="I1734" i="14"/>
  <c r="J1734" i="14"/>
  <c r="K1734" i="14"/>
  <c r="L1734" i="14"/>
  <c r="M1734" i="14"/>
  <c r="N1734" i="14"/>
  <c r="O1734" i="14"/>
  <c r="P1734" i="14"/>
  <c r="Q1734" i="14"/>
  <c r="R1734" i="14"/>
  <c r="S1734" i="14"/>
  <c r="T1734" i="14"/>
  <c r="U1734" i="14"/>
  <c r="V1734" i="14"/>
  <c r="W1734" i="14"/>
  <c r="X1734" i="14"/>
  <c r="Y1734" i="14"/>
  <c r="Z1734" i="14"/>
  <c r="AA1734" i="14"/>
  <c r="AB1734" i="14"/>
  <c r="AC1734" i="14"/>
  <c r="AD1734" i="14"/>
  <c r="A1735" i="14"/>
  <c r="B1735" i="14"/>
  <c r="C1735" i="14"/>
  <c r="D1735" i="14"/>
  <c r="E1735" i="14"/>
  <c r="F1735" i="14"/>
  <c r="G1735" i="14"/>
  <c r="H1735" i="14"/>
  <c r="I1735" i="14"/>
  <c r="J1735" i="14"/>
  <c r="K1735" i="14"/>
  <c r="L1735" i="14"/>
  <c r="M1735" i="14"/>
  <c r="N1735" i="14"/>
  <c r="O1735" i="14"/>
  <c r="P1735" i="14"/>
  <c r="Q1735" i="14"/>
  <c r="R1735" i="14"/>
  <c r="S1735" i="14"/>
  <c r="T1735" i="14"/>
  <c r="U1735" i="14"/>
  <c r="V1735" i="14"/>
  <c r="W1735" i="14"/>
  <c r="X1735" i="14"/>
  <c r="Y1735" i="14"/>
  <c r="Z1735" i="14"/>
  <c r="AA1735" i="14"/>
  <c r="AB1735" i="14"/>
  <c r="AC1735" i="14"/>
  <c r="AD1735" i="14"/>
  <c r="A1736" i="14"/>
  <c r="B1736" i="14"/>
  <c r="C1736" i="14"/>
  <c r="D1736" i="14"/>
  <c r="E1736" i="14"/>
  <c r="F1736" i="14"/>
  <c r="G1736" i="14"/>
  <c r="H1736" i="14"/>
  <c r="I1736" i="14"/>
  <c r="J1736" i="14"/>
  <c r="K1736" i="14"/>
  <c r="L1736" i="14"/>
  <c r="M1736" i="14"/>
  <c r="N1736" i="14"/>
  <c r="O1736" i="14"/>
  <c r="P1736" i="14"/>
  <c r="Q1736" i="14"/>
  <c r="R1736" i="14"/>
  <c r="S1736" i="14"/>
  <c r="T1736" i="14"/>
  <c r="U1736" i="14"/>
  <c r="V1736" i="14"/>
  <c r="W1736" i="14"/>
  <c r="X1736" i="14"/>
  <c r="Y1736" i="14"/>
  <c r="Z1736" i="14"/>
  <c r="AA1736" i="14"/>
  <c r="AB1736" i="14"/>
  <c r="AC1736" i="14"/>
  <c r="AD1736" i="14"/>
  <c r="A1737" i="14"/>
  <c r="B1737" i="14"/>
  <c r="C1737" i="14"/>
  <c r="D1737" i="14"/>
  <c r="E1737" i="14"/>
  <c r="F1737" i="14"/>
  <c r="G1737" i="14"/>
  <c r="H1737" i="14"/>
  <c r="I1737" i="14"/>
  <c r="J1737" i="14"/>
  <c r="K1737" i="14"/>
  <c r="L1737" i="14"/>
  <c r="M1737" i="14"/>
  <c r="N1737" i="14"/>
  <c r="O1737" i="14"/>
  <c r="P1737" i="14"/>
  <c r="Q1737" i="14"/>
  <c r="R1737" i="14"/>
  <c r="S1737" i="14"/>
  <c r="T1737" i="14"/>
  <c r="U1737" i="14"/>
  <c r="V1737" i="14"/>
  <c r="W1737" i="14"/>
  <c r="X1737" i="14"/>
  <c r="Y1737" i="14"/>
  <c r="Z1737" i="14"/>
  <c r="AA1737" i="14"/>
  <c r="AB1737" i="14"/>
  <c r="AC1737" i="14"/>
  <c r="AD1737" i="14"/>
  <c r="A1738" i="14"/>
  <c r="B1738" i="14"/>
  <c r="C1738" i="14"/>
  <c r="D1738" i="14"/>
  <c r="E1738" i="14"/>
  <c r="F1738" i="14"/>
  <c r="G1738" i="14"/>
  <c r="H1738" i="14"/>
  <c r="I1738" i="14"/>
  <c r="J1738" i="14"/>
  <c r="K1738" i="14"/>
  <c r="L1738" i="14"/>
  <c r="M1738" i="14"/>
  <c r="N1738" i="14"/>
  <c r="O1738" i="14"/>
  <c r="P1738" i="14"/>
  <c r="Q1738" i="14"/>
  <c r="R1738" i="14"/>
  <c r="S1738" i="14"/>
  <c r="T1738" i="14"/>
  <c r="U1738" i="14"/>
  <c r="V1738" i="14"/>
  <c r="W1738" i="14"/>
  <c r="X1738" i="14"/>
  <c r="Y1738" i="14"/>
  <c r="Z1738" i="14"/>
  <c r="AA1738" i="14"/>
  <c r="AB1738" i="14"/>
  <c r="AC1738" i="14"/>
  <c r="AD1738" i="14"/>
  <c r="A1739" i="14"/>
  <c r="B1739" i="14"/>
  <c r="C1739" i="14"/>
  <c r="D1739" i="14"/>
  <c r="E1739" i="14"/>
  <c r="F1739" i="14"/>
  <c r="G1739" i="14"/>
  <c r="H1739" i="14"/>
  <c r="I1739" i="14"/>
  <c r="J1739" i="14"/>
  <c r="K1739" i="14"/>
  <c r="L1739" i="14"/>
  <c r="M1739" i="14"/>
  <c r="N1739" i="14"/>
  <c r="O1739" i="14"/>
  <c r="P1739" i="14"/>
  <c r="Q1739" i="14"/>
  <c r="R1739" i="14"/>
  <c r="S1739" i="14"/>
  <c r="T1739" i="14"/>
  <c r="U1739" i="14"/>
  <c r="V1739" i="14"/>
  <c r="W1739" i="14"/>
  <c r="X1739" i="14"/>
  <c r="Y1739" i="14"/>
  <c r="Z1739" i="14"/>
  <c r="AA1739" i="14"/>
  <c r="AB1739" i="14"/>
  <c r="AC1739" i="14"/>
  <c r="AD1739" i="14"/>
  <c r="A1740" i="14"/>
  <c r="B1740" i="14"/>
  <c r="C1740" i="14"/>
  <c r="D1740" i="14"/>
  <c r="E1740" i="14"/>
  <c r="F1740" i="14"/>
  <c r="G1740" i="14"/>
  <c r="H1740" i="14"/>
  <c r="I1740" i="14"/>
  <c r="J1740" i="14"/>
  <c r="K1740" i="14"/>
  <c r="L1740" i="14"/>
  <c r="M1740" i="14"/>
  <c r="N1740" i="14"/>
  <c r="O1740" i="14"/>
  <c r="P1740" i="14"/>
  <c r="Q1740" i="14"/>
  <c r="R1740" i="14"/>
  <c r="S1740" i="14"/>
  <c r="T1740" i="14"/>
  <c r="U1740" i="14"/>
  <c r="V1740" i="14"/>
  <c r="W1740" i="14"/>
  <c r="X1740" i="14"/>
  <c r="Y1740" i="14"/>
  <c r="Z1740" i="14"/>
  <c r="AA1740" i="14"/>
  <c r="AB1740" i="14"/>
  <c r="AC1740" i="14"/>
  <c r="AD1740" i="14"/>
  <c r="A1741" i="14"/>
  <c r="B1741" i="14"/>
  <c r="C1741" i="14"/>
  <c r="D1741" i="14"/>
  <c r="E1741" i="14"/>
  <c r="F1741" i="14"/>
  <c r="G1741" i="14"/>
  <c r="H1741" i="14"/>
  <c r="I1741" i="14"/>
  <c r="J1741" i="14"/>
  <c r="K1741" i="14"/>
  <c r="L1741" i="14"/>
  <c r="M1741" i="14"/>
  <c r="N1741" i="14"/>
  <c r="O1741" i="14"/>
  <c r="P1741" i="14"/>
  <c r="Q1741" i="14"/>
  <c r="R1741" i="14"/>
  <c r="S1741" i="14"/>
  <c r="T1741" i="14"/>
  <c r="U1741" i="14"/>
  <c r="V1741" i="14"/>
  <c r="W1741" i="14"/>
  <c r="X1741" i="14"/>
  <c r="Y1741" i="14"/>
  <c r="Z1741" i="14"/>
  <c r="AA1741" i="14"/>
  <c r="AB1741" i="14"/>
  <c r="AC1741" i="14"/>
  <c r="AD1741" i="14"/>
  <c r="A1742" i="14"/>
  <c r="B1742" i="14"/>
  <c r="C1742" i="14"/>
  <c r="D1742" i="14"/>
  <c r="E1742" i="14"/>
  <c r="F1742" i="14"/>
  <c r="G1742" i="14"/>
  <c r="H1742" i="14"/>
  <c r="I1742" i="14"/>
  <c r="J1742" i="14"/>
  <c r="K1742" i="14"/>
  <c r="L1742" i="14"/>
  <c r="M1742" i="14"/>
  <c r="N1742" i="14"/>
  <c r="O1742" i="14"/>
  <c r="P1742" i="14"/>
  <c r="Q1742" i="14"/>
  <c r="R1742" i="14"/>
  <c r="S1742" i="14"/>
  <c r="T1742" i="14"/>
  <c r="U1742" i="14"/>
  <c r="V1742" i="14"/>
  <c r="W1742" i="14"/>
  <c r="X1742" i="14"/>
  <c r="Y1742" i="14"/>
  <c r="Z1742" i="14"/>
  <c r="AA1742" i="14"/>
  <c r="AB1742" i="14"/>
  <c r="AC1742" i="14"/>
  <c r="AD1742" i="14"/>
  <c r="A1743" i="14"/>
  <c r="B1743" i="14"/>
  <c r="C1743" i="14"/>
  <c r="D1743" i="14"/>
  <c r="E1743" i="14"/>
  <c r="F1743" i="14"/>
  <c r="G1743" i="14"/>
  <c r="H1743" i="14"/>
  <c r="I1743" i="14"/>
  <c r="J1743" i="14"/>
  <c r="K1743" i="14"/>
  <c r="L1743" i="14"/>
  <c r="M1743" i="14"/>
  <c r="N1743" i="14"/>
  <c r="O1743" i="14"/>
  <c r="P1743" i="14"/>
  <c r="Q1743" i="14"/>
  <c r="R1743" i="14"/>
  <c r="S1743" i="14"/>
  <c r="T1743" i="14"/>
  <c r="U1743" i="14"/>
  <c r="V1743" i="14"/>
  <c r="W1743" i="14"/>
  <c r="X1743" i="14"/>
  <c r="Y1743" i="14"/>
  <c r="Z1743" i="14"/>
  <c r="AA1743" i="14"/>
  <c r="AB1743" i="14"/>
  <c r="AC1743" i="14"/>
  <c r="AD1743" i="14"/>
  <c r="A1744" i="14"/>
  <c r="B1744" i="14"/>
  <c r="C1744" i="14"/>
  <c r="D1744" i="14"/>
  <c r="E1744" i="14"/>
  <c r="F1744" i="14"/>
  <c r="G1744" i="14"/>
  <c r="H1744" i="14"/>
  <c r="I1744" i="14"/>
  <c r="J1744" i="14"/>
  <c r="K1744" i="14"/>
  <c r="L1744" i="14"/>
  <c r="M1744" i="14"/>
  <c r="N1744" i="14"/>
  <c r="O1744" i="14"/>
  <c r="P1744" i="14"/>
  <c r="Q1744" i="14"/>
  <c r="R1744" i="14"/>
  <c r="S1744" i="14"/>
  <c r="T1744" i="14"/>
  <c r="U1744" i="14"/>
  <c r="V1744" i="14"/>
  <c r="W1744" i="14"/>
  <c r="X1744" i="14"/>
  <c r="Y1744" i="14"/>
  <c r="Z1744" i="14"/>
  <c r="AA1744" i="14"/>
  <c r="AB1744" i="14"/>
  <c r="AC1744" i="14"/>
  <c r="AD1744" i="14"/>
  <c r="A1745" i="14"/>
  <c r="B1745" i="14"/>
  <c r="C1745" i="14"/>
  <c r="D1745" i="14"/>
  <c r="E1745" i="14"/>
  <c r="F1745" i="14"/>
  <c r="G1745" i="14"/>
  <c r="H1745" i="14"/>
  <c r="I1745" i="14"/>
  <c r="J1745" i="14"/>
  <c r="K1745" i="14"/>
  <c r="L1745" i="14"/>
  <c r="M1745" i="14"/>
  <c r="N1745" i="14"/>
  <c r="O1745" i="14"/>
  <c r="P1745" i="14"/>
  <c r="Q1745" i="14"/>
  <c r="R1745" i="14"/>
  <c r="S1745" i="14"/>
  <c r="T1745" i="14"/>
  <c r="U1745" i="14"/>
  <c r="V1745" i="14"/>
  <c r="W1745" i="14"/>
  <c r="X1745" i="14"/>
  <c r="Y1745" i="14"/>
  <c r="Z1745" i="14"/>
  <c r="AA1745" i="14"/>
  <c r="AB1745" i="14"/>
  <c r="AC1745" i="14"/>
  <c r="AD1745" i="14"/>
  <c r="A1746" i="14"/>
  <c r="B1746" i="14"/>
  <c r="C1746" i="14"/>
  <c r="D1746" i="14"/>
  <c r="E1746" i="14"/>
  <c r="F1746" i="14"/>
  <c r="G1746" i="14"/>
  <c r="H1746" i="14"/>
  <c r="I1746" i="14"/>
  <c r="J1746" i="14"/>
  <c r="K1746" i="14"/>
  <c r="L1746" i="14"/>
  <c r="M1746" i="14"/>
  <c r="N1746" i="14"/>
  <c r="O1746" i="14"/>
  <c r="P1746" i="14"/>
  <c r="Q1746" i="14"/>
  <c r="R1746" i="14"/>
  <c r="S1746" i="14"/>
  <c r="T1746" i="14"/>
  <c r="U1746" i="14"/>
  <c r="V1746" i="14"/>
  <c r="W1746" i="14"/>
  <c r="X1746" i="14"/>
  <c r="Y1746" i="14"/>
  <c r="Z1746" i="14"/>
  <c r="AA1746" i="14"/>
  <c r="AB1746" i="14"/>
  <c r="AC1746" i="14"/>
  <c r="AD1746" i="14"/>
  <c r="A1747" i="14"/>
  <c r="B1747" i="14"/>
  <c r="C1747" i="14"/>
  <c r="D1747" i="14"/>
  <c r="E1747" i="14"/>
  <c r="F1747" i="14"/>
  <c r="G1747" i="14"/>
  <c r="H1747" i="14"/>
  <c r="I1747" i="14"/>
  <c r="J1747" i="14"/>
  <c r="K1747" i="14"/>
  <c r="L1747" i="14"/>
  <c r="M1747" i="14"/>
  <c r="N1747" i="14"/>
  <c r="O1747" i="14"/>
  <c r="P1747" i="14"/>
  <c r="Q1747" i="14"/>
  <c r="R1747" i="14"/>
  <c r="S1747" i="14"/>
  <c r="T1747" i="14"/>
  <c r="U1747" i="14"/>
  <c r="V1747" i="14"/>
  <c r="W1747" i="14"/>
  <c r="X1747" i="14"/>
  <c r="Y1747" i="14"/>
  <c r="Z1747" i="14"/>
  <c r="AA1747" i="14"/>
  <c r="AB1747" i="14"/>
  <c r="AC1747" i="14"/>
  <c r="AD1747" i="14"/>
  <c r="A1748" i="14"/>
  <c r="B1748" i="14"/>
  <c r="C1748" i="14"/>
  <c r="D1748" i="14"/>
  <c r="E1748" i="14"/>
  <c r="F1748" i="14"/>
  <c r="G1748" i="14"/>
  <c r="H1748" i="14"/>
  <c r="I1748" i="14"/>
  <c r="J1748" i="14"/>
  <c r="K1748" i="14"/>
  <c r="L1748" i="14"/>
  <c r="M1748" i="14"/>
  <c r="N1748" i="14"/>
  <c r="O1748" i="14"/>
  <c r="P1748" i="14"/>
  <c r="Q1748" i="14"/>
  <c r="R1748" i="14"/>
  <c r="S1748" i="14"/>
  <c r="T1748" i="14"/>
  <c r="U1748" i="14"/>
  <c r="V1748" i="14"/>
  <c r="W1748" i="14"/>
  <c r="X1748" i="14"/>
  <c r="Y1748" i="14"/>
  <c r="Z1748" i="14"/>
  <c r="AA1748" i="14"/>
  <c r="AB1748" i="14"/>
  <c r="AC1748" i="14"/>
  <c r="AD1748" i="14"/>
  <c r="A1749" i="14"/>
  <c r="B1749" i="14"/>
  <c r="C1749" i="14"/>
  <c r="D1749" i="14"/>
  <c r="E1749" i="14"/>
  <c r="F1749" i="14"/>
  <c r="G1749" i="14"/>
  <c r="H1749" i="14"/>
  <c r="I1749" i="14"/>
  <c r="J1749" i="14"/>
  <c r="K1749" i="14"/>
  <c r="L1749" i="14"/>
  <c r="M1749" i="14"/>
  <c r="N1749" i="14"/>
  <c r="O1749" i="14"/>
  <c r="P1749" i="14"/>
  <c r="Q1749" i="14"/>
  <c r="R1749" i="14"/>
  <c r="S1749" i="14"/>
  <c r="T1749" i="14"/>
  <c r="U1749" i="14"/>
  <c r="V1749" i="14"/>
  <c r="W1749" i="14"/>
  <c r="X1749" i="14"/>
  <c r="Y1749" i="14"/>
  <c r="Z1749" i="14"/>
  <c r="AA1749" i="14"/>
  <c r="AB1749" i="14"/>
  <c r="AC1749" i="14"/>
  <c r="AD1749" i="14"/>
  <c r="A1750" i="14"/>
  <c r="B1750" i="14"/>
  <c r="C1750" i="14"/>
  <c r="D1750" i="14"/>
  <c r="E1750" i="14"/>
  <c r="F1750" i="14"/>
  <c r="G1750" i="14"/>
  <c r="H1750" i="14"/>
  <c r="I1750" i="14"/>
  <c r="J1750" i="14"/>
  <c r="K1750" i="14"/>
  <c r="L1750" i="14"/>
  <c r="M1750" i="14"/>
  <c r="N1750" i="14"/>
  <c r="O1750" i="14"/>
  <c r="P1750" i="14"/>
  <c r="Q1750" i="14"/>
  <c r="R1750" i="14"/>
  <c r="S1750" i="14"/>
  <c r="T1750" i="14"/>
  <c r="U1750" i="14"/>
  <c r="V1750" i="14"/>
  <c r="W1750" i="14"/>
  <c r="X1750" i="14"/>
  <c r="Y1750" i="14"/>
  <c r="Z1750" i="14"/>
  <c r="AA1750" i="14"/>
  <c r="AB1750" i="14"/>
  <c r="AC1750" i="14"/>
  <c r="AD1750" i="14"/>
  <c r="A1751" i="14"/>
  <c r="B1751" i="14"/>
  <c r="C1751" i="14"/>
  <c r="D1751" i="14"/>
  <c r="E1751" i="14"/>
  <c r="F1751" i="14"/>
  <c r="G1751" i="14"/>
  <c r="H1751" i="14"/>
  <c r="I1751" i="14"/>
  <c r="J1751" i="14"/>
  <c r="K1751" i="14"/>
  <c r="L1751" i="14"/>
  <c r="M1751" i="14"/>
  <c r="N1751" i="14"/>
  <c r="O1751" i="14"/>
  <c r="P1751" i="14"/>
  <c r="Q1751" i="14"/>
  <c r="R1751" i="14"/>
  <c r="S1751" i="14"/>
  <c r="T1751" i="14"/>
  <c r="U1751" i="14"/>
  <c r="V1751" i="14"/>
  <c r="W1751" i="14"/>
  <c r="X1751" i="14"/>
  <c r="Y1751" i="14"/>
  <c r="Z1751" i="14"/>
  <c r="AA1751" i="14"/>
  <c r="AB1751" i="14"/>
  <c r="AC1751" i="14"/>
  <c r="AD1751" i="14"/>
  <c r="A1752" i="14"/>
  <c r="B1752" i="14"/>
  <c r="C1752" i="14"/>
  <c r="D1752" i="14"/>
  <c r="E1752" i="14"/>
  <c r="F1752" i="14"/>
  <c r="G1752" i="14"/>
  <c r="H1752" i="14"/>
  <c r="I1752" i="14"/>
  <c r="J1752" i="14"/>
  <c r="K1752" i="14"/>
  <c r="L1752" i="14"/>
  <c r="M1752" i="14"/>
  <c r="N1752" i="14"/>
  <c r="O1752" i="14"/>
  <c r="P1752" i="14"/>
  <c r="Q1752" i="14"/>
  <c r="R1752" i="14"/>
  <c r="S1752" i="14"/>
  <c r="T1752" i="14"/>
  <c r="U1752" i="14"/>
  <c r="V1752" i="14"/>
  <c r="W1752" i="14"/>
  <c r="X1752" i="14"/>
  <c r="Y1752" i="14"/>
  <c r="Z1752" i="14"/>
  <c r="AA1752" i="14"/>
  <c r="AB1752" i="14"/>
  <c r="AC1752" i="14"/>
  <c r="AD1752" i="14"/>
  <c r="A1753" i="14"/>
  <c r="B1753" i="14"/>
  <c r="C1753" i="14"/>
  <c r="D1753" i="14"/>
  <c r="E1753" i="14"/>
  <c r="F1753" i="14"/>
  <c r="G1753" i="14"/>
  <c r="H1753" i="14"/>
  <c r="I1753" i="14"/>
  <c r="J1753" i="14"/>
  <c r="K1753" i="14"/>
  <c r="L1753" i="14"/>
  <c r="M1753" i="14"/>
  <c r="N1753" i="14"/>
  <c r="O1753" i="14"/>
  <c r="P1753" i="14"/>
  <c r="Q1753" i="14"/>
  <c r="R1753" i="14"/>
  <c r="S1753" i="14"/>
  <c r="T1753" i="14"/>
  <c r="U1753" i="14"/>
  <c r="V1753" i="14"/>
  <c r="W1753" i="14"/>
  <c r="X1753" i="14"/>
  <c r="Y1753" i="14"/>
  <c r="Z1753" i="14"/>
  <c r="AA1753" i="14"/>
  <c r="AB1753" i="14"/>
  <c r="AC1753" i="14"/>
  <c r="AD1753" i="14"/>
  <c r="A1754" i="14"/>
  <c r="B1754" i="14"/>
  <c r="C1754" i="14"/>
  <c r="D1754" i="14"/>
  <c r="E1754" i="14"/>
  <c r="F1754" i="14"/>
  <c r="G1754" i="14"/>
  <c r="H1754" i="14"/>
  <c r="I1754" i="14"/>
  <c r="J1754" i="14"/>
  <c r="K1754" i="14"/>
  <c r="L1754" i="14"/>
  <c r="M1754" i="14"/>
  <c r="N1754" i="14"/>
  <c r="O1754" i="14"/>
  <c r="P1754" i="14"/>
  <c r="Q1754" i="14"/>
  <c r="R1754" i="14"/>
  <c r="S1754" i="14"/>
  <c r="T1754" i="14"/>
  <c r="U1754" i="14"/>
  <c r="V1754" i="14"/>
  <c r="W1754" i="14"/>
  <c r="X1754" i="14"/>
  <c r="Y1754" i="14"/>
  <c r="Z1754" i="14"/>
  <c r="AA1754" i="14"/>
  <c r="AB1754" i="14"/>
  <c r="AC1754" i="14"/>
  <c r="AD1754" i="14"/>
  <c r="A1755" i="14"/>
  <c r="B1755" i="14"/>
  <c r="C1755" i="14"/>
  <c r="D1755" i="14"/>
  <c r="E1755" i="14"/>
  <c r="F1755" i="14"/>
  <c r="G1755" i="14"/>
  <c r="H1755" i="14"/>
  <c r="I1755" i="14"/>
  <c r="J1755" i="14"/>
  <c r="K1755" i="14"/>
  <c r="L1755" i="14"/>
  <c r="M1755" i="14"/>
  <c r="N1755" i="14"/>
  <c r="O1755" i="14"/>
  <c r="P1755" i="14"/>
  <c r="Q1755" i="14"/>
  <c r="R1755" i="14"/>
  <c r="S1755" i="14"/>
  <c r="T1755" i="14"/>
  <c r="U1755" i="14"/>
  <c r="V1755" i="14"/>
  <c r="W1755" i="14"/>
  <c r="X1755" i="14"/>
  <c r="Y1755" i="14"/>
  <c r="Z1755" i="14"/>
  <c r="AA1755" i="14"/>
  <c r="AB1755" i="14"/>
  <c r="AC1755" i="14"/>
  <c r="AD1755" i="14"/>
  <c r="A1756" i="14"/>
  <c r="B1756" i="14"/>
  <c r="C1756" i="14"/>
  <c r="D1756" i="14"/>
  <c r="E1756" i="14"/>
  <c r="F1756" i="14"/>
  <c r="G1756" i="14"/>
  <c r="H1756" i="14"/>
  <c r="I1756" i="14"/>
  <c r="J1756" i="14"/>
  <c r="K1756" i="14"/>
  <c r="L1756" i="14"/>
  <c r="M1756" i="14"/>
  <c r="N1756" i="14"/>
  <c r="O1756" i="14"/>
  <c r="P1756" i="14"/>
  <c r="Q1756" i="14"/>
  <c r="R1756" i="14"/>
  <c r="S1756" i="14"/>
  <c r="T1756" i="14"/>
  <c r="U1756" i="14"/>
  <c r="V1756" i="14"/>
  <c r="W1756" i="14"/>
  <c r="X1756" i="14"/>
  <c r="Y1756" i="14"/>
  <c r="Z1756" i="14"/>
  <c r="AA1756" i="14"/>
  <c r="AB1756" i="14"/>
  <c r="AC1756" i="14"/>
  <c r="AD1756" i="14"/>
  <c r="A1757" i="14"/>
  <c r="B1757" i="14"/>
  <c r="C1757" i="14"/>
  <c r="D1757" i="14"/>
  <c r="E1757" i="14"/>
  <c r="F1757" i="14"/>
  <c r="G1757" i="14"/>
  <c r="H1757" i="14"/>
  <c r="I1757" i="14"/>
  <c r="J1757" i="14"/>
  <c r="K1757" i="14"/>
  <c r="L1757" i="14"/>
  <c r="M1757" i="14"/>
  <c r="N1757" i="14"/>
  <c r="O1757" i="14"/>
  <c r="P1757" i="14"/>
  <c r="Q1757" i="14"/>
  <c r="R1757" i="14"/>
  <c r="S1757" i="14"/>
  <c r="T1757" i="14"/>
  <c r="U1757" i="14"/>
  <c r="V1757" i="14"/>
  <c r="W1757" i="14"/>
  <c r="X1757" i="14"/>
  <c r="Y1757" i="14"/>
  <c r="Z1757" i="14"/>
  <c r="AA1757" i="14"/>
  <c r="AB1757" i="14"/>
  <c r="AC1757" i="14"/>
  <c r="AD1757" i="14"/>
  <c r="A1758" i="14"/>
  <c r="B1758" i="14"/>
  <c r="C1758" i="14"/>
  <c r="D1758" i="14"/>
  <c r="E1758" i="14"/>
  <c r="F1758" i="14"/>
  <c r="G1758" i="14"/>
  <c r="H1758" i="14"/>
  <c r="I1758" i="14"/>
  <c r="J1758" i="14"/>
  <c r="K1758" i="14"/>
  <c r="L1758" i="14"/>
  <c r="M1758" i="14"/>
  <c r="N1758" i="14"/>
  <c r="O1758" i="14"/>
  <c r="P1758" i="14"/>
  <c r="Q1758" i="14"/>
  <c r="R1758" i="14"/>
  <c r="S1758" i="14"/>
  <c r="T1758" i="14"/>
  <c r="U1758" i="14"/>
  <c r="V1758" i="14"/>
  <c r="W1758" i="14"/>
  <c r="X1758" i="14"/>
  <c r="Y1758" i="14"/>
  <c r="Z1758" i="14"/>
  <c r="AA1758" i="14"/>
  <c r="AB1758" i="14"/>
  <c r="AC1758" i="14"/>
  <c r="AD1758" i="14"/>
  <c r="A1759" i="14"/>
  <c r="B1759" i="14"/>
  <c r="C1759" i="14"/>
  <c r="D1759" i="14"/>
  <c r="E1759" i="14"/>
  <c r="F1759" i="14"/>
  <c r="G1759" i="14"/>
  <c r="H1759" i="14"/>
  <c r="I1759" i="14"/>
  <c r="J1759" i="14"/>
  <c r="K1759" i="14"/>
  <c r="L1759" i="14"/>
  <c r="M1759" i="14"/>
  <c r="N1759" i="14"/>
  <c r="O1759" i="14"/>
  <c r="P1759" i="14"/>
  <c r="Q1759" i="14"/>
  <c r="R1759" i="14"/>
  <c r="S1759" i="14"/>
  <c r="T1759" i="14"/>
  <c r="U1759" i="14"/>
  <c r="V1759" i="14"/>
  <c r="W1759" i="14"/>
  <c r="X1759" i="14"/>
  <c r="Y1759" i="14"/>
  <c r="Z1759" i="14"/>
  <c r="AA1759" i="14"/>
  <c r="AB1759" i="14"/>
  <c r="AC1759" i="14"/>
  <c r="AD1759" i="14"/>
  <c r="A1760" i="14"/>
  <c r="B1760" i="14"/>
  <c r="C1760" i="14"/>
  <c r="D1760" i="14"/>
  <c r="E1760" i="14"/>
  <c r="F1760" i="14"/>
  <c r="G1760" i="14"/>
  <c r="H1760" i="14"/>
  <c r="I1760" i="14"/>
  <c r="J1760" i="14"/>
  <c r="K1760" i="14"/>
  <c r="L1760" i="14"/>
  <c r="M1760" i="14"/>
  <c r="N1760" i="14"/>
  <c r="O1760" i="14"/>
  <c r="P1760" i="14"/>
  <c r="Q1760" i="14"/>
  <c r="R1760" i="14"/>
  <c r="S1760" i="14"/>
  <c r="T1760" i="14"/>
  <c r="U1760" i="14"/>
  <c r="V1760" i="14"/>
  <c r="W1760" i="14"/>
  <c r="X1760" i="14"/>
  <c r="Y1760" i="14"/>
  <c r="Z1760" i="14"/>
  <c r="AA1760" i="14"/>
  <c r="AB1760" i="14"/>
  <c r="AC1760" i="14"/>
  <c r="AD1760" i="14"/>
  <c r="A1761" i="14"/>
  <c r="B1761" i="14"/>
  <c r="C1761" i="14"/>
  <c r="D1761" i="14"/>
  <c r="E1761" i="14"/>
  <c r="F1761" i="14"/>
  <c r="G1761" i="14"/>
  <c r="H1761" i="14"/>
  <c r="I1761" i="14"/>
  <c r="J1761" i="14"/>
  <c r="K1761" i="14"/>
  <c r="L1761" i="14"/>
  <c r="M1761" i="14"/>
  <c r="N1761" i="14"/>
  <c r="O1761" i="14"/>
  <c r="P1761" i="14"/>
  <c r="Q1761" i="14"/>
  <c r="R1761" i="14"/>
  <c r="S1761" i="14"/>
  <c r="T1761" i="14"/>
  <c r="U1761" i="14"/>
  <c r="V1761" i="14"/>
  <c r="W1761" i="14"/>
  <c r="X1761" i="14"/>
  <c r="Y1761" i="14"/>
  <c r="Z1761" i="14"/>
  <c r="AA1761" i="14"/>
  <c r="AB1761" i="14"/>
  <c r="AC1761" i="14"/>
  <c r="AD1761" i="14"/>
  <c r="A1762" i="14"/>
  <c r="B1762" i="14"/>
  <c r="C1762" i="14"/>
  <c r="D1762" i="14"/>
  <c r="E1762" i="14"/>
  <c r="F1762" i="14"/>
  <c r="G1762" i="14"/>
  <c r="H1762" i="14"/>
  <c r="I1762" i="14"/>
  <c r="J1762" i="14"/>
  <c r="K1762" i="14"/>
  <c r="L1762" i="14"/>
  <c r="M1762" i="14"/>
  <c r="N1762" i="14"/>
  <c r="O1762" i="14"/>
  <c r="P1762" i="14"/>
  <c r="Q1762" i="14"/>
  <c r="R1762" i="14"/>
  <c r="S1762" i="14"/>
  <c r="T1762" i="14"/>
  <c r="U1762" i="14"/>
  <c r="V1762" i="14"/>
  <c r="W1762" i="14"/>
  <c r="X1762" i="14"/>
  <c r="Y1762" i="14"/>
  <c r="Z1762" i="14"/>
  <c r="AA1762" i="14"/>
  <c r="AB1762" i="14"/>
  <c r="AC1762" i="14"/>
  <c r="AD1762" i="14"/>
  <c r="A1763" i="14"/>
  <c r="B1763" i="14"/>
  <c r="C1763" i="14"/>
  <c r="D1763" i="14"/>
  <c r="E1763" i="14"/>
  <c r="F1763" i="14"/>
  <c r="G1763" i="14"/>
  <c r="H1763" i="14"/>
  <c r="I1763" i="14"/>
  <c r="J1763" i="14"/>
  <c r="K1763" i="14"/>
  <c r="L1763" i="14"/>
  <c r="M1763" i="14"/>
  <c r="N1763" i="14"/>
  <c r="O1763" i="14"/>
  <c r="P1763" i="14"/>
  <c r="Q1763" i="14"/>
  <c r="R1763" i="14"/>
  <c r="S1763" i="14"/>
  <c r="T1763" i="14"/>
  <c r="U1763" i="14"/>
  <c r="V1763" i="14"/>
  <c r="W1763" i="14"/>
  <c r="X1763" i="14"/>
  <c r="Y1763" i="14"/>
  <c r="Z1763" i="14"/>
  <c r="AA1763" i="14"/>
  <c r="AB1763" i="14"/>
  <c r="AC1763" i="14"/>
  <c r="AD1763" i="14"/>
  <c r="A1764" i="14"/>
  <c r="B1764" i="14"/>
  <c r="C1764" i="14"/>
  <c r="D1764" i="14"/>
  <c r="E1764" i="14"/>
  <c r="F1764" i="14"/>
  <c r="G1764" i="14"/>
  <c r="H1764" i="14"/>
  <c r="I1764" i="14"/>
  <c r="J1764" i="14"/>
  <c r="K1764" i="14"/>
  <c r="L1764" i="14"/>
  <c r="M1764" i="14"/>
  <c r="N1764" i="14"/>
  <c r="O1764" i="14"/>
  <c r="P1764" i="14"/>
  <c r="Q1764" i="14"/>
  <c r="R1764" i="14"/>
  <c r="S1764" i="14"/>
  <c r="T1764" i="14"/>
  <c r="U1764" i="14"/>
  <c r="V1764" i="14"/>
  <c r="W1764" i="14"/>
  <c r="X1764" i="14"/>
  <c r="Y1764" i="14"/>
  <c r="Z1764" i="14"/>
  <c r="AA1764" i="14"/>
  <c r="AB1764" i="14"/>
  <c r="AC1764" i="14"/>
  <c r="AD1764" i="14"/>
  <c r="A1765" i="14"/>
  <c r="B1765" i="14"/>
  <c r="C1765" i="14"/>
  <c r="D1765" i="14"/>
  <c r="E1765" i="14"/>
  <c r="F1765" i="14"/>
  <c r="G1765" i="14"/>
  <c r="H1765" i="14"/>
  <c r="I1765" i="14"/>
  <c r="J1765" i="14"/>
  <c r="K1765" i="14"/>
  <c r="L1765" i="14"/>
  <c r="M1765" i="14"/>
  <c r="N1765" i="14"/>
  <c r="O1765" i="14"/>
  <c r="P1765" i="14"/>
  <c r="Q1765" i="14"/>
  <c r="R1765" i="14"/>
  <c r="S1765" i="14"/>
  <c r="T1765" i="14"/>
  <c r="U1765" i="14"/>
  <c r="V1765" i="14"/>
  <c r="W1765" i="14"/>
  <c r="X1765" i="14"/>
  <c r="Y1765" i="14"/>
  <c r="Z1765" i="14"/>
  <c r="AA1765" i="14"/>
  <c r="AB1765" i="14"/>
  <c r="AC1765" i="14"/>
  <c r="AD1765" i="14"/>
  <c r="A1766" i="14"/>
  <c r="B1766" i="14"/>
  <c r="C1766" i="14"/>
  <c r="D1766" i="14"/>
  <c r="E1766" i="14"/>
  <c r="F1766" i="14"/>
  <c r="G1766" i="14"/>
  <c r="H1766" i="14"/>
  <c r="I1766" i="14"/>
  <c r="J1766" i="14"/>
  <c r="K1766" i="14"/>
  <c r="L1766" i="14"/>
  <c r="M1766" i="14"/>
  <c r="N1766" i="14"/>
  <c r="O1766" i="14"/>
  <c r="P1766" i="14"/>
  <c r="Q1766" i="14"/>
  <c r="R1766" i="14"/>
  <c r="S1766" i="14"/>
  <c r="T1766" i="14"/>
  <c r="U1766" i="14"/>
  <c r="V1766" i="14"/>
  <c r="W1766" i="14"/>
  <c r="X1766" i="14"/>
  <c r="Y1766" i="14"/>
  <c r="Z1766" i="14"/>
  <c r="AA1766" i="14"/>
  <c r="AB1766" i="14"/>
  <c r="AC1766" i="14"/>
  <c r="AD1766" i="14"/>
  <c r="A1767" i="14"/>
  <c r="B1767" i="14"/>
  <c r="C1767" i="14"/>
  <c r="D1767" i="14"/>
  <c r="E1767" i="14"/>
  <c r="F1767" i="14"/>
  <c r="G1767" i="14"/>
  <c r="H1767" i="14"/>
  <c r="I1767" i="14"/>
  <c r="J1767" i="14"/>
  <c r="K1767" i="14"/>
  <c r="L1767" i="14"/>
  <c r="M1767" i="14"/>
  <c r="N1767" i="14"/>
  <c r="O1767" i="14"/>
  <c r="P1767" i="14"/>
  <c r="Q1767" i="14"/>
  <c r="R1767" i="14"/>
  <c r="S1767" i="14"/>
  <c r="T1767" i="14"/>
  <c r="U1767" i="14"/>
  <c r="V1767" i="14"/>
  <c r="W1767" i="14"/>
  <c r="X1767" i="14"/>
  <c r="Y1767" i="14"/>
  <c r="Z1767" i="14"/>
  <c r="AA1767" i="14"/>
  <c r="AB1767" i="14"/>
  <c r="AC1767" i="14"/>
  <c r="AD1767" i="14"/>
  <c r="A1768" i="14"/>
  <c r="B1768" i="14"/>
  <c r="C1768" i="14"/>
  <c r="D1768" i="14"/>
  <c r="E1768" i="14"/>
  <c r="F1768" i="14"/>
  <c r="G1768" i="14"/>
  <c r="H1768" i="14"/>
  <c r="I1768" i="14"/>
  <c r="J1768" i="14"/>
  <c r="K1768" i="14"/>
  <c r="L1768" i="14"/>
  <c r="M1768" i="14"/>
  <c r="N1768" i="14"/>
  <c r="O1768" i="14"/>
  <c r="P1768" i="14"/>
  <c r="Q1768" i="14"/>
  <c r="R1768" i="14"/>
  <c r="S1768" i="14"/>
  <c r="T1768" i="14"/>
  <c r="U1768" i="14"/>
  <c r="V1768" i="14"/>
  <c r="W1768" i="14"/>
  <c r="X1768" i="14"/>
  <c r="Y1768" i="14"/>
  <c r="Z1768" i="14"/>
  <c r="AA1768" i="14"/>
  <c r="AB1768" i="14"/>
  <c r="AC1768" i="14"/>
  <c r="AD1768" i="14"/>
  <c r="A1769" i="14"/>
  <c r="B1769" i="14"/>
  <c r="C1769" i="14"/>
  <c r="D1769" i="14"/>
  <c r="E1769" i="14"/>
  <c r="F1769" i="14"/>
  <c r="G1769" i="14"/>
  <c r="H1769" i="14"/>
  <c r="I1769" i="14"/>
  <c r="J1769" i="14"/>
  <c r="K1769" i="14"/>
  <c r="L1769" i="14"/>
  <c r="M1769" i="14"/>
  <c r="N1769" i="14"/>
  <c r="O1769" i="14"/>
  <c r="P1769" i="14"/>
  <c r="Q1769" i="14"/>
  <c r="R1769" i="14"/>
  <c r="S1769" i="14"/>
  <c r="T1769" i="14"/>
  <c r="U1769" i="14"/>
  <c r="V1769" i="14"/>
  <c r="W1769" i="14"/>
  <c r="X1769" i="14"/>
  <c r="Y1769" i="14"/>
  <c r="Z1769" i="14"/>
  <c r="AA1769" i="14"/>
  <c r="AB1769" i="14"/>
  <c r="AC1769" i="14"/>
  <c r="AD1769" i="14"/>
  <c r="A1770" i="14"/>
  <c r="B1770" i="14"/>
  <c r="C1770" i="14"/>
  <c r="D1770" i="14"/>
  <c r="E1770" i="14"/>
  <c r="F1770" i="14"/>
  <c r="G1770" i="14"/>
  <c r="H1770" i="14"/>
  <c r="I1770" i="14"/>
  <c r="J1770" i="14"/>
  <c r="K1770" i="14"/>
  <c r="L1770" i="14"/>
  <c r="M1770" i="14"/>
  <c r="N1770" i="14"/>
  <c r="O1770" i="14"/>
  <c r="P1770" i="14"/>
  <c r="Q1770" i="14"/>
  <c r="R1770" i="14"/>
  <c r="S1770" i="14"/>
  <c r="T1770" i="14"/>
  <c r="U1770" i="14"/>
  <c r="V1770" i="14"/>
  <c r="W1770" i="14"/>
  <c r="X1770" i="14"/>
  <c r="Y1770" i="14"/>
  <c r="Z1770" i="14"/>
  <c r="AA1770" i="14"/>
  <c r="AB1770" i="14"/>
  <c r="AC1770" i="14"/>
  <c r="AD1770" i="14"/>
  <c r="A1771" i="14"/>
  <c r="B1771" i="14"/>
  <c r="C1771" i="14"/>
  <c r="D1771" i="14"/>
  <c r="E1771" i="14"/>
  <c r="F1771" i="14"/>
  <c r="G1771" i="14"/>
  <c r="H1771" i="14"/>
  <c r="I1771" i="14"/>
  <c r="J1771" i="14"/>
  <c r="K1771" i="14"/>
  <c r="L1771" i="14"/>
  <c r="M1771" i="14"/>
  <c r="N1771" i="14"/>
  <c r="O1771" i="14"/>
  <c r="P1771" i="14"/>
  <c r="Q1771" i="14"/>
  <c r="R1771" i="14"/>
  <c r="S1771" i="14"/>
  <c r="T1771" i="14"/>
  <c r="U1771" i="14"/>
  <c r="V1771" i="14"/>
  <c r="W1771" i="14"/>
  <c r="X1771" i="14"/>
  <c r="Y1771" i="14"/>
  <c r="Z1771" i="14"/>
  <c r="AA1771" i="14"/>
  <c r="AB1771" i="14"/>
  <c r="AC1771" i="14"/>
  <c r="AD1771" i="14"/>
  <c r="A1772" i="14"/>
  <c r="B1772" i="14"/>
  <c r="C1772" i="14"/>
  <c r="D1772" i="14"/>
  <c r="E1772" i="14"/>
  <c r="F1772" i="14"/>
  <c r="G1772" i="14"/>
  <c r="H1772" i="14"/>
  <c r="I1772" i="14"/>
  <c r="J1772" i="14"/>
  <c r="K1772" i="14"/>
  <c r="L1772" i="14"/>
  <c r="M1772" i="14"/>
  <c r="N1772" i="14"/>
  <c r="O1772" i="14"/>
  <c r="P1772" i="14"/>
  <c r="Q1772" i="14"/>
  <c r="R1772" i="14"/>
  <c r="S1772" i="14"/>
  <c r="T1772" i="14"/>
  <c r="U1772" i="14"/>
  <c r="V1772" i="14"/>
  <c r="W1772" i="14"/>
  <c r="X1772" i="14"/>
  <c r="Y1772" i="14"/>
  <c r="Z1772" i="14"/>
  <c r="AA1772" i="14"/>
  <c r="AB1772" i="14"/>
  <c r="AC1772" i="14"/>
  <c r="AD1772" i="14"/>
  <c r="A1773" i="14"/>
  <c r="B1773" i="14"/>
  <c r="C1773" i="14"/>
  <c r="D1773" i="14"/>
  <c r="E1773" i="14"/>
  <c r="F1773" i="14"/>
  <c r="G1773" i="14"/>
  <c r="H1773" i="14"/>
  <c r="I1773" i="14"/>
  <c r="J1773" i="14"/>
  <c r="K1773" i="14"/>
  <c r="L1773" i="14"/>
  <c r="M1773" i="14"/>
  <c r="N1773" i="14"/>
  <c r="O1773" i="14"/>
  <c r="P1773" i="14"/>
  <c r="Q1773" i="14"/>
  <c r="R1773" i="14"/>
  <c r="S1773" i="14"/>
  <c r="T1773" i="14"/>
  <c r="U1773" i="14"/>
  <c r="V1773" i="14"/>
  <c r="W1773" i="14"/>
  <c r="X1773" i="14"/>
  <c r="Y1773" i="14"/>
  <c r="Z1773" i="14"/>
  <c r="AA1773" i="14"/>
  <c r="AB1773" i="14"/>
  <c r="AC1773" i="14"/>
  <c r="AD1773" i="14"/>
  <c r="A1774" i="14"/>
  <c r="B1774" i="14"/>
  <c r="C1774" i="14"/>
  <c r="D1774" i="14"/>
  <c r="E1774" i="14"/>
  <c r="F1774" i="14"/>
  <c r="G1774" i="14"/>
  <c r="H1774" i="14"/>
  <c r="I1774" i="14"/>
  <c r="J1774" i="14"/>
  <c r="K1774" i="14"/>
  <c r="L1774" i="14"/>
  <c r="M1774" i="14"/>
  <c r="N1774" i="14"/>
  <c r="O1774" i="14"/>
  <c r="P1774" i="14"/>
  <c r="Q1774" i="14"/>
  <c r="R1774" i="14"/>
  <c r="S1774" i="14"/>
  <c r="T1774" i="14"/>
  <c r="U1774" i="14"/>
  <c r="V1774" i="14"/>
  <c r="W1774" i="14"/>
  <c r="X1774" i="14"/>
  <c r="Y1774" i="14"/>
  <c r="Z1774" i="14"/>
  <c r="AA1774" i="14"/>
  <c r="AB1774" i="14"/>
  <c r="AC1774" i="14"/>
  <c r="AD1774" i="14"/>
  <c r="A1775" i="14"/>
  <c r="B1775" i="14"/>
  <c r="C1775" i="14"/>
  <c r="D1775" i="14"/>
  <c r="E1775" i="14"/>
  <c r="F1775" i="14"/>
  <c r="G1775" i="14"/>
  <c r="H1775" i="14"/>
  <c r="I1775" i="14"/>
  <c r="J1775" i="14"/>
  <c r="K1775" i="14"/>
  <c r="L1775" i="14"/>
  <c r="M1775" i="14"/>
  <c r="N1775" i="14"/>
  <c r="O1775" i="14"/>
  <c r="P1775" i="14"/>
  <c r="Q1775" i="14"/>
  <c r="R1775" i="14"/>
  <c r="S1775" i="14"/>
  <c r="T1775" i="14"/>
  <c r="U1775" i="14"/>
  <c r="V1775" i="14"/>
  <c r="W1775" i="14"/>
  <c r="X1775" i="14"/>
  <c r="Y1775" i="14"/>
  <c r="Z1775" i="14"/>
  <c r="AA1775" i="14"/>
  <c r="AB1775" i="14"/>
  <c r="AC1775" i="14"/>
  <c r="AD1775" i="14"/>
  <c r="A1776" i="14"/>
  <c r="B1776" i="14"/>
  <c r="C1776" i="14"/>
  <c r="D1776" i="14"/>
  <c r="E1776" i="14"/>
  <c r="F1776" i="14"/>
  <c r="G1776" i="14"/>
  <c r="H1776" i="14"/>
  <c r="I1776" i="14"/>
  <c r="J1776" i="14"/>
  <c r="K1776" i="14"/>
  <c r="L1776" i="14"/>
  <c r="M1776" i="14"/>
  <c r="N1776" i="14"/>
  <c r="O1776" i="14"/>
  <c r="P1776" i="14"/>
  <c r="Q1776" i="14"/>
  <c r="R1776" i="14"/>
  <c r="S1776" i="14"/>
  <c r="T1776" i="14"/>
  <c r="U1776" i="14"/>
  <c r="V1776" i="14"/>
  <c r="W1776" i="14"/>
  <c r="X1776" i="14"/>
  <c r="Y1776" i="14"/>
  <c r="Z1776" i="14"/>
  <c r="AA1776" i="14"/>
  <c r="AB1776" i="14"/>
  <c r="AC1776" i="14"/>
  <c r="AD1776" i="14"/>
  <c r="A1777" i="14"/>
  <c r="B1777" i="14"/>
  <c r="C1777" i="14"/>
  <c r="D1777" i="14"/>
  <c r="E1777" i="14"/>
  <c r="F1777" i="14"/>
  <c r="G1777" i="14"/>
  <c r="H1777" i="14"/>
  <c r="I1777" i="14"/>
  <c r="J1777" i="14"/>
  <c r="K1777" i="14"/>
  <c r="L1777" i="14"/>
  <c r="M1777" i="14"/>
  <c r="N1777" i="14"/>
  <c r="O1777" i="14"/>
  <c r="P1777" i="14"/>
  <c r="Q1777" i="14"/>
  <c r="R1777" i="14"/>
  <c r="S1777" i="14"/>
  <c r="T1777" i="14"/>
  <c r="U1777" i="14"/>
  <c r="V1777" i="14"/>
  <c r="W1777" i="14"/>
  <c r="X1777" i="14"/>
  <c r="Y1777" i="14"/>
  <c r="Z1777" i="14"/>
  <c r="AA1777" i="14"/>
  <c r="AB1777" i="14"/>
  <c r="AC1777" i="14"/>
  <c r="AD1777" i="14"/>
  <c r="A1778" i="14"/>
  <c r="B1778" i="14"/>
  <c r="C1778" i="14"/>
  <c r="D1778" i="14"/>
  <c r="E1778" i="14"/>
  <c r="F1778" i="14"/>
  <c r="G1778" i="14"/>
  <c r="H1778" i="14"/>
  <c r="I1778" i="14"/>
  <c r="J1778" i="14"/>
  <c r="K1778" i="14"/>
  <c r="L1778" i="14"/>
  <c r="M1778" i="14"/>
  <c r="N1778" i="14"/>
  <c r="O1778" i="14"/>
  <c r="P1778" i="14"/>
  <c r="Q1778" i="14"/>
  <c r="R1778" i="14"/>
  <c r="S1778" i="14"/>
  <c r="T1778" i="14"/>
  <c r="U1778" i="14"/>
  <c r="V1778" i="14"/>
  <c r="W1778" i="14"/>
  <c r="X1778" i="14"/>
  <c r="Y1778" i="14"/>
  <c r="Z1778" i="14"/>
  <c r="AA1778" i="14"/>
  <c r="AB1778" i="14"/>
  <c r="AC1778" i="14"/>
  <c r="AD1778" i="14"/>
  <c r="A1779" i="14"/>
  <c r="B1779" i="14"/>
  <c r="C1779" i="14"/>
  <c r="D1779" i="14"/>
  <c r="E1779" i="14"/>
  <c r="F1779" i="14"/>
  <c r="G1779" i="14"/>
  <c r="H1779" i="14"/>
  <c r="I1779" i="14"/>
  <c r="J1779" i="14"/>
  <c r="K1779" i="14"/>
  <c r="L1779" i="14"/>
  <c r="M1779" i="14"/>
  <c r="N1779" i="14"/>
  <c r="O1779" i="14"/>
  <c r="P1779" i="14"/>
  <c r="Q1779" i="14"/>
  <c r="R1779" i="14"/>
  <c r="S1779" i="14"/>
  <c r="T1779" i="14"/>
  <c r="U1779" i="14"/>
  <c r="V1779" i="14"/>
  <c r="W1779" i="14"/>
  <c r="X1779" i="14"/>
  <c r="Y1779" i="14"/>
  <c r="Z1779" i="14"/>
  <c r="AA1779" i="14"/>
  <c r="AB1779" i="14"/>
  <c r="AC1779" i="14"/>
  <c r="AD1779" i="14"/>
  <c r="A1780" i="14"/>
  <c r="B1780" i="14"/>
  <c r="C1780" i="14"/>
  <c r="D1780" i="14"/>
  <c r="E1780" i="14"/>
  <c r="F1780" i="14"/>
  <c r="G1780" i="14"/>
  <c r="H1780" i="14"/>
  <c r="I1780" i="14"/>
  <c r="J1780" i="14"/>
  <c r="K1780" i="14"/>
  <c r="L1780" i="14"/>
  <c r="M1780" i="14"/>
  <c r="N1780" i="14"/>
  <c r="O1780" i="14"/>
  <c r="P1780" i="14"/>
  <c r="Q1780" i="14"/>
  <c r="R1780" i="14"/>
  <c r="S1780" i="14"/>
  <c r="T1780" i="14"/>
  <c r="U1780" i="14"/>
  <c r="V1780" i="14"/>
  <c r="W1780" i="14"/>
  <c r="X1780" i="14"/>
  <c r="Y1780" i="14"/>
  <c r="Z1780" i="14"/>
  <c r="AA1780" i="14"/>
  <c r="AB1780" i="14"/>
  <c r="AC1780" i="14"/>
  <c r="AD1780" i="14"/>
  <c r="A1781" i="14"/>
  <c r="B1781" i="14"/>
  <c r="C1781" i="14"/>
  <c r="D1781" i="14"/>
  <c r="E1781" i="14"/>
  <c r="F1781" i="14"/>
  <c r="G1781" i="14"/>
  <c r="H1781" i="14"/>
  <c r="I1781" i="14"/>
  <c r="J1781" i="14"/>
  <c r="K1781" i="14"/>
  <c r="L1781" i="14"/>
  <c r="M1781" i="14"/>
  <c r="N1781" i="14"/>
  <c r="O1781" i="14"/>
  <c r="P1781" i="14"/>
  <c r="Q1781" i="14"/>
  <c r="R1781" i="14"/>
  <c r="S1781" i="14"/>
  <c r="T1781" i="14"/>
  <c r="U1781" i="14"/>
  <c r="V1781" i="14"/>
  <c r="W1781" i="14"/>
  <c r="X1781" i="14"/>
  <c r="Y1781" i="14"/>
  <c r="Z1781" i="14"/>
  <c r="AA1781" i="14"/>
  <c r="AB1781" i="14"/>
  <c r="AC1781" i="14"/>
  <c r="AD1781" i="14"/>
  <c r="A1782" i="14"/>
  <c r="B1782" i="14"/>
  <c r="C1782" i="14"/>
  <c r="D1782" i="14"/>
  <c r="E1782" i="14"/>
  <c r="F1782" i="14"/>
  <c r="G1782" i="14"/>
  <c r="H1782" i="14"/>
  <c r="I1782" i="14"/>
  <c r="J1782" i="14"/>
  <c r="K1782" i="14"/>
  <c r="L1782" i="14"/>
  <c r="M1782" i="14"/>
  <c r="N1782" i="14"/>
  <c r="O1782" i="14"/>
  <c r="P1782" i="14"/>
  <c r="Q1782" i="14"/>
  <c r="R1782" i="14"/>
  <c r="S1782" i="14"/>
  <c r="T1782" i="14"/>
  <c r="U1782" i="14"/>
  <c r="V1782" i="14"/>
  <c r="W1782" i="14"/>
  <c r="X1782" i="14"/>
  <c r="Y1782" i="14"/>
  <c r="Z1782" i="14"/>
  <c r="AA1782" i="14"/>
  <c r="AB1782" i="14"/>
  <c r="AC1782" i="14"/>
  <c r="AD1782" i="14"/>
  <c r="A1783" i="14"/>
  <c r="B1783" i="14"/>
  <c r="C1783" i="14"/>
  <c r="D1783" i="14"/>
  <c r="E1783" i="14"/>
  <c r="F1783" i="14"/>
  <c r="G1783" i="14"/>
  <c r="H1783" i="14"/>
  <c r="I1783" i="14"/>
  <c r="J1783" i="14"/>
  <c r="K1783" i="14"/>
  <c r="L1783" i="14"/>
  <c r="M1783" i="14"/>
  <c r="N1783" i="14"/>
  <c r="O1783" i="14"/>
  <c r="P1783" i="14"/>
  <c r="Q1783" i="14"/>
  <c r="R1783" i="14"/>
  <c r="S1783" i="14"/>
  <c r="T1783" i="14"/>
  <c r="U1783" i="14"/>
  <c r="V1783" i="14"/>
  <c r="W1783" i="14"/>
  <c r="X1783" i="14"/>
  <c r="Y1783" i="14"/>
  <c r="Z1783" i="14"/>
  <c r="AA1783" i="14"/>
  <c r="AB1783" i="14"/>
  <c r="AC1783" i="14"/>
  <c r="AD1783" i="14"/>
  <c r="A1784" i="14"/>
  <c r="B1784" i="14"/>
  <c r="C1784" i="14"/>
  <c r="D1784" i="14"/>
  <c r="E1784" i="14"/>
  <c r="F1784" i="14"/>
  <c r="G1784" i="14"/>
  <c r="H1784" i="14"/>
  <c r="I1784" i="14"/>
  <c r="J1784" i="14"/>
  <c r="K1784" i="14"/>
  <c r="L1784" i="14"/>
  <c r="M1784" i="14"/>
  <c r="N1784" i="14"/>
  <c r="O1784" i="14"/>
  <c r="P1784" i="14"/>
  <c r="Q1784" i="14"/>
  <c r="R1784" i="14"/>
  <c r="S1784" i="14"/>
  <c r="T1784" i="14"/>
  <c r="U1784" i="14"/>
  <c r="V1784" i="14"/>
  <c r="W1784" i="14"/>
  <c r="X1784" i="14"/>
  <c r="Y1784" i="14"/>
  <c r="Z1784" i="14"/>
  <c r="AA1784" i="14"/>
  <c r="AB1784" i="14"/>
  <c r="AC1784" i="14"/>
  <c r="AD1784" i="14"/>
  <c r="A1785" i="14"/>
  <c r="B1785" i="14"/>
  <c r="C1785" i="14"/>
  <c r="D1785" i="14"/>
  <c r="E1785" i="14"/>
  <c r="F1785" i="14"/>
  <c r="G1785" i="14"/>
  <c r="H1785" i="14"/>
  <c r="I1785" i="14"/>
  <c r="J1785" i="14"/>
  <c r="K1785" i="14"/>
  <c r="L1785" i="14"/>
  <c r="M1785" i="14"/>
  <c r="N1785" i="14"/>
  <c r="O1785" i="14"/>
  <c r="P1785" i="14"/>
  <c r="Q1785" i="14"/>
  <c r="R1785" i="14"/>
  <c r="S1785" i="14"/>
  <c r="T1785" i="14"/>
  <c r="U1785" i="14"/>
  <c r="V1785" i="14"/>
  <c r="W1785" i="14"/>
  <c r="X1785" i="14"/>
  <c r="Y1785" i="14"/>
  <c r="Z1785" i="14"/>
  <c r="AA1785" i="14"/>
  <c r="AB1785" i="14"/>
  <c r="AC1785" i="14"/>
  <c r="AD1785" i="14"/>
  <c r="A1786" i="14"/>
  <c r="B1786" i="14"/>
  <c r="C1786" i="14"/>
  <c r="D1786" i="14"/>
  <c r="E1786" i="14"/>
  <c r="F1786" i="14"/>
  <c r="G1786" i="14"/>
  <c r="H1786" i="14"/>
  <c r="I1786" i="14"/>
  <c r="J1786" i="14"/>
  <c r="K1786" i="14"/>
  <c r="L1786" i="14"/>
  <c r="M1786" i="14"/>
  <c r="N1786" i="14"/>
  <c r="O1786" i="14"/>
  <c r="P1786" i="14"/>
  <c r="Q1786" i="14"/>
  <c r="R1786" i="14"/>
  <c r="S1786" i="14"/>
  <c r="T1786" i="14"/>
  <c r="U1786" i="14"/>
  <c r="V1786" i="14"/>
  <c r="W1786" i="14"/>
  <c r="X1786" i="14"/>
  <c r="Y1786" i="14"/>
  <c r="Z1786" i="14"/>
  <c r="AA1786" i="14"/>
  <c r="AB1786" i="14"/>
  <c r="AC1786" i="14"/>
  <c r="AD1786" i="14"/>
  <c r="A1787" i="14"/>
  <c r="B1787" i="14"/>
  <c r="C1787" i="14"/>
  <c r="D1787" i="14"/>
  <c r="E1787" i="14"/>
  <c r="F1787" i="14"/>
  <c r="G1787" i="14"/>
  <c r="H1787" i="14"/>
  <c r="I1787" i="14"/>
  <c r="J1787" i="14"/>
  <c r="K1787" i="14"/>
  <c r="L1787" i="14"/>
  <c r="M1787" i="14"/>
  <c r="N1787" i="14"/>
  <c r="O1787" i="14"/>
  <c r="P1787" i="14"/>
  <c r="Q1787" i="14"/>
  <c r="R1787" i="14"/>
  <c r="S1787" i="14"/>
  <c r="T1787" i="14"/>
  <c r="U1787" i="14"/>
  <c r="V1787" i="14"/>
  <c r="W1787" i="14"/>
  <c r="X1787" i="14"/>
  <c r="Y1787" i="14"/>
  <c r="Z1787" i="14"/>
  <c r="AA1787" i="14"/>
  <c r="AB1787" i="14"/>
  <c r="AC1787" i="14"/>
  <c r="AD1787" i="14"/>
  <c r="A1788" i="14"/>
  <c r="B1788" i="14"/>
  <c r="C1788" i="14"/>
  <c r="D1788" i="14"/>
  <c r="E1788" i="14"/>
  <c r="F1788" i="14"/>
  <c r="G1788" i="14"/>
  <c r="H1788" i="14"/>
  <c r="I1788" i="14"/>
  <c r="J1788" i="14"/>
  <c r="K1788" i="14"/>
  <c r="L1788" i="14"/>
  <c r="M1788" i="14"/>
  <c r="N1788" i="14"/>
  <c r="O1788" i="14"/>
  <c r="P1788" i="14"/>
  <c r="Q1788" i="14"/>
  <c r="R1788" i="14"/>
  <c r="S1788" i="14"/>
  <c r="T1788" i="14"/>
  <c r="U1788" i="14"/>
  <c r="V1788" i="14"/>
  <c r="W1788" i="14"/>
  <c r="X1788" i="14"/>
  <c r="Y1788" i="14"/>
  <c r="Z1788" i="14"/>
  <c r="AA1788" i="14"/>
  <c r="AB1788" i="14"/>
  <c r="AC1788" i="14"/>
  <c r="AD1788" i="14"/>
  <c r="A1789" i="14"/>
  <c r="B1789" i="14"/>
  <c r="C1789" i="14"/>
  <c r="D1789" i="14"/>
  <c r="E1789" i="14"/>
  <c r="F1789" i="14"/>
  <c r="G1789" i="14"/>
  <c r="H1789" i="14"/>
  <c r="I1789" i="14"/>
  <c r="J1789" i="14"/>
  <c r="K1789" i="14"/>
  <c r="L1789" i="14"/>
  <c r="M1789" i="14"/>
  <c r="N1789" i="14"/>
  <c r="O1789" i="14"/>
  <c r="P1789" i="14"/>
  <c r="Q1789" i="14"/>
  <c r="R1789" i="14"/>
  <c r="S1789" i="14"/>
  <c r="T1789" i="14"/>
  <c r="U1789" i="14"/>
  <c r="V1789" i="14"/>
  <c r="W1789" i="14"/>
  <c r="X1789" i="14"/>
  <c r="Y1789" i="14"/>
  <c r="Z1789" i="14"/>
  <c r="AA1789" i="14"/>
  <c r="AB1789" i="14"/>
  <c r="AC1789" i="14"/>
  <c r="AD1789" i="14"/>
  <c r="A1790" i="14"/>
  <c r="B1790" i="14"/>
  <c r="C1790" i="14"/>
  <c r="D1790" i="14"/>
  <c r="E1790" i="14"/>
  <c r="F1790" i="14"/>
  <c r="G1790" i="14"/>
  <c r="H1790" i="14"/>
  <c r="I1790" i="14"/>
  <c r="J1790" i="14"/>
  <c r="K1790" i="14"/>
  <c r="L1790" i="14"/>
  <c r="M1790" i="14"/>
  <c r="N1790" i="14"/>
  <c r="O1790" i="14"/>
  <c r="P1790" i="14"/>
  <c r="Q1790" i="14"/>
  <c r="R1790" i="14"/>
  <c r="S1790" i="14"/>
  <c r="T1790" i="14"/>
  <c r="U1790" i="14"/>
  <c r="V1790" i="14"/>
  <c r="W1790" i="14"/>
  <c r="X1790" i="14"/>
  <c r="Y1790" i="14"/>
  <c r="Z1790" i="14"/>
  <c r="AA1790" i="14"/>
  <c r="AB1790" i="14"/>
  <c r="AC1790" i="14"/>
  <c r="AD1790" i="14"/>
  <c r="A1791" i="14"/>
  <c r="B1791" i="14"/>
  <c r="C1791" i="14"/>
  <c r="D1791" i="14"/>
  <c r="E1791" i="14"/>
  <c r="F1791" i="14"/>
  <c r="G1791" i="14"/>
  <c r="H1791" i="14"/>
  <c r="I1791" i="14"/>
  <c r="J1791" i="14"/>
  <c r="K1791" i="14"/>
  <c r="L1791" i="14"/>
  <c r="M1791" i="14"/>
  <c r="N1791" i="14"/>
  <c r="O1791" i="14"/>
  <c r="P1791" i="14"/>
  <c r="Q1791" i="14"/>
  <c r="R1791" i="14"/>
  <c r="S1791" i="14"/>
  <c r="T1791" i="14"/>
  <c r="U1791" i="14"/>
  <c r="V1791" i="14"/>
  <c r="W1791" i="14"/>
  <c r="X1791" i="14"/>
  <c r="Y1791" i="14"/>
  <c r="Z1791" i="14"/>
  <c r="AA1791" i="14"/>
  <c r="AB1791" i="14"/>
  <c r="AC1791" i="14"/>
  <c r="AD1791" i="14"/>
  <c r="A1792" i="14"/>
  <c r="B1792" i="14"/>
  <c r="C1792" i="14"/>
  <c r="D1792" i="14"/>
  <c r="E1792" i="14"/>
  <c r="F1792" i="14"/>
  <c r="G1792" i="14"/>
  <c r="H1792" i="14"/>
  <c r="I1792" i="14"/>
  <c r="J1792" i="14"/>
  <c r="K1792" i="14"/>
  <c r="L1792" i="14"/>
  <c r="M1792" i="14"/>
  <c r="N1792" i="14"/>
  <c r="O1792" i="14"/>
  <c r="P1792" i="14"/>
  <c r="Q1792" i="14"/>
  <c r="R1792" i="14"/>
  <c r="S1792" i="14"/>
  <c r="T1792" i="14"/>
  <c r="U1792" i="14"/>
  <c r="V1792" i="14"/>
  <c r="W1792" i="14"/>
  <c r="X1792" i="14"/>
  <c r="Y1792" i="14"/>
  <c r="Z1792" i="14"/>
  <c r="AA1792" i="14"/>
  <c r="AB1792" i="14"/>
  <c r="AC1792" i="14"/>
  <c r="AD1792" i="14"/>
  <c r="A1793" i="14"/>
  <c r="B1793" i="14"/>
  <c r="C1793" i="14"/>
  <c r="D1793" i="14"/>
  <c r="E1793" i="14"/>
  <c r="F1793" i="14"/>
  <c r="G1793" i="14"/>
  <c r="H1793" i="14"/>
  <c r="I1793" i="14"/>
  <c r="J1793" i="14"/>
  <c r="K1793" i="14"/>
  <c r="L1793" i="14"/>
  <c r="M1793" i="14"/>
  <c r="N1793" i="14"/>
  <c r="O1793" i="14"/>
  <c r="P1793" i="14"/>
  <c r="Q1793" i="14"/>
  <c r="R1793" i="14"/>
  <c r="S1793" i="14"/>
  <c r="T1793" i="14"/>
  <c r="U1793" i="14"/>
  <c r="V1793" i="14"/>
  <c r="W1793" i="14"/>
  <c r="X1793" i="14"/>
  <c r="Y1793" i="14"/>
  <c r="Z1793" i="14"/>
  <c r="AA1793" i="14"/>
  <c r="AB1793" i="14"/>
  <c r="AC1793" i="14"/>
  <c r="AD1793" i="14"/>
  <c r="A1794" i="14"/>
  <c r="B1794" i="14"/>
  <c r="C1794" i="14"/>
  <c r="D1794" i="14"/>
  <c r="E1794" i="14"/>
  <c r="F1794" i="14"/>
  <c r="G1794" i="14"/>
  <c r="H1794" i="14"/>
  <c r="I1794" i="14"/>
  <c r="J1794" i="14"/>
  <c r="K1794" i="14"/>
  <c r="L1794" i="14"/>
  <c r="M1794" i="14"/>
  <c r="N1794" i="14"/>
  <c r="O1794" i="14"/>
  <c r="P1794" i="14"/>
  <c r="Q1794" i="14"/>
  <c r="R1794" i="14"/>
  <c r="S1794" i="14"/>
  <c r="T1794" i="14"/>
  <c r="U1794" i="14"/>
  <c r="V1794" i="14"/>
  <c r="W1794" i="14"/>
  <c r="X1794" i="14"/>
  <c r="Y1794" i="14"/>
  <c r="Z1794" i="14"/>
  <c r="AA1794" i="14"/>
  <c r="AB1794" i="14"/>
  <c r="AC1794" i="14"/>
  <c r="AD1794" i="14"/>
  <c r="A1795" i="14"/>
  <c r="B1795" i="14"/>
  <c r="C1795" i="14"/>
  <c r="D1795" i="14"/>
  <c r="E1795" i="14"/>
  <c r="F1795" i="14"/>
  <c r="G1795" i="14"/>
  <c r="H1795" i="14"/>
  <c r="I1795" i="14"/>
  <c r="J1795" i="14"/>
  <c r="K1795" i="14"/>
  <c r="L1795" i="14"/>
  <c r="M1795" i="14"/>
  <c r="N1795" i="14"/>
  <c r="O1795" i="14"/>
  <c r="P1795" i="14"/>
  <c r="Q1795" i="14"/>
  <c r="R1795" i="14"/>
  <c r="S1795" i="14"/>
  <c r="T1795" i="14"/>
  <c r="U1795" i="14"/>
  <c r="V1795" i="14"/>
  <c r="W1795" i="14"/>
  <c r="X1795" i="14"/>
  <c r="Y1795" i="14"/>
  <c r="Z1795" i="14"/>
  <c r="AA1795" i="14"/>
  <c r="AB1795" i="14"/>
  <c r="AC1795" i="14"/>
  <c r="AD1795" i="14"/>
  <c r="A1796" i="14"/>
  <c r="B1796" i="14"/>
  <c r="C1796" i="14"/>
  <c r="D1796" i="14"/>
  <c r="E1796" i="14"/>
  <c r="F1796" i="14"/>
  <c r="G1796" i="14"/>
  <c r="H1796" i="14"/>
  <c r="I1796" i="14"/>
  <c r="J1796" i="14"/>
  <c r="K1796" i="14"/>
  <c r="L1796" i="14"/>
  <c r="M1796" i="14"/>
  <c r="N1796" i="14"/>
  <c r="O1796" i="14"/>
  <c r="P1796" i="14"/>
  <c r="Q1796" i="14"/>
  <c r="R1796" i="14"/>
  <c r="S1796" i="14"/>
  <c r="T1796" i="14"/>
  <c r="U1796" i="14"/>
  <c r="V1796" i="14"/>
  <c r="W1796" i="14"/>
  <c r="X1796" i="14"/>
  <c r="Y1796" i="14"/>
  <c r="Z1796" i="14"/>
  <c r="AA1796" i="14"/>
  <c r="AB1796" i="14"/>
  <c r="AC1796" i="14"/>
  <c r="AD1796" i="14"/>
  <c r="A1797" i="14"/>
  <c r="B1797" i="14"/>
  <c r="C1797" i="14"/>
  <c r="D1797" i="14"/>
  <c r="E1797" i="14"/>
  <c r="F1797" i="14"/>
  <c r="G1797" i="14"/>
  <c r="H1797" i="14"/>
  <c r="I1797" i="14"/>
  <c r="J1797" i="14"/>
  <c r="K1797" i="14"/>
  <c r="L1797" i="14"/>
  <c r="M1797" i="14"/>
  <c r="N1797" i="14"/>
  <c r="O1797" i="14"/>
  <c r="P1797" i="14"/>
  <c r="Q1797" i="14"/>
  <c r="R1797" i="14"/>
  <c r="S1797" i="14"/>
  <c r="T1797" i="14"/>
  <c r="U1797" i="14"/>
  <c r="V1797" i="14"/>
  <c r="W1797" i="14"/>
  <c r="X1797" i="14"/>
  <c r="Y1797" i="14"/>
  <c r="Z1797" i="14"/>
  <c r="AA1797" i="14"/>
  <c r="AB1797" i="14"/>
  <c r="AC1797" i="14"/>
  <c r="AD1797" i="14"/>
  <c r="A1798" i="14"/>
  <c r="B1798" i="14"/>
  <c r="C1798" i="14"/>
  <c r="D1798" i="14"/>
  <c r="E1798" i="14"/>
  <c r="F1798" i="14"/>
  <c r="G1798" i="14"/>
  <c r="H1798" i="14"/>
  <c r="I1798" i="14"/>
  <c r="J1798" i="14"/>
  <c r="K1798" i="14"/>
  <c r="L1798" i="14"/>
  <c r="M1798" i="14"/>
  <c r="N1798" i="14"/>
  <c r="O1798" i="14"/>
  <c r="P1798" i="14"/>
  <c r="Q1798" i="14"/>
  <c r="R1798" i="14"/>
  <c r="S1798" i="14"/>
  <c r="T1798" i="14"/>
  <c r="U1798" i="14"/>
  <c r="V1798" i="14"/>
  <c r="W1798" i="14"/>
  <c r="X1798" i="14"/>
  <c r="Y1798" i="14"/>
  <c r="Z1798" i="14"/>
  <c r="AA1798" i="14"/>
  <c r="AB1798" i="14"/>
  <c r="AC1798" i="14"/>
  <c r="AD1798" i="14"/>
  <c r="A1799" i="14"/>
  <c r="B1799" i="14"/>
  <c r="C1799" i="14"/>
  <c r="D1799" i="14"/>
  <c r="E1799" i="14"/>
  <c r="F1799" i="14"/>
  <c r="G1799" i="14"/>
  <c r="H1799" i="14"/>
  <c r="I1799" i="14"/>
  <c r="J1799" i="14"/>
  <c r="K1799" i="14"/>
  <c r="L1799" i="14"/>
  <c r="M1799" i="14"/>
  <c r="N1799" i="14"/>
  <c r="O1799" i="14"/>
  <c r="P1799" i="14"/>
  <c r="Q1799" i="14"/>
  <c r="R1799" i="14"/>
  <c r="S1799" i="14"/>
  <c r="T1799" i="14"/>
  <c r="U1799" i="14"/>
  <c r="V1799" i="14"/>
  <c r="W1799" i="14"/>
  <c r="X1799" i="14"/>
  <c r="Y1799" i="14"/>
  <c r="Z1799" i="14"/>
  <c r="AA1799" i="14"/>
  <c r="AB1799" i="14"/>
  <c r="AC1799" i="14"/>
  <c r="AD1799" i="14"/>
  <c r="A1800" i="14"/>
  <c r="B1800" i="14"/>
  <c r="C1800" i="14"/>
  <c r="D1800" i="14"/>
  <c r="E1800" i="14"/>
  <c r="F1800" i="14"/>
  <c r="G1800" i="14"/>
  <c r="H1800" i="14"/>
  <c r="I1800" i="14"/>
  <c r="J1800" i="14"/>
  <c r="K1800" i="14"/>
  <c r="L1800" i="14"/>
  <c r="M1800" i="14"/>
  <c r="N1800" i="14"/>
  <c r="O1800" i="14"/>
  <c r="P1800" i="14"/>
  <c r="Q1800" i="14"/>
  <c r="R1800" i="14"/>
  <c r="S1800" i="14"/>
  <c r="T1800" i="14"/>
  <c r="U1800" i="14"/>
  <c r="V1800" i="14"/>
  <c r="W1800" i="14"/>
  <c r="X1800" i="14"/>
  <c r="Y1800" i="14"/>
  <c r="Z1800" i="14"/>
  <c r="AA1800" i="14"/>
  <c r="AB1800" i="14"/>
  <c r="AC1800" i="14"/>
  <c r="AD1800" i="14"/>
  <c r="A1801" i="14"/>
  <c r="B1801" i="14"/>
  <c r="C1801" i="14"/>
  <c r="D1801" i="14"/>
  <c r="E1801" i="14"/>
  <c r="F1801" i="14"/>
  <c r="G1801" i="14"/>
  <c r="H1801" i="14"/>
  <c r="I1801" i="14"/>
  <c r="J1801" i="14"/>
  <c r="K1801" i="14"/>
  <c r="L1801" i="14"/>
  <c r="M1801" i="14"/>
  <c r="N1801" i="14"/>
  <c r="O1801" i="14"/>
  <c r="P1801" i="14"/>
  <c r="Q1801" i="14"/>
  <c r="R1801" i="14"/>
  <c r="S1801" i="14"/>
  <c r="T1801" i="14"/>
  <c r="U1801" i="14"/>
  <c r="V1801" i="14"/>
  <c r="W1801" i="14"/>
  <c r="X1801" i="14"/>
  <c r="Y1801" i="14"/>
  <c r="Z1801" i="14"/>
  <c r="AA1801" i="14"/>
  <c r="AB1801" i="14"/>
  <c r="AC1801" i="14"/>
  <c r="AD1801" i="14"/>
  <c r="A1802" i="14"/>
  <c r="B1802" i="14"/>
  <c r="C1802" i="14"/>
  <c r="D1802" i="14"/>
  <c r="E1802" i="14"/>
  <c r="F1802" i="14"/>
  <c r="G1802" i="14"/>
  <c r="H1802" i="14"/>
  <c r="I1802" i="14"/>
  <c r="J1802" i="14"/>
  <c r="K1802" i="14"/>
  <c r="L1802" i="14"/>
  <c r="M1802" i="14"/>
  <c r="N1802" i="14"/>
  <c r="O1802" i="14"/>
  <c r="P1802" i="14"/>
  <c r="Q1802" i="14"/>
  <c r="R1802" i="14"/>
  <c r="S1802" i="14"/>
  <c r="T1802" i="14"/>
  <c r="U1802" i="14"/>
  <c r="V1802" i="14"/>
  <c r="W1802" i="14"/>
  <c r="X1802" i="14"/>
  <c r="Y1802" i="14"/>
  <c r="Z1802" i="14"/>
  <c r="AA1802" i="14"/>
  <c r="AB1802" i="14"/>
  <c r="AC1802" i="14"/>
  <c r="AD1802" i="14"/>
  <c r="A1803" i="14"/>
  <c r="B1803" i="14"/>
  <c r="C1803" i="14"/>
  <c r="D1803" i="14"/>
  <c r="E1803" i="14"/>
  <c r="F1803" i="14"/>
  <c r="G1803" i="14"/>
  <c r="H1803" i="14"/>
  <c r="I1803" i="14"/>
  <c r="J1803" i="14"/>
  <c r="K1803" i="14"/>
  <c r="L1803" i="14"/>
  <c r="M1803" i="14"/>
  <c r="N1803" i="14"/>
  <c r="O1803" i="14"/>
  <c r="P1803" i="14"/>
  <c r="Q1803" i="14"/>
  <c r="R1803" i="14"/>
  <c r="S1803" i="14"/>
  <c r="T1803" i="14"/>
  <c r="U1803" i="14"/>
  <c r="V1803" i="14"/>
  <c r="W1803" i="14"/>
  <c r="X1803" i="14"/>
  <c r="Y1803" i="14"/>
  <c r="Z1803" i="14"/>
  <c r="AA1803" i="14"/>
  <c r="AB1803" i="14"/>
  <c r="AC1803" i="14"/>
  <c r="AD1803" i="14"/>
  <c r="A1804" i="14"/>
  <c r="B1804" i="14"/>
  <c r="C1804" i="14"/>
  <c r="D1804" i="14"/>
  <c r="E1804" i="14"/>
  <c r="F1804" i="14"/>
  <c r="G1804" i="14"/>
  <c r="H1804" i="14"/>
  <c r="I1804" i="14"/>
  <c r="J1804" i="14"/>
  <c r="K1804" i="14"/>
  <c r="L1804" i="14"/>
  <c r="M1804" i="14"/>
  <c r="N1804" i="14"/>
  <c r="O1804" i="14"/>
  <c r="P1804" i="14"/>
  <c r="Q1804" i="14"/>
  <c r="R1804" i="14"/>
  <c r="S1804" i="14"/>
  <c r="T1804" i="14"/>
  <c r="U1804" i="14"/>
  <c r="V1804" i="14"/>
  <c r="W1804" i="14"/>
  <c r="X1804" i="14"/>
  <c r="Y1804" i="14"/>
  <c r="Z1804" i="14"/>
  <c r="AA1804" i="14"/>
  <c r="AB1804" i="14"/>
  <c r="AC1804" i="14"/>
  <c r="AD1804" i="14"/>
  <c r="A1805" i="14"/>
  <c r="B1805" i="14"/>
  <c r="C1805" i="14"/>
  <c r="D1805" i="14"/>
  <c r="E1805" i="14"/>
  <c r="F1805" i="14"/>
  <c r="G1805" i="14"/>
  <c r="H1805" i="14"/>
  <c r="I1805" i="14"/>
  <c r="J1805" i="14"/>
  <c r="K1805" i="14"/>
  <c r="L1805" i="14"/>
  <c r="M1805" i="14"/>
  <c r="N1805" i="14"/>
  <c r="O1805" i="14"/>
  <c r="P1805" i="14"/>
  <c r="Q1805" i="14"/>
  <c r="R1805" i="14"/>
  <c r="S1805" i="14"/>
  <c r="T1805" i="14"/>
  <c r="U1805" i="14"/>
  <c r="V1805" i="14"/>
  <c r="W1805" i="14"/>
  <c r="X1805" i="14"/>
  <c r="Y1805" i="14"/>
  <c r="Z1805" i="14"/>
  <c r="AA1805" i="14"/>
  <c r="AB1805" i="14"/>
  <c r="AC1805" i="14"/>
  <c r="AD1805" i="14"/>
  <c r="A1806" i="14"/>
  <c r="B1806" i="14"/>
  <c r="C1806" i="14"/>
  <c r="D1806" i="14"/>
  <c r="E1806" i="14"/>
  <c r="F1806" i="14"/>
  <c r="G1806" i="14"/>
  <c r="H1806" i="14"/>
  <c r="I1806" i="14"/>
  <c r="J1806" i="14"/>
  <c r="K1806" i="14"/>
  <c r="L1806" i="14"/>
  <c r="M1806" i="14"/>
  <c r="N1806" i="14"/>
  <c r="O1806" i="14"/>
  <c r="P1806" i="14"/>
  <c r="Q1806" i="14"/>
  <c r="R1806" i="14"/>
  <c r="S1806" i="14"/>
  <c r="T1806" i="14"/>
  <c r="U1806" i="14"/>
  <c r="V1806" i="14"/>
  <c r="W1806" i="14"/>
  <c r="X1806" i="14"/>
  <c r="Y1806" i="14"/>
  <c r="Z1806" i="14"/>
  <c r="AA1806" i="14"/>
  <c r="AB1806" i="14"/>
  <c r="AC1806" i="14"/>
  <c r="AD1806" i="14"/>
  <c r="A1807" i="14"/>
  <c r="B1807" i="14"/>
  <c r="C1807" i="14"/>
  <c r="D1807" i="14"/>
  <c r="E1807" i="14"/>
  <c r="F1807" i="14"/>
  <c r="G1807" i="14"/>
  <c r="H1807" i="14"/>
  <c r="I1807" i="14"/>
  <c r="J1807" i="14"/>
  <c r="K1807" i="14"/>
  <c r="L1807" i="14"/>
  <c r="M1807" i="14"/>
  <c r="N1807" i="14"/>
  <c r="O1807" i="14"/>
  <c r="P1807" i="14"/>
  <c r="Q1807" i="14"/>
  <c r="R1807" i="14"/>
  <c r="S1807" i="14"/>
  <c r="T1807" i="14"/>
  <c r="U1807" i="14"/>
  <c r="V1807" i="14"/>
  <c r="W1807" i="14"/>
  <c r="X1807" i="14"/>
  <c r="Y1807" i="14"/>
  <c r="Z1807" i="14"/>
  <c r="AA1807" i="14"/>
  <c r="AB1807" i="14"/>
  <c r="AC1807" i="14"/>
  <c r="AD1807" i="14"/>
  <c r="A1808" i="14"/>
  <c r="B1808" i="14"/>
  <c r="C1808" i="14"/>
  <c r="D1808" i="14"/>
  <c r="E1808" i="14"/>
  <c r="F1808" i="14"/>
  <c r="G1808" i="14"/>
  <c r="H1808" i="14"/>
  <c r="I1808" i="14"/>
  <c r="J1808" i="14"/>
  <c r="K1808" i="14"/>
  <c r="L1808" i="14"/>
  <c r="M1808" i="14"/>
  <c r="N1808" i="14"/>
  <c r="O1808" i="14"/>
  <c r="P1808" i="14"/>
  <c r="Q1808" i="14"/>
  <c r="R1808" i="14"/>
  <c r="S1808" i="14"/>
  <c r="T1808" i="14"/>
  <c r="U1808" i="14"/>
  <c r="V1808" i="14"/>
  <c r="W1808" i="14"/>
  <c r="X1808" i="14"/>
  <c r="Y1808" i="14"/>
  <c r="Z1808" i="14"/>
  <c r="AA1808" i="14"/>
  <c r="AB1808" i="14"/>
  <c r="AC1808" i="14"/>
  <c r="AD1808" i="14"/>
  <c r="A1809" i="14"/>
  <c r="B1809" i="14"/>
  <c r="C1809" i="14"/>
  <c r="D1809" i="14"/>
  <c r="E1809" i="14"/>
  <c r="F1809" i="14"/>
  <c r="G1809" i="14"/>
  <c r="H1809" i="14"/>
  <c r="I1809" i="14"/>
  <c r="J1809" i="14"/>
  <c r="K1809" i="14"/>
  <c r="L1809" i="14"/>
  <c r="M1809" i="14"/>
  <c r="N1809" i="14"/>
  <c r="O1809" i="14"/>
  <c r="P1809" i="14"/>
  <c r="Q1809" i="14"/>
  <c r="R1809" i="14"/>
  <c r="S1809" i="14"/>
  <c r="T1809" i="14"/>
  <c r="U1809" i="14"/>
  <c r="V1809" i="14"/>
  <c r="W1809" i="14"/>
  <c r="X1809" i="14"/>
  <c r="Y1809" i="14"/>
  <c r="Z1809" i="14"/>
  <c r="AA1809" i="14"/>
  <c r="AB1809" i="14"/>
  <c r="AC1809" i="14"/>
  <c r="AD1809" i="14"/>
  <c r="A1810" i="14"/>
  <c r="B1810" i="14"/>
  <c r="C1810" i="14"/>
  <c r="D1810" i="14"/>
  <c r="E1810" i="14"/>
  <c r="F1810" i="14"/>
  <c r="G1810" i="14"/>
  <c r="H1810" i="14"/>
  <c r="I1810" i="14"/>
  <c r="J1810" i="14"/>
  <c r="K1810" i="14"/>
  <c r="L1810" i="14"/>
  <c r="M1810" i="14"/>
  <c r="N1810" i="14"/>
  <c r="O1810" i="14"/>
  <c r="P1810" i="14"/>
  <c r="Q1810" i="14"/>
  <c r="R1810" i="14"/>
  <c r="S1810" i="14"/>
  <c r="T1810" i="14"/>
  <c r="U1810" i="14"/>
  <c r="V1810" i="14"/>
  <c r="W1810" i="14"/>
  <c r="X1810" i="14"/>
  <c r="Y1810" i="14"/>
  <c r="Z1810" i="14"/>
  <c r="AA1810" i="14"/>
  <c r="AB1810" i="14"/>
  <c r="AC1810" i="14"/>
  <c r="AD1810" i="14"/>
  <c r="A1811" i="14"/>
  <c r="B1811" i="14"/>
  <c r="C1811" i="14"/>
  <c r="D1811" i="14"/>
  <c r="E1811" i="14"/>
  <c r="F1811" i="14"/>
  <c r="G1811" i="14"/>
  <c r="H1811" i="14"/>
  <c r="I1811" i="14"/>
  <c r="J1811" i="14"/>
  <c r="K1811" i="14"/>
  <c r="L1811" i="14"/>
  <c r="M1811" i="14"/>
  <c r="N1811" i="14"/>
  <c r="O1811" i="14"/>
  <c r="P1811" i="14"/>
  <c r="Q1811" i="14"/>
  <c r="R1811" i="14"/>
  <c r="S1811" i="14"/>
  <c r="T1811" i="14"/>
  <c r="U1811" i="14"/>
  <c r="V1811" i="14"/>
  <c r="W1811" i="14"/>
  <c r="X1811" i="14"/>
  <c r="Y1811" i="14"/>
  <c r="Z1811" i="14"/>
  <c r="AA1811" i="14"/>
  <c r="AB1811" i="14"/>
  <c r="AC1811" i="14"/>
  <c r="AD1811" i="14"/>
  <c r="A1812" i="14"/>
  <c r="B1812" i="14"/>
  <c r="C1812" i="14"/>
  <c r="D1812" i="14"/>
  <c r="E1812" i="14"/>
  <c r="F1812" i="14"/>
  <c r="G1812" i="14"/>
  <c r="H1812" i="14"/>
  <c r="I1812" i="14"/>
  <c r="J1812" i="14"/>
  <c r="K1812" i="14"/>
  <c r="L1812" i="14"/>
  <c r="M1812" i="14"/>
  <c r="N1812" i="14"/>
  <c r="O1812" i="14"/>
  <c r="P1812" i="14"/>
  <c r="Q1812" i="14"/>
  <c r="R1812" i="14"/>
  <c r="S1812" i="14"/>
  <c r="T1812" i="14"/>
  <c r="U1812" i="14"/>
  <c r="V1812" i="14"/>
  <c r="W1812" i="14"/>
  <c r="X1812" i="14"/>
  <c r="Y1812" i="14"/>
  <c r="Z1812" i="14"/>
  <c r="AA1812" i="14"/>
  <c r="AB1812" i="14"/>
  <c r="AC1812" i="14"/>
  <c r="AD1812" i="14"/>
  <c r="A1813" i="14"/>
  <c r="B1813" i="14"/>
  <c r="C1813" i="14"/>
  <c r="D1813" i="14"/>
  <c r="E1813" i="14"/>
  <c r="F1813" i="14"/>
  <c r="G1813" i="14"/>
  <c r="H1813" i="14"/>
  <c r="I1813" i="14"/>
  <c r="J1813" i="14"/>
  <c r="K1813" i="14"/>
  <c r="L1813" i="14"/>
  <c r="M1813" i="14"/>
  <c r="N1813" i="14"/>
  <c r="O1813" i="14"/>
  <c r="P1813" i="14"/>
  <c r="Q1813" i="14"/>
  <c r="R1813" i="14"/>
  <c r="S1813" i="14"/>
  <c r="T1813" i="14"/>
  <c r="U1813" i="14"/>
  <c r="V1813" i="14"/>
  <c r="W1813" i="14"/>
  <c r="X1813" i="14"/>
  <c r="Y1813" i="14"/>
  <c r="Z1813" i="14"/>
  <c r="AA1813" i="14"/>
  <c r="AB1813" i="14"/>
  <c r="AC1813" i="14"/>
  <c r="AD1813" i="14"/>
  <c r="A1814" i="14"/>
  <c r="B1814" i="14"/>
  <c r="C1814" i="14"/>
  <c r="D1814" i="14"/>
  <c r="E1814" i="14"/>
  <c r="F1814" i="14"/>
  <c r="G1814" i="14"/>
  <c r="H1814" i="14"/>
  <c r="I1814" i="14"/>
  <c r="J1814" i="14"/>
  <c r="K1814" i="14"/>
  <c r="L1814" i="14"/>
  <c r="M1814" i="14"/>
  <c r="N1814" i="14"/>
  <c r="O1814" i="14"/>
  <c r="P1814" i="14"/>
  <c r="Q1814" i="14"/>
  <c r="R1814" i="14"/>
  <c r="S1814" i="14"/>
  <c r="T1814" i="14"/>
  <c r="U1814" i="14"/>
  <c r="V1814" i="14"/>
  <c r="W1814" i="14"/>
  <c r="X1814" i="14"/>
  <c r="Y1814" i="14"/>
  <c r="Z1814" i="14"/>
  <c r="AA1814" i="14"/>
  <c r="AB1814" i="14"/>
  <c r="AC1814" i="14"/>
  <c r="AD1814" i="14"/>
  <c r="A1815" i="14"/>
  <c r="B1815" i="14"/>
  <c r="C1815" i="14"/>
  <c r="D1815" i="14"/>
  <c r="E1815" i="14"/>
  <c r="F1815" i="14"/>
  <c r="G1815" i="14"/>
  <c r="H1815" i="14"/>
  <c r="I1815" i="14"/>
  <c r="J1815" i="14"/>
  <c r="K1815" i="14"/>
  <c r="L1815" i="14"/>
  <c r="M1815" i="14"/>
  <c r="N1815" i="14"/>
  <c r="O1815" i="14"/>
  <c r="P1815" i="14"/>
  <c r="Q1815" i="14"/>
  <c r="R1815" i="14"/>
  <c r="S1815" i="14"/>
  <c r="T1815" i="14"/>
  <c r="U1815" i="14"/>
  <c r="V1815" i="14"/>
  <c r="W1815" i="14"/>
  <c r="X1815" i="14"/>
  <c r="Y1815" i="14"/>
  <c r="Z1815" i="14"/>
  <c r="AA1815" i="14"/>
  <c r="AB1815" i="14"/>
  <c r="AC1815" i="14"/>
  <c r="AD1815" i="14"/>
  <c r="A1816" i="14"/>
  <c r="B1816" i="14"/>
  <c r="C1816" i="14"/>
  <c r="D1816" i="14"/>
  <c r="E1816" i="14"/>
  <c r="F1816" i="14"/>
  <c r="G1816" i="14"/>
  <c r="H1816" i="14"/>
  <c r="I1816" i="14"/>
  <c r="J1816" i="14"/>
  <c r="K1816" i="14"/>
  <c r="L1816" i="14"/>
  <c r="M1816" i="14"/>
  <c r="N1816" i="14"/>
  <c r="O1816" i="14"/>
  <c r="P1816" i="14"/>
  <c r="Q1816" i="14"/>
  <c r="R1816" i="14"/>
  <c r="S1816" i="14"/>
  <c r="T1816" i="14"/>
  <c r="U1816" i="14"/>
  <c r="V1816" i="14"/>
  <c r="W1816" i="14"/>
  <c r="X1816" i="14"/>
  <c r="Y1816" i="14"/>
  <c r="Z1816" i="14"/>
  <c r="AA1816" i="14"/>
  <c r="AB1816" i="14"/>
  <c r="AC1816" i="14"/>
  <c r="AD1816" i="14"/>
  <c r="A1817" i="14"/>
  <c r="B1817" i="14"/>
  <c r="C1817" i="14"/>
  <c r="D1817" i="14"/>
  <c r="E1817" i="14"/>
  <c r="F1817" i="14"/>
  <c r="G1817" i="14"/>
  <c r="H1817" i="14"/>
  <c r="I1817" i="14"/>
  <c r="J1817" i="14"/>
  <c r="K1817" i="14"/>
  <c r="L1817" i="14"/>
  <c r="M1817" i="14"/>
  <c r="N1817" i="14"/>
  <c r="O1817" i="14"/>
  <c r="P1817" i="14"/>
  <c r="Q1817" i="14"/>
  <c r="R1817" i="14"/>
  <c r="S1817" i="14"/>
  <c r="T1817" i="14"/>
  <c r="U1817" i="14"/>
  <c r="V1817" i="14"/>
  <c r="W1817" i="14"/>
  <c r="X1817" i="14"/>
  <c r="Y1817" i="14"/>
  <c r="Z1817" i="14"/>
  <c r="AA1817" i="14"/>
  <c r="AB1817" i="14"/>
  <c r="AC1817" i="14"/>
  <c r="AD1817" i="14"/>
  <c r="A1818" i="14"/>
  <c r="B1818" i="14"/>
  <c r="C1818" i="14"/>
  <c r="D1818" i="14"/>
  <c r="E1818" i="14"/>
  <c r="F1818" i="14"/>
  <c r="G1818" i="14"/>
  <c r="H1818" i="14"/>
  <c r="I1818" i="14"/>
  <c r="J1818" i="14"/>
  <c r="K1818" i="14"/>
  <c r="L1818" i="14"/>
  <c r="M1818" i="14"/>
  <c r="N1818" i="14"/>
  <c r="O1818" i="14"/>
  <c r="P1818" i="14"/>
  <c r="Q1818" i="14"/>
  <c r="R1818" i="14"/>
  <c r="S1818" i="14"/>
  <c r="T1818" i="14"/>
  <c r="U1818" i="14"/>
  <c r="V1818" i="14"/>
  <c r="W1818" i="14"/>
  <c r="X1818" i="14"/>
  <c r="Y1818" i="14"/>
  <c r="Z1818" i="14"/>
  <c r="AA1818" i="14"/>
  <c r="AB1818" i="14"/>
  <c r="AC1818" i="14"/>
  <c r="AD1818" i="14"/>
  <c r="A1819" i="14"/>
  <c r="B1819" i="14"/>
  <c r="C1819" i="14"/>
  <c r="D1819" i="14"/>
  <c r="E1819" i="14"/>
  <c r="F1819" i="14"/>
  <c r="G1819" i="14"/>
  <c r="H1819" i="14"/>
  <c r="I1819" i="14"/>
  <c r="J1819" i="14"/>
  <c r="K1819" i="14"/>
  <c r="L1819" i="14"/>
  <c r="M1819" i="14"/>
  <c r="N1819" i="14"/>
  <c r="O1819" i="14"/>
  <c r="P1819" i="14"/>
  <c r="Q1819" i="14"/>
  <c r="R1819" i="14"/>
  <c r="S1819" i="14"/>
  <c r="T1819" i="14"/>
  <c r="U1819" i="14"/>
  <c r="V1819" i="14"/>
  <c r="W1819" i="14"/>
  <c r="X1819" i="14"/>
  <c r="Y1819" i="14"/>
  <c r="Z1819" i="14"/>
  <c r="AA1819" i="14"/>
  <c r="AB1819" i="14"/>
  <c r="AC1819" i="14"/>
  <c r="AD1819" i="14"/>
  <c r="A1820" i="14"/>
  <c r="B1820" i="14"/>
  <c r="C1820" i="14"/>
  <c r="D1820" i="14"/>
  <c r="E1820" i="14"/>
  <c r="F1820" i="14"/>
  <c r="G1820" i="14"/>
  <c r="H1820" i="14"/>
  <c r="I1820" i="14"/>
  <c r="J1820" i="14"/>
  <c r="K1820" i="14"/>
  <c r="L1820" i="14"/>
  <c r="M1820" i="14"/>
  <c r="N1820" i="14"/>
  <c r="O1820" i="14"/>
  <c r="P1820" i="14"/>
  <c r="Q1820" i="14"/>
  <c r="R1820" i="14"/>
  <c r="S1820" i="14"/>
  <c r="T1820" i="14"/>
  <c r="U1820" i="14"/>
  <c r="V1820" i="14"/>
  <c r="W1820" i="14"/>
  <c r="X1820" i="14"/>
  <c r="Y1820" i="14"/>
  <c r="Z1820" i="14"/>
  <c r="AA1820" i="14"/>
  <c r="AB1820" i="14"/>
  <c r="AC1820" i="14"/>
  <c r="AD1820" i="14"/>
  <c r="A1821" i="14"/>
  <c r="B1821" i="14"/>
  <c r="C1821" i="14"/>
  <c r="D1821" i="14"/>
  <c r="E1821" i="14"/>
  <c r="F1821" i="14"/>
  <c r="G1821" i="14"/>
  <c r="H1821" i="14"/>
  <c r="I1821" i="14"/>
  <c r="J1821" i="14"/>
  <c r="K1821" i="14"/>
  <c r="L1821" i="14"/>
  <c r="M1821" i="14"/>
  <c r="N1821" i="14"/>
  <c r="O1821" i="14"/>
  <c r="P1821" i="14"/>
  <c r="Q1821" i="14"/>
  <c r="R1821" i="14"/>
  <c r="S1821" i="14"/>
  <c r="T1821" i="14"/>
  <c r="U1821" i="14"/>
  <c r="V1821" i="14"/>
  <c r="W1821" i="14"/>
  <c r="X1821" i="14"/>
  <c r="Y1821" i="14"/>
  <c r="Z1821" i="14"/>
  <c r="AA1821" i="14"/>
  <c r="AB1821" i="14"/>
  <c r="AC1821" i="14"/>
  <c r="AD1821" i="14"/>
  <c r="A1822" i="14"/>
  <c r="B1822" i="14"/>
  <c r="C1822" i="14"/>
  <c r="D1822" i="14"/>
  <c r="E1822" i="14"/>
  <c r="F1822" i="14"/>
  <c r="G1822" i="14"/>
  <c r="H1822" i="14"/>
  <c r="I1822" i="14"/>
  <c r="J1822" i="14"/>
  <c r="K1822" i="14"/>
  <c r="L1822" i="14"/>
  <c r="M1822" i="14"/>
  <c r="N1822" i="14"/>
  <c r="O1822" i="14"/>
  <c r="P1822" i="14"/>
  <c r="Q1822" i="14"/>
  <c r="R1822" i="14"/>
  <c r="S1822" i="14"/>
  <c r="T1822" i="14"/>
  <c r="U1822" i="14"/>
  <c r="V1822" i="14"/>
  <c r="W1822" i="14"/>
  <c r="X1822" i="14"/>
  <c r="Y1822" i="14"/>
  <c r="Z1822" i="14"/>
  <c r="AA1822" i="14"/>
  <c r="AB1822" i="14"/>
  <c r="AC1822" i="14"/>
  <c r="AD1822" i="14"/>
  <c r="A1823" i="14"/>
  <c r="B1823" i="14"/>
  <c r="C1823" i="14"/>
  <c r="D1823" i="14"/>
  <c r="E1823" i="14"/>
  <c r="F1823" i="14"/>
  <c r="G1823" i="14"/>
  <c r="H1823" i="14"/>
  <c r="I1823" i="14"/>
  <c r="J1823" i="14"/>
  <c r="K1823" i="14"/>
  <c r="L1823" i="14"/>
  <c r="M1823" i="14"/>
  <c r="N1823" i="14"/>
  <c r="O1823" i="14"/>
  <c r="P1823" i="14"/>
  <c r="Q1823" i="14"/>
  <c r="R1823" i="14"/>
  <c r="S1823" i="14"/>
  <c r="T1823" i="14"/>
  <c r="U1823" i="14"/>
  <c r="V1823" i="14"/>
  <c r="W1823" i="14"/>
  <c r="X1823" i="14"/>
  <c r="Y1823" i="14"/>
  <c r="Z1823" i="14"/>
  <c r="AA1823" i="14"/>
  <c r="AB1823" i="14"/>
  <c r="AC1823" i="14"/>
  <c r="AD1823" i="14"/>
  <c r="A1824" i="14"/>
  <c r="B1824" i="14"/>
  <c r="C1824" i="14"/>
  <c r="D1824" i="14"/>
  <c r="E1824" i="14"/>
  <c r="F1824" i="14"/>
  <c r="G1824" i="14"/>
  <c r="H1824" i="14"/>
  <c r="I1824" i="14"/>
  <c r="J1824" i="14"/>
  <c r="K1824" i="14"/>
  <c r="L1824" i="14"/>
  <c r="M1824" i="14"/>
  <c r="N1824" i="14"/>
  <c r="O1824" i="14"/>
  <c r="P1824" i="14"/>
  <c r="Q1824" i="14"/>
  <c r="R1824" i="14"/>
  <c r="S1824" i="14"/>
  <c r="T1824" i="14"/>
  <c r="U1824" i="14"/>
  <c r="V1824" i="14"/>
  <c r="W1824" i="14"/>
  <c r="X1824" i="14"/>
  <c r="Y1824" i="14"/>
  <c r="Z1824" i="14"/>
  <c r="AA1824" i="14"/>
  <c r="AB1824" i="14"/>
  <c r="AC1824" i="14"/>
  <c r="AD1824" i="14"/>
  <c r="A1825" i="14"/>
  <c r="B1825" i="14"/>
  <c r="C1825" i="14"/>
  <c r="D1825" i="14"/>
  <c r="E1825" i="14"/>
  <c r="F1825" i="14"/>
  <c r="G1825" i="14"/>
  <c r="H1825" i="14"/>
  <c r="I1825" i="14"/>
  <c r="J1825" i="14"/>
  <c r="K1825" i="14"/>
  <c r="L1825" i="14"/>
  <c r="M1825" i="14"/>
  <c r="N1825" i="14"/>
  <c r="O1825" i="14"/>
  <c r="P1825" i="14"/>
  <c r="Q1825" i="14"/>
  <c r="R1825" i="14"/>
  <c r="S1825" i="14"/>
  <c r="T1825" i="14"/>
  <c r="U1825" i="14"/>
  <c r="V1825" i="14"/>
  <c r="W1825" i="14"/>
  <c r="X1825" i="14"/>
  <c r="Y1825" i="14"/>
  <c r="Z1825" i="14"/>
  <c r="AA1825" i="14"/>
  <c r="AB1825" i="14"/>
  <c r="AC1825" i="14"/>
  <c r="AD1825" i="14"/>
  <c r="A1826" i="14"/>
  <c r="B1826" i="14"/>
  <c r="C1826" i="14"/>
  <c r="D1826" i="14"/>
  <c r="E1826" i="14"/>
  <c r="F1826" i="14"/>
  <c r="G1826" i="14"/>
  <c r="H1826" i="14"/>
  <c r="I1826" i="14"/>
  <c r="J1826" i="14"/>
  <c r="K1826" i="14"/>
  <c r="L1826" i="14"/>
  <c r="M1826" i="14"/>
  <c r="N1826" i="14"/>
  <c r="O1826" i="14"/>
  <c r="P1826" i="14"/>
  <c r="Q1826" i="14"/>
  <c r="R1826" i="14"/>
  <c r="S1826" i="14"/>
  <c r="T1826" i="14"/>
  <c r="U1826" i="14"/>
  <c r="V1826" i="14"/>
  <c r="W1826" i="14"/>
  <c r="X1826" i="14"/>
  <c r="Y1826" i="14"/>
  <c r="Z1826" i="14"/>
  <c r="AA1826" i="14"/>
  <c r="AB1826" i="14"/>
  <c r="AC1826" i="14"/>
  <c r="AD1826" i="14"/>
  <c r="A1827" i="14"/>
  <c r="B1827" i="14"/>
  <c r="C1827" i="14"/>
  <c r="D1827" i="14"/>
  <c r="E1827" i="14"/>
  <c r="F1827" i="14"/>
  <c r="G1827" i="14"/>
  <c r="H1827" i="14"/>
  <c r="I1827" i="14"/>
  <c r="J1827" i="14"/>
  <c r="K1827" i="14"/>
  <c r="L1827" i="14"/>
  <c r="M1827" i="14"/>
  <c r="N1827" i="14"/>
  <c r="O1827" i="14"/>
  <c r="P1827" i="14"/>
  <c r="Q1827" i="14"/>
  <c r="R1827" i="14"/>
  <c r="S1827" i="14"/>
  <c r="T1827" i="14"/>
  <c r="U1827" i="14"/>
  <c r="V1827" i="14"/>
  <c r="W1827" i="14"/>
  <c r="X1827" i="14"/>
  <c r="Y1827" i="14"/>
  <c r="Z1827" i="14"/>
  <c r="AA1827" i="14"/>
  <c r="AB1827" i="14"/>
  <c r="AC1827" i="14"/>
  <c r="AD1827" i="14"/>
  <c r="A1828" i="14"/>
  <c r="B1828" i="14"/>
  <c r="C1828" i="14"/>
  <c r="D1828" i="14"/>
  <c r="E1828" i="14"/>
  <c r="F1828" i="14"/>
  <c r="G1828" i="14"/>
  <c r="H1828" i="14"/>
  <c r="I1828" i="14"/>
  <c r="J1828" i="14"/>
  <c r="K1828" i="14"/>
  <c r="L1828" i="14"/>
  <c r="M1828" i="14"/>
  <c r="N1828" i="14"/>
  <c r="O1828" i="14"/>
  <c r="P1828" i="14"/>
  <c r="Q1828" i="14"/>
  <c r="R1828" i="14"/>
  <c r="S1828" i="14"/>
  <c r="T1828" i="14"/>
  <c r="U1828" i="14"/>
  <c r="V1828" i="14"/>
  <c r="W1828" i="14"/>
  <c r="X1828" i="14"/>
  <c r="Y1828" i="14"/>
  <c r="Z1828" i="14"/>
  <c r="AA1828" i="14"/>
  <c r="AB1828" i="14"/>
  <c r="AC1828" i="14"/>
  <c r="AD1828" i="14"/>
  <c r="A1829" i="14"/>
  <c r="B1829" i="14"/>
  <c r="C1829" i="14"/>
  <c r="D1829" i="14"/>
  <c r="E1829" i="14"/>
  <c r="F1829" i="14"/>
  <c r="G1829" i="14"/>
  <c r="H1829" i="14"/>
  <c r="I1829" i="14"/>
  <c r="J1829" i="14"/>
  <c r="K1829" i="14"/>
  <c r="L1829" i="14"/>
  <c r="M1829" i="14"/>
  <c r="N1829" i="14"/>
  <c r="O1829" i="14"/>
  <c r="P1829" i="14"/>
  <c r="Q1829" i="14"/>
  <c r="R1829" i="14"/>
  <c r="S1829" i="14"/>
  <c r="T1829" i="14"/>
  <c r="U1829" i="14"/>
  <c r="V1829" i="14"/>
  <c r="W1829" i="14"/>
  <c r="X1829" i="14"/>
  <c r="Y1829" i="14"/>
  <c r="Z1829" i="14"/>
  <c r="AA1829" i="14"/>
  <c r="AB1829" i="14"/>
  <c r="AC1829" i="14"/>
  <c r="AD1829" i="14"/>
  <c r="A1830" i="14"/>
  <c r="B1830" i="14"/>
  <c r="C1830" i="14"/>
  <c r="D1830" i="14"/>
  <c r="E1830" i="14"/>
  <c r="F1830" i="14"/>
  <c r="G1830" i="14"/>
  <c r="H1830" i="14"/>
  <c r="I1830" i="14"/>
  <c r="J1830" i="14"/>
  <c r="K1830" i="14"/>
  <c r="L1830" i="14"/>
  <c r="M1830" i="14"/>
  <c r="N1830" i="14"/>
  <c r="O1830" i="14"/>
  <c r="P1830" i="14"/>
  <c r="Q1830" i="14"/>
  <c r="R1830" i="14"/>
  <c r="S1830" i="14"/>
  <c r="T1830" i="14"/>
  <c r="U1830" i="14"/>
  <c r="V1830" i="14"/>
  <c r="W1830" i="14"/>
  <c r="X1830" i="14"/>
  <c r="Y1830" i="14"/>
  <c r="Z1830" i="14"/>
  <c r="AA1830" i="14"/>
  <c r="AB1830" i="14"/>
  <c r="AC1830" i="14"/>
  <c r="AD1830" i="14"/>
  <c r="A1831" i="14"/>
  <c r="B1831" i="14"/>
  <c r="C1831" i="14"/>
  <c r="D1831" i="14"/>
  <c r="E1831" i="14"/>
  <c r="F1831" i="14"/>
  <c r="G1831" i="14"/>
  <c r="H1831" i="14"/>
  <c r="I1831" i="14"/>
  <c r="J1831" i="14"/>
  <c r="K1831" i="14"/>
  <c r="L1831" i="14"/>
  <c r="M1831" i="14"/>
  <c r="N1831" i="14"/>
  <c r="O1831" i="14"/>
  <c r="P1831" i="14"/>
  <c r="Q1831" i="14"/>
  <c r="R1831" i="14"/>
  <c r="S1831" i="14"/>
  <c r="T1831" i="14"/>
  <c r="U1831" i="14"/>
  <c r="V1831" i="14"/>
  <c r="W1831" i="14"/>
  <c r="X1831" i="14"/>
  <c r="Y1831" i="14"/>
  <c r="Z1831" i="14"/>
  <c r="AA1831" i="14"/>
  <c r="AB1831" i="14"/>
  <c r="AC1831" i="14"/>
  <c r="AD1831" i="14"/>
  <c r="A1832" i="14"/>
  <c r="B1832" i="14"/>
  <c r="C1832" i="14"/>
  <c r="D1832" i="14"/>
  <c r="E1832" i="14"/>
  <c r="F1832" i="14"/>
  <c r="G1832" i="14"/>
  <c r="H1832" i="14"/>
  <c r="I1832" i="14"/>
  <c r="J1832" i="14"/>
  <c r="K1832" i="14"/>
  <c r="L1832" i="14"/>
  <c r="M1832" i="14"/>
  <c r="N1832" i="14"/>
  <c r="O1832" i="14"/>
  <c r="P1832" i="14"/>
  <c r="Q1832" i="14"/>
  <c r="R1832" i="14"/>
  <c r="S1832" i="14"/>
  <c r="T1832" i="14"/>
  <c r="U1832" i="14"/>
  <c r="V1832" i="14"/>
  <c r="W1832" i="14"/>
  <c r="X1832" i="14"/>
  <c r="Y1832" i="14"/>
  <c r="Z1832" i="14"/>
  <c r="AA1832" i="14"/>
  <c r="AB1832" i="14"/>
  <c r="AC1832" i="14"/>
  <c r="AD1832" i="14"/>
  <c r="A1833" i="14"/>
  <c r="B1833" i="14"/>
  <c r="C1833" i="14"/>
  <c r="D1833" i="14"/>
  <c r="E1833" i="14"/>
  <c r="F1833" i="14"/>
  <c r="G1833" i="14"/>
  <c r="H1833" i="14"/>
  <c r="I1833" i="14"/>
  <c r="J1833" i="14"/>
  <c r="K1833" i="14"/>
  <c r="L1833" i="14"/>
  <c r="M1833" i="14"/>
  <c r="N1833" i="14"/>
  <c r="O1833" i="14"/>
  <c r="P1833" i="14"/>
  <c r="Q1833" i="14"/>
  <c r="R1833" i="14"/>
  <c r="S1833" i="14"/>
  <c r="T1833" i="14"/>
  <c r="U1833" i="14"/>
  <c r="V1833" i="14"/>
  <c r="W1833" i="14"/>
  <c r="X1833" i="14"/>
  <c r="Y1833" i="14"/>
  <c r="Z1833" i="14"/>
  <c r="AA1833" i="14"/>
  <c r="AB1833" i="14"/>
  <c r="AC1833" i="14"/>
  <c r="AD1833" i="14"/>
  <c r="A1834" i="14"/>
  <c r="B1834" i="14"/>
  <c r="C1834" i="14"/>
  <c r="D1834" i="14"/>
  <c r="E1834" i="14"/>
  <c r="F1834" i="14"/>
  <c r="G1834" i="14"/>
  <c r="H1834" i="14"/>
  <c r="I1834" i="14"/>
  <c r="J1834" i="14"/>
  <c r="K1834" i="14"/>
  <c r="L1834" i="14"/>
  <c r="M1834" i="14"/>
  <c r="N1834" i="14"/>
  <c r="O1834" i="14"/>
  <c r="P1834" i="14"/>
  <c r="Q1834" i="14"/>
  <c r="R1834" i="14"/>
  <c r="S1834" i="14"/>
  <c r="T1834" i="14"/>
  <c r="U1834" i="14"/>
  <c r="V1834" i="14"/>
  <c r="W1834" i="14"/>
  <c r="X1834" i="14"/>
  <c r="Y1834" i="14"/>
  <c r="Z1834" i="14"/>
  <c r="AA1834" i="14"/>
  <c r="AB1834" i="14"/>
  <c r="AC1834" i="14"/>
  <c r="AD1834" i="14"/>
  <c r="A1835" i="14"/>
  <c r="B1835" i="14"/>
  <c r="C1835" i="14"/>
  <c r="D1835" i="14"/>
  <c r="E1835" i="14"/>
  <c r="F1835" i="14"/>
  <c r="G1835" i="14"/>
  <c r="H1835" i="14"/>
  <c r="I1835" i="14"/>
  <c r="J1835" i="14"/>
  <c r="K1835" i="14"/>
  <c r="L1835" i="14"/>
  <c r="M1835" i="14"/>
  <c r="N1835" i="14"/>
  <c r="O1835" i="14"/>
  <c r="P1835" i="14"/>
  <c r="Q1835" i="14"/>
  <c r="R1835" i="14"/>
  <c r="S1835" i="14"/>
  <c r="T1835" i="14"/>
  <c r="U1835" i="14"/>
  <c r="V1835" i="14"/>
  <c r="W1835" i="14"/>
  <c r="X1835" i="14"/>
  <c r="Y1835" i="14"/>
  <c r="Z1835" i="14"/>
  <c r="AA1835" i="14"/>
  <c r="AB1835" i="14"/>
  <c r="AC1835" i="14"/>
  <c r="AD1835" i="14"/>
  <c r="A1836" i="14"/>
  <c r="B1836" i="14"/>
  <c r="C1836" i="14"/>
  <c r="D1836" i="14"/>
  <c r="E1836" i="14"/>
  <c r="F1836" i="14"/>
  <c r="G1836" i="14"/>
  <c r="H1836" i="14"/>
  <c r="I1836" i="14"/>
  <c r="J1836" i="14"/>
  <c r="K1836" i="14"/>
  <c r="L1836" i="14"/>
  <c r="M1836" i="14"/>
  <c r="N1836" i="14"/>
  <c r="O1836" i="14"/>
  <c r="P1836" i="14"/>
  <c r="Q1836" i="14"/>
  <c r="R1836" i="14"/>
  <c r="S1836" i="14"/>
  <c r="T1836" i="14"/>
  <c r="U1836" i="14"/>
  <c r="V1836" i="14"/>
  <c r="W1836" i="14"/>
  <c r="X1836" i="14"/>
  <c r="Y1836" i="14"/>
  <c r="Z1836" i="14"/>
  <c r="AA1836" i="14"/>
  <c r="AB1836" i="14"/>
  <c r="AC1836" i="14"/>
  <c r="AD1836" i="14"/>
  <c r="A1837" i="14"/>
  <c r="B1837" i="14"/>
  <c r="C1837" i="14"/>
  <c r="D1837" i="14"/>
  <c r="E1837" i="14"/>
  <c r="F1837" i="14"/>
  <c r="G1837" i="14"/>
  <c r="H1837" i="14"/>
  <c r="I1837" i="14"/>
  <c r="J1837" i="14"/>
  <c r="K1837" i="14"/>
  <c r="L1837" i="14"/>
  <c r="M1837" i="14"/>
  <c r="N1837" i="14"/>
  <c r="O1837" i="14"/>
  <c r="P1837" i="14"/>
  <c r="Q1837" i="14"/>
  <c r="R1837" i="14"/>
  <c r="S1837" i="14"/>
  <c r="T1837" i="14"/>
  <c r="U1837" i="14"/>
  <c r="V1837" i="14"/>
  <c r="W1837" i="14"/>
  <c r="X1837" i="14"/>
  <c r="Y1837" i="14"/>
  <c r="Z1837" i="14"/>
  <c r="AA1837" i="14"/>
  <c r="AB1837" i="14"/>
  <c r="AC1837" i="14"/>
  <c r="AD1837" i="14"/>
  <c r="A1838" i="14"/>
  <c r="B1838" i="14"/>
  <c r="C1838" i="14"/>
  <c r="D1838" i="14"/>
  <c r="E1838" i="14"/>
  <c r="F1838" i="14"/>
  <c r="G1838" i="14"/>
  <c r="H1838" i="14"/>
  <c r="I1838" i="14"/>
  <c r="J1838" i="14"/>
  <c r="K1838" i="14"/>
  <c r="L1838" i="14"/>
  <c r="M1838" i="14"/>
  <c r="N1838" i="14"/>
  <c r="O1838" i="14"/>
  <c r="P1838" i="14"/>
  <c r="Q1838" i="14"/>
  <c r="R1838" i="14"/>
  <c r="S1838" i="14"/>
  <c r="T1838" i="14"/>
  <c r="U1838" i="14"/>
  <c r="V1838" i="14"/>
  <c r="W1838" i="14"/>
  <c r="X1838" i="14"/>
  <c r="Y1838" i="14"/>
  <c r="Z1838" i="14"/>
  <c r="AA1838" i="14"/>
  <c r="AB1838" i="14"/>
  <c r="AC1838" i="14"/>
  <c r="AD1838" i="14"/>
  <c r="A1839" i="14"/>
  <c r="B1839" i="14"/>
  <c r="C1839" i="14"/>
  <c r="D1839" i="14"/>
  <c r="E1839" i="14"/>
  <c r="F1839" i="14"/>
  <c r="G1839" i="14"/>
  <c r="H1839" i="14"/>
  <c r="I1839" i="14"/>
  <c r="J1839" i="14"/>
  <c r="K1839" i="14"/>
  <c r="L1839" i="14"/>
  <c r="M1839" i="14"/>
  <c r="N1839" i="14"/>
  <c r="O1839" i="14"/>
  <c r="P1839" i="14"/>
  <c r="Q1839" i="14"/>
  <c r="R1839" i="14"/>
  <c r="S1839" i="14"/>
  <c r="T1839" i="14"/>
  <c r="U1839" i="14"/>
  <c r="V1839" i="14"/>
  <c r="W1839" i="14"/>
  <c r="X1839" i="14"/>
  <c r="Y1839" i="14"/>
  <c r="Z1839" i="14"/>
  <c r="AA1839" i="14"/>
  <c r="AB1839" i="14"/>
  <c r="AC1839" i="14"/>
  <c r="AD1839" i="14"/>
  <c r="A1840" i="14"/>
  <c r="B1840" i="14"/>
  <c r="C1840" i="14"/>
  <c r="D1840" i="14"/>
  <c r="E1840" i="14"/>
  <c r="F1840" i="14"/>
  <c r="G1840" i="14"/>
  <c r="H1840" i="14"/>
  <c r="I1840" i="14"/>
  <c r="J1840" i="14"/>
  <c r="K1840" i="14"/>
  <c r="L1840" i="14"/>
  <c r="M1840" i="14"/>
  <c r="N1840" i="14"/>
  <c r="O1840" i="14"/>
  <c r="P1840" i="14"/>
  <c r="Q1840" i="14"/>
  <c r="R1840" i="14"/>
  <c r="S1840" i="14"/>
  <c r="T1840" i="14"/>
  <c r="U1840" i="14"/>
  <c r="V1840" i="14"/>
  <c r="W1840" i="14"/>
  <c r="X1840" i="14"/>
  <c r="Y1840" i="14"/>
  <c r="Z1840" i="14"/>
  <c r="AA1840" i="14"/>
  <c r="AB1840" i="14"/>
  <c r="AC1840" i="14"/>
  <c r="AD1840" i="14"/>
  <c r="A1841" i="14"/>
  <c r="B1841" i="14"/>
  <c r="C1841" i="14"/>
  <c r="D1841" i="14"/>
  <c r="E1841" i="14"/>
  <c r="F1841" i="14"/>
  <c r="G1841" i="14"/>
  <c r="H1841" i="14"/>
  <c r="I1841" i="14"/>
  <c r="J1841" i="14"/>
  <c r="K1841" i="14"/>
  <c r="L1841" i="14"/>
  <c r="M1841" i="14"/>
  <c r="N1841" i="14"/>
  <c r="O1841" i="14"/>
  <c r="P1841" i="14"/>
  <c r="Q1841" i="14"/>
  <c r="R1841" i="14"/>
  <c r="S1841" i="14"/>
  <c r="T1841" i="14"/>
  <c r="U1841" i="14"/>
  <c r="V1841" i="14"/>
  <c r="W1841" i="14"/>
  <c r="X1841" i="14"/>
  <c r="Y1841" i="14"/>
  <c r="Z1841" i="14"/>
  <c r="AA1841" i="14"/>
  <c r="AB1841" i="14"/>
  <c r="AC1841" i="14"/>
  <c r="AD1841" i="14"/>
  <c r="A1842" i="14"/>
  <c r="B1842" i="14"/>
  <c r="C1842" i="14"/>
  <c r="D1842" i="14"/>
  <c r="E1842" i="14"/>
  <c r="F1842" i="14"/>
  <c r="G1842" i="14"/>
  <c r="H1842" i="14"/>
  <c r="I1842" i="14"/>
  <c r="J1842" i="14"/>
  <c r="K1842" i="14"/>
  <c r="L1842" i="14"/>
  <c r="M1842" i="14"/>
  <c r="N1842" i="14"/>
  <c r="O1842" i="14"/>
  <c r="P1842" i="14"/>
  <c r="Q1842" i="14"/>
  <c r="R1842" i="14"/>
  <c r="S1842" i="14"/>
  <c r="T1842" i="14"/>
  <c r="U1842" i="14"/>
  <c r="V1842" i="14"/>
  <c r="W1842" i="14"/>
  <c r="X1842" i="14"/>
  <c r="Y1842" i="14"/>
  <c r="Z1842" i="14"/>
  <c r="AA1842" i="14"/>
  <c r="AB1842" i="14"/>
  <c r="AC1842" i="14"/>
  <c r="AD1842" i="14"/>
  <c r="A1843" i="14"/>
  <c r="B1843" i="14"/>
  <c r="C1843" i="14"/>
  <c r="D1843" i="14"/>
  <c r="E1843" i="14"/>
  <c r="F1843" i="14"/>
  <c r="G1843" i="14"/>
  <c r="H1843" i="14"/>
  <c r="I1843" i="14"/>
  <c r="J1843" i="14"/>
  <c r="K1843" i="14"/>
  <c r="L1843" i="14"/>
  <c r="M1843" i="14"/>
  <c r="N1843" i="14"/>
  <c r="O1843" i="14"/>
  <c r="P1843" i="14"/>
  <c r="Q1843" i="14"/>
  <c r="R1843" i="14"/>
  <c r="S1843" i="14"/>
  <c r="T1843" i="14"/>
  <c r="U1843" i="14"/>
  <c r="V1843" i="14"/>
  <c r="W1843" i="14"/>
  <c r="X1843" i="14"/>
  <c r="Y1843" i="14"/>
  <c r="Z1843" i="14"/>
  <c r="AA1843" i="14"/>
  <c r="AB1843" i="14"/>
  <c r="AC1843" i="14"/>
  <c r="AD1843" i="14"/>
  <c r="A1844" i="14"/>
  <c r="B1844" i="14"/>
  <c r="C1844" i="14"/>
  <c r="D1844" i="14"/>
  <c r="E1844" i="14"/>
  <c r="F1844" i="14"/>
  <c r="G1844" i="14"/>
  <c r="H1844" i="14"/>
  <c r="I1844" i="14"/>
  <c r="J1844" i="14"/>
  <c r="K1844" i="14"/>
  <c r="L1844" i="14"/>
  <c r="M1844" i="14"/>
  <c r="N1844" i="14"/>
  <c r="O1844" i="14"/>
  <c r="P1844" i="14"/>
  <c r="Q1844" i="14"/>
  <c r="R1844" i="14"/>
  <c r="S1844" i="14"/>
  <c r="T1844" i="14"/>
  <c r="U1844" i="14"/>
  <c r="V1844" i="14"/>
  <c r="W1844" i="14"/>
  <c r="X1844" i="14"/>
  <c r="Y1844" i="14"/>
  <c r="Z1844" i="14"/>
  <c r="AA1844" i="14"/>
  <c r="AB1844" i="14"/>
  <c r="AC1844" i="14"/>
  <c r="AD1844" i="14"/>
  <c r="A1845" i="14"/>
  <c r="B1845" i="14"/>
  <c r="C1845" i="14"/>
  <c r="D1845" i="14"/>
  <c r="E1845" i="14"/>
  <c r="F1845" i="14"/>
  <c r="G1845" i="14"/>
  <c r="H1845" i="14"/>
  <c r="I1845" i="14"/>
  <c r="J1845" i="14"/>
  <c r="K1845" i="14"/>
  <c r="L1845" i="14"/>
  <c r="M1845" i="14"/>
  <c r="N1845" i="14"/>
  <c r="O1845" i="14"/>
  <c r="P1845" i="14"/>
  <c r="Q1845" i="14"/>
  <c r="R1845" i="14"/>
  <c r="S1845" i="14"/>
  <c r="T1845" i="14"/>
  <c r="U1845" i="14"/>
  <c r="V1845" i="14"/>
  <c r="W1845" i="14"/>
  <c r="X1845" i="14"/>
  <c r="Y1845" i="14"/>
  <c r="Z1845" i="14"/>
  <c r="AA1845" i="14"/>
  <c r="AB1845" i="14"/>
  <c r="AC1845" i="14"/>
  <c r="AD1845" i="14"/>
  <c r="A1846" i="14"/>
  <c r="B1846" i="14"/>
  <c r="C1846" i="14"/>
  <c r="D1846" i="14"/>
  <c r="E1846" i="14"/>
  <c r="F1846" i="14"/>
  <c r="G1846" i="14"/>
  <c r="H1846" i="14"/>
  <c r="I1846" i="14"/>
  <c r="J1846" i="14"/>
  <c r="K1846" i="14"/>
  <c r="L1846" i="14"/>
  <c r="M1846" i="14"/>
  <c r="N1846" i="14"/>
  <c r="O1846" i="14"/>
  <c r="P1846" i="14"/>
  <c r="Q1846" i="14"/>
  <c r="R1846" i="14"/>
  <c r="S1846" i="14"/>
  <c r="T1846" i="14"/>
  <c r="U1846" i="14"/>
  <c r="V1846" i="14"/>
  <c r="W1846" i="14"/>
  <c r="X1846" i="14"/>
  <c r="Y1846" i="14"/>
  <c r="Z1846" i="14"/>
  <c r="AA1846" i="14"/>
  <c r="AB1846" i="14"/>
  <c r="AC1846" i="14"/>
  <c r="AD1846" i="14"/>
  <c r="A1847" i="14"/>
  <c r="B1847" i="14"/>
  <c r="C1847" i="14"/>
  <c r="D1847" i="14"/>
  <c r="E1847" i="14"/>
  <c r="F1847" i="14"/>
  <c r="G1847" i="14"/>
  <c r="H1847" i="14"/>
  <c r="I1847" i="14"/>
  <c r="J1847" i="14"/>
  <c r="K1847" i="14"/>
  <c r="L1847" i="14"/>
  <c r="M1847" i="14"/>
  <c r="N1847" i="14"/>
  <c r="O1847" i="14"/>
  <c r="P1847" i="14"/>
  <c r="Q1847" i="14"/>
  <c r="R1847" i="14"/>
  <c r="S1847" i="14"/>
  <c r="T1847" i="14"/>
  <c r="U1847" i="14"/>
  <c r="V1847" i="14"/>
  <c r="W1847" i="14"/>
  <c r="X1847" i="14"/>
  <c r="Y1847" i="14"/>
  <c r="Z1847" i="14"/>
  <c r="AA1847" i="14"/>
  <c r="AB1847" i="14"/>
  <c r="AC1847" i="14"/>
  <c r="AD1847" i="14"/>
  <c r="A1848" i="14"/>
  <c r="B1848" i="14"/>
  <c r="C1848" i="14"/>
  <c r="D1848" i="14"/>
  <c r="E1848" i="14"/>
  <c r="F1848" i="14"/>
  <c r="G1848" i="14"/>
  <c r="H1848" i="14"/>
  <c r="I1848" i="14"/>
  <c r="J1848" i="14"/>
  <c r="K1848" i="14"/>
  <c r="L1848" i="14"/>
  <c r="M1848" i="14"/>
  <c r="N1848" i="14"/>
  <c r="O1848" i="14"/>
  <c r="P1848" i="14"/>
  <c r="Q1848" i="14"/>
  <c r="R1848" i="14"/>
  <c r="S1848" i="14"/>
  <c r="T1848" i="14"/>
  <c r="U1848" i="14"/>
  <c r="V1848" i="14"/>
  <c r="W1848" i="14"/>
  <c r="X1848" i="14"/>
  <c r="Y1848" i="14"/>
  <c r="Z1848" i="14"/>
  <c r="AA1848" i="14"/>
  <c r="AB1848" i="14"/>
  <c r="AC1848" i="14"/>
  <c r="AD1848" i="14"/>
  <c r="A1849" i="14"/>
  <c r="B1849" i="14"/>
  <c r="C1849" i="14"/>
  <c r="D1849" i="14"/>
  <c r="E1849" i="14"/>
  <c r="F1849" i="14"/>
  <c r="G1849" i="14"/>
  <c r="H1849" i="14"/>
  <c r="I1849" i="14"/>
  <c r="J1849" i="14"/>
  <c r="K1849" i="14"/>
  <c r="L1849" i="14"/>
  <c r="M1849" i="14"/>
  <c r="N1849" i="14"/>
  <c r="O1849" i="14"/>
  <c r="P1849" i="14"/>
  <c r="Q1849" i="14"/>
  <c r="R1849" i="14"/>
  <c r="S1849" i="14"/>
  <c r="T1849" i="14"/>
  <c r="U1849" i="14"/>
  <c r="V1849" i="14"/>
  <c r="W1849" i="14"/>
  <c r="X1849" i="14"/>
  <c r="Y1849" i="14"/>
  <c r="Z1849" i="14"/>
  <c r="AA1849" i="14"/>
  <c r="AB1849" i="14"/>
  <c r="AC1849" i="14"/>
  <c r="AD1849" i="14"/>
  <c r="A1850" i="14"/>
  <c r="B1850" i="14"/>
  <c r="C1850" i="14"/>
  <c r="D1850" i="14"/>
  <c r="E1850" i="14"/>
  <c r="F1850" i="14"/>
  <c r="G1850" i="14"/>
  <c r="H1850" i="14"/>
  <c r="I1850" i="14"/>
  <c r="J1850" i="14"/>
  <c r="K1850" i="14"/>
  <c r="L1850" i="14"/>
  <c r="M1850" i="14"/>
  <c r="N1850" i="14"/>
  <c r="O1850" i="14"/>
  <c r="P1850" i="14"/>
  <c r="Q1850" i="14"/>
  <c r="R1850" i="14"/>
  <c r="S1850" i="14"/>
  <c r="T1850" i="14"/>
  <c r="U1850" i="14"/>
  <c r="V1850" i="14"/>
  <c r="W1850" i="14"/>
  <c r="X1850" i="14"/>
  <c r="Y1850" i="14"/>
  <c r="Z1850" i="14"/>
  <c r="AA1850" i="14"/>
  <c r="AB1850" i="14"/>
  <c r="AC1850" i="14"/>
  <c r="AD1850" i="14"/>
  <c r="A1851" i="14"/>
  <c r="B1851" i="14"/>
  <c r="C1851" i="14"/>
  <c r="D1851" i="14"/>
  <c r="E1851" i="14"/>
  <c r="F1851" i="14"/>
  <c r="G1851" i="14"/>
  <c r="H1851" i="14"/>
  <c r="I1851" i="14"/>
  <c r="J1851" i="14"/>
  <c r="K1851" i="14"/>
  <c r="L1851" i="14"/>
  <c r="M1851" i="14"/>
  <c r="N1851" i="14"/>
  <c r="O1851" i="14"/>
  <c r="P1851" i="14"/>
  <c r="Q1851" i="14"/>
  <c r="R1851" i="14"/>
  <c r="S1851" i="14"/>
  <c r="T1851" i="14"/>
  <c r="U1851" i="14"/>
  <c r="V1851" i="14"/>
  <c r="W1851" i="14"/>
  <c r="X1851" i="14"/>
  <c r="Y1851" i="14"/>
  <c r="Z1851" i="14"/>
  <c r="AA1851" i="14"/>
  <c r="AB1851" i="14"/>
  <c r="AC1851" i="14"/>
  <c r="AD1851" i="14"/>
  <c r="A1852" i="14"/>
  <c r="B1852" i="14"/>
  <c r="C1852" i="14"/>
  <c r="D1852" i="14"/>
  <c r="E1852" i="14"/>
  <c r="F1852" i="14"/>
  <c r="G1852" i="14"/>
  <c r="H1852" i="14"/>
  <c r="I1852" i="14"/>
  <c r="J1852" i="14"/>
  <c r="K1852" i="14"/>
  <c r="L1852" i="14"/>
  <c r="M1852" i="14"/>
  <c r="N1852" i="14"/>
  <c r="O1852" i="14"/>
  <c r="P1852" i="14"/>
  <c r="Q1852" i="14"/>
  <c r="R1852" i="14"/>
  <c r="S1852" i="14"/>
  <c r="T1852" i="14"/>
  <c r="U1852" i="14"/>
  <c r="V1852" i="14"/>
  <c r="W1852" i="14"/>
  <c r="X1852" i="14"/>
  <c r="Y1852" i="14"/>
  <c r="Z1852" i="14"/>
  <c r="AA1852" i="14"/>
  <c r="AB1852" i="14"/>
  <c r="AC1852" i="14"/>
  <c r="AD1852" i="14"/>
  <c r="A1853" i="14"/>
  <c r="B1853" i="14"/>
  <c r="C1853" i="14"/>
  <c r="D1853" i="14"/>
  <c r="E1853" i="14"/>
  <c r="F1853" i="14"/>
  <c r="G1853" i="14"/>
  <c r="H1853" i="14"/>
  <c r="I1853" i="14"/>
  <c r="J1853" i="14"/>
  <c r="K1853" i="14"/>
  <c r="L1853" i="14"/>
  <c r="M1853" i="14"/>
  <c r="N1853" i="14"/>
  <c r="O1853" i="14"/>
  <c r="P1853" i="14"/>
  <c r="Q1853" i="14"/>
  <c r="R1853" i="14"/>
  <c r="S1853" i="14"/>
  <c r="T1853" i="14"/>
  <c r="U1853" i="14"/>
  <c r="V1853" i="14"/>
  <c r="W1853" i="14"/>
  <c r="X1853" i="14"/>
  <c r="Y1853" i="14"/>
  <c r="Z1853" i="14"/>
  <c r="AA1853" i="14"/>
  <c r="AB1853" i="14"/>
  <c r="AC1853" i="14"/>
  <c r="AD1853" i="14"/>
  <c r="A1854" i="14"/>
  <c r="B1854" i="14"/>
  <c r="C1854" i="14"/>
  <c r="D1854" i="14"/>
  <c r="E1854" i="14"/>
  <c r="F1854" i="14"/>
  <c r="G1854" i="14"/>
  <c r="H1854" i="14"/>
  <c r="I1854" i="14"/>
  <c r="J1854" i="14"/>
  <c r="K1854" i="14"/>
  <c r="L1854" i="14"/>
  <c r="M1854" i="14"/>
  <c r="N1854" i="14"/>
  <c r="O1854" i="14"/>
  <c r="P1854" i="14"/>
  <c r="Q1854" i="14"/>
  <c r="R1854" i="14"/>
  <c r="S1854" i="14"/>
  <c r="T1854" i="14"/>
  <c r="U1854" i="14"/>
  <c r="V1854" i="14"/>
  <c r="W1854" i="14"/>
  <c r="X1854" i="14"/>
  <c r="Y1854" i="14"/>
  <c r="Z1854" i="14"/>
  <c r="AA1854" i="14"/>
  <c r="AB1854" i="14"/>
  <c r="AC1854" i="14"/>
  <c r="AD1854" i="14"/>
  <c r="A1855" i="14"/>
  <c r="B1855" i="14"/>
  <c r="C1855" i="14"/>
  <c r="D1855" i="14"/>
  <c r="E1855" i="14"/>
  <c r="F1855" i="14"/>
  <c r="G1855" i="14"/>
  <c r="H1855" i="14"/>
  <c r="I1855" i="14"/>
  <c r="J1855" i="14"/>
  <c r="K1855" i="14"/>
  <c r="L1855" i="14"/>
  <c r="M1855" i="14"/>
  <c r="N1855" i="14"/>
  <c r="O1855" i="14"/>
  <c r="P1855" i="14"/>
  <c r="Q1855" i="14"/>
  <c r="R1855" i="14"/>
  <c r="S1855" i="14"/>
  <c r="T1855" i="14"/>
  <c r="U1855" i="14"/>
  <c r="V1855" i="14"/>
  <c r="W1855" i="14"/>
  <c r="X1855" i="14"/>
  <c r="Y1855" i="14"/>
  <c r="Z1855" i="14"/>
  <c r="AA1855" i="14"/>
  <c r="AB1855" i="14"/>
  <c r="AC1855" i="14"/>
  <c r="AD1855" i="14"/>
  <c r="A1856" i="14"/>
  <c r="B1856" i="14"/>
  <c r="C1856" i="14"/>
  <c r="D1856" i="14"/>
  <c r="E1856" i="14"/>
  <c r="F1856" i="14"/>
  <c r="G1856" i="14"/>
  <c r="H1856" i="14"/>
  <c r="I1856" i="14"/>
  <c r="J1856" i="14"/>
  <c r="K1856" i="14"/>
  <c r="L1856" i="14"/>
  <c r="M1856" i="14"/>
  <c r="N1856" i="14"/>
  <c r="O1856" i="14"/>
  <c r="P1856" i="14"/>
  <c r="Q1856" i="14"/>
  <c r="R1856" i="14"/>
  <c r="S1856" i="14"/>
  <c r="T1856" i="14"/>
  <c r="U1856" i="14"/>
  <c r="V1856" i="14"/>
  <c r="W1856" i="14"/>
  <c r="X1856" i="14"/>
  <c r="Y1856" i="14"/>
  <c r="Z1856" i="14"/>
  <c r="AA1856" i="14"/>
  <c r="AB1856" i="14"/>
  <c r="AC1856" i="14"/>
  <c r="AD1856" i="14"/>
  <c r="A1857" i="14"/>
  <c r="B1857" i="14"/>
  <c r="C1857" i="14"/>
  <c r="D1857" i="14"/>
  <c r="E1857" i="14"/>
  <c r="F1857" i="14"/>
  <c r="G1857" i="14"/>
  <c r="H1857" i="14"/>
  <c r="I1857" i="14"/>
  <c r="J1857" i="14"/>
  <c r="K1857" i="14"/>
  <c r="L1857" i="14"/>
  <c r="M1857" i="14"/>
  <c r="N1857" i="14"/>
  <c r="O1857" i="14"/>
  <c r="P1857" i="14"/>
  <c r="Q1857" i="14"/>
  <c r="R1857" i="14"/>
  <c r="S1857" i="14"/>
  <c r="T1857" i="14"/>
  <c r="U1857" i="14"/>
  <c r="V1857" i="14"/>
  <c r="W1857" i="14"/>
  <c r="X1857" i="14"/>
  <c r="Y1857" i="14"/>
  <c r="Z1857" i="14"/>
  <c r="AA1857" i="14"/>
  <c r="AB1857" i="14"/>
  <c r="AC1857" i="14"/>
  <c r="AD1857" i="14"/>
  <c r="A1858" i="14"/>
  <c r="B1858" i="14"/>
  <c r="C1858" i="14"/>
  <c r="D1858" i="14"/>
  <c r="E1858" i="14"/>
  <c r="F1858" i="14"/>
  <c r="G1858" i="14"/>
  <c r="H1858" i="14"/>
  <c r="I1858" i="14"/>
  <c r="J1858" i="14"/>
  <c r="K1858" i="14"/>
  <c r="L1858" i="14"/>
  <c r="M1858" i="14"/>
  <c r="N1858" i="14"/>
  <c r="O1858" i="14"/>
  <c r="P1858" i="14"/>
  <c r="Q1858" i="14"/>
  <c r="R1858" i="14"/>
  <c r="S1858" i="14"/>
  <c r="T1858" i="14"/>
  <c r="U1858" i="14"/>
  <c r="V1858" i="14"/>
  <c r="W1858" i="14"/>
  <c r="X1858" i="14"/>
  <c r="Y1858" i="14"/>
  <c r="Z1858" i="14"/>
  <c r="AA1858" i="14"/>
  <c r="AB1858" i="14"/>
  <c r="AC1858" i="14"/>
  <c r="AD1858" i="14"/>
  <c r="A1859" i="14"/>
  <c r="B1859" i="14"/>
  <c r="C1859" i="14"/>
  <c r="D1859" i="14"/>
  <c r="E1859" i="14"/>
  <c r="F1859" i="14"/>
  <c r="G1859" i="14"/>
  <c r="H1859" i="14"/>
  <c r="I1859" i="14"/>
  <c r="J1859" i="14"/>
  <c r="K1859" i="14"/>
  <c r="L1859" i="14"/>
  <c r="M1859" i="14"/>
  <c r="N1859" i="14"/>
  <c r="O1859" i="14"/>
  <c r="P1859" i="14"/>
  <c r="Q1859" i="14"/>
  <c r="R1859" i="14"/>
  <c r="S1859" i="14"/>
  <c r="T1859" i="14"/>
  <c r="U1859" i="14"/>
  <c r="V1859" i="14"/>
  <c r="W1859" i="14"/>
  <c r="X1859" i="14"/>
  <c r="Y1859" i="14"/>
  <c r="Z1859" i="14"/>
  <c r="AA1859" i="14"/>
  <c r="AB1859" i="14"/>
  <c r="AC1859" i="14"/>
  <c r="AD1859" i="14"/>
  <c r="A1860" i="14"/>
  <c r="B1860" i="14"/>
  <c r="C1860" i="14"/>
  <c r="D1860" i="14"/>
  <c r="E1860" i="14"/>
  <c r="F1860" i="14"/>
  <c r="G1860" i="14"/>
  <c r="H1860" i="14"/>
  <c r="I1860" i="14"/>
  <c r="J1860" i="14"/>
  <c r="K1860" i="14"/>
  <c r="L1860" i="14"/>
  <c r="M1860" i="14"/>
  <c r="N1860" i="14"/>
  <c r="O1860" i="14"/>
  <c r="P1860" i="14"/>
  <c r="Q1860" i="14"/>
  <c r="R1860" i="14"/>
  <c r="S1860" i="14"/>
  <c r="T1860" i="14"/>
  <c r="U1860" i="14"/>
  <c r="V1860" i="14"/>
  <c r="W1860" i="14"/>
  <c r="X1860" i="14"/>
  <c r="Y1860" i="14"/>
  <c r="Z1860" i="14"/>
  <c r="AA1860" i="14"/>
  <c r="AB1860" i="14"/>
  <c r="AC1860" i="14"/>
  <c r="AD1860" i="14"/>
  <c r="A1861" i="14"/>
  <c r="B1861" i="14"/>
  <c r="C1861" i="14"/>
  <c r="D1861" i="14"/>
  <c r="E1861" i="14"/>
  <c r="F1861" i="14"/>
  <c r="G1861" i="14"/>
  <c r="H1861" i="14"/>
  <c r="I1861" i="14"/>
  <c r="J1861" i="14"/>
  <c r="K1861" i="14"/>
  <c r="L1861" i="14"/>
  <c r="M1861" i="14"/>
  <c r="N1861" i="14"/>
  <c r="O1861" i="14"/>
  <c r="P1861" i="14"/>
  <c r="Q1861" i="14"/>
  <c r="R1861" i="14"/>
  <c r="S1861" i="14"/>
  <c r="T1861" i="14"/>
  <c r="U1861" i="14"/>
  <c r="V1861" i="14"/>
  <c r="W1861" i="14"/>
  <c r="X1861" i="14"/>
  <c r="Y1861" i="14"/>
  <c r="Z1861" i="14"/>
  <c r="AA1861" i="14"/>
  <c r="AB1861" i="14"/>
  <c r="AC1861" i="14"/>
  <c r="AD1861" i="14"/>
  <c r="A1862" i="14"/>
  <c r="B1862" i="14"/>
  <c r="C1862" i="14"/>
  <c r="D1862" i="14"/>
  <c r="E1862" i="14"/>
  <c r="F1862" i="14"/>
  <c r="G1862" i="14"/>
  <c r="H1862" i="14"/>
  <c r="I1862" i="14"/>
  <c r="J1862" i="14"/>
  <c r="K1862" i="14"/>
  <c r="L1862" i="14"/>
  <c r="M1862" i="14"/>
  <c r="N1862" i="14"/>
  <c r="O1862" i="14"/>
  <c r="P1862" i="14"/>
  <c r="Q1862" i="14"/>
  <c r="R1862" i="14"/>
  <c r="S1862" i="14"/>
  <c r="T1862" i="14"/>
  <c r="U1862" i="14"/>
  <c r="V1862" i="14"/>
  <c r="W1862" i="14"/>
  <c r="X1862" i="14"/>
  <c r="Y1862" i="14"/>
  <c r="Z1862" i="14"/>
  <c r="AA1862" i="14"/>
  <c r="AB1862" i="14"/>
  <c r="AC1862" i="14"/>
  <c r="AD1862" i="14"/>
  <c r="A1863" i="14"/>
  <c r="B1863" i="14"/>
  <c r="C1863" i="14"/>
  <c r="D1863" i="14"/>
  <c r="E1863" i="14"/>
  <c r="F1863" i="14"/>
  <c r="G1863" i="14"/>
  <c r="H1863" i="14"/>
  <c r="I1863" i="14"/>
  <c r="J1863" i="14"/>
  <c r="K1863" i="14"/>
  <c r="L1863" i="14"/>
  <c r="M1863" i="14"/>
  <c r="N1863" i="14"/>
  <c r="O1863" i="14"/>
  <c r="P1863" i="14"/>
  <c r="Q1863" i="14"/>
  <c r="R1863" i="14"/>
  <c r="S1863" i="14"/>
  <c r="T1863" i="14"/>
  <c r="U1863" i="14"/>
  <c r="V1863" i="14"/>
  <c r="W1863" i="14"/>
  <c r="X1863" i="14"/>
  <c r="Y1863" i="14"/>
  <c r="Z1863" i="14"/>
  <c r="AA1863" i="14"/>
  <c r="AB1863" i="14"/>
  <c r="AC1863" i="14"/>
  <c r="AD1863" i="14"/>
  <c r="A1864" i="14"/>
  <c r="B1864" i="14"/>
  <c r="C1864" i="14"/>
  <c r="D1864" i="14"/>
  <c r="E1864" i="14"/>
  <c r="F1864" i="14"/>
  <c r="G1864" i="14"/>
  <c r="H1864" i="14"/>
  <c r="I1864" i="14"/>
  <c r="J1864" i="14"/>
  <c r="K1864" i="14"/>
  <c r="L1864" i="14"/>
  <c r="M1864" i="14"/>
  <c r="N1864" i="14"/>
  <c r="O1864" i="14"/>
  <c r="P1864" i="14"/>
  <c r="Q1864" i="14"/>
  <c r="R1864" i="14"/>
  <c r="S1864" i="14"/>
  <c r="T1864" i="14"/>
  <c r="U1864" i="14"/>
  <c r="V1864" i="14"/>
  <c r="W1864" i="14"/>
  <c r="X1864" i="14"/>
  <c r="Y1864" i="14"/>
  <c r="Z1864" i="14"/>
  <c r="AA1864" i="14"/>
  <c r="AB1864" i="14"/>
  <c r="AC1864" i="14"/>
  <c r="AD1864" i="14"/>
  <c r="A1865" i="14"/>
  <c r="B1865" i="14"/>
  <c r="C1865" i="14"/>
  <c r="D1865" i="14"/>
  <c r="E1865" i="14"/>
  <c r="F1865" i="14"/>
  <c r="G1865" i="14"/>
  <c r="H1865" i="14"/>
  <c r="I1865" i="14"/>
  <c r="J1865" i="14"/>
  <c r="K1865" i="14"/>
  <c r="L1865" i="14"/>
  <c r="M1865" i="14"/>
  <c r="N1865" i="14"/>
  <c r="O1865" i="14"/>
  <c r="P1865" i="14"/>
  <c r="Q1865" i="14"/>
  <c r="R1865" i="14"/>
  <c r="S1865" i="14"/>
  <c r="T1865" i="14"/>
  <c r="U1865" i="14"/>
  <c r="V1865" i="14"/>
  <c r="W1865" i="14"/>
  <c r="X1865" i="14"/>
  <c r="Y1865" i="14"/>
  <c r="Z1865" i="14"/>
  <c r="AA1865" i="14"/>
  <c r="AB1865" i="14"/>
  <c r="AC1865" i="14"/>
  <c r="AD1865" i="14"/>
  <c r="A1866" i="14"/>
  <c r="B1866" i="14"/>
  <c r="C1866" i="14"/>
  <c r="D1866" i="14"/>
  <c r="E1866" i="14"/>
  <c r="F1866" i="14"/>
  <c r="G1866" i="14"/>
  <c r="H1866" i="14"/>
  <c r="I1866" i="14"/>
  <c r="J1866" i="14"/>
  <c r="K1866" i="14"/>
  <c r="L1866" i="14"/>
  <c r="M1866" i="14"/>
  <c r="N1866" i="14"/>
  <c r="O1866" i="14"/>
  <c r="P1866" i="14"/>
  <c r="Q1866" i="14"/>
  <c r="R1866" i="14"/>
  <c r="S1866" i="14"/>
  <c r="T1866" i="14"/>
  <c r="U1866" i="14"/>
  <c r="V1866" i="14"/>
  <c r="W1866" i="14"/>
  <c r="X1866" i="14"/>
  <c r="Y1866" i="14"/>
  <c r="Z1866" i="14"/>
  <c r="AA1866" i="14"/>
  <c r="AB1866" i="14"/>
  <c r="AC1866" i="14"/>
  <c r="AD1866" i="14"/>
  <c r="A1867" i="14"/>
  <c r="B1867" i="14"/>
  <c r="C1867" i="14"/>
  <c r="D1867" i="14"/>
  <c r="E1867" i="14"/>
  <c r="F1867" i="14"/>
  <c r="G1867" i="14"/>
  <c r="H1867" i="14"/>
  <c r="I1867" i="14"/>
  <c r="J1867" i="14"/>
  <c r="K1867" i="14"/>
  <c r="L1867" i="14"/>
  <c r="M1867" i="14"/>
  <c r="N1867" i="14"/>
  <c r="O1867" i="14"/>
  <c r="P1867" i="14"/>
  <c r="Q1867" i="14"/>
  <c r="R1867" i="14"/>
  <c r="S1867" i="14"/>
  <c r="T1867" i="14"/>
  <c r="U1867" i="14"/>
  <c r="V1867" i="14"/>
  <c r="W1867" i="14"/>
  <c r="X1867" i="14"/>
  <c r="Y1867" i="14"/>
  <c r="Z1867" i="14"/>
  <c r="AA1867" i="14"/>
  <c r="AB1867" i="14"/>
  <c r="AC1867" i="14"/>
  <c r="AD1867" i="14"/>
  <c r="A1868" i="14"/>
  <c r="B1868" i="14"/>
  <c r="C1868" i="14"/>
  <c r="D1868" i="14"/>
  <c r="E1868" i="14"/>
  <c r="F1868" i="14"/>
  <c r="G1868" i="14"/>
  <c r="H1868" i="14"/>
  <c r="I1868" i="14"/>
  <c r="J1868" i="14"/>
  <c r="K1868" i="14"/>
  <c r="L1868" i="14"/>
  <c r="M1868" i="14"/>
  <c r="N1868" i="14"/>
  <c r="O1868" i="14"/>
  <c r="P1868" i="14"/>
  <c r="Q1868" i="14"/>
  <c r="R1868" i="14"/>
  <c r="S1868" i="14"/>
  <c r="T1868" i="14"/>
  <c r="U1868" i="14"/>
  <c r="V1868" i="14"/>
  <c r="W1868" i="14"/>
  <c r="X1868" i="14"/>
  <c r="Y1868" i="14"/>
  <c r="Z1868" i="14"/>
  <c r="AA1868" i="14"/>
  <c r="AB1868" i="14"/>
  <c r="AC1868" i="14"/>
  <c r="AD1868" i="14"/>
  <c r="A1869" i="14"/>
  <c r="B1869" i="14"/>
  <c r="C1869" i="14"/>
  <c r="D1869" i="14"/>
  <c r="E1869" i="14"/>
  <c r="F1869" i="14"/>
  <c r="G1869" i="14"/>
  <c r="H1869" i="14"/>
  <c r="I1869" i="14"/>
  <c r="J1869" i="14"/>
  <c r="K1869" i="14"/>
  <c r="L1869" i="14"/>
  <c r="M1869" i="14"/>
  <c r="N1869" i="14"/>
  <c r="O1869" i="14"/>
  <c r="P1869" i="14"/>
  <c r="Q1869" i="14"/>
  <c r="R1869" i="14"/>
  <c r="S1869" i="14"/>
  <c r="T1869" i="14"/>
  <c r="U1869" i="14"/>
  <c r="V1869" i="14"/>
  <c r="W1869" i="14"/>
  <c r="X1869" i="14"/>
  <c r="Y1869" i="14"/>
  <c r="Z1869" i="14"/>
  <c r="AA1869" i="14"/>
  <c r="AB1869" i="14"/>
  <c r="AC1869" i="14"/>
  <c r="AD1869" i="14"/>
  <c r="A1870" i="14"/>
  <c r="B1870" i="14"/>
  <c r="C1870" i="14"/>
  <c r="D1870" i="14"/>
  <c r="E1870" i="14"/>
  <c r="F1870" i="14"/>
  <c r="G1870" i="14"/>
  <c r="H1870" i="14"/>
  <c r="I1870" i="14"/>
  <c r="J1870" i="14"/>
  <c r="K1870" i="14"/>
  <c r="L1870" i="14"/>
  <c r="M1870" i="14"/>
  <c r="N1870" i="14"/>
  <c r="O1870" i="14"/>
  <c r="P1870" i="14"/>
  <c r="Q1870" i="14"/>
  <c r="R1870" i="14"/>
  <c r="S1870" i="14"/>
  <c r="T1870" i="14"/>
  <c r="U1870" i="14"/>
  <c r="V1870" i="14"/>
  <c r="W1870" i="14"/>
  <c r="X1870" i="14"/>
  <c r="Y1870" i="14"/>
  <c r="Z1870" i="14"/>
  <c r="AA1870" i="14"/>
  <c r="AB1870" i="14"/>
  <c r="AC1870" i="14"/>
  <c r="AD1870" i="14"/>
  <c r="A1871" i="14"/>
  <c r="B1871" i="14"/>
  <c r="C1871" i="14"/>
  <c r="D1871" i="14"/>
  <c r="E1871" i="14"/>
  <c r="F1871" i="14"/>
  <c r="G1871" i="14"/>
  <c r="H1871" i="14"/>
  <c r="I1871" i="14"/>
  <c r="J1871" i="14"/>
  <c r="K1871" i="14"/>
  <c r="L1871" i="14"/>
  <c r="M1871" i="14"/>
  <c r="N1871" i="14"/>
  <c r="O1871" i="14"/>
  <c r="P1871" i="14"/>
  <c r="Q1871" i="14"/>
  <c r="R1871" i="14"/>
  <c r="S1871" i="14"/>
  <c r="T1871" i="14"/>
  <c r="U1871" i="14"/>
  <c r="V1871" i="14"/>
  <c r="W1871" i="14"/>
  <c r="X1871" i="14"/>
  <c r="Y1871" i="14"/>
  <c r="Z1871" i="14"/>
  <c r="AA1871" i="14"/>
  <c r="AB1871" i="14"/>
  <c r="AC1871" i="14"/>
  <c r="AD1871" i="14"/>
  <c r="A1872" i="14"/>
  <c r="B1872" i="14"/>
  <c r="C1872" i="14"/>
  <c r="D1872" i="14"/>
  <c r="E1872" i="14"/>
  <c r="F1872" i="14"/>
  <c r="G1872" i="14"/>
  <c r="H1872" i="14"/>
  <c r="I1872" i="14"/>
  <c r="J1872" i="14"/>
  <c r="K1872" i="14"/>
  <c r="L1872" i="14"/>
  <c r="M1872" i="14"/>
  <c r="N1872" i="14"/>
  <c r="O1872" i="14"/>
  <c r="P1872" i="14"/>
  <c r="Q1872" i="14"/>
  <c r="R1872" i="14"/>
  <c r="S1872" i="14"/>
  <c r="T1872" i="14"/>
  <c r="U1872" i="14"/>
  <c r="V1872" i="14"/>
  <c r="W1872" i="14"/>
  <c r="X1872" i="14"/>
  <c r="Y1872" i="14"/>
  <c r="Z1872" i="14"/>
  <c r="AA1872" i="14"/>
  <c r="AB1872" i="14"/>
  <c r="AC1872" i="14"/>
  <c r="AD1872" i="14"/>
  <c r="A1873" i="14"/>
  <c r="B1873" i="14"/>
  <c r="C1873" i="14"/>
  <c r="D1873" i="14"/>
  <c r="E1873" i="14"/>
  <c r="F1873" i="14"/>
  <c r="G1873" i="14"/>
  <c r="H1873" i="14"/>
  <c r="I1873" i="14"/>
  <c r="J1873" i="14"/>
  <c r="K1873" i="14"/>
  <c r="L1873" i="14"/>
  <c r="M1873" i="14"/>
  <c r="N1873" i="14"/>
  <c r="O1873" i="14"/>
  <c r="P1873" i="14"/>
  <c r="Q1873" i="14"/>
  <c r="R1873" i="14"/>
  <c r="S1873" i="14"/>
  <c r="T1873" i="14"/>
  <c r="U1873" i="14"/>
  <c r="V1873" i="14"/>
  <c r="W1873" i="14"/>
  <c r="X1873" i="14"/>
  <c r="Y1873" i="14"/>
  <c r="Z1873" i="14"/>
  <c r="AA1873" i="14"/>
  <c r="AB1873" i="14"/>
  <c r="AC1873" i="14"/>
  <c r="AD1873" i="14"/>
  <c r="A1874" i="14"/>
  <c r="B1874" i="14"/>
  <c r="C1874" i="14"/>
  <c r="D1874" i="14"/>
  <c r="E1874" i="14"/>
  <c r="F1874" i="14"/>
  <c r="G1874" i="14"/>
  <c r="H1874" i="14"/>
  <c r="I1874" i="14"/>
  <c r="J1874" i="14"/>
  <c r="K1874" i="14"/>
  <c r="L1874" i="14"/>
  <c r="M1874" i="14"/>
  <c r="N1874" i="14"/>
  <c r="O1874" i="14"/>
  <c r="P1874" i="14"/>
  <c r="Q1874" i="14"/>
  <c r="R1874" i="14"/>
  <c r="S1874" i="14"/>
  <c r="T1874" i="14"/>
  <c r="U1874" i="14"/>
  <c r="V1874" i="14"/>
  <c r="W1874" i="14"/>
  <c r="X1874" i="14"/>
  <c r="Y1874" i="14"/>
  <c r="Z1874" i="14"/>
  <c r="AA1874" i="14"/>
  <c r="AB1874" i="14"/>
  <c r="AC1874" i="14"/>
  <c r="AD1874" i="14"/>
  <c r="A1875" i="14"/>
  <c r="B1875" i="14"/>
  <c r="C1875" i="14"/>
  <c r="D1875" i="14"/>
  <c r="E1875" i="14"/>
  <c r="F1875" i="14"/>
  <c r="G1875" i="14"/>
  <c r="H1875" i="14"/>
  <c r="I1875" i="14"/>
  <c r="J1875" i="14"/>
  <c r="K1875" i="14"/>
  <c r="L1875" i="14"/>
  <c r="M1875" i="14"/>
  <c r="N1875" i="14"/>
  <c r="O1875" i="14"/>
  <c r="P1875" i="14"/>
  <c r="Q1875" i="14"/>
  <c r="R1875" i="14"/>
  <c r="S1875" i="14"/>
  <c r="T1875" i="14"/>
  <c r="U1875" i="14"/>
  <c r="V1875" i="14"/>
  <c r="W1875" i="14"/>
  <c r="X1875" i="14"/>
  <c r="Y1875" i="14"/>
  <c r="Z1875" i="14"/>
  <c r="AA1875" i="14"/>
  <c r="AB1875" i="14"/>
  <c r="AC1875" i="14"/>
  <c r="AD1875" i="14"/>
  <c r="A1876" i="14"/>
  <c r="B1876" i="14"/>
  <c r="C1876" i="14"/>
  <c r="D1876" i="14"/>
  <c r="E1876" i="14"/>
  <c r="F1876" i="14"/>
  <c r="G1876" i="14"/>
  <c r="H1876" i="14"/>
  <c r="I1876" i="14"/>
  <c r="J1876" i="14"/>
  <c r="K1876" i="14"/>
  <c r="L1876" i="14"/>
  <c r="M1876" i="14"/>
  <c r="N1876" i="14"/>
  <c r="O1876" i="14"/>
  <c r="P1876" i="14"/>
  <c r="Q1876" i="14"/>
  <c r="R1876" i="14"/>
  <c r="S1876" i="14"/>
  <c r="T1876" i="14"/>
  <c r="U1876" i="14"/>
  <c r="V1876" i="14"/>
  <c r="W1876" i="14"/>
  <c r="X1876" i="14"/>
  <c r="Y1876" i="14"/>
  <c r="Z1876" i="14"/>
  <c r="AA1876" i="14"/>
  <c r="AB1876" i="14"/>
  <c r="AC1876" i="14"/>
  <c r="AD1876" i="14"/>
  <c r="A1877" i="14"/>
  <c r="B1877" i="14"/>
  <c r="C1877" i="14"/>
  <c r="D1877" i="14"/>
  <c r="E1877" i="14"/>
  <c r="F1877" i="14"/>
  <c r="G1877" i="14"/>
  <c r="H1877" i="14"/>
  <c r="I1877" i="14"/>
  <c r="J1877" i="14"/>
  <c r="K1877" i="14"/>
  <c r="L1877" i="14"/>
  <c r="M1877" i="14"/>
  <c r="N1877" i="14"/>
  <c r="O1877" i="14"/>
  <c r="P1877" i="14"/>
  <c r="Q1877" i="14"/>
  <c r="R1877" i="14"/>
  <c r="S1877" i="14"/>
  <c r="T1877" i="14"/>
  <c r="U1877" i="14"/>
  <c r="V1877" i="14"/>
  <c r="W1877" i="14"/>
  <c r="X1877" i="14"/>
  <c r="Y1877" i="14"/>
  <c r="Z1877" i="14"/>
  <c r="AA1877" i="14"/>
  <c r="AB1877" i="14"/>
  <c r="AC1877" i="14"/>
  <c r="AD1877" i="14"/>
  <c r="A1878" i="14"/>
  <c r="B1878" i="14"/>
  <c r="C1878" i="14"/>
  <c r="D1878" i="14"/>
  <c r="E1878" i="14"/>
  <c r="F1878" i="14"/>
  <c r="G1878" i="14"/>
  <c r="H1878" i="14"/>
  <c r="I1878" i="14"/>
  <c r="J1878" i="14"/>
  <c r="K1878" i="14"/>
  <c r="L1878" i="14"/>
  <c r="M1878" i="14"/>
  <c r="N1878" i="14"/>
  <c r="O1878" i="14"/>
  <c r="P1878" i="14"/>
  <c r="Q1878" i="14"/>
  <c r="R1878" i="14"/>
  <c r="S1878" i="14"/>
  <c r="T1878" i="14"/>
  <c r="U1878" i="14"/>
  <c r="V1878" i="14"/>
  <c r="W1878" i="14"/>
  <c r="X1878" i="14"/>
  <c r="Y1878" i="14"/>
  <c r="Z1878" i="14"/>
  <c r="AA1878" i="14"/>
  <c r="AB1878" i="14"/>
  <c r="AC1878" i="14"/>
  <c r="AD1878" i="14"/>
  <c r="A1879" i="14"/>
  <c r="B1879" i="14"/>
  <c r="C1879" i="14"/>
  <c r="D1879" i="14"/>
  <c r="E1879" i="14"/>
  <c r="F1879" i="14"/>
  <c r="G1879" i="14"/>
  <c r="H1879" i="14"/>
  <c r="I1879" i="14"/>
  <c r="J1879" i="14"/>
  <c r="K1879" i="14"/>
  <c r="L1879" i="14"/>
  <c r="M1879" i="14"/>
  <c r="N1879" i="14"/>
  <c r="O1879" i="14"/>
  <c r="P1879" i="14"/>
  <c r="Q1879" i="14"/>
  <c r="R1879" i="14"/>
  <c r="S1879" i="14"/>
  <c r="T1879" i="14"/>
  <c r="U1879" i="14"/>
  <c r="V1879" i="14"/>
  <c r="W1879" i="14"/>
  <c r="X1879" i="14"/>
  <c r="Y1879" i="14"/>
  <c r="Z1879" i="14"/>
  <c r="AA1879" i="14"/>
  <c r="AB1879" i="14"/>
  <c r="AC1879" i="14"/>
  <c r="AD1879" i="14"/>
  <c r="A1880" i="14"/>
  <c r="B1880" i="14"/>
  <c r="C1880" i="14"/>
  <c r="D1880" i="14"/>
  <c r="E1880" i="14"/>
  <c r="F1880" i="14"/>
  <c r="G1880" i="14"/>
  <c r="H1880" i="14"/>
  <c r="I1880" i="14"/>
  <c r="J1880" i="14"/>
  <c r="K1880" i="14"/>
  <c r="L1880" i="14"/>
  <c r="M1880" i="14"/>
  <c r="N1880" i="14"/>
  <c r="O1880" i="14"/>
  <c r="P1880" i="14"/>
  <c r="Q1880" i="14"/>
  <c r="R1880" i="14"/>
  <c r="S1880" i="14"/>
  <c r="T1880" i="14"/>
  <c r="U1880" i="14"/>
  <c r="V1880" i="14"/>
  <c r="W1880" i="14"/>
  <c r="X1880" i="14"/>
  <c r="Y1880" i="14"/>
  <c r="Z1880" i="14"/>
  <c r="AA1880" i="14"/>
  <c r="AB1880" i="14"/>
  <c r="AC1880" i="14"/>
  <c r="AD1880" i="14"/>
  <c r="A1881" i="14"/>
  <c r="B1881" i="14"/>
  <c r="C1881" i="14"/>
  <c r="D1881" i="14"/>
  <c r="E1881" i="14"/>
  <c r="F1881" i="14"/>
  <c r="G1881" i="14"/>
  <c r="H1881" i="14"/>
  <c r="I1881" i="14"/>
  <c r="J1881" i="14"/>
  <c r="K1881" i="14"/>
  <c r="L1881" i="14"/>
  <c r="M1881" i="14"/>
  <c r="N1881" i="14"/>
  <c r="O1881" i="14"/>
  <c r="P1881" i="14"/>
  <c r="Q1881" i="14"/>
  <c r="R1881" i="14"/>
  <c r="S1881" i="14"/>
  <c r="T1881" i="14"/>
  <c r="U1881" i="14"/>
  <c r="V1881" i="14"/>
  <c r="W1881" i="14"/>
  <c r="X1881" i="14"/>
  <c r="Y1881" i="14"/>
  <c r="Z1881" i="14"/>
  <c r="AA1881" i="14"/>
  <c r="AB1881" i="14"/>
  <c r="AC1881" i="14"/>
  <c r="AD1881" i="14"/>
  <c r="A1882" i="14"/>
  <c r="B1882" i="14"/>
  <c r="C1882" i="14"/>
  <c r="D1882" i="14"/>
  <c r="E1882" i="14"/>
  <c r="F1882" i="14"/>
  <c r="G1882" i="14"/>
  <c r="H1882" i="14"/>
  <c r="I1882" i="14"/>
  <c r="J1882" i="14"/>
  <c r="K1882" i="14"/>
  <c r="L1882" i="14"/>
  <c r="M1882" i="14"/>
  <c r="N1882" i="14"/>
  <c r="O1882" i="14"/>
  <c r="P1882" i="14"/>
  <c r="Q1882" i="14"/>
  <c r="R1882" i="14"/>
  <c r="S1882" i="14"/>
  <c r="T1882" i="14"/>
  <c r="U1882" i="14"/>
  <c r="V1882" i="14"/>
  <c r="W1882" i="14"/>
  <c r="X1882" i="14"/>
  <c r="Y1882" i="14"/>
  <c r="Z1882" i="14"/>
  <c r="AA1882" i="14"/>
  <c r="AB1882" i="14"/>
  <c r="AC1882" i="14"/>
  <c r="AD1882" i="14"/>
  <c r="A1883" i="14"/>
  <c r="B1883" i="14"/>
  <c r="C1883" i="14"/>
  <c r="D1883" i="14"/>
  <c r="E1883" i="14"/>
  <c r="F1883" i="14"/>
  <c r="G1883" i="14"/>
  <c r="H1883" i="14"/>
  <c r="I1883" i="14"/>
  <c r="J1883" i="14"/>
  <c r="K1883" i="14"/>
  <c r="L1883" i="14"/>
  <c r="M1883" i="14"/>
  <c r="N1883" i="14"/>
  <c r="O1883" i="14"/>
  <c r="P1883" i="14"/>
  <c r="Q1883" i="14"/>
  <c r="R1883" i="14"/>
  <c r="S1883" i="14"/>
  <c r="T1883" i="14"/>
  <c r="U1883" i="14"/>
  <c r="V1883" i="14"/>
  <c r="W1883" i="14"/>
  <c r="X1883" i="14"/>
  <c r="Y1883" i="14"/>
  <c r="Z1883" i="14"/>
  <c r="AA1883" i="14"/>
  <c r="AB1883" i="14"/>
  <c r="AC1883" i="14"/>
  <c r="AD1883" i="14"/>
  <c r="A1884" i="14"/>
  <c r="B1884" i="14"/>
  <c r="C1884" i="14"/>
  <c r="D1884" i="14"/>
  <c r="E1884" i="14"/>
  <c r="F1884" i="14"/>
  <c r="G1884" i="14"/>
  <c r="H1884" i="14"/>
  <c r="I1884" i="14"/>
  <c r="J1884" i="14"/>
  <c r="K1884" i="14"/>
  <c r="L1884" i="14"/>
  <c r="M1884" i="14"/>
  <c r="N1884" i="14"/>
  <c r="O1884" i="14"/>
  <c r="P1884" i="14"/>
  <c r="Q1884" i="14"/>
  <c r="R1884" i="14"/>
  <c r="S1884" i="14"/>
  <c r="T1884" i="14"/>
  <c r="U1884" i="14"/>
  <c r="V1884" i="14"/>
  <c r="W1884" i="14"/>
  <c r="X1884" i="14"/>
  <c r="Y1884" i="14"/>
  <c r="Z1884" i="14"/>
  <c r="AA1884" i="14"/>
  <c r="AB1884" i="14"/>
  <c r="AC1884" i="14"/>
  <c r="AD1884" i="14"/>
  <c r="A1885" i="14"/>
  <c r="B1885" i="14"/>
  <c r="C1885" i="14"/>
  <c r="D1885" i="14"/>
  <c r="E1885" i="14"/>
  <c r="F1885" i="14"/>
  <c r="G1885" i="14"/>
  <c r="H1885" i="14"/>
  <c r="I1885" i="14"/>
  <c r="J1885" i="14"/>
  <c r="K1885" i="14"/>
  <c r="L1885" i="14"/>
  <c r="M1885" i="14"/>
  <c r="N1885" i="14"/>
  <c r="O1885" i="14"/>
  <c r="P1885" i="14"/>
  <c r="Q1885" i="14"/>
  <c r="R1885" i="14"/>
  <c r="S1885" i="14"/>
  <c r="T1885" i="14"/>
  <c r="U1885" i="14"/>
  <c r="V1885" i="14"/>
  <c r="W1885" i="14"/>
  <c r="X1885" i="14"/>
  <c r="Y1885" i="14"/>
  <c r="Z1885" i="14"/>
  <c r="AA1885" i="14"/>
  <c r="AB1885" i="14"/>
  <c r="AC1885" i="14"/>
  <c r="AD1885" i="14"/>
  <c r="A1886" i="14"/>
  <c r="B1886" i="14"/>
  <c r="C1886" i="14"/>
  <c r="D1886" i="14"/>
  <c r="E1886" i="14"/>
  <c r="F1886" i="14"/>
  <c r="G1886" i="14"/>
  <c r="H1886" i="14"/>
  <c r="I1886" i="14"/>
  <c r="J1886" i="14"/>
  <c r="K1886" i="14"/>
  <c r="L1886" i="14"/>
  <c r="M1886" i="14"/>
  <c r="N1886" i="14"/>
  <c r="O1886" i="14"/>
  <c r="P1886" i="14"/>
  <c r="Q1886" i="14"/>
  <c r="R1886" i="14"/>
  <c r="S1886" i="14"/>
  <c r="T1886" i="14"/>
  <c r="U1886" i="14"/>
  <c r="V1886" i="14"/>
  <c r="W1886" i="14"/>
  <c r="X1886" i="14"/>
  <c r="Y1886" i="14"/>
  <c r="Z1886" i="14"/>
  <c r="AA1886" i="14"/>
  <c r="AB1886" i="14"/>
  <c r="AC1886" i="14"/>
  <c r="AD1886" i="14"/>
  <c r="A1887" i="14"/>
  <c r="B1887" i="14"/>
  <c r="C1887" i="14"/>
  <c r="D1887" i="14"/>
  <c r="E1887" i="14"/>
  <c r="F1887" i="14"/>
  <c r="G1887" i="14"/>
  <c r="H1887" i="14"/>
  <c r="I1887" i="14"/>
  <c r="J1887" i="14"/>
  <c r="K1887" i="14"/>
  <c r="L1887" i="14"/>
  <c r="M1887" i="14"/>
  <c r="N1887" i="14"/>
  <c r="O1887" i="14"/>
  <c r="P1887" i="14"/>
  <c r="Q1887" i="14"/>
  <c r="R1887" i="14"/>
  <c r="S1887" i="14"/>
  <c r="T1887" i="14"/>
  <c r="U1887" i="14"/>
  <c r="V1887" i="14"/>
  <c r="W1887" i="14"/>
  <c r="X1887" i="14"/>
  <c r="Y1887" i="14"/>
  <c r="Z1887" i="14"/>
  <c r="AA1887" i="14"/>
  <c r="AB1887" i="14"/>
  <c r="AC1887" i="14"/>
  <c r="AD1887" i="14"/>
  <c r="A1888" i="14"/>
  <c r="B1888" i="14"/>
  <c r="C1888" i="14"/>
  <c r="D1888" i="14"/>
  <c r="E1888" i="14"/>
  <c r="F1888" i="14"/>
  <c r="G1888" i="14"/>
  <c r="H1888" i="14"/>
  <c r="I1888" i="14"/>
  <c r="J1888" i="14"/>
  <c r="K1888" i="14"/>
  <c r="L1888" i="14"/>
  <c r="M1888" i="14"/>
  <c r="N1888" i="14"/>
  <c r="O1888" i="14"/>
  <c r="P1888" i="14"/>
  <c r="Q1888" i="14"/>
  <c r="R1888" i="14"/>
  <c r="S1888" i="14"/>
  <c r="T1888" i="14"/>
  <c r="U1888" i="14"/>
  <c r="V1888" i="14"/>
  <c r="W1888" i="14"/>
  <c r="X1888" i="14"/>
  <c r="Y1888" i="14"/>
  <c r="Z1888" i="14"/>
  <c r="AA1888" i="14"/>
  <c r="AB1888" i="14"/>
  <c r="AC1888" i="14"/>
  <c r="AD1888" i="14"/>
  <c r="A1889" i="14"/>
  <c r="B1889" i="14"/>
  <c r="C1889" i="14"/>
  <c r="D1889" i="14"/>
  <c r="E1889" i="14"/>
  <c r="F1889" i="14"/>
  <c r="G1889" i="14"/>
  <c r="H1889" i="14"/>
  <c r="I1889" i="14"/>
  <c r="J1889" i="14"/>
  <c r="K1889" i="14"/>
  <c r="L1889" i="14"/>
  <c r="M1889" i="14"/>
  <c r="N1889" i="14"/>
  <c r="O1889" i="14"/>
  <c r="P1889" i="14"/>
  <c r="Q1889" i="14"/>
  <c r="R1889" i="14"/>
  <c r="S1889" i="14"/>
  <c r="T1889" i="14"/>
  <c r="U1889" i="14"/>
  <c r="V1889" i="14"/>
  <c r="W1889" i="14"/>
  <c r="X1889" i="14"/>
  <c r="Y1889" i="14"/>
  <c r="Z1889" i="14"/>
  <c r="AA1889" i="14"/>
  <c r="AB1889" i="14"/>
  <c r="AC1889" i="14"/>
  <c r="AD1889" i="14"/>
  <c r="A1890" i="14"/>
  <c r="B1890" i="14"/>
  <c r="C1890" i="14"/>
  <c r="D1890" i="14"/>
  <c r="E1890" i="14"/>
  <c r="F1890" i="14"/>
  <c r="G1890" i="14"/>
  <c r="H1890" i="14"/>
  <c r="I1890" i="14"/>
  <c r="J1890" i="14"/>
  <c r="K1890" i="14"/>
  <c r="L1890" i="14"/>
  <c r="M1890" i="14"/>
  <c r="N1890" i="14"/>
  <c r="O1890" i="14"/>
  <c r="P1890" i="14"/>
  <c r="Q1890" i="14"/>
  <c r="R1890" i="14"/>
  <c r="S1890" i="14"/>
  <c r="T1890" i="14"/>
  <c r="U1890" i="14"/>
  <c r="V1890" i="14"/>
  <c r="W1890" i="14"/>
  <c r="X1890" i="14"/>
  <c r="Y1890" i="14"/>
  <c r="Z1890" i="14"/>
  <c r="AA1890" i="14"/>
  <c r="AB1890" i="14"/>
  <c r="AC1890" i="14"/>
  <c r="AD1890" i="14"/>
  <c r="A1891" i="14"/>
  <c r="B1891" i="14"/>
  <c r="C1891" i="14"/>
  <c r="D1891" i="14"/>
  <c r="E1891" i="14"/>
  <c r="F1891" i="14"/>
  <c r="G1891" i="14"/>
  <c r="H1891" i="14"/>
  <c r="I1891" i="14"/>
  <c r="J1891" i="14"/>
  <c r="K1891" i="14"/>
  <c r="L1891" i="14"/>
  <c r="M1891" i="14"/>
  <c r="N1891" i="14"/>
  <c r="O1891" i="14"/>
  <c r="P1891" i="14"/>
  <c r="Q1891" i="14"/>
  <c r="R1891" i="14"/>
  <c r="S1891" i="14"/>
  <c r="T1891" i="14"/>
  <c r="U1891" i="14"/>
  <c r="V1891" i="14"/>
  <c r="W1891" i="14"/>
  <c r="X1891" i="14"/>
  <c r="Y1891" i="14"/>
  <c r="Z1891" i="14"/>
  <c r="AA1891" i="14"/>
  <c r="AB1891" i="14"/>
  <c r="AC1891" i="14"/>
  <c r="AD1891" i="14"/>
  <c r="A1892" i="14"/>
  <c r="B1892" i="14"/>
  <c r="C1892" i="14"/>
  <c r="D1892" i="14"/>
  <c r="E1892" i="14"/>
  <c r="F1892" i="14"/>
  <c r="G1892" i="14"/>
  <c r="H1892" i="14"/>
  <c r="I1892" i="14"/>
  <c r="J1892" i="14"/>
  <c r="K1892" i="14"/>
  <c r="L1892" i="14"/>
  <c r="M1892" i="14"/>
  <c r="N1892" i="14"/>
  <c r="O1892" i="14"/>
  <c r="P1892" i="14"/>
  <c r="Q1892" i="14"/>
  <c r="R1892" i="14"/>
  <c r="S1892" i="14"/>
  <c r="T1892" i="14"/>
  <c r="U1892" i="14"/>
  <c r="V1892" i="14"/>
  <c r="W1892" i="14"/>
  <c r="X1892" i="14"/>
  <c r="Y1892" i="14"/>
  <c r="Z1892" i="14"/>
  <c r="AA1892" i="14"/>
  <c r="AB1892" i="14"/>
  <c r="AC1892" i="14"/>
  <c r="AD1892" i="14"/>
  <c r="A1893" i="14"/>
  <c r="B1893" i="14"/>
  <c r="C1893" i="14"/>
  <c r="D1893" i="14"/>
  <c r="E1893" i="14"/>
  <c r="F1893" i="14"/>
  <c r="G1893" i="14"/>
  <c r="H1893" i="14"/>
  <c r="I1893" i="14"/>
  <c r="J1893" i="14"/>
  <c r="K1893" i="14"/>
  <c r="L1893" i="14"/>
  <c r="M1893" i="14"/>
  <c r="N1893" i="14"/>
  <c r="O1893" i="14"/>
  <c r="P1893" i="14"/>
  <c r="Q1893" i="14"/>
  <c r="R1893" i="14"/>
  <c r="S1893" i="14"/>
  <c r="T1893" i="14"/>
  <c r="U1893" i="14"/>
  <c r="V1893" i="14"/>
  <c r="W1893" i="14"/>
  <c r="X1893" i="14"/>
  <c r="Y1893" i="14"/>
  <c r="Z1893" i="14"/>
  <c r="AA1893" i="14"/>
  <c r="AB1893" i="14"/>
  <c r="AC1893" i="14"/>
  <c r="AD1893" i="14"/>
  <c r="A1894" i="14"/>
  <c r="B1894" i="14"/>
  <c r="C1894" i="14"/>
  <c r="D1894" i="14"/>
  <c r="E1894" i="14"/>
  <c r="F1894" i="14"/>
  <c r="G1894" i="14"/>
  <c r="H1894" i="14"/>
  <c r="I1894" i="14"/>
  <c r="J1894" i="14"/>
  <c r="K1894" i="14"/>
  <c r="L1894" i="14"/>
  <c r="M1894" i="14"/>
  <c r="N1894" i="14"/>
  <c r="O1894" i="14"/>
  <c r="P1894" i="14"/>
  <c r="Q1894" i="14"/>
  <c r="R1894" i="14"/>
  <c r="S1894" i="14"/>
  <c r="T1894" i="14"/>
  <c r="U1894" i="14"/>
  <c r="V1894" i="14"/>
  <c r="W1894" i="14"/>
  <c r="X1894" i="14"/>
  <c r="Y1894" i="14"/>
  <c r="Z1894" i="14"/>
  <c r="AA1894" i="14"/>
  <c r="AB1894" i="14"/>
  <c r="AC1894" i="14"/>
  <c r="AD1894" i="14"/>
  <c r="A1895" i="14"/>
  <c r="B1895" i="14"/>
  <c r="C1895" i="14"/>
  <c r="D1895" i="14"/>
  <c r="E1895" i="14"/>
  <c r="F1895" i="14"/>
  <c r="G1895" i="14"/>
  <c r="H1895" i="14"/>
  <c r="I1895" i="14"/>
  <c r="J1895" i="14"/>
  <c r="K1895" i="14"/>
  <c r="L1895" i="14"/>
  <c r="M1895" i="14"/>
  <c r="N1895" i="14"/>
  <c r="O1895" i="14"/>
  <c r="P1895" i="14"/>
  <c r="Q1895" i="14"/>
  <c r="R1895" i="14"/>
  <c r="S1895" i="14"/>
  <c r="T1895" i="14"/>
  <c r="U1895" i="14"/>
  <c r="V1895" i="14"/>
  <c r="W1895" i="14"/>
  <c r="X1895" i="14"/>
  <c r="Y1895" i="14"/>
  <c r="Z1895" i="14"/>
  <c r="AA1895" i="14"/>
  <c r="AB1895" i="14"/>
  <c r="AC1895" i="14"/>
  <c r="AD1895" i="14"/>
  <c r="A1896" i="14"/>
  <c r="B1896" i="14"/>
  <c r="C1896" i="14"/>
  <c r="D1896" i="14"/>
  <c r="E1896" i="14"/>
  <c r="F1896" i="14"/>
  <c r="G1896" i="14"/>
  <c r="H1896" i="14"/>
  <c r="I1896" i="14"/>
  <c r="J1896" i="14"/>
  <c r="K1896" i="14"/>
  <c r="L1896" i="14"/>
  <c r="M1896" i="14"/>
  <c r="N1896" i="14"/>
  <c r="O1896" i="14"/>
  <c r="P1896" i="14"/>
  <c r="Q1896" i="14"/>
  <c r="R1896" i="14"/>
  <c r="S1896" i="14"/>
  <c r="T1896" i="14"/>
  <c r="U1896" i="14"/>
  <c r="V1896" i="14"/>
  <c r="W1896" i="14"/>
  <c r="X1896" i="14"/>
  <c r="Y1896" i="14"/>
  <c r="Z1896" i="14"/>
  <c r="AA1896" i="14"/>
  <c r="AB1896" i="14"/>
  <c r="AC1896" i="14"/>
  <c r="AD1896" i="14"/>
  <c r="A1897" i="14"/>
  <c r="B1897" i="14"/>
  <c r="C1897" i="14"/>
  <c r="D1897" i="14"/>
  <c r="E1897" i="14"/>
  <c r="F1897" i="14"/>
  <c r="G1897" i="14"/>
  <c r="H1897" i="14"/>
  <c r="I1897" i="14"/>
  <c r="J1897" i="14"/>
  <c r="K1897" i="14"/>
  <c r="L1897" i="14"/>
  <c r="M1897" i="14"/>
  <c r="N1897" i="14"/>
  <c r="O1897" i="14"/>
  <c r="P1897" i="14"/>
  <c r="Q1897" i="14"/>
  <c r="R1897" i="14"/>
  <c r="S1897" i="14"/>
  <c r="T1897" i="14"/>
  <c r="U1897" i="14"/>
  <c r="V1897" i="14"/>
  <c r="W1897" i="14"/>
  <c r="X1897" i="14"/>
  <c r="Y1897" i="14"/>
  <c r="Z1897" i="14"/>
  <c r="AA1897" i="14"/>
  <c r="AB1897" i="14"/>
  <c r="AC1897" i="14"/>
  <c r="AD1897" i="14"/>
  <c r="A1898" i="14"/>
  <c r="B1898" i="14"/>
  <c r="C1898" i="14"/>
  <c r="D1898" i="14"/>
  <c r="E1898" i="14"/>
  <c r="F1898" i="14"/>
  <c r="G1898" i="14"/>
  <c r="H1898" i="14"/>
  <c r="I1898" i="14"/>
  <c r="J1898" i="14"/>
  <c r="K1898" i="14"/>
  <c r="L1898" i="14"/>
  <c r="M1898" i="14"/>
  <c r="N1898" i="14"/>
  <c r="O1898" i="14"/>
  <c r="P1898" i="14"/>
  <c r="Q1898" i="14"/>
  <c r="R1898" i="14"/>
  <c r="S1898" i="14"/>
  <c r="T1898" i="14"/>
  <c r="U1898" i="14"/>
  <c r="V1898" i="14"/>
  <c r="W1898" i="14"/>
  <c r="X1898" i="14"/>
  <c r="Y1898" i="14"/>
  <c r="Z1898" i="14"/>
  <c r="AA1898" i="14"/>
  <c r="AB1898" i="14"/>
  <c r="AC1898" i="14"/>
  <c r="AD1898" i="14"/>
  <c r="A1899" i="14"/>
  <c r="B1899" i="14"/>
  <c r="C1899" i="14"/>
  <c r="D1899" i="14"/>
  <c r="E1899" i="14"/>
  <c r="F1899" i="14"/>
  <c r="G1899" i="14"/>
  <c r="H1899" i="14"/>
  <c r="I1899" i="14"/>
  <c r="J1899" i="14"/>
  <c r="K1899" i="14"/>
  <c r="L1899" i="14"/>
  <c r="M1899" i="14"/>
  <c r="N1899" i="14"/>
  <c r="O1899" i="14"/>
  <c r="P1899" i="14"/>
  <c r="Q1899" i="14"/>
  <c r="R1899" i="14"/>
  <c r="S1899" i="14"/>
  <c r="T1899" i="14"/>
  <c r="U1899" i="14"/>
  <c r="V1899" i="14"/>
  <c r="W1899" i="14"/>
  <c r="X1899" i="14"/>
  <c r="Y1899" i="14"/>
  <c r="Z1899" i="14"/>
  <c r="AA1899" i="14"/>
  <c r="AB1899" i="14"/>
  <c r="AC1899" i="14"/>
  <c r="AD1899" i="14"/>
  <c r="A1900" i="14"/>
  <c r="B1900" i="14"/>
  <c r="C1900" i="14"/>
  <c r="D1900" i="14"/>
  <c r="E1900" i="14"/>
  <c r="F1900" i="14"/>
  <c r="G1900" i="14"/>
  <c r="H1900" i="14"/>
  <c r="I1900" i="14"/>
  <c r="J1900" i="14"/>
  <c r="K1900" i="14"/>
  <c r="L1900" i="14"/>
  <c r="M1900" i="14"/>
  <c r="N1900" i="14"/>
  <c r="O1900" i="14"/>
  <c r="P1900" i="14"/>
  <c r="Q1900" i="14"/>
  <c r="R1900" i="14"/>
  <c r="S1900" i="14"/>
  <c r="T1900" i="14"/>
  <c r="U1900" i="14"/>
  <c r="V1900" i="14"/>
  <c r="W1900" i="14"/>
  <c r="X1900" i="14"/>
  <c r="Y1900" i="14"/>
  <c r="Z1900" i="14"/>
  <c r="AA1900" i="14"/>
  <c r="AB1900" i="14"/>
  <c r="AC1900" i="14"/>
  <c r="AD1900" i="14"/>
  <c r="A1901" i="14"/>
  <c r="B1901" i="14"/>
  <c r="C1901" i="14"/>
  <c r="D1901" i="14"/>
  <c r="E1901" i="14"/>
  <c r="F1901" i="14"/>
  <c r="G1901" i="14"/>
  <c r="H1901" i="14"/>
  <c r="I1901" i="14"/>
  <c r="J1901" i="14"/>
  <c r="K1901" i="14"/>
  <c r="L1901" i="14"/>
  <c r="M1901" i="14"/>
  <c r="N1901" i="14"/>
  <c r="O1901" i="14"/>
  <c r="P1901" i="14"/>
  <c r="Q1901" i="14"/>
  <c r="R1901" i="14"/>
  <c r="S1901" i="14"/>
  <c r="T1901" i="14"/>
  <c r="U1901" i="14"/>
  <c r="V1901" i="14"/>
  <c r="W1901" i="14"/>
  <c r="X1901" i="14"/>
  <c r="Y1901" i="14"/>
  <c r="Z1901" i="14"/>
  <c r="AA1901" i="14"/>
  <c r="AB1901" i="14"/>
  <c r="AC1901" i="14"/>
  <c r="AD1901" i="14"/>
  <c r="A1902" i="14"/>
  <c r="B1902" i="14"/>
  <c r="C1902" i="14"/>
  <c r="D1902" i="14"/>
  <c r="E1902" i="14"/>
  <c r="F1902" i="14"/>
  <c r="G1902" i="14"/>
  <c r="H1902" i="14"/>
  <c r="I1902" i="14"/>
  <c r="J1902" i="14"/>
  <c r="K1902" i="14"/>
  <c r="L1902" i="14"/>
  <c r="M1902" i="14"/>
  <c r="N1902" i="14"/>
  <c r="O1902" i="14"/>
  <c r="P1902" i="14"/>
  <c r="Q1902" i="14"/>
  <c r="R1902" i="14"/>
  <c r="S1902" i="14"/>
  <c r="T1902" i="14"/>
  <c r="U1902" i="14"/>
  <c r="V1902" i="14"/>
  <c r="W1902" i="14"/>
  <c r="X1902" i="14"/>
  <c r="Y1902" i="14"/>
  <c r="Z1902" i="14"/>
  <c r="AA1902" i="14"/>
  <c r="AB1902" i="14"/>
  <c r="AC1902" i="14"/>
  <c r="AD1902" i="14"/>
  <c r="A1903" i="14"/>
  <c r="B1903" i="14"/>
  <c r="C1903" i="14"/>
  <c r="D1903" i="14"/>
  <c r="E1903" i="14"/>
  <c r="F1903" i="14"/>
  <c r="G1903" i="14"/>
  <c r="H1903" i="14"/>
  <c r="I1903" i="14"/>
  <c r="J1903" i="14"/>
  <c r="K1903" i="14"/>
  <c r="L1903" i="14"/>
  <c r="M1903" i="14"/>
  <c r="N1903" i="14"/>
  <c r="O1903" i="14"/>
  <c r="P1903" i="14"/>
  <c r="Q1903" i="14"/>
  <c r="R1903" i="14"/>
  <c r="S1903" i="14"/>
  <c r="T1903" i="14"/>
  <c r="U1903" i="14"/>
  <c r="V1903" i="14"/>
  <c r="W1903" i="14"/>
  <c r="X1903" i="14"/>
  <c r="Y1903" i="14"/>
  <c r="Z1903" i="14"/>
  <c r="AA1903" i="14"/>
  <c r="AB1903" i="14"/>
  <c r="AC1903" i="14"/>
  <c r="AD1903" i="14"/>
  <c r="A1904" i="14"/>
  <c r="B1904" i="14"/>
  <c r="C1904" i="14"/>
  <c r="D1904" i="14"/>
  <c r="E1904" i="14"/>
  <c r="F1904" i="14"/>
  <c r="G1904" i="14"/>
  <c r="H1904" i="14"/>
  <c r="I1904" i="14"/>
  <c r="J1904" i="14"/>
  <c r="K1904" i="14"/>
  <c r="L1904" i="14"/>
  <c r="M1904" i="14"/>
  <c r="N1904" i="14"/>
  <c r="O1904" i="14"/>
  <c r="P1904" i="14"/>
  <c r="Q1904" i="14"/>
  <c r="R1904" i="14"/>
  <c r="S1904" i="14"/>
  <c r="T1904" i="14"/>
  <c r="U1904" i="14"/>
  <c r="V1904" i="14"/>
  <c r="W1904" i="14"/>
  <c r="X1904" i="14"/>
  <c r="Y1904" i="14"/>
  <c r="Z1904" i="14"/>
  <c r="AA1904" i="14"/>
  <c r="AB1904" i="14"/>
  <c r="AC1904" i="14"/>
  <c r="AD1904" i="14"/>
  <c r="A1905" i="14"/>
  <c r="B1905" i="14"/>
  <c r="C1905" i="14"/>
  <c r="D1905" i="14"/>
  <c r="E1905" i="14"/>
  <c r="F1905" i="14"/>
  <c r="G1905" i="14"/>
  <c r="H1905" i="14"/>
  <c r="I1905" i="14"/>
  <c r="J1905" i="14"/>
  <c r="K1905" i="14"/>
  <c r="L1905" i="14"/>
  <c r="M1905" i="14"/>
  <c r="N1905" i="14"/>
  <c r="O1905" i="14"/>
  <c r="P1905" i="14"/>
  <c r="Q1905" i="14"/>
  <c r="R1905" i="14"/>
  <c r="S1905" i="14"/>
  <c r="T1905" i="14"/>
  <c r="U1905" i="14"/>
  <c r="V1905" i="14"/>
  <c r="W1905" i="14"/>
  <c r="X1905" i="14"/>
  <c r="Y1905" i="14"/>
  <c r="Z1905" i="14"/>
  <c r="AA1905" i="14"/>
  <c r="AB1905" i="14"/>
  <c r="AC1905" i="14"/>
  <c r="AD1905" i="14"/>
  <c r="A1906" i="14"/>
  <c r="B1906" i="14"/>
  <c r="C1906" i="14"/>
  <c r="D1906" i="14"/>
  <c r="E1906" i="14"/>
  <c r="F1906" i="14"/>
  <c r="G1906" i="14"/>
  <c r="H1906" i="14"/>
  <c r="I1906" i="14"/>
  <c r="J1906" i="14"/>
  <c r="K1906" i="14"/>
  <c r="L1906" i="14"/>
  <c r="M1906" i="14"/>
  <c r="N1906" i="14"/>
  <c r="O1906" i="14"/>
  <c r="P1906" i="14"/>
  <c r="Q1906" i="14"/>
  <c r="R1906" i="14"/>
  <c r="S1906" i="14"/>
  <c r="T1906" i="14"/>
  <c r="U1906" i="14"/>
  <c r="V1906" i="14"/>
  <c r="W1906" i="14"/>
  <c r="X1906" i="14"/>
  <c r="Y1906" i="14"/>
  <c r="Z1906" i="14"/>
  <c r="AA1906" i="14"/>
  <c r="AB1906" i="14"/>
  <c r="AC1906" i="14"/>
  <c r="AD1906" i="14"/>
  <c r="A1907" i="14"/>
  <c r="B1907" i="14"/>
  <c r="C1907" i="14"/>
  <c r="D1907" i="14"/>
  <c r="E1907" i="14"/>
  <c r="F1907" i="14"/>
  <c r="G1907" i="14"/>
  <c r="H1907" i="14"/>
  <c r="I1907" i="14"/>
  <c r="J1907" i="14"/>
  <c r="K1907" i="14"/>
  <c r="L1907" i="14"/>
  <c r="M1907" i="14"/>
  <c r="N1907" i="14"/>
  <c r="O1907" i="14"/>
  <c r="P1907" i="14"/>
  <c r="Q1907" i="14"/>
  <c r="R1907" i="14"/>
  <c r="S1907" i="14"/>
  <c r="T1907" i="14"/>
  <c r="U1907" i="14"/>
  <c r="V1907" i="14"/>
  <c r="W1907" i="14"/>
  <c r="X1907" i="14"/>
  <c r="Y1907" i="14"/>
  <c r="Z1907" i="14"/>
  <c r="AA1907" i="14"/>
  <c r="AB1907" i="14"/>
  <c r="AC1907" i="14"/>
  <c r="AD1907" i="14"/>
  <c r="A1908" i="14"/>
  <c r="B1908" i="14"/>
  <c r="C1908" i="14"/>
  <c r="D1908" i="14"/>
  <c r="E1908" i="14"/>
  <c r="F1908" i="14"/>
  <c r="G1908" i="14"/>
  <c r="H1908" i="14"/>
  <c r="I1908" i="14"/>
  <c r="J1908" i="14"/>
  <c r="K1908" i="14"/>
  <c r="L1908" i="14"/>
  <c r="M1908" i="14"/>
  <c r="N1908" i="14"/>
  <c r="O1908" i="14"/>
  <c r="P1908" i="14"/>
  <c r="Q1908" i="14"/>
  <c r="R1908" i="14"/>
  <c r="S1908" i="14"/>
  <c r="T1908" i="14"/>
  <c r="U1908" i="14"/>
  <c r="V1908" i="14"/>
  <c r="W1908" i="14"/>
  <c r="X1908" i="14"/>
  <c r="Y1908" i="14"/>
  <c r="Z1908" i="14"/>
  <c r="AA1908" i="14"/>
  <c r="AB1908" i="14"/>
  <c r="AC1908" i="14"/>
  <c r="AD1908" i="14"/>
  <c r="A1909" i="14"/>
  <c r="B1909" i="14"/>
  <c r="C1909" i="14"/>
  <c r="D1909" i="14"/>
  <c r="E1909" i="14"/>
  <c r="F1909" i="14"/>
  <c r="G1909" i="14"/>
  <c r="H1909" i="14"/>
  <c r="I1909" i="14"/>
  <c r="J1909" i="14"/>
  <c r="K1909" i="14"/>
  <c r="L1909" i="14"/>
  <c r="M1909" i="14"/>
  <c r="N1909" i="14"/>
  <c r="O1909" i="14"/>
  <c r="P1909" i="14"/>
  <c r="Q1909" i="14"/>
  <c r="R1909" i="14"/>
  <c r="S1909" i="14"/>
  <c r="T1909" i="14"/>
  <c r="U1909" i="14"/>
  <c r="V1909" i="14"/>
  <c r="W1909" i="14"/>
  <c r="X1909" i="14"/>
  <c r="Y1909" i="14"/>
  <c r="Z1909" i="14"/>
  <c r="AA1909" i="14"/>
  <c r="AB1909" i="14"/>
  <c r="AC1909" i="14"/>
  <c r="AD1909" i="14"/>
  <c r="A1910" i="14"/>
  <c r="B1910" i="14"/>
  <c r="C1910" i="14"/>
  <c r="D1910" i="14"/>
  <c r="E1910" i="14"/>
  <c r="F1910" i="14"/>
  <c r="G1910" i="14"/>
  <c r="H1910" i="14"/>
  <c r="I1910" i="14"/>
  <c r="J1910" i="14"/>
  <c r="K1910" i="14"/>
  <c r="L1910" i="14"/>
  <c r="M1910" i="14"/>
  <c r="N1910" i="14"/>
  <c r="O1910" i="14"/>
  <c r="P1910" i="14"/>
  <c r="Q1910" i="14"/>
  <c r="R1910" i="14"/>
  <c r="S1910" i="14"/>
  <c r="T1910" i="14"/>
  <c r="U1910" i="14"/>
  <c r="V1910" i="14"/>
  <c r="W1910" i="14"/>
  <c r="X1910" i="14"/>
  <c r="Y1910" i="14"/>
  <c r="Z1910" i="14"/>
  <c r="AA1910" i="14"/>
  <c r="AB1910" i="14"/>
  <c r="AC1910" i="14"/>
  <c r="AD1910" i="14"/>
  <c r="A1911" i="14"/>
  <c r="B1911" i="14"/>
  <c r="C1911" i="14"/>
  <c r="D1911" i="14"/>
  <c r="E1911" i="14"/>
  <c r="F1911" i="14"/>
  <c r="G1911" i="14"/>
  <c r="H1911" i="14"/>
  <c r="I1911" i="14"/>
  <c r="J1911" i="14"/>
  <c r="K1911" i="14"/>
  <c r="L1911" i="14"/>
  <c r="M1911" i="14"/>
  <c r="N1911" i="14"/>
  <c r="O1911" i="14"/>
  <c r="P1911" i="14"/>
  <c r="Q1911" i="14"/>
  <c r="R1911" i="14"/>
  <c r="S1911" i="14"/>
  <c r="T1911" i="14"/>
  <c r="U1911" i="14"/>
  <c r="V1911" i="14"/>
  <c r="W1911" i="14"/>
  <c r="X1911" i="14"/>
  <c r="Y1911" i="14"/>
  <c r="Z1911" i="14"/>
  <c r="AA1911" i="14"/>
  <c r="AB1911" i="14"/>
  <c r="AC1911" i="14"/>
  <c r="AD1911" i="14"/>
  <c r="A1912" i="14"/>
  <c r="B1912" i="14"/>
  <c r="C1912" i="14"/>
  <c r="D1912" i="14"/>
  <c r="E1912" i="14"/>
  <c r="F1912" i="14"/>
  <c r="G1912" i="14"/>
  <c r="H1912" i="14"/>
  <c r="I1912" i="14"/>
  <c r="J1912" i="14"/>
  <c r="K1912" i="14"/>
  <c r="L1912" i="14"/>
  <c r="M1912" i="14"/>
  <c r="N1912" i="14"/>
  <c r="O1912" i="14"/>
  <c r="P1912" i="14"/>
  <c r="Q1912" i="14"/>
  <c r="R1912" i="14"/>
  <c r="S1912" i="14"/>
  <c r="T1912" i="14"/>
  <c r="U1912" i="14"/>
  <c r="V1912" i="14"/>
  <c r="W1912" i="14"/>
  <c r="X1912" i="14"/>
  <c r="Y1912" i="14"/>
  <c r="Z1912" i="14"/>
  <c r="AA1912" i="14"/>
  <c r="AB1912" i="14"/>
  <c r="AC1912" i="14"/>
  <c r="AD1912" i="14"/>
  <c r="A1913" i="14"/>
  <c r="B1913" i="14"/>
  <c r="C1913" i="14"/>
  <c r="D1913" i="14"/>
  <c r="E1913" i="14"/>
  <c r="F1913" i="14"/>
  <c r="G1913" i="14"/>
  <c r="H1913" i="14"/>
  <c r="I1913" i="14"/>
  <c r="J1913" i="14"/>
  <c r="K1913" i="14"/>
  <c r="L1913" i="14"/>
  <c r="M1913" i="14"/>
  <c r="N1913" i="14"/>
  <c r="O1913" i="14"/>
  <c r="P1913" i="14"/>
  <c r="Q1913" i="14"/>
  <c r="R1913" i="14"/>
  <c r="S1913" i="14"/>
  <c r="T1913" i="14"/>
  <c r="U1913" i="14"/>
  <c r="V1913" i="14"/>
  <c r="W1913" i="14"/>
  <c r="X1913" i="14"/>
  <c r="Y1913" i="14"/>
  <c r="Z1913" i="14"/>
  <c r="AA1913" i="14"/>
  <c r="AB1913" i="14"/>
  <c r="AC1913" i="14"/>
  <c r="AD1913" i="14"/>
  <c r="A1914" i="14"/>
  <c r="B1914" i="14"/>
  <c r="C1914" i="14"/>
  <c r="D1914" i="14"/>
  <c r="E1914" i="14"/>
  <c r="F1914" i="14"/>
  <c r="G1914" i="14"/>
  <c r="H1914" i="14"/>
  <c r="I1914" i="14"/>
  <c r="J1914" i="14"/>
  <c r="K1914" i="14"/>
  <c r="L1914" i="14"/>
  <c r="M1914" i="14"/>
  <c r="N1914" i="14"/>
  <c r="O1914" i="14"/>
  <c r="P1914" i="14"/>
  <c r="Q1914" i="14"/>
  <c r="R1914" i="14"/>
  <c r="S1914" i="14"/>
  <c r="T1914" i="14"/>
  <c r="U1914" i="14"/>
  <c r="V1914" i="14"/>
  <c r="W1914" i="14"/>
  <c r="X1914" i="14"/>
  <c r="Y1914" i="14"/>
  <c r="Z1914" i="14"/>
  <c r="AA1914" i="14"/>
  <c r="AB1914" i="14"/>
  <c r="AC1914" i="14"/>
  <c r="AD1914" i="14"/>
  <c r="A1915" i="14"/>
  <c r="B1915" i="14"/>
  <c r="C1915" i="14"/>
  <c r="D1915" i="14"/>
  <c r="E1915" i="14"/>
  <c r="F1915" i="14"/>
  <c r="G1915" i="14"/>
  <c r="H1915" i="14"/>
  <c r="I1915" i="14"/>
  <c r="J1915" i="14"/>
  <c r="K1915" i="14"/>
  <c r="L1915" i="14"/>
  <c r="M1915" i="14"/>
  <c r="N1915" i="14"/>
  <c r="O1915" i="14"/>
  <c r="P1915" i="14"/>
  <c r="Q1915" i="14"/>
  <c r="R1915" i="14"/>
  <c r="S1915" i="14"/>
  <c r="T1915" i="14"/>
  <c r="U1915" i="14"/>
  <c r="V1915" i="14"/>
  <c r="W1915" i="14"/>
  <c r="X1915" i="14"/>
  <c r="Y1915" i="14"/>
  <c r="Z1915" i="14"/>
  <c r="AA1915" i="14"/>
  <c r="AB1915" i="14"/>
  <c r="AC1915" i="14"/>
  <c r="AD1915" i="14"/>
  <c r="A1916" i="14"/>
  <c r="B1916" i="14"/>
  <c r="C1916" i="14"/>
  <c r="D1916" i="14"/>
  <c r="E1916" i="14"/>
  <c r="F1916" i="14"/>
  <c r="G1916" i="14"/>
  <c r="H1916" i="14"/>
  <c r="I1916" i="14"/>
  <c r="J1916" i="14"/>
  <c r="K1916" i="14"/>
  <c r="L1916" i="14"/>
  <c r="M1916" i="14"/>
  <c r="N1916" i="14"/>
  <c r="O1916" i="14"/>
  <c r="P1916" i="14"/>
  <c r="Q1916" i="14"/>
  <c r="R1916" i="14"/>
  <c r="S1916" i="14"/>
  <c r="T1916" i="14"/>
  <c r="U1916" i="14"/>
  <c r="V1916" i="14"/>
  <c r="W1916" i="14"/>
  <c r="X1916" i="14"/>
  <c r="Y1916" i="14"/>
  <c r="Z1916" i="14"/>
  <c r="AA1916" i="14"/>
  <c r="AB1916" i="14"/>
  <c r="AC1916" i="14"/>
  <c r="AD1916" i="14"/>
  <c r="A1917" i="14"/>
  <c r="B1917" i="14"/>
  <c r="C1917" i="14"/>
  <c r="D1917" i="14"/>
  <c r="E1917" i="14"/>
  <c r="F1917" i="14"/>
  <c r="G1917" i="14"/>
  <c r="H1917" i="14"/>
  <c r="I1917" i="14"/>
  <c r="J1917" i="14"/>
  <c r="K1917" i="14"/>
  <c r="L1917" i="14"/>
  <c r="M1917" i="14"/>
  <c r="N1917" i="14"/>
  <c r="O1917" i="14"/>
  <c r="P1917" i="14"/>
  <c r="Q1917" i="14"/>
  <c r="R1917" i="14"/>
  <c r="S1917" i="14"/>
  <c r="T1917" i="14"/>
  <c r="U1917" i="14"/>
  <c r="V1917" i="14"/>
  <c r="W1917" i="14"/>
  <c r="X1917" i="14"/>
  <c r="Y1917" i="14"/>
  <c r="Z1917" i="14"/>
  <c r="AA1917" i="14"/>
  <c r="AB1917" i="14"/>
  <c r="AC1917" i="14"/>
  <c r="AD1917" i="14"/>
  <c r="A1918" i="14"/>
  <c r="B1918" i="14"/>
  <c r="C1918" i="14"/>
  <c r="D1918" i="14"/>
  <c r="E1918" i="14"/>
  <c r="F1918" i="14"/>
  <c r="G1918" i="14"/>
  <c r="H1918" i="14"/>
  <c r="I1918" i="14"/>
  <c r="J1918" i="14"/>
  <c r="K1918" i="14"/>
  <c r="L1918" i="14"/>
  <c r="M1918" i="14"/>
  <c r="N1918" i="14"/>
  <c r="O1918" i="14"/>
  <c r="P1918" i="14"/>
  <c r="Q1918" i="14"/>
  <c r="R1918" i="14"/>
  <c r="S1918" i="14"/>
  <c r="T1918" i="14"/>
  <c r="U1918" i="14"/>
  <c r="V1918" i="14"/>
  <c r="W1918" i="14"/>
  <c r="X1918" i="14"/>
  <c r="Y1918" i="14"/>
  <c r="Z1918" i="14"/>
  <c r="AA1918" i="14"/>
  <c r="AB1918" i="14"/>
  <c r="AC1918" i="14"/>
  <c r="AD1918" i="14"/>
  <c r="A1919" i="14"/>
  <c r="B1919" i="14"/>
  <c r="C1919" i="14"/>
  <c r="D1919" i="14"/>
  <c r="E1919" i="14"/>
  <c r="F1919" i="14"/>
  <c r="G1919" i="14"/>
  <c r="H1919" i="14"/>
  <c r="I1919" i="14"/>
  <c r="J1919" i="14"/>
  <c r="K1919" i="14"/>
  <c r="L1919" i="14"/>
  <c r="M1919" i="14"/>
  <c r="N1919" i="14"/>
  <c r="O1919" i="14"/>
  <c r="P1919" i="14"/>
  <c r="Q1919" i="14"/>
  <c r="R1919" i="14"/>
  <c r="S1919" i="14"/>
  <c r="T1919" i="14"/>
  <c r="U1919" i="14"/>
  <c r="V1919" i="14"/>
  <c r="W1919" i="14"/>
  <c r="X1919" i="14"/>
  <c r="Y1919" i="14"/>
  <c r="Z1919" i="14"/>
  <c r="AA1919" i="14"/>
  <c r="AB1919" i="14"/>
  <c r="AC1919" i="14"/>
  <c r="AD1919" i="14"/>
  <c r="A1920" i="14"/>
  <c r="B1920" i="14"/>
  <c r="C1920" i="14"/>
  <c r="D1920" i="14"/>
  <c r="E1920" i="14"/>
  <c r="F1920" i="14"/>
  <c r="G1920" i="14"/>
  <c r="H1920" i="14"/>
  <c r="I1920" i="14"/>
  <c r="J1920" i="14"/>
  <c r="K1920" i="14"/>
  <c r="L1920" i="14"/>
  <c r="M1920" i="14"/>
  <c r="N1920" i="14"/>
  <c r="O1920" i="14"/>
  <c r="P1920" i="14"/>
  <c r="Q1920" i="14"/>
  <c r="R1920" i="14"/>
  <c r="S1920" i="14"/>
  <c r="T1920" i="14"/>
  <c r="U1920" i="14"/>
  <c r="V1920" i="14"/>
  <c r="W1920" i="14"/>
  <c r="X1920" i="14"/>
  <c r="Y1920" i="14"/>
  <c r="Z1920" i="14"/>
  <c r="AA1920" i="14"/>
  <c r="AB1920" i="14"/>
  <c r="AC1920" i="14"/>
  <c r="AD1920" i="14"/>
  <c r="A1921" i="14"/>
  <c r="B1921" i="14"/>
  <c r="C1921" i="14"/>
  <c r="D1921" i="14"/>
  <c r="E1921" i="14"/>
  <c r="F1921" i="14"/>
  <c r="G1921" i="14"/>
  <c r="H1921" i="14"/>
  <c r="I1921" i="14"/>
  <c r="J1921" i="14"/>
  <c r="K1921" i="14"/>
  <c r="L1921" i="14"/>
  <c r="M1921" i="14"/>
  <c r="N1921" i="14"/>
  <c r="O1921" i="14"/>
  <c r="P1921" i="14"/>
  <c r="Q1921" i="14"/>
  <c r="R1921" i="14"/>
  <c r="S1921" i="14"/>
  <c r="T1921" i="14"/>
  <c r="U1921" i="14"/>
  <c r="V1921" i="14"/>
  <c r="W1921" i="14"/>
  <c r="X1921" i="14"/>
  <c r="Y1921" i="14"/>
  <c r="Z1921" i="14"/>
  <c r="AA1921" i="14"/>
  <c r="AB1921" i="14"/>
  <c r="AC1921" i="14"/>
  <c r="AD1921" i="14"/>
  <c r="A1922" i="14"/>
  <c r="B1922" i="14"/>
  <c r="C1922" i="14"/>
  <c r="D1922" i="14"/>
  <c r="E1922" i="14"/>
  <c r="F1922" i="14"/>
  <c r="G1922" i="14"/>
  <c r="H1922" i="14"/>
  <c r="I1922" i="14"/>
  <c r="J1922" i="14"/>
  <c r="K1922" i="14"/>
  <c r="L1922" i="14"/>
  <c r="M1922" i="14"/>
  <c r="N1922" i="14"/>
  <c r="O1922" i="14"/>
  <c r="P1922" i="14"/>
  <c r="Q1922" i="14"/>
  <c r="R1922" i="14"/>
  <c r="S1922" i="14"/>
  <c r="T1922" i="14"/>
  <c r="U1922" i="14"/>
  <c r="V1922" i="14"/>
  <c r="W1922" i="14"/>
  <c r="X1922" i="14"/>
  <c r="Y1922" i="14"/>
  <c r="Z1922" i="14"/>
  <c r="AA1922" i="14"/>
  <c r="AB1922" i="14"/>
  <c r="AC1922" i="14"/>
  <c r="AD1922" i="14"/>
  <c r="A1923" i="14"/>
  <c r="B1923" i="14"/>
  <c r="C1923" i="14"/>
  <c r="D1923" i="14"/>
  <c r="E1923" i="14"/>
  <c r="F1923" i="14"/>
  <c r="G1923" i="14"/>
  <c r="H1923" i="14"/>
  <c r="I1923" i="14"/>
  <c r="J1923" i="14"/>
  <c r="K1923" i="14"/>
  <c r="L1923" i="14"/>
  <c r="M1923" i="14"/>
  <c r="N1923" i="14"/>
  <c r="O1923" i="14"/>
  <c r="P1923" i="14"/>
  <c r="Q1923" i="14"/>
  <c r="R1923" i="14"/>
  <c r="S1923" i="14"/>
  <c r="T1923" i="14"/>
  <c r="U1923" i="14"/>
  <c r="V1923" i="14"/>
  <c r="W1923" i="14"/>
  <c r="X1923" i="14"/>
  <c r="Y1923" i="14"/>
  <c r="Z1923" i="14"/>
  <c r="AA1923" i="14"/>
  <c r="AB1923" i="14"/>
  <c r="AC1923" i="14"/>
  <c r="AD1923" i="14"/>
  <c r="A1924" i="14"/>
  <c r="B1924" i="14"/>
  <c r="C1924" i="14"/>
  <c r="D1924" i="14"/>
  <c r="E1924" i="14"/>
  <c r="F1924" i="14"/>
  <c r="G1924" i="14"/>
  <c r="H1924" i="14"/>
  <c r="I1924" i="14"/>
  <c r="J1924" i="14"/>
  <c r="K1924" i="14"/>
  <c r="L1924" i="14"/>
  <c r="M1924" i="14"/>
  <c r="N1924" i="14"/>
  <c r="O1924" i="14"/>
  <c r="P1924" i="14"/>
  <c r="Q1924" i="14"/>
  <c r="R1924" i="14"/>
  <c r="S1924" i="14"/>
  <c r="T1924" i="14"/>
  <c r="U1924" i="14"/>
  <c r="V1924" i="14"/>
  <c r="W1924" i="14"/>
  <c r="X1924" i="14"/>
  <c r="Y1924" i="14"/>
  <c r="Z1924" i="14"/>
  <c r="AA1924" i="14"/>
  <c r="AB1924" i="14"/>
  <c r="AC1924" i="14"/>
  <c r="AD1924" i="14"/>
  <c r="A1925" i="14"/>
  <c r="B1925" i="14"/>
  <c r="C1925" i="14"/>
  <c r="D1925" i="14"/>
  <c r="E1925" i="14"/>
  <c r="F1925" i="14"/>
  <c r="G1925" i="14"/>
  <c r="H1925" i="14"/>
  <c r="I1925" i="14"/>
  <c r="J1925" i="14"/>
  <c r="K1925" i="14"/>
  <c r="L1925" i="14"/>
  <c r="M1925" i="14"/>
  <c r="N1925" i="14"/>
  <c r="O1925" i="14"/>
  <c r="P1925" i="14"/>
  <c r="Q1925" i="14"/>
  <c r="R1925" i="14"/>
  <c r="S1925" i="14"/>
  <c r="T1925" i="14"/>
  <c r="U1925" i="14"/>
  <c r="V1925" i="14"/>
  <c r="W1925" i="14"/>
  <c r="X1925" i="14"/>
  <c r="Y1925" i="14"/>
  <c r="Z1925" i="14"/>
  <c r="AA1925" i="14"/>
  <c r="AB1925" i="14"/>
  <c r="AC1925" i="14"/>
  <c r="AD1925" i="14"/>
  <c r="A1926" i="14"/>
  <c r="B1926" i="14"/>
  <c r="C1926" i="14"/>
  <c r="D1926" i="14"/>
  <c r="E1926" i="14"/>
  <c r="F1926" i="14"/>
  <c r="G1926" i="14"/>
  <c r="H1926" i="14"/>
  <c r="I1926" i="14"/>
  <c r="J1926" i="14"/>
  <c r="K1926" i="14"/>
  <c r="L1926" i="14"/>
  <c r="M1926" i="14"/>
  <c r="N1926" i="14"/>
  <c r="O1926" i="14"/>
  <c r="P1926" i="14"/>
  <c r="Q1926" i="14"/>
  <c r="R1926" i="14"/>
  <c r="S1926" i="14"/>
  <c r="T1926" i="14"/>
  <c r="U1926" i="14"/>
  <c r="V1926" i="14"/>
  <c r="W1926" i="14"/>
  <c r="X1926" i="14"/>
  <c r="Y1926" i="14"/>
  <c r="Z1926" i="14"/>
  <c r="AA1926" i="14"/>
  <c r="AB1926" i="14"/>
  <c r="AC1926" i="14"/>
  <c r="AD1926" i="14"/>
  <c r="A1927" i="14"/>
  <c r="B1927" i="14"/>
  <c r="C1927" i="14"/>
  <c r="D1927" i="14"/>
  <c r="E1927" i="14"/>
  <c r="F1927" i="14"/>
  <c r="G1927" i="14"/>
  <c r="H1927" i="14"/>
  <c r="I1927" i="14"/>
  <c r="J1927" i="14"/>
  <c r="K1927" i="14"/>
  <c r="L1927" i="14"/>
  <c r="M1927" i="14"/>
  <c r="N1927" i="14"/>
  <c r="O1927" i="14"/>
  <c r="P1927" i="14"/>
  <c r="Q1927" i="14"/>
  <c r="R1927" i="14"/>
  <c r="S1927" i="14"/>
  <c r="T1927" i="14"/>
  <c r="U1927" i="14"/>
  <c r="V1927" i="14"/>
  <c r="W1927" i="14"/>
  <c r="X1927" i="14"/>
  <c r="Y1927" i="14"/>
  <c r="Z1927" i="14"/>
  <c r="AA1927" i="14"/>
  <c r="AB1927" i="14"/>
  <c r="AC1927" i="14"/>
  <c r="AD1927" i="14"/>
  <c r="A1928" i="14"/>
  <c r="B1928" i="14"/>
  <c r="C1928" i="14"/>
  <c r="D1928" i="14"/>
  <c r="E1928" i="14"/>
  <c r="F1928" i="14"/>
  <c r="G1928" i="14"/>
  <c r="H1928" i="14"/>
  <c r="I1928" i="14"/>
  <c r="J1928" i="14"/>
  <c r="K1928" i="14"/>
  <c r="L1928" i="14"/>
  <c r="M1928" i="14"/>
  <c r="N1928" i="14"/>
  <c r="O1928" i="14"/>
  <c r="P1928" i="14"/>
  <c r="Q1928" i="14"/>
  <c r="R1928" i="14"/>
  <c r="S1928" i="14"/>
  <c r="T1928" i="14"/>
  <c r="U1928" i="14"/>
  <c r="V1928" i="14"/>
  <c r="W1928" i="14"/>
  <c r="X1928" i="14"/>
  <c r="Y1928" i="14"/>
  <c r="Z1928" i="14"/>
  <c r="AA1928" i="14"/>
  <c r="AB1928" i="14"/>
  <c r="AC1928" i="14"/>
  <c r="AD1928" i="14"/>
  <c r="A1929" i="14"/>
  <c r="B1929" i="14"/>
  <c r="C1929" i="14"/>
  <c r="D1929" i="14"/>
  <c r="E1929" i="14"/>
  <c r="F1929" i="14"/>
  <c r="G1929" i="14"/>
  <c r="H1929" i="14"/>
  <c r="I1929" i="14"/>
  <c r="J1929" i="14"/>
  <c r="K1929" i="14"/>
  <c r="L1929" i="14"/>
  <c r="M1929" i="14"/>
  <c r="N1929" i="14"/>
  <c r="O1929" i="14"/>
  <c r="P1929" i="14"/>
  <c r="Q1929" i="14"/>
  <c r="R1929" i="14"/>
  <c r="S1929" i="14"/>
  <c r="T1929" i="14"/>
  <c r="U1929" i="14"/>
  <c r="V1929" i="14"/>
  <c r="W1929" i="14"/>
  <c r="X1929" i="14"/>
  <c r="Y1929" i="14"/>
  <c r="Z1929" i="14"/>
  <c r="AA1929" i="14"/>
  <c r="AB1929" i="14"/>
  <c r="AC1929" i="14"/>
  <c r="AD1929" i="14"/>
  <c r="A1930" i="14"/>
  <c r="B1930" i="14"/>
  <c r="C1930" i="14"/>
  <c r="D1930" i="14"/>
  <c r="E1930" i="14"/>
  <c r="F1930" i="14"/>
  <c r="G1930" i="14"/>
  <c r="H1930" i="14"/>
  <c r="I1930" i="14"/>
  <c r="J1930" i="14"/>
  <c r="K1930" i="14"/>
  <c r="L1930" i="14"/>
  <c r="M1930" i="14"/>
  <c r="N1930" i="14"/>
  <c r="O1930" i="14"/>
  <c r="P1930" i="14"/>
  <c r="Q1930" i="14"/>
  <c r="R1930" i="14"/>
  <c r="S1930" i="14"/>
  <c r="T1930" i="14"/>
  <c r="U1930" i="14"/>
  <c r="V1930" i="14"/>
  <c r="W1930" i="14"/>
  <c r="X1930" i="14"/>
  <c r="Y1930" i="14"/>
  <c r="Z1930" i="14"/>
  <c r="AA1930" i="14"/>
  <c r="AB1930" i="14"/>
  <c r="AC1930" i="14"/>
  <c r="AD1930" i="14"/>
  <c r="A1931" i="14"/>
  <c r="B1931" i="14"/>
  <c r="C1931" i="14"/>
  <c r="D1931" i="14"/>
  <c r="E1931" i="14"/>
  <c r="F1931" i="14"/>
  <c r="G1931" i="14"/>
  <c r="H1931" i="14"/>
  <c r="I1931" i="14"/>
  <c r="J1931" i="14"/>
  <c r="K1931" i="14"/>
  <c r="L1931" i="14"/>
  <c r="M1931" i="14"/>
  <c r="N1931" i="14"/>
  <c r="O1931" i="14"/>
  <c r="P1931" i="14"/>
  <c r="Q1931" i="14"/>
  <c r="R1931" i="14"/>
  <c r="S1931" i="14"/>
  <c r="T1931" i="14"/>
  <c r="U1931" i="14"/>
  <c r="V1931" i="14"/>
  <c r="W1931" i="14"/>
  <c r="X1931" i="14"/>
  <c r="Y1931" i="14"/>
  <c r="Z1931" i="14"/>
  <c r="AA1931" i="14"/>
  <c r="AB1931" i="14"/>
  <c r="AC1931" i="14"/>
  <c r="AD1931" i="14"/>
  <c r="A1932" i="14"/>
  <c r="B1932" i="14"/>
  <c r="C1932" i="14"/>
  <c r="D1932" i="14"/>
  <c r="E1932" i="14"/>
  <c r="F1932" i="14"/>
  <c r="G1932" i="14"/>
  <c r="H1932" i="14"/>
  <c r="I1932" i="14"/>
  <c r="J1932" i="14"/>
  <c r="K1932" i="14"/>
  <c r="L1932" i="14"/>
  <c r="M1932" i="14"/>
  <c r="N1932" i="14"/>
  <c r="O1932" i="14"/>
  <c r="P1932" i="14"/>
  <c r="Q1932" i="14"/>
  <c r="R1932" i="14"/>
  <c r="S1932" i="14"/>
  <c r="T1932" i="14"/>
  <c r="U1932" i="14"/>
  <c r="V1932" i="14"/>
  <c r="W1932" i="14"/>
  <c r="X1932" i="14"/>
  <c r="Y1932" i="14"/>
  <c r="Z1932" i="14"/>
  <c r="AA1932" i="14"/>
  <c r="AB1932" i="14"/>
  <c r="AC1932" i="14"/>
  <c r="AD1932" i="14"/>
  <c r="A1933" i="14"/>
  <c r="B1933" i="14"/>
  <c r="C1933" i="14"/>
  <c r="D1933" i="14"/>
  <c r="E1933" i="14"/>
  <c r="F1933" i="14"/>
  <c r="G1933" i="14"/>
  <c r="H1933" i="14"/>
  <c r="I1933" i="14"/>
  <c r="J1933" i="14"/>
  <c r="K1933" i="14"/>
  <c r="L1933" i="14"/>
  <c r="M1933" i="14"/>
  <c r="N1933" i="14"/>
  <c r="O1933" i="14"/>
  <c r="P1933" i="14"/>
  <c r="Q1933" i="14"/>
  <c r="R1933" i="14"/>
  <c r="S1933" i="14"/>
  <c r="T1933" i="14"/>
  <c r="U1933" i="14"/>
  <c r="V1933" i="14"/>
  <c r="W1933" i="14"/>
  <c r="X1933" i="14"/>
  <c r="Y1933" i="14"/>
  <c r="Z1933" i="14"/>
  <c r="AA1933" i="14"/>
  <c r="AB1933" i="14"/>
  <c r="AC1933" i="14"/>
  <c r="AD1933" i="14"/>
  <c r="A1934" i="14"/>
  <c r="B1934" i="14"/>
  <c r="C1934" i="14"/>
  <c r="D1934" i="14"/>
  <c r="E1934" i="14"/>
  <c r="F1934" i="14"/>
  <c r="G1934" i="14"/>
  <c r="H1934" i="14"/>
  <c r="I1934" i="14"/>
  <c r="J1934" i="14"/>
  <c r="K1934" i="14"/>
  <c r="L1934" i="14"/>
  <c r="M1934" i="14"/>
  <c r="N1934" i="14"/>
  <c r="O1934" i="14"/>
  <c r="P1934" i="14"/>
  <c r="Q1934" i="14"/>
  <c r="R1934" i="14"/>
  <c r="S1934" i="14"/>
  <c r="T1934" i="14"/>
  <c r="U1934" i="14"/>
  <c r="V1934" i="14"/>
  <c r="W1934" i="14"/>
  <c r="X1934" i="14"/>
  <c r="Y1934" i="14"/>
  <c r="Z1934" i="14"/>
  <c r="AA1934" i="14"/>
  <c r="AB1934" i="14"/>
  <c r="AC1934" i="14"/>
  <c r="AD1934" i="14"/>
  <c r="A1935" i="14"/>
  <c r="B1935" i="14"/>
  <c r="C1935" i="14"/>
  <c r="D1935" i="14"/>
  <c r="E1935" i="14"/>
  <c r="F1935" i="14"/>
  <c r="G1935" i="14"/>
  <c r="H1935" i="14"/>
  <c r="I1935" i="14"/>
  <c r="J1935" i="14"/>
  <c r="K1935" i="14"/>
  <c r="L1935" i="14"/>
  <c r="M1935" i="14"/>
  <c r="N1935" i="14"/>
  <c r="O1935" i="14"/>
  <c r="P1935" i="14"/>
  <c r="Q1935" i="14"/>
  <c r="R1935" i="14"/>
  <c r="S1935" i="14"/>
  <c r="T1935" i="14"/>
  <c r="U1935" i="14"/>
  <c r="V1935" i="14"/>
  <c r="W1935" i="14"/>
  <c r="X1935" i="14"/>
  <c r="Y1935" i="14"/>
  <c r="Z1935" i="14"/>
  <c r="AA1935" i="14"/>
  <c r="AB1935" i="14"/>
  <c r="AC1935" i="14"/>
  <c r="AD1935" i="14"/>
  <c r="A1936" i="14"/>
  <c r="B1936" i="14"/>
  <c r="C1936" i="14"/>
  <c r="D1936" i="14"/>
  <c r="E1936" i="14"/>
  <c r="F1936" i="14"/>
  <c r="G1936" i="14"/>
  <c r="H1936" i="14"/>
  <c r="I1936" i="14"/>
  <c r="J1936" i="14"/>
  <c r="K1936" i="14"/>
  <c r="L1936" i="14"/>
  <c r="M1936" i="14"/>
  <c r="N1936" i="14"/>
  <c r="O1936" i="14"/>
  <c r="P1936" i="14"/>
  <c r="Q1936" i="14"/>
  <c r="R1936" i="14"/>
  <c r="S1936" i="14"/>
  <c r="T1936" i="14"/>
  <c r="U1936" i="14"/>
  <c r="V1936" i="14"/>
  <c r="W1936" i="14"/>
  <c r="X1936" i="14"/>
  <c r="Y1936" i="14"/>
  <c r="Z1936" i="14"/>
  <c r="AA1936" i="14"/>
  <c r="AB1936" i="14"/>
  <c r="AC1936" i="14"/>
  <c r="AD1936" i="14"/>
  <c r="A1937" i="14"/>
  <c r="B1937" i="14"/>
  <c r="C1937" i="14"/>
  <c r="D1937" i="14"/>
  <c r="E1937" i="14"/>
  <c r="F1937" i="14"/>
  <c r="G1937" i="14"/>
  <c r="H1937" i="14"/>
  <c r="I1937" i="14"/>
  <c r="J1937" i="14"/>
  <c r="K1937" i="14"/>
  <c r="L1937" i="14"/>
  <c r="M1937" i="14"/>
  <c r="N1937" i="14"/>
  <c r="O1937" i="14"/>
  <c r="P1937" i="14"/>
  <c r="Q1937" i="14"/>
  <c r="R1937" i="14"/>
  <c r="S1937" i="14"/>
  <c r="T1937" i="14"/>
  <c r="U1937" i="14"/>
  <c r="V1937" i="14"/>
  <c r="W1937" i="14"/>
  <c r="X1937" i="14"/>
  <c r="Y1937" i="14"/>
  <c r="Z1937" i="14"/>
  <c r="AA1937" i="14"/>
  <c r="AB1937" i="14"/>
  <c r="AC1937" i="14"/>
  <c r="AD1937" i="14"/>
  <c r="A1938" i="14"/>
  <c r="B1938" i="14"/>
  <c r="C1938" i="14"/>
  <c r="D1938" i="14"/>
  <c r="E1938" i="14"/>
  <c r="F1938" i="14"/>
  <c r="G1938" i="14"/>
  <c r="H1938" i="14"/>
  <c r="I1938" i="14"/>
  <c r="J1938" i="14"/>
  <c r="K1938" i="14"/>
  <c r="L1938" i="14"/>
  <c r="M1938" i="14"/>
  <c r="N1938" i="14"/>
  <c r="O1938" i="14"/>
  <c r="P1938" i="14"/>
  <c r="Q1938" i="14"/>
  <c r="R1938" i="14"/>
  <c r="S1938" i="14"/>
  <c r="T1938" i="14"/>
  <c r="U1938" i="14"/>
  <c r="V1938" i="14"/>
  <c r="W1938" i="14"/>
  <c r="X1938" i="14"/>
  <c r="Y1938" i="14"/>
  <c r="Z1938" i="14"/>
  <c r="AA1938" i="14"/>
  <c r="AB1938" i="14"/>
  <c r="AC1938" i="14"/>
  <c r="AD1938" i="14"/>
  <c r="A1939" i="14"/>
  <c r="B1939" i="14"/>
  <c r="C1939" i="14"/>
  <c r="D1939" i="14"/>
  <c r="E1939" i="14"/>
  <c r="F1939" i="14"/>
  <c r="G1939" i="14"/>
  <c r="H1939" i="14"/>
  <c r="I1939" i="14"/>
  <c r="J1939" i="14"/>
  <c r="K1939" i="14"/>
  <c r="L1939" i="14"/>
  <c r="M1939" i="14"/>
  <c r="N1939" i="14"/>
  <c r="O1939" i="14"/>
  <c r="P1939" i="14"/>
  <c r="Q1939" i="14"/>
  <c r="R1939" i="14"/>
  <c r="S1939" i="14"/>
  <c r="T1939" i="14"/>
  <c r="U1939" i="14"/>
  <c r="V1939" i="14"/>
  <c r="W1939" i="14"/>
  <c r="X1939" i="14"/>
  <c r="Y1939" i="14"/>
  <c r="Z1939" i="14"/>
  <c r="AA1939" i="14"/>
  <c r="AB1939" i="14"/>
  <c r="AC1939" i="14"/>
  <c r="AD1939" i="14"/>
  <c r="A1940" i="14"/>
  <c r="B1940" i="14"/>
  <c r="C1940" i="14"/>
  <c r="D1940" i="14"/>
  <c r="E1940" i="14"/>
  <c r="F1940" i="14"/>
  <c r="G1940" i="14"/>
  <c r="H1940" i="14"/>
  <c r="I1940" i="14"/>
  <c r="J1940" i="14"/>
  <c r="K1940" i="14"/>
  <c r="L1940" i="14"/>
  <c r="M1940" i="14"/>
  <c r="N1940" i="14"/>
  <c r="O1940" i="14"/>
  <c r="P1940" i="14"/>
  <c r="Q1940" i="14"/>
  <c r="R1940" i="14"/>
  <c r="S1940" i="14"/>
  <c r="T1940" i="14"/>
  <c r="U1940" i="14"/>
  <c r="V1940" i="14"/>
  <c r="W1940" i="14"/>
  <c r="X1940" i="14"/>
  <c r="Y1940" i="14"/>
  <c r="Z1940" i="14"/>
  <c r="AA1940" i="14"/>
  <c r="AB1940" i="14"/>
  <c r="AC1940" i="14"/>
  <c r="AD1940" i="14"/>
  <c r="A1941" i="14"/>
  <c r="B1941" i="14"/>
  <c r="C1941" i="14"/>
  <c r="D1941" i="14"/>
  <c r="E1941" i="14"/>
  <c r="F1941" i="14"/>
  <c r="G1941" i="14"/>
  <c r="H1941" i="14"/>
  <c r="I1941" i="14"/>
  <c r="J1941" i="14"/>
  <c r="K1941" i="14"/>
  <c r="L1941" i="14"/>
  <c r="M1941" i="14"/>
  <c r="N1941" i="14"/>
  <c r="O1941" i="14"/>
  <c r="P1941" i="14"/>
  <c r="Q1941" i="14"/>
  <c r="R1941" i="14"/>
  <c r="S1941" i="14"/>
  <c r="T1941" i="14"/>
  <c r="U1941" i="14"/>
  <c r="V1941" i="14"/>
  <c r="W1941" i="14"/>
  <c r="X1941" i="14"/>
  <c r="Y1941" i="14"/>
  <c r="Z1941" i="14"/>
  <c r="AA1941" i="14"/>
  <c r="AB1941" i="14"/>
  <c r="AC1941" i="14"/>
  <c r="AD1941" i="14"/>
  <c r="A1942" i="14"/>
  <c r="B1942" i="14"/>
  <c r="C1942" i="14"/>
  <c r="D1942" i="14"/>
  <c r="E1942" i="14"/>
  <c r="F1942" i="14"/>
  <c r="G1942" i="14"/>
  <c r="H1942" i="14"/>
  <c r="I1942" i="14"/>
  <c r="J1942" i="14"/>
  <c r="K1942" i="14"/>
  <c r="L1942" i="14"/>
  <c r="M1942" i="14"/>
  <c r="N1942" i="14"/>
  <c r="O1942" i="14"/>
  <c r="P1942" i="14"/>
  <c r="Q1942" i="14"/>
  <c r="R1942" i="14"/>
  <c r="S1942" i="14"/>
  <c r="T1942" i="14"/>
  <c r="U1942" i="14"/>
  <c r="V1942" i="14"/>
  <c r="W1942" i="14"/>
  <c r="X1942" i="14"/>
  <c r="Y1942" i="14"/>
  <c r="Z1942" i="14"/>
  <c r="AA1942" i="14"/>
  <c r="AB1942" i="14"/>
  <c r="AC1942" i="14"/>
  <c r="AD1942" i="14"/>
  <c r="A1943" i="14"/>
  <c r="B1943" i="14"/>
  <c r="C1943" i="14"/>
  <c r="D1943" i="14"/>
  <c r="E1943" i="14"/>
  <c r="F1943" i="14"/>
  <c r="G1943" i="14"/>
  <c r="H1943" i="14"/>
  <c r="I1943" i="14"/>
  <c r="J1943" i="14"/>
  <c r="K1943" i="14"/>
  <c r="L1943" i="14"/>
  <c r="M1943" i="14"/>
  <c r="N1943" i="14"/>
  <c r="O1943" i="14"/>
  <c r="P1943" i="14"/>
  <c r="Q1943" i="14"/>
  <c r="R1943" i="14"/>
  <c r="S1943" i="14"/>
  <c r="T1943" i="14"/>
  <c r="U1943" i="14"/>
  <c r="V1943" i="14"/>
  <c r="W1943" i="14"/>
  <c r="X1943" i="14"/>
  <c r="Y1943" i="14"/>
  <c r="Z1943" i="14"/>
  <c r="AA1943" i="14"/>
  <c r="AB1943" i="14"/>
  <c r="AC1943" i="14"/>
  <c r="AD1943" i="14"/>
  <c r="A1944" i="14"/>
  <c r="B1944" i="14"/>
  <c r="C1944" i="14"/>
  <c r="D1944" i="14"/>
  <c r="E1944" i="14"/>
  <c r="F1944" i="14"/>
  <c r="G1944" i="14"/>
  <c r="H1944" i="14"/>
  <c r="I1944" i="14"/>
  <c r="J1944" i="14"/>
  <c r="K1944" i="14"/>
  <c r="L1944" i="14"/>
  <c r="M1944" i="14"/>
  <c r="N1944" i="14"/>
  <c r="O1944" i="14"/>
  <c r="P1944" i="14"/>
  <c r="Q1944" i="14"/>
  <c r="R1944" i="14"/>
  <c r="S1944" i="14"/>
  <c r="T1944" i="14"/>
  <c r="U1944" i="14"/>
  <c r="V1944" i="14"/>
  <c r="W1944" i="14"/>
  <c r="X1944" i="14"/>
  <c r="Y1944" i="14"/>
  <c r="Z1944" i="14"/>
  <c r="AA1944" i="14"/>
  <c r="AB1944" i="14"/>
  <c r="AC1944" i="14"/>
  <c r="AD1944" i="14"/>
  <c r="A1945" i="14"/>
  <c r="B1945" i="14"/>
  <c r="C1945" i="14"/>
  <c r="D1945" i="14"/>
  <c r="E1945" i="14"/>
  <c r="F1945" i="14"/>
  <c r="G1945" i="14"/>
  <c r="H1945" i="14"/>
  <c r="I1945" i="14"/>
  <c r="J1945" i="14"/>
  <c r="K1945" i="14"/>
  <c r="L1945" i="14"/>
  <c r="M1945" i="14"/>
  <c r="N1945" i="14"/>
  <c r="O1945" i="14"/>
  <c r="P1945" i="14"/>
  <c r="Q1945" i="14"/>
  <c r="R1945" i="14"/>
  <c r="S1945" i="14"/>
  <c r="T1945" i="14"/>
  <c r="U1945" i="14"/>
  <c r="V1945" i="14"/>
  <c r="W1945" i="14"/>
  <c r="X1945" i="14"/>
  <c r="Y1945" i="14"/>
  <c r="Z1945" i="14"/>
  <c r="AA1945" i="14"/>
  <c r="AB1945" i="14"/>
  <c r="AC1945" i="14"/>
  <c r="AD1945" i="14"/>
  <c r="A1946" i="14"/>
  <c r="B1946" i="14"/>
  <c r="C1946" i="14"/>
  <c r="D1946" i="14"/>
  <c r="E1946" i="14"/>
  <c r="F1946" i="14"/>
  <c r="G1946" i="14"/>
  <c r="H1946" i="14"/>
  <c r="I1946" i="14"/>
  <c r="J1946" i="14"/>
  <c r="K1946" i="14"/>
  <c r="L1946" i="14"/>
  <c r="M1946" i="14"/>
  <c r="N1946" i="14"/>
  <c r="O1946" i="14"/>
  <c r="P1946" i="14"/>
  <c r="Q1946" i="14"/>
  <c r="R1946" i="14"/>
  <c r="S1946" i="14"/>
  <c r="T1946" i="14"/>
  <c r="U1946" i="14"/>
  <c r="V1946" i="14"/>
  <c r="W1946" i="14"/>
  <c r="X1946" i="14"/>
  <c r="Y1946" i="14"/>
  <c r="Z1946" i="14"/>
  <c r="AA1946" i="14"/>
  <c r="AB1946" i="14"/>
  <c r="AC1946" i="14"/>
  <c r="AD1946" i="14"/>
  <c r="A1947" i="14"/>
  <c r="B1947" i="14"/>
  <c r="C1947" i="14"/>
  <c r="D1947" i="14"/>
  <c r="E1947" i="14"/>
  <c r="F1947" i="14"/>
  <c r="G1947" i="14"/>
  <c r="H1947" i="14"/>
  <c r="I1947" i="14"/>
  <c r="J1947" i="14"/>
  <c r="K1947" i="14"/>
  <c r="L1947" i="14"/>
  <c r="M1947" i="14"/>
  <c r="N1947" i="14"/>
  <c r="O1947" i="14"/>
  <c r="P1947" i="14"/>
  <c r="Q1947" i="14"/>
  <c r="R1947" i="14"/>
  <c r="S1947" i="14"/>
  <c r="T1947" i="14"/>
  <c r="U1947" i="14"/>
  <c r="V1947" i="14"/>
  <c r="W1947" i="14"/>
  <c r="X1947" i="14"/>
  <c r="Y1947" i="14"/>
  <c r="Z1947" i="14"/>
  <c r="AA1947" i="14"/>
  <c r="AB1947" i="14"/>
  <c r="AC1947" i="14"/>
  <c r="AD1947" i="14"/>
  <c r="A1948" i="14"/>
  <c r="B1948" i="14"/>
  <c r="C1948" i="14"/>
  <c r="D1948" i="14"/>
  <c r="E1948" i="14"/>
  <c r="F1948" i="14"/>
  <c r="G1948" i="14"/>
  <c r="H1948" i="14"/>
  <c r="I1948" i="14"/>
  <c r="J1948" i="14"/>
  <c r="K1948" i="14"/>
  <c r="L1948" i="14"/>
  <c r="M1948" i="14"/>
  <c r="N1948" i="14"/>
  <c r="O1948" i="14"/>
  <c r="P1948" i="14"/>
  <c r="Q1948" i="14"/>
  <c r="R1948" i="14"/>
  <c r="S1948" i="14"/>
  <c r="T1948" i="14"/>
  <c r="U1948" i="14"/>
  <c r="V1948" i="14"/>
  <c r="W1948" i="14"/>
  <c r="X1948" i="14"/>
  <c r="Y1948" i="14"/>
  <c r="Z1948" i="14"/>
  <c r="AA1948" i="14"/>
  <c r="AB1948" i="14"/>
  <c r="AC1948" i="14"/>
  <c r="AD1948" i="14"/>
  <c r="A1949" i="14"/>
  <c r="B1949" i="14"/>
  <c r="C1949" i="14"/>
  <c r="D1949" i="14"/>
  <c r="E1949" i="14"/>
  <c r="F1949" i="14"/>
  <c r="G1949" i="14"/>
  <c r="H1949" i="14"/>
  <c r="I1949" i="14"/>
  <c r="J1949" i="14"/>
  <c r="K1949" i="14"/>
  <c r="L1949" i="14"/>
  <c r="M1949" i="14"/>
  <c r="N1949" i="14"/>
  <c r="O1949" i="14"/>
  <c r="P1949" i="14"/>
  <c r="Q1949" i="14"/>
  <c r="R1949" i="14"/>
  <c r="S1949" i="14"/>
  <c r="T1949" i="14"/>
  <c r="U1949" i="14"/>
  <c r="V1949" i="14"/>
  <c r="W1949" i="14"/>
  <c r="X1949" i="14"/>
  <c r="Y1949" i="14"/>
  <c r="Z1949" i="14"/>
  <c r="AA1949" i="14"/>
  <c r="AB1949" i="14"/>
  <c r="AC1949" i="14"/>
  <c r="AD1949" i="14"/>
  <c r="A1950" i="14"/>
  <c r="B1950" i="14"/>
  <c r="C1950" i="14"/>
  <c r="D1950" i="14"/>
  <c r="E1950" i="14"/>
  <c r="F1950" i="14"/>
  <c r="G1950" i="14"/>
  <c r="H1950" i="14"/>
  <c r="I1950" i="14"/>
  <c r="J1950" i="14"/>
  <c r="K1950" i="14"/>
  <c r="L1950" i="14"/>
  <c r="M1950" i="14"/>
  <c r="N1950" i="14"/>
  <c r="O1950" i="14"/>
  <c r="P1950" i="14"/>
  <c r="Q1950" i="14"/>
  <c r="R1950" i="14"/>
  <c r="S1950" i="14"/>
  <c r="T1950" i="14"/>
  <c r="U1950" i="14"/>
  <c r="V1950" i="14"/>
  <c r="W1950" i="14"/>
  <c r="X1950" i="14"/>
  <c r="Y1950" i="14"/>
  <c r="Z1950" i="14"/>
  <c r="AA1950" i="14"/>
  <c r="AB1950" i="14"/>
  <c r="AC1950" i="14"/>
  <c r="AD1950" i="14"/>
  <c r="A1951" i="14"/>
  <c r="B1951" i="14"/>
  <c r="C1951" i="14"/>
  <c r="D1951" i="14"/>
  <c r="E1951" i="14"/>
  <c r="F1951" i="14"/>
  <c r="G1951" i="14"/>
  <c r="H1951" i="14"/>
  <c r="I1951" i="14"/>
  <c r="J1951" i="14"/>
  <c r="K1951" i="14"/>
  <c r="L1951" i="14"/>
  <c r="M1951" i="14"/>
  <c r="N1951" i="14"/>
  <c r="O1951" i="14"/>
  <c r="P1951" i="14"/>
  <c r="Q1951" i="14"/>
  <c r="R1951" i="14"/>
  <c r="S1951" i="14"/>
  <c r="T1951" i="14"/>
  <c r="U1951" i="14"/>
  <c r="V1951" i="14"/>
  <c r="W1951" i="14"/>
  <c r="X1951" i="14"/>
  <c r="Y1951" i="14"/>
  <c r="Z1951" i="14"/>
  <c r="AA1951" i="14"/>
  <c r="AB1951" i="14"/>
  <c r="AC1951" i="14"/>
  <c r="AD1951" i="14"/>
  <c r="A1952" i="14"/>
  <c r="B1952" i="14"/>
  <c r="C1952" i="14"/>
  <c r="D1952" i="14"/>
  <c r="E1952" i="14"/>
  <c r="F1952" i="14"/>
  <c r="G1952" i="14"/>
  <c r="H1952" i="14"/>
  <c r="I1952" i="14"/>
  <c r="J1952" i="14"/>
  <c r="K1952" i="14"/>
  <c r="L1952" i="14"/>
  <c r="M1952" i="14"/>
  <c r="N1952" i="14"/>
  <c r="O1952" i="14"/>
  <c r="P1952" i="14"/>
  <c r="Q1952" i="14"/>
  <c r="R1952" i="14"/>
  <c r="S1952" i="14"/>
  <c r="T1952" i="14"/>
  <c r="U1952" i="14"/>
  <c r="V1952" i="14"/>
  <c r="W1952" i="14"/>
  <c r="X1952" i="14"/>
  <c r="Y1952" i="14"/>
  <c r="Z1952" i="14"/>
  <c r="AA1952" i="14"/>
  <c r="AB1952" i="14"/>
  <c r="AC1952" i="14"/>
  <c r="AD1952" i="14"/>
  <c r="A1953" i="14"/>
  <c r="B1953" i="14"/>
  <c r="C1953" i="14"/>
  <c r="D1953" i="14"/>
  <c r="E1953" i="14"/>
  <c r="F1953" i="14"/>
  <c r="G1953" i="14"/>
  <c r="H1953" i="14"/>
  <c r="I1953" i="14"/>
  <c r="J1953" i="14"/>
  <c r="K1953" i="14"/>
  <c r="L1953" i="14"/>
  <c r="M1953" i="14"/>
  <c r="N1953" i="14"/>
  <c r="O1953" i="14"/>
  <c r="P1953" i="14"/>
  <c r="Q1953" i="14"/>
  <c r="R1953" i="14"/>
  <c r="S1953" i="14"/>
  <c r="T1953" i="14"/>
  <c r="U1953" i="14"/>
  <c r="V1953" i="14"/>
  <c r="W1953" i="14"/>
  <c r="X1953" i="14"/>
  <c r="Y1953" i="14"/>
  <c r="Z1953" i="14"/>
  <c r="AA1953" i="14"/>
  <c r="AB1953" i="14"/>
  <c r="AC1953" i="14"/>
  <c r="AD1953" i="14"/>
  <c r="A1954" i="14"/>
  <c r="B1954" i="14"/>
  <c r="C1954" i="14"/>
  <c r="D1954" i="14"/>
  <c r="E1954" i="14"/>
  <c r="F1954" i="14"/>
  <c r="G1954" i="14"/>
  <c r="H1954" i="14"/>
  <c r="I1954" i="14"/>
  <c r="J1954" i="14"/>
  <c r="K1954" i="14"/>
  <c r="L1954" i="14"/>
  <c r="M1954" i="14"/>
  <c r="N1954" i="14"/>
  <c r="O1954" i="14"/>
  <c r="P1954" i="14"/>
  <c r="Q1954" i="14"/>
  <c r="R1954" i="14"/>
  <c r="S1954" i="14"/>
  <c r="T1954" i="14"/>
  <c r="U1954" i="14"/>
  <c r="V1954" i="14"/>
  <c r="W1954" i="14"/>
  <c r="X1954" i="14"/>
  <c r="Y1954" i="14"/>
  <c r="Z1954" i="14"/>
  <c r="AA1954" i="14"/>
  <c r="AB1954" i="14"/>
  <c r="AC1954" i="14"/>
  <c r="AD1954" i="14"/>
  <c r="A1955" i="14"/>
  <c r="B1955" i="14"/>
  <c r="C1955" i="14"/>
  <c r="D1955" i="14"/>
  <c r="E1955" i="14"/>
  <c r="F1955" i="14"/>
  <c r="G1955" i="14"/>
  <c r="H1955" i="14"/>
  <c r="I1955" i="14"/>
  <c r="J1955" i="14"/>
  <c r="K1955" i="14"/>
  <c r="L1955" i="14"/>
  <c r="M1955" i="14"/>
  <c r="N1955" i="14"/>
  <c r="O1955" i="14"/>
  <c r="P1955" i="14"/>
  <c r="Q1955" i="14"/>
  <c r="R1955" i="14"/>
  <c r="S1955" i="14"/>
  <c r="T1955" i="14"/>
  <c r="U1955" i="14"/>
  <c r="V1955" i="14"/>
  <c r="W1955" i="14"/>
  <c r="X1955" i="14"/>
  <c r="Y1955" i="14"/>
  <c r="Z1955" i="14"/>
  <c r="AA1955" i="14"/>
  <c r="AB1955" i="14"/>
  <c r="AC1955" i="14"/>
  <c r="AD1955" i="14"/>
  <c r="A1956" i="14"/>
  <c r="B1956" i="14"/>
  <c r="C1956" i="14"/>
  <c r="D1956" i="14"/>
  <c r="E1956" i="14"/>
  <c r="F1956" i="14"/>
  <c r="G1956" i="14"/>
  <c r="H1956" i="14"/>
  <c r="I1956" i="14"/>
  <c r="J1956" i="14"/>
  <c r="K1956" i="14"/>
  <c r="L1956" i="14"/>
  <c r="M1956" i="14"/>
  <c r="N1956" i="14"/>
  <c r="O1956" i="14"/>
  <c r="P1956" i="14"/>
  <c r="Q1956" i="14"/>
  <c r="R1956" i="14"/>
  <c r="S1956" i="14"/>
  <c r="T1956" i="14"/>
  <c r="U1956" i="14"/>
  <c r="V1956" i="14"/>
  <c r="W1956" i="14"/>
  <c r="X1956" i="14"/>
  <c r="Y1956" i="14"/>
  <c r="Z1956" i="14"/>
  <c r="AA1956" i="14"/>
  <c r="AB1956" i="14"/>
  <c r="AC1956" i="14"/>
  <c r="AD1956" i="14"/>
  <c r="A1957" i="14"/>
  <c r="B1957" i="14"/>
  <c r="C1957" i="14"/>
  <c r="D1957" i="14"/>
  <c r="E1957" i="14"/>
  <c r="F1957" i="14"/>
  <c r="G1957" i="14"/>
  <c r="H1957" i="14"/>
  <c r="I1957" i="14"/>
  <c r="J1957" i="14"/>
  <c r="K1957" i="14"/>
  <c r="L1957" i="14"/>
  <c r="M1957" i="14"/>
  <c r="N1957" i="14"/>
  <c r="O1957" i="14"/>
  <c r="P1957" i="14"/>
  <c r="Q1957" i="14"/>
  <c r="R1957" i="14"/>
  <c r="S1957" i="14"/>
  <c r="T1957" i="14"/>
  <c r="U1957" i="14"/>
  <c r="V1957" i="14"/>
  <c r="W1957" i="14"/>
  <c r="X1957" i="14"/>
  <c r="Y1957" i="14"/>
  <c r="Z1957" i="14"/>
  <c r="AA1957" i="14"/>
  <c r="AB1957" i="14"/>
  <c r="AC1957" i="14"/>
  <c r="AD1957" i="14"/>
  <c r="A1958" i="14"/>
  <c r="B1958" i="14"/>
  <c r="C1958" i="14"/>
  <c r="D1958" i="14"/>
  <c r="E1958" i="14"/>
  <c r="F1958" i="14"/>
  <c r="G1958" i="14"/>
  <c r="H1958" i="14"/>
  <c r="I1958" i="14"/>
  <c r="J1958" i="14"/>
  <c r="K1958" i="14"/>
  <c r="L1958" i="14"/>
  <c r="M1958" i="14"/>
  <c r="N1958" i="14"/>
  <c r="O1958" i="14"/>
  <c r="P1958" i="14"/>
  <c r="Q1958" i="14"/>
  <c r="R1958" i="14"/>
  <c r="S1958" i="14"/>
  <c r="T1958" i="14"/>
  <c r="U1958" i="14"/>
  <c r="V1958" i="14"/>
  <c r="W1958" i="14"/>
  <c r="X1958" i="14"/>
  <c r="Y1958" i="14"/>
  <c r="Z1958" i="14"/>
  <c r="AA1958" i="14"/>
  <c r="AB1958" i="14"/>
  <c r="AC1958" i="14"/>
  <c r="AD1958" i="14"/>
  <c r="A1959" i="14"/>
  <c r="B1959" i="14"/>
  <c r="C1959" i="14"/>
  <c r="D1959" i="14"/>
  <c r="E1959" i="14"/>
  <c r="F1959" i="14"/>
  <c r="G1959" i="14"/>
  <c r="H1959" i="14"/>
  <c r="I1959" i="14"/>
  <c r="J1959" i="14"/>
  <c r="K1959" i="14"/>
  <c r="L1959" i="14"/>
  <c r="M1959" i="14"/>
  <c r="N1959" i="14"/>
  <c r="O1959" i="14"/>
  <c r="P1959" i="14"/>
  <c r="Q1959" i="14"/>
  <c r="R1959" i="14"/>
  <c r="S1959" i="14"/>
  <c r="T1959" i="14"/>
  <c r="U1959" i="14"/>
  <c r="V1959" i="14"/>
  <c r="W1959" i="14"/>
  <c r="X1959" i="14"/>
  <c r="Y1959" i="14"/>
  <c r="Z1959" i="14"/>
  <c r="AA1959" i="14"/>
  <c r="AB1959" i="14"/>
  <c r="AC1959" i="14"/>
  <c r="AD1959" i="14"/>
  <c r="A1960" i="14"/>
  <c r="B1960" i="14"/>
  <c r="C1960" i="14"/>
  <c r="D1960" i="14"/>
  <c r="E1960" i="14"/>
  <c r="F1960" i="14"/>
  <c r="G1960" i="14"/>
  <c r="H1960" i="14"/>
  <c r="I1960" i="14"/>
  <c r="J1960" i="14"/>
  <c r="K1960" i="14"/>
  <c r="L1960" i="14"/>
  <c r="M1960" i="14"/>
  <c r="N1960" i="14"/>
  <c r="O1960" i="14"/>
  <c r="P1960" i="14"/>
  <c r="Q1960" i="14"/>
  <c r="R1960" i="14"/>
  <c r="S1960" i="14"/>
  <c r="T1960" i="14"/>
  <c r="U1960" i="14"/>
  <c r="V1960" i="14"/>
  <c r="W1960" i="14"/>
  <c r="X1960" i="14"/>
  <c r="Y1960" i="14"/>
  <c r="Z1960" i="14"/>
  <c r="AA1960" i="14"/>
  <c r="AB1960" i="14"/>
  <c r="AC1960" i="14"/>
  <c r="AD1960" i="14"/>
  <c r="A1961" i="14"/>
  <c r="B1961" i="14"/>
  <c r="C1961" i="14"/>
  <c r="D1961" i="14"/>
  <c r="E1961" i="14"/>
  <c r="F1961" i="14"/>
  <c r="G1961" i="14"/>
  <c r="H1961" i="14"/>
  <c r="I1961" i="14"/>
  <c r="J1961" i="14"/>
  <c r="K1961" i="14"/>
  <c r="L1961" i="14"/>
  <c r="M1961" i="14"/>
  <c r="N1961" i="14"/>
  <c r="O1961" i="14"/>
  <c r="P1961" i="14"/>
  <c r="Q1961" i="14"/>
  <c r="R1961" i="14"/>
  <c r="S1961" i="14"/>
  <c r="T1961" i="14"/>
  <c r="U1961" i="14"/>
  <c r="V1961" i="14"/>
  <c r="W1961" i="14"/>
  <c r="X1961" i="14"/>
  <c r="Y1961" i="14"/>
  <c r="Z1961" i="14"/>
  <c r="AA1961" i="14"/>
  <c r="AB1961" i="14"/>
  <c r="AC1961" i="14"/>
  <c r="AD1961" i="14"/>
  <c r="A1962" i="14"/>
  <c r="B1962" i="14"/>
  <c r="C1962" i="14"/>
  <c r="D1962" i="14"/>
  <c r="E1962" i="14"/>
  <c r="F1962" i="14"/>
  <c r="G1962" i="14"/>
  <c r="H1962" i="14"/>
  <c r="I1962" i="14"/>
  <c r="J1962" i="14"/>
  <c r="K1962" i="14"/>
  <c r="L1962" i="14"/>
  <c r="M1962" i="14"/>
  <c r="N1962" i="14"/>
  <c r="O1962" i="14"/>
  <c r="P1962" i="14"/>
  <c r="Q1962" i="14"/>
  <c r="R1962" i="14"/>
  <c r="S1962" i="14"/>
  <c r="T1962" i="14"/>
  <c r="U1962" i="14"/>
  <c r="V1962" i="14"/>
  <c r="W1962" i="14"/>
  <c r="X1962" i="14"/>
  <c r="Y1962" i="14"/>
  <c r="Z1962" i="14"/>
  <c r="AA1962" i="14"/>
  <c r="AB1962" i="14"/>
  <c r="AC1962" i="14"/>
  <c r="AD1962" i="14"/>
  <c r="A1963" i="14"/>
  <c r="B1963" i="14"/>
  <c r="C1963" i="14"/>
  <c r="D1963" i="14"/>
  <c r="E1963" i="14"/>
  <c r="F1963" i="14"/>
  <c r="G1963" i="14"/>
  <c r="H1963" i="14"/>
  <c r="I1963" i="14"/>
  <c r="J1963" i="14"/>
  <c r="K1963" i="14"/>
  <c r="L1963" i="14"/>
  <c r="M1963" i="14"/>
  <c r="N1963" i="14"/>
  <c r="O1963" i="14"/>
  <c r="P1963" i="14"/>
  <c r="Q1963" i="14"/>
  <c r="R1963" i="14"/>
  <c r="S1963" i="14"/>
  <c r="T1963" i="14"/>
  <c r="U1963" i="14"/>
  <c r="V1963" i="14"/>
  <c r="W1963" i="14"/>
  <c r="X1963" i="14"/>
  <c r="Y1963" i="14"/>
  <c r="Z1963" i="14"/>
  <c r="AA1963" i="14"/>
  <c r="AB1963" i="14"/>
  <c r="AC1963" i="14"/>
  <c r="AD1963" i="14"/>
  <c r="A1964" i="14"/>
  <c r="B1964" i="14"/>
  <c r="C1964" i="14"/>
  <c r="D1964" i="14"/>
  <c r="E1964" i="14"/>
  <c r="F1964" i="14"/>
  <c r="G1964" i="14"/>
  <c r="H1964" i="14"/>
  <c r="I1964" i="14"/>
  <c r="J1964" i="14"/>
  <c r="K1964" i="14"/>
  <c r="L1964" i="14"/>
  <c r="M1964" i="14"/>
  <c r="N1964" i="14"/>
  <c r="O1964" i="14"/>
  <c r="P1964" i="14"/>
  <c r="Q1964" i="14"/>
  <c r="R1964" i="14"/>
  <c r="S1964" i="14"/>
  <c r="T1964" i="14"/>
  <c r="U1964" i="14"/>
  <c r="V1964" i="14"/>
  <c r="W1964" i="14"/>
  <c r="X1964" i="14"/>
  <c r="Y1964" i="14"/>
  <c r="Z1964" i="14"/>
  <c r="AA1964" i="14"/>
  <c r="AB1964" i="14"/>
  <c r="AC1964" i="14"/>
  <c r="AD1964" i="14"/>
  <c r="A1965" i="14"/>
  <c r="B1965" i="14"/>
  <c r="C1965" i="14"/>
  <c r="D1965" i="14"/>
  <c r="E1965" i="14"/>
  <c r="F1965" i="14"/>
  <c r="G1965" i="14"/>
  <c r="H1965" i="14"/>
  <c r="I1965" i="14"/>
  <c r="J1965" i="14"/>
  <c r="K1965" i="14"/>
  <c r="L1965" i="14"/>
  <c r="M1965" i="14"/>
  <c r="N1965" i="14"/>
  <c r="O1965" i="14"/>
  <c r="P1965" i="14"/>
  <c r="Q1965" i="14"/>
  <c r="R1965" i="14"/>
  <c r="S1965" i="14"/>
  <c r="T1965" i="14"/>
  <c r="U1965" i="14"/>
  <c r="V1965" i="14"/>
  <c r="W1965" i="14"/>
  <c r="X1965" i="14"/>
  <c r="Y1965" i="14"/>
  <c r="Z1965" i="14"/>
  <c r="AA1965" i="14"/>
  <c r="AB1965" i="14"/>
  <c r="AC1965" i="14"/>
  <c r="AD1965" i="14"/>
  <c r="A1966" i="14"/>
  <c r="B1966" i="14"/>
  <c r="C1966" i="14"/>
  <c r="D1966" i="14"/>
  <c r="E1966" i="14"/>
  <c r="F1966" i="14"/>
  <c r="G1966" i="14"/>
  <c r="H1966" i="14"/>
  <c r="I1966" i="14"/>
  <c r="J1966" i="14"/>
  <c r="K1966" i="14"/>
  <c r="L1966" i="14"/>
  <c r="M1966" i="14"/>
  <c r="N1966" i="14"/>
  <c r="O1966" i="14"/>
  <c r="P1966" i="14"/>
  <c r="Q1966" i="14"/>
  <c r="R1966" i="14"/>
  <c r="S1966" i="14"/>
  <c r="T1966" i="14"/>
  <c r="U1966" i="14"/>
  <c r="V1966" i="14"/>
  <c r="W1966" i="14"/>
  <c r="X1966" i="14"/>
  <c r="Y1966" i="14"/>
  <c r="Z1966" i="14"/>
  <c r="AA1966" i="14"/>
  <c r="AB1966" i="14"/>
  <c r="AC1966" i="14"/>
  <c r="AD1966" i="14"/>
  <c r="A1967" i="14"/>
  <c r="B1967" i="14"/>
  <c r="C1967" i="14"/>
  <c r="D1967" i="14"/>
  <c r="E1967" i="14"/>
  <c r="F1967" i="14"/>
  <c r="G1967" i="14"/>
  <c r="H1967" i="14"/>
  <c r="I1967" i="14"/>
  <c r="J1967" i="14"/>
  <c r="K1967" i="14"/>
  <c r="L1967" i="14"/>
  <c r="M1967" i="14"/>
  <c r="N1967" i="14"/>
  <c r="O1967" i="14"/>
  <c r="P1967" i="14"/>
  <c r="Q1967" i="14"/>
  <c r="R1967" i="14"/>
  <c r="S1967" i="14"/>
  <c r="T1967" i="14"/>
  <c r="U1967" i="14"/>
  <c r="V1967" i="14"/>
  <c r="W1967" i="14"/>
  <c r="X1967" i="14"/>
  <c r="Y1967" i="14"/>
  <c r="Z1967" i="14"/>
  <c r="AA1967" i="14"/>
  <c r="AB1967" i="14"/>
  <c r="AC1967" i="14"/>
  <c r="AD1967" i="14"/>
  <c r="A1968" i="14"/>
  <c r="B1968" i="14"/>
  <c r="C1968" i="14"/>
  <c r="D1968" i="14"/>
  <c r="E1968" i="14"/>
  <c r="F1968" i="14"/>
  <c r="G1968" i="14"/>
  <c r="H1968" i="14"/>
  <c r="I1968" i="14"/>
  <c r="J1968" i="14"/>
  <c r="K1968" i="14"/>
  <c r="L1968" i="14"/>
  <c r="M1968" i="14"/>
  <c r="N1968" i="14"/>
  <c r="O1968" i="14"/>
  <c r="P1968" i="14"/>
  <c r="Q1968" i="14"/>
  <c r="R1968" i="14"/>
  <c r="S1968" i="14"/>
  <c r="T1968" i="14"/>
  <c r="U1968" i="14"/>
  <c r="V1968" i="14"/>
  <c r="W1968" i="14"/>
  <c r="X1968" i="14"/>
  <c r="Y1968" i="14"/>
  <c r="Z1968" i="14"/>
  <c r="AA1968" i="14"/>
  <c r="AB1968" i="14"/>
  <c r="AC1968" i="14"/>
  <c r="AD1968" i="14"/>
  <c r="A1969" i="14"/>
  <c r="B1969" i="14"/>
  <c r="C1969" i="14"/>
  <c r="D1969" i="14"/>
  <c r="E1969" i="14"/>
  <c r="F1969" i="14"/>
  <c r="G1969" i="14"/>
  <c r="H1969" i="14"/>
  <c r="I1969" i="14"/>
  <c r="J1969" i="14"/>
  <c r="K1969" i="14"/>
  <c r="L1969" i="14"/>
  <c r="M1969" i="14"/>
  <c r="N1969" i="14"/>
  <c r="O1969" i="14"/>
  <c r="P1969" i="14"/>
  <c r="Q1969" i="14"/>
  <c r="R1969" i="14"/>
  <c r="S1969" i="14"/>
  <c r="T1969" i="14"/>
  <c r="U1969" i="14"/>
  <c r="V1969" i="14"/>
  <c r="W1969" i="14"/>
  <c r="X1969" i="14"/>
  <c r="Y1969" i="14"/>
  <c r="Z1969" i="14"/>
  <c r="AA1969" i="14"/>
  <c r="AB1969" i="14"/>
  <c r="AC1969" i="14"/>
  <c r="AD1969" i="14"/>
  <c r="A1970" i="14"/>
  <c r="B1970" i="14"/>
  <c r="C1970" i="14"/>
  <c r="D1970" i="14"/>
  <c r="E1970" i="14"/>
  <c r="F1970" i="14"/>
  <c r="G1970" i="14"/>
  <c r="H1970" i="14"/>
  <c r="I1970" i="14"/>
  <c r="J1970" i="14"/>
  <c r="K1970" i="14"/>
  <c r="L1970" i="14"/>
  <c r="M1970" i="14"/>
  <c r="N1970" i="14"/>
  <c r="O1970" i="14"/>
  <c r="P1970" i="14"/>
  <c r="Q1970" i="14"/>
  <c r="R1970" i="14"/>
  <c r="S1970" i="14"/>
  <c r="T1970" i="14"/>
  <c r="U1970" i="14"/>
  <c r="V1970" i="14"/>
  <c r="W1970" i="14"/>
  <c r="X1970" i="14"/>
  <c r="Y1970" i="14"/>
  <c r="Z1970" i="14"/>
  <c r="AA1970" i="14"/>
  <c r="AB1970" i="14"/>
  <c r="AC1970" i="14"/>
  <c r="AD1970" i="14"/>
  <c r="A1971" i="14"/>
  <c r="B1971" i="14"/>
  <c r="C1971" i="14"/>
  <c r="D1971" i="14"/>
  <c r="E1971" i="14"/>
  <c r="F1971" i="14"/>
  <c r="G1971" i="14"/>
  <c r="H1971" i="14"/>
  <c r="I1971" i="14"/>
  <c r="J1971" i="14"/>
  <c r="K1971" i="14"/>
  <c r="L1971" i="14"/>
  <c r="M1971" i="14"/>
  <c r="N1971" i="14"/>
  <c r="O1971" i="14"/>
  <c r="P1971" i="14"/>
  <c r="Q1971" i="14"/>
  <c r="R1971" i="14"/>
  <c r="S1971" i="14"/>
  <c r="T1971" i="14"/>
  <c r="U1971" i="14"/>
  <c r="V1971" i="14"/>
  <c r="W1971" i="14"/>
  <c r="X1971" i="14"/>
  <c r="Y1971" i="14"/>
  <c r="Z1971" i="14"/>
  <c r="AA1971" i="14"/>
  <c r="AB1971" i="14"/>
  <c r="AC1971" i="14"/>
  <c r="AD1971" i="14"/>
  <c r="A1972" i="14"/>
  <c r="B1972" i="14"/>
  <c r="C1972" i="14"/>
  <c r="D1972" i="14"/>
  <c r="E1972" i="14"/>
  <c r="F1972" i="14"/>
  <c r="G1972" i="14"/>
  <c r="H1972" i="14"/>
  <c r="I1972" i="14"/>
  <c r="J1972" i="14"/>
  <c r="K1972" i="14"/>
  <c r="L1972" i="14"/>
  <c r="M1972" i="14"/>
  <c r="N1972" i="14"/>
  <c r="O1972" i="14"/>
  <c r="P1972" i="14"/>
  <c r="Q1972" i="14"/>
  <c r="R1972" i="14"/>
  <c r="S1972" i="14"/>
  <c r="T1972" i="14"/>
  <c r="U1972" i="14"/>
  <c r="V1972" i="14"/>
  <c r="W1972" i="14"/>
  <c r="X1972" i="14"/>
  <c r="Y1972" i="14"/>
  <c r="Z1972" i="14"/>
  <c r="AA1972" i="14"/>
  <c r="AB1972" i="14"/>
  <c r="AC1972" i="14"/>
  <c r="AD1972" i="14"/>
  <c r="A1973" i="14"/>
  <c r="B1973" i="14"/>
  <c r="C1973" i="14"/>
  <c r="D1973" i="14"/>
  <c r="E1973" i="14"/>
  <c r="F1973" i="14"/>
  <c r="G1973" i="14"/>
  <c r="H1973" i="14"/>
  <c r="I1973" i="14"/>
  <c r="J1973" i="14"/>
  <c r="K1973" i="14"/>
  <c r="L1973" i="14"/>
  <c r="M1973" i="14"/>
  <c r="N1973" i="14"/>
  <c r="O1973" i="14"/>
  <c r="P1973" i="14"/>
  <c r="Q1973" i="14"/>
  <c r="R1973" i="14"/>
  <c r="S1973" i="14"/>
  <c r="T1973" i="14"/>
  <c r="U1973" i="14"/>
  <c r="V1973" i="14"/>
  <c r="W1973" i="14"/>
  <c r="X1973" i="14"/>
  <c r="Y1973" i="14"/>
  <c r="Z1973" i="14"/>
  <c r="AA1973" i="14"/>
  <c r="AB1973" i="14"/>
  <c r="AC1973" i="14"/>
  <c r="AD1973" i="14"/>
  <c r="A1974" i="14"/>
  <c r="B1974" i="14"/>
  <c r="C1974" i="14"/>
  <c r="D1974" i="14"/>
  <c r="E1974" i="14"/>
  <c r="F1974" i="14"/>
  <c r="G1974" i="14"/>
  <c r="H1974" i="14"/>
  <c r="I1974" i="14"/>
  <c r="J1974" i="14"/>
  <c r="K1974" i="14"/>
  <c r="L1974" i="14"/>
  <c r="M1974" i="14"/>
  <c r="N1974" i="14"/>
  <c r="O1974" i="14"/>
  <c r="P1974" i="14"/>
  <c r="Q1974" i="14"/>
  <c r="R1974" i="14"/>
  <c r="S1974" i="14"/>
  <c r="T1974" i="14"/>
  <c r="U1974" i="14"/>
  <c r="V1974" i="14"/>
  <c r="W1974" i="14"/>
  <c r="X1974" i="14"/>
  <c r="Y1974" i="14"/>
  <c r="Z1974" i="14"/>
  <c r="AA1974" i="14"/>
  <c r="AB1974" i="14"/>
  <c r="AC1974" i="14"/>
  <c r="AD1974" i="14"/>
  <c r="A1975" i="14"/>
  <c r="B1975" i="14"/>
  <c r="C1975" i="14"/>
  <c r="D1975" i="14"/>
  <c r="E1975" i="14"/>
  <c r="F1975" i="14"/>
  <c r="G1975" i="14"/>
  <c r="H1975" i="14"/>
  <c r="I1975" i="14"/>
  <c r="J1975" i="14"/>
  <c r="K1975" i="14"/>
  <c r="L1975" i="14"/>
  <c r="M1975" i="14"/>
  <c r="N1975" i="14"/>
  <c r="O1975" i="14"/>
  <c r="P1975" i="14"/>
  <c r="Q1975" i="14"/>
  <c r="R1975" i="14"/>
  <c r="S1975" i="14"/>
  <c r="T1975" i="14"/>
  <c r="U1975" i="14"/>
  <c r="V1975" i="14"/>
  <c r="W1975" i="14"/>
  <c r="X1975" i="14"/>
  <c r="Y1975" i="14"/>
  <c r="Z1975" i="14"/>
  <c r="AA1975" i="14"/>
  <c r="AB1975" i="14"/>
  <c r="AC1975" i="14"/>
  <c r="AD1975" i="14"/>
  <c r="A1976" i="14"/>
  <c r="B1976" i="14"/>
  <c r="C1976" i="14"/>
  <c r="D1976" i="14"/>
  <c r="E1976" i="14"/>
  <c r="F1976" i="14"/>
  <c r="G1976" i="14"/>
  <c r="H1976" i="14"/>
  <c r="I1976" i="14"/>
  <c r="J1976" i="14"/>
  <c r="K1976" i="14"/>
  <c r="L1976" i="14"/>
  <c r="M1976" i="14"/>
  <c r="N1976" i="14"/>
  <c r="O1976" i="14"/>
  <c r="P1976" i="14"/>
  <c r="Q1976" i="14"/>
  <c r="R1976" i="14"/>
  <c r="S1976" i="14"/>
  <c r="T1976" i="14"/>
  <c r="U1976" i="14"/>
  <c r="V1976" i="14"/>
  <c r="W1976" i="14"/>
  <c r="X1976" i="14"/>
  <c r="Y1976" i="14"/>
  <c r="Z1976" i="14"/>
  <c r="AA1976" i="14"/>
  <c r="AB1976" i="14"/>
  <c r="AC1976" i="14"/>
  <c r="AD1976" i="14"/>
  <c r="A1977" i="14"/>
  <c r="B1977" i="14"/>
  <c r="C1977" i="14"/>
  <c r="D1977" i="14"/>
  <c r="E1977" i="14"/>
  <c r="F1977" i="14"/>
  <c r="G1977" i="14"/>
  <c r="H1977" i="14"/>
  <c r="I1977" i="14"/>
  <c r="J1977" i="14"/>
  <c r="K1977" i="14"/>
  <c r="L1977" i="14"/>
  <c r="M1977" i="14"/>
  <c r="N1977" i="14"/>
  <c r="O1977" i="14"/>
  <c r="P1977" i="14"/>
  <c r="Q1977" i="14"/>
  <c r="R1977" i="14"/>
  <c r="S1977" i="14"/>
  <c r="T1977" i="14"/>
  <c r="U1977" i="14"/>
  <c r="V1977" i="14"/>
  <c r="W1977" i="14"/>
  <c r="X1977" i="14"/>
  <c r="Y1977" i="14"/>
  <c r="Z1977" i="14"/>
  <c r="AA1977" i="14"/>
  <c r="AB1977" i="14"/>
  <c r="AC1977" i="14"/>
  <c r="AD1977" i="14"/>
  <c r="A1978" i="14"/>
  <c r="B1978" i="14"/>
  <c r="C1978" i="14"/>
  <c r="D1978" i="14"/>
  <c r="E1978" i="14"/>
  <c r="F1978" i="14"/>
  <c r="G1978" i="14"/>
  <c r="H1978" i="14"/>
  <c r="I1978" i="14"/>
  <c r="J1978" i="14"/>
  <c r="K1978" i="14"/>
  <c r="L1978" i="14"/>
  <c r="M1978" i="14"/>
  <c r="N1978" i="14"/>
  <c r="O1978" i="14"/>
  <c r="P1978" i="14"/>
  <c r="Q1978" i="14"/>
  <c r="R1978" i="14"/>
  <c r="S1978" i="14"/>
  <c r="T1978" i="14"/>
  <c r="U1978" i="14"/>
  <c r="V1978" i="14"/>
  <c r="W1978" i="14"/>
  <c r="X1978" i="14"/>
  <c r="Y1978" i="14"/>
  <c r="Z1978" i="14"/>
  <c r="AA1978" i="14"/>
  <c r="AB1978" i="14"/>
  <c r="AC1978" i="14"/>
  <c r="AD1978" i="14"/>
  <c r="A1979" i="14"/>
  <c r="B1979" i="14"/>
  <c r="C1979" i="14"/>
  <c r="D1979" i="14"/>
  <c r="E1979" i="14"/>
  <c r="F1979" i="14"/>
  <c r="G1979" i="14"/>
  <c r="H1979" i="14"/>
  <c r="I1979" i="14"/>
  <c r="J1979" i="14"/>
  <c r="K1979" i="14"/>
  <c r="L1979" i="14"/>
  <c r="M1979" i="14"/>
  <c r="N1979" i="14"/>
  <c r="O1979" i="14"/>
  <c r="P1979" i="14"/>
  <c r="Q1979" i="14"/>
  <c r="R1979" i="14"/>
  <c r="S1979" i="14"/>
  <c r="T1979" i="14"/>
  <c r="U1979" i="14"/>
  <c r="V1979" i="14"/>
  <c r="W1979" i="14"/>
  <c r="X1979" i="14"/>
  <c r="Y1979" i="14"/>
  <c r="Z1979" i="14"/>
  <c r="AA1979" i="14"/>
  <c r="AB1979" i="14"/>
  <c r="AC1979" i="14"/>
  <c r="AD1979" i="14"/>
  <c r="A1980" i="14"/>
  <c r="B1980" i="14"/>
  <c r="C1980" i="14"/>
  <c r="D1980" i="14"/>
  <c r="E1980" i="14"/>
  <c r="F1980" i="14"/>
  <c r="G1980" i="14"/>
  <c r="H1980" i="14"/>
  <c r="I1980" i="14"/>
  <c r="J1980" i="14"/>
  <c r="K1980" i="14"/>
  <c r="L1980" i="14"/>
  <c r="M1980" i="14"/>
  <c r="N1980" i="14"/>
  <c r="O1980" i="14"/>
  <c r="P1980" i="14"/>
  <c r="Q1980" i="14"/>
  <c r="R1980" i="14"/>
  <c r="S1980" i="14"/>
  <c r="T1980" i="14"/>
  <c r="U1980" i="14"/>
  <c r="V1980" i="14"/>
  <c r="W1980" i="14"/>
  <c r="X1980" i="14"/>
  <c r="Y1980" i="14"/>
  <c r="Z1980" i="14"/>
  <c r="AA1980" i="14"/>
  <c r="AB1980" i="14"/>
  <c r="AC1980" i="14"/>
  <c r="AD1980" i="14"/>
  <c r="A1981" i="14"/>
  <c r="B1981" i="14"/>
  <c r="C1981" i="14"/>
  <c r="D1981" i="14"/>
  <c r="E1981" i="14"/>
  <c r="F1981" i="14"/>
  <c r="G1981" i="14"/>
  <c r="H1981" i="14"/>
  <c r="I1981" i="14"/>
  <c r="J1981" i="14"/>
  <c r="K1981" i="14"/>
  <c r="L1981" i="14"/>
  <c r="M1981" i="14"/>
  <c r="N1981" i="14"/>
  <c r="O1981" i="14"/>
  <c r="P1981" i="14"/>
  <c r="Q1981" i="14"/>
  <c r="R1981" i="14"/>
  <c r="S1981" i="14"/>
  <c r="T1981" i="14"/>
  <c r="U1981" i="14"/>
  <c r="V1981" i="14"/>
  <c r="W1981" i="14"/>
  <c r="X1981" i="14"/>
  <c r="Y1981" i="14"/>
  <c r="Z1981" i="14"/>
  <c r="AA1981" i="14"/>
  <c r="AB1981" i="14"/>
  <c r="AC1981" i="14"/>
  <c r="AD1981" i="14"/>
  <c r="A1982" i="14"/>
  <c r="B1982" i="14"/>
  <c r="C1982" i="14"/>
  <c r="D1982" i="14"/>
  <c r="E1982" i="14"/>
  <c r="F1982" i="14"/>
  <c r="G1982" i="14"/>
  <c r="H1982" i="14"/>
  <c r="I1982" i="14"/>
  <c r="J1982" i="14"/>
  <c r="K1982" i="14"/>
  <c r="L1982" i="14"/>
  <c r="M1982" i="14"/>
  <c r="N1982" i="14"/>
  <c r="O1982" i="14"/>
  <c r="P1982" i="14"/>
  <c r="Q1982" i="14"/>
  <c r="R1982" i="14"/>
  <c r="S1982" i="14"/>
  <c r="T1982" i="14"/>
  <c r="U1982" i="14"/>
  <c r="V1982" i="14"/>
  <c r="W1982" i="14"/>
  <c r="X1982" i="14"/>
  <c r="Y1982" i="14"/>
  <c r="Z1982" i="14"/>
  <c r="AA1982" i="14"/>
  <c r="AB1982" i="14"/>
  <c r="AC1982" i="14"/>
  <c r="AD1982" i="14"/>
  <c r="A1983" i="14"/>
  <c r="B1983" i="14"/>
  <c r="C1983" i="14"/>
  <c r="D1983" i="14"/>
  <c r="E1983" i="14"/>
  <c r="F1983" i="14"/>
  <c r="G1983" i="14"/>
  <c r="H1983" i="14"/>
  <c r="I1983" i="14"/>
  <c r="J1983" i="14"/>
  <c r="K1983" i="14"/>
  <c r="L1983" i="14"/>
  <c r="M1983" i="14"/>
  <c r="N1983" i="14"/>
  <c r="O1983" i="14"/>
  <c r="P1983" i="14"/>
  <c r="Q1983" i="14"/>
  <c r="R1983" i="14"/>
  <c r="S1983" i="14"/>
  <c r="T1983" i="14"/>
  <c r="U1983" i="14"/>
  <c r="V1983" i="14"/>
  <c r="W1983" i="14"/>
  <c r="X1983" i="14"/>
  <c r="Y1983" i="14"/>
  <c r="Z1983" i="14"/>
  <c r="AA1983" i="14"/>
  <c r="AB1983" i="14"/>
  <c r="AC1983" i="14"/>
  <c r="AD1983" i="14"/>
  <c r="A1984" i="14"/>
  <c r="B1984" i="14"/>
  <c r="C1984" i="14"/>
  <c r="D1984" i="14"/>
  <c r="E1984" i="14"/>
  <c r="F1984" i="14"/>
  <c r="G1984" i="14"/>
  <c r="H1984" i="14"/>
  <c r="I1984" i="14"/>
  <c r="J1984" i="14"/>
  <c r="K1984" i="14"/>
  <c r="L1984" i="14"/>
  <c r="M1984" i="14"/>
  <c r="N1984" i="14"/>
  <c r="O1984" i="14"/>
  <c r="P1984" i="14"/>
  <c r="Q1984" i="14"/>
  <c r="R1984" i="14"/>
  <c r="S1984" i="14"/>
  <c r="T1984" i="14"/>
  <c r="U1984" i="14"/>
  <c r="V1984" i="14"/>
  <c r="W1984" i="14"/>
  <c r="X1984" i="14"/>
  <c r="Y1984" i="14"/>
  <c r="Z1984" i="14"/>
  <c r="AA1984" i="14"/>
  <c r="AB1984" i="14"/>
  <c r="AC1984" i="14"/>
  <c r="AD1984" i="14"/>
  <c r="A1985" i="14"/>
  <c r="B1985" i="14"/>
  <c r="C1985" i="14"/>
  <c r="D1985" i="14"/>
  <c r="E1985" i="14"/>
  <c r="F1985" i="14"/>
  <c r="G1985" i="14"/>
  <c r="H1985" i="14"/>
  <c r="I1985" i="14"/>
  <c r="J1985" i="14"/>
  <c r="K1985" i="14"/>
  <c r="L1985" i="14"/>
  <c r="M1985" i="14"/>
  <c r="N1985" i="14"/>
  <c r="O1985" i="14"/>
  <c r="P1985" i="14"/>
  <c r="Q1985" i="14"/>
  <c r="R1985" i="14"/>
  <c r="S1985" i="14"/>
  <c r="T1985" i="14"/>
  <c r="U1985" i="14"/>
  <c r="V1985" i="14"/>
  <c r="W1985" i="14"/>
  <c r="X1985" i="14"/>
  <c r="Y1985" i="14"/>
  <c r="Z1985" i="14"/>
  <c r="AA1985" i="14"/>
  <c r="AB1985" i="14"/>
  <c r="AC1985" i="14"/>
  <c r="AD1985" i="14"/>
  <c r="A1986" i="14"/>
  <c r="B1986" i="14"/>
  <c r="C1986" i="14"/>
  <c r="D1986" i="14"/>
  <c r="E1986" i="14"/>
  <c r="F1986" i="14"/>
  <c r="G1986" i="14"/>
  <c r="H1986" i="14"/>
  <c r="I1986" i="14"/>
  <c r="J1986" i="14"/>
  <c r="K1986" i="14"/>
  <c r="L1986" i="14"/>
  <c r="M1986" i="14"/>
  <c r="N1986" i="14"/>
  <c r="O1986" i="14"/>
  <c r="P1986" i="14"/>
  <c r="Q1986" i="14"/>
  <c r="R1986" i="14"/>
  <c r="S1986" i="14"/>
  <c r="T1986" i="14"/>
  <c r="U1986" i="14"/>
  <c r="V1986" i="14"/>
  <c r="W1986" i="14"/>
  <c r="X1986" i="14"/>
  <c r="Y1986" i="14"/>
  <c r="Z1986" i="14"/>
  <c r="AA1986" i="14"/>
  <c r="AB1986" i="14"/>
  <c r="AC1986" i="14"/>
  <c r="AD1986" i="14"/>
  <c r="A1987" i="14"/>
  <c r="B1987" i="14"/>
  <c r="C1987" i="14"/>
  <c r="D1987" i="14"/>
  <c r="E1987" i="14"/>
  <c r="F1987" i="14"/>
  <c r="G1987" i="14"/>
  <c r="H1987" i="14"/>
  <c r="I1987" i="14"/>
  <c r="J1987" i="14"/>
  <c r="K1987" i="14"/>
  <c r="L1987" i="14"/>
  <c r="M1987" i="14"/>
  <c r="N1987" i="14"/>
  <c r="O1987" i="14"/>
  <c r="P1987" i="14"/>
  <c r="Q1987" i="14"/>
  <c r="R1987" i="14"/>
  <c r="S1987" i="14"/>
  <c r="T1987" i="14"/>
  <c r="U1987" i="14"/>
  <c r="V1987" i="14"/>
  <c r="W1987" i="14"/>
  <c r="X1987" i="14"/>
  <c r="Y1987" i="14"/>
  <c r="Z1987" i="14"/>
  <c r="AA1987" i="14"/>
  <c r="AB1987" i="14"/>
  <c r="AC1987" i="14"/>
  <c r="AD1987" i="14"/>
  <c r="A1988" i="14"/>
  <c r="B1988" i="14"/>
  <c r="C1988" i="14"/>
  <c r="D1988" i="14"/>
  <c r="E1988" i="14"/>
  <c r="F1988" i="14"/>
  <c r="G1988" i="14"/>
  <c r="H1988" i="14"/>
  <c r="I1988" i="14"/>
  <c r="J1988" i="14"/>
  <c r="K1988" i="14"/>
  <c r="L1988" i="14"/>
  <c r="M1988" i="14"/>
  <c r="N1988" i="14"/>
  <c r="O1988" i="14"/>
  <c r="P1988" i="14"/>
  <c r="Q1988" i="14"/>
  <c r="R1988" i="14"/>
  <c r="S1988" i="14"/>
  <c r="T1988" i="14"/>
  <c r="U1988" i="14"/>
  <c r="V1988" i="14"/>
  <c r="W1988" i="14"/>
  <c r="X1988" i="14"/>
  <c r="Y1988" i="14"/>
  <c r="Z1988" i="14"/>
  <c r="AA1988" i="14"/>
  <c r="AB1988" i="14"/>
  <c r="AC1988" i="14"/>
  <c r="AD1988" i="14"/>
  <c r="A1989" i="14"/>
  <c r="B1989" i="14"/>
  <c r="C1989" i="14"/>
  <c r="D1989" i="14"/>
  <c r="E1989" i="14"/>
  <c r="F1989" i="14"/>
  <c r="G1989" i="14"/>
  <c r="H1989" i="14"/>
  <c r="I1989" i="14"/>
  <c r="J1989" i="14"/>
  <c r="K1989" i="14"/>
  <c r="L1989" i="14"/>
  <c r="M1989" i="14"/>
  <c r="N1989" i="14"/>
  <c r="O1989" i="14"/>
  <c r="P1989" i="14"/>
  <c r="Q1989" i="14"/>
  <c r="R1989" i="14"/>
  <c r="S1989" i="14"/>
  <c r="T1989" i="14"/>
  <c r="U1989" i="14"/>
  <c r="V1989" i="14"/>
  <c r="W1989" i="14"/>
  <c r="X1989" i="14"/>
  <c r="Y1989" i="14"/>
  <c r="Z1989" i="14"/>
  <c r="AA1989" i="14"/>
  <c r="AB1989" i="14"/>
  <c r="AC1989" i="14"/>
  <c r="AD1989" i="14"/>
  <c r="A1990" i="14"/>
  <c r="B1990" i="14"/>
  <c r="C1990" i="14"/>
  <c r="D1990" i="14"/>
  <c r="E1990" i="14"/>
  <c r="F1990" i="14"/>
  <c r="G1990" i="14"/>
  <c r="H1990" i="14"/>
  <c r="I1990" i="14"/>
  <c r="J1990" i="14"/>
  <c r="K1990" i="14"/>
  <c r="L1990" i="14"/>
  <c r="M1990" i="14"/>
  <c r="N1990" i="14"/>
  <c r="O1990" i="14"/>
  <c r="P1990" i="14"/>
  <c r="Q1990" i="14"/>
  <c r="R1990" i="14"/>
  <c r="S1990" i="14"/>
  <c r="T1990" i="14"/>
  <c r="U1990" i="14"/>
  <c r="V1990" i="14"/>
  <c r="W1990" i="14"/>
  <c r="X1990" i="14"/>
  <c r="Y1990" i="14"/>
  <c r="Z1990" i="14"/>
  <c r="AA1990" i="14"/>
  <c r="AB1990" i="14"/>
  <c r="AC1990" i="14"/>
  <c r="AD1990" i="14"/>
  <c r="A1991" i="14"/>
  <c r="B1991" i="14"/>
  <c r="C1991" i="14"/>
  <c r="D1991" i="14"/>
  <c r="E1991" i="14"/>
  <c r="F1991" i="14"/>
  <c r="G1991" i="14"/>
  <c r="H1991" i="14"/>
  <c r="I1991" i="14"/>
  <c r="J1991" i="14"/>
  <c r="K1991" i="14"/>
  <c r="L1991" i="14"/>
  <c r="M1991" i="14"/>
  <c r="N1991" i="14"/>
  <c r="O1991" i="14"/>
  <c r="P1991" i="14"/>
  <c r="Q1991" i="14"/>
  <c r="R1991" i="14"/>
  <c r="S1991" i="14"/>
  <c r="T1991" i="14"/>
  <c r="U1991" i="14"/>
  <c r="V1991" i="14"/>
  <c r="W1991" i="14"/>
  <c r="X1991" i="14"/>
  <c r="Y1991" i="14"/>
  <c r="Z1991" i="14"/>
  <c r="AA1991" i="14"/>
  <c r="AB1991" i="14"/>
  <c r="AC1991" i="14"/>
  <c r="AD1991" i="14"/>
  <c r="A1992" i="14"/>
  <c r="B1992" i="14"/>
  <c r="C1992" i="14"/>
  <c r="D1992" i="14"/>
  <c r="E1992" i="14"/>
  <c r="F1992" i="14"/>
  <c r="G1992" i="14"/>
  <c r="H1992" i="14"/>
  <c r="I1992" i="14"/>
  <c r="J1992" i="14"/>
  <c r="K1992" i="14"/>
  <c r="L1992" i="14"/>
  <c r="M1992" i="14"/>
  <c r="N1992" i="14"/>
  <c r="O1992" i="14"/>
  <c r="P1992" i="14"/>
  <c r="Q1992" i="14"/>
  <c r="R1992" i="14"/>
  <c r="S1992" i="14"/>
  <c r="T1992" i="14"/>
  <c r="U1992" i="14"/>
  <c r="V1992" i="14"/>
  <c r="W1992" i="14"/>
  <c r="X1992" i="14"/>
  <c r="Y1992" i="14"/>
  <c r="Z1992" i="14"/>
  <c r="AA1992" i="14"/>
  <c r="AB1992" i="14"/>
  <c r="AC1992" i="14"/>
  <c r="AD1992" i="14"/>
  <c r="A1993" i="14"/>
  <c r="B1993" i="14"/>
  <c r="C1993" i="14"/>
  <c r="D1993" i="14"/>
  <c r="E1993" i="14"/>
  <c r="F1993" i="14"/>
  <c r="G1993" i="14"/>
  <c r="H1993" i="14"/>
  <c r="I1993" i="14"/>
  <c r="J1993" i="14"/>
  <c r="K1993" i="14"/>
  <c r="L1993" i="14"/>
  <c r="M1993" i="14"/>
  <c r="N1993" i="14"/>
  <c r="O1993" i="14"/>
  <c r="P1993" i="14"/>
  <c r="Q1993" i="14"/>
  <c r="R1993" i="14"/>
  <c r="S1993" i="14"/>
  <c r="T1993" i="14"/>
  <c r="U1993" i="14"/>
  <c r="V1993" i="14"/>
  <c r="W1993" i="14"/>
  <c r="X1993" i="14"/>
  <c r="Y1993" i="14"/>
  <c r="Z1993" i="14"/>
  <c r="AA1993" i="14"/>
  <c r="AB1993" i="14"/>
  <c r="AC1993" i="14"/>
  <c r="AD1993" i="14"/>
  <c r="A1994" i="14"/>
  <c r="B1994" i="14"/>
  <c r="C1994" i="14"/>
  <c r="D1994" i="14"/>
  <c r="E1994" i="14"/>
  <c r="F1994" i="14"/>
  <c r="G1994" i="14"/>
  <c r="H1994" i="14"/>
  <c r="I1994" i="14"/>
  <c r="J1994" i="14"/>
  <c r="K1994" i="14"/>
  <c r="L1994" i="14"/>
  <c r="M1994" i="14"/>
  <c r="N1994" i="14"/>
  <c r="O1994" i="14"/>
  <c r="P1994" i="14"/>
  <c r="Q1994" i="14"/>
  <c r="R1994" i="14"/>
  <c r="S1994" i="14"/>
  <c r="T1994" i="14"/>
  <c r="U1994" i="14"/>
  <c r="V1994" i="14"/>
  <c r="W1994" i="14"/>
  <c r="X1994" i="14"/>
  <c r="Y1994" i="14"/>
  <c r="Z1994" i="14"/>
  <c r="AA1994" i="14"/>
  <c r="AB1994" i="14"/>
  <c r="AC1994" i="14"/>
  <c r="AD1994" i="14"/>
  <c r="A1995" i="14"/>
  <c r="B1995" i="14"/>
  <c r="C1995" i="14"/>
  <c r="D1995" i="14"/>
  <c r="E1995" i="14"/>
  <c r="F1995" i="14"/>
  <c r="G1995" i="14"/>
  <c r="H1995" i="14"/>
  <c r="I1995" i="14"/>
  <c r="J1995" i="14"/>
  <c r="K1995" i="14"/>
  <c r="L1995" i="14"/>
  <c r="M1995" i="14"/>
  <c r="N1995" i="14"/>
  <c r="O1995" i="14"/>
  <c r="P1995" i="14"/>
  <c r="Q1995" i="14"/>
  <c r="R1995" i="14"/>
  <c r="S1995" i="14"/>
  <c r="T1995" i="14"/>
  <c r="U1995" i="14"/>
  <c r="V1995" i="14"/>
  <c r="W1995" i="14"/>
  <c r="X1995" i="14"/>
  <c r="Y1995" i="14"/>
  <c r="Z1995" i="14"/>
  <c r="AA1995" i="14"/>
  <c r="AB1995" i="14"/>
  <c r="AC1995" i="14"/>
  <c r="AD1995" i="14"/>
  <c r="A1996" i="14"/>
  <c r="B1996" i="14"/>
  <c r="C1996" i="14"/>
  <c r="D1996" i="14"/>
  <c r="E1996" i="14"/>
  <c r="F1996" i="14"/>
  <c r="G1996" i="14"/>
  <c r="H1996" i="14"/>
  <c r="I1996" i="14"/>
  <c r="J1996" i="14"/>
  <c r="K1996" i="14"/>
  <c r="L1996" i="14"/>
  <c r="M1996" i="14"/>
  <c r="N1996" i="14"/>
  <c r="O1996" i="14"/>
  <c r="P1996" i="14"/>
  <c r="Q1996" i="14"/>
  <c r="R1996" i="14"/>
  <c r="S1996" i="14"/>
  <c r="T1996" i="14"/>
  <c r="U1996" i="14"/>
  <c r="V1996" i="14"/>
  <c r="W1996" i="14"/>
  <c r="X1996" i="14"/>
  <c r="Y1996" i="14"/>
  <c r="Z1996" i="14"/>
  <c r="AA1996" i="14"/>
  <c r="AB1996" i="14"/>
  <c r="AC1996" i="14"/>
  <c r="AD1996" i="14"/>
  <c r="A1997" i="14"/>
  <c r="B1997" i="14"/>
  <c r="C1997" i="14"/>
  <c r="D1997" i="14"/>
  <c r="E1997" i="14"/>
  <c r="F1997" i="14"/>
  <c r="G1997" i="14"/>
  <c r="H1997" i="14"/>
  <c r="I1997" i="14"/>
  <c r="J1997" i="14"/>
  <c r="K1997" i="14"/>
  <c r="L1997" i="14"/>
  <c r="M1997" i="14"/>
  <c r="N1997" i="14"/>
  <c r="O1997" i="14"/>
  <c r="P1997" i="14"/>
  <c r="Q1997" i="14"/>
  <c r="R1997" i="14"/>
  <c r="S1997" i="14"/>
  <c r="T1997" i="14"/>
  <c r="U1997" i="14"/>
  <c r="V1997" i="14"/>
  <c r="W1997" i="14"/>
  <c r="X1997" i="14"/>
  <c r="Y1997" i="14"/>
  <c r="Z1997" i="14"/>
  <c r="AA1997" i="14"/>
  <c r="AB1997" i="14"/>
  <c r="AC1997" i="14"/>
  <c r="AD1997" i="14"/>
  <c r="A1998" i="14"/>
  <c r="B1998" i="14"/>
  <c r="C1998" i="14"/>
  <c r="D1998" i="14"/>
  <c r="E1998" i="14"/>
  <c r="F1998" i="14"/>
  <c r="G1998" i="14"/>
  <c r="H1998" i="14"/>
  <c r="I1998" i="14"/>
  <c r="J1998" i="14"/>
  <c r="K1998" i="14"/>
  <c r="L1998" i="14"/>
  <c r="M1998" i="14"/>
  <c r="N1998" i="14"/>
  <c r="O1998" i="14"/>
  <c r="P1998" i="14"/>
  <c r="Q1998" i="14"/>
  <c r="R1998" i="14"/>
  <c r="S1998" i="14"/>
  <c r="T1998" i="14"/>
  <c r="U1998" i="14"/>
  <c r="V1998" i="14"/>
  <c r="W1998" i="14"/>
  <c r="X1998" i="14"/>
  <c r="Y1998" i="14"/>
  <c r="Z1998" i="14"/>
  <c r="AA1998" i="14"/>
  <c r="AB1998" i="14"/>
  <c r="AC1998" i="14"/>
  <c r="AD1998" i="14"/>
  <c r="A1999" i="14"/>
  <c r="B1999" i="14"/>
  <c r="C1999" i="14"/>
  <c r="D1999" i="14"/>
  <c r="E1999" i="14"/>
  <c r="F1999" i="14"/>
  <c r="G1999" i="14"/>
  <c r="H1999" i="14"/>
  <c r="I1999" i="14"/>
  <c r="J1999" i="14"/>
  <c r="K1999" i="14"/>
  <c r="L1999" i="14"/>
  <c r="M1999" i="14"/>
  <c r="N1999" i="14"/>
  <c r="O1999" i="14"/>
  <c r="P1999" i="14"/>
  <c r="Q1999" i="14"/>
  <c r="R1999" i="14"/>
  <c r="S1999" i="14"/>
  <c r="T1999" i="14"/>
  <c r="U1999" i="14"/>
  <c r="V1999" i="14"/>
  <c r="W1999" i="14"/>
  <c r="X1999" i="14"/>
  <c r="Y1999" i="14"/>
  <c r="Z1999" i="14"/>
  <c r="AA1999" i="14"/>
  <c r="AB1999" i="14"/>
  <c r="AC1999" i="14"/>
  <c r="AD1999" i="14"/>
  <c r="A2000" i="14"/>
  <c r="B2000" i="14"/>
  <c r="C2000" i="14"/>
  <c r="D2000" i="14"/>
  <c r="E2000" i="14"/>
  <c r="F2000" i="14"/>
  <c r="G2000" i="14"/>
  <c r="H2000" i="14"/>
  <c r="I2000" i="14"/>
  <c r="J2000" i="14"/>
  <c r="K2000" i="14"/>
  <c r="L2000" i="14"/>
  <c r="M2000" i="14"/>
  <c r="N2000" i="14"/>
  <c r="O2000" i="14"/>
  <c r="P2000" i="14"/>
  <c r="Q2000" i="14"/>
  <c r="R2000" i="14"/>
  <c r="S2000" i="14"/>
  <c r="T2000" i="14"/>
  <c r="U2000" i="14"/>
  <c r="V2000" i="14"/>
  <c r="W2000" i="14"/>
  <c r="X2000" i="14"/>
  <c r="Y2000" i="14"/>
  <c r="Z2000" i="14"/>
  <c r="AA2000" i="14"/>
  <c r="AB2000" i="14"/>
  <c r="AC2000" i="14"/>
  <c r="AD2000" i="14"/>
  <c r="A2001" i="14"/>
  <c r="B2001" i="14"/>
  <c r="C2001" i="14"/>
  <c r="D2001" i="14"/>
  <c r="E2001" i="14"/>
  <c r="F2001" i="14"/>
  <c r="G2001" i="14"/>
  <c r="H2001" i="14"/>
  <c r="I2001" i="14"/>
  <c r="J2001" i="14"/>
  <c r="K2001" i="14"/>
  <c r="L2001" i="14"/>
  <c r="M2001" i="14"/>
  <c r="N2001" i="14"/>
  <c r="O2001" i="14"/>
  <c r="P2001" i="14"/>
  <c r="Q2001" i="14"/>
  <c r="R2001" i="14"/>
  <c r="S2001" i="14"/>
  <c r="T2001" i="14"/>
  <c r="U2001" i="14"/>
  <c r="V2001" i="14"/>
  <c r="W2001" i="14"/>
  <c r="X2001" i="14"/>
  <c r="Y2001" i="14"/>
  <c r="Z2001" i="14"/>
  <c r="AA2001" i="14"/>
  <c r="AB2001" i="14"/>
  <c r="AC2001" i="14"/>
  <c r="AD2001" i="14"/>
  <c r="A2002" i="14"/>
  <c r="B2002" i="14"/>
  <c r="C2002" i="14"/>
  <c r="D2002" i="14"/>
  <c r="E2002" i="14"/>
  <c r="F2002" i="14"/>
  <c r="G2002" i="14"/>
  <c r="H2002" i="14"/>
  <c r="I2002" i="14"/>
  <c r="J2002" i="14"/>
  <c r="K2002" i="14"/>
  <c r="L2002" i="14"/>
  <c r="M2002" i="14"/>
  <c r="N2002" i="14"/>
  <c r="O2002" i="14"/>
  <c r="P2002" i="14"/>
  <c r="Q2002" i="14"/>
  <c r="R2002" i="14"/>
  <c r="S2002" i="14"/>
  <c r="T2002" i="14"/>
  <c r="U2002" i="14"/>
  <c r="V2002" i="14"/>
  <c r="W2002" i="14"/>
  <c r="X2002" i="14"/>
  <c r="Y2002" i="14"/>
  <c r="Z2002" i="14"/>
  <c r="AA2002" i="14"/>
  <c r="AB2002" i="14"/>
  <c r="AC2002" i="14"/>
  <c r="AD2002" i="14"/>
  <c r="A2003" i="14"/>
  <c r="B2003" i="14"/>
  <c r="C2003" i="14"/>
  <c r="D2003" i="14"/>
  <c r="E2003" i="14"/>
  <c r="F2003" i="14"/>
  <c r="G2003" i="14"/>
  <c r="H2003" i="14"/>
  <c r="I2003" i="14"/>
  <c r="J2003" i="14"/>
  <c r="K2003" i="14"/>
  <c r="L2003" i="14"/>
  <c r="M2003" i="14"/>
  <c r="N2003" i="14"/>
  <c r="O2003" i="14"/>
  <c r="P2003" i="14"/>
  <c r="Q2003" i="14"/>
  <c r="R2003" i="14"/>
  <c r="S2003" i="14"/>
  <c r="T2003" i="14"/>
  <c r="U2003" i="14"/>
  <c r="V2003" i="14"/>
  <c r="W2003" i="14"/>
  <c r="X2003" i="14"/>
  <c r="Y2003" i="14"/>
  <c r="Z2003" i="14"/>
  <c r="AA2003" i="14"/>
  <c r="AB2003" i="14"/>
  <c r="AC2003" i="14"/>
  <c r="AD2003" i="14"/>
  <c r="A2004" i="14"/>
  <c r="B2004" i="14"/>
  <c r="C2004" i="14"/>
  <c r="D2004" i="14"/>
  <c r="E2004" i="14"/>
  <c r="F2004" i="14"/>
  <c r="G2004" i="14"/>
  <c r="H2004" i="14"/>
  <c r="I2004" i="14"/>
  <c r="J2004" i="14"/>
  <c r="K2004" i="14"/>
  <c r="L2004" i="14"/>
  <c r="M2004" i="14"/>
  <c r="N2004" i="14"/>
  <c r="O2004" i="14"/>
  <c r="P2004" i="14"/>
  <c r="Q2004" i="14"/>
  <c r="R2004" i="14"/>
  <c r="S2004" i="14"/>
  <c r="T2004" i="14"/>
  <c r="U2004" i="14"/>
  <c r="V2004" i="14"/>
  <c r="W2004" i="14"/>
  <c r="X2004" i="14"/>
  <c r="Y2004" i="14"/>
  <c r="Z2004" i="14"/>
  <c r="AA2004" i="14"/>
  <c r="AB2004" i="14"/>
  <c r="AC2004" i="14"/>
  <c r="AD2004" i="14"/>
  <c r="A2005" i="14"/>
  <c r="B2005" i="14"/>
  <c r="C2005" i="14"/>
  <c r="D2005" i="14"/>
  <c r="E2005" i="14"/>
  <c r="F2005" i="14"/>
  <c r="G2005" i="14"/>
  <c r="H2005" i="14"/>
  <c r="I2005" i="14"/>
  <c r="J2005" i="14"/>
  <c r="K2005" i="14"/>
  <c r="L2005" i="14"/>
  <c r="M2005" i="14"/>
  <c r="N2005" i="14"/>
  <c r="O2005" i="14"/>
  <c r="P2005" i="14"/>
  <c r="Q2005" i="14"/>
  <c r="R2005" i="14"/>
  <c r="S2005" i="14"/>
  <c r="T2005" i="14"/>
  <c r="U2005" i="14"/>
  <c r="V2005" i="14"/>
  <c r="W2005" i="14"/>
  <c r="X2005" i="14"/>
  <c r="Y2005" i="14"/>
  <c r="Z2005" i="14"/>
  <c r="AA2005" i="14"/>
  <c r="AB2005" i="14"/>
  <c r="AC2005" i="14"/>
  <c r="AD2005" i="14"/>
  <c r="A2006" i="14"/>
  <c r="B2006" i="14"/>
  <c r="C2006" i="14"/>
  <c r="D2006" i="14"/>
  <c r="E2006" i="14"/>
  <c r="F2006" i="14"/>
  <c r="G2006" i="14"/>
  <c r="H2006" i="14"/>
  <c r="I2006" i="14"/>
  <c r="J2006" i="14"/>
  <c r="K2006" i="14"/>
  <c r="L2006" i="14"/>
  <c r="M2006" i="14"/>
  <c r="N2006" i="14"/>
  <c r="O2006" i="14"/>
  <c r="P2006" i="14"/>
  <c r="Q2006" i="14"/>
  <c r="R2006" i="14"/>
  <c r="S2006" i="14"/>
  <c r="T2006" i="14"/>
  <c r="U2006" i="14"/>
  <c r="V2006" i="14"/>
  <c r="W2006" i="14"/>
  <c r="X2006" i="14"/>
  <c r="Y2006" i="14"/>
  <c r="Z2006" i="14"/>
  <c r="AA2006" i="14"/>
  <c r="AB2006" i="14"/>
  <c r="AC2006" i="14"/>
  <c r="AD2006" i="14"/>
  <c r="A2007" i="14"/>
  <c r="B2007" i="14"/>
  <c r="C2007" i="14"/>
  <c r="D2007" i="14"/>
  <c r="E2007" i="14"/>
  <c r="F2007" i="14"/>
  <c r="G2007" i="14"/>
  <c r="H2007" i="14"/>
  <c r="I2007" i="14"/>
  <c r="J2007" i="14"/>
  <c r="K2007" i="14"/>
  <c r="L2007" i="14"/>
  <c r="M2007" i="14"/>
  <c r="N2007" i="14"/>
  <c r="O2007" i="14"/>
  <c r="P2007" i="14"/>
  <c r="Q2007" i="14"/>
  <c r="R2007" i="14"/>
  <c r="S2007" i="14"/>
  <c r="T2007" i="14"/>
  <c r="U2007" i="14"/>
  <c r="V2007" i="14"/>
  <c r="W2007" i="14"/>
  <c r="X2007" i="14"/>
  <c r="Y2007" i="14"/>
  <c r="Z2007" i="14"/>
  <c r="AA2007" i="14"/>
  <c r="AB2007" i="14"/>
  <c r="AC2007" i="14"/>
  <c r="AD2007" i="14"/>
  <c r="A2008" i="14"/>
  <c r="B2008" i="14"/>
  <c r="C2008" i="14"/>
  <c r="D2008" i="14"/>
  <c r="E2008" i="14"/>
  <c r="F2008" i="14"/>
  <c r="G2008" i="14"/>
  <c r="H2008" i="14"/>
  <c r="I2008" i="14"/>
  <c r="J2008" i="14"/>
  <c r="K2008" i="14"/>
  <c r="L2008" i="14"/>
  <c r="M2008" i="14"/>
  <c r="N2008" i="14"/>
  <c r="O2008" i="14"/>
  <c r="P2008" i="14"/>
  <c r="Q2008" i="14"/>
  <c r="R2008" i="14"/>
  <c r="S2008" i="14"/>
  <c r="T2008" i="14"/>
  <c r="U2008" i="14"/>
  <c r="V2008" i="14"/>
  <c r="W2008" i="14"/>
  <c r="X2008" i="14"/>
  <c r="Y2008" i="14"/>
  <c r="Z2008" i="14"/>
  <c r="AA2008" i="14"/>
  <c r="AB2008" i="14"/>
  <c r="AC2008" i="14"/>
  <c r="AD2008" i="14"/>
  <c r="A2009" i="14"/>
  <c r="B2009" i="14"/>
  <c r="C2009" i="14"/>
  <c r="D2009" i="14"/>
  <c r="E2009" i="14"/>
  <c r="F2009" i="14"/>
  <c r="G2009" i="14"/>
  <c r="H2009" i="14"/>
  <c r="I2009" i="14"/>
  <c r="J2009" i="14"/>
  <c r="K2009" i="14"/>
  <c r="L2009" i="14"/>
  <c r="M2009" i="14"/>
  <c r="N2009" i="14"/>
  <c r="O2009" i="14"/>
  <c r="P2009" i="14"/>
  <c r="Q2009" i="14"/>
  <c r="R2009" i="14"/>
  <c r="S2009" i="14"/>
  <c r="T2009" i="14"/>
  <c r="U2009" i="14"/>
  <c r="V2009" i="14"/>
  <c r="W2009" i="14"/>
  <c r="X2009" i="14"/>
  <c r="Y2009" i="14"/>
  <c r="Z2009" i="14"/>
  <c r="AA2009" i="14"/>
  <c r="AB2009" i="14"/>
  <c r="AC2009" i="14"/>
  <c r="AD2009" i="14"/>
  <c r="A2010" i="14"/>
  <c r="B2010" i="14"/>
  <c r="C2010" i="14"/>
  <c r="D2010" i="14"/>
  <c r="E2010" i="14"/>
  <c r="F2010" i="14"/>
  <c r="G2010" i="14"/>
  <c r="H2010" i="14"/>
  <c r="I2010" i="14"/>
  <c r="J2010" i="14"/>
  <c r="K2010" i="14"/>
  <c r="L2010" i="14"/>
  <c r="M2010" i="14"/>
  <c r="N2010" i="14"/>
  <c r="O2010" i="14"/>
  <c r="P2010" i="14"/>
  <c r="Q2010" i="14"/>
  <c r="R2010" i="14"/>
  <c r="S2010" i="14"/>
  <c r="T2010" i="14"/>
  <c r="U2010" i="14"/>
  <c r="V2010" i="14"/>
  <c r="W2010" i="14"/>
  <c r="X2010" i="14"/>
  <c r="Y2010" i="14"/>
  <c r="Z2010" i="14"/>
  <c r="AA2010" i="14"/>
  <c r="AB2010" i="14"/>
  <c r="AC2010" i="14"/>
  <c r="AD2010" i="14"/>
  <c r="A2011" i="14"/>
  <c r="B2011" i="14"/>
  <c r="C2011" i="14"/>
  <c r="D2011" i="14"/>
  <c r="E2011" i="14"/>
  <c r="F2011" i="14"/>
  <c r="G2011" i="14"/>
  <c r="H2011" i="14"/>
  <c r="I2011" i="14"/>
  <c r="J2011" i="14"/>
  <c r="K2011" i="14"/>
  <c r="L2011" i="14"/>
  <c r="M2011" i="14"/>
  <c r="N2011" i="14"/>
  <c r="O2011" i="14"/>
  <c r="P2011" i="14"/>
  <c r="Q2011" i="14"/>
  <c r="R2011" i="14"/>
  <c r="S2011" i="14"/>
  <c r="T2011" i="14"/>
  <c r="U2011" i="14"/>
  <c r="V2011" i="14"/>
  <c r="W2011" i="14"/>
  <c r="X2011" i="14"/>
  <c r="Y2011" i="14"/>
  <c r="Z2011" i="14"/>
  <c r="AA2011" i="14"/>
  <c r="AB2011" i="14"/>
  <c r="AC2011" i="14"/>
  <c r="AD2011" i="14"/>
  <c r="A2012" i="14"/>
  <c r="B2012" i="14"/>
  <c r="C2012" i="14"/>
  <c r="D2012" i="14"/>
  <c r="E2012" i="14"/>
  <c r="F2012" i="14"/>
  <c r="G2012" i="14"/>
  <c r="H2012" i="14"/>
  <c r="I2012" i="14"/>
  <c r="J2012" i="14"/>
  <c r="K2012" i="14"/>
  <c r="L2012" i="14"/>
  <c r="M2012" i="14"/>
  <c r="N2012" i="14"/>
  <c r="O2012" i="14"/>
  <c r="P2012" i="14"/>
  <c r="Q2012" i="14"/>
  <c r="R2012" i="14"/>
  <c r="S2012" i="14"/>
  <c r="T2012" i="14"/>
  <c r="U2012" i="14"/>
  <c r="V2012" i="14"/>
  <c r="W2012" i="14"/>
  <c r="X2012" i="14"/>
  <c r="Y2012" i="14"/>
  <c r="Z2012" i="14"/>
  <c r="AA2012" i="14"/>
  <c r="AB2012" i="14"/>
  <c r="AC2012" i="14"/>
  <c r="AD2012" i="14"/>
  <c r="A2013" i="14"/>
  <c r="B2013" i="14"/>
  <c r="C2013" i="14"/>
  <c r="D2013" i="14"/>
  <c r="E2013" i="14"/>
  <c r="F2013" i="14"/>
  <c r="G2013" i="14"/>
  <c r="H2013" i="14"/>
  <c r="I2013" i="14"/>
  <c r="J2013" i="14"/>
  <c r="K2013" i="14"/>
  <c r="L2013" i="14"/>
  <c r="M2013" i="14"/>
  <c r="N2013" i="14"/>
  <c r="O2013" i="14"/>
  <c r="P2013" i="14"/>
  <c r="Q2013" i="14"/>
  <c r="R2013" i="14"/>
  <c r="S2013" i="14"/>
  <c r="T2013" i="14"/>
  <c r="U2013" i="14"/>
  <c r="V2013" i="14"/>
  <c r="W2013" i="14"/>
  <c r="X2013" i="14"/>
  <c r="Y2013" i="14"/>
  <c r="Z2013" i="14"/>
  <c r="AA2013" i="14"/>
  <c r="AB2013" i="14"/>
  <c r="AC2013" i="14"/>
  <c r="AD2013" i="14"/>
  <c r="A2014" i="14"/>
  <c r="B2014" i="14"/>
  <c r="C2014" i="14"/>
  <c r="D2014" i="14"/>
  <c r="E2014" i="14"/>
  <c r="F2014" i="14"/>
  <c r="G2014" i="14"/>
  <c r="H2014" i="14"/>
  <c r="I2014" i="14"/>
  <c r="J2014" i="14"/>
  <c r="K2014" i="14"/>
  <c r="L2014" i="14"/>
  <c r="M2014" i="14"/>
  <c r="N2014" i="14"/>
  <c r="O2014" i="14"/>
  <c r="P2014" i="14"/>
  <c r="Q2014" i="14"/>
  <c r="R2014" i="14"/>
  <c r="S2014" i="14"/>
  <c r="T2014" i="14"/>
  <c r="U2014" i="14"/>
  <c r="V2014" i="14"/>
  <c r="W2014" i="14"/>
  <c r="X2014" i="14"/>
  <c r="Y2014" i="14"/>
  <c r="Z2014" i="14"/>
  <c r="AA2014" i="14"/>
  <c r="AB2014" i="14"/>
  <c r="AC2014" i="14"/>
  <c r="AD2014" i="14"/>
  <c r="A2015" i="14"/>
  <c r="B2015" i="14"/>
  <c r="C2015" i="14"/>
  <c r="D2015" i="14"/>
  <c r="E2015" i="14"/>
  <c r="F2015" i="14"/>
  <c r="G2015" i="14"/>
  <c r="H2015" i="14"/>
  <c r="I2015" i="14"/>
  <c r="J2015" i="14"/>
  <c r="K2015" i="14"/>
  <c r="L2015" i="14"/>
  <c r="M2015" i="14"/>
  <c r="N2015" i="14"/>
  <c r="O2015" i="14"/>
  <c r="P2015" i="14"/>
  <c r="Q2015" i="14"/>
  <c r="R2015" i="14"/>
  <c r="S2015" i="14"/>
  <c r="T2015" i="14"/>
  <c r="U2015" i="14"/>
  <c r="V2015" i="14"/>
  <c r="W2015" i="14"/>
  <c r="X2015" i="14"/>
  <c r="Y2015" i="14"/>
  <c r="Z2015" i="14"/>
  <c r="AA2015" i="14"/>
  <c r="AB2015" i="14"/>
  <c r="AC2015" i="14"/>
  <c r="AD2015" i="14"/>
  <c r="A2016" i="14"/>
  <c r="B2016" i="14"/>
  <c r="C2016" i="14"/>
  <c r="D2016" i="14"/>
  <c r="E2016" i="14"/>
  <c r="F2016" i="14"/>
  <c r="G2016" i="14"/>
  <c r="H2016" i="14"/>
  <c r="I2016" i="14"/>
  <c r="J2016" i="14"/>
  <c r="K2016" i="14"/>
  <c r="L2016" i="14"/>
  <c r="M2016" i="14"/>
  <c r="N2016" i="14"/>
  <c r="O2016" i="14"/>
  <c r="P2016" i="14"/>
  <c r="Q2016" i="14"/>
  <c r="R2016" i="14"/>
  <c r="S2016" i="14"/>
  <c r="T2016" i="14"/>
  <c r="U2016" i="14"/>
  <c r="V2016" i="14"/>
  <c r="W2016" i="14"/>
  <c r="X2016" i="14"/>
  <c r="Y2016" i="14"/>
  <c r="Z2016" i="14"/>
  <c r="AA2016" i="14"/>
  <c r="AB2016" i="14"/>
  <c r="AC2016" i="14"/>
  <c r="AD2016" i="14"/>
  <c r="A2017" i="14"/>
  <c r="B2017" i="14"/>
  <c r="C2017" i="14"/>
  <c r="D2017" i="14"/>
  <c r="E2017" i="14"/>
  <c r="F2017" i="14"/>
  <c r="G2017" i="14"/>
  <c r="H2017" i="14"/>
  <c r="I2017" i="14"/>
  <c r="J2017" i="14"/>
  <c r="K2017" i="14"/>
  <c r="L2017" i="14"/>
  <c r="M2017" i="14"/>
  <c r="N2017" i="14"/>
  <c r="O2017" i="14"/>
  <c r="P2017" i="14"/>
  <c r="Q2017" i="14"/>
  <c r="R2017" i="14"/>
  <c r="S2017" i="14"/>
  <c r="T2017" i="14"/>
  <c r="U2017" i="14"/>
  <c r="V2017" i="14"/>
  <c r="W2017" i="14"/>
  <c r="X2017" i="14"/>
  <c r="Y2017" i="14"/>
  <c r="Z2017" i="14"/>
  <c r="AA2017" i="14"/>
  <c r="AB2017" i="14"/>
  <c r="AC2017" i="14"/>
  <c r="AD2017" i="14"/>
  <c r="A2018" i="14"/>
  <c r="B2018" i="14"/>
  <c r="C2018" i="14"/>
  <c r="D2018" i="14"/>
  <c r="E2018" i="14"/>
  <c r="F2018" i="14"/>
  <c r="G2018" i="14"/>
  <c r="H2018" i="14"/>
  <c r="I2018" i="14"/>
  <c r="J2018" i="14"/>
  <c r="K2018" i="14"/>
  <c r="L2018" i="14"/>
  <c r="M2018" i="14"/>
  <c r="N2018" i="14"/>
  <c r="O2018" i="14"/>
  <c r="P2018" i="14"/>
  <c r="Q2018" i="14"/>
  <c r="R2018" i="14"/>
  <c r="S2018" i="14"/>
  <c r="T2018" i="14"/>
  <c r="U2018" i="14"/>
  <c r="V2018" i="14"/>
  <c r="W2018" i="14"/>
  <c r="X2018" i="14"/>
  <c r="Y2018" i="14"/>
  <c r="Z2018" i="14"/>
  <c r="AA2018" i="14"/>
  <c r="AB2018" i="14"/>
  <c r="AC2018" i="14"/>
  <c r="AD2018" i="14"/>
  <c r="A2019" i="14"/>
  <c r="B2019" i="14"/>
  <c r="C2019" i="14"/>
  <c r="D2019" i="14"/>
  <c r="E2019" i="14"/>
  <c r="F2019" i="14"/>
  <c r="G2019" i="14"/>
  <c r="H2019" i="14"/>
  <c r="I2019" i="14"/>
  <c r="J2019" i="14"/>
  <c r="K2019" i="14"/>
  <c r="L2019" i="14"/>
  <c r="M2019" i="14"/>
  <c r="N2019" i="14"/>
  <c r="O2019" i="14"/>
  <c r="P2019" i="14"/>
  <c r="Q2019" i="14"/>
  <c r="R2019" i="14"/>
  <c r="S2019" i="14"/>
  <c r="T2019" i="14"/>
  <c r="U2019" i="14"/>
  <c r="V2019" i="14"/>
  <c r="W2019" i="14"/>
  <c r="X2019" i="14"/>
  <c r="Y2019" i="14"/>
  <c r="Z2019" i="14"/>
  <c r="AA2019" i="14"/>
  <c r="AB2019" i="14"/>
  <c r="AC2019" i="14"/>
  <c r="AD2019" i="14"/>
  <c r="A2020" i="14"/>
  <c r="B2020" i="14"/>
  <c r="C2020" i="14"/>
  <c r="D2020" i="14"/>
  <c r="E2020" i="14"/>
  <c r="F2020" i="14"/>
  <c r="G2020" i="14"/>
  <c r="H2020" i="14"/>
  <c r="I2020" i="14"/>
  <c r="J2020" i="14"/>
  <c r="K2020" i="14"/>
  <c r="L2020" i="14"/>
  <c r="M2020" i="14"/>
  <c r="N2020" i="14"/>
  <c r="O2020" i="14"/>
  <c r="P2020" i="14"/>
  <c r="Q2020" i="14"/>
  <c r="R2020" i="14"/>
  <c r="S2020" i="14"/>
  <c r="T2020" i="14"/>
  <c r="U2020" i="14"/>
  <c r="V2020" i="14"/>
  <c r="W2020" i="14"/>
  <c r="X2020" i="14"/>
  <c r="Y2020" i="14"/>
  <c r="Z2020" i="14"/>
  <c r="AA2020" i="14"/>
  <c r="AB2020" i="14"/>
  <c r="AC2020" i="14"/>
  <c r="AD2020" i="14"/>
  <c r="A2021" i="14"/>
  <c r="B2021" i="14"/>
  <c r="C2021" i="14"/>
  <c r="D2021" i="14"/>
  <c r="E2021" i="14"/>
  <c r="F2021" i="14"/>
  <c r="G2021" i="14"/>
  <c r="H2021" i="14"/>
  <c r="I2021" i="14"/>
  <c r="J2021" i="14"/>
  <c r="K2021" i="14"/>
  <c r="L2021" i="14"/>
  <c r="M2021" i="14"/>
  <c r="N2021" i="14"/>
  <c r="O2021" i="14"/>
  <c r="P2021" i="14"/>
  <c r="Q2021" i="14"/>
  <c r="R2021" i="14"/>
  <c r="S2021" i="14"/>
  <c r="T2021" i="14"/>
  <c r="U2021" i="14"/>
  <c r="V2021" i="14"/>
  <c r="W2021" i="14"/>
  <c r="X2021" i="14"/>
  <c r="Y2021" i="14"/>
  <c r="Z2021" i="14"/>
  <c r="AA2021" i="14"/>
  <c r="AB2021" i="14"/>
  <c r="AC2021" i="14"/>
  <c r="AD2021" i="14"/>
  <c r="A2022" i="14"/>
  <c r="B2022" i="14"/>
  <c r="C2022" i="14"/>
  <c r="D2022" i="14"/>
  <c r="E2022" i="14"/>
  <c r="F2022" i="14"/>
  <c r="G2022" i="14"/>
  <c r="H2022" i="14"/>
  <c r="I2022" i="14"/>
  <c r="J2022" i="14"/>
  <c r="K2022" i="14"/>
  <c r="L2022" i="14"/>
  <c r="M2022" i="14"/>
  <c r="N2022" i="14"/>
  <c r="O2022" i="14"/>
  <c r="P2022" i="14"/>
  <c r="Q2022" i="14"/>
  <c r="R2022" i="14"/>
  <c r="S2022" i="14"/>
  <c r="T2022" i="14"/>
  <c r="U2022" i="14"/>
  <c r="V2022" i="14"/>
  <c r="W2022" i="14"/>
  <c r="X2022" i="14"/>
  <c r="Y2022" i="14"/>
  <c r="Z2022" i="14"/>
  <c r="AA2022" i="14"/>
  <c r="AB2022" i="14"/>
  <c r="AC2022" i="14"/>
  <c r="AD2022" i="14"/>
  <c r="A2023" i="14"/>
  <c r="B2023" i="14"/>
  <c r="C2023" i="14"/>
  <c r="D2023" i="14"/>
  <c r="E2023" i="14"/>
  <c r="F2023" i="14"/>
  <c r="G2023" i="14"/>
  <c r="H2023" i="14"/>
  <c r="I2023" i="14"/>
  <c r="J2023" i="14"/>
  <c r="K2023" i="14"/>
  <c r="L2023" i="14"/>
  <c r="M2023" i="14"/>
  <c r="N2023" i="14"/>
  <c r="O2023" i="14"/>
  <c r="P2023" i="14"/>
  <c r="Q2023" i="14"/>
  <c r="R2023" i="14"/>
  <c r="S2023" i="14"/>
  <c r="T2023" i="14"/>
  <c r="U2023" i="14"/>
  <c r="V2023" i="14"/>
  <c r="W2023" i="14"/>
  <c r="X2023" i="14"/>
  <c r="Y2023" i="14"/>
  <c r="Z2023" i="14"/>
  <c r="AA2023" i="14"/>
  <c r="AB2023" i="14"/>
  <c r="AC2023" i="14"/>
  <c r="AD2023" i="14"/>
  <c r="A2024" i="14"/>
  <c r="B2024" i="14"/>
  <c r="C2024" i="14"/>
  <c r="D2024" i="14"/>
  <c r="E2024" i="14"/>
  <c r="F2024" i="14"/>
  <c r="G2024" i="14"/>
  <c r="H2024" i="14"/>
  <c r="I2024" i="14"/>
  <c r="J2024" i="14"/>
  <c r="K2024" i="14"/>
  <c r="L2024" i="14"/>
  <c r="M2024" i="14"/>
  <c r="N2024" i="14"/>
  <c r="O2024" i="14"/>
  <c r="P2024" i="14"/>
  <c r="Q2024" i="14"/>
  <c r="R2024" i="14"/>
  <c r="S2024" i="14"/>
  <c r="T2024" i="14"/>
  <c r="U2024" i="14"/>
  <c r="V2024" i="14"/>
  <c r="W2024" i="14"/>
  <c r="X2024" i="14"/>
  <c r="Y2024" i="14"/>
  <c r="Z2024" i="14"/>
  <c r="AA2024" i="14"/>
  <c r="AB2024" i="14"/>
  <c r="AC2024" i="14"/>
  <c r="AD2024" i="14"/>
  <c r="A2025" i="14"/>
  <c r="B2025" i="14"/>
  <c r="C2025" i="14"/>
  <c r="D2025" i="14"/>
  <c r="E2025" i="14"/>
  <c r="F2025" i="14"/>
  <c r="G2025" i="14"/>
  <c r="H2025" i="14"/>
  <c r="I2025" i="14"/>
  <c r="J2025" i="14"/>
  <c r="K2025" i="14"/>
  <c r="L2025" i="14"/>
  <c r="M2025" i="14"/>
  <c r="N2025" i="14"/>
  <c r="O2025" i="14"/>
  <c r="P2025" i="14"/>
  <c r="Q2025" i="14"/>
  <c r="R2025" i="14"/>
  <c r="S2025" i="14"/>
  <c r="T2025" i="14"/>
  <c r="U2025" i="14"/>
  <c r="V2025" i="14"/>
  <c r="W2025" i="14"/>
  <c r="X2025" i="14"/>
  <c r="Y2025" i="14"/>
  <c r="Z2025" i="14"/>
  <c r="AA2025" i="14"/>
  <c r="AB2025" i="14"/>
  <c r="AC2025" i="14"/>
  <c r="AD2025" i="14"/>
  <c r="A2026" i="14"/>
  <c r="B2026" i="14"/>
  <c r="C2026" i="14"/>
  <c r="D2026" i="14"/>
  <c r="E2026" i="14"/>
  <c r="F2026" i="14"/>
  <c r="G2026" i="14"/>
  <c r="H2026" i="14"/>
  <c r="I2026" i="14"/>
  <c r="J2026" i="14"/>
  <c r="K2026" i="14"/>
  <c r="L2026" i="14"/>
  <c r="M2026" i="14"/>
  <c r="N2026" i="14"/>
  <c r="O2026" i="14"/>
  <c r="P2026" i="14"/>
  <c r="Q2026" i="14"/>
  <c r="R2026" i="14"/>
  <c r="S2026" i="14"/>
  <c r="T2026" i="14"/>
  <c r="U2026" i="14"/>
  <c r="V2026" i="14"/>
  <c r="W2026" i="14"/>
  <c r="X2026" i="14"/>
  <c r="Y2026" i="14"/>
  <c r="Z2026" i="14"/>
  <c r="AA2026" i="14"/>
  <c r="AB2026" i="14"/>
  <c r="AC2026" i="14"/>
  <c r="AD2026" i="14"/>
  <c r="A2027" i="14"/>
  <c r="B2027" i="14"/>
  <c r="C2027" i="14"/>
  <c r="D2027" i="14"/>
  <c r="E2027" i="14"/>
  <c r="F2027" i="14"/>
  <c r="G2027" i="14"/>
  <c r="H2027" i="14"/>
  <c r="I2027" i="14"/>
  <c r="J2027" i="14"/>
  <c r="K2027" i="14"/>
  <c r="L2027" i="14"/>
  <c r="M2027" i="14"/>
  <c r="N2027" i="14"/>
  <c r="O2027" i="14"/>
  <c r="P2027" i="14"/>
  <c r="Q2027" i="14"/>
  <c r="R2027" i="14"/>
  <c r="S2027" i="14"/>
  <c r="T2027" i="14"/>
  <c r="U2027" i="14"/>
  <c r="V2027" i="14"/>
  <c r="W2027" i="14"/>
  <c r="X2027" i="14"/>
  <c r="Y2027" i="14"/>
  <c r="Z2027" i="14"/>
  <c r="AA2027" i="14"/>
  <c r="AB2027" i="14"/>
  <c r="AC2027" i="14"/>
  <c r="AD2027" i="14"/>
  <c r="A2028" i="14"/>
  <c r="B2028" i="14"/>
  <c r="C2028" i="14"/>
  <c r="D2028" i="14"/>
  <c r="E2028" i="14"/>
  <c r="F2028" i="14"/>
  <c r="G2028" i="14"/>
  <c r="H2028" i="14"/>
  <c r="I2028" i="14"/>
  <c r="J2028" i="14"/>
  <c r="K2028" i="14"/>
  <c r="L2028" i="14"/>
  <c r="M2028" i="14"/>
  <c r="N2028" i="14"/>
  <c r="O2028" i="14"/>
  <c r="P2028" i="14"/>
  <c r="Q2028" i="14"/>
  <c r="R2028" i="14"/>
  <c r="S2028" i="14"/>
  <c r="T2028" i="14"/>
  <c r="U2028" i="14"/>
  <c r="V2028" i="14"/>
  <c r="W2028" i="14"/>
  <c r="X2028" i="14"/>
  <c r="Y2028" i="14"/>
  <c r="Z2028" i="14"/>
  <c r="AA2028" i="14"/>
  <c r="AB2028" i="14"/>
  <c r="AC2028" i="14"/>
  <c r="AD2028" i="14"/>
  <c r="A2029" i="14"/>
  <c r="B2029" i="14"/>
  <c r="C2029" i="14"/>
  <c r="D2029" i="14"/>
  <c r="E2029" i="14"/>
  <c r="F2029" i="14"/>
  <c r="G2029" i="14"/>
  <c r="H2029" i="14"/>
  <c r="I2029" i="14"/>
  <c r="J2029" i="14"/>
  <c r="K2029" i="14"/>
  <c r="L2029" i="14"/>
  <c r="M2029" i="14"/>
  <c r="N2029" i="14"/>
  <c r="O2029" i="14"/>
  <c r="P2029" i="14"/>
  <c r="Q2029" i="14"/>
  <c r="R2029" i="14"/>
  <c r="S2029" i="14"/>
  <c r="T2029" i="14"/>
  <c r="U2029" i="14"/>
  <c r="V2029" i="14"/>
  <c r="W2029" i="14"/>
  <c r="X2029" i="14"/>
  <c r="Y2029" i="14"/>
  <c r="Z2029" i="14"/>
  <c r="AA2029" i="14"/>
  <c r="AB2029" i="14"/>
  <c r="AC2029" i="14"/>
  <c r="AD2029" i="14"/>
  <c r="A2030" i="14"/>
  <c r="B2030" i="14"/>
  <c r="C2030" i="14"/>
  <c r="D2030" i="14"/>
  <c r="E2030" i="14"/>
  <c r="F2030" i="14"/>
  <c r="G2030" i="14"/>
  <c r="H2030" i="14"/>
  <c r="I2030" i="14"/>
  <c r="J2030" i="14"/>
  <c r="K2030" i="14"/>
  <c r="L2030" i="14"/>
  <c r="M2030" i="14"/>
  <c r="N2030" i="14"/>
  <c r="O2030" i="14"/>
  <c r="P2030" i="14"/>
  <c r="Q2030" i="14"/>
  <c r="R2030" i="14"/>
  <c r="S2030" i="14"/>
  <c r="T2030" i="14"/>
  <c r="U2030" i="14"/>
  <c r="V2030" i="14"/>
  <c r="W2030" i="14"/>
  <c r="X2030" i="14"/>
  <c r="Y2030" i="14"/>
  <c r="Z2030" i="14"/>
  <c r="AA2030" i="14"/>
  <c r="AB2030" i="14"/>
  <c r="AC2030" i="14"/>
  <c r="AD2030" i="14"/>
  <c r="A2031" i="14"/>
  <c r="B2031" i="14"/>
  <c r="C2031" i="14"/>
  <c r="D2031" i="14"/>
  <c r="E2031" i="14"/>
  <c r="F2031" i="14"/>
  <c r="G2031" i="14"/>
  <c r="H2031" i="14"/>
  <c r="I2031" i="14"/>
  <c r="J2031" i="14"/>
  <c r="K2031" i="14"/>
  <c r="L2031" i="14"/>
  <c r="M2031" i="14"/>
  <c r="N2031" i="14"/>
  <c r="O2031" i="14"/>
  <c r="P2031" i="14"/>
  <c r="Q2031" i="14"/>
  <c r="R2031" i="14"/>
  <c r="S2031" i="14"/>
  <c r="T2031" i="14"/>
  <c r="U2031" i="14"/>
  <c r="V2031" i="14"/>
  <c r="W2031" i="14"/>
  <c r="X2031" i="14"/>
  <c r="Y2031" i="14"/>
  <c r="Z2031" i="14"/>
  <c r="AA2031" i="14"/>
  <c r="AB2031" i="14"/>
  <c r="AC2031" i="14"/>
  <c r="AD2031" i="14"/>
  <c r="A2032" i="14"/>
  <c r="B2032" i="14"/>
  <c r="C2032" i="14"/>
  <c r="D2032" i="14"/>
  <c r="E2032" i="14"/>
  <c r="F2032" i="14"/>
  <c r="G2032" i="14"/>
  <c r="H2032" i="14"/>
  <c r="I2032" i="14"/>
  <c r="J2032" i="14"/>
  <c r="K2032" i="14"/>
  <c r="L2032" i="14"/>
  <c r="M2032" i="14"/>
  <c r="N2032" i="14"/>
  <c r="O2032" i="14"/>
  <c r="P2032" i="14"/>
  <c r="Q2032" i="14"/>
  <c r="R2032" i="14"/>
  <c r="S2032" i="14"/>
  <c r="T2032" i="14"/>
  <c r="U2032" i="14"/>
  <c r="V2032" i="14"/>
  <c r="W2032" i="14"/>
  <c r="X2032" i="14"/>
  <c r="Y2032" i="14"/>
  <c r="Z2032" i="14"/>
  <c r="AA2032" i="14"/>
  <c r="AB2032" i="14"/>
  <c r="AC2032" i="14"/>
  <c r="AD2032" i="14"/>
  <c r="A2033" i="14"/>
  <c r="B2033" i="14"/>
  <c r="C2033" i="14"/>
  <c r="D2033" i="14"/>
  <c r="E2033" i="14"/>
  <c r="F2033" i="14"/>
  <c r="G2033" i="14"/>
  <c r="H2033" i="14"/>
  <c r="I2033" i="14"/>
  <c r="J2033" i="14"/>
  <c r="K2033" i="14"/>
  <c r="L2033" i="14"/>
  <c r="M2033" i="14"/>
  <c r="N2033" i="14"/>
  <c r="O2033" i="14"/>
  <c r="P2033" i="14"/>
  <c r="Q2033" i="14"/>
  <c r="R2033" i="14"/>
  <c r="S2033" i="14"/>
  <c r="T2033" i="14"/>
  <c r="U2033" i="14"/>
  <c r="V2033" i="14"/>
  <c r="W2033" i="14"/>
  <c r="X2033" i="14"/>
  <c r="Y2033" i="14"/>
  <c r="Z2033" i="14"/>
  <c r="AA2033" i="14"/>
  <c r="AB2033" i="14"/>
  <c r="AC2033" i="14"/>
  <c r="AD2033" i="14"/>
  <c r="A2034" i="14"/>
  <c r="B2034" i="14"/>
  <c r="C2034" i="14"/>
  <c r="D2034" i="14"/>
  <c r="E2034" i="14"/>
  <c r="F2034" i="14"/>
  <c r="G2034" i="14"/>
  <c r="H2034" i="14"/>
  <c r="I2034" i="14"/>
  <c r="J2034" i="14"/>
  <c r="K2034" i="14"/>
  <c r="L2034" i="14"/>
  <c r="M2034" i="14"/>
  <c r="N2034" i="14"/>
  <c r="O2034" i="14"/>
  <c r="P2034" i="14"/>
  <c r="Q2034" i="14"/>
  <c r="R2034" i="14"/>
  <c r="S2034" i="14"/>
  <c r="T2034" i="14"/>
  <c r="U2034" i="14"/>
  <c r="V2034" i="14"/>
  <c r="W2034" i="14"/>
  <c r="X2034" i="14"/>
  <c r="Y2034" i="14"/>
  <c r="Z2034" i="14"/>
  <c r="AA2034" i="14"/>
  <c r="AB2034" i="14"/>
  <c r="AC2034" i="14"/>
  <c r="AD2034" i="14"/>
  <c r="A2035" i="14"/>
  <c r="B2035" i="14"/>
  <c r="C2035" i="14"/>
  <c r="D2035" i="14"/>
  <c r="E2035" i="14"/>
  <c r="F2035" i="14"/>
  <c r="G2035" i="14"/>
  <c r="H2035" i="14"/>
  <c r="I2035" i="14"/>
  <c r="J2035" i="14"/>
  <c r="K2035" i="14"/>
  <c r="L2035" i="14"/>
  <c r="M2035" i="14"/>
  <c r="N2035" i="14"/>
  <c r="O2035" i="14"/>
  <c r="P2035" i="14"/>
  <c r="Q2035" i="14"/>
  <c r="R2035" i="14"/>
  <c r="S2035" i="14"/>
  <c r="T2035" i="14"/>
  <c r="U2035" i="14"/>
  <c r="V2035" i="14"/>
  <c r="W2035" i="14"/>
  <c r="X2035" i="14"/>
  <c r="Y2035" i="14"/>
  <c r="Z2035" i="14"/>
  <c r="AA2035" i="14"/>
  <c r="AB2035" i="14"/>
  <c r="AC2035" i="14"/>
  <c r="AD2035" i="14"/>
  <c r="A2036" i="14"/>
  <c r="B2036" i="14"/>
  <c r="C2036" i="14"/>
  <c r="D2036" i="14"/>
  <c r="E2036" i="14"/>
  <c r="F2036" i="14"/>
  <c r="G2036" i="14"/>
  <c r="H2036" i="14"/>
  <c r="I2036" i="14"/>
  <c r="J2036" i="14"/>
  <c r="K2036" i="14"/>
  <c r="L2036" i="14"/>
  <c r="M2036" i="14"/>
  <c r="N2036" i="14"/>
  <c r="O2036" i="14"/>
  <c r="P2036" i="14"/>
  <c r="Q2036" i="14"/>
  <c r="R2036" i="14"/>
  <c r="S2036" i="14"/>
  <c r="T2036" i="14"/>
  <c r="U2036" i="14"/>
  <c r="V2036" i="14"/>
  <c r="W2036" i="14"/>
  <c r="X2036" i="14"/>
  <c r="Y2036" i="14"/>
  <c r="Z2036" i="14"/>
  <c r="AA2036" i="14"/>
  <c r="AB2036" i="14"/>
  <c r="AC2036" i="14"/>
  <c r="AD2036" i="14"/>
  <c r="A2037" i="14"/>
  <c r="B2037" i="14"/>
  <c r="C2037" i="14"/>
  <c r="D2037" i="14"/>
  <c r="E2037" i="14"/>
  <c r="F2037" i="14"/>
  <c r="G2037" i="14"/>
  <c r="H2037" i="14"/>
  <c r="I2037" i="14"/>
  <c r="J2037" i="14"/>
  <c r="K2037" i="14"/>
  <c r="L2037" i="14"/>
  <c r="M2037" i="14"/>
  <c r="N2037" i="14"/>
  <c r="O2037" i="14"/>
  <c r="P2037" i="14"/>
  <c r="Q2037" i="14"/>
  <c r="R2037" i="14"/>
  <c r="S2037" i="14"/>
  <c r="T2037" i="14"/>
  <c r="U2037" i="14"/>
  <c r="V2037" i="14"/>
  <c r="W2037" i="14"/>
  <c r="X2037" i="14"/>
  <c r="Y2037" i="14"/>
  <c r="Z2037" i="14"/>
  <c r="AA2037" i="14"/>
  <c r="AB2037" i="14"/>
  <c r="AC2037" i="14"/>
  <c r="AD2037" i="14"/>
  <c r="A2038" i="14"/>
  <c r="B2038" i="14"/>
  <c r="C2038" i="14"/>
  <c r="D2038" i="14"/>
  <c r="E2038" i="14"/>
  <c r="F2038" i="14"/>
  <c r="G2038" i="14"/>
  <c r="H2038" i="14"/>
  <c r="I2038" i="14"/>
  <c r="J2038" i="14"/>
  <c r="K2038" i="14"/>
  <c r="L2038" i="14"/>
  <c r="M2038" i="14"/>
  <c r="N2038" i="14"/>
  <c r="O2038" i="14"/>
  <c r="P2038" i="14"/>
  <c r="Q2038" i="14"/>
  <c r="R2038" i="14"/>
  <c r="S2038" i="14"/>
  <c r="T2038" i="14"/>
  <c r="U2038" i="14"/>
  <c r="V2038" i="14"/>
  <c r="W2038" i="14"/>
  <c r="X2038" i="14"/>
  <c r="Y2038" i="14"/>
  <c r="Z2038" i="14"/>
  <c r="AA2038" i="14"/>
  <c r="AB2038" i="14"/>
  <c r="AC2038" i="14"/>
  <c r="AD2038" i="14"/>
  <c r="A2039" i="14"/>
  <c r="B2039" i="14"/>
  <c r="C2039" i="14"/>
  <c r="D2039" i="14"/>
  <c r="E2039" i="14"/>
  <c r="F2039" i="14"/>
  <c r="G2039" i="14"/>
  <c r="H2039" i="14"/>
  <c r="I2039" i="14"/>
  <c r="J2039" i="14"/>
  <c r="K2039" i="14"/>
  <c r="L2039" i="14"/>
  <c r="M2039" i="14"/>
  <c r="N2039" i="14"/>
  <c r="O2039" i="14"/>
  <c r="P2039" i="14"/>
  <c r="Q2039" i="14"/>
  <c r="R2039" i="14"/>
  <c r="S2039" i="14"/>
  <c r="T2039" i="14"/>
  <c r="U2039" i="14"/>
  <c r="V2039" i="14"/>
  <c r="W2039" i="14"/>
  <c r="X2039" i="14"/>
  <c r="Y2039" i="14"/>
  <c r="Z2039" i="14"/>
  <c r="AA2039" i="14"/>
  <c r="AB2039" i="14"/>
  <c r="AC2039" i="14"/>
  <c r="AD2039" i="14"/>
  <c r="A2040" i="14"/>
  <c r="B2040" i="14"/>
  <c r="C2040" i="14"/>
  <c r="D2040" i="14"/>
  <c r="E2040" i="14"/>
  <c r="F2040" i="14"/>
  <c r="G2040" i="14"/>
  <c r="H2040" i="14"/>
  <c r="I2040" i="14"/>
  <c r="J2040" i="14"/>
  <c r="K2040" i="14"/>
  <c r="L2040" i="14"/>
  <c r="M2040" i="14"/>
  <c r="N2040" i="14"/>
  <c r="O2040" i="14"/>
  <c r="P2040" i="14"/>
  <c r="Q2040" i="14"/>
  <c r="R2040" i="14"/>
  <c r="S2040" i="14"/>
  <c r="T2040" i="14"/>
  <c r="U2040" i="14"/>
  <c r="V2040" i="14"/>
  <c r="W2040" i="14"/>
  <c r="X2040" i="14"/>
  <c r="Y2040" i="14"/>
  <c r="Z2040" i="14"/>
  <c r="AA2040" i="14"/>
  <c r="AB2040" i="14"/>
  <c r="AC2040" i="14"/>
  <c r="AD2040" i="14"/>
  <c r="A2041" i="14"/>
  <c r="B2041" i="14"/>
  <c r="C2041" i="14"/>
  <c r="D2041" i="14"/>
  <c r="E2041" i="14"/>
  <c r="F2041" i="14"/>
  <c r="G2041" i="14"/>
  <c r="H2041" i="14"/>
  <c r="I2041" i="14"/>
  <c r="J2041" i="14"/>
  <c r="K2041" i="14"/>
  <c r="L2041" i="14"/>
  <c r="M2041" i="14"/>
  <c r="N2041" i="14"/>
  <c r="O2041" i="14"/>
  <c r="P2041" i="14"/>
  <c r="Q2041" i="14"/>
  <c r="R2041" i="14"/>
  <c r="S2041" i="14"/>
  <c r="T2041" i="14"/>
  <c r="U2041" i="14"/>
  <c r="V2041" i="14"/>
  <c r="W2041" i="14"/>
  <c r="X2041" i="14"/>
  <c r="Y2041" i="14"/>
  <c r="Z2041" i="14"/>
  <c r="AA2041" i="14"/>
  <c r="AB2041" i="14"/>
  <c r="AC2041" i="14"/>
  <c r="AD2041" i="14"/>
  <c r="A2042" i="14"/>
  <c r="B2042" i="14"/>
  <c r="C2042" i="14"/>
  <c r="D2042" i="14"/>
  <c r="E2042" i="14"/>
  <c r="F2042" i="14"/>
  <c r="G2042" i="14"/>
  <c r="H2042" i="14"/>
  <c r="I2042" i="14"/>
  <c r="J2042" i="14"/>
  <c r="K2042" i="14"/>
  <c r="L2042" i="14"/>
  <c r="M2042" i="14"/>
  <c r="N2042" i="14"/>
  <c r="O2042" i="14"/>
  <c r="P2042" i="14"/>
  <c r="Q2042" i="14"/>
  <c r="R2042" i="14"/>
  <c r="S2042" i="14"/>
  <c r="T2042" i="14"/>
  <c r="U2042" i="14"/>
  <c r="V2042" i="14"/>
  <c r="W2042" i="14"/>
  <c r="X2042" i="14"/>
  <c r="Y2042" i="14"/>
  <c r="Z2042" i="14"/>
  <c r="AA2042" i="14"/>
  <c r="AB2042" i="14"/>
  <c r="AC2042" i="14"/>
  <c r="AD2042" i="14"/>
  <c r="A2043" i="14"/>
  <c r="B2043" i="14"/>
  <c r="C2043" i="14"/>
  <c r="D2043" i="14"/>
  <c r="E2043" i="14"/>
  <c r="F2043" i="14"/>
  <c r="G2043" i="14"/>
  <c r="H2043" i="14"/>
  <c r="I2043" i="14"/>
  <c r="J2043" i="14"/>
  <c r="K2043" i="14"/>
  <c r="L2043" i="14"/>
  <c r="M2043" i="14"/>
  <c r="N2043" i="14"/>
  <c r="O2043" i="14"/>
  <c r="P2043" i="14"/>
  <c r="Q2043" i="14"/>
  <c r="R2043" i="14"/>
  <c r="S2043" i="14"/>
  <c r="T2043" i="14"/>
  <c r="U2043" i="14"/>
  <c r="V2043" i="14"/>
  <c r="W2043" i="14"/>
  <c r="X2043" i="14"/>
  <c r="Y2043" i="14"/>
  <c r="Z2043" i="14"/>
  <c r="AA2043" i="14"/>
  <c r="AB2043" i="14"/>
  <c r="AC2043" i="14"/>
  <c r="AD2043" i="14"/>
  <c r="A2044" i="14"/>
  <c r="B2044" i="14"/>
  <c r="C2044" i="14"/>
  <c r="D2044" i="14"/>
  <c r="E2044" i="14"/>
  <c r="F2044" i="14"/>
  <c r="G2044" i="14"/>
  <c r="H2044" i="14"/>
  <c r="I2044" i="14"/>
  <c r="J2044" i="14"/>
  <c r="K2044" i="14"/>
  <c r="L2044" i="14"/>
  <c r="M2044" i="14"/>
  <c r="N2044" i="14"/>
  <c r="O2044" i="14"/>
  <c r="P2044" i="14"/>
  <c r="Q2044" i="14"/>
  <c r="R2044" i="14"/>
  <c r="S2044" i="14"/>
  <c r="T2044" i="14"/>
  <c r="U2044" i="14"/>
  <c r="V2044" i="14"/>
  <c r="W2044" i="14"/>
  <c r="X2044" i="14"/>
  <c r="Y2044" i="14"/>
  <c r="Z2044" i="14"/>
  <c r="AA2044" i="14"/>
  <c r="AB2044" i="14"/>
  <c r="AC2044" i="14"/>
  <c r="AD2044" i="14"/>
  <c r="A2045" i="14"/>
  <c r="B2045" i="14"/>
  <c r="C2045" i="14"/>
  <c r="D2045" i="14"/>
  <c r="E2045" i="14"/>
  <c r="F2045" i="14"/>
  <c r="G2045" i="14"/>
  <c r="H2045" i="14"/>
  <c r="I2045" i="14"/>
  <c r="J2045" i="14"/>
  <c r="K2045" i="14"/>
  <c r="L2045" i="14"/>
  <c r="M2045" i="14"/>
  <c r="N2045" i="14"/>
  <c r="O2045" i="14"/>
  <c r="P2045" i="14"/>
  <c r="Q2045" i="14"/>
  <c r="R2045" i="14"/>
  <c r="S2045" i="14"/>
  <c r="T2045" i="14"/>
  <c r="U2045" i="14"/>
  <c r="V2045" i="14"/>
  <c r="W2045" i="14"/>
  <c r="X2045" i="14"/>
  <c r="Y2045" i="14"/>
  <c r="Z2045" i="14"/>
  <c r="AA2045" i="14"/>
  <c r="AB2045" i="14"/>
  <c r="AC2045" i="14"/>
  <c r="AD2045" i="14"/>
  <c r="A2046" i="14"/>
  <c r="B2046" i="14"/>
  <c r="C2046" i="14"/>
  <c r="D2046" i="14"/>
  <c r="E2046" i="14"/>
  <c r="F2046" i="14"/>
  <c r="G2046" i="14"/>
  <c r="H2046" i="14"/>
  <c r="I2046" i="14"/>
  <c r="J2046" i="14"/>
  <c r="K2046" i="14"/>
  <c r="L2046" i="14"/>
  <c r="M2046" i="14"/>
  <c r="N2046" i="14"/>
  <c r="O2046" i="14"/>
  <c r="P2046" i="14"/>
  <c r="Q2046" i="14"/>
  <c r="R2046" i="14"/>
  <c r="S2046" i="14"/>
  <c r="T2046" i="14"/>
  <c r="U2046" i="14"/>
  <c r="V2046" i="14"/>
  <c r="W2046" i="14"/>
  <c r="X2046" i="14"/>
  <c r="Y2046" i="14"/>
  <c r="Z2046" i="14"/>
  <c r="AA2046" i="14"/>
  <c r="AB2046" i="14"/>
  <c r="AC2046" i="14"/>
  <c r="AD2046" i="14"/>
  <c r="A2047" i="14"/>
  <c r="B2047" i="14"/>
  <c r="C2047" i="14"/>
  <c r="D2047" i="14"/>
  <c r="E2047" i="14"/>
  <c r="F2047" i="14"/>
  <c r="G2047" i="14"/>
  <c r="H2047" i="14"/>
  <c r="I2047" i="14"/>
  <c r="J2047" i="14"/>
  <c r="K2047" i="14"/>
  <c r="L2047" i="14"/>
  <c r="M2047" i="14"/>
  <c r="N2047" i="14"/>
  <c r="O2047" i="14"/>
  <c r="P2047" i="14"/>
  <c r="Q2047" i="14"/>
  <c r="R2047" i="14"/>
  <c r="S2047" i="14"/>
  <c r="T2047" i="14"/>
  <c r="U2047" i="14"/>
  <c r="V2047" i="14"/>
  <c r="W2047" i="14"/>
  <c r="X2047" i="14"/>
  <c r="Y2047" i="14"/>
  <c r="Z2047" i="14"/>
  <c r="AA2047" i="14"/>
  <c r="AB2047" i="14"/>
  <c r="AC2047" i="14"/>
  <c r="AD2047" i="14"/>
  <c r="A2048" i="14"/>
  <c r="B2048" i="14"/>
  <c r="C2048" i="14"/>
  <c r="D2048" i="14"/>
  <c r="E2048" i="14"/>
  <c r="F2048" i="14"/>
  <c r="G2048" i="14"/>
  <c r="H2048" i="14"/>
  <c r="I2048" i="14"/>
  <c r="J2048" i="14"/>
  <c r="K2048" i="14"/>
  <c r="L2048" i="14"/>
  <c r="M2048" i="14"/>
  <c r="N2048" i="14"/>
  <c r="O2048" i="14"/>
  <c r="P2048" i="14"/>
  <c r="Q2048" i="14"/>
  <c r="R2048" i="14"/>
  <c r="S2048" i="14"/>
  <c r="T2048" i="14"/>
  <c r="U2048" i="14"/>
  <c r="V2048" i="14"/>
  <c r="W2048" i="14"/>
  <c r="X2048" i="14"/>
  <c r="Y2048" i="14"/>
  <c r="Z2048" i="14"/>
  <c r="AA2048" i="14"/>
  <c r="AB2048" i="14"/>
  <c r="AC2048" i="14"/>
  <c r="AD2048" i="14"/>
  <c r="A2049" i="14"/>
  <c r="B2049" i="14"/>
  <c r="C2049" i="14"/>
  <c r="D2049" i="14"/>
  <c r="E2049" i="14"/>
  <c r="F2049" i="14"/>
  <c r="G2049" i="14"/>
  <c r="H2049" i="14"/>
  <c r="I2049" i="14"/>
  <c r="J2049" i="14"/>
  <c r="K2049" i="14"/>
  <c r="L2049" i="14"/>
  <c r="M2049" i="14"/>
  <c r="N2049" i="14"/>
  <c r="O2049" i="14"/>
  <c r="P2049" i="14"/>
  <c r="Q2049" i="14"/>
  <c r="R2049" i="14"/>
  <c r="S2049" i="14"/>
  <c r="T2049" i="14"/>
  <c r="U2049" i="14"/>
  <c r="V2049" i="14"/>
  <c r="W2049" i="14"/>
  <c r="X2049" i="14"/>
  <c r="Y2049" i="14"/>
  <c r="Z2049" i="14"/>
  <c r="AA2049" i="14"/>
  <c r="AB2049" i="14"/>
  <c r="AC2049" i="14"/>
  <c r="AD2049" i="14"/>
  <c r="A2050" i="14"/>
  <c r="B2050" i="14"/>
  <c r="C2050" i="14"/>
  <c r="D2050" i="14"/>
  <c r="E2050" i="14"/>
  <c r="F2050" i="14"/>
  <c r="G2050" i="14"/>
  <c r="H2050" i="14"/>
  <c r="I2050" i="14"/>
  <c r="J2050" i="14"/>
  <c r="K2050" i="14"/>
  <c r="L2050" i="14"/>
  <c r="M2050" i="14"/>
  <c r="N2050" i="14"/>
  <c r="O2050" i="14"/>
  <c r="P2050" i="14"/>
  <c r="Q2050" i="14"/>
  <c r="R2050" i="14"/>
  <c r="S2050" i="14"/>
  <c r="T2050" i="14"/>
  <c r="U2050" i="14"/>
  <c r="V2050" i="14"/>
  <c r="W2050" i="14"/>
  <c r="X2050" i="14"/>
  <c r="Y2050" i="14"/>
  <c r="Z2050" i="14"/>
  <c r="AA2050" i="14"/>
  <c r="AB2050" i="14"/>
  <c r="AC2050" i="14"/>
  <c r="AD2050" i="14"/>
  <c r="A2051" i="14"/>
  <c r="B2051" i="14"/>
  <c r="C2051" i="14"/>
  <c r="D2051" i="14"/>
  <c r="E2051" i="14"/>
  <c r="F2051" i="14"/>
  <c r="G2051" i="14"/>
  <c r="H2051" i="14"/>
  <c r="I2051" i="14"/>
  <c r="J2051" i="14"/>
  <c r="K2051" i="14"/>
  <c r="L2051" i="14"/>
  <c r="M2051" i="14"/>
  <c r="N2051" i="14"/>
  <c r="O2051" i="14"/>
  <c r="P2051" i="14"/>
  <c r="Q2051" i="14"/>
  <c r="R2051" i="14"/>
  <c r="S2051" i="14"/>
  <c r="T2051" i="14"/>
  <c r="U2051" i="14"/>
  <c r="V2051" i="14"/>
  <c r="W2051" i="14"/>
  <c r="X2051" i="14"/>
  <c r="Y2051" i="14"/>
  <c r="Z2051" i="14"/>
  <c r="AA2051" i="14"/>
  <c r="AB2051" i="14"/>
  <c r="AC2051" i="14"/>
  <c r="AD2051" i="14"/>
  <c r="A2052" i="14"/>
  <c r="B2052" i="14"/>
  <c r="C2052" i="14"/>
  <c r="D2052" i="14"/>
  <c r="E2052" i="14"/>
  <c r="F2052" i="14"/>
  <c r="G2052" i="14"/>
  <c r="H2052" i="14"/>
  <c r="I2052" i="14"/>
  <c r="J2052" i="14"/>
  <c r="K2052" i="14"/>
  <c r="L2052" i="14"/>
  <c r="M2052" i="14"/>
  <c r="N2052" i="14"/>
  <c r="O2052" i="14"/>
  <c r="P2052" i="14"/>
  <c r="Q2052" i="14"/>
  <c r="R2052" i="14"/>
  <c r="S2052" i="14"/>
  <c r="T2052" i="14"/>
  <c r="U2052" i="14"/>
  <c r="V2052" i="14"/>
  <c r="W2052" i="14"/>
  <c r="X2052" i="14"/>
  <c r="Y2052" i="14"/>
  <c r="Z2052" i="14"/>
  <c r="AA2052" i="14"/>
  <c r="AB2052" i="14"/>
  <c r="AC2052" i="14"/>
  <c r="AD2052" i="14"/>
  <c r="A2053" i="14"/>
  <c r="B2053" i="14"/>
  <c r="C2053" i="14"/>
  <c r="D2053" i="14"/>
  <c r="E2053" i="14"/>
  <c r="F2053" i="14"/>
  <c r="G2053" i="14"/>
  <c r="H2053" i="14"/>
  <c r="I2053" i="14"/>
  <c r="J2053" i="14"/>
  <c r="K2053" i="14"/>
  <c r="L2053" i="14"/>
  <c r="M2053" i="14"/>
  <c r="N2053" i="14"/>
  <c r="O2053" i="14"/>
  <c r="P2053" i="14"/>
  <c r="Q2053" i="14"/>
  <c r="R2053" i="14"/>
  <c r="S2053" i="14"/>
  <c r="T2053" i="14"/>
  <c r="U2053" i="14"/>
  <c r="V2053" i="14"/>
  <c r="W2053" i="14"/>
  <c r="X2053" i="14"/>
  <c r="Y2053" i="14"/>
  <c r="Z2053" i="14"/>
  <c r="AA2053" i="14"/>
  <c r="AB2053" i="14"/>
  <c r="AC2053" i="14"/>
  <c r="AD2053" i="14"/>
  <c r="A2054" i="14"/>
  <c r="B2054" i="14"/>
  <c r="C2054" i="14"/>
  <c r="D2054" i="14"/>
  <c r="E2054" i="14"/>
  <c r="F2054" i="14"/>
  <c r="G2054" i="14"/>
  <c r="H2054" i="14"/>
  <c r="I2054" i="14"/>
  <c r="J2054" i="14"/>
  <c r="K2054" i="14"/>
  <c r="L2054" i="14"/>
  <c r="M2054" i="14"/>
  <c r="N2054" i="14"/>
  <c r="O2054" i="14"/>
  <c r="P2054" i="14"/>
  <c r="Q2054" i="14"/>
  <c r="R2054" i="14"/>
  <c r="S2054" i="14"/>
  <c r="T2054" i="14"/>
  <c r="U2054" i="14"/>
  <c r="V2054" i="14"/>
  <c r="W2054" i="14"/>
  <c r="X2054" i="14"/>
  <c r="Y2054" i="14"/>
  <c r="Z2054" i="14"/>
  <c r="AA2054" i="14"/>
  <c r="AB2054" i="14"/>
  <c r="AC2054" i="14"/>
  <c r="AD2054" i="14"/>
  <c r="A2055" i="14"/>
  <c r="B2055" i="14"/>
  <c r="C2055" i="14"/>
  <c r="D2055" i="14"/>
  <c r="E2055" i="14"/>
  <c r="F2055" i="14"/>
  <c r="G2055" i="14"/>
  <c r="H2055" i="14"/>
  <c r="I2055" i="14"/>
  <c r="J2055" i="14"/>
  <c r="K2055" i="14"/>
  <c r="L2055" i="14"/>
  <c r="M2055" i="14"/>
  <c r="N2055" i="14"/>
  <c r="O2055" i="14"/>
  <c r="P2055" i="14"/>
  <c r="Q2055" i="14"/>
  <c r="R2055" i="14"/>
  <c r="S2055" i="14"/>
  <c r="T2055" i="14"/>
  <c r="U2055" i="14"/>
  <c r="V2055" i="14"/>
  <c r="W2055" i="14"/>
  <c r="X2055" i="14"/>
  <c r="Y2055" i="14"/>
  <c r="Z2055" i="14"/>
  <c r="AA2055" i="14"/>
  <c r="AB2055" i="14"/>
  <c r="AC2055" i="14"/>
  <c r="AD2055" i="14"/>
  <c r="A2056" i="14"/>
  <c r="B2056" i="14"/>
  <c r="C2056" i="14"/>
  <c r="D2056" i="14"/>
  <c r="E2056" i="14"/>
  <c r="F2056" i="14"/>
  <c r="G2056" i="14"/>
  <c r="H2056" i="14"/>
  <c r="I2056" i="14"/>
  <c r="J2056" i="14"/>
  <c r="K2056" i="14"/>
  <c r="L2056" i="14"/>
  <c r="M2056" i="14"/>
  <c r="N2056" i="14"/>
  <c r="O2056" i="14"/>
  <c r="P2056" i="14"/>
  <c r="Q2056" i="14"/>
  <c r="R2056" i="14"/>
  <c r="S2056" i="14"/>
  <c r="T2056" i="14"/>
  <c r="U2056" i="14"/>
  <c r="V2056" i="14"/>
  <c r="W2056" i="14"/>
  <c r="X2056" i="14"/>
  <c r="Y2056" i="14"/>
  <c r="Z2056" i="14"/>
  <c r="AA2056" i="14"/>
  <c r="AB2056" i="14"/>
  <c r="AC2056" i="14"/>
  <c r="AD2056" i="14"/>
  <c r="A2057" i="14"/>
  <c r="B2057" i="14"/>
  <c r="C2057" i="14"/>
  <c r="D2057" i="14"/>
  <c r="E2057" i="14"/>
  <c r="F2057" i="14"/>
  <c r="G2057" i="14"/>
  <c r="H2057" i="14"/>
  <c r="I2057" i="14"/>
  <c r="J2057" i="14"/>
  <c r="K2057" i="14"/>
  <c r="L2057" i="14"/>
  <c r="M2057" i="14"/>
  <c r="N2057" i="14"/>
  <c r="O2057" i="14"/>
  <c r="P2057" i="14"/>
  <c r="Q2057" i="14"/>
  <c r="R2057" i="14"/>
  <c r="S2057" i="14"/>
  <c r="T2057" i="14"/>
  <c r="U2057" i="14"/>
  <c r="V2057" i="14"/>
  <c r="W2057" i="14"/>
  <c r="X2057" i="14"/>
  <c r="Y2057" i="14"/>
  <c r="Z2057" i="14"/>
  <c r="AA2057" i="14"/>
  <c r="AB2057" i="14"/>
  <c r="AC2057" i="14"/>
  <c r="AD2057" i="14"/>
  <c r="A2058" i="14"/>
  <c r="B2058" i="14"/>
  <c r="C2058" i="14"/>
  <c r="D2058" i="14"/>
  <c r="E2058" i="14"/>
  <c r="F2058" i="14"/>
  <c r="G2058" i="14"/>
  <c r="H2058" i="14"/>
  <c r="I2058" i="14"/>
  <c r="J2058" i="14"/>
  <c r="K2058" i="14"/>
  <c r="L2058" i="14"/>
  <c r="M2058" i="14"/>
  <c r="N2058" i="14"/>
  <c r="O2058" i="14"/>
  <c r="P2058" i="14"/>
  <c r="Q2058" i="14"/>
  <c r="R2058" i="14"/>
  <c r="S2058" i="14"/>
  <c r="T2058" i="14"/>
  <c r="U2058" i="14"/>
  <c r="V2058" i="14"/>
  <c r="W2058" i="14"/>
  <c r="X2058" i="14"/>
  <c r="Y2058" i="14"/>
  <c r="Z2058" i="14"/>
  <c r="AA2058" i="14"/>
  <c r="AB2058" i="14"/>
  <c r="AC2058" i="14"/>
  <c r="AD2058" i="14"/>
  <c r="A2059" i="14"/>
  <c r="B2059" i="14"/>
  <c r="C2059" i="14"/>
  <c r="D2059" i="14"/>
  <c r="E2059" i="14"/>
  <c r="F2059" i="14"/>
  <c r="G2059" i="14"/>
  <c r="H2059" i="14"/>
  <c r="I2059" i="14"/>
  <c r="J2059" i="14"/>
  <c r="K2059" i="14"/>
  <c r="L2059" i="14"/>
  <c r="M2059" i="14"/>
  <c r="N2059" i="14"/>
  <c r="O2059" i="14"/>
  <c r="P2059" i="14"/>
  <c r="Q2059" i="14"/>
  <c r="R2059" i="14"/>
  <c r="S2059" i="14"/>
  <c r="T2059" i="14"/>
  <c r="U2059" i="14"/>
  <c r="V2059" i="14"/>
  <c r="W2059" i="14"/>
  <c r="X2059" i="14"/>
  <c r="Y2059" i="14"/>
  <c r="Z2059" i="14"/>
  <c r="AA2059" i="14"/>
  <c r="AB2059" i="14"/>
  <c r="AC2059" i="14"/>
  <c r="AD2059" i="14"/>
  <c r="A2060" i="14"/>
  <c r="B2060" i="14"/>
  <c r="C2060" i="14"/>
  <c r="D2060" i="14"/>
  <c r="E2060" i="14"/>
  <c r="F2060" i="14"/>
  <c r="G2060" i="14"/>
  <c r="H2060" i="14"/>
  <c r="I2060" i="14"/>
  <c r="J2060" i="14"/>
  <c r="K2060" i="14"/>
  <c r="L2060" i="14"/>
  <c r="M2060" i="14"/>
  <c r="N2060" i="14"/>
  <c r="O2060" i="14"/>
  <c r="P2060" i="14"/>
  <c r="Q2060" i="14"/>
  <c r="R2060" i="14"/>
  <c r="S2060" i="14"/>
  <c r="T2060" i="14"/>
  <c r="U2060" i="14"/>
  <c r="V2060" i="14"/>
  <c r="W2060" i="14"/>
  <c r="X2060" i="14"/>
  <c r="Y2060" i="14"/>
  <c r="Z2060" i="14"/>
  <c r="AA2060" i="14"/>
  <c r="AB2060" i="14"/>
  <c r="AC2060" i="14"/>
  <c r="AD2060" i="14"/>
  <c r="A2061" i="14"/>
  <c r="B2061" i="14"/>
  <c r="C2061" i="14"/>
  <c r="D2061" i="14"/>
  <c r="E2061" i="14"/>
  <c r="F2061" i="14"/>
  <c r="G2061" i="14"/>
  <c r="H2061" i="14"/>
  <c r="I2061" i="14"/>
  <c r="J2061" i="14"/>
  <c r="K2061" i="14"/>
  <c r="L2061" i="14"/>
  <c r="M2061" i="14"/>
  <c r="N2061" i="14"/>
  <c r="O2061" i="14"/>
  <c r="P2061" i="14"/>
  <c r="Q2061" i="14"/>
  <c r="R2061" i="14"/>
  <c r="S2061" i="14"/>
  <c r="T2061" i="14"/>
  <c r="U2061" i="14"/>
  <c r="V2061" i="14"/>
  <c r="W2061" i="14"/>
  <c r="X2061" i="14"/>
  <c r="Y2061" i="14"/>
  <c r="Z2061" i="14"/>
  <c r="AA2061" i="14"/>
  <c r="AB2061" i="14"/>
  <c r="AC2061" i="14"/>
  <c r="AD2061" i="14"/>
  <c r="A2062" i="14"/>
  <c r="B2062" i="14"/>
  <c r="C2062" i="14"/>
  <c r="D2062" i="14"/>
  <c r="E2062" i="14"/>
  <c r="F2062" i="14"/>
  <c r="G2062" i="14"/>
  <c r="H2062" i="14"/>
  <c r="I2062" i="14"/>
  <c r="J2062" i="14"/>
  <c r="K2062" i="14"/>
  <c r="L2062" i="14"/>
  <c r="M2062" i="14"/>
  <c r="N2062" i="14"/>
  <c r="O2062" i="14"/>
  <c r="P2062" i="14"/>
  <c r="Q2062" i="14"/>
  <c r="R2062" i="14"/>
  <c r="S2062" i="14"/>
  <c r="T2062" i="14"/>
  <c r="U2062" i="14"/>
  <c r="V2062" i="14"/>
  <c r="W2062" i="14"/>
  <c r="X2062" i="14"/>
  <c r="Y2062" i="14"/>
  <c r="Z2062" i="14"/>
  <c r="AA2062" i="14"/>
  <c r="AB2062" i="14"/>
  <c r="AC2062" i="14"/>
  <c r="AD2062" i="14"/>
  <c r="A2063" i="14"/>
  <c r="B2063" i="14"/>
  <c r="C2063" i="14"/>
  <c r="D2063" i="14"/>
  <c r="E2063" i="14"/>
  <c r="F2063" i="14"/>
  <c r="G2063" i="14"/>
  <c r="H2063" i="14"/>
  <c r="I2063" i="14"/>
  <c r="J2063" i="14"/>
  <c r="K2063" i="14"/>
  <c r="L2063" i="14"/>
  <c r="M2063" i="14"/>
  <c r="N2063" i="14"/>
  <c r="O2063" i="14"/>
  <c r="P2063" i="14"/>
  <c r="Q2063" i="14"/>
  <c r="R2063" i="14"/>
  <c r="S2063" i="14"/>
  <c r="T2063" i="14"/>
  <c r="U2063" i="14"/>
  <c r="V2063" i="14"/>
  <c r="W2063" i="14"/>
  <c r="X2063" i="14"/>
  <c r="Y2063" i="14"/>
  <c r="Z2063" i="14"/>
  <c r="AA2063" i="14"/>
  <c r="AB2063" i="14"/>
  <c r="AC2063" i="14"/>
  <c r="AD2063" i="14"/>
  <c r="A2064" i="14"/>
  <c r="B2064" i="14"/>
  <c r="C2064" i="14"/>
  <c r="D2064" i="14"/>
  <c r="E2064" i="14"/>
  <c r="F2064" i="14"/>
  <c r="G2064" i="14"/>
  <c r="H2064" i="14"/>
  <c r="I2064" i="14"/>
  <c r="J2064" i="14"/>
  <c r="K2064" i="14"/>
  <c r="L2064" i="14"/>
  <c r="M2064" i="14"/>
  <c r="N2064" i="14"/>
  <c r="O2064" i="14"/>
  <c r="P2064" i="14"/>
  <c r="Q2064" i="14"/>
  <c r="R2064" i="14"/>
  <c r="S2064" i="14"/>
  <c r="T2064" i="14"/>
  <c r="U2064" i="14"/>
  <c r="V2064" i="14"/>
  <c r="W2064" i="14"/>
  <c r="X2064" i="14"/>
  <c r="Y2064" i="14"/>
  <c r="Z2064" i="14"/>
  <c r="AA2064" i="14"/>
  <c r="AB2064" i="14"/>
  <c r="AC2064" i="14"/>
  <c r="AD2064" i="14"/>
  <c r="A2065" i="14"/>
  <c r="B2065" i="14"/>
  <c r="C2065" i="14"/>
  <c r="D2065" i="14"/>
  <c r="E2065" i="14"/>
  <c r="F2065" i="14"/>
  <c r="G2065" i="14"/>
  <c r="H2065" i="14"/>
  <c r="I2065" i="14"/>
  <c r="J2065" i="14"/>
  <c r="K2065" i="14"/>
  <c r="L2065" i="14"/>
  <c r="M2065" i="14"/>
  <c r="N2065" i="14"/>
  <c r="O2065" i="14"/>
  <c r="P2065" i="14"/>
  <c r="Q2065" i="14"/>
  <c r="R2065" i="14"/>
  <c r="S2065" i="14"/>
  <c r="T2065" i="14"/>
  <c r="U2065" i="14"/>
  <c r="V2065" i="14"/>
  <c r="W2065" i="14"/>
  <c r="X2065" i="14"/>
  <c r="Y2065" i="14"/>
  <c r="Z2065" i="14"/>
  <c r="AA2065" i="14"/>
  <c r="AB2065" i="14"/>
  <c r="AC2065" i="14"/>
  <c r="AD2065" i="14"/>
  <c r="A2066" i="14"/>
  <c r="B2066" i="14"/>
  <c r="C2066" i="14"/>
  <c r="D2066" i="14"/>
  <c r="E2066" i="14"/>
  <c r="F2066" i="14"/>
  <c r="G2066" i="14"/>
  <c r="H2066" i="14"/>
  <c r="I2066" i="14"/>
  <c r="J2066" i="14"/>
  <c r="K2066" i="14"/>
  <c r="L2066" i="14"/>
  <c r="M2066" i="14"/>
  <c r="N2066" i="14"/>
  <c r="O2066" i="14"/>
  <c r="P2066" i="14"/>
  <c r="Q2066" i="14"/>
  <c r="R2066" i="14"/>
  <c r="S2066" i="14"/>
  <c r="T2066" i="14"/>
  <c r="U2066" i="14"/>
  <c r="V2066" i="14"/>
  <c r="W2066" i="14"/>
  <c r="X2066" i="14"/>
  <c r="Y2066" i="14"/>
  <c r="Z2066" i="14"/>
  <c r="AA2066" i="14"/>
  <c r="AB2066" i="14"/>
  <c r="AC2066" i="14"/>
  <c r="AD2066" i="14"/>
  <c r="A2067" i="14"/>
  <c r="B2067" i="14"/>
  <c r="C2067" i="14"/>
  <c r="D2067" i="14"/>
  <c r="E2067" i="14"/>
  <c r="F2067" i="14"/>
  <c r="G2067" i="14"/>
  <c r="H2067" i="14"/>
  <c r="I2067" i="14"/>
  <c r="J2067" i="14"/>
  <c r="K2067" i="14"/>
  <c r="L2067" i="14"/>
  <c r="M2067" i="14"/>
  <c r="N2067" i="14"/>
  <c r="O2067" i="14"/>
  <c r="P2067" i="14"/>
  <c r="Q2067" i="14"/>
  <c r="R2067" i="14"/>
  <c r="S2067" i="14"/>
  <c r="T2067" i="14"/>
  <c r="U2067" i="14"/>
  <c r="V2067" i="14"/>
  <c r="W2067" i="14"/>
  <c r="X2067" i="14"/>
  <c r="Y2067" i="14"/>
  <c r="Z2067" i="14"/>
  <c r="AA2067" i="14"/>
  <c r="AB2067" i="14"/>
  <c r="AC2067" i="14"/>
  <c r="AD2067" i="14"/>
  <c r="A2068" i="14"/>
  <c r="B2068" i="14"/>
  <c r="C2068" i="14"/>
  <c r="D2068" i="14"/>
  <c r="E2068" i="14"/>
  <c r="F2068" i="14"/>
  <c r="G2068" i="14"/>
  <c r="H2068" i="14"/>
  <c r="I2068" i="14"/>
  <c r="J2068" i="14"/>
  <c r="K2068" i="14"/>
  <c r="L2068" i="14"/>
  <c r="M2068" i="14"/>
  <c r="N2068" i="14"/>
  <c r="O2068" i="14"/>
  <c r="P2068" i="14"/>
  <c r="Q2068" i="14"/>
  <c r="R2068" i="14"/>
  <c r="S2068" i="14"/>
  <c r="T2068" i="14"/>
  <c r="U2068" i="14"/>
  <c r="V2068" i="14"/>
  <c r="W2068" i="14"/>
  <c r="X2068" i="14"/>
  <c r="Y2068" i="14"/>
  <c r="Z2068" i="14"/>
  <c r="AA2068" i="14"/>
  <c r="AB2068" i="14"/>
  <c r="AC2068" i="14"/>
  <c r="AD2068" i="14"/>
  <c r="A2069" i="14"/>
  <c r="B2069" i="14"/>
  <c r="C2069" i="14"/>
  <c r="D2069" i="14"/>
  <c r="E2069" i="14"/>
  <c r="F2069" i="14"/>
  <c r="G2069" i="14"/>
  <c r="H2069" i="14"/>
  <c r="I2069" i="14"/>
  <c r="J2069" i="14"/>
  <c r="K2069" i="14"/>
  <c r="L2069" i="14"/>
  <c r="M2069" i="14"/>
  <c r="N2069" i="14"/>
  <c r="O2069" i="14"/>
  <c r="P2069" i="14"/>
  <c r="Q2069" i="14"/>
  <c r="R2069" i="14"/>
  <c r="S2069" i="14"/>
  <c r="T2069" i="14"/>
  <c r="U2069" i="14"/>
  <c r="V2069" i="14"/>
  <c r="W2069" i="14"/>
  <c r="X2069" i="14"/>
  <c r="Y2069" i="14"/>
  <c r="Z2069" i="14"/>
  <c r="AA2069" i="14"/>
  <c r="AB2069" i="14"/>
  <c r="AC2069" i="14"/>
  <c r="AD2069" i="14"/>
  <c r="A2070" i="14"/>
  <c r="B2070" i="14"/>
  <c r="C2070" i="14"/>
  <c r="D2070" i="14"/>
  <c r="E2070" i="14"/>
  <c r="F2070" i="14"/>
  <c r="G2070" i="14"/>
  <c r="H2070" i="14"/>
  <c r="I2070" i="14"/>
  <c r="J2070" i="14"/>
  <c r="K2070" i="14"/>
  <c r="L2070" i="14"/>
  <c r="M2070" i="14"/>
  <c r="N2070" i="14"/>
  <c r="O2070" i="14"/>
  <c r="P2070" i="14"/>
  <c r="Q2070" i="14"/>
  <c r="R2070" i="14"/>
  <c r="S2070" i="14"/>
  <c r="T2070" i="14"/>
  <c r="U2070" i="14"/>
  <c r="V2070" i="14"/>
  <c r="W2070" i="14"/>
  <c r="X2070" i="14"/>
  <c r="Y2070" i="14"/>
  <c r="Z2070" i="14"/>
  <c r="AA2070" i="14"/>
  <c r="AB2070" i="14"/>
  <c r="AC2070" i="14"/>
  <c r="AD2070" i="14"/>
  <c r="A2071" i="14"/>
  <c r="B2071" i="14"/>
  <c r="C2071" i="14"/>
  <c r="D2071" i="14"/>
  <c r="E2071" i="14"/>
  <c r="F2071" i="14"/>
  <c r="G2071" i="14"/>
  <c r="H2071" i="14"/>
  <c r="I2071" i="14"/>
  <c r="J2071" i="14"/>
  <c r="K2071" i="14"/>
  <c r="L2071" i="14"/>
  <c r="M2071" i="14"/>
  <c r="N2071" i="14"/>
  <c r="O2071" i="14"/>
  <c r="P2071" i="14"/>
  <c r="Q2071" i="14"/>
  <c r="R2071" i="14"/>
  <c r="S2071" i="14"/>
  <c r="T2071" i="14"/>
  <c r="U2071" i="14"/>
  <c r="V2071" i="14"/>
  <c r="W2071" i="14"/>
  <c r="X2071" i="14"/>
  <c r="Y2071" i="14"/>
  <c r="Z2071" i="14"/>
  <c r="AA2071" i="14"/>
  <c r="AB2071" i="14"/>
  <c r="AC2071" i="14"/>
  <c r="AD2071" i="14"/>
  <c r="A2072" i="14"/>
  <c r="B2072" i="14"/>
  <c r="C2072" i="14"/>
  <c r="D2072" i="14"/>
  <c r="E2072" i="14"/>
  <c r="F2072" i="14"/>
  <c r="G2072" i="14"/>
  <c r="H2072" i="14"/>
  <c r="I2072" i="14"/>
  <c r="J2072" i="14"/>
  <c r="K2072" i="14"/>
  <c r="L2072" i="14"/>
  <c r="M2072" i="14"/>
  <c r="N2072" i="14"/>
  <c r="O2072" i="14"/>
  <c r="P2072" i="14"/>
  <c r="Q2072" i="14"/>
  <c r="R2072" i="14"/>
  <c r="S2072" i="14"/>
  <c r="T2072" i="14"/>
  <c r="U2072" i="14"/>
  <c r="V2072" i="14"/>
  <c r="W2072" i="14"/>
  <c r="X2072" i="14"/>
  <c r="Y2072" i="14"/>
  <c r="Z2072" i="14"/>
  <c r="AA2072" i="14"/>
  <c r="AB2072" i="14"/>
  <c r="AC2072" i="14"/>
  <c r="AD2072" i="14"/>
  <c r="A2073" i="14"/>
  <c r="B2073" i="14"/>
  <c r="C2073" i="14"/>
  <c r="D2073" i="14"/>
  <c r="E2073" i="14"/>
  <c r="F2073" i="14"/>
  <c r="G2073" i="14"/>
  <c r="H2073" i="14"/>
  <c r="I2073" i="14"/>
  <c r="J2073" i="14"/>
  <c r="K2073" i="14"/>
  <c r="L2073" i="14"/>
  <c r="M2073" i="14"/>
  <c r="N2073" i="14"/>
  <c r="O2073" i="14"/>
  <c r="P2073" i="14"/>
  <c r="Q2073" i="14"/>
  <c r="R2073" i="14"/>
  <c r="S2073" i="14"/>
  <c r="T2073" i="14"/>
  <c r="U2073" i="14"/>
  <c r="V2073" i="14"/>
  <c r="W2073" i="14"/>
  <c r="X2073" i="14"/>
  <c r="Y2073" i="14"/>
  <c r="Z2073" i="14"/>
  <c r="AA2073" i="14"/>
  <c r="AB2073" i="14"/>
  <c r="AC2073" i="14"/>
  <c r="AD2073" i="14"/>
  <c r="A2074" i="14"/>
  <c r="B2074" i="14"/>
  <c r="C2074" i="14"/>
  <c r="D2074" i="14"/>
  <c r="E2074" i="14"/>
  <c r="F2074" i="14"/>
  <c r="G2074" i="14"/>
  <c r="H2074" i="14"/>
  <c r="I2074" i="14"/>
  <c r="J2074" i="14"/>
  <c r="K2074" i="14"/>
  <c r="L2074" i="14"/>
  <c r="M2074" i="14"/>
  <c r="N2074" i="14"/>
  <c r="O2074" i="14"/>
  <c r="P2074" i="14"/>
  <c r="Q2074" i="14"/>
  <c r="R2074" i="14"/>
  <c r="S2074" i="14"/>
  <c r="T2074" i="14"/>
  <c r="U2074" i="14"/>
  <c r="V2074" i="14"/>
  <c r="W2074" i="14"/>
  <c r="X2074" i="14"/>
  <c r="Y2074" i="14"/>
  <c r="Z2074" i="14"/>
  <c r="AA2074" i="14"/>
  <c r="AB2074" i="14"/>
  <c r="AC2074" i="14"/>
  <c r="AD2074" i="14"/>
  <c r="A2075" i="14"/>
  <c r="B2075" i="14"/>
  <c r="C2075" i="14"/>
  <c r="D2075" i="14"/>
  <c r="E2075" i="14"/>
  <c r="F2075" i="14"/>
  <c r="G2075" i="14"/>
  <c r="H2075" i="14"/>
  <c r="I2075" i="14"/>
  <c r="J2075" i="14"/>
  <c r="K2075" i="14"/>
  <c r="L2075" i="14"/>
  <c r="M2075" i="14"/>
  <c r="N2075" i="14"/>
  <c r="O2075" i="14"/>
  <c r="P2075" i="14"/>
  <c r="Q2075" i="14"/>
  <c r="R2075" i="14"/>
  <c r="S2075" i="14"/>
  <c r="T2075" i="14"/>
  <c r="U2075" i="14"/>
  <c r="V2075" i="14"/>
  <c r="W2075" i="14"/>
  <c r="X2075" i="14"/>
  <c r="Y2075" i="14"/>
  <c r="Z2075" i="14"/>
  <c r="AA2075" i="14"/>
  <c r="AB2075" i="14"/>
  <c r="AC2075" i="14"/>
  <c r="AD2075" i="14"/>
  <c r="A2076" i="14"/>
  <c r="B2076" i="14"/>
  <c r="C2076" i="14"/>
  <c r="D2076" i="14"/>
  <c r="E2076" i="14"/>
  <c r="F2076" i="14"/>
  <c r="G2076" i="14"/>
  <c r="H2076" i="14"/>
  <c r="I2076" i="14"/>
  <c r="J2076" i="14"/>
  <c r="K2076" i="14"/>
  <c r="L2076" i="14"/>
  <c r="M2076" i="14"/>
  <c r="N2076" i="14"/>
  <c r="O2076" i="14"/>
  <c r="P2076" i="14"/>
  <c r="Q2076" i="14"/>
  <c r="R2076" i="14"/>
  <c r="S2076" i="14"/>
  <c r="T2076" i="14"/>
  <c r="U2076" i="14"/>
  <c r="V2076" i="14"/>
  <c r="W2076" i="14"/>
  <c r="X2076" i="14"/>
  <c r="Y2076" i="14"/>
  <c r="Z2076" i="14"/>
  <c r="AA2076" i="14"/>
  <c r="AB2076" i="14"/>
  <c r="AC2076" i="14"/>
  <c r="AD2076" i="14"/>
  <c r="A2077" i="14"/>
  <c r="B2077" i="14"/>
  <c r="C2077" i="14"/>
  <c r="D2077" i="14"/>
  <c r="E2077" i="14"/>
  <c r="F2077" i="14"/>
  <c r="G2077" i="14"/>
  <c r="H2077" i="14"/>
  <c r="I2077" i="14"/>
  <c r="J2077" i="14"/>
  <c r="K2077" i="14"/>
  <c r="L2077" i="14"/>
  <c r="M2077" i="14"/>
  <c r="N2077" i="14"/>
  <c r="O2077" i="14"/>
  <c r="P2077" i="14"/>
  <c r="Q2077" i="14"/>
  <c r="R2077" i="14"/>
  <c r="S2077" i="14"/>
  <c r="T2077" i="14"/>
  <c r="U2077" i="14"/>
  <c r="V2077" i="14"/>
  <c r="W2077" i="14"/>
  <c r="X2077" i="14"/>
  <c r="Y2077" i="14"/>
  <c r="Z2077" i="14"/>
  <c r="AA2077" i="14"/>
  <c r="AB2077" i="14"/>
  <c r="AC2077" i="14"/>
  <c r="AD2077" i="14"/>
  <c r="A2078" i="14"/>
  <c r="B2078" i="14"/>
  <c r="C2078" i="14"/>
  <c r="D2078" i="14"/>
  <c r="E2078" i="14"/>
  <c r="F2078" i="14"/>
  <c r="G2078" i="14"/>
  <c r="H2078" i="14"/>
  <c r="I2078" i="14"/>
  <c r="J2078" i="14"/>
  <c r="K2078" i="14"/>
  <c r="L2078" i="14"/>
  <c r="M2078" i="14"/>
  <c r="N2078" i="14"/>
  <c r="O2078" i="14"/>
  <c r="P2078" i="14"/>
  <c r="Q2078" i="14"/>
  <c r="R2078" i="14"/>
  <c r="S2078" i="14"/>
  <c r="T2078" i="14"/>
  <c r="U2078" i="14"/>
  <c r="V2078" i="14"/>
  <c r="W2078" i="14"/>
  <c r="X2078" i="14"/>
  <c r="Y2078" i="14"/>
  <c r="Z2078" i="14"/>
  <c r="AA2078" i="14"/>
  <c r="AB2078" i="14"/>
  <c r="AC2078" i="14"/>
  <c r="AD2078" i="14"/>
  <c r="A2079" i="14"/>
  <c r="B2079" i="14"/>
  <c r="C2079" i="14"/>
  <c r="D2079" i="14"/>
  <c r="E2079" i="14"/>
  <c r="F2079" i="14"/>
  <c r="G2079" i="14"/>
  <c r="H2079" i="14"/>
  <c r="I2079" i="14"/>
  <c r="J2079" i="14"/>
  <c r="K2079" i="14"/>
  <c r="L2079" i="14"/>
  <c r="M2079" i="14"/>
  <c r="N2079" i="14"/>
  <c r="O2079" i="14"/>
  <c r="P2079" i="14"/>
  <c r="Q2079" i="14"/>
  <c r="R2079" i="14"/>
  <c r="S2079" i="14"/>
  <c r="T2079" i="14"/>
  <c r="U2079" i="14"/>
  <c r="V2079" i="14"/>
  <c r="W2079" i="14"/>
  <c r="X2079" i="14"/>
  <c r="Y2079" i="14"/>
  <c r="Z2079" i="14"/>
  <c r="AA2079" i="14"/>
  <c r="AB2079" i="14"/>
  <c r="AC2079" i="14"/>
  <c r="AD2079" i="14"/>
  <c r="A2080" i="14"/>
  <c r="B2080" i="14"/>
  <c r="C2080" i="14"/>
  <c r="D2080" i="14"/>
  <c r="E2080" i="14"/>
  <c r="F2080" i="14"/>
  <c r="G2080" i="14"/>
  <c r="H2080" i="14"/>
  <c r="I2080" i="14"/>
  <c r="J2080" i="14"/>
  <c r="K2080" i="14"/>
  <c r="L2080" i="14"/>
  <c r="M2080" i="14"/>
  <c r="N2080" i="14"/>
  <c r="O2080" i="14"/>
  <c r="P2080" i="14"/>
  <c r="Q2080" i="14"/>
  <c r="R2080" i="14"/>
  <c r="S2080" i="14"/>
  <c r="T2080" i="14"/>
  <c r="U2080" i="14"/>
  <c r="V2080" i="14"/>
  <c r="W2080" i="14"/>
  <c r="X2080" i="14"/>
  <c r="Y2080" i="14"/>
  <c r="Z2080" i="14"/>
  <c r="AA2080" i="14"/>
  <c r="AB2080" i="14"/>
  <c r="AC2080" i="14"/>
  <c r="AD2080" i="14"/>
  <c r="A2081" i="14"/>
  <c r="B2081" i="14"/>
  <c r="C2081" i="14"/>
  <c r="D2081" i="14"/>
  <c r="E2081" i="14"/>
  <c r="F2081" i="14"/>
  <c r="G2081" i="14"/>
  <c r="H2081" i="14"/>
  <c r="I2081" i="14"/>
  <c r="J2081" i="14"/>
  <c r="K2081" i="14"/>
  <c r="L2081" i="14"/>
  <c r="M2081" i="14"/>
  <c r="N2081" i="14"/>
  <c r="O2081" i="14"/>
  <c r="P2081" i="14"/>
  <c r="Q2081" i="14"/>
  <c r="R2081" i="14"/>
  <c r="S2081" i="14"/>
  <c r="T2081" i="14"/>
  <c r="U2081" i="14"/>
  <c r="V2081" i="14"/>
  <c r="W2081" i="14"/>
  <c r="X2081" i="14"/>
  <c r="Y2081" i="14"/>
  <c r="Z2081" i="14"/>
  <c r="AA2081" i="14"/>
  <c r="AB2081" i="14"/>
  <c r="AC2081" i="14"/>
  <c r="AD2081" i="14"/>
  <c r="A2082" i="14"/>
  <c r="B2082" i="14"/>
  <c r="C2082" i="14"/>
  <c r="D2082" i="14"/>
  <c r="E2082" i="14"/>
  <c r="F2082" i="14"/>
  <c r="G2082" i="14"/>
  <c r="H2082" i="14"/>
  <c r="I2082" i="14"/>
  <c r="J2082" i="14"/>
  <c r="K2082" i="14"/>
  <c r="L2082" i="14"/>
  <c r="M2082" i="14"/>
  <c r="N2082" i="14"/>
  <c r="O2082" i="14"/>
  <c r="P2082" i="14"/>
  <c r="Q2082" i="14"/>
  <c r="R2082" i="14"/>
  <c r="S2082" i="14"/>
  <c r="T2082" i="14"/>
  <c r="U2082" i="14"/>
  <c r="V2082" i="14"/>
  <c r="W2082" i="14"/>
  <c r="X2082" i="14"/>
  <c r="Y2082" i="14"/>
  <c r="Z2082" i="14"/>
  <c r="AA2082" i="14"/>
  <c r="AB2082" i="14"/>
  <c r="AC2082" i="14"/>
  <c r="AD2082" i="14"/>
  <c r="A2083" i="14"/>
  <c r="B2083" i="14"/>
  <c r="C2083" i="14"/>
  <c r="D2083" i="14"/>
  <c r="E2083" i="14"/>
  <c r="F2083" i="14"/>
  <c r="G2083" i="14"/>
  <c r="H2083" i="14"/>
  <c r="I2083" i="14"/>
  <c r="J2083" i="14"/>
  <c r="K2083" i="14"/>
  <c r="L2083" i="14"/>
  <c r="M2083" i="14"/>
  <c r="N2083" i="14"/>
  <c r="O2083" i="14"/>
  <c r="P2083" i="14"/>
  <c r="Q2083" i="14"/>
  <c r="R2083" i="14"/>
  <c r="S2083" i="14"/>
  <c r="T2083" i="14"/>
  <c r="U2083" i="14"/>
  <c r="V2083" i="14"/>
  <c r="W2083" i="14"/>
  <c r="X2083" i="14"/>
  <c r="Y2083" i="14"/>
  <c r="Z2083" i="14"/>
  <c r="AA2083" i="14"/>
  <c r="AB2083" i="14"/>
  <c r="AC2083" i="14"/>
  <c r="AD2083" i="14"/>
  <c r="A2084" i="14"/>
  <c r="B2084" i="14"/>
  <c r="C2084" i="14"/>
  <c r="D2084" i="14"/>
  <c r="E2084" i="14"/>
  <c r="F2084" i="14"/>
  <c r="G2084" i="14"/>
  <c r="H2084" i="14"/>
  <c r="I2084" i="14"/>
  <c r="J2084" i="14"/>
  <c r="K2084" i="14"/>
  <c r="L2084" i="14"/>
  <c r="M2084" i="14"/>
  <c r="N2084" i="14"/>
  <c r="O2084" i="14"/>
  <c r="P2084" i="14"/>
  <c r="Q2084" i="14"/>
  <c r="R2084" i="14"/>
  <c r="S2084" i="14"/>
  <c r="T2084" i="14"/>
  <c r="U2084" i="14"/>
  <c r="V2084" i="14"/>
  <c r="W2084" i="14"/>
  <c r="X2084" i="14"/>
  <c r="Y2084" i="14"/>
  <c r="Z2084" i="14"/>
  <c r="AA2084" i="14"/>
  <c r="AB2084" i="14"/>
  <c r="AC2084" i="14"/>
  <c r="AD2084" i="14"/>
  <c r="A2085" i="14"/>
  <c r="B2085" i="14"/>
  <c r="C2085" i="14"/>
  <c r="D2085" i="14"/>
  <c r="E2085" i="14"/>
  <c r="F2085" i="14"/>
  <c r="G2085" i="14"/>
  <c r="H2085" i="14"/>
  <c r="I2085" i="14"/>
  <c r="J2085" i="14"/>
  <c r="K2085" i="14"/>
  <c r="L2085" i="14"/>
  <c r="M2085" i="14"/>
  <c r="N2085" i="14"/>
  <c r="O2085" i="14"/>
  <c r="P2085" i="14"/>
  <c r="Q2085" i="14"/>
  <c r="R2085" i="14"/>
  <c r="S2085" i="14"/>
  <c r="T2085" i="14"/>
  <c r="U2085" i="14"/>
  <c r="V2085" i="14"/>
  <c r="W2085" i="14"/>
  <c r="X2085" i="14"/>
  <c r="Y2085" i="14"/>
  <c r="Z2085" i="14"/>
  <c r="AA2085" i="14"/>
  <c r="AB2085" i="14"/>
  <c r="AC2085" i="14"/>
  <c r="AD2085" i="14"/>
  <c r="A2086" i="14"/>
  <c r="B2086" i="14"/>
  <c r="C2086" i="14"/>
  <c r="D2086" i="14"/>
  <c r="E2086" i="14"/>
  <c r="F2086" i="14"/>
  <c r="G2086" i="14"/>
  <c r="H2086" i="14"/>
  <c r="I2086" i="14"/>
  <c r="J2086" i="14"/>
  <c r="K2086" i="14"/>
  <c r="L2086" i="14"/>
  <c r="M2086" i="14"/>
  <c r="N2086" i="14"/>
  <c r="O2086" i="14"/>
  <c r="P2086" i="14"/>
  <c r="Q2086" i="14"/>
  <c r="R2086" i="14"/>
  <c r="S2086" i="14"/>
  <c r="T2086" i="14"/>
  <c r="U2086" i="14"/>
  <c r="V2086" i="14"/>
  <c r="W2086" i="14"/>
  <c r="X2086" i="14"/>
  <c r="Y2086" i="14"/>
  <c r="Z2086" i="14"/>
  <c r="AA2086" i="14"/>
  <c r="AB2086" i="14"/>
  <c r="AC2086" i="14"/>
  <c r="AD2086" i="14"/>
  <c r="A2087" i="14"/>
  <c r="B2087" i="14"/>
  <c r="C2087" i="14"/>
  <c r="D2087" i="14"/>
  <c r="E2087" i="14"/>
  <c r="F2087" i="14"/>
  <c r="G2087" i="14"/>
  <c r="H2087" i="14"/>
  <c r="I2087" i="14"/>
  <c r="J2087" i="14"/>
  <c r="K2087" i="14"/>
  <c r="L2087" i="14"/>
  <c r="M2087" i="14"/>
  <c r="N2087" i="14"/>
  <c r="O2087" i="14"/>
  <c r="P2087" i="14"/>
  <c r="Q2087" i="14"/>
  <c r="R2087" i="14"/>
  <c r="S2087" i="14"/>
  <c r="T2087" i="14"/>
  <c r="U2087" i="14"/>
  <c r="V2087" i="14"/>
  <c r="W2087" i="14"/>
  <c r="X2087" i="14"/>
  <c r="Y2087" i="14"/>
  <c r="Z2087" i="14"/>
  <c r="AA2087" i="14"/>
  <c r="AB2087" i="14"/>
  <c r="AC2087" i="14"/>
  <c r="AD2087" i="14"/>
  <c r="A2088" i="14"/>
  <c r="B2088" i="14"/>
  <c r="C2088" i="14"/>
  <c r="D2088" i="14"/>
  <c r="E2088" i="14"/>
  <c r="F2088" i="14"/>
  <c r="G2088" i="14"/>
  <c r="H2088" i="14"/>
  <c r="I2088" i="14"/>
  <c r="J2088" i="14"/>
  <c r="K2088" i="14"/>
  <c r="L2088" i="14"/>
  <c r="M2088" i="14"/>
  <c r="N2088" i="14"/>
  <c r="O2088" i="14"/>
  <c r="P2088" i="14"/>
  <c r="Q2088" i="14"/>
  <c r="R2088" i="14"/>
  <c r="S2088" i="14"/>
  <c r="T2088" i="14"/>
  <c r="U2088" i="14"/>
  <c r="V2088" i="14"/>
  <c r="W2088" i="14"/>
  <c r="X2088" i="14"/>
  <c r="Y2088" i="14"/>
  <c r="Z2088" i="14"/>
  <c r="AA2088" i="14"/>
  <c r="AB2088" i="14"/>
  <c r="AC2088" i="14"/>
  <c r="AD2088" i="14"/>
  <c r="A2089" i="14"/>
  <c r="B2089" i="14"/>
  <c r="C2089" i="14"/>
  <c r="D2089" i="14"/>
  <c r="E2089" i="14"/>
  <c r="F2089" i="14"/>
  <c r="G2089" i="14"/>
  <c r="H2089" i="14"/>
  <c r="I2089" i="14"/>
  <c r="J2089" i="14"/>
  <c r="K2089" i="14"/>
  <c r="L2089" i="14"/>
  <c r="M2089" i="14"/>
  <c r="N2089" i="14"/>
  <c r="O2089" i="14"/>
  <c r="P2089" i="14"/>
  <c r="Q2089" i="14"/>
  <c r="R2089" i="14"/>
  <c r="S2089" i="14"/>
  <c r="T2089" i="14"/>
  <c r="U2089" i="14"/>
  <c r="V2089" i="14"/>
  <c r="W2089" i="14"/>
  <c r="X2089" i="14"/>
  <c r="Y2089" i="14"/>
  <c r="Z2089" i="14"/>
  <c r="AA2089" i="14"/>
  <c r="AB2089" i="14"/>
  <c r="AC2089" i="14"/>
  <c r="AD2089" i="14"/>
  <c r="A2090" i="14"/>
  <c r="B2090" i="14"/>
  <c r="C2090" i="14"/>
  <c r="D2090" i="14"/>
  <c r="E2090" i="14"/>
  <c r="F2090" i="14"/>
  <c r="G2090" i="14"/>
  <c r="H2090" i="14"/>
  <c r="I2090" i="14"/>
  <c r="J2090" i="14"/>
  <c r="K2090" i="14"/>
  <c r="L2090" i="14"/>
  <c r="M2090" i="14"/>
  <c r="N2090" i="14"/>
  <c r="O2090" i="14"/>
  <c r="P2090" i="14"/>
  <c r="Q2090" i="14"/>
  <c r="R2090" i="14"/>
  <c r="S2090" i="14"/>
  <c r="T2090" i="14"/>
  <c r="U2090" i="14"/>
  <c r="V2090" i="14"/>
  <c r="W2090" i="14"/>
  <c r="X2090" i="14"/>
  <c r="Y2090" i="14"/>
  <c r="Z2090" i="14"/>
  <c r="AA2090" i="14"/>
  <c r="AB2090" i="14"/>
  <c r="AC2090" i="14"/>
  <c r="AD2090" i="14"/>
  <c r="A2091" i="14"/>
  <c r="B2091" i="14"/>
  <c r="C2091" i="14"/>
  <c r="D2091" i="14"/>
  <c r="E2091" i="14"/>
  <c r="F2091" i="14"/>
  <c r="G2091" i="14"/>
  <c r="H2091" i="14"/>
  <c r="I2091" i="14"/>
  <c r="J2091" i="14"/>
  <c r="K2091" i="14"/>
  <c r="L2091" i="14"/>
  <c r="M2091" i="14"/>
  <c r="N2091" i="14"/>
  <c r="O2091" i="14"/>
  <c r="P2091" i="14"/>
  <c r="Q2091" i="14"/>
  <c r="R2091" i="14"/>
  <c r="S2091" i="14"/>
  <c r="T2091" i="14"/>
  <c r="U2091" i="14"/>
  <c r="V2091" i="14"/>
  <c r="W2091" i="14"/>
  <c r="X2091" i="14"/>
  <c r="Y2091" i="14"/>
  <c r="Z2091" i="14"/>
  <c r="AA2091" i="14"/>
  <c r="AB2091" i="14"/>
  <c r="AC2091" i="14"/>
  <c r="AD2091" i="14"/>
  <c r="A2092" i="14"/>
  <c r="B2092" i="14"/>
  <c r="C2092" i="14"/>
  <c r="D2092" i="14"/>
  <c r="E2092" i="14"/>
  <c r="F2092" i="14"/>
  <c r="G2092" i="14"/>
  <c r="H2092" i="14"/>
  <c r="I2092" i="14"/>
  <c r="J2092" i="14"/>
  <c r="K2092" i="14"/>
  <c r="L2092" i="14"/>
  <c r="M2092" i="14"/>
  <c r="N2092" i="14"/>
  <c r="O2092" i="14"/>
  <c r="P2092" i="14"/>
  <c r="Q2092" i="14"/>
  <c r="R2092" i="14"/>
  <c r="S2092" i="14"/>
  <c r="T2092" i="14"/>
  <c r="U2092" i="14"/>
  <c r="V2092" i="14"/>
  <c r="W2092" i="14"/>
  <c r="X2092" i="14"/>
  <c r="Y2092" i="14"/>
  <c r="Z2092" i="14"/>
  <c r="AA2092" i="14"/>
  <c r="AB2092" i="14"/>
  <c r="AC2092" i="14"/>
  <c r="AD2092" i="14"/>
  <c r="A2093" i="14"/>
  <c r="B2093" i="14"/>
  <c r="C2093" i="14"/>
  <c r="D2093" i="14"/>
  <c r="E2093" i="14"/>
  <c r="F2093" i="14"/>
  <c r="G2093" i="14"/>
  <c r="H2093" i="14"/>
  <c r="I2093" i="14"/>
  <c r="J2093" i="14"/>
  <c r="K2093" i="14"/>
  <c r="L2093" i="14"/>
  <c r="M2093" i="14"/>
  <c r="N2093" i="14"/>
  <c r="O2093" i="14"/>
  <c r="P2093" i="14"/>
  <c r="Q2093" i="14"/>
  <c r="R2093" i="14"/>
  <c r="S2093" i="14"/>
  <c r="T2093" i="14"/>
  <c r="U2093" i="14"/>
  <c r="V2093" i="14"/>
  <c r="W2093" i="14"/>
  <c r="X2093" i="14"/>
  <c r="Y2093" i="14"/>
  <c r="Z2093" i="14"/>
  <c r="AA2093" i="14"/>
  <c r="AB2093" i="14"/>
  <c r="AC2093" i="14"/>
  <c r="AD2093" i="14"/>
  <c r="A2094" i="14"/>
  <c r="B2094" i="14"/>
  <c r="C2094" i="14"/>
  <c r="D2094" i="14"/>
  <c r="E2094" i="14"/>
  <c r="F2094" i="14"/>
  <c r="G2094" i="14"/>
  <c r="H2094" i="14"/>
  <c r="I2094" i="14"/>
  <c r="J2094" i="14"/>
  <c r="K2094" i="14"/>
  <c r="L2094" i="14"/>
  <c r="M2094" i="14"/>
  <c r="N2094" i="14"/>
  <c r="O2094" i="14"/>
  <c r="P2094" i="14"/>
  <c r="Q2094" i="14"/>
  <c r="R2094" i="14"/>
  <c r="S2094" i="14"/>
  <c r="T2094" i="14"/>
  <c r="U2094" i="14"/>
  <c r="V2094" i="14"/>
  <c r="W2094" i="14"/>
  <c r="X2094" i="14"/>
  <c r="Y2094" i="14"/>
  <c r="Z2094" i="14"/>
  <c r="AA2094" i="14"/>
  <c r="AB2094" i="14"/>
  <c r="AC2094" i="14"/>
  <c r="AD2094" i="14"/>
  <c r="A2095" i="14"/>
  <c r="B2095" i="14"/>
  <c r="C2095" i="14"/>
  <c r="D2095" i="14"/>
  <c r="E2095" i="14"/>
  <c r="F2095" i="14"/>
  <c r="G2095" i="14"/>
  <c r="H2095" i="14"/>
  <c r="I2095" i="14"/>
  <c r="J2095" i="14"/>
  <c r="K2095" i="14"/>
  <c r="L2095" i="14"/>
  <c r="M2095" i="14"/>
  <c r="N2095" i="14"/>
  <c r="O2095" i="14"/>
  <c r="P2095" i="14"/>
  <c r="Q2095" i="14"/>
  <c r="R2095" i="14"/>
  <c r="S2095" i="14"/>
  <c r="T2095" i="14"/>
  <c r="U2095" i="14"/>
  <c r="V2095" i="14"/>
  <c r="W2095" i="14"/>
  <c r="X2095" i="14"/>
  <c r="Y2095" i="14"/>
  <c r="Z2095" i="14"/>
  <c r="AA2095" i="14"/>
  <c r="AB2095" i="14"/>
  <c r="AC2095" i="14"/>
  <c r="AD2095" i="14"/>
  <c r="A2096" i="14"/>
  <c r="B2096" i="14"/>
  <c r="C2096" i="14"/>
  <c r="D2096" i="14"/>
  <c r="E2096" i="14"/>
  <c r="F2096" i="14"/>
  <c r="G2096" i="14"/>
  <c r="H2096" i="14"/>
  <c r="I2096" i="14"/>
  <c r="J2096" i="14"/>
  <c r="K2096" i="14"/>
  <c r="L2096" i="14"/>
  <c r="M2096" i="14"/>
  <c r="N2096" i="14"/>
  <c r="O2096" i="14"/>
  <c r="P2096" i="14"/>
  <c r="Q2096" i="14"/>
  <c r="R2096" i="14"/>
  <c r="S2096" i="14"/>
  <c r="T2096" i="14"/>
  <c r="U2096" i="14"/>
  <c r="V2096" i="14"/>
  <c r="W2096" i="14"/>
  <c r="X2096" i="14"/>
  <c r="Y2096" i="14"/>
  <c r="Z2096" i="14"/>
  <c r="AA2096" i="14"/>
  <c r="AB2096" i="14"/>
  <c r="AC2096" i="14"/>
  <c r="AD2096" i="14"/>
  <c r="A2097" i="14"/>
  <c r="B2097" i="14"/>
  <c r="C2097" i="14"/>
  <c r="D2097" i="14"/>
  <c r="E2097" i="14"/>
  <c r="F2097" i="14"/>
  <c r="G2097" i="14"/>
  <c r="H2097" i="14"/>
  <c r="I2097" i="14"/>
  <c r="J2097" i="14"/>
  <c r="K2097" i="14"/>
  <c r="L2097" i="14"/>
  <c r="M2097" i="14"/>
  <c r="N2097" i="14"/>
  <c r="O2097" i="14"/>
  <c r="P2097" i="14"/>
  <c r="Q2097" i="14"/>
  <c r="R2097" i="14"/>
  <c r="S2097" i="14"/>
  <c r="T2097" i="14"/>
  <c r="U2097" i="14"/>
  <c r="V2097" i="14"/>
  <c r="W2097" i="14"/>
  <c r="X2097" i="14"/>
  <c r="Y2097" i="14"/>
  <c r="Z2097" i="14"/>
  <c r="AA2097" i="14"/>
  <c r="AB2097" i="14"/>
  <c r="AC2097" i="14"/>
  <c r="AD2097" i="14"/>
  <c r="A2098" i="14"/>
  <c r="B2098" i="14"/>
  <c r="C2098" i="14"/>
  <c r="D2098" i="14"/>
  <c r="E2098" i="14"/>
  <c r="F2098" i="14"/>
  <c r="G2098" i="14"/>
  <c r="H2098" i="14"/>
  <c r="I2098" i="14"/>
  <c r="J2098" i="14"/>
  <c r="K2098" i="14"/>
  <c r="L2098" i="14"/>
  <c r="M2098" i="14"/>
  <c r="N2098" i="14"/>
  <c r="O2098" i="14"/>
  <c r="P2098" i="14"/>
  <c r="Q2098" i="14"/>
  <c r="R2098" i="14"/>
  <c r="S2098" i="14"/>
  <c r="T2098" i="14"/>
  <c r="U2098" i="14"/>
  <c r="V2098" i="14"/>
  <c r="W2098" i="14"/>
  <c r="X2098" i="14"/>
  <c r="Y2098" i="14"/>
  <c r="Z2098" i="14"/>
  <c r="AA2098" i="14"/>
  <c r="AB2098" i="14"/>
  <c r="AC2098" i="14"/>
  <c r="AD2098" i="14"/>
  <c r="A2099" i="14"/>
  <c r="B2099" i="14"/>
  <c r="C2099" i="14"/>
  <c r="D2099" i="14"/>
  <c r="E2099" i="14"/>
  <c r="F2099" i="14"/>
  <c r="G2099" i="14"/>
  <c r="H2099" i="14"/>
  <c r="I2099" i="14"/>
  <c r="J2099" i="14"/>
  <c r="K2099" i="14"/>
  <c r="L2099" i="14"/>
  <c r="M2099" i="14"/>
  <c r="N2099" i="14"/>
  <c r="O2099" i="14"/>
  <c r="P2099" i="14"/>
  <c r="Q2099" i="14"/>
  <c r="R2099" i="14"/>
  <c r="S2099" i="14"/>
  <c r="T2099" i="14"/>
  <c r="U2099" i="14"/>
  <c r="V2099" i="14"/>
  <c r="W2099" i="14"/>
  <c r="X2099" i="14"/>
  <c r="Y2099" i="14"/>
  <c r="Z2099" i="14"/>
  <c r="AA2099" i="14"/>
  <c r="AB2099" i="14"/>
  <c r="AC2099" i="14"/>
  <c r="AD2099" i="14"/>
  <c r="A2100" i="14"/>
  <c r="B2100" i="14"/>
  <c r="C2100" i="14"/>
  <c r="D2100" i="14"/>
  <c r="E2100" i="14"/>
  <c r="F2100" i="14"/>
  <c r="G2100" i="14"/>
  <c r="H2100" i="14"/>
  <c r="I2100" i="14"/>
  <c r="J2100" i="14"/>
  <c r="K2100" i="14"/>
  <c r="L2100" i="14"/>
  <c r="M2100" i="14"/>
  <c r="N2100" i="14"/>
  <c r="O2100" i="14"/>
  <c r="P2100" i="14"/>
  <c r="Q2100" i="14"/>
  <c r="R2100" i="14"/>
  <c r="S2100" i="14"/>
  <c r="T2100" i="14"/>
  <c r="U2100" i="14"/>
  <c r="V2100" i="14"/>
  <c r="W2100" i="14"/>
  <c r="X2100" i="14"/>
  <c r="Y2100" i="14"/>
  <c r="Z2100" i="14"/>
  <c r="AA2100" i="14"/>
  <c r="AB2100" i="14"/>
  <c r="AC2100" i="14"/>
  <c r="AD2100" i="14"/>
  <c r="A2101" i="14"/>
  <c r="B2101" i="14"/>
  <c r="C2101" i="14"/>
  <c r="D2101" i="14"/>
  <c r="E2101" i="14"/>
  <c r="F2101" i="14"/>
  <c r="G2101" i="14"/>
  <c r="H2101" i="14"/>
  <c r="I2101" i="14"/>
  <c r="J2101" i="14"/>
  <c r="K2101" i="14"/>
  <c r="L2101" i="14"/>
  <c r="M2101" i="14"/>
  <c r="N2101" i="14"/>
  <c r="O2101" i="14"/>
  <c r="P2101" i="14"/>
  <c r="Q2101" i="14"/>
  <c r="R2101" i="14"/>
  <c r="S2101" i="14"/>
  <c r="T2101" i="14"/>
  <c r="U2101" i="14"/>
  <c r="V2101" i="14"/>
  <c r="W2101" i="14"/>
  <c r="X2101" i="14"/>
  <c r="Y2101" i="14"/>
  <c r="Z2101" i="14"/>
  <c r="AA2101" i="14"/>
  <c r="AB2101" i="14"/>
  <c r="AC2101" i="14"/>
  <c r="AD2101" i="14"/>
  <c r="A2102" i="14"/>
  <c r="B2102" i="14"/>
  <c r="C2102" i="14"/>
  <c r="D2102" i="14"/>
  <c r="E2102" i="14"/>
  <c r="F2102" i="14"/>
  <c r="G2102" i="14"/>
  <c r="H2102" i="14"/>
  <c r="I2102" i="14"/>
  <c r="J2102" i="14"/>
  <c r="K2102" i="14"/>
  <c r="L2102" i="14"/>
  <c r="M2102" i="14"/>
  <c r="N2102" i="14"/>
  <c r="O2102" i="14"/>
  <c r="P2102" i="14"/>
  <c r="Q2102" i="14"/>
  <c r="R2102" i="14"/>
  <c r="S2102" i="14"/>
  <c r="T2102" i="14"/>
  <c r="U2102" i="14"/>
  <c r="V2102" i="14"/>
  <c r="W2102" i="14"/>
  <c r="X2102" i="14"/>
  <c r="Y2102" i="14"/>
  <c r="Z2102" i="14"/>
  <c r="AA2102" i="14"/>
  <c r="AB2102" i="14"/>
  <c r="AC2102" i="14"/>
  <c r="AD2102" i="14"/>
  <c r="A2103" i="14"/>
  <c r="B2103" i="14"/>
  <c r="C2103" i="14"/>
  <c r="D2103" i="14"/>
  <c r="E2103" i="14"/>
  <c r="F2103" i="14"/>
  <c r="G2103" i="14"/>
  <c r="H2103" i="14"/>
  <c r="I2103" i="14"/>
  <c r="J2103" i="14"/>
  <c r="K2103" i="14"/>
  <c r="L2103" i="14"/>
  <c r="M2103" i="14"/>
  <c r="N2103" i="14"/>
  <c r="O2103" i="14"/>
  <c r="P2103" i="14"/>
  <c r="Q2103" i="14"/>
  <c r="R2103" i="14"/>
  <c r="S2103" i="14"/>
  <c r="T2103" i="14"/>
  <c r="U2103" i="14"/>
  <c r="V2103" i="14"/>
  <c r="W2103" i="14"/>
  <c r="X2103" i="14"/>
  <c r="Y2103" i="14"/>
  <c r="Z2103" i="14"/>
  <c r="AA2103" i="14"/>
  <c r="AB2103" i="14"/>
  <c r="AC2103" i="14"/>
  <c r="AD2103" i="14"/>
  <c r="A2104" i="14"/>
  <c r="B2104" i="14"/>
  <c r="C2104" i="14"/>
  <c r="D2104" i="14"/>
  <c r="E2104" i="14"/>
  <c r="F2104" i="14"/>
  <c r="G2104" i="14"/>
  <c r="H2104" i="14"/>
  <c r="I2104" i="14"/>
  <c r="J2104" i="14"/>
  <c r="K2104" i="14"/>
  <c r="L2104" i="14"/>
  <c r="M2104" i="14"/>
  <c r="N2104" i="14"/>
  <c r="O2104" i="14"/>
  <c r="P2104" i="14"/>
  <c r="Q2104" i="14"/>
  <c r="R2104" i="14"/>
  <c r="S2104" i="14"/>
  <c r="T2104" i="14"/>
  <c r="U2104" i="14"/>
  <c r="V2104" i="14"/>
  <c r="W2104" i="14"/>
  <c r="X2104" i="14"/>
  <c r="Y2104" i="14"/>
  <c r="Z2104" i="14"/>
  <c r="AA2104" i="14"/>
  <c r="AB2104" i="14"/>
  <c r="AC2104" i="14"/>
  <c r="AD2104" i="14"/>
  <c r="A2105" i="14"/>
  <c r="B2105" i="14"/>
  <c r="C2105" i="14"/>
  <c r="D2105" i="14"/>
  <c r="E2105" i="14"/>
  <c r="F2105" i="14"/>
  <c r="G2105" i="14"/>
  <c r="H2105" i="14"/>
  <c r="I2105" i="14"/>
  <c r="J2105" i="14"/>
  <c r="K2105" i="14"/>
  <c r="L2105" i="14"/>
  <c r="M2105" i="14"/>
  <c r="N2105" i="14"/>
  <c r="O2105" i="14"/>
  <c r="P2105" i="14"/>
  <c r="Q2105" i="14"/>
  <c r="R2105" i="14"/>
  <c r="S2105" i="14"/>
  <c r="T2105" i="14"/>
  <c r="U2105" i="14"/>
  <c r="V2105" i="14"/>
  <c r="W2105" i="14"/>
  <c r="X2105" i="14"/>
  <c r="Y2105" i="14"/>
  <c r="Z2105" i="14"/>
  <c r="AA2105" i="14"/>
  <c r="AB2105" i="14"/>
  <c r="AC2105" i="14"/>
  <c r="AD2105" i="14"/>
  <c r="A2106" i="14"/>
  <c r="B2106" i="14"/>
  <c r="C2106" i="14"/>
  <c r="D2106" i="14"/>
  <c r="E2106" i="14"/>
  <c r="F2106" i="14"/>
  <c r="G2106" i="14"/>
  <c r="H2106" i="14"/>
  <c r="I2106" i="14"/>
  <c r="J2106" i="14"/>
  <c r="K2106" i="14"/>
  <c r="L2106" i="14"/>
  <c r="M2106" i="14"/>
  <c r="N2106" i="14"/>
  <c r="O2106" i="14"/>
  <c r="P2106" i="14"/>
  <c r="Q2106" i="14"/>
  <c r="R2106" i="14"/>
  <c r="S2106" i="14"/>
  <c r="T2106" i="14"/>
  <c r="U2106" i="14"/>
  <c r="V2106" i="14"/>
  <c r="W2106" i="14"/>
  <c r="X2106" i="14"/>
  <c r="Y2106" i="14"/>
  <c r="Z2106" i="14"/>
  <c r="AA2106" i="14"/>
  <c r="AB2106" i="14"/>
  <c r="AC2106" i="14"/>
  <c r="AD2106" i="14"/>
  <c r="A2107" i="14"/>
  <c r="B2107" i="14"/>
  <c r="C2107" i="14"/>
  <c r="D2107" i="14"/>
  <c r="E2107" i="14"/>
  <c r="F2107" i="14"/>
  <c r="G2107" i="14"/>
  <c r="H2107" i="14"/>
  <c r="I2107" i="14"/>
  <c r="J2107" i="14"/>
  <c r="K2107" i="14"/>
  <c r="L2107" i="14"/>
  <c r="M2107" i="14"/>
  <c r="N2107" i="14"/>
  <c r="O2107" i="14"/>
  <c r="P2107" i="14"/>
  <c r="Q2107" i="14"/>
  <c r="R2107" i="14"/>
  <c r="S2107" i="14"/>
  <c r="T2107" i="14"/>
  <c r="U2107" i="14"/>
  <c r="V2107" i="14"/>
  <c r="W2107" i="14"/>
  <c r="X2107" i="14"/>
  <c r="Y2107" i="14"/>
  <c r="Z2107" i="14"/>
  <c r="AA2107" i="14"/>
  <c r="AB2107" i="14"/>
  <c r="AC2107" i="14"/>
  <c r="AD2107" i="14"/>
  <c r="A2108" i="14"/>
  <c r="B2108" i="14"/>
  <c r="C2108" i="14"/>
  <c r="D2108" i="14"/>
  <c r="E2108" i="14"/>
  <c r="F2108" i="14"/>
  <c r="G2108" i="14"/>
  <c r="H2108" i="14"/>
  <c r="I2108" i="14"/>
  <c r="J2108" i="14"/>
  <c r="K2108" i="14"/>
  <c r="L2108" i="14"/>
  <c r="M2108" i="14"/>
  <c r="N2108" i="14"/>
  <c r="O2108" i="14"/>
  <c r="P2108" i="14"/>
  <c r="Q2108" i="14"/>
  <c r="R2108" i="14"/>
  <c r="S2108" i="14"/>
  <c r="T2108" i="14"/>
  <c r="U2108" i="14"/>
  <c r="V2108" i="14"/>
  <c r="W2108" i="14"/>
  <c r="X2108" i="14"/>
  <c r="Y2108" i="14"/>
  <c r="Z2108" i="14"/>
  <c r="AA2108" i="14"/>
  <c r="AB2108" i="14"/>
  <c r="AC2108" i="14"/>
  <c r="AD2108" i="14"/>
  <c r="A2109" i="14"/>
  <c r="B2109" i="14"/>
  <c r="C2109" i="14"/>
  <c r="D2109" i="14"/>
  <c r="E2109" i="14"/>
  <c r="F2109" i="14"/>
  <c r="G2109" i="14"/>
  <c r="H2109" i="14"/>
  <c r="I2109" i="14"/>
  <c r="J2109" i="14"/>
  <c r="K2109" i="14"/>
  <c r="L2109" i="14"/>
  <c r="M2109" i="14"/>
  <c r="N2109" i="14"/>
  <c r="O2109" i="14"/>
  <c r="P2109" i="14"/>
  <c r="Q2109" i="14"/>
  <c r="R2109" i="14"/>
  <c r="S2109" i="14"/>
  <c r="T2109" i="14"/>
  <c r="U2109" i="14"/>
  <c r="V2109" i="14"/>
  <c r="W2109" i="14"/>
  <c r="X2109" i="14"/>
  <c r="Y2109" i="14"/>
  <c r="Z2109" i="14"/>
  <c r="AA2109" i="14"/>
  <c r="AB2109" i="14"/>
  <c r="AC2109" i="14"/>
  <c r="AD2109" i="14"/>
  <c r="A2110" i="14"/>
  <c r="B2110" i="14"/>
  <c r="C2110" i="14"/>
  <c r="D2110" i="14"/>
  <c r="E2110" i="14"/>
  <c r="F2110" i="14"/>
  <c r="G2110" i="14"/>
  <c r="H2110" i="14"/>
  <c r="I2110" i="14"/>
  <c r="J2110" i="14"/>
  <c r="K2110" i="14"/>
  <c r="L2110" i="14"/>
  <c r="M2110" i="14"/>
  <c r="N2110" i="14"/>
  <c r="O2110" i="14"/>
  <c r="P2110" i="14"/>
  <c r="Q2110" i="14"/>
  <c r="R2110" i="14"/>
  <c r="S2110" i="14"/>
  <c r="T2110" i="14"/>
  <c r="U2110" i="14"/>
  <c r="V2110" i="14"/>
  <c r="W2110" i="14"/>
  <c r="X2110" i="14"/>
  <c r="Y2110" i="14"/>
  <c r="Z2110" i="14"/>
  <c r="AA2110" i="14"/>
  <c r="AB2110" i="14"/>
  <c r="AC2110" i="14"/>
  <c r="AD2110" i="14"/>
  <c r="A2111" i="14"/>
  <c r="B2111" i="14"/>
  <c r="C2111" i="14"/>
  <c r="D2111" i="14"/>
  <c r="E2111" i="14"/>
  <c r="F2111" i="14"/>
  <c r="G2111" i="14"/>
  <c r="H2111" i="14"/>
  <c r="I2111" i="14"/>
  <c r="J2111" i="14"/>
  <c r="K2111" i="14"/>
  <c r="L2111" i="14"/>
  <c r="M2111" i="14"/>
  <c r="N2111" i="14"/>
  <c r="O2111" i="14"/>
  <c r="P2111" i="14"/>
  <c r="Q2111" i="14"/>
  <c r="R2111" i="14"/>
  <c r="S2111" i="14"/>
  <c r="T2111" i="14"/>
  <c r="U2111" i="14"/>
  <c r="V2111" i="14"/>
  <c r="W2111" i="14"/>
  <c r="X2111" i="14"/>
  <c r="Y2111" i="14"/>
  <c r="Z2111" i="14"/>
  <c r="AA2111" i="14"/>
  <c r="AB2111" i="14"/>
  <c r="AC2111" i="14"/>
  <c r="AD2111" i="14"/>
  <c r="A2112" i="14"/>
  <c r="B2112" i="14"/>
  <c r="C2112" i="14"/>
  <c r="D2112" i="14"/>
  <c r="E2112" i="14"/>
  <c r="F2112" i="14"/>
  <c r="G2112" i="14"/>
  <c r="H2112" i="14"/>
  <c r="I2112" i="14"/>
  <c r="J2112" i="14"/>
  <c r="K2112" i="14"/>
  <c r="L2112" i="14"/>
  <c r="M2112" i="14"/>
  <c r="N2112" i="14"/>
  <c r="O2112" i="14"/>
  <c r="P2112" i="14"/>
  <c r="Q2112" i="14"/>
  <c r="R2112" i="14"/>
  <c r="S2112" i="14"/>
  <c r="T2112" i="14"/>
  <c r="U2112" i="14"/>
  <c r="V2112" i="14"/>
  <c r="W2112" i="14"/>
  <c r="X2112" i="14"/>
  <c r="Y2112" i="14"/>
  <c r="Z2112" i="14"/>
  <c r="AA2112" i="14"/>
  <c r="AB2112" i="14"/>
  <c r="AC2112" i="14"/>
  <c r="AD2112" i="14"/>
  <c r="A2113" i="14"/>
  <c r="B2113" i="14"/>
  <c r="C2113" i="14"/>
  <c r="D2113" i="14"/>
  <c r="E2113" i="14"/>
  <c r="F2113" i="14"/>
  <c r="G2113" i="14"/>
  <c r="H2113" i="14"/>
  <c r="I2113" i="14"/>
  <c r="J2113" i="14"/>
  <c r="K2113" i="14"/>
  <c r="L2113" i="14"/>
  <c r="M2113" i="14"/>
  <c r="N2113" i="14"/>
  <c r="O2113" i="14"/>
  <c r="P2113" i="14"/>
  <c r="Q2113" i="14"/>
  <c r="R2113" i="14"/>
  <c r="S2113" i="14"/>
  <c r="T2113" i="14"/>
  <c r="U2113" i="14"/>
  <c r="V2113" i="14"/>
  <c r="W2113" i="14"/>
  <c r="X2113" i="14"/>
  <c r="Y2113" i="14"/>
  <c r="Z2113" i="14"/>
  <c r="AA2113" i="14"/>
  <c r="AB2113" i="14"/>
  <c r="AC2113" i="14"/>
  <c r="AD2113" i="14"/>
  <c r="A2114" i="14"/>
  <c r="B2114" i="14"/>
  <c r="C2114" i="14"/>
  <c r="D2114" i="14"/>
  <c r="E2114" i="14"/>
  <c r="F2114" i="14"/>
  <c r="G2114" i="14"/>
  <c r="H2114" i="14"/>
  <c r="I2114" i="14"/>
  <c r="J2114" i="14"/>
  <c r="K2114" i="14"/>
  <c r="L2114" i="14"/>
  <c r="M2114" i="14"/>
  <c r="N2114" i="14"/>
  <c r="O2114" i="14"/>
  <c r="P2114" i="14"/>
  <c r="Q2114" i="14"/>
  <c r="R2114" i="14"/>
  <c r="S2114" i="14"/>
  <c r="T2114" i="14"/>
  <c r="U2114" i="14"/>
  <c r="V2114" i="14"/>
  <c r="W2114" i="14"/>
  <c r="X2114" i="14"/>
  <c r="Y2114" i="14"/>
  <c r="Z2114" i="14"/>
  <c r="AA2114" i="14"/>
  <c r="AB2114" i="14"/>
  <c r="AC2114" i="14"/>
  <c r="AD2114" i="14"/>
  <c r="A2115" i="14"/>
  <c r="B2115" i="14"/>
  <c r="C2115" i="14"/>
  <c r="D2115" i="14"/>
  <c r="E2115" i="14"/>
  <c r="F2115" i="14"/>
  <c r="G2115" i="14"/>
  <c r="H2115" i="14"/>
  <c r="I2115" i="14"/>
  <c r="J2115" i="14"/>
  <c r="K2115" i="14"/>
  <c r="L2115" i="14"/>
  <c r="M2115" i="14"/>
  <c r="N2115" i="14"/>
  <c r="O2115" i="14"/>
  <c r="P2115" i="14"/>
  <c r="Q2115" i="14"/>
  <c r="R2115" i="14"/>
  <c r="S2115" i="14"/>
  <c r="T2115" i="14"/>
  <c r="U2115" i="14"/>
  <c r="V2115" i="14"/>
  <c r="W2115" i="14"/>
  <c r="X2115" i="14"/>
  <c r="Y2115" i="14"/>
  <c r="Z2115" i="14"/>
  <c r="AA2115" i="14"/>
  <c r="AB2115" i="14"/>
  <c r="AC2115" i="14"/>
  <c r="AD2115" i="14"/>
  <c r="A2116" i="14"/>
  <c r="B2116" i="14"/>
  <c r="C2116" i="14"/>
  <c r="D2116" i="14"/>
  <c r="E2116" i="14"/>
  <c r="F2116" i="14"/>
  <c r="G2116" i="14"/>
  <c r="H2116" i="14"/>
  <c r="I2116" i="14"/>
  <c r="J2116" i="14"/>
  <c r="K2116" i="14"/>
  <c r="L2116" i="14"/>
  <c r="M2116" i="14"/>
  <c r="N2116" i="14"/>
  <c r="O2116" i="14"/>
  <c r="P2116" i="14"/>
  <c r="Q2116" i="14"/>
  <c r="R2116" i="14"/>
  <c r="S2116" i="14"/>
  <c r="T2116" i="14"/>
  <c r="U2116" i="14"/>
  <c r="V2116" i="14"/>
  <c r="W2116" i="14"/>
  <c r="X2116" i="14"/>
  <c r="Y2116" i="14"/>
  <c r="Z2116" i="14"/>
  <c r="AA2116" i="14"/>
  <c r="AB2116" i="14"/>
  <c r="AC2116" i="14"/>
  <c r="AD2116" i="14"/>
  <c r="A2117" i="14"/>
  <c r="B2117" i="14"/>
  <c r="C2117" i="14"/>
  <c r="D2117" i="14"/>
  <c r="E2117" i="14"/>
  <c r="F2117" i="14"/>
  <c r="G2117" i="14"/>
  <c r="H2117" i="14"/>
  <c r="I2117" i="14"/>
  <c r="J2117" i="14"/>
  <c r="K2117" i="14"/>
  <c r="L2117" i="14"/>
  <c r="M2117" i="14"/>
  <c r="N2117" i="14"/>
  <c r="O2117" i="14"/>
  <c r="P2117" i="14"/>
  <c r="Q2117" i="14"/>
  <c r="R2117" i="14"/>
  <c r="S2117" i="14"/>
  <c r="T2117" i="14"/>
  <c r="U2117" i="14"/>
  <c r="V2117" i="14"/>
  <c r="W2117" i="14"/>
  <c r="X2117" i="14"/>
  <c r="Y2117" i="14"/>
  <c r="Z2117" i="14"/>
  <c r="AA2117" i="14"/>
  <c r="AB2117" i="14"/>
  <c r="AC2117" i="14"/>
  <c r="AD2117" i="14"/>
  <c r="A2118" i="14"/>
  <c r="B2118" i="14"/>
  <c r="C2118" i="14"/>
  <c r="D2118" i="14"/>
  <c r="E2118" i="14"/>
  <c r="F2118" i="14"/>
  <c r="G2118" i="14"/>
  <c r="H2118" i="14"/>
  <c r="I2118" i="14"/>
  <c r="J2118" i="14"/>
  <c r="K2118" i="14"/>
  <c r="L2118" i="14"/>
  <c r="M2118" i="14"/>
  <c r="N2118" i="14"/>
  <c r="O2118" i="14"/>
  <c r="P2118" i="14"/>
  <c r="Q2118" i="14"/>
  <c r="R2118" i="14"/>
  <c r="S2118" i="14"/>
  <c r="T2118" i="14"/>
  <c r="U2118" i="14"/>
  <c r="V2118" i="14"/>
  <c r="W2118" i="14"/>
  <c r="X2118" i="14"/>
  <c r="Y2118" i="14"/>
  <c r="Z2118" i="14"/>
  <c r="AA2118" i="14"/>
  <c r="AB2118" i="14"/>
  <c r="AC2118" i="14"/>
  <c r="AD2118" i="14"/>
  <c r="A2119" i="14"/>
  <c r="B2119" i="14"/>
  <c r="C2119" i="14"/>
  <c r="D2119" i="14"/>
  <c r="E2119" i="14"/>
  <c r="F2119" i="14"/>
  <c r="G2119" i="14"/>
  <c r="H2119" i="14"/>
  <c r="I2119" i="14"/>
  <c r="J2119" i="14"/>
  <c r="K2119" i="14"/>
  <c r="L2119" i="14"/>
  <c r="M2119" i="14"/>
  <c r="N2119" i="14"/>
  <c r="O2119" i="14"/>
  <c r="P2119" i="14"/>
  <c r="Q2119" i="14"/>
  <c r="R2119" i="14"/>
  <c r="S2119" i="14"/>
  <c r="T2119" i="14"/>
  <c r="U2119" i="14"/>
  <c r="V2119" i="14"/>
  <c r="W2119" i="14"/>
  <c r="X2119" i="14"/>
  <c r="Y2119" i="14"/>
  <c r="Z2119" i="14"/>
  <c r="AA2119" i="14"/>
  <c r="AB2119" i="14"/>
  <c r="AC2119" i="14"/>
  <c r="AD2119" i="14"/>
  <c r="A2120" i="14"/>
  <c r="B2120" i="14"/>
  <c r="C2120" i="14"/>
  <c r="D2120" i="14"/>
  <c r="E2120" i="14"/>
  <c r="F2120" i="14"/>
  <c r="G2120" i="14"/>
  <c r="H2120" i="14"/>
  <c r="I2120" i="14"/>
  <c r="J2120" i="14"/>
  <c r="K2120" i="14"/>
  <c r="L2120" i="14"/>
  <c r="M2120" i="14"/>
  <c r="N2120" i="14"/>
  <c r="O2120" i="14"/>
  <c r="P2120" i="14"/>
  <c r="Q2120" i="14"/>
  <c r="R2120" i="14"/>
  <c r="S2120" i="14"/>
  <c r="T2120" i="14"/>
  <c r="U2120" i="14"/>
  <c r="V2120" i="14"/>
  <c r="W2120" i="14"/>
  <c r="X2120" i="14"/>
  <c r="Y2120" i="14"/>
  <c r="Z2120" i="14"/>
  <c r="AA2120" i="14"/>
  <c r="AB2120" i="14"/>
  <c r="AC2120" i="14"/>
  <c r="AD2120" i="14"/>
  <c r="A2121" i="14"/>
  <c r="B2121" i="14"/>
  <c r="C2121" i="14"/>
  <c r="D2121" i="14"/>
  <c r="E2121" i="14"/>
  <c r="F2121" i="14"/>
  <c r="G2121" i="14"/>
  <c r="H2121" i="14"/>
  <c r="I2121" i="14"/>
  <c r="J2121" i="14"/>
  <c r="K2121" i="14"/>
  <c r="L2121" i="14"/>
  <c r="M2121" i="14"/>
  <c r="N2121" i="14"/>
  <c r="O2121" i="14"/>
  <c r="P2121" i="14"/>
  <c r="Q2121" i="14"/>
  <c r="R2121" i="14"/>
  <c r="S2121" i="14"/>
  <c r="T2121" i="14"/>
  <c r="U2121" i="14"/>
  <c r="V2121" i="14"/>
  <c r="W2121" i="14"/>
  <c r="X2121" i="14"/>
  <c r="Y2121" i="14"/>
  <c r="Z2121" i="14"/>
  <c r="AA2121" i="14"/>
  <c r="AB2121" i="14"/>
  <c r="AC2121" i="14"/>
  <c r="AD2121" i="14"/>
  <c r="A2122" i="14"/>
  <c r="B2122" i="14"/>
  <c r="C2122" i="14"/>
  <c r="D2122" i="14"/>
  <c r="E2122" i="14"/>
  <c r="F2122" i="14"/>
  <c r="G2122" i="14"/>
  <c r="H2122" i="14"/>
  <c r="I2122" i="14"/>
  <c r="J2122" i="14"/>
  <c r="K2122" i="14"/>
  <c r="L2122" i="14"/>
  <c r="M2122" i="14"/>
  <c r="N2122" i="14"/>
  <c r="O2122" i="14"/>
  <c r="P2122" i="14"/>
  <c r="Q2122" i="14"/>
  <c r="R2122" i="14"/>
  <c r="S2122" i="14"/>
  <c r="T2122" i="14"/>
  <c r="U2122" i="14"/>
  <c r="V2122" i="14"/>
  <c r="W2122" i="14"/>
  <c r="X2122" i="14"/>
  <c r="Y2122" i="14"/>
  <c r="Z2122" i="14"/>
  <c r="AA2122" i="14"/>
  <c r="AB2122" i="14"/>
  <c r="AC2122" i="14"/>
  <c r="AD2122" i="14"/>
  <c r="A2123" i="14"/>
  <c r="B2123" i="14"/>
  <c r="C2123" i="14"/>
  <c r="D2123" i="14"/>
  <c r="E2123" i="14"/>
  <c r="F2123" i="14"/>
  <c r="G2123" i="14"/>
  <c r="H2123" i="14"/>
  <c r="I2123" i="14"/>
  <c r="J2123" i="14"/>
  <c r="K2123" i="14"/>
  <c r="L2123" i="14"/>
  <c r="M2123" i="14"/>
  <c r="N2123" i="14"/>
  <c r="O2123" i="14"/>
  <c r="P2123" i="14"/>
  <c r="Q2123" i="14"/>
  <c r="R2123" i="14"/>
  <c r="S2123" i="14"/>
  <c r="T2123" i="14"/>
  <c r="U2123" i="14"/>
  <c r="V2123" i="14"/>
  <c r="W2123" i="14"/>
  <c r="X2123" i="14"/>
  <c r="Y2123" i="14"/>
  <c r="Z2123" i="14"/>
  <c r="AA2123" i="14"/>
  <c r="AB2123" i="14"/>
  <c r="AC2123" i="14"/>
  <c r="AD2123" i="14"/>
  <c r="A2124" i="14"/>
  <c r="B2124" i="14"/>
  <c r="C2124" i="14"/>
  <c r="D2124" i="14"/>
  <c r="E2124" i="14"/>
  <c r="F2124" i="14"/>
  <c r="G2124" i="14"/>
  <c r="H2124" i="14"/>
  <c r="I2124" i="14"/>
  <c r="J2124" i="14"/>
  <c r="K2124" i="14"/>
  <c r="L2124" i="14"/>
  <c r="M2124" i="14"/>
  <c r="N2124" i="14"/>
  <c r="O2124" i="14"/>
  <c r="P2124" i="14"/>
  <c r="Q2124" i="14"/>
  <c r="R2124" i="14"/>
  <c r="S2124" i="14"/>
  <c r="T2124" i="14"/>
  <c r="U2124" i="14"/>
  <c r="V2124" i="14"/>
  <c r="W2124" i="14"/>
  <c r="X2124" i="14"/>
  <c r="Y2124" i="14"/>
  <c r="Z2124" i="14"/>
  <c r="AA2124" i="14"/>
  <c r="AB2124" i="14"/>
  <c r="AC2124" i="14"/>
  <c r="AD2124" i="14"/>
  <c r="A2125" i="14"/>
  <c r="B2125" i="14"/>
  <c r="C2125" i="14"/>
  <c r="D2125" i="14"/>
  <c r="E2125" i="14"/>
  <c r="F2125" i="14"/>
  <c r="G2125" i="14"/>
  <c r="H2125" i="14"/>
  <c r="I2125" i="14"/>
  <c r="J2125" i="14"/>
  <c r="K2125" i="14"/>
  <c r="L2125" i="14"/>
  <c r="M2125" i="14"/>
  <c r="N2125" i="14"/>
  <c r="O2125" i="14"/>
  <c r="P2125" i="14"/>
  <c r="Q2125" i="14"/>
  <c r="R2125" i="14"/>
  <c r="S2125" i="14"/>
  <c r="T2125" i="14"/>
  <c r="U2125" i="14"/>
  <c r="V2125" i="14"/>
  <c r="W2125" i="14"/>
  <c r="X2125" i="14"/>
  <c r="Y2125" i="14"/>
  <c r="Z2125" i="14"/>
  <c r="AA2125" i="14"/>
  <c r="AB2125" i="14"/>
  <c r="AC2125" i="14"/>
  <c r="AD2125" i="14"/>
  <c r="A2126" i="14"/>
  <c r="B2126" i="14"/>
  <c r="C2126" i="14"/>
  <c r="D2126" i="14"/>
  <c r="E2126" i="14"/>
  <c r="F2126" i="14"/>
  <c r="G2126" i="14"/>
  <c r="H2126" i="14"/>
  <c r="I2126" i="14"/>
  <c r="J2126" i="14"/>
  <c r="K2126" i="14"/>
  <c r="L2126" i="14"/>
  <c r="M2126" i="14"/>
  <c r="N2126" i="14"/>
  <c r="O2126" i="14"/>
  <c r="P2126" i="14"/>
  <c r="Q2126" i="14"/>
  <c r="R2126" i="14"/>
  <c r="S2126" i="14"/>
  <c r="T2126" i="14"/>
  <c r="U2126" i="14"/>
  <c r="V2126" i="14"/>
  <c r="W2126" i="14"/>
  <c r="X2126" i="14"/>
  <c r="Y2126" i="14"/>
  <c r="Z2126" i="14"/>
  <c r="AA2126" i="14"/>
  <c r="AB2126" i="14"/>
  <c r="AC2126" i="14"/>
  <c r="AD2126" i="14"/>
  <c r="A2127" i="14"/>
  <c r="B2127" i="14"/>
  <c r="C2127" i="14"/>
  <c r="D2127" i="14"/>
  <c r="E2127" i="14"/>
  <c r="F2127" i="14"/>
  <c r="G2127" i="14"/>
  <c r="H2127" i="14"/>
  <c r="I2127" i="14"/>
  <c r="J2127" i="14"/>
  <c r="K2127" i="14"/>
  <c r="L2127" i="14"/>
  <c r="M2127" i="14"/>
  <c r="N2127" i="14"/>
  <c r="O2127" i="14"/>
  <c r="P2127" i="14"/>
  <c r="Q2127" i="14"/>
  <c r="R2127" i="14"/>
  <c r="S2127" i="14"/>
  <c r="T2127" i="14"/>
  <c r="U2127" i="14"/>
  <c r="V2127" i="14"/>
  <c r="W2127" i="14"/>
  <c r="X2127" i="14"/>
  <c r="Y2127" i="14"/>
  <c r="Z2127" i="14"/>
  <c r="AA2127" i="14"/>
  <c r="AB2127" i="14"/>
  <c r="AC2127" i="14"/>
  <c r="AD2127" i="14"/>
  <c r="A2128" i="14"/>
  <c r="B2128" i="14"/>
  <c r="C2128" i="14"/>
  <c r="D2128" i="14"/>
  <c r="E2128" i="14"/>
  <c r="F2128" i="14"/>
  <c r="G2128" i="14"/>
  <c r="H2128" i="14"/>
  <c r="I2128" i="14"/>
  <c r="J2128" i="14"/>
  <c r="K2128" i="14"/>
  <c r="L2128" i="14"/>
  <c r="M2128" i="14"/>
  <c r="N2128" i="14"/>
  <c r="O2128" i="14"/>
  <c r="P2128" i="14"/>
  <c r="Q2128" i="14"/>
  <c r="R2128" i="14"/>
  <c r="S2128" i="14"/>
  <c r="T2128" i="14"/>
  <c r="U2128" i="14"/>
  <c r="V2128" i="14"/>
  <c r="W2128" i="14"/>
  <c r="X2128" i="14"/>
  <c r="Y2128" i="14"/>
  <c r="Z2128" i="14"/>
  <c r="AA2128" i="14"/>
  <c r="AB2128" i="14"/>
  <c r="AC2128" i="14"/>
  <c r="AD2128" i="14"/>
  <c r="A2129" i="14"/>
  <c r="B2129" i="14"/>
  <c r="C2129" i="14"/>
  <c r="D2129" i="14"/>
  <c r="E2129" i="14"/>
  <c r="F2129" i="14"/>
  <c r="G2129" i="14"/>
  <c r="H2129" i="14"/>
  <c r="I2129" i="14"/>
  <c r="J2129" i="14"/>
  <c r="K2129" i="14"/>
  <c r="L2129" i="14"/>
  <c r="M2129" i="14"/>
  <c r="N2129" i="14"/>
  <c r="O2129" i="14"/>
  <c r="P2129" i="14"/>
  <c r="Q2129" i="14"/>
  <c r="R2129" i="14"/>
  <c r="S2129" i="14"/>
  <c r="T2129" i="14"/>
  <c r="U2129" i="14"/>
  <c r="V2129" i="14"/>
  <c r="W2129" i="14"/>
  <c r="X2129" i="14"/>
  <c r="Y2129" i="14"/>
  <c r="Z2129" i="14"/>
  <c r="AA2129" i="14"/>
  <c r="AB2129" i="14"/>
  <c r="AC2129" i="14"/>
  <c r="AD2129" i="14"/>
  <c r="A2130" i="14"/>
  <c r="B2130" i="14"/>
  <c r="C2130" i="14"/>
  <c r="D2130" i="14"/>
  <c r="E2130" i="14"/>
  <c r="F2130" i="14"/>
  <c r="G2130" i="14"/>
  <c r="H2130" i="14"/>
  <c r="I2130" i="14"/>
  <c r="J2130" i="14"/>
  <c r="K2130" i="14"/>
  <c r="L2130" i="14"/>
  <c r="M2130" i="14"/>
  <c r="N2130" i="14"/>
  <c r="O2130" i="14"/>
  <c r="P2130" i="14"/>
  <c r="Q2130" i="14"/>
  <c r="R2130" i="14"/>
  <c r="S2130" i="14"/>
  <c r="T2130" i="14"/>
  <c r="U2130" i="14"/>
  <c r="V2130" i="14"/>
  <c r="W2130" i="14"/>
  <c r="X2130" i="14"/>
  <c r="Y2130" i="14"/>
  <c r="Z2130" i="14"/>
  <c r="AA2130" i="14"/>
  <c r="AB2130" i="14"/>
  <c r="AC2130" i="14"/>
  <c r="AD2130" i="14"/>
  <c r="A2131" i="14"/>
  <c r="B2131" i="14"/>
  <c r="C2131" i="14"/>
  <c r="D2131" i="14"/>
  <c r="E2131" i="14"/>
  <c r="F2131" i="14"/>
  <c r="G2131" i="14"/>
  <c r="H2131" i="14"/>
  <c r="I2131" i="14"/>
  <c r="J2131" i="14"/>
  <c r="K2131" i="14"/>
  <c r="L2131" i="14"/>
  <c r="M2131" i="14"/>
  <c r="N2131" i="14"/>
  <c r="O2131" i="14"/>
  <c r="P2131" i="14"/>
  <c r="Q2131" i="14"/>
  <c r="R2131" i="14"/>
  <c r="S2131" i="14"/>
  <c r="T2131" i="14"/>
  <c r="U2131" i="14"/>
  <c r="V2131" i="14"/>
  <c r="W2131" i="14"/>
  <c r="X2131" i="14"/>
  <c r="Y2131" i="14"/>
  <c r="Z2131" i="14"/>
  <c r="AA2131" i="14"/>
  <c r="AB2131" i="14"/>
  <c r="AC2131" i="14"/>
  <c r="AD2131" i="14"/>
  <c r="A2132" i="14"/>
  <c r="B2132" i="14"/>
  <c r="C2132" i="14"/>
  <c r="D2132" i="14"/>
  <c r="E2132" i="14"/>
  <c r="F2132" i="14"/>
  <c r="G2132" i="14"/>
  <c r="H2132" i="14"/>
  <c r="I2132" i="14"/>
  <c r="J2132" i="14"/>
  <c r="K2132" i="14"/>
  <c r="L2132" i="14"/>
  <c r="M2132" i="14"/>
  <c r="N2132" i="14"/>
  <c r="O2132" i="14"/>
  <c r="P2132" i="14"/>
  <c r="Q2132" i="14"/>
  <c r="R2132" i="14"/>
  <c r="S2132" i="14"/>
  <c r="T2132" i="14"/>
  <c r="U2132" i="14"/>
  <c r="V2132" i="14"/>
  <c r="W2132" i="14"/>
  <c r="X2132" i="14"/>
  <c r="Y2132" i="14"/>
  <c r="Z2132" i="14"/>
  <c r="AA2132" i="14"/>
  <c r="AB2132" i="14"/>
  <c r="AC2132" i="14"/>
  <c r="AD2132" i="14"/>
  <c r="A2133" i="14"/>
  <c r="B2133" i="14"/>
  <c r="C2133" i="14"/>
  <c r="D2133" i="14"/>
  <c r="E2133" i="14"/>
  <c r="F2133" i="14"/>
  <c r="G2133" i="14"/>
  <c r="H2133" i="14"/>
  <c r="I2133" i="14"/>
  <c r="J2133" i="14"/>
  <c r="K2133" i="14"/>
  <c r="L2133" i="14"/>
  <c r="M2133" i="14"/>
  <c r="N2133" i="14"/>
  <c r="O2133" i="14"/>
  <c r="P2133" i="14"/>
  <c r="Q2133" i="14"/>
  <c r="R2133" i="14"/>
  <c r="S2133" i="14"/>
  <c r="T2133" i="14"/>
  <c r="U2133" i="14"/>
  <c r="V2133" i="14"/>
  <c r="W2133" i="14"/>
  <c r="X2133" i="14"/>
  <c r="Y2133" i="14"/>
  <c r="Z2133" i="14"/>
  <c r="AA2133" i="14"/>
  <c r="AB2133" i="14"/>
  <c r="AC2133" i="14"/>
  <c r="AD2133" i="14"/>
  <c r="A2134" i="14"/>
  <c r="B2134" i="14"/>
  <c r="C2134" i="14"/>
  <c r="D2134" i="14"/>
  <c r="E2134" i="14"/>
  <c r="F2134" i="14"/>
  <c r="G2134" i="14"/>
  <c r="H2134" i="14"/>
  <c r="I2134" i="14"/>
  <c r="J2134" i="14"/>
  <c r="K2134" i="14"/>
  <c r="L2134" i="14"/>
  <c r="M2134" i="14"/>
  <c r="N2134" i="14"/>
  <c r="O2134" i="14"/>
  <c r="P2134" i="14"/>
  <c r="Q2134" i="14"/>
  <c r="R2134" i="14"/>
  <c r="S2134" i="14"/>
  <c r="T2134" i="14"/>
  <c r="U2134" i="14"/>
  <c r="V2134" i="14"/>
  <c r="W2134" i="14"/>
  <c r="X2134" i="14"/>
  <c r="Y2134" i="14"/>
  <c r="Z2134" i="14"/>
  <c r="AA2134" i="14"/>
  <c r="AB2134" i="14"/>
  <c r="AC2134" i="14"/>
  <c r="AD2134" i="14"/>
  <c r="A2135" i="14"/>
  <c r="B2135" i="14"/>
  <c r="C2135" i="14"/>
  <c r="D2135" i="14"/>
  <c r="E2135" i="14"/>
  <c r="F2135" i="14"/>
  <c r="G2135" i="14"/>
  <c r="H2135" i="14"/>
  <c r="I2135" i="14"/>
  <c r="J2135" i="14"/>
  <c r="K2135" i="14"/>
  <c r="L2135" i="14"/>
  <c r="M2135" i="14"/>
  <c r="N2135" i="14"/>
  <c r="O2135" i="14"/>
  <c r="P2135" i="14"/>
  <c r="Q2135" i="14"/>
  <c r="R2135" i="14"/>
  <c r="S2135" i="14"/>
  <c r="T2135" i="14"/>
  <c r="U2135" i="14"/>
  <c r="V2135" i="14"/>
  <c r="W2135" i="14"/>
  <c r="X2135" i="14"/>
  <c r="Y2135" i="14"/>
  <c r="Z2135" i="14"/>
  <c r="AA2135" i="14"/>
  <c r="AB2135" i="14"/>
  <c r="AC2135" i="14"/>
  <c r="AD2135" i="14"/>
  <c r="A2136" i="14"/>
  <c r="B2136" i="14"/>
  <c r="C2136" i="14"/>
  <c r="D2136" i="14"/>
  <c r="E2136" i="14"/>
  <c r="F2136" i="14"/>
  <c r="G2136" i="14"/>
  <c r="H2136" i="14"/>
  <c r="I2136" i="14"/>
  <c r="J2136" i="14"/>
  <c r="K2136" i="14"/>
  <c r="L2136" i="14"/>
  <c r="M2136" i="14"/>
  <c r="N2136" i="14"/>
  <c r="O2136" i="14"/>
  <c r="P2136" i="14"/>
  <c r="Q2136" i="14"/>
  <c r="R2136" i="14"/>
  <c r="S2136" i="14"/>
  <c r="T2136" i="14"/>
  <c r="U2136" i="14"/>
  <c r="V2136" i="14"/>
  <c r="W2136" i="14"/>
  <c r="X2136" i="14"/>
  <c r="Y2136" i="14"/>
  <c r="Z2136" i="14"/>
  <c r="AA2136" i="14"/>
  <c r="AB2136" i="14"/>
  <c r="AC2136" i="14"/>
  <c r="AD2136" i="14"/>
  <c r="A2137" i="14"/>
  <c r="B2137" i="14"/>
  <c r="C2137" i="14"/>
  <c r="D2137" i="14"/>
  <c r="E2137" i="14"/>
  <c r="F2137" i="14"/>
  <c r="G2137" i="14"/>
  <c r="H2137" i="14"/>
  <c r="I2137" i="14"/>
  <c r="J2137" i="14"/>
  <c r="K2137" i="14"/>
  <c r="L2137" i="14"/>
  <c r="M2137" i="14"/>
  <c r="N2137" i="14"/>
  <c r="O2137" i="14"/>
  <c r="P2137" i="14"/>
  <c r="Q2137" i="14"/>
  <c r="R2137" i="14"/>
  <c r="S2137" i="14"/>
  <c r="T2137" i="14"/>
  <c r="U2137" i="14"/>
  <c r="V2137" i="14"/>
  <c r="W2137" i="14"/>
  <c r="X2137" i="14"/>
  <c r="Y2137" i="14"/>
  <c r="Z2137" i="14"/>
  <c r="AA2137" i="14"/>
  <c r="AB2137" i="14"/>
  <c r="AC2137" i="14"/>
  <c r="AD2137" i="14"/>
  <c r="A2138" i="14"/>
  <c r="B2138" i="14"/>
  <c r="C2138" i="14"/>
  <c r="D2138" i="14"/>
  <c r="E2138" i="14"/>
  <c r="F2138" i="14"/>
  <c r="G2138" i="14"/>
  <c r="H2138" i="14"/>
  <c r="I2138" i="14"/>
  <c r="J2138" i="14"/>
  <c r="K2138" i="14"/>
  <c r="L2138" i="14"/>
  <c r="M2138" i="14"/>
  <c r="N2138" i="14"/>
  <c r="O2138" i="14"/>
  <c r="P2138" i="14"/>
  <c r="Q2138" i="14"/>
  <c r="R2138" i="14"/>
  <c r="S2138" i="14"/>
  <c r="T2138" i="14"/>
  <c r="U2138" i="14"/>
  <c r="V2138" i="14"/>
  <c r="W2138" i="14"/>
  <c r="X2138" i="14"/>
  <c r="Y2138" i="14"/>
  <c r="Z2138" i="14"/>
  <c r="AA2138" i="14"/>
  <c r="AB2138" i="14"/>
  <c r="AC2138" i="14"/>
  <c r="AD2138" i="14"/>
  <c r="A2139" i="14"/>
  <c r="B2139" i="14"/>
  <c r="C2139" i="14"/>
  <c r="D2139" i="14"/>
  <c r="E2139" i="14"/>
  <c r="F2139" i="14"/>
  <c r="G2139" i="14"/>
  <c r="H2139" i="14"/>
  <c r="I2139" i="14"/>
  <c r="J2139" i="14"/>
  <c r="K2139" i="14"/>
  <c r="L2139" i="14"/>
  <c r="M2139" i="14"/>
  <c r="N2139" i="14"/>
  <c r="O2139" i="14"/>
  <c r="P2139" i="14"/>
  <c r="Q2139" i="14"/>
  <c r="R2139" i="14"/>
  <c r="S2139" i="14"/>
  <c r="T2139" i="14"/>
  <c r="U2139" i="14"/>
  <c r="V2139" i="14"/>
  <c r="W2139" i="14"/>
  <c r="X2139" i="14"/>
  <c r="Y2139" i="14"/>
  <c r="Z2139" i="14"/>
  <c r="AA2139" i="14"/>
  <c r="AB2139" i="14"/>
  <c r="AC2139" i="14"/>
  <c r="AD2139" i="14"/>
  <c r="A2140" i="14"/>
  <c r="B2140" i="14"/>
  <c r="C2140" i="14"/>
  <c r="D2140" i="14"/>
  <c r="E2140" i="14"/>
  <c r="F2140" i="14"/>
  <c r="G2140" i="14"/>
  <c r="H2140" i="14"/>
  <c r="I2140" i="14"/>
  <c r="J2140" i="14"/>
  <c r="K2140" i="14"/>
  <c r="L2140" i="14"/>
  <c r="M2140" i="14"/>
  <c r="N2140" i="14"/>
  <c r="O2140" i="14"/>
  <c r="P2140" i="14"/>
  <c r="Q2140" i="14"/>
  <c r="R2140" i="14"/>
  <c r="S2140" i="14"/>
  <c r="T2140" i="14"/>
  <c r="U2140" i="14"/>
  <c r="V2140" i="14"/>
  <c r="W2140" i="14"/>
  <c r="X2140" i="14"/>
  <c r="Y2140" i="14"/>
  <c r="Z2140" i="14"/>
  <c r="AA2140" i="14"/>
  <c r="AB2140" i="14"/>
  <c r="AC2140" i="14"/>
  <c r="AD2140" i="14"/>
  <c r="A2141" i="14"/>
  <c r="B2141" i="14"/>
  <c r="C2141" i="14"/>
  <c r="D2141" i="14"/>
  <c r="E2141" i="14"/>
  <c r="F2141" i="14"/>
  <c r="G2141" i="14"/>
  <c r="H2141" i="14"/>
  <c r="I2141" i="14"/>
  <c r="J2141" i="14"/>
  <c r="K2141" i="14"/>
  <c r="L2141" i="14"/>
  <c r="M2141" i="14"/>
  <c r="N2141" i="14"/>
  <c r="O2141" i="14"/>
  <c r="P2141" i="14"/>
  <c r="Q2141" i="14"/>
  <c r="R2141" i="14"/>
  <c r="S2141" i="14"/>
  <c r="T2141" i="14"/>
  <c r="U2141" i="14"/>
  <c r="V2141" i="14"/>
  <c r="W2141" i="14"/>
  <c r="X2141" i="14"/>
  <c r="Y2141" i="14"/>
  <c r="Z2141" i="14"/>
  <c r="AA2141" i="14"/>
  <c r="AB2141" i="14"/>
  <c r="AC2141" i="14"/>
  <c r="AD2141" i="14"/>
  <c r="A2142" i="14"/>
  <c r="B2142" i="14"/>
  <c r="C2142" i="14"/>
  <c r="D2142" i="14"/>
  <c r="E2142" i="14"/>
  <c r="F2142" i="14"/>
  <c r="G2142" i="14"/>
  <c r="H2142" i="14"/>
  <c r="I2142" i="14"/>
  <c r="J2142" i="14"/>
  <c r="K2142" i="14"/>
  <c r="L2142" i="14"/>
  <c r="M2142" i="14"/>
  <c r="N2142" i="14"/>
  <c r="O2142" i="14"/>
  <c r="P2142" i="14"/>
  <c r="Q2142" i="14"/>
  <c r="R2142" i="14"/>
  <c r="S2142" i="14"/>
  <c r="T2142" i="14"/>
  <c r="U2142" i="14"/>
  <c r="V2142" i="14"/>
  <c r="W2142" i="14"/>
  <c r="X2142" i="14"/>
  <c r="Y2142" i="14"/>
  <c r="Z2142" i="14"/>
  <c r="AA2142" i="14"/>
  <c r="AB2142" i="14"/>
  <c r="AC2142" i="14"/>
  <c r="AD2142" i="14"/>
  <c r="A2143" i="14"/>
  <c r="B2143" i="14"/>
  <c r="C2143" i="14"/>
  <c r="D2143" i="14"/>
  <c r="E2143" i="14"/>
  <c r="F2143" i="14"/>
  <c r="G2143" i="14"/>
  <c r="H2143" i="14"/>
  <c r="I2143" i="14"/>
  <c r="J2143" i="14"/>
  <c r="K2143" i="14"/>
  <c r="L2143" i="14"/>
  <c r="M2143" i="14"/>
  <c r="N2143" i="14"/>
  <c r="O2143" i="14"/>
  <c r="P2143" i="14"/>
  <c r="Q2143" i="14"/>
  <c r="R2143" i="14"/>
  <c r="S2143" i="14"/>
  <c r="T2143" i="14"/>
  <c r="U2143" i="14"/>
  <c r="V2143" i="14"/>
  <c r="W2143" i="14"/>
  <c r="X2143" i="14"/>
  <c r="Y2143" i="14"/>
  <c r="Z2143" i="14"/>
  <c r="AA2143" i="14"/>
  <c r="AB2143" i="14"/>
  <c r="AC2143" i="14"/>
  <c r="AD2143" i="14"/>
  <c r="A2144" i="14"/>
  <c r="B2144" i="14"/>
  <c r="C2144" i="14"/>
  <c r="D2144" i="14"/>
  <c r="E2144" i="14"/>
  <c r="F2144" i="14"/>
  <c r="G2144" i="14"/>
  <c r="H2144" i="14"/>
  <c r="I2144" i="14"/>
  <c r="J2144" i="14"/>
  <c r="K2144" i="14"/>
  <c r="L2144" i="14"/>
  <c r="M2144" i="14"/>
  <c r="N2144" i="14"/>
  <c r="O2144" i="14"/>
  <c r="P2144" i="14"/>
  <c r="Q2144" i="14"/>
  <c r="R2144" i="14"/>
  <c r="S2144" i="14"/>
  <c r="T2144" i="14"/>
  <c r="U2144" i="14"/>
  <c r="V2144" i="14"/>
  <c r="W2144" i="14"/>
  <c r="X2144" i="14"/>
  <c r="Y2144" i="14"/>
  <c r="Z2144" i="14"/>
  <c r="AA2144" i="14"/>
  <c r="AB2144" i="14"/>
  <c r="AC2144" i="14"/>
  <c r="AD2144" i="14"/>
  <c r="A2145" i="14"/>
  <c r="B2145" i="14"/>
  <c r="C2145" i="14"/>
  <c r="D2145" i="14"/>
  <c r="E2145" i="14"/>
  <c r="F2145" i="14"/>
  <c r="G2145" i="14"/>
  <c r="H2145" i="14"/>
  <c r="I2145" i="14"/>
  <c r="J2145" i="14"/>
  <c r="K2145" i="14"/>
  <c r="L2145" i="14"/>
  <c r="M2145" i="14"/>
  <c r="N2145" i="14"/>
  <c r="O2145" i="14"/>
  <c r="P2145" i="14"/>
  <c r="Q2145" i="14"/>
  <c r="R2145" i="14"/>
  <c r="S2145" i="14"/>
  <c r="T2145" i="14"/>
  <c r="U2145" i="14"/>
  <c r="V2145" i="14"/>
  <c r="W2145" i="14"/>
  <c r="X2145" i="14"/>
  <c r="Y2145" i="14"/>
  <c r="Z2145" i="14"/>
  <c r="AA2145" i="14"/>
  <c r="AB2145" i="14"/>
  <c r="AC2145" i="14"/>
  <c r="AD2145" i="14"/>
  <c r="A2146" i="14"/>
  <c r="B2146" i="14"/>
  <c r="C2146" i="14"/>
  <c r="D2146" i="14"/>
  <c r="E2146" i="14"/>
  <c r="F2146" i="14"/>
  <c r="G2146" i="14"/>
  <c r="H2146" i="14"/>
  <c r="I2146" i="14"/>
  <c r="J2146" i="14"/>
  <c r="K2146" i="14"/>
  <c r="L2146" i="14"/>
  <c r="M2146" i="14"/>
  <c r="N2146" i="14"/>
  <c r="O2146" i="14"/>
  <c r="P2146" i="14"/>
  <c r="Q2146" i="14"/>
  <c r="R2146" i="14"/>
  <c r="S2146" i="14"/>
  <c r="T2146" i="14"/>
  <c r="U2146" i="14"/>
  <c r="V2146" i="14"/>
  <c r="W2146" i="14"/>
  <c r="X2146" i="14"/>
  <c r="Y2146" i="14"/>
  <c r="Z2146" i="14"/>
  <c r="AA2146" i="14"/>
  <c r="AB2146" i="14"/>
  <c r="AC2146" i="14"/>
  <c r="AD2146" i="14"/>
  <c r="A2147" i="14"/>
  <c r="B2147" i="14"/>
  <c r="C2147" i="14"/>
  <c r="D2147" i="14"/>
  <c r="E2147" i="14"/>
  <c r="F2147" i="14"/>
  <c r="G2147" i="14"/>
  <c r="H2147" i="14"/>
  <c r="I2147" i="14"/>
  <c r="J2147" i="14"/>
  <c r="K2147" i="14"/>
  <c r="L2147" i="14"/>
  <c r="M2147" i="14"/>
  <c r="N2147" i="14"/>
  <c r="O2147" i="14"/>
  <c r="P2147" i="14"/>
  <c r="Q2147" i="14"/>
  <c r="R2147" i="14"/>
  <c r="S2147" i="14"/>
  <c r="T2147" i="14"/>
  <c r="U2147" i="14"/>
  <c r="V2147" i="14"/>
  <c r="W2147" i="14"/>
  <c r="X2147" i="14"/>
  <c r="Y2147" i="14"/>
  <c r="Z2147" i="14"/>
  <c r="AA2147" i="14"/>
  <c r="AB2147" i="14"/>
  <c r="AC2147" i="14"/>
  <c r="AD2147" i="14"/>
  <c r="A2148" i="14"/>
  <c r="B2148" i="14"/>
  <c r="C2148" i="14"/>
  <c r="D2148" i="14"/>
  <c r="E2148" i="14"/>
  <c r="F2148" i="14"/>
  <c r="G2148" i="14"/>
  <c r="H2148" i="14"/>
  <c r="I2148" i="14"/>
  <c r="J2148" i="14"/>
  <c r="K2148" i="14"/>
  <c r="L2148" i="14"/>
  <c r="M2148" i="14"/>
  <c r="N2148" i="14"/>
  <c r="O2148" i="14"/>
  <c r="P2148" i="14"/>
  <c r="Q2148" i="14"/>
  <c r="R2148" i="14"/>
  <c r="S2148" i="14"/>
  <c r="T2148" i="14"/>
  <c r="U2148" i="14"/>
  <c r="V2148" i="14"/>
  <c r="W2148" i="14"/>
  <c r="X2148" i="14"/>
  <c r="Y2148" i="14"/>
  <c r="Z2148" i="14"/>
  <c r="AA2148" i="14"/>
  <c r="AB2148" i="14"/>
  <c r="AC2148" i="14"/>
  <c r="AD2148" i="14"/>
  <c r="A2149" i="14"/>
  <c r="B2149" i="14"/>
  <c r="C2149" i="14"/>
  <c r="D2149" i="14"/>
  <c r="E2149" i="14"/>
  <c r="F2149" i="14"/>
  <c r="G2149" i="14"/>
  <c r="H2149" i="14"/>
  <c r="I2149" i="14"/>
  <c r="J2149" i="14"/>
  <c r="K2149" i="14"/>
  <c r="L2149" i="14"/>
  <c r="M2149" i="14"/>
  <c r="N2149" i="14"/>
  <c r="O2149" i="14"/>
  <c r="P2149" i="14"/>
  <c r="Q2149" i="14"/>
  <c r="R2149" i="14"/>
  <c r="S2149" i="14"/>
  <c r="T2149" i="14"/>
  <c r="U2149" i="14"/>
  <c r="V2149" i="14"/>
  <c r="W2149" i="14"/>
  <c r="X2149" i="14"/>
  <c r="Y2149" i="14"/>
  <c r="Z2149" i="14"/>
  <c r="AA2149" i="14"/>
  <c r="AB2149" i="14"/>
  <c r="AC2149" i="14"/>
  <c r="AD2149" i="14"/>
  <c r="A2150" i="14"/>
  <c r="B2150" i="14"/>
  <c r="C2150" i="14"/>
  <c r="D2150" i="14"/>
  <c r="E2150" i="14"/>
  <c r="F2150" i="14"/>
  <c r="G2150" i="14"/>
  <c r="H2150" i="14"/>
  <c r="I2150" i="14"/>
  <c r="J2150" i="14"/>
  <c r="K2150" i="14"/>
  <c r="L2150" i="14"/>
  <c r="M2150" i="14"/>
  <c r="N2150" i="14"/>
  <c r="O2150" i="14"/>
  <c r="P2150" i="14"/>
  <c r="Q2150" i="14"/>
  <c r="R2150" i="14"/>
  <c r="S2150" i="14"/>
  <c r="T2150" i="14"/>
  <c r="U2150" i="14"/>
  <c r="V2150" i="14"/>
  <c r="W2150" i="14"/>
  <c r="X2150" i="14"/>
  <c r="Y2150" i="14"/>
  <c r="Z2150" i="14"/>
  <c r="AA2150" i="14"/>
  <c r="AB2150" i="14"/>
  <c r="AC2150" i="14"/>
  <c r="AD2150" i="14"/>
  <c r="A2151" i="14"/>
  <c r="B2151" i="14"/>
  <c r="C2151" i="14"/>
  <c r="D2151" i="14"/>
  <c r="E2151" i="14"/>
  <c r="F2151" i="14"/>
  <c r="G2151" i="14"/>
  <c r="H2151" i="14"/>
  <c r="I2151" i="14"/>
  <c r="J2151" i="14"/>
  <c r="K2151" i="14"/>
  <c r="L2151" i="14"/>
  <c r="M2151" i="14"/>
  <c r="N2151" i="14"/>
  <c r="O2151" i="14"/>
  <c r="P2151" i="14"/>
  <c r="Q2151" i="14"/>
  <c r="R2151" i="14"/>
  <c r="S2151" i="14"/>
  <c r="T2151" i="14"/>
  <c r="U2151" i="14"/>
  <c r="V2151" i="14"/>
  <c r="W2151" i="14"/>
  <c r="X2151" i="14"/>
  <c r="Y2151" i="14"/>
  <c r="Z2151" i="14"/>
  <c r="AA2151" i="14"/>
  <c r="AB2151" i="14"/>
  <c r="AC2151" i="14"/>
  <c r="AD2151" i="14"/>
  <c r="A2152" i="14"/>
  <c r="B2152" i="14"/>
  <c r="C2152" i="14"/>
  <c r="D2152" i="14"/>
  <c r="E2152" i="14"/>
  <c r="F2152" i="14"/>
  <c r="G2152" i="14"/>
  <c r="H2152" i="14"/>
  <c r="I2152" i="14"/>
  <c r="J2152" i="14"/>
  <c r="K2152" i="14"/>
  <c r="L2152" i="14"/>
  <c r="M2152" i="14"/>
  <c r="N2152" i="14"/>
  <c r="O2152" i="14"/>
  <c r="P2152" i="14"/>
  <c r="Q2152" i="14"/>
  <c r="R2152" i="14"/>
  <c r="S2152" i="14"/>
  <c r="T2152" i="14"/>
  <c r="U2152" i="14"/>
  <c r="V2152" i="14"/>
  <c r="W2152" i="14"/>
  <c r="X2152" i="14"/>
  <c r="Y2152" i="14"/>
  <c r="Z2152" i="14"/>
  <c r="AA2152" i="14"/>
  <c r="AB2152" i="14"/>
  <c r="AC2152" i="14"/>
  <c r="AD2152" i="14"/>
  <c r="A2153" i="14"/>
  <c r="B2153" i="14"/>
  <c r="C2153" i="14"/>
  <c r="D2153" i="14"/>
  <c r="E2153" i="14"/>
  <c r="F2153" i="14"/>
  <c r="G2153" i="14"/>
  <c r="H2153" i="14"/>
  <c r="I2153" i="14"/>
  <c r="J2153" i="14"/>
  <c r="K2153" i="14"/>
  <c r="L2153" i="14"/>
  <c r="M2153" i="14"/>
  <c r="N2153" i="14"/>
  <c r="O2153" i="14"/>
  <c r="P2153" i="14"/>
  <c r="Q2153" i="14"/>
  <c r="R2153" i="14"/>
  <c r="S2153" i="14"/>
  <c r="T2153" i="14"/>
  <c r="U2153" i="14"/>
  <c r="V2153" i="14"/>
  <c r="W2153" i="14"/>
  <c r="X2153" i="14"/>
  <c r="Y2153" i="14"/>
  <c r="Z2153" i="14"/>
  <c r="AA2153" i="14"/>
  <c r="AB2153" i="14"/>
  <c r="AC2153" i="14"/>
  <c r="AD2153" i="14"/>
  <c r="A2154" i="14"/>
  <c r="B2154" i="14"/>
  <c r="C2154" i="14"/>
  <c r="D2154" i="14"/>
  <c r="E2154" i="14"/>
  <c r="F2154" i="14"/>
  <c r="G2154" i="14"/>
  <c r="H2154" i="14"/>
  <c r="I2154" i="14"/>
  <c r="J2154" i="14"/>
  <c r="K2154" i="14"/>
  <c r="L2154" i="14"/>
  <c r="M2154" i="14"/>
  <c r="N2154" i="14"/>
  <c r="O2154" i="14"/>
  <c r="P2154" i="14"/>
  <c r="Q2154" i="14"/>
  <c r="R2154" i="14"/>
  <c r="S2154" i="14"/>
  <c r="T2154" i="14"/>
  <c r="U2154" i="14"/>
  <c r="V2154" i="14"/>
  <c r="W2154" i="14"/>
  <c r="X2154" i="14"/>
  <c r="Y2154" i="14"/>
  <c r="Z2154" i="14"/>
  <c r="AA2154" i="14"/>
  <c r="AB2154" i="14"/>
  <c r="AC2154" i="14"/>
  <c r="AD2154" i="14"/>
  <c r="A2155" i="14"/>
  <c r="B2155" i="14"/>
  <c r="C2155" i="14"/>
  <c r="D2155" i="14"/>
  <c r="E2155" i="14"/>
  <c r="F2155" i="14"/>
  <c r="G2155" i="14"/>
  <c r="H2155" i="14"/>
  <c r="I2155" i="14"/>
  <c r="J2155" i="14"/>
  <c r="K2155" i="14"/>
  <c r="L2155" i="14"/>
  <c r="M2155" i="14"/>
  <c r="N2155" i="14"/>
  <c r="O2155" i="14"/>
  <c r="P2155" i="14"/>
  <c r="Q2155" i="14"/>
  <c r="R2155" i="14"/>
  <c r="S2155" i="14"/>
  <c r="T2155" i="14"/>
  <c r="U2155" i="14"/>
  <c r="V2155" i="14"/>
  <c r="W2155" i="14"/>
  <c r="X2155" i="14"/>
  <c r="Y2155" i="14"/>
  <c r="Z2155" i="14"/>
  <c r="AA2155" i="14"/>
  <c r="AB2155" i="14"/>
  <c r="AC2155" i="14"/>
  <c r="AD2155" i="14"/>
  <c r="A2156" i="14"/>
  <c r="B2156" i="14"/>
  <c r="C2156" i="14"/>
  <c r="D2156" i="14"/>
  <c r="E2156" i="14"/>
  <c r="F2156" i="14"/>
  <c r="G2156" i="14"/>
  <c r="H2156" i="14"/>
  <c r="I2156" i="14"/>
  <c r="J2156" i="14"/>
  <c r="K2156" i="14"/>
  <c r="L2156" i="14"/>
  <c r="M2156" i="14"/>
  <c r="N2156" i="14"/>
  <c r="O2156" i="14"/>
  <c r="P2156" i="14"/>
  <c r="Q2156" i="14"/>
  <c r="R2156" i="14"/>
  <c r="S2156" i="14"/>
  <c r="T2156" i="14"/>
  <c r="U2156" i="14"/>
  <c r="V2156" i="14"/>
  <c r="W2156" i="14"/>
  <c r="X2156" i="14"/>
  <c r="Y2156" i="14"/>
  <c r="Z2156" i="14"/>
  <c r="AA2156" i="14"/>
  <c r="AB2156" i="14"/>
  <c r="AC2156" i="14"/>
  <c r="AD2156" i="14"/>
  <c r="A2157" i="14"/>
  <c r="B2157" i="14"/>
  <c r="C2157" i="14"/>
  <c r="D2157" i="14"/>
  <c r="E2157" i="14"/>
  <c r="F2157" i="14"/>
  <c r="G2157" i="14"/>
  <c r="H2157" i="14"/>
  <c r="I2157" i="14"/>
  <c r="J2157" i="14"/>
  <c r="K2157" i="14"/>
  <c r="L2157" i="14"/>
  <c r="M2157" i="14"/>
  <c r="N2157" i="14"/>
  <c r="O2157" i="14"/>
  <c r="P2157" i="14"/>
  <c r="Q2157" i="14"/>
  <c r="R2157" i="14"/>
  <c r="S2157" i="14"/>
  <c r="T2157" i="14"/>
  <c r="U2157" i="14"/>
  <c r="V2157" i="14"/>
  <c r="W2157" i="14"/>
  <c r="X2157" i="14"/>
  <c r="Y2157" i="14"/>
  <c r="Z2157" i="14"/>
  <c r="AA2157" i="14"/>
  <c r="AB2157" i="14"/>
  <c r="AC2157" i="14"/>
  <c r="AD2157" i="14"/>
  <c r="A2158" i="14"/>
  <c r="B2158" i="14"/>
  <c r="C2158" i="14"/>
  <c r="D2158" i="14"/>
  <c r="E2158" i="14"/>
  <c r="F2158" i="14"/>
  <c r="G2158" i="14"/>
  <c r="H2158" i="14"/>
  <c r="I2158" i="14"/>
  <c r="J2158" i="14"/>
  <c r="K2158" i="14"/>
  <c r="L2158" i="14"/>
  <c r="M2158" i="14"/>
  <c r="N2158" i="14"/>
  <c r="O2158" i="14"/>
  <c r="P2158" i="14"/>
  <c r="Q2158" i="14"/>
  <c r="R2158" i="14"/>
  <c r="S2158" i="14"/>
  <c r="T2158" i="14"/>
  <c r="U2158" i="14"/>
  <c r="V2158" i="14"/>
  <c r="W2158" i="14"/>
  <c r="X2158" i="14"/>
  <c r="Y2158" i="14"/>
  <c r="Z2158" i="14"/>
  <c r="AA2158" i="14"/>
  <c r="AB2158" i="14"/>
  <c r="AC2158" i="14"/>
  <c r="AD2158" i="14"/>
  <c r="A2159" i="14"/>
  <c r="B2159" i="14"/>
  <c r="C2159" i="14"/>
  <c r="D2159" i="14"/>
  <c r="E2159" i="14"/>
  <c r="F2159" i="14"/>
  <c r="G2159" i="14"/>
  <c r="H2159" i="14"/>
  <c r="I2159" i="14"/>
  <c r="J2159" i="14"/>
  <c r="K2159" i="14"/>
  <c r="L2159" i="14"/>
  <c r="M2159" i="14"/>
  <c r="N2159" i="14"/>
  <c r="O2159" i="14"/>
  <c r="P2159" i="14"/>
  <c r="Q2159" i="14"/>
  <c r="R2159" i="14"/>
  <c r="S2159" i="14"/>
  <c r="T2159" i="14"/>
  <c r="U2159" i="14"/>
  <c r="V2159" i="14"/>
  <c r="W2159" i="14"/>
  <c r="X2159" i="14"/>
  <c r="Y2159" i="14"/>
  <c r="Z2159" i="14"/>
  <c r="AA2159" i="14"/>
  <c r="AB2159" i="14"/>
  <c r="AC2159" i="14"/>
  <c r="AD2159" i="14"/>
  <c r="A2160" i="14"/>
  <c r="B2160" i="14"/>
  <c r="C2160" i="14"/>
  <c r="D2160" i="14"/>
  <c r="E2160" i="14"/>
  <c r="F2160" i="14"/>
  <c r="G2160" i="14"/>
  <c r="H2160" i="14"/>
  <c r="I2160" i="14"/>
  <c r="J2160" i="14"/>
  <c r="K2160" i="14"/>
  <c r="L2160" i="14"/>
  <c r="M2160" i="14"/>
  <c r="N2160" i="14"/>
  <c r="O2160" i="14"/>
  <c r="P2160" i="14"/>
  <c r="Q2160" i="14"/>
  <c r="R2160" i="14"/>
  <c r="S2160" i="14"/>
  <c r="T2160" i="14"/>
  <c r="U2160" i="14"/>
  <c r="V2160" i="14"/>
  <c r="W2160" i="14"/>
  <c r="X2160" i="14"/>
  <c r="Y2160" i="14"/>
  <c r="Z2160" i="14"/>
  <c r="AA2160" i="14"/>
  <c r="AB2160" i="14"/>
  <c r="AC2160" i="14"/>
  <c r="AD2160" i="14"/>
  <c r="A2161" i="14"/>
  <c r="B2161" i="14"/>
  <c r="C2161" i="14"/>
  <c r="D2161" i="14"/>
  <c r="E2161" i="14"/>
  <c r="F2161" i="14"/>
  <c r="G2161" i="14"/>
  <c r="H2161" i="14"/>
  <c r="I2161" i="14"/>
  <c r="J2161" i="14"/>
  <c r="K2161" i="14"/>
  <c r="L2161" i="14"/>
  <c r="M2161" i="14"/>
  <c r="N2161" i="14"/>
  <c r="O2161" i="14"/>
  <c r="P2161" i="14"/>
  <c r="Q2161" i="14"/>
  <c r="R2161" i="14"/>
  <c r="S2161" i="14"/>
  <c r="T2161" i="14"/>
  <c r="U2161" i="14"/>
  <c r="V2161" i="14"/>
  <c r="W2161" i="14"/>
  <c r="X2161" i="14"/>
  <c r="Y2161" i="14"/>
  <c r="Z2161" i="14"/>
  <c r="AA2161" i="14"/>
  <c r="AB2161" i="14"/>
  <c r="AC2161" i="14"/>
  <c r="AD2161" i="14"/>
  <c r="A2162" i="14"/>
  <c r="B2162" i="14"/>
  <c r="C2162" i="14"/>
  <c r="D2162" i="14"/>
  <c r="E2162" i="14"/>
  <c r="F2162" i="14"/>
  <c r="G2162" i="14"/>
  <c r="H2162" i="14"/>
  <c r="I2162" i="14"/>
  <c r="J2162" i="14"/>
  <c r="K2162" i="14"/>
  <c r="L2162" i="14"/>
  <c r="M2162" i="14"/>
  <c r="N2162" i="14"/>
  <c r="O2162" i="14"/>
  <c r="P2162" i="14"/>
  <c r="Q2162" i="14"/>
  <c r="R2162" i="14"/>
  <c r="S2162" i="14"/>
  <c r="T2162" i="14"/>
  <c r="U2162" i="14"/>
  <c r="V2162" i="14"/>
  <c r="W2162" i="14"/>
  <c r="X2162" i="14"/>
  <c r="Y2162" i="14"/>
  <c r="Z2162" i="14"/>
  <c r="AA2162" i="14"/>
  <c r="AB2162" i="14"/>
  <c r="AC2162" i="14"/>
  <c r="AD2162" i="14"/>
  <c r="A2163" i="14"/>
  <c r="B2163" i="14"/>
  <c r="C2163" i="14"/>
  <c r="D2163" i="14"/>
  <c r="E2163" i="14"/>
  <c r="F2163" i="14"/>
  <c r="G2163" i="14"/>
  <c r="H2163" i="14"/>
  <c r="I2163" i="14"/>
  <c r="J2163" i="14"/>
  <c r="K2163" i="14"/>
  <c r="L2163" i="14"/>
  <c r="M2163" i="14"/>
  <c r="N2163" i="14"/>
  <c r="O2163" i="14"/>
  <c r="P2163" i="14"/>
  <c r="Q2163" i="14"/>
  <c r="R2163" i="14"/>
  <c r="S2163" i="14"/>
  <c r="T2163" i="14"/>
  <c r="U2163" i="14"/>
  <c r="V2163" i="14"/>
  <c r="W2163" i="14"/>
  <c r="X2163" i="14"/>
  <c r="Y2163" i="14"/>
  <c r="Z2163" i="14"/>
  <c r="AA2163" i="14"/>
  <c r="AB2163" i="14"/>
  <c r="AC2163" i="14"/>
  <c r="AD2163" i="14"/>
  <c r="A2164" i="14"/>
  <c r="B2164" i="14"/>
  <c r="C2164" i="14"/>
  <c r="D2164" i="14"/>
  <c r="E2164" i="14"/>
  <c r="F2164" i="14"/>
  <c r="G2164" i="14"/>
  <c r="H2164" i="14"/>
  <c r="I2164" i="14"/>
  <c r="J2164" i="14"/>
  <c r="K2164" i="14"/>
  <c r="L2164" i="14"/>
  <c r="M2164" i="14"/>
  <c r="N2164" i="14"/>
  <c r="O2164" i="14"/>
  <c r="P2164" i="14"/>
  <c r="Q2164" i="14"/>
  <c r="R2164" i="14"/>
  <c r="S2164" i="14"/>
  <c r="T2164" i="14"/>
  <c r="U2164" i="14"/>
  <c r="V2164" i="14"/>
  <c r="W2164" i="14"/>
  <c r="X2164" i="14"/>
  <c r="Y2164" i="14"/>
  <c r="Z2164" i="14"/>
  <c r="AA2164" i="14"/>
  <c r="AB2164" i="14"/>
  <c r="AC2164" i="14"/>
  <c r="AD2164" i="14"/>
  <c r="A2165" i="14"/>
  <c r="B2165" i="14"/>
  <c r="C2165" i="14"/>
  <c r="D2165" i="14"/>
  <c r="E2165" i="14"/>
  <c r="F2165" i="14"/>
  <c r="G2165" i="14"/>
  <c r="H2165" i="14"/>
  <c r="I2165" i="14"/>
  <c r="J2165" i="14"/>
  <c r="K2165" i="14"/>
  <c r="L2165" i="14"/>
  <c r="M2165" i="14"/>
  <c r="N2165" i="14"/>
  <c r="O2165" i="14"/>
  <c r="P2165" i="14"/>
  <c r="Q2165" i="14"/>
  <c r="R2165" i="14"/>
  <c r="S2165" i="14"/>
  <c r="T2165" i="14"/>
  <c r="U2165" i="14"/>
  <c r="V2165" i="14"/>
  <c r="W2165" i="14"/>
  <c r="X2165" i="14"/>
  <c r="Y2165" i="14"/>
  <c r="Z2165" i="14"/>
  <c r="AA2165" i="14"/>
  <c r="AB2165" i="14"/>
  <c r="AC2165" i="14"/>
  <c r="AD2165" i="14"/>
  <c r="A2166" i="14"/>
  <c r="B2166" i="14"/>
  <c r="C2166" i="14"/>
  <c r="D2166" i="14"/>
  <c r="E2166" i="14"/>
  <c r="F2166" i="14"/>
  <c r="G2166" i="14"/>
  <c r="H2166" i="14"/>
  <c r="I2166" i="14"/>
  <c r="J2166" i="14"/>
  <c r="K2166" i="14"/>
  <c r="L2166" i="14"/>
  <c r="M2166" i="14"/>
  <c r="N2166" i="14"/>
  <c r="O2166" i="14"/>
  <c r="P2166" i="14"/>
  <c r="Q2166" i="14"/>
  <c r="R2166" i="14"/>
  <c r="S2166" i="14"/>
  <c r="T2166" i="14"/>
  <c r="U2166" i="14"/>
  <c r="V2166" i="14"/>
  <c r="W2166" i="14"/>
  <c r="X2166" i="14"/>
  <c r="Y2166" i="14"/>
  <c r="Z2166" i="14"/>
  <c r="AA2166" i="14"/>
  <c r="AB2166" i="14"/>
  <c r="AC2166" i="14"/>
  <c r="AD2166" i="14"/>
  <c r="A2167" i="14"/>
  <c r="B2167" i="14"/>
  <c r="C2167" i="14"/>
  <c r="D2167" i="14"/>
  <c r="E2167" i="14"/>
  <c r="F2167" i="14"/>
  <c r="G2167" i="14"/>
  <c r="H2167" i="14"/>
  <c r="I2167" i="14"/>
  <c r="J2167" i="14"/>
  <c r="K2167" i="14"/>
  <c r="L2167" i="14"/>
  <c r="M2167" i="14"/>
  <c r="N2167" i="14"/>
  <c r="O2167" i="14"/>
  <c r="P2167" i="14"/>
  <c r="Q2167" i="14"/>
  <c r="R2167" i="14"/>
  <c r="S2167" i="14"/>
  <c r="T2167" i="14"/>
  <c r="U2167" i="14"/>
  <c r="V2167" i="14"/>
  <c r="W2167" i="14"/>
  <c r="X2167" i="14"/>
  <c r="Y2167" i="14"/>
  <c r="Z2167" i="14"/>
  <c r="AA2167" i="14"/>
  <c r="AB2167" i="14"/>
  <c r="AC2167" i="14"/>
  <c r="AD2167" i="14"/>
  <c r="A2168" i="14"/>
  <c r="B2168" i="14"/>
  <c r="C2168" i="14"/>
  <c r="D2168" i="14"/>
  <c r="E2168" i="14"/>
  <c r="F2168" i="14"/>
  <c r="G2168" i="14"/>
  <c r="H2168" i="14"/>
  <c r="I2168" i="14"/>
  <c r="J2168" i="14"/>
  <c r="K2168" i="14"/>
  <c r="L2168" i="14"/>
  <c r="M2168" i="14"/>
  <c r="N2168" i="14"/>
  <c r="O2168" i="14"/>
  <c r="P2168" i="14"/>
  <c r="Q2168" i="14"/>
  <c r="R2168" i="14"/>
  <c r="S2168" i="14"/>
  <c r="T2168" i="14"/>
  <c r="U2168" i="14"/>
  <c r="V2168" i="14"/>
  <c r="W2168" i="14"/>
  <c r="X2168" i="14"/>
  <c r="Y2168" i="14"/>
  <c r="Z2168" i="14"/>
  <c r="AA2168" i="14"/>
  <c r="AB2168" i="14"/>
  <c r="AC2168" i="14"/>
  <c r="AD2168" i="14"/>
  <c r="A2169" i="14"/>
  <c r="B2169" i="14"/>
  <c r="C2169" i="14"/>
  <c r="D2169" i="14"/>
  <c r="E2169" i="14"/>
  <c r="F2169" i="14"/>
  <c r="G2169" i="14"/>
  <c r="H2169" i="14"/>
  <c r="I2169" i="14"/>
  <c r="J2169" i="14"/>
  <c r="K2169" i="14"/>
  <c r="L2169" i="14"/>
  <c r="M2169" i="14"/>
  <c r="N2169" i="14"/>
  <c r="O2169" i="14"/>
  <c r="P2169" i="14"/>
  <c r="Q2169" i="14"/>
  <c r="R2169" i="14"/>
  <c r="S2169" i="14"/>
  <c r="T2169" i="14"/>
  <c r="U2169" i="14"/>
  <c r="V2169" i="14"/>
  <c r="W2169" i="14"/>
  <c r="X2169" i="14"/>
  <c r="Y2169" i="14"/>
  <c r="Z2169" i="14"/>
  <c r="AA2169" i="14"/>
  <c r="AB2169" i="14"/>
  <c r="AC2169" i="14"/>
  <c r="AD2169" i="14"/>
  <c r="A2170" i="14"/>
  <c r="B2170" i="14"/>
  <c r="C2170" i="14"/>
  <c r="D2170" i="14"/>
  <c r="E2170" i="14"/>
  <c r="F2170" i="14"/>
  <c r="G2170" i="14"/>
  <c r="H2170" i="14"/>
  <c r="I2170" i="14"/>
  <c r="J2170" i="14"/>
  <c r="K2170" i="14"/>
  <c r="L2170" i="14"/>
  <c r="M2170" i="14"/>
  <c r="N2170" i="14"/>
  <c r="O2170" i="14"/>
  <c r="P2170" i="14"/>
  <c r="Q2170" i="14"/>
  <c r="R2170" i="14"/>
  <c r="S2170" i="14"/>
  <c r="T2170" i="14"/>
  <c r="U2170" i="14"/>
  <c r="V2170" i="14"/>
  <c r="W2170" i="14"/>
  <c r="X2170" i="14"/>
  <c r="Y2170" i="14"/>
  <c r="Z2170" i="14"/>
  <c r="AA2170" i="14"/>
  <c r="AB2170" i="14"/>
  <c r="AC2170" i="14"/>
  <c r="AD2170" i="14"/>
  <c r="A2171" i="14"/>
  <c r="B2171" i="14"/>
  <c r="C2171" i="14"/>
  <c r="D2171" i="14"/>
  <c r="E2171" i="14"/>
  <c r="F2171" i="14"/>
  <c r="G2171" i="14"/>
  <c r="H2171" i="14"/>
  <c r="I2171" i="14"/>
  <c r="J2171" i="14"/>
  <c r="K2171" i="14"/>
  <c r="L2171" i="14"/>
  <c r="M2171" i="14"/>
  <c r="N2171" i="14"/>
  <c r="O2171" i="14"/>
  <c r="P2171" i="14"/>
  <c r="Q2171" i="14"/>
  <c r="R2171" i="14"/>
  <c r="S2171" i="14"/>
  <c r="T2171" i="14"/>
  <c r="U2171" i="14"/>
  <c r="V2171" i="14"/>
  <c r="W2171" i="14"/>
  <c r="X2171" i="14"/>
  <c r="Y2171" i="14"/>
  <c r="Z2171" i="14"/>
  <c r="AA2171" i="14"/>
  <c r="AB2171" i="14"/>
  <c r="AC2171" i="14"/>
  <c r="AD2171" i="14"/>
  <c r="A2172" i="14"/>
  <c r="B2172" i="14"/>
  <c r="C2172" i="14"/>
  <c r="D2172" i="14"/>
  <c r="E2172" i="14"/>
  <c r="F2172" i="14"/>
  <c r="G2172" i="14"/>
  <c r="H2172" i="14"/>
  <c r="I2172" i="14"/>
  <c r="J2172" i="14"/>
  <c r="K2172" i="14"/>
  <c r="L2172" i="14"/>
  <c r="M2172" i="14"/>
  <c r="N2172" i="14"/>
  <c r="O2172" i="14"/>
  <c r="P2172" i="14"/>
  <c r="Q2172" i="14"/>
  <c r="R2172" i="14"/>
  <c r="S2172" i="14"/>
  <c r="T2172" i="14"/>
  <c r="U2172" i="14"/>
  <c r="V2172" i="14"/>
  <c r="W2172" i="14"/>
  <c r="X2172" i="14"/>
  <c r="Y2172" i="14"/>
  <c r="Z2172" i="14"/>
  <c r="AA2172" i="14"/>
  <c r="AB2172" i="14"/>
  <c r="AC2172" i="14"/>
  <c r="AD2172" i="14"/>
  <c r="A2173" i="14"/>
  <c r="B2173" i="14"/>
  <c r="C2173" i="14"/>
  <c r="D2173" i="14"/>
  <c r="E2173" i="14"/>
  <c r="F2173" i="14"/>
  <c r="G2173" i="14"/>
  <c r="H2173" i="14"/>
  <c r="I2173" i="14"/>
  <c r="J2173" i="14"/>
  <c r="K2173" i="14"/>
  <c r="L2173" i="14"/>
  <c r="M2173" i="14"/>
  <c r="N2173" i="14"/>
  <c r="O2173" i="14"/>
  <c r="P2173" i="14"/>
  <c r="Q2173" i="14"/>
  <c r="R2173" i="14"/>
  <c r="S2173" i="14"/>
  <c r="T2173" i="14"/>
  <c r="U2173" i="14"/>
  <c r="V2173" i="14"/>
  <c r="W2173" i="14"/>
  <c r="X2173" i="14"/>
  <c r="Y2173" i="14"/>
  <c r="Z2173" i="14"/>
  <c r="AA2173" i="14"/>
  <c r="AB2173" i="14"/>
  <c r="AC2173" i="14"/>
  <c r="AD2173" i="14"/>
  <c r="A2174" i="14"/>
  <c r="B2174" i="14"/>
  <c r="C2174" i="14"/>
  <c r="D2174" i="14"/>
  <c r="E2174" i="14"/>
  <c r="F2174" i="14"/>
  <c r="G2174" i="14"/>
  <c r="H2174" i="14"/>
  <c r="I2174" i="14"/>
  <c r="J2174" i="14"/>
  <c r="K2174" i="14"/>
  <c r="L2174" i="14"/>
  <c r="M2174" i="14"/>
  <c r="N2174" i="14"/>
  <c r="O2174" i="14"/>
  <c r="P2174" i="14"/>
  <c r="Q2174" i="14"/>
  <c r="R2174" i="14"/>
  <c r="S2174" i="14"/>
  <c r="T2174" i="14"/>
  <c r="U2174" i="14"/>
  <c r="V2174" i="14"/>
  <c r="W2174" i="14"/>
  <c r="X2174" i="14"/>
  <c r="Y2174" i="14"/>
  <c r="Z2174" i="14"/>
  <c r="AA2174" i="14"/>
  <c r="AB2174" i="14"/>
  <c r="AC2174" i="14"/>
  <c r="AD2174" i="14"/>
  <c r="A2175" i="14"/>
  <c r="B2175" i="14"/>
  <c r="C2175" i="14"/>
  <c r="D2175" i="14"/>
  <c r="E2175" i="14"/>
  <c r="F2175" i="14"/>
  <c r="G2175" i="14"/>
  <c r="H2175" i="14"/>
  <c r="I2175" i="14"/>
  <c r="J2175" i="14"/>
  <c r="K2175" i="14"/>
  <c r="L2175" i="14"/>
  <c r="M2175" i="14"/>
  <c r="N2175" i="14"/>
  <c r="O2175" i="14"/>
  <c r="P2175" i="14"/>
  <c r="Q2175" i="14"/>
  <c r="R2175" i="14"/>
  <c r="S2175" i="14"/>
  <c r="T2175" i="14"/>
  <c r="U2175" i="14"/>
  <c r="V2175" i="14"/>
  <c r="W2175" i="14"/>
  <c r="X2175" i="14"/>
  <c r="Y2175" i="14"/>
  <c r="Z2175" i="14"/>
  <c r="AA2175" i="14"/>
  <c r="AB2175" i="14"/>
  <c r="AC2175" i="14"/>
  <c r="AD2175" i="14"/>
  <c r="A2176" i="14"/>
  <c r="B2176" i="14"/>
  <c r="C2176" i="14"/>
  <c r="D2176" i="14"/>
  <c r="E2176" i="14"/>
  <c r="F2176" i="14"/>
  <c r="G2176" i="14"/>
  <c r="H2176" i="14"/>
  <c r="I2176" i="14"/>
  <c r="J2176" i="14"/>
  <c r="K2176" i="14"/>
  <c r="L2176" i="14"/>
  <c r="M2176" i="14"/>
  <c r="N2176" i="14"/>
  <c r="O2176" i="14"/>
  <c r="P2176" i="14"/>
  <c r="Q2176" i="14"/>
  <c r="R2176" i="14"/>
  <c r="S2176" i="14"/>
  <c r="T2176" i="14"/>
  <c r="U2176" i="14"/>
  <c r="V2176" i="14"/>
  <c r="W2176" i="14"/>
  <c r="X2176" i="14"/>
  <c r="Y2176" i="14"/>
  <c r="Z2176" i="14"/>
  <c r="AA2176" i="14"/>
  <c r="AB2176" i="14"/>
  <c r="AC2176" i="14"/>
  <c r="AD2176" i="14"/>
  <c r="A2177" i="14"/>
  <c r="B2177" i="14"/>
  <c r="C2177" i="14"/>
  <c r="D2177" i="14"/>
  <c r="E2177" i="14"/>
  <c r="F2177" i="14"/>
  <c r="G2177" i="14"/>
  <c r="H2177" i="14"/>
  <c r="I2177" i="14"/>
  <c r="J2177" i="14"/>
  <c r="K2177" i="14"/>
  <c r="L2177" i="14"/>
  <c r="M2177" i="14"/>
  <c r="N2177" i="14"/>
  <c r="O2177" i="14"/>
  <c r="P2177" i="14"/>
  <c r="Q2177" i="14"/>
  <c r="R2177" i="14"/>
  <c r="S2177" i="14"/>
  <c r="T2177" i="14"/>
  <c r="U2177" i="14"/>
  <c r="V2177" i="14"/>
  <c r="W2177" i="14"/>
  <c r="X2177" i="14"/>
  <c r="Y2177" i="14"/>
  <c r="Z2177" i="14"/>
  <c r="AA2177" i="14"/>
  <c r="AB2177" i="14"/>
  <c r="AC2177" i="14"/>
  <c r="AD2177" i="14"/>
  <c r="A2178" i="14"/>
  <c r="B2178" i="14"/>
  <c r="C2178" i="14"/>
  <c r="D2178" i="14"/>
  <c r="E2178" i="14"/>
  <c r="F2178" i="14"/>
  <c r="G2178" i="14"/>
  <c r="H2178" i="14"/>
  <c r="I2178" i="14"/>
  <c r="J2178" i="14"/>
  <c r="K2178" i="14"/>
  <c r="L2178" i="14"/>
  <c r="M2178" i="14"/>
  <c r="N2178" i="14"/>
  <c r="O2178" i="14"/>
  <c r="P2178" i="14"/>
  <c r="Q2178" i="14"/>
  <c r="R2178" i="14"/>
  <c r="S2178" i="14"/>
  <c r="T2178" i="14"/>
  <c r="U2178" i="14"/>
  <c r="V2178" i="14"/>
  <c r="W2178" i="14"/>
  <c r="X2178" i="14"/>
  <c r="Y2178" i="14"/>
  <c r="Z2178" i="14"/>
  <c r="AA2178" i="14"/>
  <c r="AB2178" i="14"/>
  <c r="AC2178" i="14"/>
  <c r="AD2178" i="14"/>
  <c r="A2179" i="14"/>
  <c r="B2179" i="14"/>
  <c r="C2179" i="14"/>
  <c r="D2179" i="14"/>
  <c r="E2179" i="14"/>
  <c r="F2179" i="14"/>
  <c r="G2179" i="14"/>
  <c r="H2179" i="14"/>
  <c r="I2179" i="14"/>
  <c r="J2179" i="14"/>
  <c r="K2179" i="14"/>
  <c r="L2179" i="14"/>
  <c r="M2179" i="14"/>
  <c r="N2179" i="14"/>
  <c r="O2179" i="14"/>
  <c r="P2179" i="14"/>
  <c r="Q2179" i="14"/>
  <c r="R2179" i="14"/>
  <c r="S2179" i="14"/>
  <c r="T2179" i="14"/>
  <c r="U2179" i="14"/>
  <c r="V2179" i="14"/>
  <c r="W2179" i="14"/>
  <c r="X2179" i="14"/>
  <c r="Y2179" i="14"/>
  <c r="Z2179" i="14"/>
  <c r="AA2179" i="14"/>
  <c r="AB2179" i="14"/>
  <c r="AC2179" i="14"/>
  <c r="AD2179" i="14"/>
  <c r="A2180" i="14"/>
  <c r="B2180" i="14"/>
  <c r="C2180" i="14"/>
  <c r="D2180" i="14"/>
  <c r="E2180" i="14"/>
  <c r="F2180" i="14"/>
  <c r="G2180" i="14"/>
  <c r="H2180" i="14"/>
  <c r="I2180" i="14"/>
  <c r="J2180" i="14"/>
  <c r="K2180" i="14"/>
  <c r="L2180" i="14"/>
  <c r="M2180" i="14"/>
  <c r="N2180" i="14"/>
  <c r="O2180" i="14"/>
  <c r="P2180" i="14"/>
  <c r="Q2180" i="14"/>
  <c r="R2180" i="14"/>
  <c r="S2180" i="14"/>
  <c r="T2180" i="14"/>
  <c r="U2180" i="14"/>
  <c r="V2180" i="14"/>
  <c r="W2180" i="14"/>
  <c r="X2180" i="14"/>
  <c r="Y2180" i="14"/>
  <c r="Z2180" i="14"/>
  <c r="AA2180" i="14"/>
  <c r="AB2180" i="14"/>
  <c r="AC2180" i="14"/>
  <c r="AD2180" i="14"/>
  <c r="A2181" i="14"/>
  <c r="B2181" i="14"/>
  <c r="C2181" i="14"/>
  <c r="D2181" i="14"/>
  <c r="E2181" i="14"/>
  <c r="F2181" i="14"/>
  <c r="G2181" i="14"/>
  <c r="H2181" i="14"/>
  <c r="I2181" i="14"/>
  <c r="J2181" i="14"/>
  <c r="K2181" i="14"/>
  <c r="L2181" i="14"/>
  <c r="M2181" i="14"/>
  <c r="N2181" i="14"/>
  <c r="O2181" i="14"/>
  <c r="P2181" i="14"/>
  <c r="Q2181" i="14"/>
  <c r="R2181" i="14"/>
  <c r="S2181" i="14"/>
  <c r="T2181" i="14"/>
  <c r="U2181" i="14"/>
  <c r="V2181" i="14"/>
  <c r="W2181" i="14"/>
  <c r="X2181" i="14"/>
  <c r="Y2181" i="14"/>
  <c r="Z2181" i="14"/>
  <c r="AA2181" i="14"/>
  <c r="AB2181" i="14"/>
  <c r="AC2181" i="14"/>
  <c r="AD2181" i="14"/>
  <c r="A2182" i="14"/>
  <c r="B2182" i="14"/>
  <c r="C2182" i="14"/>
  <c r="D2182" i="14"/>
  <c r="E2182" i="14"/>
  <c r="F2182" i="14"/>
  <c r="G2182" i="14"/>
  <c r="H2182" i="14"/>
  <c r="I2182" i="14"/>
  <c r="J2182" i="14"/>
  <c r="K2182" i="14"/>
  <c r="L2182" i="14"/>
  <c r="M2182" i="14"/>
  <c r="N2182" i="14"/>
  <c r="O2182" i="14"/>
  <c r="P2182" i="14"/>
  <c r="Q2182" i="14"/>
  <c r="R2182" i="14"/>
  <c r="S2182" i="14"/>
  <c r="T2182" i="14"/>
  <c r="U2182" i="14"/>
  <c r="V2182" i="14"/>
  <c r="W2182" i="14"/>
  <c r="X2182" i="14"/>
  <c r="Y2182" i="14"/>
  <c r="Z2182" i="14"/>
  <c r="AA2182" i="14"/>
  <c r="AB2182" i="14"/>
  <c r="AC2182" i="14"/>
  <c r="AD2182" i="14"/>
  <c r="A2183" i="14"/>
  <c r="B2183" i="14"/>
  <c r="C2183" i="14"/>
  <c r="D2183" i="14"/>
  <c r="E2183" i="14"/>
  <c r="F2183" i="14"/>
  <c r="G2183" i="14"/>
  <c r="H2183" i="14"/>
  <c r="I2183" i="14"/>
  <c r="J2183" i="14"/>
  <c r="K2183" i="14"/>
  <c r="L2183" i="14"/>
  <c r="M2183" i="14"/>
  <c r="N2183" i="14"/>
  <c r="O2183" i="14"/>
  <c r="P2183" i="14"/>
  <c r="Q2183" i="14"/>
  <c r="R2183" i="14"/>
  <c r="S2183" i="14"/>
  <c r="T2183" i="14"/>
  <c r="U2183" i="14"/>
  <c r="V2183" i="14"/>
  <c r="W2183" i="14"/>
  <c r="X2183" i="14"/>
  <c r="Y2183" i="14"/>
  <c r="Z2183" i="14"/>
  <c r="AA2183" i="14"/>
  <c r="AB2183" i="14"/>
  <c r="AC2183" i="14"/>
  <c r="AD2183" i="14"/>
  <c r="A2184" i="14"/>
  <c r="B2184" i="14"/>
  <c r="C2184" i="14"/>
  <c r="D2184" i="14"/>
  <c r="E2184" i="14"/>
  <c r="F2184" i="14"/>
  <c r="G2184" i="14"/>
  <c r="H2184" i="14"/>
  <c r="I2184" i="14"/>
  <c r="J2184" i="14"/>
  <c r="K2184" i="14"/>
  <c r="L2184" i="14"/>
  <c r="M2184" i="14"/>
  <c r="N2184" i="14"/>
  <c r="O2184" i="14"/>
  <c r="P2184" i="14"/>
  <c r="Q2184" i="14"/>
  <c r="R2184" i="14"/>
  <c r="S2184" i="14"/>
  <c r="T2184" i="14"/>
  <c r="U2184" i="14"/>
  <c r="V2184" i="14"/>
  <c r="W2184" i="14"/>
  <c r="X2184" i="14"/>
  <c r="Y2184" i="14"/>
  <c r="Z2184" i="14"/>
  <c r="AA2184" i="14"/>
  <c r="AB2184" i="14"/>
  <c r="AC2184" i="14"/>
  <c r="AD2184" i="14"/>
  <c r="A2185" i="14"/>
  <c r="B2185" i="14"/>
  <c r="C2185" i="14"/>
  <c r="D2185" i="14"/>
  <c r="E2185" i="14"/>
  <c r="F2185" i="14"/>
  <c r="G2185" i="14"/>
  <c r="H2185" i="14"/>
  <c r="I2185" i="14"/>
  <c r="J2185" i="14"/>
  <c r="K2185" i="14"/>
  <c r="L2185" i="14"/>
  <c r="M2185" i="14"/>
  <c r="N2185" i="14"/>
  <c r="O2185" i="14"/>
  <c r="P2185" i="14"/>
  <c r="Q2185" i="14"/>
  <c r="R2185" i="14"/>
  <c r="S2185" i="14"/>
  <c r="T2185" i="14"/>
  <c r="U2185" i="14"/>
  <c r="V2185" i="14"/>
  <c r="W2185" i="14"/>
  <c r="X2185" i="14"/>
  <c r="Y2185" i="14"/>
  <c r="Z2185" i="14"/>
  <c r="AA2185" i="14"/>
  <c r="AB2185" i="14"/>
  <c r="AC2185" i="14"/>
  <c r="AD2185" i="14"/>
  <c r="A2186" i="14"/>
  <c r="B2186" i="14"/>
  <c r="C2186" i="14"/>
  <c r="D2186" i="14"/>
  <c r="E2186" i="14"/>
  <c r="F2186" i="14"/>
  <c r="G2186" i="14"/>
  <c r="H2186" i="14"/>
  <c r="I2186" i="14"/>
  <c r="J2186" i="14"/>
  <c r="K2186" i="14"/>
  <c r="L2186" i="14"/>
  <c r="M2186" i="14"/>
  <c r="N2186" i="14"/>
  <c r="O2186" i="14"/>
  <c r="P2186" i="14"/>
  <c r="Q2186" i="14"/>
  <c r="R2186" i="14"/>
  <c r="S2186" i="14"/>
  <c r="T2186" i="14"/>
  <c r="U2186" i="14"/>
  <c r="V2186" i="14"/>
  <c r="W2186" i="14"/>
  <c r="X2186" i="14"/>
  <c r="Y2186" i="14"/>
  <c r="Z2186" i="14"/>
  <c r="AA2186" i="14"/>
  <c r="AB2186" i="14"/>
  <c r="AC2186" i="14"/>
  <c r="AD2186" i="14"/>
  <c r="A2187" i="14"/>
  <c r="B2187" i="14"/>
  <c r="C2187" i="14"/>
  <c r="D2187" i="14"/>
  <c r="E2187" i="14"/>
  <c r="F2187" i="14"/>
  <c r="G2187" i="14"/>
  <c r="H2187" i="14"/>
  <c r="I2187" i="14"/>
  <c r="J2187" i="14"/>
  <c r="K2187" i="14"/>
  <c r="L2187" i="14"/>
  <c r="M2187" i="14"/>
  <c r="N2187" i="14"/>
  <c r="O2187" i="14"/>
  <c r="P2187" i="14"/>
  <c r="Q2187" i="14"/>
  <c r="R2187" i="14"/>
  <c r="S2187" i="14"/>
  <c r="T2187" i="14"/>
  <c r="U2187" i="14"/>
  <c r="V2187" i="14"/>
  <c r="W2187" i="14"/>
  <c r="X2187" i="14"/>
  <c r="Y2187" i="14"/>
  <c r="Z2187" i="14"/>
  <c r="AA2187" i="14"/>
  <c r="AB2187" i="14"/>
  <c r="AC2187" i="14"/>
  <c r="AD2187" i="14"/>
  <c r="A2188" i="14"/>
  <c r="B2188" i="14"/>
  <c r="C2188" i="14"/>
  <c r="D2188" i="14"/>
  <c r="E2188" i="14"/>
  <c r="F2188" i="14"/>
  <c r="G2188" i="14"/>
  <c r="H2188" i="14"/>
  <c r="I2188" i="14"/>
  <c r="J2188" i="14"/>
  <c r="K2188" i="14"/>
  <c r="L2188" i="14"/>
  <c r="M2188" i="14"/>
  <c r="N2188" i="14"/>
  <c r="O2188" i="14"/>
  <c r="P2188" i="14"/>
  <c r="Q2188" i="14"/>
  <c r="R2188" i="14"/>
  <c r="S2188" i="14"/>
  <c r="T2188" i="14"/>
  <c r="U2188" i="14"/>
  <c r="V2188" i="14"/>
  <c r="W2188" i="14"/>
  <c r="X2188" i="14"/>
  <c r="Y2188" i="14"/>
  <c r="Z2188" i="14"/>
  <c r="AA2188" i="14"/>
  <c r="AB2188" i="14"/>
  <c r="AC2188" i="14"/>
  <c r="AD2188" i="14"/>
  <c r="A2189" i="14"/>
  <c r="B2189" i="14"/>
  <c r="C2189" i="14"/>
  <c r="D2189" i="14"/>
  <c r="E2189" i="14"/>
  <c r="F2189" i="14"/>
  <c r="G2189" i="14"/>
  <c r="H2189" i="14"/>
  <c r="I2189" i="14"/>
  <c r="J2189" i="14"/>
  <c r="K2189" i="14"/>
  <c r="L2189" i="14"/>
  <c r="M2189" i="14"/>
  <c r="N2189" i="14"/>
  <c r="O2189" i="14"/>
  <c r="P2189" i="14"/>
  <c r="Q2189" i="14"/>
  <c r="R2189" i="14"/>
  <c r="S2189" i="14"/>
  <c r="T2189" i="14"/>
  <c r="U2189" i="14"/>
  <c r="V2189" i="14"/>
  <c r="W2189" i="14"/>
  <c r="X2189" i="14"/>
  <c r="Y2189" i="14"/>
  <c r="Z2189" i="14"/>
  <c r="AA2189" i="14"/>
  <c r="AB2189" i="14"/>
  <c r="AC2189" i="14"/>
  <c r="AD2189" i="14"/>
  <c r="A2190" i="14"/>
  <c r="B2190" i="14"/>
  <c r="C2190" i="14"/>
  <c r="D2190" i="14"/>
  <c r="E2190" i="14"/>
  <c r="F2190" i="14"/>
  <c r="G2190" i="14"/>
  <c r="H2190" i="14"/>
  <c r="I2190" i="14"/>
  <c r="J2190" i="14"/>
  <c r="K2190" i="14"/>
  <c r="L2190" i="14"/>
  <c r="M2190" i="14"/>
  <c r="N2190" i="14"/>
  <c r="O2190" i="14"/>
  <c r="P2190" i="14"/>
  <c r="Q2190" i="14"/>
  <c r="R2190" i="14"/>
  <c r="S2190" i="14"/>
  <c r="T2190" i="14"/>
  <c r="U2190" i="14"/>
  <c r="V2190" i="14"/>
  <c r="W2190" i="14"/>
  <c r="X2190" i="14"/>
  <c r="Y2190" i="14"/>
  <c r="Z2190" i="14"/>
  <c r="AA2190" i="14"/>
  <c r="AB2190" i="14"/>
  <c r="AC2190" i="14"/>
  <c r="AD2190" i="14"/>
  <c r="A2191" i="14"/>
  <c r="B2191" i="14"/>
  <c r="C2191" i="14"/>
  <c r="D2191" i="14"/>
  <c r="E2191" i="14"/>
  <c r="F2191" i="14"/>
  <c r="G2191" i="14"/>
  <c r="H2191" i="14"/>
  <c r="I2191" i="14"/>
  <c r="J2191" i="14"/>
  <c r="K2191" i="14"/>
  <c r="L2191" i="14"/>
  <c r="M2191" i="14"/>
  <c r="N2191" i="14"/>
  <c r="O2191" i="14"/>
  <c r="P2191" i="14"/>
  <c r="Q2191" i="14"/>
  <c r="R2191" i="14"/>
  <c r="S2191" i="14"/>
  <c r="T2191" i="14"/>
  <c r="U2191" i="14"/>
  <c r="V2191" i="14"/>
  <c r="W2191" i="14"/>
  <c r="X2191" i="14"/>
  <c r="Y2191" i="14"/>
  <c r="Z2191" i="14"/>
  <c r="AA2191" i="14"/>
  <c r="AB2191" i="14"/>
  <c r="AC2191" i="14"/>
  <c r="AD2191" i="14"/>
  <c r="A2192" i="14"/>
  <c r="B2192" i="14"/>
  <c r="C2192" i="14"/>
  <c r="D2192" i="14"/>
  <c r="E2192" i="14"/>
  <c r="F2192" i="14"/>
  <c r="G2192" i="14"/>
  <c r="H2192" i="14"/>
  <c r="I2192" i="14"/>
  <c r="J2192" i="14"/>
  <c r="K2192" i="14"/>
  <c r="L2192" i="14"/>
  <c r="M2192" i="14"/>
  <c r="N2192" i="14"/>
  <c r="O2192" i="14"/>
  <c r="P2192" i="14"/>
  <c r="Q2192" i="14"/>
  <c r="R2192" i="14"/>
  <c r="S2192" i="14"/>
  <c r="T2192" i="14"/>
  <c r="U2192" i="14"/>
  <c r="V2192" i="14"/>
  <c r="W2192" i="14"/>
  <c r="X2192" i="14"/>
  <c r="Y2192" i="14"/>
  <c r="Z2192" i="14"/>
  <c r="AA2192" i="14"/>
  <c r="AB2192" i="14"/>
  <c r="AC2192" i="14"/>
  <c r="AD2192" i="14"/>
  <c r="A2193" i="14"/>
  <c r="B2193" i="14"/>
  <c r="C2193" i="14"/>
  <c r="D2193" i="14"/>
  <c r="E2193" i="14"/>
  <c r="F2193" i="14"/>
  <c r="G2193" i="14"/>
  <c r="H2193" i="14"/>
  <c r="I2193" i="14"/>
  <c r="J2193" i="14"/>
  <c r="K2193" i="14"/>
  <c r="L2193" i="14"/>
  <c r="M2193" i="14"/>
  <c r="N2193" i="14"/>
  <c r="O2193" i="14"/>
  <c r="P2193" i="14"/>
  <c r="Q2193" i="14"/>
  <c r="R2193" i="14"/>
  <c r="S2193" i="14"/>
  <c r="T2193" i="14"/>
  <c r="U2193" i="14"/>
  <c r="V2193" i="14"/>
  <c r="W2193" i="14"/>
  <c r="X2193" i="14"/>
  <c r="Y2193" i="14"/>
  <c r="Z2193" i="14"/>
  <c r="AA2193" i="14"/>
  <c r="AB2193" i="14"/>
  <c r="AC2193" i="14"/>
  <c r="AD2193" i="14"/>
  <c r="A2194" i="14"/>
  <c r="B2194" i="14"/>
  <c r="C2194" i="14"/>
  <c r="D2194" i="14"/>
  <c r="E2194" i="14"/>
  <c r="F2194" i="14"/>
  <c r="G2194" i="14"/>
  <c r="H2194" i="14"/>
  <c r="I2194" i="14"/>
  <c r="J2194" i="14"/>
  <c r="K2194" i="14"/>
  <c r="L2194" i="14"/>
  <c r="M2194" i="14"/>
  <c r="N2194" i="14"/>
  <c r="O2194" i="14"/>
  <c r="P2194" i="14"/>
  <c r="Q2194" i="14"/>
  <c r="R2194" i="14"/>
  <c r="S2194" i="14"/>
  <c r="T2194" i="14"/>
  <c r="U2194" i="14"/>
  <c r="V2194" i="14"/>
  <c r="W2194" i="14"/>
  <c r="X2194" i="14"/>
  <c r="Y2194" i="14"/>
  <c r="Z2194" i="14"/>
  <c r="AA2194" i="14"/>
  <c r="AB2194" i="14"/>
  <c r="AC2194" i="14"/>
  <c r="AD2194" i="14"/>
  <c r="A2195" i="14"/>
  <c r="B2195" i="14"/>
  <c r="C2195" i="14"/>
  <c r="D2195" i="14"/>
  <c r="E2195" i="14"/>
  <c r="F2195" i="14"/>
  <c r="G2195" i="14"/>
  <c r="H2195" i="14"/>
  <c r="I2195" i="14"/>
  <c r="J2195" i="14"/>
  <c r="K2195" i="14"/>
  <c r="L2195" i="14"/>
  <c r="M2195" i="14"/>
  <c r="N2195" i="14"/>
  <c r="O2195" i="14"/>
  <c r="P2195" i="14"/>
  <c r="Q2195" i="14"/>
  <c r="R2195" i="14"/>
  <c r="S2195" i="14"/>
  <c r="T2195" i="14"/>
  <c r="U2195" i="14"/>
  <c r="V2195" i="14"/>
  <c r="W2195" i="14"/>
  <c r="X2195" i="14"/>
  <c r="Y2195" i="14"/>
  <c r="Z2195" i="14"/>
  <c r="AA2195" i="14"/>
  <c r="AB2195" i="14"/>
  <c r="AC2195" i="14"/>
  <c r="AD2195" i="14"/>
  <c r="A2196" i="14"/>
  <c r="B2196" i="14"/>
  <c r="C2196" i="14"/>
  <c r="D2196" i="14"/>
  <c r="E2196" i="14"/>
  <c r="F2196" i="14"/>
  <c r="G2196" i="14"/>
  <c r="H2196" i="14"/>
  <c r="I2196" i="14"/>
  <c r="J2196" i="14"/>
  <c r="K2196" i="14"/>
  <c r="L2196" i="14"/>
  <c r="M2196" i="14"/>
  <c r="N2196" i="14"/>
  <c r="O2196" i="14"/>
  <c r="P2196" i="14"/>
  <c r="Q2196" i="14"/>
  <c r="R2196" i="14"/>
  <c r="S2196" i="14"/>
  <c r="T2196" i="14"/>
  <c r="U2196" i="14"/>
  <c r="V2196" i="14"/>
  <c r="W2196" i="14"/>
  <c r="X2196" i="14"/>
  <c r="Y2196" i="14"/>
  <c r="Z2196" i="14"/>
  <c r="AA2196" i="14"/>
  <c r="AB2196" i="14"/>
  <c r="AC2196" i="14"/>
  <c r="AD2196" i="14"/>
  <c r="A2197" i="14"/>
  <c r="B2197" i="14"/>
  <c r="C2197" i="14"/>
  <c r="D2197" i="14"/>
  <c r="E2197" i="14"/>
  <c r="F2197" i="14"/>
  <c r="G2197" i="14"/>
  <c r="H2197" i="14"/>
  <c r="I2197" i="14"/>
  <c r="J2197" i="14"/>
  <c r="K2197" i="14"/>
  <c r="L2197" i="14"/>
  <c r="M2197" i="14"/>
  <c r="N2197" i="14"/>
  <c r="O2197" i="14"/>
  <c r="P2197" i="14"/>
  <c r="Q2197" i="14"/>
  <c r="R2197" i="14"/>
  <c r="S2197" i="14"/>
  <c r="T2197" i="14"/>
  <c r="U2197" i="14"/>
  <c r="V2197" i="14"/>
  <c r="W2197" i="14"/>
  <c r="X2197" i="14"/>
  <c r="Y2197" i="14"/>
  <c r="Z2197" i="14"/>
  <c r="AA2197" i="14"/>
  <c r="AB2197" i="14"/>
  <c r="AC2197" i="14"/>
  <c r="AD2197" i="14"/>
  <c r="A2198" i="14"/>
  <c r="B2198" i="14"/>
  <c r="C2198" i="14"/>
  <c r="D2198" i="14"/>
  <c r="E2198" i="14"/>
  <c r="F2198" i="14"/>
  <c r="G2198" i="14"/>
  <c r="H2198" i="14"/>
  <c r="I2198" i="14"/>
  <c r="J2198" i="14"/>
  <c r="K2198" i="14"/>
  <c r="L2198" i="14"/>
  <c r="M2198" i="14"/>
  <c r="N2198" i="14"/>
  <c r="O2198" i="14"/>
  <c r="P2198" i="14"/>
  <c r="Q2198" i="14"/>
  <c r="R2198" i="14"/>
  <c r="S2198" i="14"/>
  <c r="T2198" i="14"/>
  <c r="U2198" i="14"/>
  <c r="V2198" i="14"/>
  <c r="W2198" i="14"/>
  <c r="X2198" i="14"/>
  <c r="Y2198" i="14"/>
  <c r="Z2198" i="14"/>
  <c r="AA2198" i="14"/>
  <c r="AB2198" i="14"/>
  <c r="AC2198" i="14"/>
  <c r="AD2198" i="14"/>
  <c r="A2199" i="14"/>
  <c r="B2199" i="14"/>
  <c r="C2199" i="14"/>
  <c r="D2199" i="14"/>
  <c r="E2199" i="14"/>
  <c r="F2199" i="14"/>
  <c r="G2199" i="14"/>
  <c r="H2199" i="14"/>
  <c r="I2199" i="14"/>
  <c r="J2199" i="14"/>
  <c r="K2199" i="14"/>
  <c r="L2199" i="14"/>
  <c r="M2199" i="14"/>
  <c r="N2199" i="14"/>
  <c r="O2199" i="14"/>
  <c r="P2199" i="14"/>
  <c r="Q2199" i="14"/>
  <c r="R2199" i="14"/>
  <c r="S2199" i="14"/>
  <c r="T2199" i="14"/>
  <c r="U2199" i="14"/>
  <c r="V2199" i="14"/>
  <c r="W2199" i="14"/>
  <c r="X2199" i="14"/>
  <c r="Y2199" i="14"/>
  <c r="Z2199" i="14"/>
  <c r="AA2199" i="14"/>
  <c r="AB2199" i="14"/>
  <c r="AC2199" i="14"/>
  <c r="AD2199" i="14"/>
  <c r="A2200" i="14"/>
  <c r="B2200" i="14"/>
  <c r="C2200" i="14"/>
  <c r="D2200" i="14"/>
  <c r="E2200" i="14"/>
  <c r="F2200" i="14"/>
  <c r="G2200" i="14"/>
  <c r="H2200" i="14"/>
  <c r="I2200" i="14"/>
  <c r="J2200" i="14"/>
  <c r="K2200" i="14"/>
  <c r="L2200" i="14"/>
  <c r="M2200" i="14"/>
  <c r="N2200" i="14"/>
  <c r="O2200" i="14"/>
  <c r="P2200" i="14"/>
  <c r="Q2200" i="14"/>
  <c r="R2200" i="14"/>
  <c r="S2200" i="14"/>
  <c r="T2200" i="14"/>
  <c r="U2200" i="14"/>
  <c r="V2200" i="14"/>
  <c r="W2200" i="14"/>
  <c r="X2200" i="14"/>
  <c r="Y2200" i="14"/>
  <c r="Z2200" i="14"/>
  <c r="AA2200" i="14"/>
  <c r="AB2200" i="14"/>
  <c r="AC2200" i="14"/>
  <c r="AD2200" i="14"/>
  <c r="A2201" i="14"/>
  <c r="B2201" i="14"/>
  <c r="C2201" i="14"/>
  <c r="D2201" i="14"/>
  <c r="E2201" i="14"/>
  <c r="F2201" i="14"/>
  <c r="G2201" i="14"/>
  <c r="H2201" i="14"/>
  <c r="I2201" i="14"/>
  <c r="J2201" i="14"/>
  <c r="K2201" i="14"/>
  <c r="L2201" i="14"/>
  <c r="M2201" i="14"/>
  <c r="N2201" i="14"/>
  <c r="O2201" i="14"/>
  <c r="P2201" i="14"/>
  <c r="Q2201" i="14"/>
  <c r="R2201" i="14"/>
  <c r="S2201" i="14"/>
  <c r="T2201" i="14"/>
  <c r="U2201" i="14"/>
  <c r="V2201" i="14"/>
  <c r="W2201" i="14"/>
  <c r="X2201" i="14"/>
  <c r="Y2201" i="14"/>
  <c r="Z2201" i="14"/>
  <c r="AA2201" i="14"/>
  <c r="AB2201" i="14"/>
  <c r="AC2201" i="14"/>
  <c r="AD2201" i="14"/>
  <c r="A2202" i="14"/>
  <c r="B2202" i="14"/>
  <c r="C2202" i="14"/>
  <c r="D2202" i="14"/>
  <c r="E2202" i="14"/>
  <c r="F2202" i="14"/>
  <c r="G2202" i="14"/>
  <c r="H2202" i="14"/>
  <c r="I2202" i="14"/>
  <c r="J2202" i="14"/>
  <c r="K2202" i="14"/>
  <c r="L2202" i="14"/>
  <c r="M2202" i="14"/>
  <c r="N2202" i="14"/>
  <c r="O2202" i="14"/>
  <c r="P2202" i="14"/>
  <c r="Q2202" i="14"/>
  <c r="R2202" i="14"/>
  <c r="S2202" i="14"/>
  <c r="T2202" i="14"/>
  <c r="U2202" i="14"/>
  <c r="V2202" i="14"/>
  <c r="W2202" i="14"/>
  <c r="X2202" i="14"/>
  <c r="Y2202" i="14"/>
  <c r="Z2202" i="14"/>
  <c r="AA2202" i="14"/>
  <c r="AB2202" i="14"/>
  <c r="AC2202" i="14"/>
  <c r="AD2202" i="14"/>
  <c r="A2203" i="14"/>
  <c r="B2203" i="14"/>
  <c r="C2203" i="14"/>
  <c r="D2203" i="14"/>
  <c r="E2203" i="14"/>
  <c r="F2203" i="14"/>
  <c r="G2203" i="14"/>
  <c r="H2203" i="14"/>
  <c r="I2203" i="14"/>
  <c r="J2203" i="14"/>
  <c r="K2203" i="14"/>
  <c r="L2203" i="14"/>
  <c r="M2203" i="14"/>
  <c r="N2203" i="14"/>
  <c r="O2203" i="14"/>
  <c r="P2203" i="14"/>
  <c r="Q2203" i="14"/>
  <c r="R2203" i="14"/>
  <c r="S2203" i="14"/>
  <c r="T2203" i="14"/>
  <c r="U2203" i="14"/>
  <c r="V2203" i="14"/>
  <c r="W2203" i="14"/>
  <c r="X2203" i="14"/>
  <c r="Y2203" i="14"/>
  <c r="Z2203" i="14"/>
  <c r="AA2203" i="14"/>
  <c r="AB2203" i="14"/>
  <c r="AC2203" i="14"/>
  <c r="AD2203" i="14"/>
  <c r="A2204" i="14"/>
  <c r="B2204" i="14"/>
  <c r="C2204" i="14"/>
  <c r="D2204" i="14"/>
  <c r="E2204" i="14"/>
  <c r="F2204" i="14"/>
  <c r="G2204" i="14"/>
  <c r="H2204" i="14"/>
  <c r="I2204" i="14"/>
  <c r="J2204" i="14"/>
  <c r="K2204" i="14"/>
  <c r="L2204" i="14"/>
  <c r="M2204" i="14"/>
  <c r="N2204" i="14"/>
  <c r="O2204" i="14"/>
  <c r="P2204" i="14"/>
  <c r="Q2204" i="14"/>
  <c r="R2204" i="14"/>
  <c r="S2204" i="14"/>
  <c r="T2204" i="14"/>
  <c r="U2204" i="14"/>
  <c r="V2204" i="14"/>
  <c r="W2204" i="14"/>
  <c r="X2204" i="14"/>
  <c r="Y2204" i="14"/>
  <c r="Z2204" i="14"/>
  <c r="AA2204" i="14"/>
  <c r="AB2204" i="14"/>
  <c r="AC2204" i="14"/>
  <c r="AD2204" i="14"/>
  <c r="A2205" i="14"/>
  <c r="B2205" i="14"/>
  <c r="C2205" i="14"/>
  <c r="D2205" i="14"/>
  <c r="E2205" i="14"/>
  <c r="F2205" i="14"/>
  <c r="G2205" i="14"/>
  <c r="H2205" i="14"/>
  <c r="I2205" i="14"/>
  <c r="J2205" i="14"/>
  <c r="K2205" i="14"/>
  <c r="L2205" i="14"/>
  <c r="M2205" i="14"/>
  <c r="N2205" i="14"/>
  <c r="O2205" i="14"/>
  <c r="P2205" i="14"/>
  <c r="Q2205" i="14"/>
  <c r="R2205" i="14"/>
  <c r="S2205" i="14"/>
  <c r="T2205" i="14"/>
  <c r="U2205" i="14"/>
  <c r="V2205" i="14"/>
  <c r="W2205" i="14"/>
  <c r="X2205" i="14"/>
  <c r="Y2205" i="14"/>
  <c r="Z2205" i="14"/>
  <c r="AA2205" i="14"/>
  <c r="AB2205" i="14"/>
  <c r="AC2205" i="14"/>
  <c r="AD2205" i="14"/>
  <c r="A2206" i="14"/>
  <c r="B2206" i="14"/>
  <c r="C2206" i="14"/>
  <c r="D2206" i="14"/>
  <c r="E2206" i="14"/>
  <c r="F2206" i="14"/>
  <c r="G2206" i="14"/>
  <c r="H2206" i="14"/>
  <c r="I2206" i="14"/>
  <c r="J2206" i="14"/>
  <c r="K2206" i="14"/>
  <c r="L2206" i="14"/>
  <c r="M2206" i="14"/>
  <c r="N2206" i="14"/>
  <c r="O2206" i="14"/>
  <c r="P2206" i="14"/>
  <c r="Q2206" i="14"/>
  <c r="R2206" i="14"/>
  <c r="S2206" i="14"/>
  <c r="T2206" i="14"/>
  <c r="U2206" i="14"/>
  <c r="V2206" i="14"/>
  <c r="W2206" i="14"/>
  <c r="X2206" i="14"/>
  <c r="Y2206" i="14"/>
  <c r="Z2206" i="14"/>
  <c r="AA2206" i="14"/>
  <c r="AB2206" i="14"/>
  <c r="AC2206" i="14"/>
  <c r="AD2206" i="14"/>
  <c r="A2207" i="14"/>
  <c r="B2207" i="14"/>
  <c r="C2207" i="14"/>
  <c r="D2207" i="14"/>
  <c r="E2207" i="14"/>
  <c r="F2207" i="14"/>
  <c r="G2207" i="14"/>
  <c r="H2207" i="14"/>
  <c r="I2207" i="14"/>
  <c r="J2207" i="14"/>
  <c r="K2207" i="14"/>
  <c r="L2207" i="14"/>
  <c r="M2207" i="14"/>
  <c r="N2207" i="14"/>
  <c r="O2207" i="14"/>
  <c r="P2207" i="14"/>
  <c r="Q2207" i="14"/>
  <c r="R2207" i="14"/>
  <c r="S2207" i="14"/>
  <c r="T2207" i="14"/>
  <c r="U2207" i="14"/>
  <c r="V2207" i="14"/>
  <c r="W2207" i="14"/>
  <c r="X2207" i="14"/>
  <c r="Y2207" i="14"/>
  <c r="Z2207" i="14"/>
  <c r="AA2207" i="14"/>
  <c r="AB2207" i="14"/>
  <c r="AC2207" i="14"/>
  <c r="AD2207" i="14"/>
  <c r="A2208" i="14"/>
  <c r="B2208" i="14"/>
  <c r="C2208" i="14"/>
  <c r="D2208" i="14"/>
  <c r="E2208" i="14"/>
  <c r="F2208" i="14"/>
  <c r="G2208" i="14"/>
  <c r="H2208" i="14"/>
  <c r="I2208" i="14"/>
  <c r="J2208" i="14"/>
  <c r="K2208" i="14"/>
  <c r="L2208" i="14"/>
  <c r="M2208" i="14"/>
  <c r="N2208" i="14"/>
  <c r="O2208" i="14"/>
  <c r="P2208" i="14"/>
  <c r="Q2208" i="14"/>
  <c r="R2208" i="14"/>
  <c r="S2208" i="14"/>
  <c r="T2208" i="14"/>
  <c r="U2208" i="14"/>
  <c r="V2208" i="14"/>
  <c r="W2208" i="14"/>
  <c r="X2208" i="14"/>
  <c r="Y2208" i="14"/>
  <c r="Z2208" i="14"/>
  <c r="AA2208" i="14"/>
  <c r="AB2208" i="14"/>
  <c r="AC2208" i="14"/>
  <c r="AD2208" i="14"/>
  <c r="A2209" i="14"/>
  <c r="B2209" i="14"/>
  <c r="C2209" i="14"/>
  <c r="D2209" i="14"/>
  <c r="E2209" i="14"/>
  <c r="F2209" i="14"/>
  <c r="G2209" i="14"/>
  <c r="H2209" i="14"/>
  <c r="I2209" i="14"/>
  <c r="J2209" i="14"/>
  <c r="K2209" i="14"/>
  <c r="L2209" i="14"/>
  <c r="M2209" i="14"/>
  <c r="N2209" i="14"/>
  <c r="O2209" i="14"/>
  <c r="P2209" i="14"/>
  <c r="Q2209" i="14"/>
  <c r="R2209" i="14"/>
  <c r="S2209" i="14"/>
  <c r="T2209" i="14"/>
  <c r="U2209" i="14"/>
  <c r="V2209" i="14"/>
  <c r="W2209" i="14"/>
  <c r="X2209" i="14"/>
  <c r="Y2209" i="14"/>
  <c r="Z2209" i="14"/>
  <c r="AA2209" i="14"/>
  <c r="AB2209" i="14"/>
  <c r="AC2209" i="14"/>
  <c r="AD2209" i="14"/>
  <c r="A2210" i="14"/>
  <c r="B2210" i="14"/>
  <c r="C2210" i="14"/>
  <c r="D2210" i="14"/>
  <c r="E2210" i="14"/>
  <c r="F2210" i="14"/>
  <c r="G2210" i="14"/>
  <c r="H2210" i="14"/>
  <c r="I2210" i="14"/>
  <c r="J2210" i="14"/>
  <c r="K2210" i="14"/>
  <c r="L2210" i="14"/>
  <c r="M2210" i="14"/>
  <c r="N2210" i="14"/>
  <c r="O2210" i="14"/>
  <c r="P2210" i="14"/>
  <c r="Q2210" i="14"/>
  <c r="R2210" i="14"/>
  <c r="S2210" i="14"/>
  <c r="T2210" i="14"/>
  <c r="U2210" i="14"/>
  <c r="V2210" i="14"/>
  <c r="W2210" i="14"/>
  <c r="X2210" i="14"/>
  <c r="Y2210" i="14"/>
  <c r="Z2210" i="14"/>
  <c r="AA2210" i="14"/>
  <c r="AB2210" i="14"/>
  <c r="AC2210" i="14"/>
  <c r="AD2210" i="14"/>
  <c r="A2211" i="14"/>
  <c r="B2211" i="14"/>
  <c r="C2211" i="14"/>
  <c r="D2211" i="14"/>
  <c r="E2211" i="14"/>
  <c r="F2211" i="14"/>
  <c r="G2211" i="14"/>
  <c r="H2211" i="14"/>
  <c r="I2211" i="14"/>
  <c r="J2211" i="14"/>
  <c r="K2211" i="14"/>
  <c r="L2211" i="14"/>
  <c r="M2211" i="14"/>
  <c r="N2211" i="14"/>
  <c r="O2211" i="14"/>
  <c r="P2211" i="14"/>
  <c r="Q2211" i="14"/>
  <c r="R2211" i="14"/>
  <c r="S2211" i="14"/>
  <c r="T2211" i="14"/>
  <c r="U2211" i="14"/>
  <c r="V2211" i="14"/>
  <c r="W2211" i="14"/>
  <c r="X2211" i="14"/>
  <c r="Y2211" i="14"/>
  <c r="Z2211" i="14"/>
  <c r="AA2211" i="14"/>
  <c r="AB2211" i="14"/>
  <c r="AC2211" i="14"/>
  <c r="AD2211" i="14"/>
  <c r="A2212" i="14"/>
  <c r="B2212" i="14"/>
  <c r="C2212" i="14"/>
  <c r="D2212" i="14"/>
  <c r="E2212" i="14"/>
  <c r="F2212" i="14"/>
  <c r="G2212" i="14"/>
  <c r="H2212" i="14"/>
  <c r="I2212" i="14"/>
  <c r="J2212" i="14"/>
  <c r="K2212" i="14"/>
  <c r="L2212" i="14"/>
  <c r="M2212" i="14"/>
  <c r="N2212" i="14"/>
  <c r="O2212" i="14"/>
  <c r="P2212" i="14"/>
  <c r="Q2212" i="14"/>
  <c r="R2212" i="14"/>
  <c r="S2212" i="14"/>
  <c r="T2212" i="14"/>
  <c r="U2212" i="14"/>
  <c r="V2212" i="14"/>
  <c r="W2212" i="14"/>
  <c r="X2212" i="14"/>
  <c r="Y2212" i="14"/>
  <c r="Z2212" i="14"/>
  <c r="AA2212" i="14"/>
  <c r="AB2212" i="14"/>
  <c r="AC2212" i="14"/>
  <c r="AD2212" i="14"/>
  <c r="A2213" i="14"/>
  <c r="B2213" i="14"/>
  <c r="C2213" i="14"/>
  <c r="D2213" i="14"/>
  <c r="E2213" i="14"/>
  <c r="F2213" i="14"/>
  <c r="G2213" i="14"/>
  <c r="H2213" i="14"/>
  <c r="I2213" i="14"/>
  <c r="J2213" i="14"/>
  <c r="K2213" i="14"/>
  <c r="L2213" i="14"/>
  <c r="M2213" i="14"/>
  <c r="N2213" i="14"/>
  <c r="O2213" i="14"/>
  <c r="P2213" i="14"/>
  <c r="Q2213" i="14"/>
  <c r="R2213" i="14"/>
  <c r="S2213" i="14"/>
  <c r="T2213" i="14"/>
  <c r="U2213" i="14"/>
  <c r="V2213" i="14"/>
  <c r="W2213" i="14"/>
  <c r="X2213" i="14"/>
  <c r="Y2213" i="14"/>
  <c r="Z2213" i="14"/>
  <c r="AA2213" i="14"/>
  <c r="AB2213" i="14"/>
  <c r="AC2213" i="14"/>
  <c r="AD2213" i="14"/>
  <c r="A2214" i="14"/>
  <c r="B2214" i="14"/>
  <c r="C2214" i="14"/>
  <c r="D2214" i="14"/>
  <c r="E2214" i="14"/>
  <c r="F2214" i="14"/>
  <c r="G2214" i="14"/>
  <c r="H2214" i="14"/>
  <c r="I2214" i="14"/>
  <c r="J2214" i="14"/>
  <c r="K2214" i="14"/>
  <c r="L2214" i="14"/>
  <c r="M2214" i="14"/>
  <c r="N2214" i="14"/>
  <c r="O2214" i="14"/>
  <c r="P2214" i="14"/>
  <c r="Q2214" i="14"/>
  <c r="R2214" i="14"/>
  <c r="S2214" i="14"/>
  <c r="T2214" i="14"/>
  <c r="U2214" i="14"/>
  <c r="V2214" i="14"/>
  <c r="W2214" i="14"/>
  <c r="X2214" i="14"/>
  <c r="Y2214" i="14"/>
  <c r="Z2214" i="14"/>
  <c r="AA2214" i="14"/>
  <c r="AB2214" i="14"/>
  <c r="AC2214" i="14"/>
  <c r="AD2214" i="14"/>
  <c r="A2215" i="14"/>
  <c r="B2215" i="14"/>
  <c r="C2215" i="14"/>
  <c r="D2215" i="14"/>
  <c r="E2215" i="14"/>
  <c r="F2215" i="14"/>
  <c r="G2215" i="14"/>
  <c r="H2215" i="14"/>
  <c r="I2215" i="14"/>
  <c r="J2215" i="14"/>
  <c r="K2215" i="14"/>
  <c r="L2215" i="14"/>
  <c r="M2215" i="14"/>
  <c r="N2215" i="14"/>
  <c r="O2215" i="14"/>
  <c r="P2215" i="14"/>
  <c r="Q2215" i="14"/>
  <c r="R2215" i="14"/>
  <c r="S2215" i="14"/>
  <c r="T2215" i="14"/>
  <c r="U2215" i="14"/>
  <c r="V2215" i="14"/>
  <c r="W2215" i="14"/>
  <c r="X2215" i="14"/>
  <c r="Y2215" i="14"/>
  <c r="Z2215" i="14"/>
  <c r="AA2215" i="14"/>
  <c r="AB2215" i="14"/>
  <c r="AC2215" i="14"/>
  <c r="AD2215" i="14"/>
  <c r="A2216" i="14"/>
  <c r="B2216" i="14"/>
  <c r="C2216" i="14"/>
  <c r="D2216" i="14"/>
  <c r="E2216" i="14"/>
  <c r="F2216" i="14"/>
  <c r="G2216" i="14"/>
  <c r="H2216" i="14"/>
  <c r="I2216" i="14"/>
  <c r="J2216" i="14"/>
  <c r="K2216" i="14"/>
  <c r="L2216" i="14"/>
  <c r="M2216" i="14"/>
  <c r="N2216" i="14"/>
  <c r="O2216" i="14"/>
  <c r="P2216" i="14"/>
  <c r="Q2216" i="14"/>
  <c r="R2216" i="14"/>
  <c r="S2216" i="14"/>
  <c r="T2216" i="14"/>
  <c r="U2216" i="14"/>
  <c r="V2216" i="14"/>
  <c r="W2216" i="14"/>
  <c r="X2216" i="14"/>
  <c r="Y2216" i="14"/>
  <c r="Z2216" i="14"/>
  <c r="AA2216" i="14"/>
  <c r="AB2216" i="14"/>
  <c r="AC2216" i="14"/>
  <c r="AD2216" i="14"/>
  <c r="A2217" i="14"/>
  <c r="B2217" i="14"/>
  <c r="C2217" i="14"/>
  <c r="D2217" i="14"/>
  <c r="E2217" i="14"/>
  <c r="F2217" i="14"/>
  <c r="G2217" i="14"/>
  <c r="H2217" i="14"/>
  <c r="I2217" i="14"/>
  <c r="J2217" i="14"/>
  <c r="K2217" i="14"/>
  <c r="L2217" i="14"/>
  <c r="M2217" i="14"/>
  <c r="N2217" i="14"/>
  <c r="O2217" i="14"/>
  <c r="P2217" i="14"/>
  <c r="Q2217" i="14"/>
  <c r="R2217" i="14"/>
  <c r="S2217" i="14"/>
  <c r="T2217" i="14"/>
  <c r="U2217" i="14"/>
  <c r="V2217" i="14"/>
  <c r="W2217" i="14"/>
  <c r="X2217" i="14"/>
  <c r="Y2217" i="14"/>
  <c r="Z2217" i="14"/>
  <c r="AA2217" i="14"/>
  <c r="AB2217" i="14"/>
  <c r="AC2217" i="14"/>
  <c r="AD2217" i="14"/>
  <c r="A2218" i="14"/>
  <c r="B2218" i="14"/>
  <c r="C2218" i="14"/>
  <c r="D2218" i="14"/>
  <c r="E2218" i="14"/>
  <c r="F2218" i="14"/>
  <c r="G2218" i="14"/>
  <c r="H2218" i="14"/>
  <c r="I2218" i="14"/>
  <c r="J2218" i="14"/>
  <c r="K2218" i="14"/>
  <c r="L2218" i="14"/>
  <c r="M2218" i="14"/>
  <c r="N2218" i="14"/>
  <c r="O2218" i="14"/>
  <c r="P2218" i="14"/>
  <c r="Q2218" i="14"/>
  <c r="R2218" i="14"/>
  <c r="S2218" i="14"/>
  <c r="T2218" i="14"/>
  <c r="U2218" i="14"/>
  <c r="V2218" i="14"/>
  <c r="W2218" i="14"/>
  <c r="X2218" i="14"/>
  <c r="Y2218" i="14"/>
  <c r="Z2218" i="14"/>
  <c r="AA2218" i="14"/>
  <c r="AB2218" i="14"/>
  <c r="AC2218" i="14"/>
  <c r="AD2218" i="14"/>
  <c r="A2219" i="14"/>
  <c r="B2219" i="14"/>
  <c r="C2219" i="14"/>
  <c r="D2219" i="14"/>
  <c r="E2219" i="14"/>
  <c r="F2219" i="14"/>
  <c r="G2219" i="14"/>
  <c r="H2219" i="14"/>
  <c r="I2219" i="14"/>
  <c r="J2219" i="14"/>
  <c r="K2219" i="14"/>
  <c r="L2219" i="14"/>
  <c r="M2219" i="14"/>
  <c r="N2219" i="14"/>
  <c r="O2219" i="14"/>
  <c r="P2219" i="14"/>
  <c r="Q2219" i="14"/>
  <c r="R2219" i="14"/>
  <c r="S2219" i="14"/>
  <c r="T2219" i="14"/>
  <c r="U2219" i="14"/>
  <c r="V2219" i="14"/>
  <c r="W2219" i="14"/>
  <c r="X2219" i="14"/>
  <c r="Y2219" i="14"/>
  <c r="Z2219" i="14"/>
  <c r="AA2219" i="14"/>
  <c r="AB2219" i="14"/>
  <c r="AC2219" i="14"/>
  <c r="AD2219" i="14"/>
  <c r="A2220" i="14"/>
  <c r="B2220" i="14"/>
  <c r="C2220" i="14"/>
  <c r="D2220" i="14"/>
  <c r="E2220" i="14"/>
  <c r="F2220" i="14"/>
  <c r="G2220" i="14"/>
  <c r="H2220" i="14"/>
  <c r="I2220" i="14"/>
  <c r="J2220" i="14"/>
  <c r="K2220" i="14"/>
  <c r="L2220" i="14"/>
  <c r="M2220" i="14"/>
  <c r="N2220" i="14"/>
  <c r="O2220" i="14"/>
  <c r="P2220" i="14"/>
  <c r="Q2220" i="14"/>
  <c r="R2220" i="14"/>
  <c r="S2220" i="14"/>
  <c r="T2220" i="14"/>
  <c r="U2220" i="14"/>
  <c r="V2220" i="14"/>
  <c r="W2220" i="14"/>
  <c r="X2220" i="14"/>
  <c r="Y2220" i="14"/>
  <c r="Z2220" i="14"/>
  <c r="AA2220" i="14"/>
  <c r="AB2220" i="14"/>
  <c r="AC2220" i="14"/>
  <c r="AD2220" i="14"/>
  <c r="A2221" i="14"/>
  <c r="B2221" i="14"/>
  <c r="C2221" i="14"/>
  <c r="D2221" i="14"/>
  <c r="E2221" i="14"/>
  <c r="F2221" i="14"/>
  <c r="G2221" i="14"/>
  <c r="H2221" i="14"/>
  <c r="I2221" i="14"/>
  <c r="J2221" i="14"/>
  <c r="K2221" i="14"/>
  <c r="L2221" i="14"/>
  <c r="M2221" i="14"/>
  <c r="N2221" i="14"/>
  <c r="O2221" i="14"/>
  <c r="P2221" i="14"/>
  <c r="Q2221" i="14"/>
  <c r="R2221" i="14"/>
  <c r="S2221" i="14"/>
  <c r="T2221" i="14"/>
  <c r="U2221" i="14"/>
  <c r="V2221" i="14"/>
  <c r="W2221" i="14"/>
  <c r="X2221" i="14"/>
  <c r="Y2221" i="14"/>
  <c r="Z2221" i="14"/>
  <c r="AA2221" i="14"/>
  <c r="AB2221" i="14"/>
  <c r="AC2221" i="14"/>
  <c r="AD2221" i="14"/>
  <c r="A2222" i="14"/>
  <c r="B2222" i="14"/>
  <c r="C2222" i="14"/>
  <c r="D2222" i="14"/>
  <c r="E2222" i="14"/>
  <c r="F2222" i="14"/>
  <c r="G2222" i="14"/>
  <c r="H2222" i="14"/>
  <c r="I2222" i="14"/>
  <c r="J2222" i="14"/>
  <c r="K2222" i="14"/>
  <c r="L2222" i="14"/>
  <c r="M2222" i="14"/>
  <c r="N2222" i="14"/>
  <c r="O2222" i="14"/>
  <c r="P2222" i="14"/>
  <c r="Q2222" i="14"/>
  <c r="R2222" i="14"/>
  <c r="S2222" i="14"/>
  <c r="T2222" i="14"/>
  <c r="U2222" i="14"/>
  <c r="V2222" i="14"/>
  <c r="W2222" i="14"/>
  <c r="X2222" i="14"/>
  <c r="Y2222" i="14"/>
  <c r="Z2222" i="14"/>
  <c r="AA2222" i="14"/>
  <c r="AB2222" i="14"/>
  <c r="AC2222" i="14"/>
  <c r="AD2222" i="14"/>
  <c r="A2223" i="14"/>
  <c r="B2223" i="14"/>
  <c r="C2223" i="14"/>
  <c r="D2223" i="14"/>
  <c r="E2223" i="14"/>
  <c r="F2223" i="14"/>
  <c r="G2223" i="14"/>
  <c r="H2223" i="14"/>
  <c r="I2223" i="14"/>
  <c r="J2223" i="14"/>
  <c r="K2223" i="14"/>
  <c r="L2223" i="14"/>
  <c r="M2223" i="14"/>
  <c r="N2223" i="14"/>
  <c r="O2223" i="14"/>
  <c r="P2223" i="14"/>
  <c r="Q2223" i="14"/>
  <c r="R2223" i="14"/>
  <c r="S2223" i="14"/>
  <c r="T2223" i="14"/>
  <c r="U2223" i="14"/>
  <c r="V2223" i="14"/>
  <c r="W2223" i="14"/>
  <c r="X2223" i="14"/>
  <c r="Y2223" i="14"/>
  <c r="Z2223" i="14"/>
  <c r="AA2223" i="14"/>
  <c r="AB2223" i="14"/>
  <c r="AC2223" i="14"/>
  <c r="AD2223" i="14"/>
  <c r="A2224" i="14"/>
  <c r="B2224" i="14"/>
  <c r="C2224" i="14"/>
  <c r="D2224" i="14"/>
  <c r="E2224" i="14"/>
  <c r="F2224" i="14"/>
  <c r="G2224" i="14"/>
  <c r="H2224" i="14"/>
  <c r="I2224" i="14"/>
  <c r="J2224" i="14"/>
  <c r="K2224" i="14"/>
  <c r="L2224" i="14"/>
  <c r="M2224" i="14"/>
  <c r="N2224" i="14"/>
  <c r="O2224" i="14"/>
  <c r="P2224" i="14"/>
  <c r="Q2224" i="14"/>
  <c r="R2224" i="14"/>
  <c r="S2224" i="14"/>
  <c r="T2224" i="14"/>
  <c r="U2224" i="14"/>
  <c r="V2224" i="14"/>
  <c r="W2224" i="14"/>
  <c r="X2224" i="14"/>
  <c r="Y2224" i="14"/>
  <c r="Z2224" i="14"/>
  <c r="AA2224" i="14"/>
  <c r="AB2224" i="14"/>
  <c r="AC2224" i="14"/>
  <c r="AD2224" i="14"/>
  <c r="A2225" i="14"/>
  <c r="B2225" i="14"/>
  <c r="C2225" i="14"/>
  <c r="D2225" i="14"/>
  <c r="E2225" i="14"/>
  <c r="F2225" i="14"/>
  <c r="G2225" i="14"/>
  <c r="H2225" i="14"/>
  <c r="I2225" i="14"/>
  <c r="J2225" i="14"/>
  <c r="K2225" i="14"/>
  <c r="L2225" i="14"/>
  <c r="M2225" i="14"/>
  <c r="N2225" i="14"/>
  <c r="O2225" i="14"/>
  <c r="P2225" i="14"/>
  <c r="Q2225" i="14"/>
  <c r="R2225" i="14"/>
  <c r="S2225" i="14"/>
  <c r="T2225" i="14"/>
  <c r="U2225" i="14"/>
  <c r="V2225" i="14"/>
  <c r="W2225" i="14"/>
  <c r="X2225" i="14"/>
  <c r="Y2225" i="14"/>
  <c r="Z2225" i="14"/>
  <c r="AA2225" i="14"/>
  <c r="AB2225" i="14"/>
  <c r="AC2225" i="14"/>
  <c r="AD2225" i="14"/>
  <c r="A2226" i="14"/>
  <c r="B2226" i="14"/>
  <c r="C2226" i="14"/>
  <c r="D2226" i="14"/>
  <c r="E2226" i="14"/>
  <c r="F2226" i="14"/>
  <c r="G2226" i="14"/>
  <c r="H2226" i="14"/>
  <c r="I2226" i="14"/>
  <c r="J2226" i="14"/>
  <c r="K2226" i="14"/>
  <c r="L2226" i="14"/>
  <c r="M2226" i="14"/>
  <c r="N2226" i="14"/>
  <c r="O2226" i="14"/>
  <c r="P2226" i="14"/>
  <c r="Q2226" i="14"/>
  <c r="R2226" i="14"/>
  <c r="S2226" i="14"/>
  <c r="T2226" i="14"/>
  <c r="U2226" i="14"/>
  <c r="V2226" i="14"/>
  <c r="W2226" i="14"/>
  <c r="X2226" i="14"/>
  <c r="Y2226" i="14"/>
  <c r="Z2226" i="14"/>
  <c r="AA2226" i="14"/>
  <c r="AB2226" i="14"/>
  <c r="AC2226" i="14"/>
  <c r="AD2226" i="14"/>
  <c r="A2227" i="14"/>
  <c r="B2227" i="14"/>
  <c r="C2227" i="14"/>
  <c r="D2227" i="14"/>
  <c r="E2227" i="14"/>
  <c r="F2227" i="14"/>
  <c r="G2227" i="14"/>
  <c r="H2227" i="14"/>
  <c r="I2227" i="14"/>
  <c r="J2227" i="14"/>
  <c r="K2227" i="14"/>
  <c r="L2227" i="14"/>
  <c r="M2227" i="14"/>
  <c r="N2227" i="14"/>
  <c r="O2227" i="14"/>
  <c r="P2227" i="14"/>
  <c r="Q2227" i="14"/>
  <c r="R2227" i="14"/>
  <c r="S2227" i="14"/>
  <c r="T2227" i="14"/>
  <c r="U2227" i="14"/>
  <c r="V2227" i="14"/>
  <c r="W2227" i="14"/>
  <c r="X2227" i="14"/>
  <c r="Y2227" i="14"/>
  <c r="Z2227" i="14"/>
  <c r="AA2227" i="14"/>
  <c r="AB2227" i="14"/>
  <c r="AC2227" i="14"/>
  <c r="AD2227" i="14"/>
  <c r="A2228" i="14"/>
  <c r="B2228" i="14"/>
  <c r="C2228" i="14"/>
  <c r="D2228" i="14"/>
  <c r="E2228" i="14"/>
  <c r="F2228" i="14"/>
  <c r="G2228" i="14"/>
  <c r="H2228" i="14"/>
  <c r="I2228" i="14"/>
  <c r="J2228" i="14"/>
  <c r="K2228" i="14"/>
  <c r="L2228" i="14"/>
  <c r="M2228" i="14"/>
  <c r="N2228" i="14"/>
  <c r="O2228" i="14"/>
  <c r="P2228" i="14"/>
  <c r="Q2228" i="14"/>
  <c r="R2228" i="14"/>
  <c r="S2228" i="14"/>
  <c r="T2228" i="14"/>
  <c r="U2228" i="14"/>
  <c r="V2228" i="14"/>
  <c r="W2228" i="14"/>
  <c r="X2228" i="14"/>
  <c r="Y2228" i="14"/>
  <c r="Z2228" i="14"/>
  <c r="AA2228" i="14"/>
  <c r="AB2228" i="14"/>
  <c r="AC2228" i="14"/>
  <c r="AD2228" i="14"/>
  <c r="A2229" i="14"/>
  <c r="B2229" i="14"/>
  <c r="C2229" i="14"/>
  <c r="D2229" i="14"/>
  <c r="E2229" i="14"/>
  <c r="F2229" i="14"/>
  <c r="G2229" i="14"/>
  <c r="H2229" i="14"/>
  <c r="I2229" i="14"/>
  <c r="J2229" i="14"/>
  <c r="K2229" i="14"/>
  <c r="L2229" i="14"/>
  <c r="M2229" i="14"/>
  <c r="N2229" i="14"/>
  <c r="O2229" i="14"/>
  <c r="P2229" i="14"/>
  <c r="Q2229" i="14"/>
  <c r="R2229" i="14"/>
  <c r="S2229" i="14"/>
  <c r="T2229" i="14"/>
  <c r="U2229" i="14"/>
  <c r="V2229" i="14"/>
  <c r="W2229" i="14"/>
  <c r="X2229" i="14"/>
  <c r="Y2229" i="14"/>
  <c r="Z2229" i="14"/>
  <c r="AA2229" i="14"/>
  <c r="AB2229" i="14"/>
  <c r="AC2229" i="14"/>
  <c r="AD2229" i="14"/>
  <c r="A2230" i="14"/>
  <c r="B2230" i="14"/>
  <c r="C2230" i="14"/>
  <c r="D2230" i="14"/>
  <c r="E2230" i="14"/>
  <c r="F2230" i="14"/>
  <c r="G2230" i="14"/>
  <c r="H2230" i="14"/>
  <c r="I2230" i="14"/>
  <c r="J2230" i="14"/>
  <c r="K2230" i="14"/>
  <c r="L2230" i="14"/>
  <c r="M2230" i="14"/>
  <c r="N2230" i="14"/>
  <c r="O2230" i="14"/>
  <c r="P2230" i="14"/>
  <c r="Q2230" i="14"/>
  <c r="R2230" i="14"/>
  <c r="S2230" i="14"/>
  <c r="T2230" i="14"/>
  <c r="U2230" i="14"/>
  <c r="V2230" i="14"/>
  <c r="W2230" i="14"/>
  <c r="X2230" i="14"/>
  <c r="Y2230" i="14"/>
  <c r="Z2230" i="14"/>
  <c r="AA2230" i="14"/>
  <c r="AB2230" i="14"/>
  <c r="AC2230" i="14"/>
  <c r="AD2230" i="14"/>
  <c r="A2231" i="14"/>
  <c r="B2231" i="14"/>
  <c r="C2231" i="14"/>
  <c r="D2231" i="14"/>
  <c r="E2231" i="14"/>
  <c r="F2231" i="14"/>
  <c r="G2231" i="14"/>
  <c r="H2231" i="14"/>
  <c r="I2231" i="14"/>
  <c r="J2231" i="14"/>
  <c r="K2231" i="14"/>
  <c r="L2231" i="14"/>
  <c r="M2231" i="14"/>
  <c r="N2231" i="14"/>
  <c r="O2231" i="14"/>
  <c r="P2231" i="14"/>
  <c r="Q2231" i="14"/>
  <c r="R2231" i="14"/>
  <c r="S2231" i="14"/>
  <c r="T2231" i="14"/>
  <c r="U2231" i="14"/>
  <c r="V2231" i="14"/>
  <c r="W2231" i="14"/>
  <c r="X2231" i="14"/>
  <c r="Y2231" i="14"/>
  <c r="Z2231" i="14"/>
  <c r="AA2231" i="14"/>
  <c r="AB2231" i="14"/>
  <c r="AC2231" i="14"/>
  <c r="AD2231" i="14"/>
  <c r="A2232" i="14"/>
  <c r="B2232" i="14"/>
  <c r="C2232" i="14"/>
  <c r="D2232" i="14"/>
  <c r="E2232" i="14"/>
  <c r="F2232" i="14"/>
  <c r="G2232" i="14"/>
  <c r="H2232" i="14"/>
  <c r="I2232" i="14"/>
  <c r="J2232" i="14"/>
  <c r="K2232" i="14"/>
  <c r="L2232" i="14"/>
  <c r="M2232" i="14"/>
  <c r="N2232" i="14"/>
  <c r="O2232" i="14"/>
  <c r="P2232" i="14"/>
  <c r="Q2232" i="14"/>
  <c r="R2232" i="14"/>
  <c r="S2232" i="14"/>
  <c r="T2232" i="14"/>
  <c r="U2232" i="14"/>
  <c r="V2232" i="14"/>
  <c r="W2232" i="14"/>
  <c r="X2232" i="14"/>
  <c r="Y2232" i="14"/>
  <c r="Z2232" i="14"/>
  <c r="AA2232" i="14"/>
  <c r="AB2232" i="14"/>
  <c r="AC2232" i="14"/>
  <c r="AD2232" i="14"/>
  <c r="A2233" i="14"/>
  <c r="B2233" i="14"/>
  <c r="C2233" i="14"/>
  <c r="D2233" i="14"/>
  <c r="E2233" i="14"/>
  <c r="F2233" i="14"/>
  <c r="G2233" i="14"/>
  <c r="H2233" i="14"/>
  <c r="I2233" i="14"/>
  <c r="J2233" i="14"/>
  <c r="K2233" i="14"/>
  <c r="L2233" i="14"/>
  <c r="M2233" i="14"/>
  <c r="N2233" i="14"/>
  <c r="O2233" i="14"/>
  <c r="P2233" i="14"/>
  <c r="Q2233" i="14"/>
  <c r="R2233" i="14"/>
  <c r="S2233" i="14"/>
  <c r="T2233" i="14"/>
  <c r="U2233" i="14"/>
  <c r="V2233" i="14"/>
  <c r="W2233" i="14"/>
  <c r="X2233" i="14"/>
  <c r="Y2233" i="14"/>
  <c r="Z2233" i="14"/>
  <c r="AA2233" i="14"/>
  <c r="AB2233" i="14"/>
  <c r="AC2233" i="14"/>
  <c r="AD2233" i="14"/>
  <c r="A2234" i="14"/>
  <c r="B2234" i="14"/>
  <c r="C2234" i="14"/>
  <c r="D2234" i="14"/>
  <c r="E2234" i="14"/>
  <c r="F2234" i="14"/>
  <c r="G2234" i="14"/>
  <c r="H2234" i="14"/>
  <c r="I2234" i="14"/>
  <c r="J2234" i="14"/>
  <c r="K2234" i="14"/>
  <c r="L2234" i="14"/>
  <c r="M2234" i="14"/>
  <c r="N2234" i="14"/>
  <c r="O2234" i="14"/>
  <c r="P2234" i="14"/>
  <c r="Q2234" i="14"/>
  <c r="R2234" i="14"/>
  <c r="S2234" i="14"/>
  <c r="T2234" i="14"/>
  <c r="U2234" i="14"/>
  <c r="V2234" i="14"/>
  <c r="W2234" i="14"/>
  <c r="X2234" i="14"/>
  <c r="Y2234" i="14"/>
  <c r="Z2234" i="14"/>
  <c r="AA2234" i="14"/>
  <c r="AB2234" i="14"/>
  <c r="AC2234" i="14"/>
  <c r="AD2234" i="14"/>
  <c r="A2235" i="14"/>
  <c r="B2235" i="14"/>
  <c r="C2235" i="14"/>
  <c r="D2235" i="14"/>
  <c r="E2235" i="14"/>
  <c r="F2235" i="14"/>
  <c r="G2235" i="14"/>
  <c r="H2235" i="14"/>
  <c r="I2235" i="14"/>
  <c r="J2235" i="14"/>
  <c r="K2235" i="14"/>
  <c r="L2235" i="14"/>
  <c r="M2235" i="14"/>
  <c r="N2235" i="14"/>
  <c r="O2235" i="14"/>
  <c r="P2235" i="14"/>
  <c r="Q2235" i="14"/>
  <c r="R2235" i="14"/>
  <c r="S2235" i="14"/>
  <c r="T2235" i="14"/>
  <c r="U2235" i="14"/>
  <c r="V2235" i="14"/>
  <c r="W2235" i="14"/>
  <c r="X2235" i="14"/>
  <c r="Y2235" i="14"/>
  <c r="Z2235" i="14"/>
  <c r="AA2235" i="14"/>
  <c r="AB2235" i="14"/>
  <c r="AC2235" i="14"/>
  <c r="AD2235" i="14"/>
  <c r="A2236" i="14"/>
  <c r="B2236" i="14"/>
  <c r="C2236" i="14"/>
  <c r="D2236" i="14"/>
  <c r="E2236" i="14"/>
  <c r="F2236" i="14"/>
  <c r="G2236" i="14"/>
  <c r="H2236" i="14"/>
  <c r="I2236" i="14"/>
  <c r="J2236" i="14"/>
  <c r="K2236" i="14"/>
  <c r="L2236" i="14"/>
  <c r="M2236" i="14"/>
  <c r="N2236" i="14"/>
  <c r="O2236" i="14"/>
  <c r="P2236" i="14"/>
  <c r="Q2236" i="14"/>
  <c r="R2236" i="14"/>
  <c r="S2236" i="14"/>
  <c r="T2236" i="14"/>
  <c r="U2236" i="14"/>
  <c r="V2236" i="14"/>
  <c r="W2236" i="14"/>
  <c r="X2236" i="14"/>
  <c r="Y2236" i="14"/>
  <c r="Z2236" i="14"/>
  <c r="AA2236" i="14"/>
  <c r="AB2236" i="14"/>
  <c r="AC2236" i="14"/>
  <c r="AD2236" i="14"/>
  <c r="A2237" i="14"/>
  <c r="B2237" i="14"/>
  <c r="C2237" i="14"/>
  <c r="D2237" i="14"/>
  <c r="E2237" i="14"/>
  <c r="F2237" i="14"/>
  <c r="G2237" i="14"/>
  <c r="H2237" i="14"/>
  <c r="I2237" i="14"/>
  <c r="J2237" i="14"/>
  <c r="K2237" i="14"/>
  <c r="L2237" i="14"/>
  <c r="M2237" i="14"/>
  <c r="N2237" i="14"/>
  <c r="O2237" i="14"/>
  <c r="P2237" i="14"/>
  <c r="Q2237" i="14"/>
  <c r="R2237" i="14"/>
  <c r="S2237" i="14"/>
  <c r="T2237" i="14"/>
  <c r="U2237" i="14"/>
  <c r="V2237" i="14"/>
  <c r="W2237" i="14"/>
  <c r="X2237" i="14"/>
  <c r="Y2237" i="14"/>
  <c r="Z2237" i="14"/>
  <c r="AA2237" i="14"/>
  <c r="AB2237" i="14"/>
  <c r="AC2237" i="14"/>
  <c r="AD2237" i="14"/>
  <c r="A2238" i="14"/>
  <c r="B2238" i="14"/>
  <c r="C2238" i="14"/>
  <c r="D2238" i="14"/>
  <c r="E2238" i="14"/>
  <c r="F2238" i="14"/>
  <c r="G2238" i="14"/>
  <c r="H2238" i="14"/>
  <c r="I2238" i="14"/>
  <c r="J2238" i="14"/>
  <c r="K2238" i="14"/>
  <c r="L2238" i="14"/>
  <c r="M2238" i="14"/>
  <c r="N2238" i="14"/>
  <c r="O2238" i="14"/>
  <c r="P2238" i="14"/>
  <c r="Q2238" i="14"/>
  <c r="R2238" i="14"/>
  <c r="S2238" i="14"/>
  <c r="T2238" i="14"/>
  <c r="U2238" i="14"/>
  <c r="V2238" i="14"/>
  <c r="W2238" i="14"/>
  <c r="X2238" i="14"/>
  <c r="Y2238" i="14"/>
  <c r="Z2238" i="14"/>
  <c r="AA2238" i="14"/>
  <c r="AB2238" i="14"/>
  <c r="AC2238" i="14"/>
  <c r="AD2238" i="14"/>
  <c r="A2239" i="14"/>
  <c r="B2239" i="14"/>
  <c r="C2239" i="14"/>
  <c r="D2239" i="14"/>
  <c r="E2239" i="14"/>
  <c r="F2239" i="14"/>
  <c r="G2239" i="14"/>
  <c r="H2239" i="14"/>
  <c r="I2239" i="14"/>
  <c r="J2239" i="14"/>
  <c r="K2239" i="14"/>
  <c r="L2239" i="14"/>
  <c r="M2239" i="14"/>
  <c r="N2239" i="14"/>
  <c r="O2239" i="14"/>
  <c r="P2239" i="14"/>
  <c r="Q2239" i="14"/>
  <c r="R2239" i="14"/>
  <c r="S2239" i="14"/>
  <c r="T2239" i="14"/>
  <c r="U2239" i="14"/>
  <c r="V2239" i="14"/>
  <c r="W2239" i="14"/>
  <c r="X2239" i="14"/>
  <c r="Y2239" i="14"/>
  <c r="Z2239" i="14"/>
  <c r="AA2239" i="14"/>
  <c r="AB2239" i="14"/>
  <c r="AC2239" i="14"/>
  <c r="AD2239" i="14"/>
  <c r="A2240" i="14"/>
  <c r="B2240" i="14"/>
  <c r="C2240" i="14"/>
  <c r="D2240" i="14"/>
  <c r="E2240" i="14"/>
  <c r="F2240" i="14"/>
  <c r="G2240" i="14"/>
  <c r="H2240" i="14"/>
  <c r="I2240" i="14"/>
  <c r="J2240" i="14"/>
  <c r="K2240" i="14"/>
  <c r="L2240" i="14"/>
  <c r="M2240" i="14"/>
  <c r="N2240" i="14"/>
  <c r="O2240" i="14"/>
  <c r="P2240" i="14"/>
  <c r="Q2240" i="14"/>
  <c r="R2240" i="14"/>
  <c r="S2240" i="14"/>
  <c r="T2240" i="14"/>
  <c r="U2240" i="14"/>
  <c r="V2240" i="14"/>
  <c r="W2240" i="14"/>
  <c r="X2240" i="14"/>
  <c r="Y2240" i="14"/>
  <c r="Z2240" i="14"/>
  <c r="AA2240" i="14"/>
  <c r="AB2240" i="14"/>
  <c r="AC2240" i="14"/>
  <c r="AD2240" i="14"/>
  <c r="A2241" i="14"/>
  <c r="B2241" i="14"/>
  <c r="C2241" i="14"/>
  <c r="D2241" i="14"/>
  <c r="E2241" i="14"/>
  <c r="F2241" i="14"/>
  <c r="G2241" i="14"/>
  <c r="H2241" i="14"/>
  <c r="I2241" i="14"/>
  <c r="J2241" i="14"/>
  <c r="K2241" i="14"/>
  <c r="L2241" i="14"/>
  <c r="M2241" i="14"/>
  <c r="N2241" i="14"/>
  <c r="O2241" i="14"/>
  <c r="P2241" i="14"/>
  <c r="Q2241" i="14"/>
  <c r="R2241" i="14"/>
  <c r="S2241" i="14"/>
  <c r="T2241" i="14"/>
  <c r="U2241" i="14"/>
  <c r="V2241" i="14"/>
  <c r="W2241" i="14"/>
  <c r="X2241" i="14"/>
  <c r="Y2241" i="14"/>
  <c r="Z2241" i="14"/>
  <c r="AA2241" i="14"/>
  <c r="AB2241" i="14"/>
  <c r="AC2241" i="14"/>
  <c r="AD2241" i="14"/>
  <c r="A2242" i="14"/>
  <c r="B2242" i="14"/>
  <c r="C2242" i="14"/>
  <c r="D2242" i="14"/>
  <c r="E2242" i="14"/>
  <c r="F2242" i="14"/>
  <c r="G2242" i="14"/>
  <c r="H2242" i="14"/>
  <c r="I2242" i="14"/>
  <c r="J2242" i="14"/>
  <c r="K2242" i="14"/>
  <c r="L2242" i="14"/>
  <c r="M2242" i="14"/>
  <c r="N2242" i="14"/>
  <c r="O2242" i="14"/>
  <c r="P2242" i="14"/>
  <c r="Q2242" i="14"/>
  <c r="R2242" i="14"/>
  <c r="S2242" i="14"/>
  <c r="T2242" i="14"/>
  <c r="U2242" i="14"/>
  <c r="V2242" i="14"/>
  <c r="W2242" i="14"/>
  <c r="X2242" i="14"/>
  <c r="Y2242" i="14"/>
  <c r="Z2242" i="14"/>
  <c r="AA2242" i="14"/>
  <c r="AB2242" i="14"/>
  <c r="AC2242" i="14"/>
  <c r="AD2242" i="14"/>
  <c r="A2243" i="14"/>
  <c r="B2243" i="14"/>
  <c r="C2243" i="14"/>
  <c r="D2243" i="14"/>
  <c r="E2243" i="14"/>
  <c r="F2243" i="14"/>
  <c r="G2243" i="14"/>
  <c r="H2243" i="14"/>
  <c r="I2243" i="14"/>
  <c r="J2243" i="14"/>
  <c r="K2243" i="14"/>
  <c r="L2243" i="14"/>
  <c r="M2243" i="14"/>
  <c r="N2243" i="14"/>
  <c r="O2243" i="14"/>
  <c r="P2243" i="14"/>
  <c r="Q2243" i="14"/>
  <c r="R2243" i="14"/>
  <c r="S2243" i="14"/>
  <c r="T2243" i="14"/>
  <c r="U2243" i="14"/>
  <c r="V2243" i="14"/>
  <c r="W2243" i="14"/>
  <c r="X2243" i="14"/>
  <c r="Y2243" i="14"/>
  <c r="Z2243" i="14"/>
  <c r="AA2243" i="14"/>
  <c r="AB2243" i="14"/>
  <c r="AC2243" i="14"/>
  <c r="AD2243" i="14"/>
  <c r="A2244" i="14"/>
  <c r="B2244" i="14"/>
  <c r="C2244" i="14"/>
  <c r="D2244" i="14"/>
  <c r="E2244" i="14"/>
  <c r="F2244" i="14"/>
  <c r="G2244" i="14"/>
  <c r="H2244" i="14"/>
  <c r="I2244" i="14"/>
  <c r="J2244" i="14"/>
  <c r="K2244" i="14"/>
  <c r="L2244" i="14"/>
  <c r="M2244" i="14"/>
  <c r="N2244" i="14"/>
  <c r="O2244" i="14"/>
  <c r="P2244" i="14"/>
  <c r="Q2244" i="14"/>
  <c r="R2244" i="14"/>
  <c r="S2244" i="14"/>
  <c r="T2244" i="14"/>
  <c r="U2244" i="14"/>
  <c r="V2244" i="14"/>
  <c r="W2244" i="14"/>
  <c r="X2244" i="14"/>
  <c r="Y2244" i="14"/>
  <c r="Z2244" i="14"/>
  <c r="AA2244" i="14"/>
  <c r="AB2244" i="14"/>
  <c r="AC2244" i="14"/>
  <c r="AD2244" i="14"/>
  <c r="A2245" i="14"/>
  <c r="B2245" i="14"/>
  <c r="C2245" i="14"/>
  <c r="D2245" i="14"/>
  <c r="E2245" i="14"/>
  <c r="F2245" i="14"/>
  <c r="G2245" i="14"/>
  <c r="H2245" i="14"/>
  <c r="I2245" i="14"/>
  <c r="J2245" i="14"/>
  <c r="K2245" i="14"/>
  <c r="L2245" i="14"/>
  <c r="M2245" i="14"/>
  <c r="N2245" i="14"/>
  <c r="O2245" i="14"/>
  <c r="P2245" i="14"/>
  <c r="Q2245" i="14"/>
  <c r="R2245" i="14"/>
  <c r="S2245" i="14"/>
  <c r="T2245" i="14"/>
  <c r="U2245" i="14"/>
  <c r="V2245" i="14"/>
  <c r="W2245" i="14"/>
  <c r="X2245" i="14"/>
  <c r="Y2245" i="14"/>
  <c r="Z2245" i="14"/>
  <c r="AA2245" i="14"/>
  <c r="AB2245" i="14"/>
  <c r="AC2245" i="14"/>
  <c r="AD2245" i="14"/>
  <c r="A2246" i="14"/>
  <c r="B2246" i="14"/>
  <c r="C2246" i="14"/>
  <c r="D2246" i="14"/>
  <c r="E2246" i="14"/>
  <c r="F2246" i="14"/>
  <c r="G2246" i="14"/>
  <c r="H2246" i="14"/>
  <c r="I2246" i="14"/>
  <c r="J2246" i="14"/>
  <c r="K2246" i="14"/>
  <c r="L2246" i="14"/>
  <c r="M2246" i="14"/>
  <c r="N2246" i="14"/>
  <c r="O2246" i="14"/>
  <c r="P2246" i="14"/>
  <c r="Q2246" i="14"/>
  <c r="R2246" i="14"/>
  <c r="S2246" i="14"/>
  <c r="T2246" i="14"/>
  <c r="U2246" i="14"/>
  <c r="V2246" i="14"/>
  <c r="W2246" i="14"/>
  <c r="X2246" i="14"/>
  <c r="Y2246" i="14"/>
  <c r="Z2246" i="14"/>
  <c r="AA2246" i="14"/>
  <c r="AB2246" i="14"/>
  <c r="AC2246" i="14"/>
  <c r="AD2246" i="14"/>
  <c r="A2247" i="14"/>
  <c r="B2247" i="14"/>
  <c r="C2247" i="14"/>
  <c r="D2247" i="14"/>
  <c r="E2247" i="14"/>
  <c r="F2247" i="14"/>
  <c r="G2247" i="14"/>
  <c r="H2247" i="14"/>
  <c r="I2247" i="14"/>
  <c r="J2247" i="14"/>
  <c r="K2247" i="14"/>
  <c r="L2247" i="14"/>
  <c r="M2247" i="14"/>
  <c r="N2247" i="14"/>
  <c r="O2247" i="14"/>
  <c r="P2247" i="14"/>
  <c r="Q2247" i="14"/>
  <c r="R2247" i="14"/>
  <c r="S2247" i="14"/>
  <c r="T2247" i="14"/>
  <c r="U2247" i="14"/>
  <c r="V2247" i="14"/>
  <c r="W2247" i="14"/>
  <c r="X2247" i="14"/>
  <c r="Y2247" i="14"/>
  <c r="Z2247" i="14"/>
  <c r="AA2247" i="14"/>
  <c r="AB2247" i="14"/>
  <c r="AC2247" i="14"/>
  <c r="AD2247" i="14"/>
  <c r="A2248" i="14"/>
  <c r="B2248" i="14"/>
  <c r="C2248" i="14"/>
  <c r="D2248" i="14"/>
  <c r="E2248" i="14"/>
  <c r="F2248" i="14"/>
  <c r="G2248" i="14"/>
  <c r="H2248" i="14"/>
  <c r="I2248" i="14"/>
  <c r="J2248" i="14"/>
  <c r="K2248" i="14"/>
  <c r="L2248" i="14"/>
  <c r="M2248" i="14"/>
  <c r="N2248" i="14"/>
  <c r="O2248" i="14"/>
  <c r="P2248" i="14"/>
  <c r="Q2248" i="14"/>
  <c r="R2248" i="14"/>
  <c r="S2248" i="14"/>
  <c r="T2248" i="14"/>
  <c r="U2248" i="14"/>
  <c r="V2248" i="14"/>
  <c r="W2248" i="14"/>
  <c r="X2248" i="14"/>
  <c r="Y2248" i="14"/>
  <c r="Z2248" i="14"/>
  <c r="AA2248" i="14"/>
  <c r="AB2248" i="14"/>
  <c r="AC2248" i="14"/>
  <c r="AD2248" i="14"/>
  <c r="A2249" i="14"/>
  <c r="B2249" i="14"/>
  <c r="C2249" i="14"/>
  <c r="D2249" i="14"/>
  <c r="E2249" i="14"/>
  <c r="F2249" i="14"/>
  <c r="G2249" i="14"/>
  <c r="H2249" i="14"/>
  <c r="I2249" i="14"/>
  <c r="J2249" i="14"/>
  <c r="K2249" i="14"/>
  <c r="L2249" i="14"/>
  <c r="M2249" i="14"/>
  <c r="N2249" i="14"/>
  <c r="O2249" i="14"/>
  <c r="P2249" i="14"/>
  <c r="Q2249" i="14"/>
  <c r="R2249" i="14"/>
  <c r="S2249" i="14"/>
  <c r="T2249" i="14"/>
  <c r="U2249" i="14"/>
  <c r="V2249" i="14"/>
  <c r="W2249" i="14"/>
  <c r="X2249" i="14"/>
  <c r="Y2249" i="14"/>
  <c r="Z2249" i="14"/>
  <c r="AA2249" i="14"/>
  <c r="AB2249" i="14"/>
  <c r="AC2249" i="14"/>
  <c r="AD2249" i="14"/>
  <c r="A2250" i="14"/>
  <c r="B2250" i="14"/>
  <c r="C2250" i="14"/>
  <c r="D2250" i="14"/>
  <c r="E2250" i="14"/>
  <c r="F2250" i="14"/>
  <c r="G2250" i="14"/>
  <c r="H2250" i="14"/>
  <c r="I2250" i="14"/>
  <c r="J2250" i="14"/>
  <c r="K2250" i="14"/>
  <c r="L2250" i="14"/>
  <c r="M2250" i="14"/>
  <c r="N2250" i="14"/>
  <c r="O2250" i="14"/>
  <c r="P2250" i="14"/>
  <c r="Q2250" i="14"/>
  <c r="R2250" i="14"/>
  <c r="S2250" i="14"/>
  <c r="T2250" i="14"/>
  <c r="U2250" i="14"/>
  <c r="V2250" i="14"/>
  <c r="W2250" i="14"/>
  <c r="X2250" i="14"/>
  <c r="Y2250" i="14"/>
  <c r="Z2250" i="14"/>
  <c r="AA2250" i="14"/>
  <c r="AB2250" i="14"/>
  <c r="AC2250" i="14"/>
  <c r="AD2250" i="14"/>
  <c r="A2251" i="14"/>
  <c r="B2251" i="14"/>
  <c r="C2251" i="14"/>
  <c r="D2251" i="14"/>
  <c r="E2251" i="14"/>
  <c r="F2251" i="14"/>
  <c r="G2251" i="14"/>
  <c r="H2251" i="14"/>
  <c r="I2251" i="14"/>
  <c r="J2251" i="14"/>
  <c r="K2251" i="14"/>
  <c r="L2251" i="14"/>
  <c r="M2251" i="14"/>
  <c r="N2251" i="14"/>
  <c r="O2251" i="14"/>
  <c r="P2251" i="14"/>
  <c r="Q2251" i="14"/>
  <c r="R2251" i="14"/>
  <c r="S2251" i="14"/>
  <c r="T2251" i="14"/>
  <c r="U2251" i="14"/>
  <c r="V2251" i="14"/>
  <c r="W2251" i="14"/>
  <c r="X2251" i="14"/>
  <c r="Y2251" i="14"/>
  <c r="Z2251" i="14"/>
  <c r="AA2251" i="14"/>
  <c r="AB2251" i="14"/>
  <c r="AC2251" i="14"/>
  <c r="AD2251" i="14"/>
  <c r="A2252" i="14"/>
  <c r="B2252" i="14"/>
  <c r="C2252" i="14"/>
  <c r="D2252" i="14"/>
  <c r="E2252" i="14"/>
  <c r="F2252" i="14"/>
  <c r="G2252" i="14"/>
  <c r="H2252" i="14"/>
  <c r="I2252" i="14"/>
  <c r="J2252" i="14"/>
  <c r="K2252" i="14"/>
  <c r="L2252" i="14"/>
  <c r="M2252" i="14"/>
  <c r="N2252" i="14"/>
  <c r="O2252" i="14"/>
  <c r="P2252" i="14"/>
  <c r="Q2252" i="14"/>
  <c r="R2252" i="14"/>
  <c r="S2252" i="14"/>
  <c r="T2252" i="14"/>
  <c r="U2252" i="14"/>
  <c r="V2252" i="14"/>
  <c r="W2252" i="14"/>
  <c r="X2252" i="14"/>
  <c r="Y2252" i="14"/>
  <c r="Z2252" i="14"/>
  <c r="AA2252" i="14"/>
  <c r="AB2252" i="14"/>
  <c r="AC2252" i="14"/>
  <c r="AD2252" i="14"/>
  <c r="A2253" i="14"/>
  <c r="B2253" i="14"/>
  <c r="C2253" i="14"/>
  <c r="D2253" i="14"/>
  <c r="E2253" i="14"/>
  <c r="F2253" i="14"/>
  <c r="G2253" i="14"/>
  <c r="H2253" i="14"/>
  <c r="I2253" i="14"/>
  <c r="J2253" i="14"/>
  <c r="K2253" i="14"/>
  <c r="L2253" i="14"/>
  <c r="M2253" i="14"/>
  <c r="N2253" i="14"/>
  <c r="O2253" i="14"/>
  <c r="P2253" i="14"/>
  <c r="Q2253" i="14"/>
  <c r="R2253" i="14"/>
  <c r="S2253" i="14"/>
  <c r="T2253" i="14"/>
  <c r="U2253" i="14"/>
  <c r="V2253" i="14"/>
  <c r="W2253" i="14"/>
  <c r="X2253" i="14"/>
  <c r="Y2253" i="14"/>
  <c r="Z2253" i="14"/>
  <c r="AA2253" i="14"/>
  <c r="AB2253" i="14"/>
  <c r="AC2253" i="14"/>
  <c r="AD2253" i="14"/>
  <c r="A2254" i="14"/>
  <c r="B2254" i="14"/>
  <c r="C2254" i="14"/>
  <c r="D2254" i="14"/>
  <c r="E2254" i="14"/>
  <c r="F2254" i="14"/>
  <c r="G2254" i="14"/>
  <c r="H2254" i="14"/>
  <c r="I2254" i="14"/>
  <c r="J2254" i="14"/>
  <c r="K2254" i="14"/>
  <c r="L2254" i="14"/>
  <c r="M2254" i="14"/>
  <c r="N2254" i="14"/>
  <c r="O2254" i="14"/>
  <c r="P2254" i="14"/>
  <c r="Q2254" i="14"/>
  <c r="R2254" i="14"/>
  <c r="S2254" i="14"/>
  <c r="T2254" i="14"/>
  <c r="U2254" i="14"/>
  <c r="V2254" i="14"/>
  <c r="W2254" i="14"/>
  <c r="X2254" i="14"/>
  <c r="Y2254" i="14"/>
  <c r="Z2254" i="14"/>
  <c r="AA2254" i="14"/>
  <c r="AB2254" i="14"/>
  <c r="AC2254" i="14"/>
  <c r="AD2254" i="14"/>
  <c r="A2255" i="14"/>
  <c r="B2255" i="14"/>
  <c r="C2255" i="14"/>
  <c r="D2255" i="14"/>
  <c r="E2255" i="14"/>
  <c r="F2255" i="14"/>
  <c r="G2255" i="14"/>
  <c r="H2255" i="14"/>
  <c r="I2255" i="14"/>
  <c r="J2255" i="14"/>
  <c r="K2255" i="14"/>
  <c r="L2255" i="14"/>
  <c r="M2255" i="14"/>
  <c r="N2255" i="14"/>
  <c r="O2255" i="14"/>
  <c r="P2255" i="14"/>
  <c r="Q2255" i="14"/>
  <c r="R2255" i="14"/>
  <c r="S2255" i="14"/>
  <c r="T2255" i="14"/>
  <c r="U2255" i="14"/>
  <c r="V2255" i="14"/>
  <c r="W2255" i="14"/>
  <c r="X2255" i="14"/>
  <c r="Y2255" i="14"/>
  <c r="Z2255" i="14"/>
  <c r="AA2255" i="14"/>
  <c r="AB2255" i="14"/>
  <c r="AC2255" i="14"/>
  <c r="AD2255" i="14"/>
  <c r="A2256" i="14"/>
  <c r="B2256" i="14"/>
  <c r="C2256" i="14"/>
  <c r="D2256" i="14"/>
  <c r="E2256" i="14"/>
  <c r="F2256" i="14"/>
  <c r="G2256" i="14"/>
  <c r="H2256" i="14"/>
  <c r="I2256" i="14"/>
  <c r="J2256" i="14"/>
  <c r="K2256" i="14"/>
  <c r="L2256" i="14"/>
  <c r="M2256" i="14"/>
  <c r="N2256" i="14"/>
  <c r="O2256" i="14"/>
  <c r="P2256" i="14"/>
  <c r="Q2256" i="14"/>
  <c r="R2256" i="14"/>
  <c r="S2256" i="14"/>
  <c r="T2256" i="14"/>
  <c r="U2256" i="14"/>
  <c r="V2256" i="14"/>
  <c r="W2256" i="14"/>
  <c r="X2256" i="14"/>
  <c r="Y2256" i="14"/>
  <c r="Z2256" i="14"/>
  <c r="AA2256" i="14"/>
  <c r="AB2256" i="14"/>
  <c r="AC2256" i="14"/>
  <c r="AD2256" i="14"/>
  <c r="A2257" i="14"/>
  <c r="B2257" i="14"/>
  <c r="C2257" i="14"/>
  <c r="D2257" i="14"/>
  <c r="E2257" i="14"/>
  <c r="F2257" i="14"/>
  <c r="G2257" i="14"/>
  <c r="H2257" i="14"/>
  <c r="I2257" i="14"/>
  <c r="J2257" i="14"/>
  <c r="K2257" i="14"/>
  <c r="L2257" i="14"/>
  <c r="M2257" i="14"/>
  <c r="N2257" i="14"/>
  <c r="O2257" i="14"/>
  <c r="P2257" i="14"/>
  <c r="Q2257" i="14"/>
  <c r="R2257" i="14"/>
  <c r="S2257" i="14"/>
  <c r="T2257" i="14"/>
  <c r="U2257" i="14"/>
  <c r="V2257" i="14"/>
  <c r="W2257" i="14"/>
  <c r="X2257" i="14"/>
  <c r="Y2257" i="14"/>
  <c r="Z2257" i="14"/>
  <c r="AA2257" i="14"/>
  <c r="AB2257" i="14"/>
  <c r="AC2257" i="14"/>
  <c r="AD2257" i="14"/>
  <c r="A2258" i="14"/>
  <c r="B2258" i="14"/>
  <c r="C2258" i="14"/>
  <c r="D2258" i="14"/>
  <c r="E2258" i="14"/>
  <c r="F2258" i="14"/>
  <c r="G2258" i="14"/>
  <c r="H2258" i="14"/>
  <c r="I2258" i="14"/>
  <c r="J2258" i="14"/>
  <c r="K2258" i="14"/>
  <c r="L2258" i="14"/>
  <c r="M2258" i="14"/>
  <c r="N2258" i="14"/>
  <c r="O2258" i="14"/>
  <c r="P2258" i="14"/>
  <c r="Q2258" i="14"/>
  <c r="R2258" i="14"/>
  <c r="S2258" i="14"/>
  <c r="T2258" i="14"/>
  <c r="U2258" i="14"/>
  <c r="V2258" i="14"/>
  <c r="W2258" i="14"/>
  <c r="X2258" i="14"/>
  <c r="Y2258" i="14"/>
  <c r="Z2258" i="14"/>
  <c r="AA2258" i="14"/>
  <c r="AB2258" i="14"/>
  <c r="AC2258" i="14"/>
  <c r="AD2258" i="14"/>
  <c r="A2259" i="14"/>
  <c r="B2259" i="14"/>
  <c r="C2259" i="14"/>
  <c r="D2259" i="14"/>
  <c r="E2259" i="14"/>
  <c r="F2259" i="14"/>
  <c r="G2259" i="14"/>
  <c r="H2259" i="14"/>
  <c r="I2259" i="14"/>
  <c r="J2259" i="14"/>
  <c r="K2259" i="14"/>
  <c r="L2259" i="14"/>
  <c r="M2259" i="14"/>
  <c r="N2259" i="14"/>
  <c r="O2259" i="14"/>
  <c r="P2259" i="14"/>
  <c r="Q2259" i="14"/>
  <c r="R2259" i="14"/>
  <c r="S2259" i="14"/>
  <c r="T2259" i="14"/>
  <c r="U2259" i="14"/>
  <c r="V2259" i="14"/>
  <c r="W2259" i="14"/>
  <c r="X2259" i="14"/>
  <c r="Y2259" i="14"/>
  <c r="Z2259" i="14"/>
  <c r="AA2259" i="14"/>
  <c r="AB2259" i="14"/>
  <c r="AC2259" i="14"/>
  <c r="AD2259" i="14"/>
  <c r="A2260" i="14"/>
  <c r="B2260" i="14"/>
  <c r="C2260" i="14"/>
  <c r="D2260" i="14"/>
  <c r="E2260" i="14"/>
  <c r="F2260" i="14"/>
  <c r="G2260" i="14"/>
  <c r="H2260" i="14"/>
  <c r="I2260" i="14"/>
  <c r="J2260" i="14"/>
  <c r="K2260" i="14"/>
  <c r="L2260" i="14"/>
  <c r="M2260" i="14"/>
  <c r="N2260" i="14"/>
  <c r="O2260" i="14"/>
  <c r="P2260" i="14"/>
  <c r="Q2260" i="14"/>
  <c r="R2260" i="14"/>
  <c r="S2260" i="14"/>
  <c r="T2260" i="14"/>
  <c r="U2260" i="14"/>
  <c r="V2260" i="14"/>
  <c r="W2260" i="14"/>
  <c r="X2260" i="14"/>
  <c r="Y2260" i="14"/>
  <c r="Z2260" i="14"/>
  <c r="AA2260" i="14"/>
  <c r="AB2260" i="14"/>
  <c r="AC2260" i="14"/>
  <c r="AD2260" i="14"/>
  <c r="A2261" i="14"/>
  <c r="B2261" i="14"/>
  <c r="C2261" i="14"/>
  <c r="D2261" i="14"/>
  <c r="E2261" i="14"/>
  <c r="F2261" i="14"/>
  <c r="G2261" i="14"/>
  <c r="H2261" i="14"/>
  <c r="I2261" i="14"/>
  <c r="J2261" i="14"/>
  <c r="K2261" i="14"/>
  <c r="L2261" i="14"/>
  <c r="M2261" i="14"/>
  <c r="N2261" i="14"/>
  <c r="O2261" i="14"/>
  <c r="P2261" i="14"/>
  <c r="Q2261" i="14"/>
  <c r="R2261" i="14"/>
  <c r="S2261" i="14"/>
  <c r="T2261" i="14"/>
  <c r="U2261" i="14"/>
  <c r="V2261" i="14"/>
  <c r="W2261" i="14"/>
  <c r="X2261" i="14"/>
  <c r="Y2261" i="14"/>
  <c r="Z2261" i="14"/>
  <c r="AA2261" i="14"/>
  <c r="AB2261" i="14"/>
  <c r="AC2261" i="14"/>
  <c r="AD2261" i="14"/>
  <c r="A2262" i="14"/>
  <c r="B2262" i="14"/>
  <c r="C2262" i="14"/>
  <c r="D2262" i="14"/>
  <c r="E2262" i="14"/>
  <c r="F2262" i="14"/>
  <c r="G2262" i="14"/>
  <c r="H2262" i="14"/>
  <c r="I2262" i="14"/>
  <c r="J2262" i="14"/>
  <c r="K2262" i="14"/>
  <c r="L2262" i="14"/>
  <c r="M2262" i="14"/>
  <c r="N2262" i="14"/>
  <c r="O2262" i="14"/>
  <c r="P2262" i="14"/>
  <c r="Q2262" i="14"/>
  <c r="R2262" i="14"/>
  <c r="S2262" i="14"/>
  <c r="T2262" i="14"/>
  <c r="U2262" i="14"/>
  <c r="V2262" i="14"/>
  <c r="W2262" i="14"/>
  <c r="X2262" i="14"/>
  <c r="Y2262" i="14"/>
  <c r="Z2262" i="14"/>
  <c r="AA2262" i="14"/>
  <c r="AB2262" i="14"/>
  <c r="AC2262" i="14"/>
  <c r="AD2262" i="14"/>
  <c r="A2263" i="14"/>
  <c r="B2263" i="14"/>
  <c r="C2263" i="14"/>
  <c r="D2263" i="14"/>
  <c r="E2263" i="14"/>
  <c r="F2263" i="14"/>
  <c r="G2263" i="14"/>
  <c r="H2263" i="14"/>
  <c r="I2263" i="14"/>
  <c r="J2263" i="14"/>
  <c r="K2263" i="14"/>
  <c r="L2263" i="14"/>
  <c r="M2263" i="14"/>
  <c r="N2263" i="14"/>
  <c r="O2263" i="14"/>
  <c r="P2263" i="14"/>
  <c r="Q2263" i="14"/>
  <c r="R2263" i="14"/>
  <c r="S2263" i="14"/>
  <c r="T2263" i="14"/>
  <c r="U2263" i="14"/>
  <c r="V2263" i="14"/>
  <c r="W2263" i="14"/>
  <c r="X2263" i="14"/>
  <c r="Y2263" i="14"/>
  <c r="Z2263" i="14"/>
  <c r="AA2263" i="14"/>
  <c r="AB2263" i="14"/>
  <c r="AC2263" i="14"/>
  <c r="AD2263" i="14"/>
  <c r="A2264" i="14"/>
  <c r="B2264" i="14"/>
  <c r="C2264" i="14"/>
  <c r="D2264" i="14"/>
  <c r="E2264" i="14"/>
  <c r="F2264" i="14"/>
  <c r="G2264" i="14"/>
  <c r="H2264" i="14"/>
  <c r="I2264" i="14"/>
  <c r="J2264" i="14"/>
  <c r="K2264" i="14"/>
  <c r="L2264" i="14"/>
  <c r="M2264" i="14"/>
  <c r="N2264" i="14"/>
  <c r="O2264" i="14"/>
  <c r="P2264" i="14"/>
  <c r="Q2264" i="14"/>
  <c r="R2264" i="14"/>
  <c r="S2264" i="14"/>
  <c r="T2264" i="14"/>
  <c r="U2264" i="14"/>
  <c r="V2264" i="14"/>
  <c r="W2264" i="14"/>
  <c r="X2264" i="14"/>
  <c r="Y2264" i="14"/>
  <c r="Z2264" i="14"/>
  <c r="AA2264" i="14"/>
  <c r="AB2264" i="14"/>
  <c r="AC2264" i="14"/>
  <c r="AD2264" i="14"/>
  <c r="A2265" i="14"/>
  <c r="B2265" i="14"/>
  <c r="C2265" i="14"/>
  <c r="D2265" i="14"/>
  <c r="E2265" i="14"/>
  <c r="F2265" i="14"/>
  <c r="G2265" i="14"/>
  <c r="H2265" i="14"/>
  <c r="I2265" i="14"/>
  <c r="J2265" i="14"/>
  <c r="K2265" i="14"/>
  <c r="L2265" i="14"/>
  <c r="M2265" i="14"/>
  <c r="N2265" i="14"/>
  <c r="O2265" i="14"/>
  <c r="P2265" i="14"/>
  <c r="Q2265" i="14"/>
  <c r="R2265" i="14"/>
  <c r="S2265" i="14"/>
  <c r="T2265" i="14"/>
  <c r="U2265" i="14"/>
  <c r="V2265" i="14"/>
  <c r="W2265" i="14"/>
  <c r="X2265" i="14"/>
  <c r="Y2265" i="14"/>
  <c r="Z2265" i="14"/>
  <c r="AA2265" i="14"/>
  <c r="AB2265" i="14"/>
  <c r="AC2265" i="14"/>
  <c r="AD2265" i="14"/>
  <c r="A2266" i="14"/>
  <c r="B2266" i="14"/>
  <c r="C2266" i="14"/>
  <c r="D2266" i="14"/>
  <c r="E2266" i="14"/>
  <c r="F2266" i="14"/>
  <c r="G2266" i="14"/>
  <c r="H2266" i="14"/>
  <c r="I2266" i="14"/>
  <c r="J2266" i="14"/>
  <c r="K2266" i="14"/>
  <c r="L2266" i="14"/>
  <c r="M2266" i="14"/>
  <c r="N2266" i="14"/>
  <c r="O2266" i="14"/>
  <c r="P2266" i="14"/>
  <c r="Q2266" i="14"/>
  <c r="R2266" i="14"/>
  <c r="S2266" i="14"/>
  <c r="T2266" i="14"/>
  <c r="U2266" i="14"/>
  <c r="V2266" i="14"/>
  <c r="W2266" i="14"/>
  <c r="X2266" i="14"/>
  <c r="Y2266" i="14"/>
  <c r="Z2266" i="14"/>
  <c r="AA2266" i="14"/>
  <c r="AB2266" i="14"/>
  <c r="AC2266" i="14"/>
  <c r="AD2266" i="14"/>
  <c r="A2267" i="14"/>
  <c r="B2267" i="14"/>
  <c r="C2267" i="14"/>
  <c r="D2267" i="14"/>
  <c r="E2267" i="14"/>
  <c r="F2267" i="14"/>
  <c r="G2267" i="14"/>
  <c r="H2267" i="14"/>
  <c r="I2267" i="14"/>
  <c r="J2267" i="14"/>
  <c r="K2267" i="14"/>
  <c r="L2267" i="14"/>
  <c r="M2267" i="14"/>
  <c r="N2267" i="14"/>
  <c r="O2267" i="14"/>
  <c r="P2267" i="14"/>
  <c r="Q2267" i="14"/>
  <c r="R2267" i="14"/>
  <c r="S2267" i="14"/>
  <c r="T2267" i="14"/>
  <c r="U2267" i="14"/>
  <c r="V2267" i="14"/>
  <c r="W2267" i="14"/>
  <c r="X2267" i="14"/>
  <c r="Y2267" i="14"/>
  <c r="Z2267" i="14"/>
  <c r="AA2267" i="14"/>
  <c r="AB2267" i="14"/>
  <c r="AC2267" i="14"/>
  <c r="AD2267" i="14"/>
  <c r="A2268" i="14"/>
  <c r="B2268" i="14"/>
  <c r="C2268" i="14"/>
  <c r="D2268" i="14"/>
  <c r="E2268" i="14"/>
  <c r="F2268" i="14"/>
  <c r="G2268" i="14"/>
  <c r="H2268" i="14"/>
  <c r="I2268" i="14"/>
  <c r="J2268" i="14"/>
  <c r="K2268" i="14"/>
  <c r="L2268" i="14"/>
  <c r="M2268" i="14"/>
  <c r="N2268" i="14"/>
  <c r="O2268" i="14"/>
  <c r="P2268" i="14"/>
  <c r="Q2268" i="14"/>
  <c r="R2268" i="14"/>
  <c r="S2268" i="14"/>
  <c r="T2268" i="14"/>
  <c r="U2268" i="14"/>
  <c r="V2268" i="14"/>
  <c r="W2268" i="14"/>
  <c r="X2268" i="14"/>
  <c r="Y2268" i="14"/>
  <c r="Z2268" i="14"/>
  <c r="AA2268" i="14"/>
  <c r="AB2268" i="14"/>
  <c r="AC2268" i="14"/>
  <c r="AD2268" i="14"/>
  <c r="A2269" i="14"/>
  <c r="B2269" i="14"/>
  <c r="C2269" i="14"/>
  <c r="D2269" i="14"/>
  <c r="E2269" i="14"/>
  <c r="F2269" i="14"/>
  <c r="G2269" i="14"/>
  <c r="H2269" i="14"/>
  <c r="I2269" i="14"/>
  <c r="J2269" i="14"/>
  <c r="K2269" i="14"/>
  <c r="L2269" i="14"/>
  <c r="M2269" i="14"/>
  <c r="N2269" i="14"/>
  <c r="O2269" i="14"/>
  <c r="P2269" i="14"/>
  <c r="Q2269" i="14"/>
  <c r="R2269" i="14"/>
  <c r="S2269" i="14"/>
  <c r="T2269" i="14"/>
  <c r="U2269" i="14"/>
  <c r="V2269" i="14"/>
  <c r="W2269" i="14"/>
  <c r="X2269" i="14"/>
  <c r="Y2269" i="14"/>
  <c r="Z2269" i="14"/>
  <c r="AA2269" i="14"/>
  <c r="AB2269" i="14"/>
  <c r="AC2269" i="14"/>
  <c r="AD2269" i="14"/>
  <c r="A2270" i="14"/>
  <c r="B2270" i="14"/>
  <c r="C2270" i="14"/>
  <c r="D2270" i="14"/>
  <c r="E2270" i="14"/>
  <c r="F2270" i="14"/>
  <c r="G2270" i="14"/>
  <c r="H2270" i="14"/>
  <c r="I2270" i="14"/>
  <c r="J2270" i="14"/>
  <c r="K2270" i="14"/>
  <c r="L2270" i="14"/>
  <c r="M2270" i="14"/>
  <c r="N2270" i="14"/>
  <c r="O2270" i="14"/>
  <c r="P2270" i="14"/>
  <c r="Q2270" i="14"/>
  <c r="R2270" i="14"/>
  <c r="S2270" i="14"/>
  <c r="T2270" i="14"/>
  <c r="U2270" i="14"/>
  <c r="V2270" i="14"/>
  <c r="W2270" i="14"/>
  <c r="X2270" i="14"/>
  <c r="Y2270" i="14"/>
  <c r="Z2270" i="14"/>
  <c r="AA2270" i="14"/>
  <c r="AB2270" i="14"/>
  <c r="AC2270" i="14"/>
  <c r="AD2270" i="14"/>
  <c r="A2271" i="14"/>
  <c r="B2271" i="14"/>
  <c r="C2271" i="14"/>
  <c r="D2271" i="14"/>
  <c r="E2271" i="14"/>
  <c r="F2271" i="14"/>
  <c r="G2271" i="14"/>
  <c r="H2271" i="14"/>
  <c r="I2271" i="14"/>
  <c r="J2271" i="14"/>
  <c r="K2271" i="14"/>
  <c r="L2271" i="14"/>
  <c r="M2271" i="14"/>
  <c r="N2271" i="14"/>
  <c r="O2271" i="14"/>
  <c r="P2271" i="14"/>
  <c r="Q2271" i="14"/>
  <c r="R2271" i="14"/>
  <c r="S2271" i="14"/>
  <c r="T2271" i="14"/>
  <c r="U2271" i="14"/>
  <c r="V2271" i="14"/>
  <c r="W2271" i="14"/>
  <c r="X2271" i="14"/>
  <c r="Y2271" i="14"/>
  <c r="Z2271" i="14"/>
  <c r="AA2271" i="14"/>
  <c r="AB2271" i="14"/>
  <c r="AC2271" i="14"/>
  <c r="AD2271" i="14"/>
  <c r="A2272" i="14"/>
  <c r="B2272" i="14"/>
  <c r="C2272" i="14"/>
  <c r="D2272" i="14"/>
  <c r="E2272" i="14"/>
  <c r="F2272" i="14"/>
  <c r="G2272" i="14"/>
  <c r="H2272" i="14"/>
  <c r="I2272" i="14"/>
  <c r="J2272" i="14"/>
  <c r="K2272" i="14"/>
  <c r="L2272" i="14"/>
  <c r="M2272" i="14"/>
  <c r="N2272" i="14"/>
  <c r="O2272" i="14"/>
  <c r="P2272" i="14"/>
  <c r="Q2272" i="14"/>
  <c r="R2272" i="14"/>
  <c r="S2272" i="14"/>
  <c r="T2272" i="14"/>
  <c r="U2272" i="14"/>
  <c r="V2272" i="14"/>
  <c r="W2272" i="14"/>
  <c r="X2272" i="14"/>
  <c r="Y2272" i="14"/>
  <c r="Z2272" i="14"/>
  <c r="AA2272" i="14"/>
  <c r="AB2272" i="14"/>
  <c r="AC2272" i="14"/>
  <c r="AD2272" i="14"/>
  <c r="A2273" i="14"/>
  <c r="B2273" i="14"/>
  <c r="C2273" i="14"/>
  <c r="D2273" i="14"/>
  <c r="E2273" i="14"/>
  <c r="F2273" i="14"/>
  <c r="G2273" i="14"/>
  <c r="H2273" i="14"/>
  <c r="I2273" i="14"/>
  <c r="J2273" i="14"/>
  <c r="K2273" i="14"/>
  <c r="L2273" i="14"/>
  <c r="M2273" i="14"/>
  <c r="N2273" i="14"/>
  <c r="O2273" i="14"/>
  <c r="P2273" i="14"/>
  <c r="Q2273" i="14"/>
  <c r="R2273" i="14"/>
  <c r="S2273" i="14"/>
  <c r="T2273" i="14"/>
  <c r="U2273" i="14"/>
  <c r="V2273" i="14"/>
  <c r="W2273" i="14"/>
  <c r="X2273" i="14"/>
  <c r="Y2273" i="14"/>
  <c r="Z2273" i="14"/>
  <c r="AA2273" i="14"/>
  <c r="AB2273" i="14"/>
  <c r="AC2273" i="14"/>
  <c r="AD2273" i="14"/>
  <c r="A2274" i="14"/>
  <c r="B2274" i="14"/>
  <c r="C2274" i="14"/>
  <c r="D2274" i="14"/>
  <c r="E2274" i="14"/>
  <c r="F2274" i="14"/>
  <c r="G2274" i="14"/>
  <c r="H2274" i="14"/>
  <c r="I2274" i="14"/>
  <c r="J2274" i="14"/>
  <c r="K2274" i="14"/>
  <c r="L2274" i="14"/>
  <c r="M2274" i="14"/>
  <c r="N2274" i="14"/>
  <c r="O2274" i="14"/>
  <c r="P2274" i="14"/>
  <c r="Q2274" i="14"/>
  <c r="R2274" i="14"/>
  <c r="S2274" i="14"/>
  <c r="T2274" i="14"/>
  <c r="U2274" i="14"/>
  <c r="V2274" i="14"/>
  <c r="W2274" i="14"/>
  <c r="X2274" i="14"/>
  <c r="Y2274" i="14"/>
  <c r="Z2274" i="14"/>
  <c r="AA2274" i="14"/>
  <c r="AB2274" i="14"/>
  <c r="AC2274" i="14"/>
  <c r="AD2274" i="14"/>
  <c r="A2275" i="14"/>
  <c r="B2275" i="14"/>
  <c r="C2275" i="14"/>
  <c r="D2275" i="14"/>
  <c r="E2275" i="14"/>
  <c r="F2275" i="14"/>
  <c r="G2275" i="14"/>
  <c r="H2275" i="14"/>
  <c r="I2275" i="14"/>
  <c r="J2275" i="14"/>
  <c r="K2275" i="14"/>
  <c r="L2275" i="14"/>
  <c r="M2275" i="14"/>
  <c r="N2275" i="14"/>
  <c r="O2275" i="14"/>
  <c r="P2275" i="14"/>
  <c r="Q2275" i="14"/>
  <c r="R2275" i="14"/>
  <c r="S2275" i="14"/>
  <c r="T2275" i="14"/>
  <c r="U2275" i="14"/>
  <c r="V2275" i="14"/>
  <c r="W2275" i="14"/>
  <c r="X2275" i="14"/>
  <c r="Y2275" i="14"/>
  <c r="Z2275" i="14"/>
  <c r="AA2275" i="14"/>
  <c r="AB2275" i="14"/>
  <c r="AC2275" i="14"/>
  <c r="AD2275" i="14"/>
  <c r="A2276" i="14"/>
  <c r="B2276" i="14"/>
  <c r="C2276" i="14"/>
  <c r="D2276" i="14"/>
  <c r="E2276" i="14"/>
  <c r="F2276" i="14"/>
  <c r="G2276" i="14"/>
  <c r="H2276" i="14"/>
  <c r="I2276" i="14"/>
  <c r="J2276" i="14"/>
  <c r="K2276" i="14"/>
  <c r="L2276" i="14"/>
  <c r="M2276" i="14"/>
  <c r="N2276" i="14"/>
  <c r="O2276" i="14"/>
  <c r="P2276" i="14"/>
  <c r="Q2276" i="14"/>
  <c r="R2276" i="14"/>
  <c r="S2276" i="14"/>
  <c r="T2276" i="14"/>
  <c r="U2276" i="14"/>
  <c r="V2276" i="14"/>
  <c r="W2276" i="14"/>
  <c r="X2276" i="14"/>
  <c r="Y2276" i="14"/>
  <c r="Z2276" i="14"/>
  <c r="AA2276" i="14"/>
  <c r="AB2276" i="14"/>
  <c r="AC2276" i="14"/>
  <c r="AD2276" i="14"/>
  <c r="A2277" i="14"/>
  <c r="B2277" i="14"/>
  <c r="C2277" i="14"/>
  <c r="D2277" i="14"/>
  <c r="E2277" i="14"/>
  <c r="F2277" i="14"/>
  <c r="G2277" i="14"/>
  <c r="H2277" i="14"/>
  <c r="I2277" i="14"/>
  <c r="J2277" i="14"/>
  <c r="K2277" i="14"/>
  <c r="L2277" i="14"/>
  <c r="M2277" i="14"/>
  <c r="N2277" i="14"/>
  <c r="O2277" i="14"/>
  <c r="P2277" i="14"/>
  <c r="Q2277" i="14"/>
  <c r="R2277" i="14"/>
  <c r="S2277" i="14"/>
  <c r="T2277" i="14"/>
  <c r="U2277" i="14"/>
  <c r="V2277" i="14"/>
  <c r="W2277" i="14"/>
  <c r="X2277" i="14"/>
  <c r="Y2277" i="14"/>
  <c r="Z2277" i="14"/>
  <c r="AA2277" i="14"/>
  <c r="AB2277" i="14"/>
  <c r="AC2277" i="14"/>
  <c r="AD2277" i="14"/>
  <c r="A2278" i="14"/>
  <c r="B2278" i="14"/>
  <c r="C2278" i="14"/>
  <c r="D2278" i="14"/>
  <c r="E2278" i="14"/>
  <c r="F2278" i="14"/>
  <c r="G2278" i="14"/>
  <c r="H2278" i="14"/>
  <c r="I2278" i="14"/>
  <c r="J2278" i="14"/>
  <c r="K2278" i="14"/>
  <c r="L2278" i="14"/>
  <c r="M2278" i="14"/>
  <c r="N2278" i="14"/>
  <c r="O2278" i="14"/>
  <c r="P2278" i="14"/>
  <c r="Q2278" i="14"/>
  <c r="R2278" i="14"/>
  <c r="S2278" i="14"/>
  <c r="T2278" i="14"/>
  <c r="U2278" i="14"/>
  <c r="V2278" i="14"/>
  <c r="W2278" i="14"/>
  <c r="X2278" i="14"/>
  <c r="Y2278" i="14"/>
  <c r="Z2278" i="14"/>
  <c r="AA2278" i="14"/>
  <c r="AB2278" i="14"/>
  <c r="AC2278" i="14"/>
  <c r="AD2278" i="14"/>
  <c r="A2279" i="14"/>
  <c r="B2279" i="14"/>
  <c r="C2279" i="14"/>
  <c r="D2279" i="14"/>
  <c r="E2279" i="14"/>
  <c r="F2279" i="14"/>
  <c r="G2279" i="14"/>
  <c r="H2279" i="14"/>
  <c r="I2279" i="14"/>
  <c r="J2279" i="14"/>
  <c r="K2279" i="14"/>
  <c r="L2279" i="14"/>
  <c r="M2279" i="14"/>
  <c r="N2279" i="14"/>
  <c r="O2279" i="14"/>
  <c r="P2279" i="14"/>
  <c r="Q2279" i="14"/>
  <c r="R2279" i="14"/>
  <c r="S2279" i="14"/>
  <c r="T2279" i="14"/>
  <c r="U2279" i="14"/>
  <c r="V2279" i="14"/>
  <c r="W2279" i="14"/>
  <c r="X2279" i="14"/>
  <c r="Y2279" i="14"/>
  <c r="Z2279" i="14"/>
  <c r="AA2279" i="14"/>
  <c r="AB2279" i="14"/>
  <c r="AC2279" i="14"/>
  <c r="AD2279" i="14"/>
  <c r="A2280" i="14"/>
  <c r="B2280" i="14"/>
  <c r="C2280" i="14"/>
  <c r="D2280" i="14"/>
  <c r="E2280" i="14"/>
  <c r="F2280" i="14"/>
  <c r="G2280" i="14"/>
  <c r="H2280" i="14"/>
  <c r="I2280" i="14"/>
  <c r="J2280" i="14"/>
  <c r="K2280" i="14"/>
  <c r="L2280" i="14"/>
  <c r="M2280" i="14"/>
  <c r="N2280" i="14"/>
  <c r="O2280" i="14"/>
  <c r="P2280" i="14"/>
  <c r="Q2280" i="14"/>
  <c r="R2280" i="14"/>
  <c r="S2280" i="14"/>
  <c r="T2280" i="14"/>
  <c r="U2280" i="14"/>
  <c r="V2280" i="14"/>
  <c r="W2280" i="14"/>
  <c r="X2280" i="14"/>
  <c r="Y2280" i="14"/>
  <c r="Z2280" i="14"/>
  <c r="AA2280" i="14"/>
  <c r="AB2280" i="14"/>
  <c r="AC2280" i="14"/>
  <c r="AD2280" i="14"/>
  <c r="A2281" i="14"/>
  <c r="B2281" i="14"/>
  <c r="C2281" i="14"/>
  <c r="D2281" i="14"/>
  <c r="E2281" i="14"/>
  <c r="F2281" i="14"/>
  <c r="G2281" i="14"/>
  <c r="H2281" i="14"/>
  <c r="I2281" i="14"/>
  <c r="J2281" i="14"/>
  <c r="K2281" i="14"/>
  <c r="L2281" i="14"/>
  <c r="M2281" i="14"/>
  <c r="N2281" i="14"/>
  <c r="O2281" i="14"/>
  <c r="P2281" i="14"/>
  <c r="Q2281" i="14"/>
  <c r="R2281" i="14"/>
  <c r="S2281" i="14"/>
  <c r="T2281" i="14"/>
  <c r="U2281" i="14"/>
  <c r="V2281" i="14"/>
  <c r="W2281" i="14"/>
  <c r="X2281" i="14"/>
  <c r="Y2281" i="14"/>
  <c r="Z2281" i="14"/>
  <c r="AA2281" i="14"/>
  <c r="AB2281" i="14"/>
  <c r="AC2281" i="14"/>
  <c r="AD2281" i="14"/>
  <c r="A2282" i="14"/>
  <c r="B2282" i="14"/>
  <c r="C2282" i="14"/>
  <c r="D2282" i="14"/>
  <c r="E2282" i="14"/>
  <c r="F2282" i="14"/>
  <c r="G2282" i="14"/>
  <c r="H2282" i="14"/>
  <c r="I2282" i="14"/>
  <c r="J2282" i="14"/>
  <c r="K2282" i="14"/>
  <c r="L2282" i="14"/>
  <c r="M2282" i="14"/>
  <c r="N2282" i="14"/>
  <c r="O2282" i="14"/>
  <c r="P2282" i="14"/>
  <c r="Q2282" i="14"/>
  <c r="R2282" i="14"/>
  <c r="S2282" i="14"/>
  <c r="T2282" i="14"/>
  <c r="U2282" i="14"/>
  <c r="V2282" i="14"/>
  <c r="W2282" i="14"/>
  <c r="X2282" i="14"/>
  <c r="Y2282" i="14"/>
  <c r="Z2282" i="14"/>
  <c r="AA2282" i="14"/>
  <c r="AB2282" i="14"/>
  <c r="AC2282" i="14"/>
  <c r="AD2282" i="14"/>
  <c r="A2283" i="14"/>
  <c r="B2283" i="14"/>
  <c r="C2283" i="14"/>
  <c r="D2283" i="14"/>
  <c r="E2283" i="14"/>
  <c r="F2283" i="14"/>
  <c r="G2283" i="14"/>
  <c r="H2283" i="14"/>
  <c r="I2283" i="14"/>
  <c r="J2283" i="14"/>
  <c r="K2283" i="14"/>
  <c r="L2283" i="14"/>
  <c r="M2283" i="14"/>
  <c r="N2283" i="14"/>
  <c r="O2283" i="14"/>
  <c r="P2283" i="14"/>
  <c r="Q2283" i="14"/>
  <c r="R2283" i="14"/>
  <c r="S2283" i="14"/>
  <c r="T2283" i="14"/>
  <c r="U2283" i="14"/>
  <c r="V2283" i="14"/>
  <c r="W2283" i="14"/>
  <c r="X2283" i="14"/>
  <c r="Y2283" i="14"/>
  <c r="Z2283" i="14"/>
  <c r="AA2283" i="14"/>
  <c r="AB2283" i="14"/>
  <c r="AC2283" i="14"/>
  <c r="AD2283" i="14"/>
  <c r="A2284" i="14"/>
  <c r="B2284" i="14"/>
  <c r="C2284" i="14"/>
  <c r="D2284" i="14"/>
  <c r="E2284" i="14"/>
  <c r="F2284" i="14"/>
  <c r="G2284" i="14"/>
  <c r="H2284" i="14"/>
  <c r="I2284" i="14"/>
  <c r="J2284" i="14"/>
  <c r="K2284" i="14"/>
  <c r="L2284" i="14"/>
  <c r="M2284" i="14"/>
  <c r="N2284" i="14"/>
  <c r="O2284" i="14"/>
  <c r="P2284" i="14"/>
  <c r="Q2284" i="14"/>
  <c r="R2284" i="14"/>
  <c r="S2284" i="14"/>
  <c r="T2284" i="14"/>
  <c r="U2284" i="14"/>
  <c r="V2284" i="14"/>
  <c r="W2284" i="14"/>
  <c r="X2284" i="14"/>
  <c r="Y2284" i="14"/>
  <c r="Z2284" i="14"/>
  <c r="AA2284" i="14"/>
  <c r="AB2284" i="14"/>
  <c r="AC2284" i="14"/>
  <c r="AD2284" i="14"/>
  <c r="A2285" i="14"/>
  <c r="B2285" i="14"/>
  <c r="C2285" i="14"/>
  <c r="D2285" i="14"/>
  <c r="E2285" i="14"/>
  <c r="F2285" i="14"/>
  <c r="G2285" i="14"/>
  <c r="H2285" i="14"/>
  <c r="I2285" i="14"/>
  <c r="J2285" i="14"/>
  <c r="K2285" i="14"/>
  <c r="L2285" i="14"/>
  <c r="M2285" i="14"/>
  <c r="N2285" i="14"/>
  <c r="O2285" i="14"/>
  <c r="P2285" i="14"/>
  <c r="Q2285" i="14"/>
  <c r="R2285" i="14"/>
  <c r="S2285" i="14"/>
  <c r="T2285" i="14"/>
  <c r="U2285" i="14"/>
  <c r="V2285" i="14"/>
  <c r="W2285" i="14"/>
  <c r="X2285" i="14"/>
  <c r="Y2285" i="14"/>
  <c r="Z2285" i="14"/>
  <c r="AA2285" i="14"/>
  <c r="AB2285" i="14"/>
  <c r="AC2285" i="14"/>
  <c r="AD2285" i="14"/>
  <c r="A2286" i="14"/>
  <c r="B2286" i="14"/>
  <c r="C2286" i="14"/>
  <c r="D2286" i="14"/>
  <c r="E2286" i="14"/>
  <c r="F2286" i="14"/>
  <c r="G2286" i="14"/>
  <c r="H2286" i="14"/>
  <c r="I2286" i="14"/>
  <c r="J2286" i="14"/>
  <c r="K2286" i="14"/>
  <c r="L2286" i="14"/>
  <c r="M2286" i="14"/>
  <c r="N2286" i="14"/>
  <c r="O2286" i="14"/>
  <c r="P2286" i="14"/>
  <c r="Q2286" i="14"/>
  <c r="R2286" i="14"/>
  <c r="S2286" i="14"/>
  <c r="T2286" i="14"/>
  <c r="U2286" i="14"/>
  <c r="V2286" i="14"/>
  <c r="W2286" i="14"/>
  <c r="X2286" i="14"/>
  <c r="Y2286" i="14"/>
  <c r="Z2286" i="14"/>
  <c r="AA2286" i="14"/>
  <c r="AB2286" i="14"/>
  <c r="AC2286" i="14"/>
  <c r="AD2286" i="14"/>
  <c r="A2287" i="14"/>
  <c r="B2287" i="14"/>
  <c r="C2287" i="14"/>
  <c r="D2287" i="14"/>
  <c r="E2287" i="14"/>
  <c r="F2287" i="14"/>
  <c r="G2287" i="14"/>
  <c r="H2287" i="14"/>
  <c r="I2287" i="14"/>
  <c r="J2287" i="14"/>
  <c r="K2287" i="14"/>
  <c r="L2287" i="14"/>
  <c r="M2287" i="14"/>
  <c r="N2287" i="14"/>
  <c r="O2287" i="14"/>
  <c r="P2287" i="14"/>
  <c r="Q2287" i="14"/>
  <c r="R2287" i="14"/>
  <c r="S2287" i="14"/>
  <c r="T2287" i="14"/>
  <c r="U2287" i="14"/>
  <c r="V2287" i="14"/>
  <c r="W2287" i="14"/>
  <c r="X2287" i="14"/>
  <c r="Y2287" i="14"/>
  <c r="Z2287" i="14"/>
  <c r="AA2287" i="14"/>
  <c r="AB2287" i="14"/>
  <c r="AC2287" i="14"/>
  <c r="AD2287" i="14"/>
  <c r="A2288" i="14"/>
  <c r="B2288" i="14"/>
  <c r="C2288" i="14"/>
  <c r="D2288" i="14"/>
  <c r="E2288" i="14"/>
  <c r="F2288" i="14"/>
  <c r="G2288" i="14"/>
  <c r="H2288" i="14"/>
  <c r="I2288" i="14"/>
  <c r="J2288" i="14"/>
  <c r="K2288" i="14"/>
  <c r="L2288" i="14"/>
  <c r="M2288" i="14"/>
  <c r="N2288" i="14"/>
  <c r="O2288" i="14"/>
  <c r="P2288" i="14"/>
  <c r="Q2288" i="14"/>
  <c r="R2288" i="14"/>
  <c r="S2288" i="14"/>
  <c r="T2288" i="14"/>
  <c r="U2288" i="14"/>
  <c r="V2288" i="14"/>
  <c r="W2288" i="14"/>
  <c r="X2288" i="14"/>
  <c r="Y2288" i="14"/>
  <c r="Z2288" i="14"/>
  <c r="AA2288" i="14"/>
  <c r="AB2288" i="14"/>
  <c r="AC2288" i="14"/>
  <c r="AD2288" i="14"/>
  <c r="A2289" i="14"/>
  <c r="B2289" i="14"/>
  <c r="C2289" i="14"/>
  <c r="D2289" i="14"/>
  <c r="E2289" i="14"/>
  <c r="F2289" i="14"/>
  <c r="G2289" i="14"/>
  <c r="H2289" i="14"/>
  <c r="I2289" i="14"/>
  <c r="J2289" i="14"/>
  <c r="K2289" i="14"/>
  <c r="L2289" i="14"/>
  <c r="M2289" i="14"/>
  <c r="N2289" i="14"/>
  <c r="O2289" i="14"/>
  <c r="P2289" i="14"/>
  <c r="Q2289" i="14"/>
  <c r="R2289" i="14"/>
  <c r="S2289" i="14"/>
  <c r="T2289" i="14"/>
  <c r="U2289" i="14"/>
  <c r="V2289" i="14"/>
  <c r="W2289" i="14"/>
  <c r="X2289" i="14"/>
  <c r="Y2289" i="14"/>
  <c r="Z2289" i="14"/>
  <c r="AA2289" i="14"/>
  <c r="AB2289" i="14"/>
  <c r="AC2289" i="14"/>
  <c r="AD2289" i="14"/>
  <c r="A2290" i="14"/>
  <c r="B2290" i="14"/>
  <c r="C2290" i="14"/>
  <c r="D2290" i="14"/>
  <c r="E2290" i="14"/>
  <c r="F2290" i="14"/>
  <c r="G2290" i="14"/>
  <c r="H2290" i="14"/>
  <c r="I2290" i="14"/>
  <c r="J2290" i="14"/>
  <c r="K2290" i="14"/>
  <c r="L2290" i="14"/>
  <c r="M2290" i="14"/>
  <c r="N2290" i="14"/>
  <c r="O2290" i="14"/>
  <c r="P2290" i="14"/>
  <c r="Q2290" i="14"/>
  <c r="R2290" i="14"/>
  <c r="S2290" i="14"/>
  <c r="T2290" i="14"/>
  <c r="U2290" i="14"/>
  <c r="V2290" i="14"/>
  <c r="W2290" i="14"/>
  <c r="X2290" i="14"/>
  <c r="Y2290" i="14"/>
  <c r="Z2290" i="14"/>
  <c r="AA2290" i="14"/>
  <c r="AB2290" i="14"/>
  <c r="AC2290" i="14"/>
  <c r="AD2290" i="14"/>
  <c r="A2291" i="14"/>
  <c r="B2291" i="14"/>
  <c r="C2291" i="14"/>
  <c r="D2291" i="14"/>
  <c r="E2291" i="14"/>
  <c r="F2291" i="14"/>
  <c r="G2291" i="14"/>
  <c r="H2291" i="14"/>
  <c r="I2291" i="14"/>
  <c r="J2291" i="14"/>
  <c r="K2291" i="14"/>
  <c r="L2291" i="14"/>
  <c r="M2291" i="14"/>
  <c r="N2291" i="14"/>
  <c r="O2291" i="14"/>
  <c r="P2291" i="14"/>
  <c r="Q2291" i="14"/>
  <c r="R2291" i="14"/>
  <c r="S2291" i="14"/>
  <c r="T2291" i="14"/>
  <c r="U2291" i="14"/>
  <c r="V2291" i="14"/>
  <c r="W2291" i="14"/>
  <c r="X2291" i="14"/>
  <c r="Y2291" i="14"/>
  <c r="Z2291" i="14"/>
  <c r="AA2291" i="14"/>
  <c r="AB2291" i="14"/>
  <c r="AC2291" i="14"/>
  <c r="AD2291" i="14"/>
  <c r="A2292" i="14"/>
  <c r="B2292" i="14"/>
  <c r="C2292" i="14"/>
  <c r="D2292" i="14"/>
  <c r="E2292" i="14"/>
  <c r="F2292" i="14"/>
  <c r="G2292" i="14"/>
  <c r="H2292" i="14"/>
  <c r="I2292" i="14"/>
  <c r="J2292" i="14"/>
  <c r="K2292" i="14"/>
  <c r="L2292" i="14"/>
  <c r="M2292" i="14"/>
  <c r="N2292" i="14"/>
  <c r="O2292" i="14"/>
  <c r="P2292" i="14"/>
  <c r="Q2292" i="14"/>
  <c r="R2292" i="14"/>
  <c r="S2292" i="14"/>
  <c r="T2292" i="14"/>
  <c r="U2292" i="14"/>
  <c r="V2292" i="14"/>
  <c r="W2292" i="14"/>
  <c r="X2292" i="14"/>
  <c r="Y2292" i="14"/>
  <c r="Z2292" i="14"/>
  <c r="AA2292" i="14"/>
  <c r="AB2292" i="14"/>
  <c r="AC2292" i="14"/>
  <c r="AD2292" i="14"/>
  <c r="A2293" i="14"/>
  <c r="B2293" i="14"/>
  <c r="C2293" i="14"/>
  <c r="D2293" i="14"/>
  <c r="E2293" i="14"/>
  <c r="F2293" i="14"/>
  <c r="G2293" i="14"/>
  <c r="H2293" i="14"/>
  <c r="I2293" i="14"/>
  <c r="J2293" i="14"/>
  <c r="K2293" i="14"/>
  <c r="L2293" i="14"/>
  <c r="M2293" i="14"/>
  <c r="N2293" i="14"/>
  <c r="O2293" i="14"/>
  <c r="P2293" i="14"/>
  <c r="Q2293" i="14"/>
  <c r="R2293" i="14"/>
  <c r="S2293" i="14"/>
  <c r="T2293" i="14"/>
  <c r="U2293" i="14"/>
  <c r="V2293" i="14"/>
  <c r="W2293" i="14"/>
  <c r="X2293" i="14"/>
  <c r="Y2293" i="14"/>
  <c r="Z2293" i="14"/>
  <c r="AA2293" i="14"/>
  <c r="AB2293" i="14"/>
  <c r="AC2293" i="14"/>
  <c r="AD2293" i="14"/>
  <c r="A2294" i="14"/>
  <c r="B2294" i="14"/>
  <c r="C2294" i="14"/>
  <c r="D2294" i="14"/>
  <c r="E2294" i="14"/>
  <c r="F2294" i="14"/>
  <c r="G2294" i="14"/>
  <c r="H2294" i="14"/>
  <c r="I2294" i="14"/>
  <c r="J2294" i="14"/>
  <c r="K2294" i="14"/>
  <c r="L2294" i="14"/>
  <c r="M2294" i="14"/>
  <c r="N2294" i="14"/>
  <c r="O2294" i="14"/>
  <c r="P2294" i="14"/>
  <c r="Q2294" i="14"/>
  <c r="R2294" i="14"/>
  <c r="S2294" i="14"/>
  <c r="T2294" i="14"/>
  <c r="U2294" i="14"/>
  <c r="V2294" i="14"/>
  <c r="W2294" i="14"/>
  <c r="X2294" i="14"/>
  <c r="Y2294" i="14"/>
  <c r="Z2294" i="14"/>
  <c r="AA2294" i="14"/>
  <c r="AB2294" i="14"/>
  <c r="AC2294" i="14"/>
  <c r="AD2294" i="14"/>
  <c r="A2295" i="14"/>
  <c r="B2295" i="14"/>
  <c r="C2295" i="14"/>
  <c r="D2295" i="14"/>
  <c r="E2295" i="14"/>
  <c r="F2295" i="14"/>
  <c r="G2295" i="14"/>
  <c r="H2295" i="14"/>
  <c r="I2295" i="14"/>
  <c r="J2295" i="14"/>
  <c r="K2295" i="14"/>
  <c r="L2295" i="14"/>
  <c r="M2295" i="14"/>
  <c r="N2295" i="14"/>
  <c r="O2295" i="14"/>
  <c r="P2295" i="14"/>
  <c r="Q2295" i="14"/>
  <c r="R2295" i="14"/>
  <c r="S2295" i="14"/>
  <c r="T2295" i="14"/>
  <c r="U2295" i="14"/>
  <c r="V2295" i="14"/>
  <c r="W2295" i="14"/>
  <c r="X2295" i="14"/>
  <c r="Y2295" i="14"/>
  <c r="Z2295" i="14"/>
  <c r="AA2295" i="14"/>
  <c r="AB2295" i="14"/>
  <c r="AC2295" i="14"/>
  <c r="AD2295" i="14"/>
  <c r="A2296" i="14"/>
  <c r="B2296" i="14"/>
  <c r="C2296" i="14"/>
  <c r="D2296" i="14"/>
  <c r="E2296" i="14"/>
  <c r="F2296" i="14"/>
  <c r="G2296" i="14"/>
  <c r="H2296" i="14"/>
  <c r="I2296" i="14"/>
  <c r="J2296" i="14"/>
  <c r="K2296" i="14"/>
  <c r="L2296" i="14"/>
  <c r="M2296" i="14"/>
  <c r="N2296" i="14"/>
  <c r="O2296" i="14"/>
  <c r="P2296" i="14"/>
  <c r="Q2296" i="14"/>
  <c r="R2296" i="14"/>
  <c r="S2296" i="14"/>
  <c r="T2296" i="14"/>
  <c r="U2296" i="14"/>
  <c r="V2296" i="14"/>
  <c r="W2296" i="14"/>
  <c r="X2296" i="14"/>
  <c r="Y2296" i="14"/>
  <c r="Z2296" i="14"/>
  <c r="AA2296" i="14"/>
  <c r="AB2296" i="14"/>
  <c r="AC2296" i="14"/>
  <c r="AD2296" i="14"/>
  <c r="A2297" i="14"/>
  <c r="B2297" i="14"/>
  <c r="C2297" i="14"/>
  <c r="D2297" i="14"/>
  <c r="E2297" i="14"/>
  <c r="F2297" i="14"/>
  <c r="G2297" i="14"/>
  <c r="H2297" i="14"/>
  <c r="I2297" i="14"/>
  <c r="J2297" i="14"/>
  <c r="K2297" i="14"/>
  <c r="L2297" i="14"/>
  <c r="M2297" i="14"/>
  <c r="N2297" i="14"/>
  <c r="O2297" i="14"/>
  <c r="P2297" i="14"/>
  <c r="Q2297" i="14"/>
  <c r="R2297" i="14"/>
  <c r="S2297" i="14"/>
  <c r="T2297" i="14"/>
  <c r="U2297" i="14"/>
  <c r="V2297" i="14"/>
  <c r="W2297" i="14"/>
  <c r="X2297" i="14"/>
  <c r="Y2297" i="14"/>
  <c r="Z2297" i="14"/>
  <c r="AA2297" i="14"/>
  <c r="AB2297" i="14"/>
  <c r="AC2297" i="14"/>
  <c r="AD2297" i="14"/>
  <c r="A2298" i="14"/>
  <c r="B2298" i="14"/>
  <c r="C2298" i="14"/>
  <c r="D2298" i="14"/>
  <c r="E2298" i="14"/>
  <c r="F2298" i="14"/>
  <c r="G2298" i="14"/>
  <c r="H2298" i="14"/>
  <c r="I2298" i="14"/>
  <c r="J2298" i="14"/>
  <c r="K2298" i="14"/>
  <c r="L2298" i="14"/>
  <c r="M2298" i="14"/>
  <c r="N2298" i="14"/>
  <c r="O2298" i="14"/>
  <c r="P2298" i="14"/>
  <c r="Q2298" i="14"/>
  <c r="R2298" i="14"/>
  <c r="S2298" i="14"/>
  <c r="T2298" i="14"/>
  <c r="U2298" i="14"/>
  <c r="V2298" i="14"/>
  <c r="W2298" i="14"/>
  <c r="X2298" i="14"/>
  <c r="Y2298" i="14"/>
  <c r="Z2298" i="14"/>
  <c r="AA2298" i="14"/>
  <c r="AB2298" i="14"/>
  <c r="AC2298" i="14"/>
  <c r="AD2298" i="14"/>
  <c r="A2299" i="14"/>
  <c r="B2299" i="14"/>
  <c r="C2299" i="14"/>
  <c r="D2299" i="14"/>
  <c r="E2299" i="14"/>
  <c r="F2299" i="14"/>
  <c r="G2299" i="14"/>
  <c r="H2299" i="14"/>
  <c r="I2299" i="14"/>
  <c r="J2299" i="14"/>
  <c r="K2299" i="14"/>
  <c r="L2299" i="14"/>
  <c r="M2299" i="14"/>
  <c r="N2299" i="14"/>
  <c r="O2299" i="14"/>
  <c r="P2299" i="14"/>
  <c r="Q2299" i="14"/>
  <c r="R2299" i="14"/>
  <c r="S2299" i="14"/>
  <c r="T2299" i="14"/>
  <c r="U2299" i="14"/>
  <c r="V2299" i="14"/>
  <c r="W2299" i="14"/>
  <c r="X2299" i="14"/>
  <c r="Y2299" i="14"/>
  <c r="Z2299" i="14"/>
  <c r="AA2299" i="14"/>
  <c r="AB2299" i="14"/>
  <c r="AC2299" i="14"/>
  <c r="AD2299" i="14"/>
  <c r="A2300" i="14"/>
  <c r="B2300" i="14"/>
  <c r="C2300" i="14"/>
  <c r="D2300" i="14"/>
  <c r="E2300" i="14"/>
  <c r="F2300" i="14"/>
  <c r="G2300" i="14"/>
  <c r="H2300" i="14"/>
  <c r="I2300" i="14"/>
  <c r="J2300" i="14"/>
  <c r="K2300" i="14"/>
  <c r="L2300" i="14"/>
  <c r="M2300" i="14"/>
  <c r="N2300" i="14"/>
  <c r="O2300" i="14"/>
  <c r="P2300" i="14"/>
  <c r="Q2300" i="14"/>
  <c r="R2300" i="14"/>
  <c r="S2300" i="14"/>
  <c r="T2300" i="14"/>
  <c r="U2300" i="14"/>
  <c r="V2300" i="14"/>
  <c r="W2300" i="14"/>
  <c r="X2300" i="14"/>
  <c r="Y2300" i="14"/>
  <c r="Z2300" i="14"/>
  <c r="AA2300" i="14"/>
  <c r="AB2300" i="14"/>
  <c r="AC2300" i="14"/>
  <c r="AD2300" i="14"/>
  <c r="A2301" i="14"/>
  <c r="B2301" i="14"/>
  <c r="C2301" i="14"/>
  <c r="D2301" i="14"/>
  <c r="E2301" i="14"/>
  <c r="F2301" i="14"/>
  <c r="G2301" i="14"/>
  <c r="H2301" i="14"/>
  <c r="I2301" i="14"/>
  <c r="J2301" i="14"/>
  <c r="K2301" i="14"/>
  <c r="L2301" i="14"/>
  <c r="M2301" i="14"/>
  <c r="N2301" i="14"/>
  <c r="O2301" i="14"/>
  <c r="P2301" i="14"/>
  <c r="Q2301" i="14"/>
  <c r="R2301" i="14"/>
  <c r="S2301" i="14"/>
  <c r="T2301" i="14"/>
  <c r="U2301" i="14"/>
  <c r="V2301" i="14"/>
  <c r="W2301" i="14"/>
  <c r="X2301" i="14"/>
  <c r="Y2301" i="14"/>
  <c r="Z2301" i="14"/>
  <c r="AA2301" i="14"/>
  <c r="AB2301" i="14"/>
  <c r="AC2301" i="14"/>
  <c r="AD2301" i="14"/>
  <c r="A2302" i="14"/>
  <c r="B2302" i="14"/>
  <c r="C2302" i="14"/>
  <c r="D2302" i="14"/>
  <c r="E2302" i="14"/>
  <c r="F2302" i="14"/>
  <c r="G2302" i="14"/>
  <c r="H2302" i="14"/>
  <c r="I2302" i="14"/>
  <c r="J2302" i="14"/>
  <c r="K2302" i="14"/>
  <c r="L2302" i="14"/>
  <c r="M2302" i="14"/>
  <c r="N2302" i="14"/>
  <c r="O2302" i="14"/>
  <c r="P2302" i="14"/>
  <c r="Q2302" i="14"/>
  <c r="R2302" i="14"/>
  <c r="S2302" i="14"/>
  <c r="T2302" i="14"/>
  <c r="U2302" i="14"/>
  <c r="V2302" i="14"/>
  <c r="W2302" i="14"/>
  <c r="X2302" i="14"/>
  <c r="Y2302" i="14"/>
  <c r="Z2302" i="14"/>
  <c r="AA2302" i="14"/>
  <c r="AB2302" i="14"/>
  <c r="AC2302" i="14"/>
  <c r="AD2302" i="14"/>
  <c r="A2303" i="14"/>
  <c r="B2303" i="14"/>
  <c r="C2303" i="14"/>
  <c r="D2303" i="14"/>
  <c r="E2303" i="14"/>
  <c r="F2303" i="14"/>
  <c r="G2303" i="14"/>
  <c r="H2303" i="14"/>
  <c r="I2303" i="14"/>
  <c r="J2303" i="14"/>
  <c r="K2303" i="14"/>
  <c r="L2303" i="14"/>
  <c r="M2303" i="14"/>
  <c r="N2303" i="14"/>
  <c r="O2303" i="14"/>
  <c r="P2303" i="14"/>
  <c r="Q2303" i="14"/>
  <c r="R2303" i="14"/>
  <c r="S2303" i="14"/>
  <c r="T2303" i="14"/>
  <c r="U2303" i="14"/>
  <c r="V2303" i="14"/>
  <c r="W2303" i="14"/>
  <c r="X2303" i="14"/>
  <c r="Y2303" i="14"/>
  <c r="Z2303" i="14"/>
  <c r="AA2303" i="14"/>
  <c r="AB2303" i="14"/>
  <c r="AC2303" i="14"/>
  <c r="AD2303" i="14"/>
  <c r="A2304" i="14"/>
  <c r="B2304" i="14"/>
  <c r="C2304" i="14"/>
  <c r="D2304" i="14"/>
  <c r="E2304" i="14"/>
  <c r="F2304" i="14"/>
  <c r="G2304" i="14"/>
  <c r="H2304" i="14"/>
  <c r="I2304" i="14"/>
  <c r="J2304" i="14"/>
  <c r="K2304" i="14"/>
  <c r="L2304" i="14"/>
  <c r="M2304" i="14"/>
  <c r="N2304" i="14"/>
  <c r="O2304" i="14"/>
  <c r="P2304" i="14"/>
  <c r="Q2304" i="14"/>
  <c r="R2304" i="14"/>
  <c r="S2304" i="14"/>
  <c r="T2304" i="14"/>
  <c r="U2304" i="14"/>
  <c r="V2304" i="14"/>
  <c r="W2304" i="14"/>
  <c r="X2304" i="14"/>
  <c r="Y2304" i="14"/>
  <c r="Z2304" i="14"/>
  <c r="AA2304" i="14"/>
  <c r="AB2304" i="14"/>
  <c r="AC2304" i="14"/>
  <c r="AD2304" i="14"/>
  <c r="A2305" i="14"/>
  <c r="B2305" i="14"/>
  <c r="C2305" i="14"/>
  <c r="D2305" i="14"/>
  <c r="E2305" i="14"/>
  <c r="F2305" i="14"/>
  <c r="G2305" i="14"/>
  <c r="H2305" i="14"/>
  <c r="I2305" i="14"/>
  <c r="J2305" i="14"/>
  <c r="K2305" i="14"/>
  <c r="L2305" i="14"/>
  <c r="M2305" i="14"/>
  <c r="N2305" i="14"/>
  <c r="O2305" i="14"/>
  <c r="P2305" i="14"/>
  <c r="Q2305" i="14"/>
  <c r="R2305" i="14"/>
  <c r="S2305" i="14"/>
  <c r="T2305" i="14"/>
  <c r="U2305" i="14"/>
  <c r="V2305" i="14"/>
  <c r="W2305" i="14"/>
  <c r="X2305" i="14"/>
  <c r="Y2305" i="14"/>
  <c r="Z2305" i="14"/>
  <c r="AA2305" i="14"/>
  <c r="AB2305" i="14"/>
  <c r="AC2305" i="14"/>
  <c r="AD2305" i="14"/>
  <c r="A2306" i="14"/>
  <c r="B2306" i="14"/>
  <c r="C2306" i="14"/>
  <c r="D2306" i="14"/>
  <c r="E2306" i="14"/>
  <c r="F2306" i="14"/>
  <c r="G2306" i="14"/>
  <c r="H2306" i="14"/>
  <c r="I2306" i="14"/>
  <c r="J2306" i="14"/>
  <c r="K2306" i="14"/>
  <c r="L2306" i="14"/>
  <c r="M2306" i="14"/>
  <c r="N2306" i="14"/>
  <c r="O2306" i="14"/>
  <c r="P2306" i="14"/>
  <c r="Q2306" i="14"/>
  <c r="R2306" i="14"/>
  <c r="S2306" i="14"/>
  <c r="T2306" i="14"/>
  <c r="U2306" i="14"/>
  <c r="V2306" i="14"/>
  <c r="W2306" i="14"/>
  <c r="X2306" i="14"/>
  <c r="Y2306" i="14"/>
  <c r="Z2306" i="14"/>
  <c r="AA2306" i="14"/>
  <c r="AB2306" i="14"/>
  <c r="AC2306" i="14"/>
  <c r="AD2306" i="14"/>
  <c r="A2307" i="14"/>
  <c r="B2307" i="14"/>
  <c r="C2307" i="14"/>
  <c r="D2307" i="14"/>
  <c r="E2307" i="14"/>
  <c r="F2307" i="14"/>
  <c r="G2307" i="14"/>
  <c r="H2307" i="14"/>
  <c r="I2307" i="14"/>
  <c r="J2307" i="14"/>
  <c r="K2307" i="14"/>
  <c r="L2307" i="14"/>
  <c r="M2307" i="14"/>
  <c r="N2307" i="14"/>
  <c r="O2307" i="14"/>
  <c r="P2307" i="14"/>
  <c r="Q2307" i="14"/>
  <c r="R2307" i="14"/>
  <c r="S2307" i="14"/>
  <c r="T2307" i="14"/>
  <c r="U2307" i="14"/>
  <c r="V2307" i="14"/>
  <c r="W2307" i="14"/>
  <c r="X2307" i="14"/>
  <c r="Y2307" i="14"/>
  <c r="Z2307" i="14"/>
  <c r="AA2307" i="14"/>
  <c r="AB2307" i="14"/>
  <c r="AC2307" i="14"/>
  <c r="AD2307" i="14"/>
  <c r="A2308" i="14"/>
  <c r="B2308" i="14"/>
  <c r="C2308" i="14"/>
  <c r="D2308" i="14"/>
  <c r="E2308" i="14"/>
  <c r="F2308" i="14"/>
  <c r="G2308" i="14"/>
  <c r="H2308" i="14"/>
  <c r="I2308" i="14"/>
  <c r="J2308" i="14"/>
  <c r="K2308" i="14"/>
  <c r="L2308" i="14"/>
  <c r="M2308" i="14"/>
  <c r="N2308" i="14"/>
  <c r="O2308" i="14"/>
  <c r="P2308" i="14"/>
  <c r="Q2308" i="14"/>
  <c r="R2308" i="14"/>
  <c r="S2308" i="14"/>
  <c r="T2308" i="14"/>
  <c r="U2308" i="14"/>
  <c r="V2308" i="14"/>
  <c r="W2308" i="14"/>
  <c r="X2308" i="14"/>
  <c r="Y2308" i="14"/>
  <c r="Z2308" i="14"/>
  <c r="AA2308" i="14"/>
  <c r="AB2308" i="14"/>
  <c r="AC2308" i="14"/>
  <c r="AD2308" i="14"/>
  <c r="A2309" i="14"/>
  <c r="B2309" i="14"/>
  <c r="C2309" i="14"/>
  <c r="D2309" i="14"/>
  <c r="E2309" i="14"/>
  <c r="F2309" i="14"/>
  <c r="G2309" i="14"/>
  <c r="H2309" i="14"/>
  <c r="I2309" i="14"/>
  <c r="J2309" i="14"/>
  <c r="K2309" i="14"/>
  <c r="L2309" i="14"/>
  <c r="M2309" i="14"/>
  <c r="N2309" i="14"/>
  <c r="O2309" i="14"/>
  <c r="P2309" i="14"/>
  <c r="Q2309" i="14"/>
  <c r="R2309" i="14"/>
  <c r="S2309" i="14"/>
  <c r="T2309" i="14"/>
  <c r="U2309" i="14"/>
  <c r="V2309" i="14"/>
  <c r="W2309" i="14"/>
  <c r="X2309" i="14"/>
  <c r="Y2309" i="14"/>
  <c r="Z2309" i="14"/>
  <c r="AA2309" i="14"/>
  <c r="AB2309" i="14"/>
  <c r="AC2309" i="14"/>
  <c r="AD2309" i="14"/>
  <c r="A2310" i="14"/>
  <c r="B2310" i="14"/>
  <c r="C2310" i="14"/>
  <c r="D2310" i="14"/>
  <c r="E2310" i="14"/>
  <c r="F2310" i="14"/>
  <c r="G2310" i="14"/>
  <c r="H2310" i="14"/>
  <c r="I2310" i="14"/>
  <c r="J2310" i="14"/>
  <c r="K2310" i="14"/>
  <c r="L2310" i="14"/>
  <c r="M2310" i="14"/>
  <c r="N2310" i="14"/>
  <c r="O2310" i="14"/>
  <c r="P2310" i="14"/>
  <c r="Q2310" i="14"/>
  <c r="R2310" i="14"/>
  <c r="S2310" i="14"/>
  <c r="T2310" i="14"/>
  <c r="U2310" i="14"/>
  <c r="V2310" i="14"/>
  <c r="W2310" i="14"/>
  <c r="X2310" i="14"/>
  <c r="Y2310" i="14"/>
  <c r="Z2310" i="14"/>
  <c r="AA2310" i="14"/>
  <c r="AB2310" i="14"/>
  <c r="AC2310" i="14"/>
  <c r="AD2310" i="14"/>
  <c r="A2311" i="14"/>
  <c r="B2311" i="14"/>
  <c r="C2311" i="14"/>
  <c r="D2311" i="14"/>
  <c r="E2311" i="14"/>
  <c r="F2311" i="14"/>
  <c r="G2311" i="14"/>
  <c r="H2311" i="14"/>
  <c r="I2311" i="14"/>
  <c r="J2311" i="14"/>
  <c r="K2311" i="14"/>
  <c r="L2311" i="14"/>
  <c r="M2311" i="14"/>
  <c r="N2311" i="14"/>
  <c r="O2311" i="14"/>
  <c r="P2311" i="14"/>
  <c r="Q2311" i="14"/>
  <c r="R2311" i="14"/>
  <c r="S2311" i="14"/>
  <c r="T2311" i="14"/>
  <c r="U2311" i="14"/>
  <c r="V2311" i="14"/>
  <c r="W2311" i="14"/>
  <c r="X2311" i="14"/>
  <c r="Y2311" i="14"/>
  <c r="Z2311" i="14"/>
  <c r="AA2311" i="14"/>
  <c r="AB2311" i="14"/>
  <c r="AC2311" i="14"/>
  <c r="AD2311" i="14"/>
  <c r="A2312" i="14"/>
  <c r="B2312" i="14"/>
  <c r="C2312" i="14"/>
  <c r="D2312" i="14"/>
  <c r="E2312" i="14"/>
  <c r="F2312" i="14"/>
  <c r="G2312" i="14"/>
  <c r="H2312" i="14"/>
  <c r="I2312" i="14"/>
  <c r="J2312" i="14"/>
  <c r="K2312" i="14"/>
  <c r="L2312" i="14"/>
  <c r="M2312" i="14"/>
  <c r="N2312" i="14"/>
  <c r="O2312" i="14"/>
  <c r="P2312" i="14"/>
  <c r="Q2312" i="14"/>
  <c r="R2312" i="14"/>
  <c r="S2312" i="14"/>
  <c r="T2312" i="14"/>
  <c r="U2312" i="14"/>
  <c r="V2312" i="14"/>
  <c r="W2312" i="14"/>
  <c r="X2312" i="14"/>
  <c r="Y2312" i="14"/>
  <c r="Z2312" i="14"/>
  <c r="AA2312" i="14"/>
  <c r="AB2312" i="14"/>
  <c r="AC2312" i="14"/>
  <c r="AD2312" i="14"/>
  <c r="A2313" i="14"/>
  <c r="B2313" i="14"/>
  <c r="C2313" i="14"/>
  <c r="D2313" i="14"/>
  <c r="E2313" i="14"/>
  <c r="F2313" i="14"/>
  <c r="G2313" i="14"/>
  <c r="H2313" i="14"/>
  <c r="I2313" i="14"/>
  <c r="J2313" i="14"/>
  <c r="K2313" i="14"/>
  <c r="L2313" i="14"/>
  <c r="M2313" i="14"/>
  <c r="N2313" i="14"/>
  <c r="O2313" i="14"/>
  <c r="P2313" i="14"/>
  <c r="Q2313" i="14"/>
  <c r="R2313" i="14"/>
  <c r="S2313" i="14"/>
  <c r="T2313" i="14"/>
  <c r="U2313" i="14"/>
  <c r="V2313" i="14"/>
  <c r="W2313" i="14"/>
  <c r="X2313" i="14"/>
  <c r="Y2313" i="14"/>
  <c r="Z2313" i="14"/>
  <c r="AA2313" i="14"/>
  <c r="AB2313" i="14"/>
  <c r="AC2313" i="14"/>
  <c r="AD2313" i="14"/>
  <c r="A2314" i="14"/>
  <c r="B2314" i="14"/>
  <c r="C2314" i="14"/>
  <c r="D2314" i="14"/>
  <c r="E2314" i="14"/>
  <c r="F2314" i="14"/>
  <c r="G2314" i="14"/>
  <c r="H2314" i="14"/>
  <c r="I2314" i="14"/>
  <c r="J2314" i="14"/>
  <c r="K2314" i="14"/>
  <c r="L2314" i="14"/>
  <c r="M2314" i="14"/>
  <c r="N2314" i="14"/>
  <c r="O2314" i="14"/>
  <c r="P2314" i="14"/>
  <c r="Q2314" i="14"/>
  <c r="R2314" i="14"/>
  <c r="S2314" i="14"/>
  <c r="T2314" i="14"/>
  <c r="U2314" i="14"/>
  <c r="V2314" i="14"/>
  <c r="W2314" i="14"/>
  <c r="X2314" i="14"/>
  <c r="Y2314" i="14"/>
  <c r="Z2314" i="14"/>
  <c r="AA2314" i="14"/>
  <c r="AB2314" i="14"/>
  <c r="AC2314" i="14"/>
  <c r="AD2314" i="14"/>
  <c r="A2315" i="14"/>
  <c r="B2315" i="14"/>
  <c r="C2315" i="14"/>
  <c r="D2315" i="14"/>
  <c r="E2315" i="14"/>
  <c r="F2315" i="14"/>
  <c r="G2315" i="14"/>
  <c r="H2315" i="14"/>
  <c r="I2315" i="14"/>
  <c r="J2315" i="14"/>
  <c r="K2315" i="14"/>
  <c r="L2315" i="14"/>
  <c r="M2315" i="14"/>
  <c r="N2315" i="14"/>
  <c r="O2315" i="14"/>
  <c r="P2315" i="14"/>
  <c r="Q2315" i="14"/>
  <c r="R2315" i="14"/>
  <c r="S2315" i="14"/>
  <c r="T2315" i="14"/>
  <c r="U2315" i="14"/>
  <c r="V2315" i="14"/>
  <c r="W2315" i="14"/>
  <c r="X2315" i="14"/>
  <c r="Y2315" i="14"/>
  <c r="Z2315" i="14"/>
  <c r="AA2315" i="14"/>
  <c r="AB2315" i="14"/>
  <c r="AC2315" i="14"/>
  <c r="AD2315" i="14"/>
  <c r="A2316" i="14"/>
  <c r="B2316" i="14"/>
  <c r="C2316" i="14"/>
  <c r="D2316" i="14"/>
  <c r="E2316" i="14"/>
  <c r="F2316" i="14"/>
  <c r="G2316" i="14"/>
  <c r="H2316" i="14"/>
  <c r="I2316" i="14"/>
  <c r="J2316" i="14"/>
  <c r="K2316" i="14"/>
  <c r="L2316" i="14"/>
  <c r="M2316" i="14"/>
  <c r="N2316" i="14"/>
  <c r="O2316" i="14"/>
  <c r="P2316" i="14"/>
  <c r="Q2316" i="14"/>
  <c r="R2316" i="14"/>
  <c r="S2316" i="14"/>
  <c r="T2316" i="14"/>
  <c r="U2316" i="14"/>
  <c r="V2316" i="14"/>
  <c r="W2316" i="14"/>
  <c r="X2316" i="14"/>
  <c r="Y2316" i="14"/>
  <c r="Z2316" i="14"/>
  <c r="AA2316" i="14"/>
  <c r="AB2316" i="14"/>
  <c r="AC2316" i="14"/>
  <c r="AD2316" i="14"/>
  <c r="A2317" i="14"/>
  <c r="B2317" i="14"/>
  <c r="C2317" i="14"/>
  <c r="D2317" i="14"/>
  <c r="E2317" i="14"/>
  <c r="F2317" i="14"/>
  <c r="G2317" i="14"/>
  <c r="H2317" i="14"/>
  <c r="I2317" i="14"/>
  <c r="J2317" i="14"/>
  <c r="K2317" i="14"/>
  <c r="L2317" i="14"/>
  <c r="M2317" i="14"/>
  <c r="N2317" i="14"/>
  <c r="O2317" i="14"/>
  <c r="P2317" i="14"/>
  <c r="Q2317" i="14"/>
  <c r="R2317" i="14"/>
  <c r="S2317" i="14"/>
  <c r="T2317" i="14"/>
  <c r="U2317" i="14"/>
  <c r="V2317" i="14"/>
  <c r="W2317" i="14"/>
  <c r="X2317" i="14"/>
  <c r="Y2317" i="14"/>
  <c r="Z2317" i="14"/>
  <c r="AA2317" i="14"/>
  <c r="AB2317" i="14"/>
  <c r="AC2317" i="14"/>
  <c r="AD2317" i="14"/>
  <c r="A2318" i="14"/>
  <c r="B2318" i="14"/>
  <c r="C2318" i="14"/>
  <c r="D2318" i="14"/>
  <c r="E2318" i="14"/>
  <c r="F2318" i="14"/>
  <c r="G2318" i="14"/>
  <c r="H2318" i="14"/>
  <c r="I2318" i="14"/>
  <c r="J2318" i="14"/>
  <c r="K2318" i="14"/>
  <c r="L2318" i="14"/>
  <c r="M2318" i="14"/>
  <c r="N2318" i="14"/>
  <c r="O2318" i="14"/>
  <c r="P2318" i="14"/>
  <c r="Q2318" i="14"/>
  <c r="R2318" i="14"/>
  <c r="S2318" i="14"/>
  <c r="T2318" i="14"/>
  <c r="U2318" i="14"/>
  <c r="V2318" i="14"/>
  <c r="W2318" i="14"/>
  <c r="X2318" i="14"/>
  <c r="Y2318" i="14"/>
  <c r="Z2318" i="14"/>
  <c r="AA2318" i="14"/>
  <c r="AB2318" i="14"/>
  <c r="AC2318" i="14"/>
  <c r="AD2318" i="14"/>
  <c r="A2319" i="14"/>
  <c r="B2319" i="14"/>
  <c r="C2319" i="14"/>
  <c r="D2319" i="14"/>
  <c r="E2319" i="14"/>
  <c r="F2319" i="14"/>
  <c r="G2319" i="14"/>
  <c r="H2319" i="14"/>
  <c r="I2319" i="14"/>
  <c r="J2319" i="14"/>
  <c r="K2319" i="14"/>
  <c r="L2319" i="14"/>
  <c r="M2319" i="14"/>
  <c r="N2319" i="14"/>
  <c r="O2319" i="14"/>
  <c r="P2319" i="14"/>
  <c r="Q2319" i="14"/>
  <c r="R2319" i="14"/>
  <c r="S2319" i="14"/>
  <c r="T2319" i="14"/>
  <c r="U2319" i="14"/>
  <c r="V2319" i="14"/>
  <c r="W2319" i="14"/>
  <c r="X2319" i="14"/>
  <c r="Y2319" i="14"/>
  <c r="Z2319" i="14"/>
  <c r="AA2319" i="14"/>
  <c r="AB2319" i="14"/>
  <c r="AC2319" i="14"/>
  <c r="AD2319" i="14"/>
  <c r="A2320" i="14"/>
  <c r="B2320" i="14"/>
  <c r="C2320" i="14"/>
  <c r="D2320" i="14"/>
  <c r="E2320" i="14"/>
  <c r="F2320" i="14"/>
  <c r="G2320" i="14"/>
  <c r="H2320" i="14"/>
  <c r="I2320" i="14"/>
  <c r="J2320" i="14"/>
  <c r="K2320" i="14"/>
  <c r="L2320" i="14"/>
  <c r="M2320" i="14"/>
  <c r="N2320" i="14"/>
  <c r="O2320" i="14"/>
  <c r="P2320" i="14"/>
  <c r="Q2320" i="14"/>
  <c r="R2320" i="14"/>
  <c r="S2320" i="14"/>
  <c r="T2320" i="14"/>
  <c r="U2320" i="14"/>
  <c r="V2320" i="14"/>
  <c r="W2320" i="14"/>
  <c r="X2320" i="14"/>
  <c r="Y2320" i="14"/>
  <c r="Z2320" i="14"/>
  <c r="AA2320" i="14"/>
  <c r="AB2320" i="14"/>
  <c r="AC2320" i="14"/>
  <c r="AD2320" i="14"/>
  <c r="A2321" i="14"/>
  <c r="B2321" i="14"/>
  <c r="C2321" i="14"/>
  <c r="D2321" i="14"/>
  <c r="E2321" i="14"/>
  <c r="F2321" i="14"/>
  <c r="G2321" i="14"/>
  <c r="H2321" i="14"/>
  <c r="I2321" i="14"/>
  <c r="J2321" i="14"/>
  <c r="K2321" i="14"/>
  <c r="L2321" i="14"/>
  <c r="M2321" i="14"/>
  <c r="N2321" i="14"/>
  <c r="O2321" i="14"/>
  <c r="P2321" i="14"/>
  <c r="Q2321" i="14"/>
  <c r="R2321" i="14"/>
  <c r="S2321" i="14"/>
  <c r="T2321" i="14"/>
  <c r="U2321" i="14"/>
  <c r="V2321" i="14"/>
  <c r="W2321" i="14"/>
  <c r="X2321" i="14"/>
  <c r="Y2321" i="14"/>
  <c r="Z2321" i="14"/>
  <c r="AA2321" i="14"/>
  <c r="AB2321" i="14"/>
  <c r="AC2321" i="14"/>
  <c r="AD2321" i="14"/>
  <c r="A2322" i="14"/>
  <c r="B2322" i="14"/>
  <c r="C2322" i="14"/>
  <c r="D2322" i="14"/>
  <c r="E2322" i="14"/>
  <c r="F2322" i="14"/>
  <c r="G2322" i="14"/>
  <c r="H2322" i="14"/>
  <c r="I2322" i="14"/>
  <c r="J2322" i="14"/>
  <c r="K2322" i="14"/>
  <c r="L2322" i="14"/>
  <c r="M2322" i="14"/>
  <c r="N2322" i="14"/>
  <c r="O2322" i="14"/>
  <c r="P2322" i="14"/>
  <c r="Q2322" i="14"/>
  <c r="R2322" i="14"/>
  <c r="S2322" i="14"/>
  <c r="T2322" i="14"/>
  <c r="U2322" i="14"/>
  <c r="V2322" i="14"/>
  <c r="W2322" i="14"/>
  <c r="X2322" i="14"/>
  <c r="Y2322" i="14"/>
  <c r="Z2322" i="14"/>
  <c r="AA2322" i="14"/>
  <c r="AB2322" i="14"/>
  <c r="AC2322" i="14"/>
  <c r="AD2322" i="14"/>
  <c r="A2323" i="14"/>
  <c r="B2323" i="14"/>
  <c r="C2323" i="14"/>
  <c r="D2323" i="14"/>
  <c r="E2323" i="14"/>
  <c r="F2323" i="14"/>
  <c r="G2323" i="14"/>
  <c r="H2323" i="14"/>
  <c r="I2323" i="14"/>
  <c r="J2323" i="14"/>
  <c r="K2323" i="14"/>
  <c r="L2323" i="14"/>
  <c r="M2323" i="14"/>
  <c r="N2323" i="14"/>
  <c r="O2323" i="14"/>
  <c r="P2323" i="14"/>
  <c r="Q2323" i="14"/>
  <c r="R2323" i="14"/>
  <c r="S2323" i="14"/>
  <c r="T2323" i="14"/>
  <c r="U2323" i="14"/>
  <c r="V2323" i="14"/>
  <c r="W2323" i="14"/>
  <c r="X2323" i="14"/>
  <c r="Y2323" i="14"/>
  <c r="Z2323" i="14"/>
  <c r="AA2323" i="14"/>
  <c r="AB2323" i="14"/>
  <c r="AC2323" i="14"/>
  <c r="AD2323" i="14"/>
  <c r="A2324" i="14"/>
  <c r="B2324" i="14"/>
  <c r="C2324" i="14"/>
  <c r="D2324" i="14"/>
  <c r="E2324" i="14"/>
  <c r="F2324" i="14"/>
  <c r="G2324" i="14"/>
  <c r="H2324" i="14"/>
  <c r="I2324" i="14"/>
  <c r="J2324" i="14"/>
  <c r="K2324" i="14"/>
  <c r="L2324" i="14"/>
  <c r="M2324" i="14"/>
  <c r="N2324" i="14"/>
  <c r="O2324" i="14"/>
  <c r="P2324" i="14"/>
  <c r="Q2324" i="14"/>
  <c r="R2324" i="14"/>
  <c r="S2324" i="14"/>
  <c r="T2324" i="14"/>
  <c r="U2324" i="14"/>
  <c r="V2324" i="14"/>
  <c r="W2324" i="14"/>
  <c r="X2324" i="14"/>
  <c r="Y2324" i="14"/>
  <c r="Z2324" i="14"/>
  <c r="AA2324" i="14"/>
  <c r="AB2324" i="14"/>
  <c r="AC2324" i="14"/>
  <c r="AD2324" i="14"/>
  <c r="A2325" i="14"/>
  <c r="B2325" i="14"/>
  <c r="C2325" i="14"/>
  <c r="D2325" i="14"/>
  <c r="E2325" i="14"/>
  <c r="F2325" i="14"/>
  <c r="G2325" i="14"/>
  <c r="H2325" i="14"/>
  <c r="I2325" i="14"/>
  <c r="J2325" i="14"/>
  <c r="K2325" i="14"/>
  <c r="L2325" i="14"/>
  <c r="M2325" i="14"/>
  <c r="N2325" i="14"/>
  <c r="O2325" i="14"/>
  <c r="P2325" i="14"/>
  <c r="Q2325" i="14"/>
  <c r="R2325" i="14"/>
  <c r="S2325" i="14"/>
  <c r="T2325" i="14"/>
  <c r="U2325" i="14"/>
  <c r="V2325" i="14"/>
  <c r="W2325" i="14"/>
  <c r="X2325" i="14"/>
  <c r="Y2325" i="14"/>
  <c r="Z2325" i="14"/>
  <c r="AA2325" i="14"/>
  <c r="AB2325" i="14"/>
  <c r="AC2325" i="14"/>
  <c r="AD2325" i="14"/>
  <c r="A2326" i="14"/>
  <c r="B2326" i="14"/>
  <c r="C2326" i="14"/>
  <c r="D2326" i="14"/>
  <c r="E2326" i="14"/>
  <c r="F2326" i="14"/>
  <c r="G2326" i="14"/>
  <c r="H2326" i="14"/>
  <c r="I2326" i="14"/>
  <c r="J2326" i="14"/>
  <c r="K2326" i="14"/>
  <c r="L2326" i="14"/>
  <c r="M2326" i="14"/>
  <c r="N2326" i="14"/>
  <c r="O2326" i="14"/>
  <c r="P2326" i="14"/>
  <c r="Q2326" i="14"/>
  <c r="R2326" i="14"/>
  <c r="S2326" i="14"/>
  <c r="T2326" i="14"/>
  <c r="U2326" i="14"/>
  <c r="V2326" i="14"/>
  <c r="W2326" i="14"/>
  <c r="X2326" i="14"/>
  <c r="Y2326" i="14"/>
  <c r="Z2326" i="14"/>
  <c r="AA2326" i="14"/>
  <c r="AB2326" i="14"/>
  <c r="AC2326" i="14"/>
  <c r="AD2326" i="14"/>
  <c r="A2327" i="14"/>
  <c r="B2327" i="14"/>
  <c r="C2327" i="14"/>
  <c r="D2327" i="14"/>
  <c r="E2327" i="14"/>
  <c r="F2327" i="14"/>
  <c r="G2327" i="14"/>
  <c r="H2327" i="14"/>
  <c r="I2327" i="14"/>
  <c r="J2327" i="14"/>
  <c r="K2327" i="14"/>
  <c r="L2327" i="14"/>
  <c r="M2327" i="14"/>
  <c r="N2327" i="14"/>
  <c r="O2327" i="14"/>
  <c r="P2327" i="14"/>
  <c r="Q2327" i="14"/>
  <c r="R2327" i="14"/>
  <c r="S2327" i="14"/>
  <c r="T2327" i="14"/>
  <c r="U2327" i="14"/>
  <c r="V2327" i="14"/>
  <c r="W2327" i="14"/>
  <c r="X2327" i="14"/>
  <c r="Y2327" i="14"/>
  <c r="Z2327" i="14"/>
  <c r="AA2327" i="14"/>
  <c r="AB2327" i="14"/>
  <c r="AC2327" i="14"/>
  <c r="AD2327" i="14"/>
  <c r="A2328" i="14"/>
  <c r="B2328" i="14"/>
  <c r="C2328" i="14"/>
  <c r="D2328" i="14"/>
  <c r="E2328" i="14"/>
  <c r="F2328" i="14"/>
  <c r="G2328" i="14"/>
  <c r="H2328" i="14"/>
  <c r="I2328" i="14"/>
  <c r="J2328" i="14"/>
  <c r="K2328" i="14"/>
  <c r="L2328" i="14"/>
  <c r="M2328" i="14"/>
  <c r="N2328" i="14"/>
  <c r="O2328" i="14"/>
  <c r="P2328" i="14"/>
  <c r="Q2328" i="14"/>
  <c r="R2328" i="14"/>
  <c r="S2328" i="14"/>
  <c r="T2328" i="14"/>
  <c r="U2328" i="14"/>
  <c r="V2328" i="14"/>
  <c r="W2328" i="14"/>
  <c r="X2328" i="14"/>
  <c r="Y2328" i="14"/>
  <c r="Z2328" i="14"/>
  <c r="AA2328" i="14"/>
  <c r="AB2328" i="14"/>
  <c r="AC2328" i="14"/>
  <c r="AD2328" i="14"/>
  <c r="A2329" i="14"/>
  <c r="B2329" i="14"/>
  <c r="C2329" i="14"/>
  <c r="D2329" i="14"/>
  <c r="E2329" i="14"/>
  <c r="F2329" i="14"/>
  <c r="G2329" i="14"/>
  <c r="H2329" i="14"/>
  <c r="I2329" i="14"/>
  <c r="J2329" i="14"/>
  <c r="K2329" i="14"/>
  <c r="L2329" i="14"/>
  <c r="M2329" i="14"/>
  <c r="N2329" i="14"/>
  <c r="O2329" i="14"/>
  <c r="P2329" i="14"/>
  <c r="Q2329" i="14"/>
  <c r="R2329" i="14"/>
  <c r="S2329" i="14"/>
  <c r="T2329" i="14"/>
  <c r="U2329" i="14"/>
  <c r="V2329" i="14"/>
  <c r="W2329" i="14"/>
  <c r="X2329" i="14"/>
  <c r="Y2329" i="14"/>
  <c r="Z2329" i="14"/>
  <c r="AA2329" i="14"/>
  <c r="AB2329" i="14"/>
  <c r="AC2329" i="14"/>
  <c r="AD2329" i="14"/>
  <c r="A2330" i="14"/>
  <c r="B2330" i="14"/>
  <c r="C2330" i="14"/>
  <c r="D2330" i="14"/>
  <c r="E2330" i="14"/>
  <c r="F2330" i="14"/>
  <c r="G2330" i="14"/>
  <c r="H2330" i="14"/>
  <c r="I2330" i="14"/>
  <c r="J2330" i="14"/>
  <c r="K2330" i="14"/>
  <c r="L2330" i="14"/>
  <c r="M2330" i="14"/>
  <c r="N2330" i="14"/>
  <c r="O2330" i="14"/>
  <c r="P2330" i="14"/>
  <c r="Q2330" i="14"/>
  <c r="R2330" i="14"/>
  <c r="S2330" i="14"/>
  <c r="T2330" i="14"/>
  <c r="U2330" i="14"/>
  <c r="V2330" i="14"/>
  <c r="W2330" i="14"/>
  <c r="X2330" i="14"/>
  <c r="Y2330" i="14"/>
  <c r="Z2330" i="14"/>
  <c r="AA2330" i="14"/>
  <c r="AB2330" i="14"/>
  <c r="AC2330" i="14"/>
  <c r="AD2330" i="14"/>
  <c r="A2331" i="14"/>
  <c r="B2331" i="14"/>
  <c r="C2331" i="14"/>
  <c r="D2331" i="14"/>
  <c r="E2331" i="14"/>
  <c r="F2331" i="14"/>
  <c r="G2331" i="14"/>
  <c r="H2331" i="14"/>
  <c r="I2331" i="14"/>
  <c r="J2331" i="14"/>
  <c r="K2331" i="14"/>
  <c r="L2331" i="14"/>
  <c r="M2331" i="14"/>
  <c r="N2331" i="14"/>
  <c r="O2331" i="14"/>
  <c r="P2331" i="14"/>
  <c r="Q2331" i="14"/>
  <c r="R2331" i="14"/>
  <c r="S2331" i="14"/>
  <c r="T2331" i="14"/>
  <c r="U2331" i="14"/>
  <c r="V2331" i="14"/>
  <c r="W2331" i="14"/>
  <c r="X2331" i="14"/>
  <c r="Y2331" i="14"/>
  <c r="Z2331" i="14"/>
  <c r="AA2331" i="14"/>
  <c r="AB2331" i="14"/>
  <c r="AC2331" i="14"/>
  <c r="AD2331" i="14"/>
  <c r="A2332" i="14"/>
  <c r="B2332" i="14"/>
  <c r="C2332" i="14"/>
  <c r="D2332" i="14"/>
  <c r="E2332" i="14"/>
  <c r="F2332" i="14"/>
  <c r="G2332" i="14"/>
  <c r="H2332" i="14"/>
  <c r="I2332" i="14"/>
  <c r="J2332" i="14"/>
  <c r="K2332" i="14"/>
  <c r="L2332" i="14"/>
  <c r="M2332" i="14"/>
  <c r="N2332" i="14"/>
  <c r="O2332" i="14"/>
  <c r="P2332" i="14"/>
  <c r="Q2332" i="14"/>
  <c r="R2332" i="14"/>
  <c r="S2332" i="14"/>
  <c r="T2332" i="14"/>
  <c r="U2332" i="14"/>
  <c r="V2332" i="14"/>
  <c r="W2332" i="14"/>
  <c r="X2332" i="14"/>
  <c r="Y2332" i="14"/>
  <c r="Z2332" i="14"/>
  <c r="AA2332" i="14"/>
  <c r="AB2332" i="14"/>
  <c r="AC2332" i="14"/>
  <c r="AD2332" i="14"/>
  <c r="A2333" i="14"/>
  <c r="B2333" i="14"/>
  <c r="C2333" i="14"/>
  <c r="D2333" i="14"/>
  <c r="E2333" i="14"/>
  <c r="F2333" i="14"/>
  <c r="G2333" i="14"/>
  <c r="H2333" i="14"/>
  <c r="I2333" i="14"/>
  <c r="J2333" i="14"/>
  <c r="K2333" i="14"/>
  <c r="L2333" i="14"/>
  <c r="M2333" i="14"/>
  <c r="N2333" i="14"/>
  <c r="O2333" i="14"/>
  <c r="P2333" i="14"/>
  <c r="Q2333" i="14"/>
  <c r="R2333" i="14"/>
  <c r="S2333" i="14"/>
  <c r="T2333" i="14"/>
  <c r="U2333" i="14"/>
  <c r="V2333" i="14"/>
  <c r="W2333" i="14"/>
  <c r="X2333" i="14"/>
  <c r="Y2333" i="14"/>
  <c r="Z2333" i="14"/>
  <c r="AA2333" i="14"/>
  <c r="AB2333" i="14"/>
  <c r="AC2333" i="14"/>
  <c r="AD2333" i="14"/>
  <c r="A2334" i="14"/>
  <c r="B2334" i="14"/>
  <c r="C2334" i="14"/>
  <c r="D2334" i="14"/>
  <c r="E2334" i="14"/>
  <c r="F2334" i="14"/>
  <c r="G2334" i="14"/>
  <c r="H2334" i="14"/>
  <c r="I2334" i="14"/>
  <c r="J2334" i="14"/>
  <c r="K2334" i="14"/>
  <c r="L2334" i="14"/>
  <c r="M2334" i="14"/>
  <c r="N2334" i="14"/>
  <c r="O2334" i="14"/>
  <c r="P2334" i="14"/>
  <c r="Q2334" i="14"/>
  <c r="R2334" i="14"/>
  <c r="S2334" i="14"/>
  <c r="T2334" i="14"/>
  <c r="U2334" i="14"/>
  <c r="V2334" i="14"/>
  <c r="W2334" i="14"/>
  <c r="X2334" i="14"/>
  <c r="Y2334" i="14"/>
  <c r="Z2334" i="14"/>
  <c r="AA2334" i="14"/>
  <c r="AB2334" i="14"/>
  <c r="AC2334" i="14"/>
  <c r="AD2334" i="14"/>
  <c r="A2335" i="14"/>
  <c r="B2335" i="14"/>
  <c r="C2335" i="14"/>
  <c r="D2335" i="14"/>
  <c r="E2335" i="14"/>
  <c r="F2335" i="14"/>
  <c r="G2335" i="14"/>
  <c r="H2335" i="14"/>
  <c r="I2335" i="14"/>
  <c r="J2335" i="14"/>
  <c r="K2335" i="14"/>
  <c r="L2335" i="14"/>
  <c r="M2335" i="14"/>
  <c r="N2335" i="14"/>
  <c r="O2335" i="14"/>
  <c r="P2335" i="14"/>
  <c r="Q2335" i="14"/>
  <c r="R2335" i="14"/>
  <c r="S2335" i="14"/>
  <c r="T2335" i="14"/>
  <c r="U2335" i="14"/>
  <c r="V2335" i="14"/>
  <c r="W2335" i="14"/>
  <c r="X2335" i="14"/>
  <c r="Y2335" i="14"/>
  <c r="Z2335" i="14"/>
  <c r="AA2335" i="14"/>
  <c r="AB2335" i="14"/>
  <c r="AC2335" i="14"/>
  <c r="AD2335" i="14"/>
  <c r="A2336" i="14"/>
  <c r="B2336" i="14"/>
  <c r="C2336" i="14"/>
  <c r="D2336" i="14"/>
  <c r="E2336" i="14"/>
  <c r="F2336" i="14"/>
  <c r="G2336" i="14"/>
  <c r="H2336" i="14"/>
  <c r="I2336" i="14"/>
  <c r="J2336" i="14"/>
  <c r="K2336" i="14"/>
  <c r="L2336" i="14"/>
  <c r="M2336" i="14"/>
  <c r="N2336" i="14"/>
  <c r="O2336" i="14"/>
  <c r="P2336" i="14"/>
  <c r="Q2336" i="14"/>
  <c r="R2336" i="14"/>
  <c r="S2336" i="14"/>
  <c r="T2336" i="14"/>
  <c r="U2336" i="14"/>
  <c r="V2336" i="14"/>
  <c r="W2336" i="14"/>
  <c r="X2336" i="14"/>
  <c r="Y2336" i="14"/>
  <c r="Z2336" i="14"/>
  <c r="AA2336" i="14"/>
  <c r="AB2336" i="14"/>
  <c r="AC2336" i="14"/>
  <c r="AD2336" i="14"/>
  <c r="A2337" i="14"/>
  <c r="B2337" i="14"/>
  <c r="C2337" i="14"/>
  <c r="D2337" i="14"/>
  <c r="E2337" i="14"/>
  <c r="F2337" i="14"/>
  <c r="G2337" i="14"/>
  <c r="H2337" i="14"/>
  <c r="I2337" i="14"/>
  <c r="J2337" i="14"/>
  <c r="K2337" i="14"/>
  <c r="L2337" i="14"/>
  <c r="M2337" i="14"/>
  <c r="N2337" i="14"/>
  <c r="O2337" i="14"/>
  <c r="P2337" i="14"/>
  <c r="Q2337" i="14"/>
  <c r="R2337" i="14"/>
  <c r="S2337" i="14"/>
  <c r="T2337" i="14"/>
  <c r="U2337" i="14"/>
  <c r="V2337" i="14"/>
  <c r="W2337" i="14"/>
  <c r="X2337" i="14"/>
  <c r="Y2337" i="14"/>
  <c r="Z2337" i="14"/>
  <c r="AA2337" i="14"/>
  <c r="AB2337" i="14"/>
  <c r="AC2337" i="14"/>
  <c r="AD2337" i="14"/>
  <c r="A2338" i="14"/>
  <c r="B2338" i="14"/>
  <c r="C2338" i="14"/>
  <c r="D2338" i="14"/>
  <c r="E2338" i="14"/>
  <c r="F2338" i="14"/>
  <c r="G2338" i="14"/>
  <c r="H2338" i="14"/>
  <c r="I2338" i="14"/>
  <c r="J2338" i="14"/>
  <c r="K2338" i="14"/>
  <c r="L2338" i="14"/>
  <c r="M2338" i="14"/>
  <c r="N2338" i="14"/>
  <c r="O2338" i="14"/>
  <c r="P2338" i="14"/>
  <c r="Q2338" i="14"/>
  <c r="R2338" i="14"/>
  <c r="S2338" i="14"/>
  <c r="T2338" i="14"/>
  <c r="U2338" i="14"/>
  <c r="V2338" i="14"/>
  <c r="W2338" i="14"/>
  <c r="X2338" i="14"/>
  <c r="Y2338" i="14"/>
  <c r="Z2338" i="14"/>
  <c r="AA2338" i="14"/>
  <c r="AB2338" i="14"/>
  <c r="AC2338" i="14"/>
  <c r="AD2338" i="14"/>
  <c r="A2339" i="14"/>
  <c r="B2339" i="14"/>
  <c r="C2339" i="14"/>
  <c r="D2339" i="14"/>
  <c r="E2339" i="14"/>
  <c r="F2339" i="14"/>
  <c r="G2339" i="14"/>
  <c r="H2339" i="14"/>
  <c r="I2339" i="14"/>
  <c r="J2339" i="14"/>
  <c r="K2339" i="14"/>
  <c r="L2339" i="14"/>
  <c r="M2339" i="14"/>
  <c r="N2339" i="14"/>
  <c r="O2339" i="14"/>
  <c r="P2339" i="14"/>
  <c r="Q2339" i="14"/>
  <c r="R2339" i="14"/>
  <c r="S2339" i="14"/>
  <c r="T2339" i="14"/>
  <c r="U2339" i="14"/>
  <c r="V2339" i="14"/>
  <c r="W2339" i="14"/>
  <c r="X2339" i="14"/>
  <c r="Y2339" i="14"/>
  <c r="Z2339" i="14"/>
  <c r="AA2339" i="14"/>
  <c r="AB2339" i="14"/>
  <c r="AC2339" i="14"/>
  <c r="AD2339" i="14"/>
  <c r="A2340" i="14"/>
  <c r="B2340" i="14"/>
  <c r="C2340" i="14"/>
  <c r="D2340" i="14"/>
  <c r="E2340" i="14"/>
  <c r="F2340" i="14"/>
  <c r="G2340" i="14"/>
  <c r="H2340" i="14"/>
  <c r="I2340" i="14"/>
  <c r="J2340" i="14"/>
  <c r="K2340" i="14"/>
  <c r="L2340" i="14"/>
  <c r="M2340" i="14"/>
  <c r="N2340" i="14"/>
  <c r="O2340" i="14"/>
  <c r="P2340" i="14"/>
  <c r="Q2340" i="14"/>
  <c r="R2340" i="14"/>
  <c r="S2340" i="14"/>
  <c r="T2340" i="14"/>
  <c r="U2340" i="14"/>
  <c r="V2340" i="14"/>
  <c r="W2340" i="14"/>
  <c r="X2340" i="14"/>
  <c r="Y2340" i="14"/>
  <c r="Z2340" i="14"/>
  <c r="AA2340" i="14"/>
  <c r="AB2340" i="14"/>
  <c r="AC2340" i="14"/>
  <c r="AD2340" i="14"/>
  <c r="A2341" i="14"/>
  <c r="B2341" i="14"/>
  <c r="C2341" i="14"/>
  <c r="D2341" i="14"/>
  <c r="E2341" i="14"/>
  <c r="F2341" i="14"/>
  <c r="G2341" i="14"/>
  <c r="H2341" i="14"/>
  <c r="I2341" i="14"/>
  <c r="J2341" i="14"/>
  <c r="K2341" i="14"/>
  <c r="L2341" i="14"/>
  <c r="M2341" i="14"/>
  <c r="N2341" i="14"/>
  <c r="O2341" i="14"/>
  <c r="P2341" i="14"/>
  <c r="Q2341" i="14"/>
  <c r="R2341" i="14"/>
  <c r="S2341" i="14"/>
  <c r="T2341" i="14"/>
  <c r="U2341" i="14"/>
  <c r="V2341" i="14"/>
  <c r="W2341" i="14"/>
  <c r="X2341" i="14"/>
  <c r="Y2341" i="14"/>
  <c r="Z2341" i="14"/>
  <c r="AA2341" i="14"/>
  <c r="AB2341" i="14"/>
  <c r="AC2341" i="14"/>
  <c r="AD2341" i="14"/>
  <c r="A2342" i="14"/>
  <c r="B2342" i="14"/>
  <c r="C2342" i="14"/>
  <c r="D2342" i="14"/>
  <c r="E2342" i="14"/>
  <c r="F2342" i="14"/>
  <c r="G2342" i="14"/>
  <c r="H2342" i="14"/>
  <c r="I2342" i="14"/>
  <c r="J2342" i="14"/>
  <c r="K2342" i="14"/>
  <c r="L2342" i="14"/>
  <c r="M2342" i="14"/>
  <c r="N2342" i="14"/>
  <c r="O2342" i="14"/>
  <c r="P2342" i="14"/>
  <c r="Q2342" i="14"/>
  <c r="R2342" i="14"/>
  <c r="S2342" i="14"/>
  <c r="T2342" i="14"/>
  <c r="U2342" i="14"/>
  <c r="V2342" i="14"/>
  <c r="W2342" i="14"/>
  <c r="X2342" i="14"/>
  <c r="Y2342" i="14"/>
  <c r="Z2342" i="14"/>
  <c r="AA2342" i="14"/>
  <c r="AB2342" i="14"/>
  <c r="AC2342" i="14"/>
  <c r="AD2342" i="14"/>
  <c r="A2343" i="14"/>
  <c r="B2343" i="14"/>
  <c r="C2343" i="14"/>
  <c r="D2343" i="14"/>
  <c r="E2343" i="14"/>
  <c r="F2343" i="14"/>
  <c r="G2343" i="14"/>
  <c r="H2343" i="14"/>
  <c r="I2343" i="14"/>
  <c r="J2343" i="14"/>
  <c r="K2343" i="14"/>
  <c r="L2343" i="14"/>
  <c r="M2343" i="14"/>
  <c r="N2343" i="14"/>
  <c r="O2343" i="14"/>
  <c r="P2343" i="14"/>
  <c r="Q2343" i="14"/>
  <c r="R2343" i="14"/>
  <c r="S2343" i="14"/>
  <c r="T2343" i="14"/>
  <c r="U2343" i="14"/>
  <c r="V2343" i="14"/>
  <c r="W2343" i="14"/>
  <c r="X2343" i="14"/>
  <c r="Y2343" i="14"/>
  <c r="Z2343" i="14"/>
  <c r="AA2343" i="14"/>
  <c r="AB2343" i="14"/>
  <c r="AC2343" i="14"/>
  <c r="AD2343" i="14"/>
  <c r="A2344" i="14"/>
  <c r="B2344" i="14"/>
  <c r="C2344" i="14"/>
  <c r="D2344" i="14"/>
  <c r="E2344" i="14"/>
  <c r="F2344" i="14"/>
  <c r="G2344" i="14"/>
  <c r="H2344" i="14"/>
  <c r="I2344" i="14"/>
  <c r="J2344" i="14"/>
  <c r="K2344" i="14"/>
  <c r="L2344" i="14"/>
  <c r="M2344" i="14"/>
  <c r="N2344" i="14"/>
  <c r="O2344" i="14"/>
  <c r="P2344" i="14"/>
  <c r="Q2344" i="14"/>
  <c r="R2344" i="14"/>
  <c r="S2344" i="14"/>
  <c r="T2344" i="14"/>
  <c r="U2344" i="14"/>
  <c r="V2344" i="14"/>
  <c r="W2344" i="14"/>
  <c r="X2344" i="14"/>
  <c r="Y2344" i="14"/>
  <c r="Z2344" i="14"/>
  <c r="AA2344" i="14"/>
  <c r="AB2344" i="14"/>
  <c r="AC2344" i="14"/>
  <c r="AD2344" i="14"/>
  <c r="A2345" i="14"/>
  <c r="B2345" i="14"/>
  <c r="C2345" i="14"/>
  <c r="D2345" i="14"/>
  <c r="E2345" i="14"/>
  <c r="F2345" i="14"/>
  <c r="G2345" i="14"/>
  <c r="H2345" i="14"/>
  <c r="I2345" i="14"/>
  <c r="J2345" i="14"/>
  <c r="K2345" i="14"/>
  <c r="L2345" i="14"/>
  <c r="M2345" i="14"/>
  <c r="N2345" i="14"/>
  <c r="O2345" i="14"/>
  <c r="P2345" i="14"/>
  <c r="Q2345" i="14"/>
  <c r="R2345" i="14"/>
  <c r="S2345" i="14"/>
  <c r="T2345" i="14"/>
  <c r="U2345" i="14"/>
  <c r="V2345" i="14"/>
  <c r="W2345" i="14"/>
  <c r="X2345" i="14"/>
  <c r="Y2345" i="14"/>
  <c r="Z2345" i="14"/>
  <c r="AA2345" i="14"/>
  <c r="AB2345" i="14"/>
  <c r="AC2345" i="14"/>
  <c r="AD2345" i="14"/>
  <c r="A2346" i="14"/>
  <c r="B2346" i="14"/>
  <c r="C2346" i="14"/>
  <c r="D2346" i="14"/>
  <c r="E2346" i="14"/>
  <c r="F2346" i="14"/>
  <c r="G2346" i="14"/>
  <c r="H2346" i="14"/>
  <c r="I2346" i="14"/>
  <c r="J2346" i="14"/>
  <c r="K2346" i="14"/>
  <c r="L2346" i="14"/>
  <c r="M2346" i="14"/>
  <c r="N2346" i="14"/>
  <c r="O2346" i="14"/>
  <c r="P2346" i="14"/>
  <c r="Q2346" i="14"/>
  <c r="R2346" i="14"/>
  <c r="S2346" i="14"/>
  <c r="T2346" i="14"/>
  <c r="U2346" i="14"/>
  <c r="V2346" i="14"/>
  <c r="W2346" i="14"/>
  <c r="X2346" i="14"/>
  <c r="Y2346" i="14"/>
  <c r="Z2346" i="14"/>
  <c r="AA2346" i="14"/>
  <c r="AB2346" i="14"/>
  <c r="AC2346" i="14"/>
  <c r="AD2346" i="14"/>
  <c r="A2347" i="14"/>
  <c r="B2347" i="14"/>
  <c r="C2347" i="14"/>
  <c r="D2347" i="14"/>
  <c r="E2347" i="14"/>
  <c r="F2347" i="14"/>
  <c r="G2347" i="14"/>
  <c r="H2347" i="14"/>
  <c r="I2347" i="14"/>
  <c r="J2347" i="14"/>
  <c r="K2347" i="14"/>
  <c r="L2347" i="14"/>
  <c r="M2347" i="14"/>
  <c r="N2347" i="14"/>
  <c r="O2347" i="14"/>
  <c r="P2347" i="14"/>
  <c r="Q2347" i="14"/>
  <c r="R2347" i="14"/>
  <c r="S2347" i="14"/>
  <c r="T2347" i="14"/>
  <c r="U2347" i="14"/>
  <c r="V2347" i="14"/>
  <c r="W2347" i="14"/>
  <c r="X2347" i="14"/>
  <c r="Y2347" i="14"/>
  <c r="Z2347" i="14"/>
  <c r="AA2347" i="14"/>
  <c r="AB2347" i="14"/>
  <c r="AC2347" i="14"/>
  <c r="AD2347" i="14"/>
  <c r="A2348" i="14"/>
  <c r="B2348" i="14"/>
  <c r="C2348" i="14"/>
  <c r="D2348" i="14"/>
  <c r="E2348" i="14"/>
  <c r="F2348" i="14"/>
  <c r="G2348" i="14"/>
  <c r="H2348" i="14"/>
  <c r="I2348" i="14"/>
  <c r="J2348" i="14"/>
  <c r="K2348" i="14"/>
  <c r="L2348" i="14"/>
  <c r="M2348" i="14"/>
  <c r="N2348" i="14"/>
  <c r="O2348" i="14"/>
  <c r="P2348" i="14"/>
  <c r="Q2348" i="14"/>
  <c r="R2348" i="14"/>
  <c r="S2348" i="14"/>
  <c r="T2348" i="14"/>
  <c r="U2348" i="14"/>
  <c r="V2348" i="14"/>
  <c r="W2348" i="14"/>
  <c r="X2348" i="14"/>
  <c r="Y2348" i="14"/>
  <c r="Z2348" i="14"/>
  <c r="AA2348" i="14"/>
  <c r="AB2348" i="14"/>
  <c r="AC2348" i="14"/>
  <c r="AD2348" i="14"/>
  <c r="A2349" i="14"/>
  <c r="B2349" i="14"/>
  <c r="C2349" i="14"/>
  <c r="D2349" i="14"/>
  <c r="E2349" i="14"/>
  <c r="F2349" i="14"/>
  <c r="G2349" i="14"/>
  <c r="H2349" i="14"/>
  <c r="I2349" i="14"/>
  <c r="J2349" i="14"/>
  <c r="K2349" i="14"/>
  <c r="L2349" i="14"/>
  <c r="M2349" i="14"/>
  <c r="N2349" i="14"/>
  <c r="O2349" i="14"/>
  <c r="P2349" i="14"/>
  <c r="Q2349" i="14"/>
  <c r="R2349" i="14"/>
  <c r="S2349" i="14"/>
  <c r="T2349" i="14"/>
  <c r="U2349" i="14"/>
  <c r="V2349" i="14"/>
  <c r="W2349" i="14"/>
  <c r="X2349" i="14"/>
  <c r="Y2349" i="14"/>
  <c r="Z2349" i="14"/>
  <c r="AA2349" i="14"/>
  <c r="AB2349" i="14"/>
  <c r="AC2349" i="14"/>
  <c r="AD2349" i="14"/>
  <c r="A2350" i="14"/>
  <c r="B2350" i="14"/>
  <c r="C2350" i="14"/>
  <c r="D2350" i="14"/>
  <c r="E2350" i="14"/>
  <c r="F2350" i="14"/>
  <c r="G2350" i="14"/>
  <c r="H2350" i="14"/>
  <c r="I2350" i="14"/>
  <c r="J2350" i="14"/>
  <c r="K2350" i="14"/>
  <c r="L2350" i="14"/>
  <c r="M2350" i="14"/>
  <c r="N2350" i="14"/>
  <c r="O2350" i="14"/>
  <c r="P2350" i="14"/>
  <c r="Q2350" i="14"/>
  <c r="R2350" i="14"/>
  <c r="S2350" i="14"/>
  <c r="T2350" i="14"/>
  <c r="U2350" i="14"/>
  <c r="V2350" i="14"/>
  <c r="W2350" i="14"/>
  <c r="X2350" i="14"/>
  <c r="Y2350" i="14"/>
  <c r="Z2350" i="14"/>
  <c r="AA2350" i="14"/>
  <c r="AB2350" i="14"/>
  <c r="AC2350" i="14"/>
  <c r="AD2350" i="14"/>
  <c r="A2351" i="14"/>
  <c r="B2351" i="14"/>
  <c r="C2351" i="14"/>
  <c r="D2351" i="14"/>
  <c r="E2351" i="14"/>
  <c r="F2351" i="14"/>
  <c r="G2351" i="14"/>
  <c r="H2351" i="14"/>
  <c r="I2351" i="14"/>
  <c r="J2351" i="14"/>
  <c r="K2351" i="14"/>
  <c r="L2351" i="14"/>
  <c r="M2351" i="14"/>
  <c r="N2351" i="14"/>
  <c r="O2351" i="14"/>
  <c r="P2351" i="14"/>
  <c r="Q2351" i="14"/>
  <c r="R2351" i="14"/>
  <c r="S2351" i="14"/>
  <c r="T2351" i="14"/>
  <c r="U2351" i="14"/>
  <c r="V2351" i="14"/>
  <c r="W2351" i="14"/>
  <c r="X2351" i="14"/>
  <c r="Y2351" i="14"/>
  <c r="Z2351" i="14"/>
  <c r="AA2351" i="14"/>
  <c r="AB2351" i="14"/>
  <c r="AC2351" i="14"/>
  <c r="AD2351" i="14"/>
  <c r="A2352" i="14"/>
  <c r="B2352" i="14"/>
  <c r="C2352" i="14"/>
  <c r="D2352" i="14"/>
  <c r="E2352" i="14"/>
  <c r="F2352" i="14"/>
  <c r="G2352" i="14"/>
  <c r="H2352" i="14"/>
  <c r="I2352" i="14"/>
  <c r="J2352" i="14"/>
  <c r="K2352" i="14"/>
  <c r="L2352" i="14"/>
  <c r="M2352" i="14"/>
  <c r="N2352" i="14"/>
  <c r="O2352" i="14"/>
  <c r="P2352" i="14"/>
  <c r="Q2352" i="14"/>
  <c r="R2352" i="14"/>
  <c r="S2352" i="14"/>
  <c r="T2352" i="14"/>
  <c r="U2352" i="14"/>
  <c r="V2352" i="14"/>
  <c r="W2352" i="14"/>
  <c r="X2352" i="14"/>
  <c r="Y2352" i="14"/>
  <c r="Z2352" i="14"/>
  <c r="AA2352" i="14"/>
  <c r="AB2352" i="14"/>
  <c r="AC2352" i="14"/>
  <c r="AD2352" i="14"/>
  <c r="A2353" i="14"/>
  <c r="B2353" i="14"/>
  <c r="C2353" i="14"/>
  <c r="D2353" i="14"/>
  <c r="E2353" i="14"/>
  <c r="F2353" i="14"/>
  <c r="G2353" i="14"/>
  <c r="H2353" i="14"/>
  <c r="I2353" i="14"/>
  <c r="J2353" i="14"/>
  <c r="K2353" i="14"/>
  <c r="L2353" i="14"/>
  <c r="M2353" i="14"/>
  <c r="N2353" i="14"/>
  <c r="O2353" i="14"/>
  <c r="P2353" i="14"/>
  <c r="Q2353" i="14"/>
  <c r="R2353" i="14"/>
  <c r="S2353" i="14"/>
  <c r="T2353" i="14"/>
  <c r="U2353" i="14"/>
  <c r="V2353" i="14"/>
  <c r="W2353" i="14"/>
  <c r="X2353" i="14"/>
  <c r="Y2353" i="14"/>
  <c r="Z2353" i="14"/>
  <c r="AA2353" i="14"/>
  <c r="AB2353" i="14"/>
  <c r="AC2353" i="14"/>
  <c r="AD2353" i="14"/>
  <c r="A2354" i="14"/>
  <c r="B2354" i="14"/>
  <c r="C2354" i="14"/>
  <c r="D2354" i="14"/>
  <c r="E2354" i="14"/>
  <c r="F2354" i="14"/>
  <c r="G2354" i="14"/>
  <c r="H2354" i="14"/>
  <c r="I2354" i="14"/>
  <c r="J2354" i="14"/>
  <c r="K2354" i="14"/>
  <c r="L2354" i="14"/>
  <c r="M2354" i="14"/>
  <c r="N2354" i="14"/>
  <c r="O2354" i="14"/>
  <c r="P2354" i="14"/>
  <c r="Q2354" i="14"/>
  <c r="R2354" i="14"/>
  <c r="S2354" i="14"/>
  <c r="T2354" i="14"/>
  <c r="U2354" i="14"/>
  <c r="V2354" i="14"/>
  <c r="W2354" i="14"/>
  <c r="X2354" i="14"/>
  <c r="Y2354" i="14"/>
  <c r="Z2354" i="14"/>
  <c r="AA2354" i="14"/>
  <c r="AB2354" i="14"/>
  <c r="AC2354" i="14"/>
  <c r="AD2354" i="14"/>
  <c r="A2355" i="14"/>
  <c r="B2355" i="14"/>
  <c r="C2355" i="14"/>
  <c r="D2355" i="14"/>
  <c r="E2355" i="14"/>
  <c r="F2355" i="14"/>
  <c r="G2355" i="14"/>
  <c r="H2355" i="14"/>
  <c r="I2355" i="14"/>
  <c r="J2355" i="14"/>
  <c r="K2355" i="14"/>
  <c r="L2355" i="14"/>
  <c r="M2355" i="14"/>
  <c r="N2355" i="14"/>
  <c r="O2355" i="14"/>
  <c r="P2355" i="14"/>
  <c r="Q2355" i="14"/>
  <c r="R2355" i="14"/>
  <c r="S2355" i="14"/>
  <c r="T2355" i="14"/>
  <c r="U2355" i="14"/>
  <c r="V2355" i="14"/>
  <c r="W2355" i="14"/>
  <c r="X2355" i="14"/>
  <c r="Y2355" i="14"/>
  <c r="Z2355" i="14"/>
  <c r="AA2355" i="14"/>
  <c r="AB2355" i="14"/>
  <c r="AC2355" i="14"/>
  <c r="AD2355" i="14"/>
  <c r="A2356" i="14"/>
  <c r="B2356" i="14"/>
  <c r="C2356" i="14"/>
  <c r="D2356" i="14"/>
  <c r="E2356" i="14"/>
  <c r="F2356" i="14"/>
  <c r="G2356" i="14"/>
  <c r="H2356" i="14"/>
  <c r="I2356" i="14"/>
  <c r="J2356" i="14"/>
  <c r="K2356" i="14"/>
  <c r="L2356" i="14"/>
  <c r="M2356" i="14"/>
  <c r="N2356" i="14"/>
  <c r="O2356" i="14"/>
  <c r="P2356" i="14"/>
  <c r="Q2356" i="14"/>
  <c r="R2356" i="14"/>
  <c r="S2356" i="14"/>
  <c r="T2356" i="14"/>
  <c r="U2356" i="14"/>
  <c r="V2356" i="14"/>
  <c r="W2356" i="14"/>
  <c r="X2356" i="14"/>
  <c r="Y2356" i="14"/>
  <c r="Z2356" i="14"/>
  <c r="AA2356" i="14"/>
  <c r="AB2356" i="14"/>
  <c r="AC2356" i="14"/>
  <c r="AD2356" i="14"/>
  <c r="A2357" i="14"/>
  <c r="B2357" i="14"/>
  <c r="C2357" i="14"/>
  <c r="D2357" i="14"/>
  <c r="E2357" i="14"/>
  <c r="F2357" i="14"/>
  <c r="G2357" i="14"/>
  <c r="H2357" i="14"/>
  <c r="I2357" i="14"/>
  <c r="J2357" i="14"/>
  <c r="K2357" i="14"/>
  <c r="L2357" i="14"/>
  <c r="M2357" i="14"/>
  <c r="N2357" i="14"/>
  <c r="O2357" i="14"/>
  <c r="P2357" i="14"/>
  <c r="Q2357" i="14"/>
  <c r="R2357" i="14"/>
  <c r="S2357" i="14"/>
  <c r="T2357" i="14"/>
  <c r="U2357" i="14"/>
  <c r="V2357" i="14"/>
  <c r="W2357" i="14"/>
  <c r="X2357" i="14"/>
  <c r="Y2357" i="14"/>
  <c r="Z2357" i="14"/>
  <c r="AA2357" i="14"/>
  <c r="AB2357" i="14"/>
  <c r="AC2357" i="14"/>
  <c r="AD2357" i="14"/>
  <c r="A2358" i="14"/>
  <c r="B2358" i="14"/>
  <c r="C2358" i="14"/>
  <c r="D2358" i="14"/>
  <c r="E2358" i="14"/>
  <c r="F2358" i="14"/>
  <c r="G2358" i="14"/>
  <c r="H2358" i="14"/>
  <c r="I2358" i="14"/>
  <c r="J2358" i="14"/>
  <c r="K2358" i="14"/>
  <c r="L2358" i="14"/>
  <c r="M2358" i="14"/>
  <c r="N2358" i="14"/>
  <c r="O2358" i="14"/>
  <c r="P2358" i="14"/>
  <c r="Q2358" i="14"/>
  <c r="R2358" i="14"/>
  <c r="S2358" i="14"/>
  <c r="T2358" i="14"/>
  <c r="U2358" i="14"/>
  <c r="V2358" i="14"/>
  <c r="W2358" i="14"/>
  <c r="X2358" i="14"/>
  <c r="Y2358" i="14"/>
  <c r="Z2358" i="14"/>
  <c r="AA2358" i="14"/>
  <c r="AB2358" i="14"/>
  <c r="AC2358" i="14"/>
  <c r="AD2358" i="14"/>
  <c r="A2359" i="14"/>
  <c r="B2359" i="14"/>
  <c r="C2359" i="14"/>
  <c r="D2359" i="14"/>
  <c r="E2359" i="14"/>
  <c r="F2359" i="14"/>
  <c r="G2359" i="14"/>
  <c r="H2359" i="14"/>
  <c r="I2359" i="14"/>
  <c r="J2359" i="14"/>
  <c r="K2359" i="14"/>
  <c r="L2359" i="14"/>
  <c r="M2359" i="14"/>
  <c r="N2359" i="14"/>
  <c r="O2359" i="14"/>
  <c r="P2359" i="14"/>
  <c r="Q2359" i="14"/>
  <c r="R2359" i="14"/>
  <c r="S2359" i="14"/>
  <c r="T2359" i="14"/>
  <c r="U2359" i="14"/>
  <c r="V2359" i="14"/>
  <c r="W2359" i="14"/>
  <c r="X2359" i="14"/>
  <c r="Y2359" i="14"/>
  <c r="Z2359" i="14"/>
  <c r="AA2359" i="14"/>
  <c r="AB2359" i="14"/>
  <c r="AC2359" i="14"/>
  <c r="AD2359" i="14"/>
  <c r="A2360" i="14"/>
  <c r="B2360" i="14"/>
  <c r="C2360" i="14"/>
  <c r="D2360" i="14"/>
  <c r="E2360" i="14"/>
  <c r="F2360" i="14"/>
  <c r="G2360" i="14"/>
  <c r="H2360" i="14"/>
  <c r="I2360" i="14"/>
  <c r="J2360" i="14"/>
  <c r="K2360" i="14"/>
  <c r="L2360" i="14"/>
  <c r="M2360" i="14"/>
  <c r="N2360" i="14"/>
  <c r="O2360" i="14"/>
  <c r="P2360" i="14"/>
  <c r="Q2360" i="14"/>
  <c r="R2360" i="14"/>
  <c r="S2360" i="14"/>
  <c r="T2360" i="14"/>
  <c r="U2360" i="14"/>
  <c r="V2360" i="14"/>
  <c r="W2360" i="14"/>
  <c r="X2360" i="14"/>
  <c r="Y2360" i="14"/>
  <c r="Z2360" i="14"/>
  <c r="AA2360" i="14"/>
  <c r="AB2360" i="14"/>
  <c r="AC2360" i="14"/>
  <c r="AD2360" i="14"/>
  <c r="A2361" i="14"/>
  <c r="B2361" i="14"/>
  <c r="C2361" i="14"/>
  <c r="D2361" i="14"/>
  <c r="E2361" i="14"/>
  <c r="F2361" i="14"/>
  <c r="G2361" i="14"/>
  <c r="H2361" i="14"/>
  <c r="I2361" i="14"/>
  <c r="J2361" i="14"/>
  <c r="K2361" i="14"/>
  <c r="L2361" i="14"/>
  <c r="M2361" i="14"/>
  <c r="N2361" i="14"/>
  <c r="O2361" i="14"/>
  <c r="P2361" i="14"/>
  <c r="Q2361" i="14"/>
  <c r="R2361" i="14"/>
  <c r="S2361" i="14"/>
  <c r="T2361" i="14"/>
  <c r="U2361" i="14"/>
  <c r="V2361" i="14"/>
  <c r="W2361" i="14"/>
  <c r="X2361" i="14"/>
  <c r="Y2361" i="14"/>
  <c r="Z2361" i="14"/>
  <c r="AA2361" i="14"/>
  <c r="AB2361" i="14"/>
  <c r="AC2361" i="14"/>
  <c r="AD2361" i="14"/>
  <c r="A2362" i="14"/>
  <c r="B2362" i="14"/>
  <c r="C2362" i="14"/>
  <c r="D2362" i="14"/>
  <c r="E2362" i="14"/>
  <c r="F2362" i="14"/>
  <c r="G2362" i="14"/>
  <c r="H2362" i="14"/>
  <c r="I2362" i="14"/>
  <c r="J2362" i="14"/>
  <c r="K2362" i="14"/>
  <c r="L2362" i="14"/>
  <c r="M2362" i="14"/>
  <c r="N2362" i="14"/>
  <c r="O2362" i="14"/>
  <c r="P2362" i="14"/>
  <c r="Q2362" i="14"/>
  <c r="R2362" i="14"/>
  <c r="S2362" i="14"/>
  <c r="T2362" i="14"/>
  <c r="U2362" i="14"/>
  <c r="V2362" i="14"/>
  <c r="W2362" i="14"/>
  <c r="X2362" i="14"/>
  <c r="Y2362" i="14"/>
  <c r="Z2362" i="14"/>
  <c r="AA2362" i="14"/>
  <c r="AB2362" i="14"/>
  <c r="AC2362" i="14"/>
  <c r="AD2362" i="14"/>
  <c r="A2363" i="14"/>
  <c r="B2363" i="14"/>
  <c r="C2363" i="14"/>
  <c r="D2363" i="14"/>
  <c r="E2363" i="14"/>
  <c r="F2363" i="14"/>
  <c r="G2363" i="14"/>
  <c r="H2363" i="14"/>
  <c r="I2363" i="14"/>
  <c r="J2363" i="14"/>
  <c r="K2363" i="14"/>
  <c r="L2363" i="14"/>
  <c r="M2363" i="14"/>
  <c r="N2363" i="14"/>
  <c r="O2363" i="14"/>
  <c r="P2363" i="14"/>
  <c r="Q2363" i="14"/>
  <c r="R2363" i="14"/>
  <c r="S2363" i="14"/>
  <c r="T2363" i="14"/>
  <c r="U2363" i="14"/>
  <c r="V2363" i="14"/>
  <c r="W2363" i="14"/>
  <c r="X2363" i="14"/>
  <c r="Y2363" i="14"/>
  <c r="Z2363" i="14"/>
  <c r="AA2363" i="14"/>
  <c r="AB2363" i="14"/>
  <c r="AC2363" i="14"/>
  <c r="AD2363" i="14"/>
  <c r="A2364" i="14"/>
  <c r="B2364" i="14"/>
  <c r="C2364" i="14"/>
  <c r="D2364" i="14"/>
  <c r="E2364" i="14"/>
  <c r="F2364" i="14"/>
  <c r="G2364" i="14"/>
  <c r="H2364" i="14"/>
  <c r="I2364" i="14"/>
  <c r="J2364" i="14"/>
  <c r="K2364" i="14"/>
  <c r="L2364" i="14"/>
  <c r="M2364" i="14"/>
  <c r="N2364" i="14"/>
  <c r="O2364" i="14"/>
  <c r="P2364" i="14"/>
  <c r="Q2364" i="14"/>
  <c r="R2364" i="14"/>
  <c r="S2364" i="14"/>
  <c r="T2364" i="14"/>
  <c r="U2364" i="14"/>
  <c r="V2364" i="14"/>
  <c r="W2364" i="14"/>
  <c r="X2364" i="14"/>
  <c r="Y2364" i="14"/>
  <c r="Z2364" i="14"/>
  <c r="AA2364" i="14"/>
  <c r="AB2364" i="14"/>
  <c r="AC2364" i="14"/>
  <c r="AD2364" i="14"/>
  <c r="A2365" i="14"/>
  <c r="B2365" i="14"/>
  <c r="C2365" i="14"/>
  <c r="D2365" i="14"/>
  <c r="E2365" i="14"/>
  <c r="F2365" i="14"/>
  <c r="G2365" i="14"/>
  <c r="H2365" i="14"/>
  <c r="I2365" i="14"/>
  <c r="J2365" i="14"/>
  <c r="K2365" i="14"/>
  <c r="L2365" i="14"/>
  <c r="M2365" i="14"/>
  <c r="N2365" i="14"/>
  <c r="O2365" i="14"/>
  <c r="P2365" i="14"/>
  <c r="Q2365" i="14"/>
  <c r="R2365" i="14"/>
  <c r="S2365" i="14"/>
  <c r="T2365" i="14"/>
  <c r="U2365" i="14"/>
  <c r="V2365" i="14"/>
  <c r="W2365" i="14"/>
  <c r="X2365" i="14"/>
  <c r="Y2365" i="14"/>
  <c r="Z2365" i="14"/>
  <c r="AA2365" i="14"/>
  <c r="AB2365" i="14"/>
  <c r="AC2365" i="14"/>
  <c r="AD2365" i="14"/>
  <c r="A2366" i="14"/>
  <c r="B2366" i="14"/>
  <c r="C2366" i="14"/>
  <c r="D2366" i="14"/>
  <c r="E2366" i="14"/>
  <c r="F2366" i="14"/>
  <c r="G2366" i="14"/>
  <c r="H2366" i="14"/>
  <c r="I2366" i="14"/>
  <c r="J2366" i="14"/>
  <c r="K2366" i="14"/>
  <c r="L2366" i="14"/>
  <c r="M2366" i="14"/>
  <c r="N2366" i="14"/>
  <c r="O2366" i="14"/>
  <c r="P2366" i="14"/>
  <c r="Q2366" i="14"/>
  <c r="R2366" i="14"/>
  <c r="S2366" i="14"/>
  <c r="T2366" i="14"/>
  <c r="U2366" i="14"/>
  <c r="V2366" i="14"/>
  <c r="W2366" i="14"/>
  <c r="X2366" i="14"/>
  <c r="Y2366" i="14"/>
  <c r="Z2366" i="14"/>
  <c r="AA2366" i="14"/>
  <c r="AB2366" i="14"/>
  <c r="AC2366" i="14"/>
  <c r="AD2366" i="14"/>
  <c r="A2367" i="14"/>
  <c r="B2367" i="14"/>
  <c r="C2367" i="14"/>
  <c r="D2367" i="14"/>
  <c r="E2367" i="14"/>
  <c r="F2367" i="14"/>
  <c r="G2367" i="14"/>
  <c r="H2367" i="14"/>
  <c r="I2367" i="14"/>
  <c r="J2367" i="14"/>
  <c r="K2367" i="14"/>
  <c r="L2367" i="14"/>
  <c r="M2367" i="14"/>
  <c r="N2367" i="14"/>
  <c r="O2367" i="14"/>
  <c r="P2367" i="14"/>
  <c r="Q2367" i="14"/>
  <c r="R2367" i="14"/>
  <c r="S2367" i="14"/>
  <c r="T2367" i="14"/>
  <c r="U2367" i="14"/>
  <c r="V2367" i="14"/>
  <c r="W2367" i="14"/>
  <c r="X2367" i="14"/>
  <c r="Y2367" i="14"/>
  <c r="Z2367" i="14"/>
  <c r="AA2367" i="14"/>
  <c r="AB2367" i="14"/>
  <c r="AC2367" i="14"/>
  <c r="AD2367" i="14"/>
  <c r="A2368" i="14"/>
  <c r="B2368" i="14"/>
  <c r="C2368" i="14"/>
  <c r="D2368" i="14"/>
  <c r="E2368" i="14"/>
  <c r="F2368" i="14"/>
  <c r="G2368" i="14"/>
  <c r="H2368" i="14"/>
  <c r="I2368" i="14"/>
  <c r="J2368" i="14"/>
  <c r="K2368" i="14"/>
  <c r="L2368" i="14"/>
  <c r="M2368" i="14"/>
  <c r="N2368" i="14"/>
  <c r="O2368" i="14"/>
  <c r="P2368" i="14"/>
  <c r="Q2368" i="14"/>
  <c r="R2368" i="14"/>
  <c r="S2368" i="14"/>
  <c r="T2368" i="14"/>
  <c r="U2368" i="14"/>
  <c r="V2368" i="14"/>
  <c r="W2368" i="14"/>
  <c r="X2368" i="14"/>
  <c r="Y2368" i="14"/>
  <c r="Z2368" i="14"/>
  <c r="AA2368" i="14"/>
  <c r="AB2368" i="14"/>
  <c r="AC2368" i="14"/>
  <c r="AD2368" i="14"/>
  <c r="A2369" i="14"/>
  <c r="B2369" i="14"/>
  <c r="C2369" i="14"/>
  <c r="D2369" i="14"/>
  <c r="E2369" i="14"/>
  <c r="F2369" i="14"/>
  <c r="G2369" i="14"/>
  <c r="H2369" i="14"/>
  <c r="I2369" i="14"/>
  <c r="J2369" i="14"/>
  <c r="K2369" i="14"/>
  <c r="L2369" i="14"/>
  <c r="M2369" i="14"/>
  <c r="N2369" i="14"/>
  <c r="O2369" i="14"/>
  <c r="P2369" i="14"/>
  <c r="Q2369" i="14"/>
  <c r="R2369" i="14"/>
  <c r="S2369" i="14"/>
  <c r="T2369" i="14"/>
  <c r="U2369" i="14"/>
  <c r="V2369" i="14"/>
  <c r="W2369" i="14"/>
  <c r="X2369" i="14"/>
  <c r="Y2369" i="14"/>
  <c r="Z2369" i="14"/>
  <c r="AA2369" i="14"/>
  <c r="AB2369" i="14"/>
  <c r="AC2369" i="14"/>
  <c r="AD2369" i="14"/>
  <c r="A2370" i="14"/>
  <c r="B2370" i="14"/>
  <c r="C2370" i="14"/>
  <c r="D2370" i="14"/>
  <c r="E2370" i="14"/>
  <c r="F2370" i="14"/>
  <c r="G2370" i="14"/>
  <c r="H2370" i="14"/>
  <c r="I2370" i="14"/>
  <c r="J2370" i="14"/>
  <c r="K2370" i="14"/>
  <c r="L2370" i="14"/>
  <c r="M2370" i="14"/>
  <c r="N2370" i="14"/>
  <c r="O2370" i="14"/>
  <c r="P2370" i="14"/>
  <c r="Q2370" i="14"/>
  <c r="R2370" i="14"/>
  <c r="S2370" i="14"/>
  <c r="T2370" i="14"/>
  <c r="U2370" i="14"/>
  <c r="V2370" i="14"/>
  <c r="W2370" i="14"/>
  <c r="X2370" i="14"/>
  <c r="Y2370" i="14"/>
  <c r="Z2370" i="14"/>
  <c r="AA2370" i="14"/>
  <c r="AB2370" i="14"/>
  <c r="AC2370" i="14"/>
  <c r="AD2370" i="14"/>
  <c r="A2371" i="14"/>
  <c r="B2371" i="14"/>
  <c r="C2371" i="14"/>
  <c r="D2371" i="14"/>
  <c r="E2371" i="14"/>
  <c r="F2371" i="14"/>
  <c r="G2371" i="14"/>
  <c r="H2371" i="14"/>
  <c r="I2371" i="14"/>
  <c r="J2371" i="14"/>
  <c r="K2371" i="14"/>
  <c r="L2371" i="14"/>
  <c r="M2371" i="14"/>
  <c r="N2371" i="14"/>
  <c r="O2371" i="14"/>
  <c r="P2371" i="14"/>
  <c r="Q2371" i="14"/>
  <c r="R2371" i="14"/>
  <c r="S2371" i="14"/>
  <c r="T2371" i="14"/>
  <c r="U2371" i="14"/>
  <c r="V2371" i="14"/>
  <c r="W2371" i="14"/>
  <c r="X2371" i="14"/>
  <c r="Y2371" i="14"/>
  <c r="Z2371" i="14"/>
  <c r="AA2371" i="14"/>
  <c r="AB2371" i="14"/>
  <c r="AC2371" i="14"/>
  <c r="AD2371" i="14"/>
  <c r="A2372" i="14"/>
  <c r="B2372" i="14"/>
  <c r="C2372" i="14"/>
  <c r="D2372" i="14"/>
  <c r="E2372" i="14"/>
  <c r="F2372" i="14"/>
  <c r="G2372" i="14"/>
  <c r="H2372" i="14"/>
  <c r="I2372" i="14"/>
  <c r="J2372" i="14"/>
  <c r="K2372" i="14"/>
  <c r="L2372" i="14"/>
  <c r="M2372" i="14"/>
  <c r="N2372" i="14"/>
  <c r="O2372" i="14"/>
  <c r="P2372" i="14"/>
  <c r="Q2372" i="14"/>
  <c r="R2372" i="14"/>
  <c r="S2372" i="14"/>
  <c r="T2372" i="14"/>
  <c r="U2372" i="14"/>
  <c r="V2372" i="14"/>
  <c r="W2372" i="14"/>
  <c r="X2372" i="14"/>
  <c r="Y2372" i="14"/>
  <c r="Z2372" i="14"/>
  <c r="AA2372" i="14"/>
  <c r="AB2372" i="14"/>
  <c r="AC2372" i="14"/>
  <c r="AD2372" i="14"/>
  <c r="A2373" i="14"/>
  <c r="B2373" i="14"/>
  <c r="C2373" i="14"/>
  <c r="D2373" i="14"/>
  <c r="E2373" i="14"/>
  <c r="F2373" i="14"/>
  <c r="G2373" i="14"/>
  <c r="H2373" i="14"/>
  <c r="I2373" i="14"/>
  <c r="J2373" i="14"/>
  <c r="K2373" i="14"/>
  <c r="L2373" i="14"/>
  <c r="M2373" i="14"/>
  <c r="N2373" i="14"/>
  <c r="O2373" i="14"/>
  <c r="P2373" i="14"/>
  <c r="Q2373" i="14"/>
  <c r="R2373" i="14"/>
  <c r="S2373" i="14"/>
  <c r="T2373" i="14"/>
  <c r="U2373" i="14"/>
  <c r="V2373" i="14"/>
  <c r="W2373" i="14"/>
  <c r="X2373" i="14"/>
  <c r="Y2373" i="14"/>
  <c r="Z2373" i="14"/>
  <c r="AA2373" i="14"/>
  <c r="AB2373" i="14"/>
  <c r="AC2373" i="14"/>
  <c r="AD2373" i="14"/>
  <c r="A2374" i="14"/>
  <c r="B2374" i="14"/>
  <c r="C2374" i="14"/>
  <c r="D2374" i="14"/>
  <c r="E2374" i="14"/>
  <c r="F2374" i="14"/>
  <c r="G2374" i="14"/>
  <c r="H2374" i="14"/>
  <c r="I2374" i="14"/>
  <c r="J2374" i="14"/>
  <c r="K2374" i="14"/>
  <c r="L2374" i="14"/>
  <c r="M2374" i="14"/>
  <c r="N2374" i="14"/>
  <c r="O2374" i="14"/>
  <c r="P2374" i="14"/>
  <c r="Q2374" i="14"/>
  <c r="R2374" i="14"/>
  <c r="S2374" i="14"/>
  <c r="T2374" i="14"/>
  <c r="U2374" i="14"/>
  <c r="V2374" i="14"/>
  <c r="W2374" i="14"/>
  <c r="X2374" i="14"/>
  <c r="Y2374" i="14"/>
  <c r="Z2374" i="14"/>
  <c r="AA2374" i="14"/>
  <c r="AB2374" i="14"/>
  <c r="AC2374" i="14"/>
  <c r="AD2374" i="14"/>
  <c r="A2375" i="14"/>
  <c r="B2375" i="14"/>
  <c r="C2375" i="14"/>
  <c r="D2375" i="14"/>
  <c r="E2375" i="14"/>
  <c r="F2375" i="14"/>
  <c r="G2375" i="14"/>
  <c r="H2375" i="14"/>
  <c r="I2375" i="14"/>
  <c r="J2375" i="14"/>
  <c r="K2375" i="14"/>
  <c r="L2375" i="14"/>
  <c r="M2375" i="14"/>
  <c r="N2375" i="14"/>
  <c r="O2375" i="14"/>
  <c r="P2375" i="14"/>
  <c r="Q2375" i="14"/>
  <c r="R2375" i="14"/>
  <c r="S2375" i="14"/>
  <c r="T2375" i="14"/>
  <c r="U2375" i="14"/>
  <c r="V2375" i="14"/>
  <c r="W2375" i="14"/>
  <c r="X2375" i="14"/>
  <c r="Y2375" i="14"/>
  <c r="Z2375" i="14"/>
  <c r="AA2375" i="14"/>
  <c r="AB2375" i="14"/>
  <c r="AC2375" i="14"/>
  <c r="AD2375" i="14"/>
  <c r="A2376" i="14"/>
  <c r="B2376" i="14"/>
  <c r="C2376" i="14"/>
  <c r="D2376" i="14"/>
  <c r="E2376" i="14"/>
  <c r="F2376" i="14"/>
  <c r="G2376" i="14"/>
  <c r="H2376" i="14"/>
  <c r="I2376" i="14"/>
  <c r="J2376" i="14"/>
  <c r="K2376" i="14"/>
  <c r="L2376" i="14"/>
  <c r="M2376" i="14"/>
  <c r="N2376" i="14"/>
  <c r="O2376" i="14"/>
  <c r="P2376" i="14"/>
  <c r="Q2376" i="14"/>
  <c r="R2376" i="14"/>
  <c r="S2376" i="14"/>
  <c r="T2376" i="14"/>
  <c r="U2376" i="14"/>
  <c r="V2376" i="14"/>
  <c r="W2376" i="14"/>
  <c r="X2376" i="14"/>
  <c r="Y2376" i="14"/>
  <c r="Z2376" i="14"/>
  <c r="AA2376" i="14"/>
  <c r="AB2376" i="14"/>
  <c r="AC2376" i="14"/>
  <c r="AD2376" i="14"/>
  <c r="A2377" i="14"/>
  <c r="B2377" i="14"/>
  <c r="C2377" i="14"/>
  <c r="D2377" i="14"/>
  <c r="E2377" i="14"/>
  <c r="F2377" i="14"/>
  <c r="G2377" i="14"/>
  <c r="H2377" i="14"/>
  <c r="I2377" i="14"/>
  <c r="J2377" i="14"/>
  <c r="K2377" i="14"/>
  <c r="L2377" i="14"/>
  <c r="M2377" i="14"/>
  <c r="N2377" i="14"/>
  <c r="O2377" i="14"/>
  <c r="P2377" i="14"/>
  <c r="Q2377" i="14"/>
  <c r="R2377" i="14"/>
  <c r="S2377" i="14"/>
  <c r="T2377" i="14"/>
  <c r="U2377" i="14"/>
  <c r="V2377" i="14"/>
  <c r="W2377" i="14"/>
  <c r="X2377" i="14"/>
  <c r="Y2377" i="14"/>
  <c r="Z2377" i="14"/>
  <c r="AA2377" i="14"/>
  <c r="AB2377" i="14"/>
  <c r="AC2377" i="14"/>
  <c r="AD2377" i="14"/>
  <c r="A2378" i="14"/>
  <c r="B2378" i="14"/>
  <c r="C2378" i="14"/>
  <c r="D2378" i="14"/>
  <c r="E2378" i="14"/>
  <c r="F2378" i="14"/>
  <c r="G2378" i="14"/>
  <c r="H2378" i="14"/>
  <c r="I2378" i="14"/>
  <c r="J2378" i="14"/>
  <c r="K2378" i="14"/>
  <c r="L2378" i="14"/>
  <c r="M2378" i="14"/>
  <c r="N2378" i="14"/>
  <c r="O2378" i="14"/>
  <c r="P2378" i="14"/>
  <c r="Q2378" i="14"/>
  <c r="R2378" i="14"/>
  <c r="S2378" i="14"/>
  <c r="T2378" i="14"/>
  <c r="U2378" i="14"/>
  <c r="V2378" i="14"/>
  <c r="W2378" i="14"/>
  <c r="X2378" i="14"/>
  <c r="Y2378" i="14"/>
  <c r="Z2378" i="14"/>
  <c r="AA2378" i="14"/>
  <c r="AB2378" i="14"/>
  <c r="AC2378" i="14"/>
  <c r="AD2378" i="14"/>
  <c r="A2379" i="14"/>
  <c r="B2379" i="14"/>
  <c r="C2379" i="14"/>
  <c r="D2379" i="14"/>
  <c r="E2379" i="14"/>
  <c r="F2379" i="14"/>
  <c r="G2379" i="14"/>
  <c r="H2379" i="14"/>
  <c r="I2379" i="14"/>
  <c r="J2379" i="14"/>
  <c r="K2379" i="14"/>
  <c r="L2379" i="14"/>
  <c r="M2379" i="14"/>
  <c r="N2379" i="14"/>
  <c r="O2379" i="14"/>
  <c r="P2379" i="14"/>
  <c r="Q2379" i="14"/>
  <c r="R2379" i="14"/>
  <c r="S2379" i="14"/>
  <c r="T2379" i="14"/>
  <c r="U2379" i="14"/>
  <c r="V2379" i="14"/>
  <c r="W2379" i="14"/>
  <c r="X2379" i="14"/>
  <c r="Y2379" i="14"/>
  <c r="Z2379" i="14"/>
  <c r="AA2379" i="14"/>
  <c r="AB2379" i="14"/>
  <c r="AC2379" i="14"/>
  <c r="AD2379" i="14"/>
  <c r="A2380" i="14"/>
  <c r="B2380" i="14"/>
  <c r="C2380" i="14"/>
  <c r="D2380" i="14"/>
  <c r="E2380" i="14"/>
  <c r="F2380" i="14"/>
  <c r="G2380" i="14"/>
  <c r="H2380" i="14"/>
  <c r="I2380" i="14"/>
  <c r="J2380" i="14"/>
  <c r="K2380" i="14"/>
  <c r="L2380" i="14"/>
  <c r="M2380" i="14"/>
  <c r="N2380" i="14"/>
  <c r="O2380" i="14"/>
  <c r="P2380" i="14"/>
  <c r="Q2380" i="14"/>
  <c r="R2380" i="14"/>
  <c r="S2380" i="14"/>
  <c r="T2380" i="14"/>
  <c r="U2380" i="14"/>
  <c r="V2380" i="14"/>
  <c r="W2380" i="14"/>
  <c r="X2380" i="14"/>
  <c r="Y2380" i="14"/>
  <c r="Z2380" i="14"/>
  <c r="AA2380" i="14"/>
  <c r="AB2380" i="14"/>
  <c r="AC2380" i="14"/>
  <c r="AD2380" i="14"/>
  <c r="A2381" i="14"/>
  <c r="B2381" i="14"/>
  <c r="C2381" i="14"/>
  <c r="D2381" i="14"/>
  <c r="E2381" i="14"/>
  <c r="F2381" i="14"/>
  <c r="G2381" i="14"/>
  <c r="H2381" i="14"/>
  <c r="I2381" i="14"/>
  <c r="J2381" i="14"/>
  <c r="K2381" i="14"/>
  <c r="L2381" i="14"/>
  <c r="M2381" i="14"/>
  <c r="N2381" i="14"/>
  <c r="O2381" i="14"/>
  <c r="P2381" i="14"/>
  <c r="Q2381" i="14"/>
  <c r="R2381" i="14"/>
  <c r="S2381" i="14"/>
  <c r="T2381" i="14"/>
  <c r="U2381" i="14"/>
  <c r="V2381" i="14"/>
  <c r="W2381" i="14"/>
  <c r="X2381" i="14"/>
  <c r="Y2381" i="14"/>
  <c r="Z2381" i="14"/>
  <c r="AA2381" i="14"/>
  <c r="AB2381" i="14"/>
  <c r="AC2381" i="14"/>
  <c r="AD2381" i="14"/>
  <c r="A2382" i="14"/>
  <c r="B2382" i="14"/>
  <c r="C2382" i="14"/>
  <c r="D2382" i="14"/>
  <c r="E2382" i="14"/>
  <c r="F2382" i="14"/>
  <c r="G2382" i="14"/>
  <c r="H2382" i="14"/>
  <c r="I2382" i="14"/>
  <c r="J2382" i="14"/>
  <c r="K2382" i="14"/>
  <c r="L2382" i="14"/>
  <c r="M2382" i="14"/>
  <c r="N2382" i="14"/>
  <c r="O2382" i="14"/>
  <c r="P2382" i="14"/>
  <c r="Q2382" i="14"/>
  <c r="R2382" i="14"/>
  <c r="S2382" i="14"/>
  <c r="T2382" i="14"/>
  <c r="U2382" i="14"/>
  <c r="V2382" i="14"/>
  <c r="W2382" i="14"/>
  <c r="X2382" i="14"/>
  <c r="Y2382" i="14"/>
  <c r="Z2382" i="14"/>
  <c r="AA2382" i="14"/>
  <c r="AB2382" i="14"/>
  <c r="AC2382" i="14"/>
  <c r="AD2382" i="14"/>
  <c r="A2383" i="14"/>
  <c r="B2383" i="14"/>
  <c r="C2383" i="14"/>
  <c r="D2383" i="14"/>
  <c r="E2383" i="14"/>
  <c r="F2383" i="14"/>
  <c r="G2383" i="14"/>
  <c r="H2383" i="14"/>
  <c r="I2383" i="14"/>
  <c r="J2383" i="14"/>
  <c r="K2383" i="14"/>
  <c r="L2383" i="14"/>
  <c r="M2383" i="14"/>
  <c r="N2383" i="14"/>
  <c r="O2383" i="14"/>
  <c r="P2383" i="14"/>
  <c r="Q2383" i="14"/>
  <c r="R2383" i="14"/>
  <c r="S2383" i="14"/>
  <c r="T2383" i="14"/>
  <c r="U2383" i="14"/>
  <c r="V2383" i="14"/>
  <c r="W2383" i="14"/>
  <c r="X2383" i="14"/>
  <c r="Y2383" i="14"/>
  <c r="Z2383" i="14"/>
  <c r="AA2383" i="14"/>
  <c r="AB2383" i="14"/>
  <c r="AC2383" i="14"/>
  <c r="AD2383" i="14"/>
  <c r="A2384" i="14"/>
  <c r="B2384" i="14"/>
  <c r="C2384" i="14"/>
  <c r="D2384" i="14"/>
  <c r="E2384" i="14"/>
  <c r="F2384" i="14"/>
  <c r="G2384" i="14"/>
  <c r="H2384" i="14"/>
  <c r="I2384" i="14"/>
  <c r="J2384" i="14"/>
  <c r="K2384" i="14"/>
  <c r="L2384" i="14"/>
  <c r="M2384" i="14"/>
  <c r="N2384" i="14"/>
  <c r="O2384" i="14"/>
  <c r="P2384" i="14"/>
  <c r="Q2384" i="14"/>
  <c r="R2384" i="14"/>
  <c r="S2384" i="14"/>
  <c r="T2384" i="14"/>
  <c r="U2384" i="14"/>
  <c r="V2384" i="14"/>
  <c r="W2384" i="14"/>
  <c r="X2384" i="14"/>
  <c r="Y2384" i="14"/>
  <c r="Z2384" i="14"/>
  <c r="AA2384" i="14"/>
  <c r="AB2384" i="14"/>
  <c r="AC2384" i="14"/>
  <c r="AD2384" i="14"/>
  <c r="A2385" i="14"/>
  <c r="B2385" i="14"/>
  <c r="C2385" i="14"/>
  <c r="D2385" i="14"/>
  <c r="E2385" i="14"/>
  <c r="F2385" i="14"/>
  <c r="G2385" i="14"/>
  <c r="H2385" i="14"/>
  <c r="I2385" i="14"/>
  <c r="J2385" i="14"/>
  <c r="K2385" i="14"/>
  <c r="L2385" i="14"/>
  <c r="M2385" i="14"/>
  <c r="N2385" i="14"/>
  <c r="O2385" i="14"/>
  <c r="P2385" i="14"/>
  <c r="Q2385" i="14"/>
  <c r="R2385" i="14"/>
  <c r="S2385" i="14"/>
  <c r="T2385" i="14"/>
  <c r="U2385" i="14"/>
  <c r="V2385" i="14"/>
  <c r="W2385" i="14"/>
  <c r="X2385" i="14"/>
  <c r="Y2385" i="14"/>
  <c r="Z2385" i="14"/>
  <c r="AA2385" i="14"/>
  <c r="AB2385" i="14"/>
  <c r="AC2385" i="14"/>
  <c r="AD2385" i="14"/>
  <c r="A2386" i="14"/>
  <c r="B2386" i="14"/>
  <c r="C2386" i="14"/>
  <c r="D2386" i="14"/>
  <c r="E2386" i="14"/>
  <c r="F2386" i="14"/>
  <c r="G2386" i="14"/>
  <c r="H2386" i="14"/>
  <c r="I2386" i="14"/>
  <c r="J2386" i="14"/>
  <c r="K2386" i="14"/>
  <c r="L2386" i="14"/>
  <c r="M2386" i="14"/>
  <c r="N2386" i="14"/>
  <c r="O2386" i="14"/>
  <c r="P2386" i="14"/>
  <c r="Q2386" i="14"/>
  <c r="R2386" i="14"/>
  <c r="S2386" i="14"/>
  <c r="T2386" i="14"/>
  <c r="U2386" i="14"/>
  <c r="V2386" i="14"/>
  <c r="W2386" i="14"/>
  <c r="X2386" i="14"/>
  <c r="Y2386" i="14"/>
  <c r="Z2386" i="14"/>
  <c r="AA2386" i="14"/>
  <c r="AB2386" i="14"/>
  <c r="AC2386" i="14"/>
  <c r="AD2386" i="14"/>
  <c r="A2387" i="14"/>
  <c r="B2387" i="14"/>
  <c r="C2387" i="14"/>
  <c r="D2387" i="14"/>
  <c r="E2387" i="14"/>
  <c r="F2387" i="14"/>
  <c r="G2387" i="14"/>
  <c r="H2387" i="14"/>
  <c r="I2387" i="14"/>
  <c r="J2387" i="14"/>
  <c r="K2387" i="14"/>
  <c r="L2387" i="14"/>
  <c r="M2387" i="14"/>
  <c r="N2387" i="14"/>
  <c r="O2387" i="14"/>
  <c r="P2387" i="14"/>
  <c r="Q2387" i="14"/>
  <c r="R2387" i="14"/>
  <c r="S2387" i="14"/>
  <c r="T2387" i="14"/>
  <c r="U2387" i="14"/>
  <c r="V2387" i="14"/>
  <c r="W2387" i="14"/>
  <c r="X2387" i="14"/>
  <c r="Y2387" i="14"/>
  <c r="Z2387" i="14"/>
  <c r="AA2387" i="14"/>
  <c r="AB2387" i="14"/>
  <c r="AC2387" i="14"/>
  <c r="AD2387" i="14"/>
  <c r="A2388" i="14"/>
  <c r="B2388" i="14"/>
  <c r="C2388" i="14"/>
  <c r="D2388" i="14"/>
  <c r="E2388" i="14"/>
  <c r="F2388" i="14"/>
  <c r="G2388" i="14"/>
  <c r="H2388" i="14"/>
  <c r="I2388" i="14"/>
  <c r="J2388" i="14"/>
  <c r="K2388" i="14"/>
  <c r="L2388" i="14"/>
  <c r="M2388" i="14"/>
  <c r="N2388" i="14"/>
  <c r="O2388" i="14"/>
  <c r="P2388" i="14"/>
  <c r="Q2388" i="14"/>
  <c r="R2388" i="14"/>
  <c r="S2388" i="14"/>
  <c r="T2388" i="14"/>
  <c r="U2388" i="14"/>
  <c r="V2388" i="14"/>
  <c r="W2388" i="14"/>
  <c r="X2388" i="14"/>
  <c r="Y2388" i="14"/>
  <c r="Z2388" i="14"/>
  <c r="AA2388" i="14"/>
  <c r="AB2388" i="14"/>
  <c r="AC2388" i="14"/>
  <c r="AD2388" i="14"/>
  <c r="A2389" i="14"/>
  <c r="B2389" i="14"/>
  <c r="C2389" i="14"/>
  <c r="D2389" i="14"/>
  <c r="E2389" i="14"/>
  <c r="F2389" i="14"/>
  <c r="G2389" i="14"/>
  <c r="H2389" i="14"/>
  <c r="I2389" i="14"/>
  <c r="J2389" i="14"/>
  <c r="K2389" i="14"/>
  <c r="L2389" i="14"/>
  <c r="M2389" i="14"/>
  <c r="N2389" i="14"/>
  <c r="O2389" i="14"/>
  <c r="P2389" i="14"/>
  <c r="Q2389" i="14"/>
  <c r="R2389" i="14"/>
  <c r="S2389" i="14"/>
  <c r="T2389" i="14"/>
  <c r="U2389" i="14"/>
  <c r="V2389" i="14"/>
  <c r="W2389" i="14"/>
  <c r="X2389" i="14"/>
  <c r="Y2389" i="14"/>
  <c r="Z2389" i="14"/>
  <c r="AA2389" i="14"/>
  <c r="AB2389" i="14"/>
  <c r="AC2389" i="14"/>
  <c r="AD2389" i="14"/>
  <c r="A2390" i="14"/>
  <c r="B2390" i="14"/>
  <c r="C2390" i="14"/>
  <c r="D2390" i="14"/>
  <c r="E2390" i="14"/>
  <c r="F2390" i="14"/>
  <c r="G2390" i="14"/>
  <c r="H2390" i="14"/>
  <c r="I2390" i="14"/>
  <c r="J2390" i="14"/>
  <c r="K2390" i="14"/>
  <c r="L2390" i="14"/>
  <c r="M2390" i="14"/>
  <c r="N2390" i="14"/>
  <c r="O2390" i="14"/>
  <c r="P2390" i="14"/>
  <c r="Q2390" i="14"/>
  <c r="R2390" i="14"/>
  <c r="S2390" i="14"/>
  <c r="T2390" i="14"/>
  <c r="U2390" i="14"/>
  <c r="V2390" i="14"/>
  <c r="W2390" i="14"/>
  <c r="X2390" i="14"/>
  <c r="Y2390" i="14"/>
  <c r="Z2390" i="14"/>
  <c r="AA2390" i="14"/>
  <c r="AB2390" i="14"/>
  <c r="AC2390" i="14"/>
  <c r="AD2390" i="14"/>
  <c r="A2391" i="14"/>
  <c r="B2391" i="14"/>
  <c r="C2391" i="14"/>
  <c r="D2391" i="14"/>
  <c r="E2391" i="14"/>
  <c r="F2391" i="14"/>
  <c r="G2391" i="14"/>
  <c r="H2391" i="14"/>
  <c r="I2391" i="14"/>
  <c r="J2391" i="14"/>
  <c r="K2391" i="14"/>
  <c r="L2391" i="14"/>
  <c r="M2391" i="14"/>
  <c r="N2391" i="14"/>
  <c r="O2391" i="14"/>
  <c r="P2391" i="14"/>
  <c r="Q2391" i="14"/>
  <c r="R2391" i="14"/>
  <c r="S2391" i="14"/>
  <c r="T2391" i="14"/>
  <c r="U2391" i="14"/>
  <c r="V2391" i="14"/>
  <c r="W2391" i="14"/>
  <c r="X2391" i="14"/>
  <c r="Y2391" i="14"/>
  <c r="Z2391" i="14"/>
  <c r="AA2391" i="14"/>
  <c r="AB2391" i="14"/>
  <c r="AC2391" i="14"/>
  <c r="AD2391" i="14"/>
  <c r="A2392" i="14"/>
  <c r="B2392" i="14"/>
  <c r="C2392" i="14"/>
  <c r="D2392" i="14"/>
  <c r="E2392" i="14"/>
  <c r="F2392" i="14"/>
  <c r="G2392" i="14"/>
  <c r="H2392" i="14"/>
  <c r="I2392" i="14"/>
  <c r="J2392" i="14"/>
  <c r="K2392" i="14"/>
  <c r="L2392" i="14"/>
  <c r="M2392" i="14"/>
  <c r="N2392" i="14"/>
  <c r="O2392" i="14"/>
  <c r="P2392" i="14"/>
  <c r="Q2392" i="14"/>
  <c r="R2392" i="14"/>
  <c r="S2392" i="14"/>
  <c r="T2392" i="14"/>
  <c r="U2392" i="14"/>
  <c r="V2392" i="14"/>
  <c r="W2392" i="14"/>
  <c r="X2392" i="14"/>
  <c r="Y2392" i="14"/>
  <c r="Z2392" i="14"/>
  <c r="AA2392" i="14"/>
  <c r="AB2392" i="14"/>
  <c r="AC2392" i="14"/>
  <c r="AD2392" i="14"/>
  <c r="A2393" i="14"/>
  <c r="B2393" i="14"/>
  <c r="C2393" i="14"/>
  <c r="D2393" i="14"/>
  <c r="E2393" i="14"/>
  <c r="F2393" i="14"/>
  <c r="G2393" i="14"/>
  <c r="H2393" i="14"/>
  <c r="I2393" i="14"/>
  <c r="J2393" i="14"/>
  <c r="K2393" i="14"/>
  <c r="L2393" i="14"/>
  <c r="M2393" i="14"/>
  <c r="N2393" i="14"/>
  <c r="O2393" i="14"/>
  <c r="P2393" i="14"/>
  <c r="Q2393" i="14"/>
  <c r="R2393" i="14"/>
  <c r="S2393" i="14"/>
  <c r="T2393" i="14"/>
  <c r="U2393" i="14"/>
  <c r="V2393" i="14"/>
  <c r="W2393" i="14"/>
  <c r="X2393" i="14"/>
  <c r="Y2393" i="14"/>
  <c r="Z2393" i="14"/>
  <c r="AA2393" i="14"/>
  <c r="AB2393" i="14"/>
  <c r="AC2393" i="14"/>
  <c r="AD2393" i="14"/>
  <c r="A2394" i="14"/>
  <c r="B2394" i="14"/>
  <c r="C2394" i="14"/>
  <c r="D2394" i="14"/>
  <c r="E2394" i="14"/>
  <c r="F2394" i="14"/>
  <c r="G2394" i="14"/>
  <c r="H2394" i="14"/>
  <c r="I2394" i="14"/>
  <c r="J2394" i="14"/>
  <c r="K2394" i="14"/>
  <c r="L2394" i="14"/>
  <c r="M2394" i="14"/>
  <c r="N2394" i="14"/>
  <c r="O2394" i="14"/>
  <c r="P2394" i="14"/>
  <c r="Q2394" i="14"/>
  <c r="R2394" i="14"/>
  <c r="S2394" i="14"/>
  <c r="T2394" i="14"/>
  <c r="U2394" i="14"/>
  <c r="V2394" i="14"/>
  <c r="W2394" i="14"/>
  <c r="X2394" i="14"/>
  <c r="Y2394" i="14"/>
  <c r="Z2394" i="14"/>
  <c r="AA2394" i="14"/>
  <c r="AB2394" i="14"/>
  <c r="AC2394" i="14"/>
  <c r="AD2394" i="14"/>
  <c r="A2395" i="14"/>
  <c r="B2395" i="14"/>
  <c r="C2395" i="14"/>
  <c r="D2395" i="14"/>
  <c r="E2395" i="14"/>
  <c r="F2395" i="14"/>
  <c r="G2395" i="14"/>
  <c r="H2395" i="14"/>
  <c r="I2395" i="14"/>
  <c r="J2395" i="14"/>
  <c r="K2395" i="14"/>
  <c r="L2395" i="14"/>
  <c r="M2395" i="14"/>
  <c r="N2395" i="14"/>
  <c r="O2395" i="14"/>
  <c r="P2395" i="14"/>
  <c r="Q2395" i="14"/>
  <c r="R2395" i="14"/>
  <c r="S2395" i="14"/>
  <c r="T2395" i="14"/>
  <c r="U2395" i="14"/>
  <c r="V2395" i="14"/>
  <c r="W2395" i="14"/>
  <c r="X2395" i="14"/>
  <c r="Y2395" i="14"/>
  <c r="Z2395" i="14"/>
  <c r="AA2395" i="14"/>
  <c r="AB2395" i="14"/>
  <c r="AC2395" i="14"/>
  <c r="AD2395" i="14"/>
  <c r="A2396" i="14"/>
  <c r="B2396" i="14"/>
  <c r="C2396" i="14"/>
  <c r="D2396" i="14"/>
  <c r="E2396" i="14"/>
  <c r="F2396" i="14"/>
  <c r="G2396" i="14"/>
  <c r="H2396" i="14"/>
  <c r="I2396" i="14"/>
  <c r="J2396" i="14"/>
  <c r="K2396" i="14"/>
  <c r="L2396" i="14"/>
  <c r="M2396" i="14"/>
  <c r="N2396" i="14"/>
  <c r="O2396" i="14"/>
  <c r="P2396" i="14"/>
  <c r="Q2396" i="14"/>
  <c r="R2396" i="14"/>
  <c r="S2396" i="14"/>
  <c r="T2396" i="14"/>
  <c r="U2396" i="14"/>
  <c r="V2396" i="14"/>
  <c r="W2396" i="14"/>
  <c r="X2396" i="14"/>
  <c r="Y2396" i="14"/>
  <c r="Z2396" i="14"/>
  <c r="AA2396" i="14"/>
  <c r="AB2396" i="14"/>
  <c r="AC2396" i="14"/>
  <c r="AD2396" i="14"/>
  <c r="A2397" i="14"/>
  <c r="B2397" i="14"/>
  <c r="C2397" i="14"/>
  <c r="D2397" i="14"/>
  <c r="E2397" i="14"/>
  <c r="F2397" i="14"/>
  <c r="G2397" i="14"/>
  <c r="H2397" i="14"/>
  <c r="I2397" i="14"/>
  <c r="J2397" i="14"/>
  <c r="K2397" i="14"/>
  <c r="L2397" i="14"/>
  <c r="M2397" i="14"/>
  <c r="N2397" i="14"/>
  <c r="O2397" i="14"/>
  <c r="P2397" i="14"/>
  <c r="Q2397" i="14"/>
  <c r="R2397" i="14"/>
  <c r="S2397" i="14"/>
  <c r="T2397" i="14"/>
  <c r="U2397" i="14"/>
  <c r="V2397" i="14"/>
  <c r="W2397" i="14"/>
  <c r="X2397" i="14"/>
  <c r="Y2397" i="14"/>
  <c r="Z2397" i="14"/>
  <c r="AA2397" i="14"/>
  <c r="AB2397" i="14"/>
  <c r="AC2397" i="14"/>
  <c r="AD2397" i="14"/>
  <c r="A2398" i="14"/>
  <c r="B2398" i="14"/>
  <c r="C2398" i="14"/>
  <c r="D2398" i="14"/>
  <c r="E2398" i="14"/>
  <c r="F2398" i="14"/>
  <c r="G2398" i="14"/>
  <c r="H2398" i="14"/>
  <c r="I2398" i="14"/>
  <c r="J2398" i="14"/>
  <c r="K2398" i="14"/>
  <c r="L2398" i="14"/>
  <c r="M2398" i="14"/>
  <c r="N2398" i="14"/>
  <c r="O2398" i="14"/>
  <c r="P2398" i="14"/>
  <c r="Q2398" i="14"/>
  <c r="R2398" i="14"/>
  <c r="S2398" i="14"/>
  <c r="T2398" i="14"/>
  <c r="U2398" i="14"/>
  <c r="V2398" i="14"/>
  <c r="W2398" i="14"/>
  <c r="X2398" i="14"/>
  <c r="Y2398" i="14"/>
  <c r="Z2398" i="14"/>
  <c r="AA2398" i="14"/>
  <c r="AB2398" i="14"/>
  <c r="AC2398" i="14"/>
  <c r="AD2398" i="14"/>
  <c r="A2399" i="14"/>
  <c r="B2399" i="14"/>
  <c r="C2399" i="14"/>
  <c r="D2399" i="14"/>
  <c r="E2399" i="14"/>
  <c r="F2399" i="14"/>
  <c r="G2399" i="14"/>
  <c r="H2399" i="14"/>
  <c r="I2399" i="14"/>
  <c r="J2399" i="14"/>
  <c r="K2399" i="14"/>
  <c r="L2399" i="14"/>
  <c r="M2399" i="14"/>
  <c r="N2399" i="14"/>
  <c r="O2399" i="14"/>
  <c r="P2399" i="14"/>
  <c r="Q2399" i="14"/>
  <c r="R2399" i="14"/>
  <c r="S2399" i="14"/>
  <c r="T2399" i="14"/>
  <c r="U2399" i="14"/>
  <c r="V2399" i="14"/>
  <c r="W2399" i="14"/>
  <c r="X2399" i="14"/>
  <c r="Y2399" i="14"/>
  <c r="Z2399" i="14"/>
  <c r="AA2399" i="14"/>
  <c r="AB2399" i="14"/>
  <c r="AC2399" i="14"/>
  <c r="AD2399" i="14"/>
  <c r="A2400" i="14"/>
  <c r="B2400" i="14"/>
  <c r="C2400" i="14"/>
  <c r="D2400" i="14"/>
  <c r="E2400" i="14"/>
  <c r="F2400" i="14"/>
  <c r="G2400" i="14"/>
  <c r="H2400" i="14"/>
  <c r="I2400" i="14"/>
  <c r="J2400" i="14"/>
  <c r="K2400" i="14"/>
  <c r="L2400" i="14"/>
  <c r="M2400" i="14"/>
  <c r="N2400" i="14"/>
  <c r="O2400" i="14"/>
  <c r="P2400" i="14"/>
  <c r="Q2400" i="14"/>
  <c r="R2400" i="14"/>
  <c r="S2400" i="14"/>
  <c r="T2400" i="14"/>
  <c r="U2400" i="14"/>
  <c r="V2400" i="14"/>
  <c r="W2400" i="14"/>
  <c r="X2400" i="14"/>
  <c r="Y2400" i="14"/>
  <c r="Z2400" i="14"/>
  <c r="AA2400" i="14"/>
  <c r="AB2400" i="14"/>
  <c r="AC2400" i="14"/>
  <c r="AD2400" i="14"/>
  <c r="A2401" i="14"/>
  <c r="B2401" i="14"/>
  <c r="C2401" i="14"/>
  <c r="D2401" i="14"/>
  <c r="E2401" i="14"/>
  <c r="F2401" i="14"/>
  <c r="G2401" i="14"/>
  <c r="H2401" i="14"/>
  <c r="I2401" i="14"/>
  <c r="J2401" i="14"/>
  <c r="K2401" i="14"/>
  <c r="L2401" i="14"/>
  <c r="M2401" i="14"/>
  <c r="N2401" i="14"/>
  <c r="O2401" i="14"/>
  <c r="P2401" i="14"/>
  <c r="Q2401" i="14"/>
  <c r="R2401" i="14"/>
  <c r="S2401" i="14"/>
  <c r="T2401" i="14"/>
  <c r="U2401" i="14"/>
  <c r="V2401" i="14"/>
  <c r="W2401" i="14"/>
  <c r="X2401" i="14"/>
  <c r="Y2401" i="14"/>
  <c r="Z2401" i="14"/>
  <c r="AA2401" i="14"/>
  <c r="AB2401" i="14"/>
  <c r="AC2401" i="14"/>
  <c r="AD2401" i="14"/>
  <c r="A2402" i="14"/>
  <c r="B2402" i="14"/>
  <c r="C2402" i="14"/>
  <c r="D2402" i="14"/>
  <c r="E2402" i="14"/>
  <c r="F2402" i="14"/>
  <c r="G2402" i="14"/>
  <c r="H2402" i="14"/>
  <c r="I2402" i="14"/>
  <c r="J2402" i="14"/>
  <c r="K2402" i="14"/>
  <c r="L2402" i="14"/>
  <c r="M2402" i="14"/>
  <c r="N2402" i="14"/>
  <c r="O2402" i="14"/>
  <c r="P2402" i="14"/>
  <c r="Q2402" i="14"/>
  <c r="R2402" i="14"/>
  <c r="S2402" i="14"/>
  <c r="T2402" i="14"/>
  <c r="U2402" i="14"/>
  <c r="V2402" i="14"/>
  <c r="W2402" i="14"/>
  <c r="X2402" i="14"/>
  <c r="Y2402" i="14"/>
  <c r="Z2402" i="14"/>
  <c r="AA2402" i="14"/>
  <c r="AB2402" i="14"/>
  <c r="AC2402" i="14"/>
  <c r="AD2402" i="14"/>
  <c r="A2403" i="14"/>
  <c r="B2403" i="14"/>
  <c r="C2403" i="14"/>
  <c r="D2403" i="14"/>
  <c r="E2403" i="14"/>
  <c r="F2403" i="14"/>
  <c r="G2403" i="14"/>
  <c r="H2403" i="14"/>
  <c r="I2403" i="14"/>
  <c r="J2403" i="14"/>
  <c r="K2403" i="14"/>
  <c r="L2403" i="14"/>
  <c r="M2403" i="14"/>
  <c r="N2403" i="14"/>
  <c r="O2403" i="14"/>
  <c r="P2403" i="14"/>
  <c r="Q2403" i="14"/>
  <c r="R2403" i="14"/>
  <c r="S2403" i="14"/>
  <c r="T2403" i="14"/>
  <c r="U2403" i="14"/>
  <c r="V2403" i="14"/>
  <c r="W2403" i="14"/>
  <c r="X2403" i="14"/>
  <c r="Y2403" i="14"/>
  <c r="Z2403" i="14"/>
  <c r="AA2403" i="14"/>
  <c r="AB2403" i="14"/>
  <c r="AC2403" i="14"/>
  <c r="AD2403" i="14"/>
  <c r="A2404" i="14"/>
  <c r="B2404" i="14"/>
  <c r="C2404" i="14"/>
  <c r="D2404" i="14"/>
  <c r="E2404" i="14"/>
  <c r="F2404" i="14"/>
  <c r="G2404" i="14"/>
  <c r="H2404" i="14"/>
  <c r="I2404" i="14"/>
  <c r="J2404" i="14"/>
  <c r="K2404" i="14"/>
  <c r="L2404" i="14"/>
  <c r="M2404" i="14"/>
  <c r="N2404" i="14"/>
  <c r="O2404" i="14"/>
  <c r="P2404" i="14"/>
  <c r="Q2404" i="14"/>
  <c r="R2404" i="14"/>
  <c r="S2404" i="14"/>
  <c r="T2404" i="14"/>
  <c r="U2404" i="14"/>
  <c r="V2404" i="14"/>
  <c r="W2404" i="14"/>
  <c r="X2404" i="14"/>
  <c r="Y2404" i="14"/>
  <c r="Z2404" i="14"/>
  <c r="AA2404" i="14"/>
  <c r="AB2404" i="14"/>
  <c r="AC2404" i="14"/>
  <c r="AD2404" i="14"/>
  <c r="A2405" i="14"/>
  <c r="B2405" i="14"/>
  <c r="C2405" i="14"/>
  <c r="D2405" i="14"/>
  <c r="E2405" i="14"/>
  <c r="F2405" i="14"/>
  <c r="G2405" i="14"/>
  <c r="H2405" i="14"/>
  <c r="I2405" i="14"/>
  <c r="J2405" i="14"/>
  <c r="K2405" i="14"/>
  <c r="L2405" i="14"/>
  <c r="M2405" i="14"/>
  <c r="N2405" i="14"/>
  <c r="O2405" i="14"/>
  <c r="P2405" i="14"/>
  <c r="Q2405" i="14"/>
  <c r="R2405" i="14"/>
  <c r="S2405" i="14"/>
  <c r="T2405" i="14"/>
  <c r="U2405" i="14"/>
  <c r="V2405" i="14"/>
  <c r="W2405" i="14"/>
  <c r="X2405" i="14"/>
  <c r="Y2405" i="14"/>
  <c r="Z2405" i="14"/>
  <c r="AA2405" i="14"/>
  <c r="AB2405" i="14"/>
  <c r="AC2405" i="14"/>
  <c r="AD2405" i="14"/>
  <c r="A2406" i="14"/>
  <c r="B2406" i="14"/>
  <c r="C2406" i="14"/>
  <c r="D2406" i="14"/>
  <c r="E2406" i="14"/>
  <c r="F2406" i="14"/>
  <c r="G2406" i="14"/>
  <c r="H2406" i="14"/>
  <c r="I2406" i="14"/>
  <c r="J2406" i="14"/>
  <c r="K2406" i="14"/>
  <c r="L2406" i="14"/>
  <c r="M2406" i="14"/>
  <c r="N2406" i="14"/>
  <c r="O2406" i="14"/>
  <c r="P2406" i="14"/>
  <c r="Q2406" i="14"/>
  <c r="R2406" i="14"/>
  <c r="S2406" i="14"/>
  <c r="T2406" i="14"/>
  <c r="U2406" i="14"/>
  <c r="V2406" i="14"/>
  <c r="W2406" i="14"/>
  <c r="X2406" i="14"/>
  <c r="Y2406" i="14"/>
  <c r="Z2406" i="14"/>
  <c r="AA2406" i="14"/>
  <c r="AB2406" i="14"/>
  <c r="AC2406" i="14"/>
  <c r="AD2406" i="14"/>
  <c r="A2407" i="14"/>
  <c r="B2407" i="14"/>
  <c r="C2407" i="14"/>
  <c r="D2407" i="14"/>
  <c r="E2407" i="14"/>
  <c r="F2407" i="14"/>
  <c r="G2407" i="14"/>
  <c r="H2407" i="14"/>
  <c r="I2407" i="14"/>
  <c r="J2407" i="14"/>
  <c r="K2407" i="14"/>
  <c r="L2407" i="14"/>
  <c r="M2407" i="14"/>
  <c r="N2407" i="14"/>
  <c r="O2407" i="14"/>
  <c r="P2407" i="14"/>
  <c r="Q2407" i="14"/>
  <c r="R2407" i="14"/>
  <c r="S2407" i="14"/>
  <c r="T2407" i="14"/>
  <c r="U2407" i="14"/>
  <c r="V2407" i="14"/>
  <c r="W2407" i="14"/>
  <c r="X2407" i="14"/>
  <c r="Y2407" i="14"/>
  <c r="Z2407" i="14"/>
  <c r="AA2407" i="14"/>
  <c r="AB2407" i="14"/>
  <c r="AC2407" i="14"/>
  <c r="AD2407" i="14"/>
  <c r="A2408" i="14"/>
  <c r="B2408" i="14"/>
  <c r="C2408" i="14"/>
  <c r="D2408" i="14"/>
  <c r="E2408" i="14"/>
  <c r="F2408" i="14"/>
  <c r="G2408" i="14"/>
  <c r="H2408" i="14"/>
  <c r="I2408" i="14"/>
  <c r="J2408" i="14"/>
  <c r="K2408" i="14"/>
  <c r="L2408" i="14"/>
  <c r="M2408" i="14"/>
  <c r="N2408" i="14"/>
  <c r="O2408" i="14"/>
  <c r="P2408" i="14"/>
  <c r="Q2408" i="14"/>
  <c r="R2408" i="14"/>
  <c r="S2408" i="14"/>
  <c r="T2408" i="14"/>
  <c r="U2408" i="14"/>
  <c r="V2408" i="14"/>
  <c r="W2408" i="14"/>
  <c r="X2408" i="14"/>
  <c r="Y2408" i="14"/>
  <c r="Z2408" i="14"/>
  <c r="AA2408" i="14"/>
  <c r="AB2408" i="14"/>
  <c r="AC2408" i="14"/>
  <c r="AD2408" i="14"/>
  <c r="A2409" i="14"/>
  <c r="B2409" i="14"/>
  <c r="C2409" i="14"/>
  <c r="D2409" i="14"/>
  <c r="E2409" i="14"/>
  <c r="F2409" i="14"/>
  <c r="G2409" i="14"/>
  <c r="H2409" i="14"/>
  <c r="I2409" i="14"/>
  <c r="J2409" i="14"/>
  <c r="K2409" i="14"/>
  <c r="L2409" i="14"/>
  <c r="M2409" i="14"/>
  <c r="N2409" i="14"/>
  <c r="O2409" i="14"/>
  <c r="P2409" i="14"/>
  <c r="Q2409" i="14"/>
  <c r="R2409" i="14"/>
  <c r="S2409" i="14"/>
  <c r="T2409" i="14"/>
  <c r="U2409" i="14"/>
  <c r="V2409" i="14"/>
  <c r="W2409" i="14"/>
  <c r="X2409" i="14"/>
  <c r="Y2409" i="14"/>
  <c r="Z2409" i="14"/>
  <c r="AA2409" i="14"/>
  <c r="AB2409" i="14"/>
  <c r="AC2409" i="14"/>
  <c r="AD2409" i="14"/>
  <c r="A2410" i="14"/>
  <c r="B2410" i="14"/>
  <c r="C2410" i="14"/>
  <c r="D2410" i="14"/>
  <c r="E2410" i="14"/>
  <c r="F2410" i="14"/>
  <c r="G2410" i="14"/>
  <c r="H2410" i="14"/>
  <c r="I2410" i="14"/>
  <c r="J2410" i="14"/>
  <c r="K2410" i="14"/>
  <c r="L2410" i="14"/>
  <c r="M2410" i="14"/>
  <c r="N2410" i="14"/>
  <c r="O2410" i="14"/>
  <c r="P2410" i="14"/>
  <c r="Q2410" i="14"/>
  <c r="R2410" i="14"/>
  <c r="S2410" i="14"/>
  <c r="T2410" i="14"/>
  <c r="U2410" i="14"/>
  <c r="V2410" i="14"/>
  <c r="W2410" i="14"/>
  <c r="X2410" i="14"/>
  <c r="Y2410" i="14"/>
  <c r="Z2410" i="14"/>
  <c r="AA2410" i="14"/>
  <c r="AB2410" i="14"/>
  <c r="AC2410" i="14"/>
  <c r="AD2410" i="14"/>
  <c r="A2411" i="14"/>
  <c r="B2411" i="14"/>
  <c r="C2411" i="14"/>
  <c r="D2411" i="14"/>
  <c r="E2411" i="14"/>
  <c r="F2411" i="14"/>
  <c r="G2411" i="14"/>
  <c r="H2411" i="14"/>
  <c r="I2411" i="14"/>
  <c r="J2411" i="14"/>
  <c r="K2411" i="14"/>
  <c r="L2411" i="14"/>
  <c r="M2411" i="14"/>
  <c r="N2411" i="14"/>
  <c r="O2411" i="14"/>
  <c r="P2411" i="14"/>
  <c r="Q2411" i="14"/>
  <c r="R2411" i="14"/>
  <c r="S2411" i="14"/>
  <c r="T2411" i="14"/>
  <c r="U2411" i="14"/>
  <c r="V2411" i="14"/>
  <c r="W2411" i="14"/>
  <c r="X2411" i="14"/>
  <c r="Y2411" i="14"/>
  <c r="Z2411" i="14"/>
  <c r="AA2411" i="14"/>
  <c r="AB2411" i="14"/>
  <c r="AC2411" i="14"/>
  <c r="AD2411" i="14"/>
  <c r="A2412" i="14"/>
  <c r="B2412" i="14"/>
  <c r="C2412" i="14"/>
  <c r="D2412" i="14"/>
  <c r="E2412" i="14"/>
  <c r="F2412" i="14"/>
  <c r="G2412" i="14"/>
  <c r="H2412" i="14"/>
  <c r="I2412" i="14"/>
  <c r="J2412" i="14"/>
  <c r="K2412" i="14"/>
  <c r="L2412" i="14"/>
  <c r="M2412" i="14"/>
  <c r="N2412" i="14"/>
  <c r="O2412" i="14"/>
  <c r="P2412" i="14"/>
  <c r="Q2412" i="14"/>
  <c r="R2412" i="14"/>
  <c r="S2412" i="14"/>
  <c r="T2412" i="14"/>
  <c r="U2412" i="14"/>
  <c r="V2412" i="14"/>
  <c r="W2412" i="14"/>
  <c r="X2412" i="14"/>
  <c r="Y2412" i="14"/>
  <c r="Z2412" i="14"/>
  <c r="AA2412" i="14"/>
  <c r="AB2412" i="14"/>
  <c r="AC2412" i="14"/>
  <c r="AD2412" i="14"/>
  <c r="A2413" i="14"/>
  <c r="B2413" i="14"/>
  <c r="C2413" i="14"/>
  <c r="D2413" i="14"/>
  <c r="E2413" i="14"/>
  <c r="F2413" i="14"/>
  <c r="G2413" i="14"/>
  <c r="H2413" i="14"/>
  <c r="I2413" i="14"/>
  <c r="J2413" i="14"/>
  <c r="K2413" i="14"/>
  <c r="L2413" i="14"/>
  <c r="M2413" i="14"/>
  <c r="N2413" i="14"/>
  <c r="O2413" i="14"/>
  <c r="P2413" i="14"/>
  <c r="Q2413" i="14"/>
  <c r="R2413" i="14"/>
  <c r="S2413" i="14"/>
  <c r="T2413" i="14"/>
  <c r="U2413" i="14"/>
  <c r="V2413" i="14"/>
  <c r="W2413" i="14"/>
  <c r="X2413" i="14"/>
  <c r="Y2413" i="14"/>
  <c r="Z2413" i="14"/>
  <c r="AA2413" i="14"/>
  <c r="AB2413" i="14"/>
  <c r="AC2413" i="14"/>
  <c r="AD2413" i="14"/>
  <c r="A2414" i="14"/>
  <c r="B2414" i="14"/>
  <c r="C2414" i="14"/>
  <c r="D2414" i="14"/>
  <c r="E2414" i="14"/>
  <c r="F2414" i="14"/>
  <c r="G2414" i="14"/>
  <c r="H2414" i="14"/>
  <c r="I2414" i="14"/>
  <c r="J2414" i="14"/>
  <c r="K2414" i="14"/>
  <c r="L2414" i="14"/>
  <c r="M2414" i="14"/>
  <c r="N2414" i="14"/>
  <c r="O2414" i="14"/>
  <c r="P2414" i="14"/>
  <c r="Q2414" i="14"/>
  <c r="R2414" i="14"/>
  <c r="S2414" i="14"/>
  <c r="T2414" i="14"/>
  <c r="U2414" i="14"/>
  <c r="V2414" i="14"/>
  <c r="W2414" i="14"/>
  <c r="X2414" i="14"/>
  <c r="Y2414" i="14"/>
  <c r="Z2414" i="14"/>
  <c r="AA2414" i="14"/>
  <c r="AB2414" i="14"/>
  <c r="AC2414" i="14"/>
  <c r="AD2414" i="14"/>
  <c r="A2415" i="14"/>
  <c r="B2415" i="14"/>
  <c r="C2415" i="14"/>
  <c r="D2415" i="14"/>
  <c r="E2415" i="14"/>
  <c r="F2415" i="14"/>
  <c r="G2415" i="14"/>
  <c r="H2415" i="14"/>
  <c r="I2415" i="14"/>
  <c r="J2415" i="14"/>
  <c r="K2415" i="14"/>
  <c r="L2415" i="14"/>
  <c r="M2415" i="14"/>
  <c r="N2415" i="14"/>
  <c r="O2415" i="14"/>
  <c r="P2415" i="14"/>
  <c r="Q2415" i="14"/>
  <c r="R2415" i="14"/>
  <c r="S2415" i="14"/>
  <c r="T2415" i="14"/>
  <c r="U2415" i="14"/>
  <c r="V2415" i="14"/>
  <c r="W2415" i="14"/>
  <c r="X2415" i="14"/>
  <c r="Y2415" i="14"/>
  <c r="Z2415" i="14"/>
  <c r="AA2415" i="14"/>
  <c r="AB2415" i="14"/>
  <c r="AC2415" i="14"/>
  <c r="AD2415" i="14"/>
  <c r="A2416" i="14"/>
  <c r="B2416" i="14"/>
  <c r="C2416" i="14"/>
  <c r="D2416" i="14"/>
  <c r="E2416" i="14"/>
  <c r="F2416" i="14"/>
  <c r="G2416" i="14"/>
  <c r="H2416" i="14"/>
  <c r="I2416" i="14"/>
  <c r="J2416" i="14"/>
  <c r="K2416" i="14"/>
  <c r="L2416" i="14"/>
  <c r="M2416" i="14"/>
  <c r="N2416" i="14"/>
  <c r="O2416" i="14"/>
  <c r="P2416" i="14"/>
  <c r="Q2416" i="14"/>
  <c r="R2416" i="14"/>
  <c r="S2416" i="14"/>
  <c r="T2416" i="14"/>
  <c r="U2416" i="14"/>
  <c r="V2416" i="14"/>
  <c r="W2416" i="14"/>
  <c r="X2416" i="14"/>
  <c r="Y2416" i="14"/>
  <c r="Z2416" i="14"/>
  <c r="AA2416" i="14"/>
  <c r="AB2416" i="14"/>
  <c r="AC2416" i="14"/>
  <c r="AD2416" i="14"/>
  <c r="A2417" i="14"/>
  <c r="B2417" i="14"/>
  <c r="C2417" i="14"/>
  <c r="D2417" i="14"/>
  <c r="E2417" i="14"/>
  <c r="F2417" i="14"/>
  <c r="G2417" i="14"/>
  <c r="H2417" i="14"/>
  <c r="I2417" i="14"/>
  <c r="J2417" i="14"/>
  <c r="K2417" i="14"/>
  <c r="L2417" i="14"/>
  <c r="M2417" i="14"/>
  <c r="N2417" i="14"/>
  <c r="O2417" i="14"/>
  <c r="P2417" i="14"/>
  <c r="Q2417" i="14"/>
  <c r="R2417" i="14"/>
  <c r="S2417" i="14"/>
  <c r="T2417" i="14"/>
  <c r="U2417" i="14"/>
  <c r="V2417" i="14"/>
  <c r="W2417" i="14"/>
  <c r="X2417" i="14"/>
  <c r="Y2417" i="14"/>
  <c r="Z2417" i="14"/>
  <c r="AA2417" i="14"/>
  <c r="AB2417" i="14"/>
  <c r="AC2417" i="14"/>
  <c r="AD2417" i="14"/>
  <c r="A2418" i="14"/>
  <c r="B2418" i="14"/>
  <c r="C2418" i="14"/>
  <c r="D2418" i="14"/>
  <c r="E2418" i="14"/>
  <c r="F2418" i="14"/>
  <c r="G2418" i="14"/>
  <c r="H2418" i="14"/>
  <c r="I2418" i="14"/>
  <c r="J2418" i="14"/>
  <c r="K2418" i="14"/>
  <c r="L2418" i="14"/>
  <c r="M2418" i="14"/>
  <c r="N2418" i="14"/>
  <c r="O2418" i="14"/>
  <c r="P2418" i="14"/>
  <c r="Q2418" i="14"/>
  <c r="R2418" i="14"/>
  <c r="S2418" i="14"/>
  <c r="T2418" i="14"/>
  <c r="U2418" i="14"/>
  <c r="V2418" i="14"/>
  <c r="W2418" i="14"/>
  <c r="X2418" i="14"/>
  <c r="Y2418" i="14"/>
  <c r="Z2418" i="14"/>
  <c r="AA2418" i="14"/>
  <c r="AB2418" i="14"/>
  <c r="AC2418" i="14"/>
  <c r="AD2418" i="14"/>
  <c r="A2419" i="14"/>
  <c r="B2419" i="14"/>
  <c r="C2419" i="14"/>
  <c r="D2419" i="14"/>
  <c r="E2419" i="14"/>
  <c r="F2419" i="14"/>
  <c r="G2419" i="14"/>
  <c r="H2419" i="14"/>
  <c r="I2419" i="14"/>
  <c r="J2419" i="14"/>
  <c r="K2419" i="14"/>
  <c r="L2419" i="14"/>
  <c r="M2419" i="14"/>
  <c r="N2419" i="14"/>
  <c r="O2419" i="14"/>
  <c r="P2419" i="14"/>
  <c r="Q2419" i="14"/>
  <c r="R2419" i="14"/>
  <c r="S2419" i="14"/>
  <c r="T2419" i="14"/>
  <c r="U2419" i="14"/>
  <c r="V2419" i="14"/>
  <c r="W2419" i="14"/>
  <c r="X2419" i="14"/>
  <c r="Y2419" i="14"/>
  <c r="Z2419" i="14"/>
  <c r="AA2419" i="14"/>
  <c r="AB2419" i="14"/>
  <c r="AC2419" i="14"/>
  <c r="AD2419" i="14"/>
  <c r="A2420" i="14"/>
  <c r="B2420" i="14"/>
  <c r="C2420" i="14"/>
  <c r="D2420" i="14"/>
  <c r="E2420" i="14"/>
  <c r="F2420" i="14"/>
  <c r="G2420" i="14"/>
  <c r="H2420" i="14"/>
  <c r="I2420" i="14"/>
  <c r="J2420" i="14"/>
  <c r="K2420" i="14"/>
  <c r="L2420" i="14"/>
  <c r="M2420" i="14"/>
  <c r="N2420" i="14"/>
  <c r="O2420" i="14"/>
  <c r="P2420" i="14"/>
  <c r="Q2420" i="14"/>
  <c r="R2420" i="14"/>
  <c r="S2420" i="14"/>
  <c r="T2420" i="14"/>
  <c r="U2420" i="14"/>
  <c r="V2420" i="14"/>
  <c r="W2420" i="14"/>
  <c r="X2420" i="14"/>
  <c r="Y2420" i="14"/>
  <c r="Z2420" i="14"/>
  <c r="AA2420" i="14"/>
  <c r="AB2420" i="14"/>
  <c r="AC2420" i="14"/>
  <c r="AD2420" i="14"/>
  <c r="A2421" i="14"/>
  <c r="B2421" i="14"/>
  <c r="C2421" i="14"/>
  <c r="D2421" i="14"/>
  <c r="E2421" i="14"/>
  <c r="F2421" i="14"/>
  <c r="G2421" i="14"/>
  <c r="H2421" i="14"/>
  <c r="I2421" i="14"/>
  <c r="J2421" i="14"/>
  <c r="K2421" i="14"/>
  <c r="L2421" i="14"/>
  <c r="M2421" i="14"/>
  <c r="N2421" i="14"/>
  <c r="O2421" i="14"/>
  <c r="P2421" i="14"/>
  <c r="Q2421" i="14"/>
  <c r="R2421" i="14"/>
  <c r="S2421" i="14"/>
  <c r="T2421" i="14"/>
  <c r="U2421" i="14"/>
  <c r="V2421" i="14"/>
  <c r="W2421" i="14"/>
  <c r="X2421" i="14"/>
  <c r="Y2421" i="14"/>
  <c r="Z2421" i="14"/>
  <c r="AA2421" i="14"/>
  <c r="AB2421" i="14"/>
  <c r="AC2421" i="14"/>
  <c r="AD2421" i="14"/>
  <c r="A2422" i="14"/>
  <c r="B2422" i="14"/>
  <c r="C2422" i="14"/>
  <c r="D2422" i="14"/>
  <c r="E2422" i="14"/>
  <c r="F2422" i="14"/>
  <c r="G2422" i="14"/>
  <c r="H2422" i="14"/>
  <c r="I2422" i="14"/>
  <c r="J2422" i="14"/>
  <c r="K2422" i="14"/>
  <c r="L2422" i="14"/>
  <c r="M2422" i="14"/>
  <c r="N2422" i="14"/>
  <c r="O2422" i="14"/>
  <c r="P2422" i="14"/>
  <c r="Q2422" i="14"/>
  <c r="R2422" i="14"/>
  <c r="S2422" i="14"/>
  <c r="T2422" i="14"/>
  <c r="U2422" i="14"/>
  <c r="V2422" i="14"/>
  <c r="W2422" i="14"/>
  <c r="X2422" i="14"/>
  <c r="Y2422" i="14"/>
  <c r="Z2422" i="14"/>
  <c r="AA2422" i="14"/>
  <c r="AB2422" i="14"/>
  <c r="AC2422" i="14"/>
  <c r="AD2422" i="14"/>
  <c r="A2423" i="14"/>
  <c r="B2423" i="14"/>
  <c r="C2423" i="14"/>
  <c r="D2423" i="14"/>
  <c r="E2423" i="14"/>
  <c r="F2423" i="14"/>
  <c r="G2423" i="14"/>
  <c r="H2423" i="14"/>
  <c r="I2423" i="14"/>
  <c r="J2423" i="14"/>
  <c r="K2423" i="14"/>
  <c r="L2423" i="14"/>
  <c r="M2423" i="14"/>
  <c r="N2423" i="14"/>
  <c r="O2423" i="14"/>
  <c r="P2423" i="14"/>
  <c r="Q2423" i="14"/>
  <c r="R2423" i="14"/>
  <c r="S2423" i="14"/>
  <c r="T2423" i="14"/>
  <c r="U2423" i="14"/>
  <c r="V2423" i="14"/>
  <c r="W2423" i="14"/>
  <c r="X2423" i="14"/>
  <c r="Y2423" i="14"/>
  <c r="Z2423" i="14"/>
  <c r="AA2423" i="14"/>
  <c r="AB2423" i="14"/>
  <c r="AC2423" i="14"/>
  <c r="AD2423" i="14"/>
  <c r="A2424" i="14"/>
  <c r="B2424" i="14"/>
  <c r="C2424" i="14"/>
  <c r="D2424" i="14"/>
  <c r="E2424" i="14"/>
  <c r="F2424" i="14"/>
  <c r="G2424" i="14"/>
  <c r="H2424" i="14"/>
  <c r="I2424" i="14"/>
  <c r="J2424" i="14"/>
  <c r="K2424" i="14"/>
  <c r="L2424" i="14"/>
  <c r="M2424" i="14"/>
  <c r="N2424" i="14"/>
  <c r="O2424" i="14"/>
  <c r="P2424" i="14"/>
  <c r="Q2424" i="14"/>
  <c r="R2424" i="14"/>
  <c r="S2424" i="14"/>
  <c r="T2424" i="14"/>
  <c r="U2424" i="14"/>
  <c r="V2424" i="14"/>
  <c r="W2424" i="14"/>
  <c r="X2424" i="14"/>
  <c r="Y2424" i="14"/>
  <c r="Z2424" i="14"/>
  <c r="AA2424" i="14"/>
  <c r="AB2424" i="14"/>
  <c r="AC2424" i="14"/>
  <c r="AD2424" i="14"/>
  <c r="A2425" i="14"/>
  <c r="B2425" i="14"/>
  <c r="C2425" i="14"/>
  <c r="D2425" i="14"/>
  <c r="E2425" i="14"/>
  <c r="F2425" i="14"/>
  <c r="G2425" i="14"/>
  <c r="H2425" i="14"/>
  <c r="I2425" i="14"/>
  <c r="J2425" i="14"/>
  <c r="K2425" i="14"/>
  <c r="L2425" i="14"/>
  <c r="M2425" i="14"/>
  <c r="N2425" i="14"/>
  <c r="O2425" i="14"/>
  <c r="P2425" i="14"/>
  <c r="Q2425" i="14"/>
  <c r="R2425" i="14"/>
  <c r="S2425" i="14"/>
  <c r="T2425" i="14"/>
  <c r="U2425" i="14"/>
  <c r="V2425" i="14"/>
  <c r="W2425" i="14"/>
  <c r="X2425" i="14"/>
  <c r="Y2425" i="14"/>
  <c r="Z2425" i="14"/>
  <c r="AA2425" i="14"/>
  <c r="AB2425" i="14"/>
  <c r="AC2425" i="14"/>
  <c r="AD2425" i="14"/>
  <c r="A2426" i="14"/>
  <c r="B2426" i="14"/>
  <c r="C2426" i="14"/>
  <c r="D2426" i="14"/>
  <c r="E2426" i="14"/>
  <c r="F2426" i="14"/>
  <c r="G2426" i="14"/>
  <c r="H2426" i="14"/>
  <c r="I2426" i="14"/>
  <c r="J2426" i="14"/>
  <c r="K2426" i="14"/>
  <c r="L2426" i="14"/>
  <c r="M2426" i="14"/>
  <c r="N2426" i="14"/>
  <c r="O2426" i="14"/>
  <c r="P2426" i="14"/>
  <c r="Q2426" i="14"/>
  <c r="R2426" i="14"/>
  <c r="S2426" i="14"/>
  <c r="T2426" i="14"/>
  <c r="U2426" i="14"/>
  <c r="V2426" i="14"/>
  <c r="W2426" i="14"/>
  <c r="X2426" i="14"/>
  <c r="Y2426" i="14"/>
  <c r="Z2426" i="14"/>
  <c r="AA2426" i="14"/>
  <c r="AB2426" i="14"/>
  <c r="AC2426" i="14"/>
  <c r="AD2426" i="14"/>
  <c r="A2427" i="14"/>
  <c r="B2427" i="14"/>
  <c r="C2427" i="14"/>
  <c r="D2427" i="14"/>
  <c r="E2427" i="14"/>
  <c r="F2427" i="14"/>
  <c r="G2427" i="14"/>
  <c r="H2427" i="14"/>
  <c r="I2427" i="14"/>
  <c r="J2427" i="14"/>
  <c r="K2427" i="14"/>
  <c r="L2427" i="14"/>
  <c r="M2427" i="14"/>
  <c r="N2427" i="14"/>
  <c r="O2427" i="14"/>
  <c r="P2427" i="14"/>
  <c r="Q2427" i="14"/>
  <c r="R2427" i="14"/>
  <c r="S2427" i="14"/>
  <c r="T2427" i="14"/>
  <c r="U2427" i="14"/>
  <c r="V2427" i="14"/>
  <c r="W2427" i="14"/>
  <c r="X2427" i="14"/>
  <c r="Y2427" i="14"/>
  <c r="Z2427" i="14"/>
  <c r="AA2427" i="14"/>
  <c r="AB2427" i="14"/>
  <c r="AC2427" i="14"/>
  <c r="AD2427" i="14"/>
  <c r="A2428" i="14"/>
  <c r="B2428" i="14"/>
  <c r="C2428" i="14"/>
  <c r="D2428" i="14"/>
  <c r="E2428" i="14"/>
  <c r="F2428" i="14"/>
  <c r="G2428" i="14"/>
  <c r="H2428" i="14"/>
  <c r="I2428" i="14"/>
  <c r="J2428" i="14"/>
  <c r="K2428" i="14"/>
  <c r="L2428" i="14"/>
  <c r="M2428" i="14"/>
  <c r="N2428" i="14"/>
  <c r="O2428" i="14"/>
  <c r="P2428" i="14"/>
  <c r="Q2428" i="14"/>
  <c r="R2428" i="14"/>
  <c r="S2428" i="14"/>
  <c r="T2428" i="14"/>
  <c r="U2428" i="14"/>
  <c r="V2428" i="14"/>
  <c r="W2428" i="14"/>
  <c r="X2428" i="14"/>
  <c r="Y2428" i="14"/>
  <c r="Z2428" i="14"/>
  <c r="AA2428" i="14"/>
  <c r="AB2428" i="14"/>
  <c r="AC2428" i="14"/>
  <c r="AD2428" i="14"/>
  <c r="A2429" i="14"/>
  <c r="B2429" i="14"/>
  <c r="C2429" i="14"/>
  <c r="D2429" i="14"/>
  <c r="E2429" i="14"/>
  <c r="F2429" i="14"/>
  <c r="G2429" i="14"/>
  <c r="H2429" i="14"/>
  <c r="I2429" i="14"/>
  <c r="J2429" i="14"/>
  <c r="K2429" i="14"/>
  <c r="L2429" i="14"/>
  <c r="M2429" i="14"/>
  <c r="N2429" i="14"/>
  <c r="O2429" i="14"/>
  <c r="P2429" i="14"/>
  <c r="Q2429" i="14"/>
  <c r="R2429" i="14"/>
  <c r="S2429" i="14"/>
  <c r="T2429" i="14"/>
  <c r="U2429" i="14"/>
  <c r="V2429" i="14"/>
  <c r="W2429" i="14"/>
  <c r="X2429" i="14"/>
  <c r="Y2429" i="14"/>
  <c r="Z2429" i="14"/>
  <c r="AA2429" i="14"/>
  <c r="AB2429" i="14"/>
  <c r="AC2429" i="14"/>
  <c r="AD2429" i="14"/>
  <c r="A2430" i="14"/>
  <c r="B2430" i="14"/>
  <c r="C2430" i="14"/>
  <c r="D2430" i="14"/>
  <c r="E2430" i="14"/>
  <c r="F2430" i="14"/>
  <c r="G2430" i="14"/>
  <c r="H2430" i="14"/>
  <c r="I2430" i="14"/>
  <c r="J2430" i="14"/>
  <c r="K2430" i="14"/>
  <c r="L2430" i="14"/>
  <c r="M2430" i="14"/>
  <c r="N2430" i="14"/>
  <c r="O2430" i="14"/>
  <c r="P2430" i="14"/>
  <c r="Q2430" i="14"/>
  <c r="R2430" i="14"/>
  <c r="S2430" i="14"/>
  <c r="T2430" i="14"/>
  <c r="U2430" i="14"/>
  <c r="V2430" i="14"/>
  <c r="W2430" i="14"/>
  <c r="X2430" i="14"/>
  <c r="Y2430" i="14"/>
  <c r="Z2430" i="14"/>
  <c r="AA2430" i="14"/>
  <c r="AB2430" i="14"/>
  <c r="AC2430" i="14"/>
  <c r="AD2430" i="14"/>
  <c r="A2431" i="14"/>
  <c r="B2431" i="14"/>
  <c r="C2431" i="14"/>
  <c r="D2431" i="14"/>
  <c r="E2431" i="14"/>
  <c r="F2431" i="14"/>
  <c r="G2431" i="14"/>
  <c r="H2431" i="14"/>
  <c r="I2431" i="14"/>
  <c r="J2431" i="14"/>
  <c r="K2431" i="14"/>
  <c r="L2431" i="14"/>
  <c r="M2431" i="14"/>
  <c r="N2431" i="14"/>
  <c r="O2431" i="14"/>
  <c r="P2431" i="14"/>
  <c r="Q2431" i="14"/>
  <c r="R2431" i="14"/>
  <c r="S2431" i="14"/>
  <c r="T2431" i="14"/>
  <c r="U2431" i="14"/>
  <c r="V2431" i="14"/>
  <c r="W2431" i="14"/>
  <c r="X2431" i="14"/>
  <c r="Y2431" i="14"/>
  <c r="Z2431" i="14"/>
  <c r="AA2431" i="14"/>
  <c r="AB2431" i="14"/>
  <c r="AC2431" i="14"/>
  <c r="AD2431" i="14"/>
  <c r="A2432" i="14"/>
  <c r="B2432" i="14"/>
  <c r="C2432" i="14"/>
  <c r="D2432" i="14"/>
  <c r="E2432" i="14"/>
  <c r="F2432" i="14"/>
  <c r="G2432" i="14"/>
  <c r="H2432" i="14"/>
  <c r="I2432" i="14"/>
  <c r="J2432" i="14"/>
  <c r="K2432" i="14"/>
  <c r="L2432" i="14"/>
  <c r="M2432" i="14"/>
  <c r="N2432" i="14"/>
  <c r="O2432" i="14"/>
  <c r="P2432" i="14"/>
  <c r="Q2432" i="14"/>
  <c r="R2432" i="14"/>
  <c r="S2432" i="14"/>
  <c r="T2432" i="14"/>
  <c r="U2432" i="14"/>
  <c r="V2432" i="14"/>
  <c r="W2432" i="14"/>
  <c r="X2432" i="14"/>
  <c r="Y2432" i="14"/>
  <c r="Z2432" i="14"/>
  <c r="AA2432" i="14"/>
  <c r="AB2432" i="14"/>
  <c r="AC2432" i="14"/>
  <c r="AD2432" i="14"/>
  <c r="A2433" i="14"/>
  <c r="B2433" i="14"/>
  <c r="C2433" i="14"/>
  <c r="D2433" i="14"/>
  <c r="E2433" i="14"/>
  <c r="F2433" i="14"/>
  <c r="G2433" i="14"/>
  <c r="H2433" i="14"/>
  <c r="I2433" i="14"/>
  <c r="J2433" i="14"/>
  <c r="K2433" i="14"/>
  <c r="L2433" i="14"/>
  <c r="M2433" i="14"/>
  <c r="N2433" i="14"/>
  <c r="O2433" i="14"/>
  <c r="P2433" i="14"/>
  <c r="Q2433" i="14"/>
  <c r="R2433" i="14"/>
  <c r="S2433" i="14"/>
  <c r="T2433" i="14"/>
  <c r="U2433" i="14"/>
  <c r="V2433" i="14"/>
  <c r="W2433" i="14"/>
  <c r="X2433" i="14"/>
  <c r="Y2433" i="14"/>
  <c r="Z2433" i="14"/>
  <c r="AA2433" i="14"/>
  <c r="AB2433" i="14"/>
  <c r="AC2433" i="14"/>
  <c r="AD2433" i="14"/>
  <c r="A2434" i="14"/>
  <c r="B2434" i="14"/>
  <c r="C2434" i="14"/>
  <c r="D2434" i="14"/>
  <c r="E2434" i="14"/>
  <c r="F2434" i="14"/>
  <c r="G2434" i="14"/>
  <c r="H2434" i="14"/>
  <c r="I2434" i="14"/>
  <c r="J2434" i="14"/>
  <c r="K2434" i="14"/>
  <c r="L2434" i="14"/>
  <c r="M2434" i="14"/>
  <c r="N2434" i="14"/>
  <c r="O2434" i="14"/>
  <c r="P2434" i="14"/>
  <c r="Q2434" i="14"/>
  <c r="R2434" i="14"/>
  <c r="S2434" i="14"/>
  <c r="T2434" i="14"/>
  <c r="U2434" i="14"/>
  <c r="V2434" i="14"/>
  <c r="W2434" i="14"/>
  <c r="X2434" i="14"/>
  <c r="Y2434" i="14"/>
  <c r="Z2434" i="14"/>
  <c r="AA2434" i="14"/>
  <c r="AB2434" i="14"/>
  <c r="AC2434" i="14"/>
  <c r="AD2434" i="14"/>
  <c r="A2435" i="14"/>
  <c r="B2435" i="14"/>
  <c r="C2435" i="14"/>
  <c r="D2435" i="14"/>
  <c r="E2435" i="14"/>
  <c r="F2435" i="14"/>
  <c r="G2435" i="14"/>
  <c r="H2435" i="14"/>
  <c r="I2435" i="14"/>
  <c r="J2435" i="14"/>
  <c r="K2435" i="14"/>
  <c r="L2435" i="14"/>
  <c r="M2435" i="14"/>
  <c r="N2435" i="14"/>
  <c r="O2435" i="14"/>
  <c r="P2435" i="14"/>
  <c r="Q2435" i="14"/>
  <c r="R2435" i="14"/>
  <c r="S2435" i="14"/>
  <c r="T2435" i="14"/>
  <c r="U2435" i="14"/>
  <c r="V2435" i="14"/>
  <c r="W2435" i="14"/>
  <c r="X2435" i="14"/>
  <c r="Y2435" i="14"/>
  <c r="Z2435" i="14"/>
  <c r="AA2435" i="14"/>
  <c r="AB2435" i="14"/>
  <c r="AC2435" i="14"/>
  <c r="AD2435" i="14"/>
  <c r="A2436" i="14"/>
  <c r="B2436" i="14"/>
  <c r="C2436" i="14"/>
  <c r="D2436" i="14"/>
  <c r="E2436" i="14"/>
  <c r="F2436" i="14"/>
  <c r="G2436" i="14"/>
  <c r="H2436" i="14"/>
  <c r="I2436" i="14"/>
  <c r="J2436" i="14"/>
  <c r="K2436" i="14"/>
  <c r="L2436" i="14"/>
  <c r="M2436" i="14"/>
  <c r="N2436" i="14"/>
  <c r="O2436" i="14"/>
  <c r="P2436" i="14"/>
  <c r="Q2436" i="14"/>
  <c r="R2436" i="14"/>
  <c r="S2436" i="14"/>
  <c r="T2436" i="14"/>
  <c r="U2436" i="14"/>
  <c r="V2436" i="14"/>
  <c r="W2436" i="14"/>
  <c r="X2436" i="14"/>
  <c r="Y2436" i="14"/>
  <c r="Z2436" i="14"/>
  <c r="AA2436" i="14"/>
  <c r="AB2436" i="14"/>
  <c r="AC2436" i="14"/>
  <c r="AD2436" i="14"/>
  <c r="A2437" i="14"/>
  <c r="B2437" i="14"/>
  <c r="C2437" i="14"/>
  <c r="D2437" i="14"/>
  <c r="E2437" i="14"/>
  <c r="F2437" i="14"/>
  <c r="G2437" i="14"/>
  <c r="H2437" i="14"/>
  <c r="I2437" i="14"/>
  <c r="J2437" i="14"/>
  <c r="K2437" i="14"/>
  <c r="L2437" i="14"/>
  <c r="M2437" i="14"/>
  <c r="N2437" i="14"/>
  <c r="O2437" i="14"/>
  <c r="P2437" i="14"/>
  <c r="Q2437" i="14"/>
  <c r="R2437" i="14"/>
  <c r="S2437" i="14"/>
  <c r="T2437" i="14"/>
  <c r="U2437" i="14"/>
  <c r="V2437" i="14"/>
  <c r="W2437" i="14"/>
  <c r="X2437" i="14"/>
  <c r="Y2437" i="14"/>
  <c r="Z2437" i="14"/>
  <c r="AA2437" i="14"/>
  <c r="AB2437" i="14"/>
  <c r="AC2437" i="14"/>
  <c r="AD2437" i="14"/>
  <c r="A2438" i="14"/>
  <c r="B2438" i="14"/>
  <c r="C2438" i="14"/>
  <c r="D2438" i="14"/>
  <c r="E2438" i="14"/>
  <c r="F2438" i="14"/>
  <c r="G2438" i="14"/>
  <c r="H2438" i="14"/>
  <c r="I2438" i="14"/>
  <c r="J2438" i="14"/>
  <c r="K2438" i="14"/>
  <c r="L2438" i="14"/>
  <c r="M2438" i="14"/>
  <c r="N2438" i="14"/>
  <c r="O2438" i="14"/>
  <c r="P2438" i="14"/>
  <c r="Q2438" i="14"/>
  <c r="R2438" i="14"/>
  <c r="S2438" i="14"/>
  <c r="T2438" i="14"/>
  <c r="U2438" i="14"/>
  <c r="V2438" i="14"/>
  <c r="W2438" i="14"/>
  <c r="X2438" i="14"/>
  <c r="Y2438" i="14"/>
  <c r="Z2438" i="14"/>
  <c r="AA2438" i="14"/>
  <c r="AB2438" i="14"/>
  <c r="AC2438" i="14"/>
  <c r="AD2438" i="14"/>
  <c r="A2439" i="14"/>
  <c r="B2439" i="14"/>
  <c r="C2439" i="14"/>
  <c r="D2439" i="14"/>
  <c r="E2439" i="14"/>
  <c r="F2439" i="14"/>
  <c r="G2439" i="14"/>
  <c r="H2439" i="14"/>
  <c r="I2439" i="14"/>
  <c r="J2439" i="14"/>
  <c r="K2439" i="14"/>
  <c r="L2439" i="14"/>
  <c r="M2439" i="14"/>
  <c r="N2439" i="14"/>
  <c r="O2439" i="14"/>
  <c r="P2439" i="14"/>
  <c r="Q2439" i="14"/>
  <c r="R2439" i="14"/>
  <c r="S2439" i="14"/>
  <c r="T2439" i="14"/>
  <c r="U2439" i="14"/>
  <c r="V2439" i="14"/>
  <c r="W2439" i="14"/>
  <c r="X2439" i="14"/>
  <c r="Y2439" i="14"/>
  <c r="Z2439" i="14"/>
  <c r="AA2439" i="14"/>
  <c r="AB2439" i="14"/>
  <c r="AC2439" i="14"/>
  <c r="AD2439" i="14"/>
  <c r="A2440" i="14"/>
  <c r="B2440" i="14"/>
  <c r="C2440" i="14"/>
  <c r="D2440" i="14"/>
  <c r="E2440" i="14"/>
  <c r="F2440" i="14"/>
  <c r="G2440" i="14"/>
  <c r="H2440" i="14"/>
  <c r="I2440" i="14"/>
  <c r="J2440" i="14"/>
  <c r="K2440" i="14"/>
  <c r="L2440" i="14"/>
  <c r="M2440" i="14"/>
  <c r="N2440" i="14"/>
  <c r="O2440" i="14"/>
  <c r="P2440" i="14"/>
  <c r="Q2440" i="14"/>
  <c r="R2440" i="14"/>
  <c r="S2440" i="14"/>
  <c r="T2440" i="14"/>
  <c r="U2440" i="14"/>
  <c r="V2440" i="14"/>
  <c r="W2440" i="14"/>
  <c r="X2440" i="14"/>
  <c r="Y2440" i="14"/>
  <c r="Z2440" i="14"/>
  <c r="AA2440" i="14"/>
  <c r="AB2440" i="14"/>
  <c r="AC2440" i="14"/>
  <c r="AD2440" i="14"/>
  <c r="A2441" i="14"/>
  <c r="B2441" i="14"/>
  <c r="C2441" i="14"/>
  <c r="D2441" i="14"/>
  <c r="E2441" i="14"/>
  <c r="F2441" i="14"/>
  <c r="G2441" i="14"/>
  <c r="H2441" i="14"/>
  <c r="I2441" i="14"/>
  <c r="J2441" i="14"/>
  <c r="K2441" i="14"/>
  <c r="L2441" i="14"/>
  <c r="M2441" i="14"/>
  <c r="N2441" i="14"/>
  <c r="O2441" i="14"/>
  <c r="P2441" i="14"/>
  <c r="Q2441" i="14"/>
  <c r="R2441" i="14"/>
  <c r="S2441" i="14"/>
  <c r="T2441" i="14"/>
  <c r="U2441" i="14"/>
  <c r="V2441" i="14"/>
  <c r="W2441" i="14"/>
  <c r="X2441" i="14"/>
  <c r="Y2441" i="14"/>
  <c r="Z2441" i="14"/>
  <c r="AA2441" i="14"/>
  <c r="AB2441" i="14"/>
  <c r="AC2441" i="14"/>
  <c r="AD2441" i="14"/>
  <c r="A2442" i="14"/>
  <c r="B2442" i="14"/>
  <c r="C2442" i="14"/>
  <c r="D2442" i="14"/>
  <c r="E2442" i="14"/>
  <c r="F2442" i="14"/>
  <c r="G2442" i="14"/>
  <c r="H2442" i="14"/>
  <c r="I2442" i="14"/>
  <c r="J2442" i="14"/>
  <c r="K2442" i="14"/>
  <c r="L2442" i="14"/>
  <c r="M2442" i="14"/>
  <c r="N2442" i="14"/>
  <c r="O2442" i="14"/>
  <c r="P2442" i="14"/>
  <c r="Q2442" i="14"/>
  <c r="R2442" i="14"/>
  <c r="S2442" i="14"/>
  <c r="T2442" i="14"/>
  <c r="U2442" i="14"/>
  <c r="V2442" i="14"/>
  <c r="W2442" i="14"/>
  <c r="X2442" i="14"/>
  <c r="Y2442" i="14"/>
  <c r="Z2442" i="14"/>
  <c r="AA2442" i="14"/>
  <c r="AB2442" i="14"/>
  <c r="AC2442" i="14"/>
  <c r="AD2442" i="14"/>
  <c r="A2443" i="14"/>
  <c r="B2443" i="14"/>
  <c r="C2443" i="14"/>
  <c r="D2443" i="14"/>
  <c r="E2443" i="14"/>
  <c r="F2443" i="14"/>
  <c r="G2443" i="14"/>
  <c r="H2443" i="14"/>
  <c r="I2443" i="14"/>
  <c r="J2443" i="14"/>
  <c r="K2443" i="14"/>
  <c r="L2443" i="14"/>
  <c r="M2443" i="14"/>
  <c r="N2443" i="14"/>
  <c r="O2443" i="14"/>
  <c r="P2443" i="14"/>
  <c r="Q2443" i="14"/>
  <c r="R2443" i="14"/>
  <c r="S2443" i="14"/>
  <c r="T2443" i="14"/>
  <c r="U2443" i="14"/>
  <c r="V2443" i="14"/>
  <c r="W2443" i="14"/>
  <c r="X2443" i="14"/>
  <c r="Y2443" i="14"/>
  <c r="Z2443" i="14"/>
  <c r="AA2443" i="14"/>
  <c r="AB2443" i="14"/>
  <c r="AC2443" i="14"/>
  <c r="AD2443" i="14"/>
  <c r="A2444" i="14"/>
  <c r="B2444" i="14"/>
  <c r="C2444" i="14"/>
  <c r="D2444" i="14"/>
  <c r="E2444" i="14"/>
  <c r="F2444" i="14"/>
  <c r="G2444" i="14"/>
  <c r="H2444" i="14"/>
  <c r="I2444" i="14"/>
  <c r="J2444" i="14"/>
  <c r="K2444" i="14"/>
  <c r="L2444" i="14"/>
  <c r="M2444" i="14"/>
  <c r="N2444" i="14"/>
  <c r="O2444" i="14"/>
  <c r="P2444" i="14"/>
  <c r="Q2444" i="14"/>
  <c r="R2444" i="14"/>
  <c r="S2444" i="14"/>
  <c r="T2444" i="14"/>
  <c r="U2444" i="14"/>
  <c r="V2444" i="14"/>
  <c r="W2444" i="14"/>
  <c r="X2444" i="14"/>
  <c r="Y2444" i="14"/>
  <c r="Z2444" i="14"/>
  <c r="AA2444" i="14"/>
  <c r="AB2444" i="14"/>
  <c r="AC2444" i="14"/>
  <c r="AD2444" i="14"/>
  <c r="A2445" i="14"/>
  <c r="B2445" i="14"/>
  <c r="C2445" i="14"/>
  <c r="D2445" i="14"/>
  <c r="E2445" i="14"/>
  <c r="F2445" i="14"/>
  <c r="G2445" i="14"/>
  <c r="H2445" i="14"/>
  <c r="I2445" i="14"/>
  <c r="J2445" i="14"/>
  <c r="K2445" i="14"/>
  <c r="L2445" i="14"/>
  <c r="M2445" i="14"/>
  <c r="N2445" i="14"/>
  <c r="O2445" i="14"/>
  <c r="P2445" i="14"/>
  <c r="Q2445" i="14"/>
  <c r="R2445" i="14"/>
  <c r="S2445" i="14"/>
  <c r="T2445" i="14"/>
  <c r="U2445" i="14"/>
  <c r="V2445" i="14"/>
  <c r="W2445" i="14"/>
  <c r="X2445" i="14"/>
  <c r="Y2445" i="14"/>
  <c r="Z2445" i="14"/>
  <c r="AA2445" i="14"/>
  <c r="AB2445" i="14"/>
  <c r="AC2445" i="14"/>
  <c r="AD2445" i="14"/>
  <c r="A2446" i="14"/>
  <c r="B2446" i="14"/>
  <c r="C2446" i="14"/>
  <c r="D2446" i="14"/>
  <c r="E2446" i="14"/>
  <c r="F2446" i="14"/>
  <c r="G2446" i="14"/>
  <c r="H2446" i="14"/>
  <c r="I2446" i="14"/>
  <c r="J2446" i="14"/>
  <c r="K2446" i="14"/>
  <c r="L2446" i="14"/>
  <c r="M2446" i="14"/>
  <c r="N2446" i="14"/>
  <c r="O2446" i="14"/>
  <c r="P2446" i="14"/>
  <c r="Q2446" i="14"/>
  <c r="R2446" i="14"/>
  <c r="S2446" i="14"/>
  <c r="T2446" i="14"/>
  <c r="U2446" i="14"/>
  <c r="V2446" i="14"/>
  <c r="W2446" i="14"/>
  <c r="X2446" i="14"/>
  <c r="Y2446" i="14"/>
  <c r="Z2446" i="14"/>
  <c r="AA2446" i="14"/>
  <c r="AB2446" i="14"/>
  <c r="AC2446" i="14"/>
  <c r="AD2446" i="14"/>
  <c r="A2447" i="14"/>
  <c r="B2447" i="14"/>
  <c r="C2447" i="14"/>
  <c r="D2447" i="14"/>
  <c r="E2447" i="14"/>
  <c r="F2447" i="14"/>
  <c r="G2447" i="14"/>
  <c r="H2447" i="14"/>
  <c r="I2447" i="14"/>
  <c r="J2447" i="14"/>
  <c r="K2447" i="14"/>
  <c r="L2447" i="14"/>
  <c r="M2447" i="14"/>
  <c r="N2447" i="14"/>
  <c r="O2447" i="14"/>
  <c r="P2447" i="14"/>
  <c r="Q2447" i="14"/>
  <c r="R2447" i="14"/>
  <c r="S2447" i="14"/>
  <c r="T2447" i="14"/>
  <c r="U2447" i="14"/>
  <c r="V2447" i="14"/>
  <c r="W2447" i="14"/>
  <c r="X2447" i="14"/>
  <c r="Y2447" i="14"/>
  <c r="Z2447" i="14"/>
  <c r="AA2447" i="14"/>
  <c r="AB2447" i="14"/>
  <c r="AC2447" i="14"/>
  <c r="AD2447" i="14"/>
  <c r="A2448" i="14"/>
  <c r="B2448" i="14"/>
  <c r="C2448" i="14"/>
  <c r="D2448" i="14"/>
  <c r="E2448" i="14"/>
  <c r="F2448" i="14"/>
  <c r="G2448" i="14"/>
  <c r="H2448" i="14"/>
  <c r="I2448" i="14"/>
  <c r="J2448" i="14"/>
  <c r="K2448" i="14"/>
  <c r="L2448" i="14"/>
  <c r="M2448" i="14"/>
  <c r="N2448" i="14"/>
  <c r="O2448" i="14"/>
  <c r="P2448" i="14"/>
  <c r="Q2448" i="14"/>
  <c r="R2448" i="14"/>
  <c r="S2448" i="14"/>
  <c r="T2448" i="14"/>
  <c r="U2448" i="14"/>
  <c r="V2448" i="14"/>
  <c r="W2448" i="14"/>
  <c r="X2448" i="14"/>
  <c r="Y2448" i="14"/>
  <c r="Z2448" i="14"/>
  <c r="AA2448" i="14"/>
  <c r="AB2448" i="14"/>
  <c r="AC2448" i="14"/>
  <c r="AD2448" i="14"/>
  <c r="A2449" i="14"/>
  <c r="B2449" i="14"/>
  <c r="C2449" i="14"/>
  <c r="D2449" i="14"/>
  <c r="E2449" i="14"/>
  <c r="F2449" i="14"/>
  <c r="G2449" i="14"/>
  <c r="H2449" i="14"/>
  <c r="I2449" i="14"/>
  <c r="J2449" i="14"/>
  <c r="K2449" i="14"/>
  <c r="L2449" i="14"/>
  <c r="M2449" i="14"/>
  <c r="N2449" i="14"/>
  <c r="O2449" i="14"/>
  <c r="P2449" i="14"/>
  <c r="Q2449" i="14"/>
  <c r="R2449" i="14"/>
  <c r="S2449" i="14"/>
  <c r="T2449" i="14"/>
  <c r="U2449" i="14"/>
  <c r="V2449" i="14"/>
  <c r="W2449" i="14"/>
  <c r="X2449" i="14"/>
  <c r="Y2449" i="14"/>
  <c r="Z2449" i="14"/>
  <c r="AA2449" i="14"/>
  <c r="AB2449" i="14"/>
  <c r="AC2449" i="14"/>
  <c r="AD2449" i="14"/>
  <c r="A2450" i="14"/>
  <c r="B2450" i="14"/>
  <c r="C2450" i="14"/>
  <c r="D2450" i="14"/>
  <c r="E2450" i="14"/>
  <c r="F2450" i="14"/>
  <c r="G2450" i="14"/>
  <c r="H2450" i="14"/>
  <c r="I2450" i="14"/>
  <c r="J2450" i="14"/>
  <c r="K2450" i="14"/>
  <c r="L2450" i="14"/>
  <c r="M2450" i="14"/>
  <c r="N2450" i="14"/>
  <c r="O2450" i="14"/>
  <c r="P2450" i="14"/>
  <c r="Q2450" i="14"/>
  <c r="R2450" i="14"/>
  <c r="S2450" i="14"/>
  <c r="T2450" i="14"/>
  <c r="U2450" i="14"/>
  <c r="V2450" i="14"/>
  <c r="W2450" i="14"/>
  <c r="X2450" i="14"/>
  <c r="Y2450" i="14"/>
  <c r="Z2450" i="14"/>
  <c r="AA2450" i="14"/>
  <c r="AB2450" i="14"/>
  <c r="AC2450" i="14"/>
  <c r="AD2450" i="14"/>
  <c r="A2451" i="14"/>
  <c r="B2451" i="14"/>
  <c r="C2451" i="14"/>
  <c r="D2451" i="14"/>
  <c r="E2451" i="14"/>
  <c r="F2451" i="14"/>
  <c r="G2451" i="14"/>
  <c r="H2451" i="14"/>
  <c r="I2451" i="14"/>
  <c r="J2451" i="14"/>
  <c r="K2451" i="14"/>
  <c r="L2451" i="14"/>
  <c r="M2451" i="14"/>
  <c r="N2451" i="14"/>
  <c r="O2451" i="14"/>
  <c r="P2451" i="14"/>
  <c r="Q2451" i="14"/>
  <c r="R2451" i="14"/>
  <c r="S2451" i="14"/>
  <c r="T2451" i="14"/>
  <c r="U2451" i="14"/>
  <c r="V2451" i="14"/>
  <c r="W2451" i="14"/>
  <c r="X2451" i="14"/>
  <c r="Y2451" i="14"/>
  <c r="Z2451" i="14"/>
  <c r="AA2451" i="14"/>
  <c r="AB2451" i="14"/>
  <c r="AC2451" i="14"/>
  <c r="AD2451" i="14"/>
  <c r="A2452" i="14"/>
  <c r="B2452" i="14"/>
  <c r="C2452" i="14"/>
  <c r="D2452" i="14"/>
  <c r="E2452" i="14"/>
  <c r="F2452" i="14"/>
  <c r="G2452" i="14"/>
  <c r="H2452" i="14"/>
  <c r="I2452" i="14"/>
  <c r="J2452" i="14"/>
  <c r="K2452" i="14"/>
  <c r="L2452" i="14"/>
  <c r="M2452" i="14"/>
  <c r="N2452" i="14"/>
  <c r="O2452" i="14"/>
  <c r="P2452" i="14"/>
  <c r="Q2452" i="14"/>
  <c r="R2452" i="14"/>
  <c r="S2452" i="14"/>
  <c r="T2452" i="14"/>
  <c r="U2452" i="14"/>
  <c r="V2452" i="14"/>
  <c r="W2452" i="14"/>
  <c r="X2452" i="14"/>
  <c r="Y2452" i="14"/>
  <c r="Z2452" i="14"/>
  <c r="AA2452" i="14"/>
  <c r="AB2452" i="14"/>
  <c r="AC2452" i="14"/>
  <c r="AD2452" i="14"/>
  <c r="A2453" i="14"/>
  <c r="B2453" i="14"/>
  <c r="C2453" i="14"/>
  <c r="D2453" i="14"/>
  <c r="E2453" i="14"/>
  <c r="F2453" i="14"/>
  <c r="G2453" i="14"/>
  <c r="H2453" i="14"/>
  <c r="I2453" i="14"/>
  <c r="J2453" i="14"/>
  <c r="K2453" i="14"/>
  <c r="L2453" i="14"/>
  <c r="M2453" i="14"/>
  <c r="N2453" i="14"/>
  <c r="O2453" i="14"/>
  <c r="P2453" i="14"/>
  <c r="Q2453" i="14"/>
  <c r="R2453" i="14"/>
  <c r="S2453" i="14"/>
  <c r="T2453" i="14"/>
  <c r="U2453" i="14"/>
  <c r="V2453" i="14"/>
  <c r="W2453" i="14"/>
  <c r="X2453" i="14"/>
  <c r="Y2453" i="14"/>
  <c r="Z2453" i="14"/>
  <c r="AA2453" i="14"/>
  <c r="AB2453" i="14"/>
  <c r="AC2453" i="14"/>
  <c r="AD2453" i="14"/>
  <c r="A2454" i="14"/>
  <c r="B2454" i="14"/>
  <c r="C2454" i="14"/>
  <c r="D2454" i="14"/>
  <c r="E2454" i="14"/>
  <c r="F2454" i="14"/>
  <c r="G2454" i="14"/>
  <c r="H2454" i="14"/>
  <c r="I2454" i="14"/>
  <c r="J2454" i="14"/>
  <c r="K2454" i="14"/>
  <c r="L2454" i="14"/>
  <c r="M2454" i="14"/>
  <c r="N2454" i="14"/>
  <c r="O2454" i="14"/>
  <c r="P2454" i="14"/>
  <c r="Q2454" i="14"/>
  <c r="R2454" i="14"/>
  <c r="S2454" i="14"/>
  <c r="T2454" i="14"/>
  <c r="U2454" i="14"/>
  <c r="V2454" i="14"/>
  <c r="W2454" i="14"/>
  <c r="X2454" i="14"/>
  <c r="Y2454" i="14"/>
  <c r="Z2454" i="14"/>
  <c r="AA2454" i="14"/>
  <c r="AB2454" i="14"/>
  <c r="AC2454" i="14"/>
  <c r="AD2454" i="14"/>
  <c r="A2455" i="14"/>
  <c r="B2455" i="14"/>
  <c r="C2455" i="14"/>
  <c r="D2455" i="14"/>
  <c r="E2455" i="14"/>
  <c r="F2455" i="14"/>
  <c r="G2455" i="14"/>
  <c r="H2455" i="14"/>
  <c r="I2455" i="14"/>
  <c r="J2455" i="14"/>
  <c r="K2455" i="14"/>
  <c r="L2455" i="14"/>
  <c r="M2455" i="14"/>
  <c r="N2455" i="14"/>
  <c r="O2455" i="14"/>
  <c r="P2455" i="14"/>
  <c r="Q2455" i="14"/>
  <c r="R2455" i="14"/>
  <c r="S2455" i="14"/>
  <c r="T2455" i="14"/>
  <c r="U2455" i="14"/>
  <c r="V2455" i="14"/>
  <c r="W2455" i="14"/>
  <c r="X2455" i="14"/>
  <c r="Y2455" i="14"/>
  <c r="Z2455" i="14"/>
  <c r="AA2455" i="14"/>
  <c r="AB2455" i="14"/>
  <c r="AC2455" i="14"/>
  <c r="AD2455" i="14"/>
  <c r="A2456" i="14"/>
  <c r="B2456" i="14"/>
  <c r="C2456" i="14"/>
  <c r="D2456" i="14"/>
  <c r="E2456" i="14"/>
  <c r="F2456" i="14"/>
  <c r="G2456" i="14"/>
  <c r="H2456" i="14"/>
  <c r="I2456" i="14"/>
  <c r="J2456" i="14"/>
  <c r="K2456" i="14"/>
  <c r="L2456" i="14"/>
  <c r="M2456" i="14"/>
  <c r="N2456" i="14"/>
  <c r="O2456" i="14"/>
  <c r="P2456" i="14"/>
  <c r="Q2456" i="14"/>
  <c r="R2456" i="14"/>
  <c r="S2456" i="14"/>
  <c r="T2456" i="14"/>
  <c r="U2456" i="14"/>
  <c r="V2456" i="14"/>
  <c r="W2456" i="14"/>
  <c r="X2456" i="14"/>
  <c r="Y2456" i="14"/>
  <c r="Z2456" i="14"/>
  <c r="AA2456" i="14"/>
  <c r="AB2456" i="14"/>
  <c r="AC2456" i="14"/>
  <c r="AD2456" i="14"/>
  <c r="A2457" i="14"/>
  <c r="B2457" i="14"/>
  <c r="C2457" i="14"/>
  <c r="D2457" i="14"/>
  <c r="E2457" i="14"/>
  <c r="F2457" i="14"/>
  <c r="G2457" i="14"/>
  <c r="H2457" i="14"/>
  <c r="I2457" i="14"/>
  <c r="J2457" i="14"/>
  <c r="K2457" i="14"/>
  <c r="L2457" i="14"/>
  <c r="M2457" i="14"/>
  <c r="N2457" i="14"/>
  <c r="O2457" i="14"/>
  <c r="P2457" i="14"/>
  <c r="Q2457" i="14"/>
  <c r="R2457" i="14"/>
  <c r="S2457" i="14"/>
  <c r="T2457" i="14"/>
  <c r="U2457" i="14"/>
  <c r="V2457" i="14"/>
  <c r="W2457" i="14"/>
  <c r="X2457" i="14"/>
  <c r="Y2457" i="14"/>
  <c r="Z2457" i="14"/>
  <c r="AA2457" i="14"/>
  <c r="AB2457" i="14"/>
  <c r="AC2457" i="14"/>
  <c r="AD2457" i="14"/>
  <c r="A2458" i="14"/>
  <c r="B2458" i="14"/>
  <c r="C2458" i="14"/>
  <c r="D2458" i="14"/>
  <c r="E2458" i="14"/>
  <c r="F2458" i="14"/>
  <c r="G2458" i="14"/>
  <c r="H2458" i="14"/>
  <c r="I2458" i="14"/>
  <c r="J2458" i="14"/>
  <c r="K2458" i="14"/>
  <c r="L2458" i="14"/>
  <c r="M2458" i="14"/>
  <c r="N2458" i="14"/>
  <c r="O2458" i="14"/>
  <c r="P2458" i="14"/>
  <c r="Q2458" i="14"/>
  <c r="R2458" i="14"/>
  <c r="S2458" i="14"/>
  <c r="T2458" i="14"/>
  <c r="U2458" i="14"/>
  <c r="V2458" i="14"/>
  <c r="W2458" i="14"/>
  <c r="X2458" i="14"/>
  <c r="Y2458" i="14"/>
  <c r="Z2458" i="14"/>
  <c r="AA2458" i="14"/>
  <c r="AB2458" i="14"/>
  <c r="AC2458" i="14"/>
  <c r="AD2458" i="14"/>
  <c r="A2459" i="14"/>
  <c r="B2459" i="14"/>
  <c r="C2459" i="14"/>
  <c r="D2459" i="14"/>
  <c r="E2459" i="14"/>
  <c r="F2459" i="14"/>
  <c r="G2459" i="14"/>
  <c r="H2459" i="14"/>
  <c r="I2459" i="14"/>
  <c r="J2459" i="14"/>
  <c r="K2459" i="14"/>
  <c r="L2459" i="14"/>
  <c r="M2459" i="14"/>
  <c r="N2459" i="14"/>
  <c r="O2459" i="14"/>
  <c r="P2459" i="14"/>
  <c r="Q2459" i="14"/>
  <c r="R2459" i="14"/>
  <c r="S2459" i="14"/>
  <c r="T2459" i="14"/>
  <c r="U2459" i="14"/>
  <c r="V2459" i="14"/>
  <c r="W2459" i="14"/>
  <c r="X2459" i="14"/>
  <c r="Y2459" i="14"/>
  <c r="Z2459" i="14"/>
  <c r="AA2459" i="14"/>
  <c r="AB2459" i="14"/>
  <c r="AC2459" i="14"/>
  <c r="AD2459" i="14"/>
  <c r="A2460" i="14"/>
  <c r="B2460" i="14"/>
  <c r="C2460" i="14"/>
  <c r="D2460" i="14"/>
  <c r="E2460" i="14"/>
  <c r="F2460" i="14"/>
  <c r="G2460" i="14"/>
  <c r="H2460" i="14"/>
  <c r="I2460" i="14"/>
  <c r="J2460" i="14"/>
  <c r="K2460" i="14"/>
  <c r="L2460" i="14"/>
  <c r="M2460" i="14"/>
  <c r="N2460" i="14"/>
  <c r="O2460" i="14"/>
  <c r="P2460" i="14"/>
  <c r="Q2460" i="14"/>
  <c r="R2460" i="14"/>
  <c r="S2460" i="14"/>
  <c r="T2460" i="14"/>
  <c r="U2460" i="14"/>
  <c r="V2460" i="14"/>
  <c r="W2460" i="14"/>
  <c r="X2460" i="14"/>
  <c r="Y2460" i="14"/>
  <c r="Z2460" i="14"/>
  <c r="AA2460" i="14"/>
  <c r="AB2460" i="14"/>
  <c r="AC2460" i="14"/>
  <c r="AD2460" i="14"/>
  <c r="A2461" i="14"/>
  <c r="B2461" i="14"/>
  <c r="C2461" i="14"/>
  <c r="D2461" i="14"/>
  <c r="E2461" i="14"/>
  <c r="F2461" i="14"/>
  <c r="G2461" i="14"/>
  <c r="H2461" i="14"/>
  <c r="I2461" i="14"/>
  <c r="J2461" i="14"/>
  <c r="K2461" i="14"/>
  <c r="L2461" i="14"/>
  <c r="M2461" i="14"/>
  <c r="N2461" i="14"/>
  <c r="O2461" i="14"/>
  <c r="P2461" i="14"/>
  <c r="Q2461" i="14"/>
  <c r="R2461" i="14"/>
  <c r="S2461" i="14"/>
  <c r="T2461" i="14"/>
  <c r="U2461" i="14"/>
  <c r="V2461" i="14"/>
  <c r="W2461" i="14"/>
  <c r="X2461" i="14"/>
  <c r="Y2461" i="14"/>
  <c r="Z2461" i="14"/>
  <c r="AA2461" i="14"/>
  <c r="AB2461" i="14"/>
  <c r="AC2461" i="14"/>
  <c r="AD2461" i="14"/>
  <c r="A2462" i="14"/>
  <c r="B2462" i="14"/>
  <c r="C2462" i="14"/>
  <c r="D2462" i="14"/>
  <c r="E2462" i="14"/>
  <c r="F2462" i="14"/>
  <c r="G2462" i="14"/>
  <c r="H2462" i="14"/>
  <c r="I2462" i="14"/>
  <c r="J2462" i="14"/>
  <c r="K2462" i="14"/>
  <c r="L2462" i="14"/>
  <c r="M2462" i="14"/>
  <c r="N2462" i="14"/>
  <c r="O2462" i="14"/>
  <c r="P2462" i="14"/>
  <c r="Q2462" i="14"/>
  <c r="R2462" i="14"/>
  <c r="S2462" i="14"/>
  <c r="T2462" i="14"/>
  <c r="U2462" i="14"/>
  <c r="V2462" i="14"/>
  <c r="W2462" i="14"/>
  <c r="X2462" i="14"/>
  <c r="Y2462" i="14"/>
  <c r="Z2462" i="14"/>
  <c r="AA2462" i="14"/>
  <c r="AB2462" i="14"/>
  <c r="AC2462" i="14"/>
  <c r="AD2462" i="14"/>
  <c r="A2463" i="14"/>
  <c r="B2463" i="14"/>
  <c r="C2463" i="14"/>
  <c r="D2463" i="14"/>
  <c r="E2463" i="14"/>
  <c r="F2463" i="14"/>
  <c r="G2463" i="14"/>
  <c r="H2463" i="14"/>
  <c r="I2463" i="14"/>
  <c r="J2463" i="14"/>
  <c r="K2463" i="14"/>
  <c r="L2463" i="14"/>
  <c r="M2463" i="14"/>
  <c r="N2463" i="14"/>
  <c r="O2463" i="14"/>
  <c r="P2463" i="14"/>
  <c r="Q2463" i="14"/>
  <c r="R2463" i="14"/>
  <c r="S2463" i="14"/>
  <c r="T2463" i="14"/>
  <c r="U2463" i="14"/>
  <c r="V2463" i="14"/>
  <c r="W2463" i="14"/>
  <c r="X2463" i="14"/>
  <c r="Y2463" i="14"/>
  <c r="Z2463" i="14"/>
  <c r="AA2463" i="14"/>
  <c r="AB2463" i="14"/>
  <c r="AC2463" i="14"/>
  <c r="AD2463" i="14"/>
  <c r="A2464" i="14"/>
  <c r="B2464" i="14"/>
  <c r="C2464" i="14"/>
  <c r="D2464" i="14"/>
  <c r="E2464" i="14"/>
  <c r="F2464" i="14"/>
  <c r="G2464" i="14"/>
  <c r="H2464" i="14"/>
  <c r="I2464" i="14"/>
  <c r="J2464" i="14"/>
  <c r="K2464" i="14"/>
  <c r="L2464" i="14"/>
  <c r="M2464" i="14"/>
  <c r="N2464" i="14"/>
  <c r="O2464" i="14"/>
  <c r="P2464" i="14"/>
  <c r="Q2464" i="14"/>
  <c r="R2464" i="14"/>
  <c r="S2464" i="14"/>
  <c r="T2464" i="14"/>
  <c r="U2464" i="14"/>
  <c r="V2464" i="14"/>
  <c r="W2464" i="14"/>
  <c r="X2464" i="14"/>
  <c r="Y2464" i="14"/>
  <c r="Z2464" i="14"/>
  <c r="AA2464" i="14"/>
  <c r="AB2464" i="14"/>
  <c r="AC2464" i="14"/>
  <c r="AD2464" i="14"/>
  <c r="A2465" i="14"/>
  <c r="B2465" i="14"/>
  <c r="C2465" i="14"/>
  <c r="D2465" i="14"/>
  <c r="E2465" i="14"/>
  <c r="F2465" i="14"/>
  <c r="G2465" i="14"/>
  <c r="H2465" i="14"/>
  <c r="I2465" i="14"/>
  <c r="J2465" i="14"/>
  <c r="K2465" i="14"/>
  <c r="L2465" i="14"/>
  <c r="M2465" i="14"/>
  <c r="N2465" i="14"/>
  <c r="O2465" i="14"/>
  <c r="P2465" i="14"/>
  <c r="Q2465" i="14"/>
  <c r="R2465" i="14"/>
  <c r="S2465" i="14"/>
  <c r="T2465" i="14"/>
  <c r="U2465" i="14"/>
  <c r="V2465" i="14"/>
  <c r="W2465" i="14"/>
  <c r="X2465" i="14"/>
  <c r="Y2465" i="14"/>
  <c r="Z2465" i="14"/>
  <c r="AA2465" i="14"/>
  <c r="AB2465" i="14"/>
  <c r="AC2465" i="14"/>
  <c r="AD2465" i="14"/>
  <c r="A2466" i="14"/>
  <c r="B2466" i="14"/>
  <c r="C2466" i="14"/>
  <c r="D2466" i="14"/>
  <c r="E2466" i="14"/>
  <c r="F2466" i="14"/>
  <c r="G2466" i="14"/>
  <c r="H2466" i="14"/>
  <c r="I2466" i="14"/>
  <c r="J2466" i="14"/>
  <c r="K2466" i="14"/>
  <c r="L2466" i="14"/>
  <c r="M2466" i="14"/>
  <c r="N2466" i="14"/>
  <c r="O2466" i="14"/>
  <c r="P2466" i="14"/>
  <c r="Q2466" i="14"/>
  <c r="R2466" i="14"/>
  <c r="S2466" i="14"/>
  <c r="T2466" i="14"/>
  <c r="U2466" i="14"/>
  <c r="V2466" i="14"/>
  <c r="W2466" i="14"/>
  <c r="X2466" i="14"/>
  <c r="Y2466" i="14"/>
  <c r="Z2466" i="14"/>
  <c r="AA2466" i="14"/>
  <c r="AB2466" i="14"/>
  <c r="AC2466" i="14"/>
  <c r="AD2466" i="14"/>
  <c r="A2467" i="14"/>
  <c r="B2467" i="14"/>
  <c r="C2467" i="14"/>
  <c r="D2467" i="14"/>
  <c r="E2467" i="14"/>
  <c r="F2467" i="14"/>
  <c r="G2467" i="14"/>
  <c r="H2467" i="14"/>
  <c r="I2467" i="14"/>
  <c r="J2467" i="14"/>
  <c r="K2467" i="14"/>
  <c r="L2467" i="14"/>
  <c r="M2467" i="14"/>
  <c r="N2467" i="14"/>
  <c r="O2467" i="14"/>
  <c r="P2467" i="14"/>
  <c r="Q2467" i="14"/>
  <c r="R2467" i="14"/>
  <c r="S2467" i="14"/>
  <c r="T2467" i="14"/>
  <c r="U2467" i="14"/>
  <c r="V2467" i="14"/>
  <c r="W2467" i="14"/>
  <c r="X2467" i="14"/>
  <c r="Y2467" i="14"/>
  <c r="Z2467" i="14"/>
  <c r="AA2467" i="14"/>
  <c r="AB2467" i="14"/>
  <c r="AC2467" i="14"/>
  <c r="AD2467" i="14"/>
  <c r="A2468" i="14"/>
  <c r="B2468" i="14"/>
  <c r="C2468" i="14"/>
  <c r="D2468" i="14"/>
  <c r="E2468" i="14"/>
  <c r="F2468" i="14"/>
  <c r="G2468" i="14"/>
  <c r="H2468" i="14"/>
  <c r="I2468" i="14"/>
  <c r="J2468" i="14"/>
  <c r="K2468" i="14"/>
  <c r="L2468" i="14"/>
  <c r="M2468" i="14"/>
  <c r="N2468" i="14"/>
  <c r="O2468" i="14"/>
  <c r="P2468" i="14"/>
  <c r="Q2468" i="14"/>
  <c r="R2468" i="14"/>
  <c r="S2468" i="14"/>
  <c r="T2468" i="14"/>
  <c r="U2468" i="14"/>
  <c r="V2468" i="14"/>
  <c r="W2468" i="14"/>
  <c r="X2468" i="14"/>
  <c r="Y2468" i="14"/>
  <c r="Z2468" i="14"/>
  <c r="AA2468" i="14"/>
  <c r="AB2468" i="14"/>
  <c r="AC2468" i="14"/>
  <c r="AD2468" i="14"/>
  <c r="A2469" i="14"/>
  <c r="B2469" i="14"/>
  <c r="C2469" i="14"/>
  <c r="D2469" i="14"/>
  <c r="E2469" i="14"/>
  <c r="F2469" i="14"/>
  <c r="G2469" i="14"/>
  <c r="H2469" i="14"/>
  <c r="I2469" i="14"/>
  <c r="J2469" i="14"/>
  <c r="K2469" i="14"/>
  <c r="L2469" i="14"/>
  <c r="M2469" i="14"/>
  <c r="N2469" i="14"/>
  <c r="O2469" i="14"/>
  <c r="P2469" i="14"/>
  <c r="Q2469" i="14"/>
  <c r="R2469" i="14"/>
  <c r="S2469" i="14"/>
  <c r="T2469" i="14"/>
  <c r="U2469" i="14"/>
  <c r="V2469" i="14"/>
  <c r="W2469" i="14"/>
  <c r="X2469" i="14"/>
  <c r="Y2469" i="14"/>
  <c r="Z2469" i="14"/>
  <c r="AA2469" i="14"/>
  <c r="AB2469" i="14"/>
  <c r="AC2469" i="14"/>
  <c r="AD2469" i="14"/>
  <c r="A2470" i="14"/>
  <c r="B2470" i="14"/>
  <c r="C2470" i="14"/>
  <c r="D2470" i="14"/>
  <c r="E2470" i="14"/>
  <c r="F2470" i="14"/>
  <c r="G2470" i="14"/>
  <c r="H2470" i="14"/>
  <c r="I2470" i="14"/>
  <c r="J2470" i="14"/>
  <c r="K2470" i="14"/>
  <c r="L2470" i="14"/>
  <c r="M2470" i="14"/>
  <c r="N2470" i="14"/>
  <c r="O2470" i="14"/>
  <c r="P2470" i="14"/>
  <c r="Q2470" i="14"/>
  <c r="R2470" i="14"/>
  <c r="S2470" i="14"/>
  <c r="T2470" i="14"/>
  <c r="U2470" i="14"/>
  <c r="V2470" i="14"/>
  <c r="W2470" i="14"/>
  <c r="X2470" i="14"/>
  <c r="Y2470" i="14"/>
  <c r="Z2470" i="14"/>
  <c r="AA2470" i="14"/>
  <c r="AB2470" i="14"/>
  <c r="AC2470" i="14"/>
  <c r="AD2470" i="14"/>
  <c r="A2471" i="14"/>
  <c r="B2471" i="14"/>
  <c r="C2471" i="14"/>
  <c r="D2471" i="14"/>
  <c r="E2471" i="14"/>
  <c r="F2471" i="14"/>
  <c r="G2471" i="14"/>
  <c r="H2471" i="14"/>
  <c r="I2471" i="14"/>
  <c r="J2471" i="14"/>
  <c r="K2471" i="14"/>
  <c r="L2471" i="14"/>
  <c r="M2471" i="14"/>
  <c r="N2471" i="14"/>
  <c r="O2471" i="14"/>
  <c r="P2471" i="14"/>
  <c r="Q2471" i="14"/>
  <c r="R2471" i="14"/>
  <c r="S2471" i="14"/>
  <c r="T2471" i="14"/>
  <c r="U2471" i="14"/>
  <c r="V2471" i="14"/>
  <c r="W2471" i="14"/>
  <c r="X2471" i="14"/>
  <c r="Y2471" i="14"/>
  <c r="Z2471" i="14"/>
  <c r="AA2471" i="14"/>
  <c r="AB2471" i="14"/>
  <c r="AC2471" i="14"/>
  <c r="AD2471" i="14"/>
  <c r="A2472" i="14"/>
  <c r="B2472" i="14"/>
  <c r="C2472" i="14"/>
  <c r="D2472" i="14"/>
  <c r="E2472" i="14"/>
  <c r="F2472" i="14"/>
  <c r="G2472" i="14"/>
  <c r="H2472" i="14"/>
  <c r="I2472" i="14"/>
  <c r="J2472" i="14"/>
  <c r="K2472" i="14"/>
  <c r="L2472" i="14"/>
  <c r="M2472" i="14"/>
  <c r="N2472" i="14"/>
  <c r="O2472" i="14"/>
  <c r="P2472" i="14"/>
  <c r="Q2472" i="14"/>
  <c r="R2472" i="14"/>
  <c r="S2472" i="14"/>
  <c r="T2472" i="14"/>
  <c r="U2472" i="14"/>
  <c r="V2472" i="14"/>
  <c r="W2472" i="14"/>
  <c r="X2472" i="14"/>
  <c r="Y2472" i="14"/>
  <c r="Z2472" i="14"/>
  <c r="AA2472" i="14"/>
  <c r="AB2472" i="14"/>
  <c r="AC2472" i="14"/>
  <c r="AD2472" i="14"/>
  <c r="A2473" i="14"/>
  <c r="B2473" i="14"/>
  <c r="C2473" i="14"/>
  <c r="D2473" i="14"/>
  <c r="E2473" i="14"/>
  <c r="F2473" i="14"/>
  <c r="G2473" i="14"/>
  <c r="H2473" i="14"/>
  <c r="I2473" i="14"/>
  <c r="J2473" i="14"/>
  <c r="K2473" i="14"/>
  <c r="L2473" i="14"/>
  <c r="M2473" i="14"/>
  <c r="N2473" i="14"/>
  <c r="O2473" i="14"/>
  <c r="P2473" i="14"/>
  <c r="Q2473" i="14"/>
  <c r="R2473" i="14"/>
  <c r="S2473" i="14"/>
  <c r="T2473" i="14"/>
  <c r="U2473" i="14"/>
  <c r="V2473" i="14"/>
  <c r="W2473" i="14"/>
  <c r="X2473" i="14"/>
  <c r="Y2473" i="14"/>
  <c r="Z2473" i="14"/>
  <c r="AA2473" i="14"/>
  <c r="AB2473" i="14"/>
  <c r="AC2473" i="14"/>
  <c r="AD2473" i="14"/>
  <c r="A2474" i="14"/>
  <c r="B2474" i="14"/>
  <c r="C2474" i="14"/>
  <c r="D2474" i="14"/>
  <c r="E2474" i="14"/>
  <c r="F2474" i="14"/>
  <c r="G2474" i="14"/>
  <c r="H2474" i="14"/>
  <c r="I2474" i="14"/>
  <c r="J2474" i="14"/>
  <c r="K2474" i="14"/>
  <c r="L2474" i="14"/>
  <c r="M2474" i="14"/>
  <c r="N2474" i="14"/>
  <c r="O2474" i="14"/>
  <c r="P2474" i="14"/>
  <c r="Q2474" i="14"/>
  <c r="R2474" i="14"/>
  <c r="S2474" i="14"/>
  <c r="T2474" i="14"/>
  <c r="U2474" i="14"/>
  <c r="V2474" i="14"/>
  <c r="W2474" i="14"/>
  <c r="X2474" i="14"/>
  <c r="Y2474" i="14"/>
  <c r="Z2474" i="14"/>
  <c r="AA2474" i="14"/>
  <c r="AB2474" i="14"/>
  <c r="AC2474" i="14"/>
  <c r="AD2474" i="14"/>
  <c r="A2475" i="14"/>
  <c r="B2475" i="14"/>
  <c r="C2475" i="14"/>
  <c r="D2475" i="14"/>
  <c r="E2475" i="14"/>
  <c r="F2475" i="14"/>
  <c r="G2475" i="14"/>
  <c r="H2475" i="14"/>
  <c r="I2475" i="14"/>
  <c r="J2475" i="14"/>
  <c r="K2475" i="14"/>
  <c r="L2475" i="14"/>
  <c r="M2475" i="14"/>
  <c r="N2475" i="14"/>
  <c r="O2475" i="14"/>
  <c r="P2475" i="14"/>
  <c r="Q2475" i="14"/>
  <c r="R2475" i="14"/>
  <c r="S2475" i="14"/>
  <c r="T2475" i="14"/>
  <c r="U2475" i="14"/>
  <c r="V2475" i="14"/>
  <c r="W2475" i="14"/>
  <c r="X2475" i="14"/>
  <c r="Y2475" i="14"/>
  <c r="Z2475" i="14"/>
  <c r="AA2475" i="14"/>
  <c r="AB2475" i="14"/>
  <c r="AC2475" i="14"/>
  <c r="AD2475" i="14"/>
  <c r="A2476" i="14"/>
  <c r="B2476" i="14"/>
  <c r="C2476" i="14"/>
  <c r="D2476" i="14"/>
  <c r="E2476" i="14"/>
  <c r="F2476" i="14"/>
  <c r="G2476" i="14"/>
  <c r="H2476" i="14"/>
  <c r="I2476" i="14"/>
  <c r="J2476" i="14"/>
  <c r="K2476" i="14"/>
  <c r="L2476" i="14"/>
  <c r="M2476" i="14"/>
  <c r="N2476" i="14"/>
  <c r="O2476" i="14"/>
  <c r="P2476" i="14"/>
  <c r="Q2476" i="14"/>
  <c r="R2476" i="14"/>
  <c r="S2476" i="14"/>
  <c r="T2476" i="14"/>
  <c r="U2476" i="14"/>
  <c r="V2476" i="14"/>
  <c r="W2476" i="14"/>
  <c r="X2476" i="14"/>
  <c r="Y2476" i="14"/>
  <c r="Z2476" i="14"/>
  <c r="AA2476" i="14"/>
  <c r="AB2476" i="14"/>
  <c r="AC2476" i="14"/>
  <c r="AD2476" i="14"/>
  <c r="A2477" i="14"/>
  <c r="B2477" i="14"/>
  <c r="C2477" i="14"/>
  <c r="D2477" i="14"/>
  <c r="E2477" i="14"/>
  <c r="F2477" i="14"/>
  <c r="G2477" i="14"/>
  <c r="H2477" i="14"/>
  <c r="I2477" i="14"/>
  <c r="J2477" i="14"/>
  <c r="K2477" i="14"/>
  <c r="L2477" i="14"/>
  <c r="M2477" i="14"/>
  <c r="N2477" i="14"/>
  <c r="O2477" i="14"/>
  <c r="P2477" i="14"/>
  <c r="Q2477" i="14"/>
  <c r="R2477" i="14"/>
  <c r="S2477" i="14"/>
  <c r="T2477" i="14"/>
  <c r="U2477" i="14"/>
  <c r="V2477" i="14"/>
  <c r="W2477" i="14"/>
  <c r="X2477" i="14"/>
  <c r="Y2477" i="14"/>
  <c r="Z2477" i="14"/>
  <c r="AA2477" i="14"/>
  <c r="AB2477" i="14"/>
  <c r="AC2477" i="14"/>
  <c r="AD2477" i="14"/>
  <c r="A2478" i="14"/>
  <c r="B2478" i="14"/>
  <c r="C2478" i="14"/>
  <c r="D2478" i="14"/>
  <c r="E2478" i="14"/>
  <c r="F2478" i="14"/>
  <c r="G2478" i="14"/>
  <c r="H2478" i="14"/>
  <c r="I2478" i="14"/>
  <c r="J2478" i="14"/>
  <c r="K2478" i="14"/>
  <c r="L2478" i="14"/>
  <c r="M2478" i="14"/>
  <c r="N2478" i="14"/>
  <c r="O2478" i="14"/>
  <c r="P2478" i="14"/>
  <c r="Q2478" i="14"/>
  <c r="R2478" i="14"/>
  <c r="S2478" i="14"/>
  <c r="T2478" i="14"/>
  <c r="U2478" i="14"/>
  <c r="V2478" i="14"/>
  <c r="W2478" i="14"/>
  <c r="X2478" i="14"/>
  <c r="Y2478" i="14"/>
  <c r="Z2478" i="14"/>
  <c r="AA2478" i="14"/>
  <c r="AB2478" i="14"/>
  <c r="AC2478" i="14"/>
  <c r="AD2478" i="14"/>
  <c r="A2479" i="14"/>
  <c r="B2479" i="14"/>
  <c r="C2479" i="14"/>
  <c r="D2479" i="14"/>
  <c r="E2479" i="14"/>
  <c r="F2479" i="14"/>
  <c r="G2479" i="14"/>
  <c r="H2479" i="14"/>
  <c r="I2479" i="14"/>
  <c r="J2479" i="14"/>
  <c r="K2479" i="14"/>
  <c r="L2479" i="14"/>
  <c r="M2479" i="14"/>
  <c r="N2479" i="14"/>
  <c r="O2479" i="14"/>
  <c r="P2479" i="14"/>
  <c r="Q2479" i="14"/>
  <c r="R2479" i="14"/>
  <c r="S2479" i="14"/>
  <c r="T2479" i="14"/>
  <c r="U2479" i="14"/>
  <c r="V2479" i="14"/>
  <c r="W2479" i="14"/>
  <c r="X2479" i="14"/>
  <c r="Y2479" i="14"/>
  <c r="Z2479" i="14"/>
  <c r="AA2479" i="14"/>
  <c r="AB2479" i="14"/>
  <c r="AC2479" i="14"/>
  <c r="AD2479" i="14"/>
  <c r="A2480" i="14"/>
  <c r="B2480" i="14"/>
  <c r="C2480" i="14"/>
  <c r="D2480" i="14"/>
  <c r="E2480" i="14"/>
  <c r="F2480" i="14"/>
  <c r="G2480" i="14"/>
  <c r="H2480" i="14"/>
  <c r="I2480" i="14"/>
  <c r="J2480" i="14"/>
  <c r="K2480" i="14"/>
  <c r="L2480" i="14"/>
  <c r="M2480" i="14"/>
  <c r="N2480" i="14"/>
  <c r="O2480" i="14"/>
  <c r="P2480" i="14"/>
  <c r="Q2480" i="14"/>
  <c r="R2480" i="14"/>
  <c r="S2480" i="14"/>
  <c r="T2480" i="14"/>
  <c r="U2480" i="14"/>
  <c r="V2480" i="14"/>
  <c r="W2480" i="14"/>
  <c r="X2480" i="14"/>
  <c r="Y2480" i="14"/>
  <c r="Z2480" i="14"/>
  <c r="AA2480" i="14"/>
  <c r="AB2480" i="14"/>
  <c r="AC2480" i="14"/>
  <c r="AD2480" i="14"/>
  <c r="A2481" i="14"/>
  <c r="B2481" i="14"/>
  <c r="C2481" i="14"/>
  <c r="D2481" i="14"/>
  <c r="E2481" i="14"/>
  <c r="F2481" i="14"/>
  <c r="G2481" i="14"/>
  <c r="H2481" i="14"/>
  <c r="I2481" i="14"/>
  <c r="J2481" i="14"/>
  <c r="K2481" i="14"/>
  <c r="L2481" i="14"/>
  <c r="M2481" i="14"/>
  <c r="N2481" i="14"/>
  <c r="O2481" i="14"/>
  <c r="P2481" i="14"/>
  <c r="Q2481" i="14"/>
  <c r="R2481" i="14"/>
  <c r="S2481" i="14"/>
  <c r="T2481" i="14"/>
  <c r="U2481" i="14"/>
  <c r="V2481" i="14"/>
  <c r="W2481" i="14"/>
  <c r="X2481" i="14"/>
  <c r="Y2481" i="14"/>
  <c r="Z2481" i="14"/>
  <c r="AA2481" i="14"/>
  <c r="AB2481" i="14"/>
  <c r="AC2481" i="14"/>
  <c r="AD2481" i="14"/>
  <c r="A2482" i="14"/>
  <c r="B2482" i="14"/>
  <c r="C2482" i="14"/>
  <c r="D2482" i="14"/>
  <c r="E2482" i="14"/>
  <c r="F2482" i="14"/>
  <c r="G2482" i="14"/>
  <c r="H2482" i="14"/>
  <c r="I2482" i="14"/>
  <c r="J2482" i="14"/>
  <c r="K2482" i="14"/>
  <c r="L2482" i="14"/>
  <c r="M2482" i="14"/>
  <c r="N2482" i="14"/>
  <c r="O2482" i="14"/>
  <c r="P2482" i="14"/>
  <c r="Q2482" i="14"/>
  <c r="R2482" i="14"/>
  <c r="S2482" i="14"/>
  <c r="T2482" i="14"/>
  <c r="U2482" i="14"/>
  <c r="V2482" i="14"/>
  <c r="W2482" i="14"/>
  <c r="X2482" i="14"/>
  <c r="Y2482" i="14"/>
  <c r="Z2482" i="14"/>
  <c r="AA2482" i="14"/>
  <c r="AB2482" i="14"/>
  <c r="AC2482" i="14"/>
  <c r="AD2482" i="14"/>
  <c r="A2483" i="14"/>
  <c r="B2483" i="14"/>
  <c r="C2483" i="14"/>
  <c r="D2483" i="14"/>
  <c r="E2483" i="14"/>
  <c r="F2483" i="14"/>
  <c r="G2483" i="14"/>
  <c r="H2483" i="14"/>
  <c r="I2483" i="14"/>
  <c r="J2483" i="14"/>
  <c r="K2483" i="14"/>
  <c r="L2483" i="14"/>
  <c r="M2483" i="14"/>
  <c r="N2483" i="14"/>
  <c r="O2483" i="14"/>
  <c r="P2483" i="14"/>
  <c r="Q2483" i="14"/>
  <c r="R2483" i="14"/>
  <c r="S2483" i="14"/>
  <c r="T2483" i="14"/>
  <c r="U2483" i="14"/>
  <c r="V2483" i="14"/>
  <c r="W2483" i="14"/>
  <c r="X2483" i="14"/>
  <c r="Y2483" i="14"/>
  <c r="Z2483" i="14"/>
  <c r="AA2483" i="14"/>
  <c r="AB2483" i="14"/>
  <c r="AC2483" i="14"/>
  <c r="AD2483" i="14"/>
  <c r="A2484" i="14"/>
  <c r="B2484" i="14"/>
  <c r="C2484" i="14"/>
  <c r="D2484" i="14"/>
  <c r="E2484" i="14"/>
  <c r="F2484" i="14"/>
  <c r="G2484" i="14"/>
  <c r="H2484" i="14"/>
  <c r="I2484" i="14"/>
  <c r="J2484" i="14"/>
  <c r="K2484" i="14"/>
  <c r="L2484" i="14"/>
  <c r="M2484" i="14"/>
  <c r="N2484" i="14"/>
  <c r="O2484" i="14"/>
  <c r="P2484" i="14"/>
  <c r="Q2484" i="14"/>
  <c r="R2484" i="14"/>
  <c r="S2484" i="14"/>
  <c r="T2484" i="14"/>
  <c r="U2484" i="14"/>
  <c r="V2484" i="14"/>
  <c r="W2484" i="14"/>
  <c r="X2484" i="14"/>
  <c r="Y2484" i="14"/>
  <c r="Z2484" i="14"/>
  <c r="AA2484" i="14"/>
  <c r="AB2484" i="14"/>
  <c r="AC2484" i="14"/>
  <c r="AD2484" i="14"/>
  <c r="A2485" i="14"/>
  <c r="B2485" i="14"/>
  <c r="C2485" i="14"/>
  <c r="D2485" i="14"/>
  <c r="E2485" i="14"/>
  <c r="F2485" i="14"/>
  <c r="G2485" i="14"/>
  <c r="H2485" i="14"/>
  <c r="I2485" i="14"/>
  <c r="J2485" i="14"/>
  <c r="K2485" i="14"/>
  <c r="L2485" i="14"/>
  <c r="M2485" i="14"/>
  <c r="N2485" i="14"/>
  <c r="O2485" i="14"/>
  <c r="P2485" i="14"/>
  <c r="Q2485" i="14"/>
  <c r="R2485" i="14"/>
  <c r="S2485" i="14"/>
  <c r="T2485" i="14"/>
  <c r="U2485" i="14"/>
  <c r="V2485" i="14"/>
  <c r="W2485" i="14"/>
  <c r="X2485" i="14"/>
  <c r="Y2485" i="14"/>
  <c r="Z2485" i="14"/>
  <c r="AA2485" i="14"/>
  <c r="AB2485" i="14"/>
  <c r="AC2485" i="14"/>
  <c r="AD2485" i="14"/>
  <c r="A2486" i="14"/>
  <c r="B2486" i="14"/>
  <c r="C2486" i="14"/>
  <c r="D2486" i="14"/>
  <c r="E2486" i="14"/>
  <c r="F2486" i="14"/>
  <c r="G2486" i="14"/>
  <c r="H2486" i="14"/>
  <c r="I2486" i="14"/>
  <c r="J2486" i="14"/>
  <c r="K2486" i="14"/>
  <c r="L2486" i="14"/>
  <c r="M2486" i="14"/>
  <c r="N2486" i="14"/>
  <c r="O2486" i="14"/>
  <c r="P2486" i="14"/>
  <c r="Q2486" i="14"/>
  <c r="R2486" i="14"/>
  <c r="S2486" i="14"/>
  <c r="T2486" i="14"/>
  <c r="U2486" i="14"/>
  <c r="V2486" i="14"/>
  <c r="W2486" i="14"/>
  <c r="X2486" i="14"/>
  <c r="Y2486" i="14"/>
  <c r="Z2486" i="14"/>
  <c r="AA2486" i="14"/>
  <c r="AB2486" i="14"/>
  <c r="AC2486" i="14"/>
  <c r="AD2486" i="14"/>
  <c r="A2487" i="14"/>
  <c r="B2487" i="14"/>
  <c r="C2487" i="14"/>
  <c r="D2487" i="14"/>
  <c r="E2487" i="14"/>
  <c r="F2487" i="14"/>
  <c r="G2487" i="14"/>
  <c r="H2487" i="14"/>
  <c r="I2487" i="14"/>
  <c r="J2487" i="14"/>
  <c r="K2487" i="14"/>
  <c r="L2487" i="14"/>
  <c r="M2487" i="14"/>
  <c r="N2487" i="14"/>
  <c r="O2487" i="14"/>
  <c r="P2487" i="14"/>
  <c r="Q2487" i="14"/>
  <c r="R2487" i="14"/>
  <c r="S2487" i="14"/>
  <c r="T2487" i="14"/>
  <c r="U2487" i="14"/>
  <c r="V2487" i="14"/>
  <c r="W2487" i="14"/>
  <c r="X2487" i="14"/>
  <c r="Y2487" i="14"/>
  <c r="Z2487" i="14"/>
  <c r="AA2487" i="14"/>
  <c r="AB2487" i="14"/>
  <c r="AC2487" i="14"/>
  <c r="AD2487" i="14"/>
  <c r="A2488" i="14"/>
  <c r="B2488" i="14"/>
  <c r="C2488" i="14"/>
  <c r="D2488" i="14"/>
  <c r="E2488" i="14"/>
  <c r="F2488" i="14"/>
  <c r="G2488" i="14"/>
  <c r="H2488" i="14"/>
  <c r="I2488" i="14"/>
  <c r="J2488" i="14"/>
  <c r="K2488" i="14"/>
  <c r="L2488" i="14"/>
  <c r="M2488" i="14"/>
  <c r="N2488" i="14"/>
  <c r="O2488" i="14"/>
  <c r="P2488" i="14"/>
  <c r="Q2488" i="14"/>
  <c r="R2488" i="14"/>
  <c r="S2488" i="14"/>
  <c r="T2488" i="14"/>
  <c r="U2488" i="14"/>
  <c r="V2488" i="14"/>
  <c r="W2488" i="14"/>
  <c r="X2488" i="14"/>
  <c r="Y2488" i="14"/>
  <c r="Z2488" i="14"/>
  <c r="AA2488" i="14"/>
  <c r="AB2488" i="14"/>
  <c r="AC2488" i="14"/>
  <c r="AD2488" i="14"/>
  <c r="A2489" i="14"/>
  <c r="B2489" i="14"/>
  <c r="C2489" i="14"/>
  <c r="D2489" i="14"/>
  <c r="E2489" i="14"/>
  <c r="F2489" i="14"/>
  <c r="G2489" i="14"/>
  <c r="H2489" i="14"/>
  <c r="I2489" i="14"/>
  <c r="J2489" i="14"/>
  <c r="K2489" i="14"/>
  <c r="L2489" i="14"/>
  <c r="M2489" i="14"/>
  <c r="N2489" i="14"/>
  <c r="O2489" i="14"/>
  <c r="P2489" i="14"/>
  <c r="Q2489" i="14"/>
  <c r="R2489" i="14"/>
  <c r="S2489" i="14"/>
  <c r="T2489" i="14"/>
  <c r="U2489" i="14"/>
  <c r="V2489" i="14"/>
  <c r="W2489" i="14"/>
  <c r="X2489" i="14"/>
  <c r="Y2489" i="14"/>
  <c r="Z2489" i="14"/>
  <c r="AA2489" i="14"/>
  <c r="AB2489" i="14"/>
  <c r="AC2489" i="14"/>
  <c r="AD2489" i="14"/>
  <c r="A2490" i="14"/>
  <c r="B2490" i="14"/>
  <c r="C2490" i="14"/>
  <c r="D2490" i="14"/>
  <c r="E2490" i="14"/>
  <c r="F2490" i="14"/>
  <c r="G2490" i="14"/>
  <c r="H2490" i="14"/>
  <c r="I2490" i="14"/>
  <c r="J2490" i="14"/>
  <c r="K2490" i="14"/>
  <c r="L2490" i="14"/>
  <c r="M2490" i="14"/>
  <c r="N2490" i="14"/>
  <c r="O2490" i="14"/>
  <c r="P2490" i="14"/>
  <c r="Q2490" i="14"/>
  <c r="R2490" i="14"/>
  <c r="S2490" i="14"/>
  <c r="T2490" i="14"/>
  <c r="U2490" i="14"/>
  <c r="V2490" i="14"/>
  <c r="W2490" i="14"/>
  <c r="X2490" i="14"/>
  <c r="Y2490" i="14"/>
  <c r="Z2490" i="14"/>
  <c r="AA2490" i="14"/>
  <c r="AB2490" i="14"/>
  <c r="AC2490" i="14"/>
  <c r="AD2490" i="14"/>
  <c r="A2491" i="14"/>
  <c r="B2491" i="14"/>
  <c r="C2491" i="14"/>
  <c r="D2491" i="14"/>
  <c r="E2491" i="14"/>
  <c r="F2491" i="14"/>
  <c r="G2491" i="14"/>
  <c r="H2491" i="14"/>
  <c r="I2491" i="14"/>
  <c r="J2491" i="14"/>
  <c r="K2491" i="14"/>
  <c r="L2491" i="14"/>
  <c r="M2491" i="14"/>
  <c r="N2491" i="14"/>
  <c r="O2491" i="14"/>
  <c r="P2491" i="14"/>
  <c r="Q2491" i="14"/>
  <c r="R2491" i="14"/>
  <c r="S2491" i="14"/>
  <c r="T2491" i="14"/>
  <c r="U2491" i="14"/>
  <c r="V2491" i="14"/>
  <c r="W2491" i="14"/>
  <c r="X2491" i="14"/>
  <c r="Y2491" i="14"/>
  <c r="Z2491" i="14"/>
  <c r="AA2491" i="14"/>
  <c r="AB2491" i="14"/>
  <c r="AC2491" i="14"/>
  <c r="AD2491" i="14"/>
  <c r="A2492" i="14"/>
  <c r="B2492" i="14"/>
  <c r="C2492" i="14"/>
  <c r="D2492" i="14"/>
  <c r="E2492" i="14"/>
  <c r="F2492" i="14"/>
  <c r="G2492" i="14"/>
  <c r="H2492" i="14"/>
  <c r="I2492" i="14"/>
  <c r="J2492" i="14"/>
  <c r="K2492" i="14"/>
  <c r="L2492" i="14"/>
  <c r="M2492" i="14"/>
  <c r="N2492" i="14"/>
  <c r="O2492" i="14"/>
  <c r="P2492" i="14"/>
  <c r="Q2492" i="14"/>
  <c r="R2492" i="14"/>
  <c r="S2492" i="14"/>
  <c r="T2492" i="14"/>
  <c r="U2492" i="14"/>
  <c r="V2492" i="14"/>
  <c r="W2492" i="14"/>
  <c r="X2492" i="14"/>
  <c r="Y2492" i="14"/>
  <c r="Z2492" i="14"/>
  <c r="AA2492" i="14"/>
  <c r="AB2492" i="14"/>
  <c r="AC2492" i="14"/>
  <c r="AD2492" i="14"/>
  <c r="A2493" i="14"/>
  <c r="B2493" i="14"/>
  <c r="C2493" i="14"/>
  <c r="D2493" i="14"/>
  <c r="E2493" i="14"/>
  <c r="F2493" i="14"/>
  <c r="G2493" i="14"/>
  <c r="H2493" i="14"/>
  <c r="I2493" i="14"/>
  <c r="J2493" i="14"/>
  <c r="K2493" i="14"/>
  <c r="L2493" i="14"/>
  <c r="M2493" i="14"/>
  <c r="N2493" i="14"/>
  <c r="O2493" i="14"/>
  <c r="P2493" i="14"/>
  <c r="Q2493" i="14"/>
  <c r="R2493" i="14"/>
  <c r="S2493" i="14"/>
  <c r="T2493" i="14"/>
  <c r="U2493" i="14"/>
  <c r="V2493" i="14"/>
  <c r="W2493" i="14"/>
  <c r="X2493" i="14"/>
  <c r="Y2493" i="14"/>
  <c r="Z2493" i="14"/>
  <c r="AA2493" i="14"/>
  <c r="AB2493" i="14"/>
  <c r="AC2493" i="14"/>
  <c r="AD2493" i="14"/>
  <c r="A2494" i="14"/>
  <c r="B2494" i="14"/>
  <c r="C2494" i="14"/>
  <c r="D2494" i="14"/>
  <c r="E2494" i="14"/>
  <c r="F2494" i="14"/>
  <c r="G2494" i="14"/>
  <c r="H2494" i="14"/>
  <c r="I2494" i="14"/>
  <c r="J2494" i="14"/>
  <c r="K2494" i="14"/>
  <c r="L2494" i="14"/>
  <c r="M2494" i="14"/>
  <c r="N2494" i="14"/>
  <c r="O2494" i="14"/>
  <c r="P2494" i="14"/>
  <c r="Q2494" i="14"/>
  <c r="R2494" i="14"/>
  <c r="S2494" i="14"/>
  <c r="T2494" i="14"/>
  <c r="U2494" i="14"/>
  <c r="V2494" i="14"/>
  <c r="W2494" i="14"/>
  <c r="X2494" i="14"/>
  <c r="Y2494" i="14"/>
  <c r="Z2494" i="14"/>
  <c r="AA2494" i="14"/>
  <c r="AB2494" i="14"/>
  <c r="AC2494" i="14"/>
  <c r="AD2494" i="14"/>
  <c r="A2495" i="14"/>
  <c r="B2495" i="14"/>
  <c r="C2495" i="14"/>
  <c r="D2495" i="14"/>
  <c r="E2495" i="14"/>
  <c r="F2495" i="14"/>
  <c r="G2495" i="14"/>
  <c r="H2495" i="14"/>
  <c r="I2495" i="14"/>
  <c r="J2495" i="14"/>
  <c r="K2495" i="14"/>
  <c r="L2495" i="14"/>
  <c r="M2495" i="14"/>
  <c r="N2495" i="14"/>
  <c r="O2495" i="14"/>
  <c r="P2495" i="14"/>
  <c r="Q2495" i="14"/>
  <c r="R2495" i="14"/>
  <c r="S2495" i="14"/>
  <c r="T2495" i="14"/>
  <c r="U2495" i="14"/>
  <c r="V2495" i="14"/>
  <c r="W2495" i="14"/>
  <c r="X2495" i="14"/>
  <c r="Y2495" i="14"/>
  <c r="Z2495" i="14"/>
  <c r="AA2495" i="14"/>
  <c r="AB2495" i="14"/>
  <c r="AC2495" i="14"/>
  <c r="AD2495" i="14"/>
  <c r="A2496" i="14"/>
  <c r="B2496" i="14"/>
  <c r="C2496" i="14"/>
  <c r="D2496" i="14"/>
  <c r="E2496" i="14"/>
  <c r="F2496" i="14"/>
  <c r="G2496" i="14"/>
  <c r="H2496" i="14"/>
  <c r="I2496" i="14"/>
  <c r="J2496" i="14"/>
  <c r="K2496" i="14"/>
  <c r="L2496" i="14"/>
  <c r="M2496" i="14"/>
  <c r="N2496" i="14"/>
  <c r="O2496" i="14"/>
  <c r="P2496" i="14"/>
  <c r="Q2496" i="14"/>
  <c r="R2496" i="14"/>
  <c r="S2496" i="14"/>
  <c r="T2496" i="14"/>
  <c r="U2496" i="14"/>
  <c r="V2496" i="14"/>
  <c r="W2496" i="14"/>
  <c r="X2496" i="14"/>
  <c r="Y2496" i="14"/>
  <c r="Z2496" i="14"/>
  <c r="AA2496" i="14"/>
  <c r="AB2496" i="14"/>
  <c r="AC2496" i="14"/>
  <c r="AD2496" i="14"/>
  <c r="AE14" i="13"/>
  <c r="C73" i="11" s="1"/>
  <c r="AD14" i="13"/>
  <c r="C72" i="11" s="1"/>
  <c r="AC14" i="13"/>
  <c r="C71" i="11" s="1"/>
  <c r="AB14" i="13"/>
  <c r="C70" i="11" s="1"/>
  <c r="AA14" i="13"/>
  <c r="Z14" i="13"/>
  <c r="C68" i="11" s="1"/>
  <c r="Y14" i="13"/>
  <c r="C67" i="11" s="1"/>
  <c r="X14" i="13"/>
  <c r="C66" i="11" s="1"/>
  <c r="W14" i="13"/>
  <c r="C65" i="11" s="1"/>
  <c r="V14" i="13"/>
  <c r="C64" i="11" s="1"/>
  <c r="U14" i="13"/>
  <c r="C63" i="11" s="1"/>
  <c r="T14" i="13"/>
  <c r="C62" i="11" s="1"/>
  <c r="S14" i="13"/>
  <c r="C61" i="11" s="1"/>
  <c r="R14" i="13"/>
  <c r="C60" i="11" s="1"/>
  <c r="Q14" i="13"/>
  <c r="C59" i="11" s="1"/>
  <c r="P14" i="13"/>
  <c r="C58" i="11" s="1"/>
  <c r="O14" i="13"/>
  <c r="C57" i="11" s="1"/>
  <c r="N14" i="13"/>
  <c r="C56" i="11" s="1"/>
  <c r="M14" i="13"/>
  <c r="C55" i="11" s="1"/>
  <c r="L14" i="13"/>
  <c r="C54" i="11" s="1"/>
  <c r="K14" i="13"/>
  <c r="C53" i="11" s="1"/>
  <c r="J14" i="13"/>
  <c r="C52" i="11" s="1"/>
  <c r="I14" i="13"/>
  <c r="C51" i="11" s="1"/>
  <c r="H14" i="13"/>
  <c r="C50" i="11" s="1"/>
  <c r="G14" i="13"/>
  <c r="C49" i="11" s="1"/>
  <c r="F14" i="13"/>
  <c r="C48" i="11" s="1"/>
  <c r="E14" i="13"/>
  <c r="C47" i="11" s="1"/>
  <c r="D14" i="13"/>
  <c r="C46" i="11" s="1"/>
  <c r="C14" i="13"/>
  <c r="C45" i="11" s="1"/>
  <c r="B14" i="13"/>
  <c r="AE14" i="12"/>
  <c r="AD14" i="12"/>
  <c r="AC14" i="12"/>
  <c r="AB14" i="12"/>
  <c r="AA14" i="12"/>
  <c r="Z14" i="12"/>
  <c r="Y14" i="12"/>
  <c r="X14" i="12"/>
  <c r="W14" i="12"/>
  <c r="V14" i="12"/>
  <c r="U14" i="12"/>
  <c r="T14" i="12"/>
  <c r="S14" i="12"/>
  <c r="R14" i="12"/>
  <c r="Q14" i="12"/>
  <c r="P14" i="12"/>
  <c r="O14" i="12"/>
  <c r="N14" i="12"/>
  <c r="M14" i="12"/>
  <c r="L14" i="12"/>
  <c r="K14" i="12"/>
  <c r="J14" i="12"/>
  <c r="I14" i="12"/>
  <c r="H14" i="12"/>
  <c r="G14" i="12"/>
  <c r="F14" i="12"/>
  <c r="E14" i="12"/>
  <c r="D14" i="12"/>
  <c r="C14" i="12"/>
  <c r="B14" i="12"/>
  <c r="C69" i="11"/>
  <c r="B1" i="8"/>
  <c r="C41" i="11" l="1"/>
  <c r="C40" i="11"/>
  <c r="C39" i="11"/>
  <c r="C38" i="11"/>
  <c r="H5" i="14"/>
  <c r="H6" i="14"/>
  <c r="H7" i="14"/>
  <c r="H8" i="14"/>
  <c r="H4" i="14"/>
  <c r="B41" i="11"/>
  <c r="B40" i="11"/>
  <c r="B39" i="11"/>
  <c r="B38" i="11"/>
  <c r="B37" i="11"/>
  <c r="G20" i="13"/>
  <c r="H20" i="13"/>
  <c r="I20" i="13"/>
  <c r="J20" i="13"/>
  <c r="K20" i="13"/>
  <c r="L20" i="13"/>
  <c r="M20" i="13"/>
  <c r="N20" i="13"/>
  <c r="O20" i="13"/>
  <c r="P20" i="13"/>
  <c r="Q20" i="13"/>
  <c r="R20" i="13"/>
  <c r="S20" i="13"/>
  <c r="T20" i="13"/>
  <c r="U20" i="13"/>
  <c r="V20" i="13"/>
  <c r="W20" i="13"/>
  <c r="X20" i="13"/>
  <c r="Y20" i="13"/>
  <c r="Z20" i="13"/>
  <c r="AA20" i="13"/>
  <c r="AB20" i="13"/>
  <c r="AC20" i="13"/>
  <c r="AD20" i="13"/>
  <c r="AE20" i="13"/>
  <c r="F20" i="13"/>
  <c r="F19" i="13" l="1"/>
  <c r="C76" i="11" s="1"/>
  <c r="G19" i="13"/>
  <c r="C77" i="11" s="1"/>
  <c r="H19" i="13"/>
  <c r="E19" i="14"/>
  <c r="C83" i="11"/>
  <c r="C37" i="11"/>
  <c r="C101" i="11"/>
  <c r="C100" i="11"/>
  <c r="C99" i="11"/>
  <c r="C98" i="11"/>
  <c r="C97" i="11"/>
  <c r="C96" i="11"/>
  <c r="C95" i="11"/>
  <c r="C94" i="11"/>
  <c r="C93" i="11"/>
  <c r="C92" i="11"/>
  <c r="C91" i="11"/>
  <c r="C90" i="11"/>
  <c r="C89" i="11"/>
  <c r="C88" i="11"/>
  <c r="C87" i="11"/>
  <c r="C86" i="11"/>
  <c r="C85" i="11"/>
  <c r="C84" i="11"/>
  <c r="C82" i="11"/>
  <c r="C81" i="11"/>
  <c r="C80" i="11"/>
  <c r="C79" i="11"/>
  <c r="C78" i="11"/>
  <c r="B90" i="11"/>
  <c r="B101" i="11"/>
  <c r="B100" i="11"/>
  <c r="B99" i="11"/>
  <c r="B98" i="11"/>
  <c r="B97" i="11"/>
  <c r="B96" i="11"/>
  <c r="B95" i="11"/>
  <c r="B94" i="11"/>
  <c r="B93" i="11"/>
  <c r="B92" i="11"/>
  <c r="B91" i="11"/>
  <c r="B89" i="11"/>
  <c r="B88" i="11"/>
  <c r="B87" i="11"/>
  <c r="B86" i="11"/>
  <c r="B85" i="11"/>
  <c r="B84" i="11"/>
  <c r="B83" i="11"/>
  <c r="B82" i="11"/>
  <c r="B81"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B44" i="11"/>
  <c r="G19" i="12"/>
  <c r="B77" i="11" s="1"/>
  <c r="H19" i="12"/>
  <c r="B78" i="11" s="1"/>
  <c r="I19" i="12"/>
  <c r="B79" i="11" s="1"/>
  <c r="J19" i="12"/>
  <c r="K19" i="12"/>
  <c r="L19" i="12"/>
  <c r="M19" i="12"/>
  <c r="N19" i="12"/>
  <c r="O19" i="12"/>
  <c r="P19" i="12"/>
  <c r="Q19" i="12"/>
  <c r="R19" i="12"/>
  <c r="S19" i="12"/>
  <c r="T19" i="12"/>
  <c r="U19" i="12"/>
  <c r="V19" i="12"/>
  <c r="W19" i="12"/>
  <c r="X19" i="12"/>
  <c r="Y19" i="12"/>
  <c r="Z19" i="12"/>
  <c r="AA19" i="12"/>
  <c r="AB19" i="12"/>
  <c r="AC19" i="12"/>
  <c r="AD19" i="12"/>
  <c r="AE19" i="12"/>
  <c r="F19" i="12"/>
  <c r="I19" i="13"/>
  <c r="J19" i="13"/>
  <c r="K19" i="13"/>
  <c r="L19" i="13"/>
  <c r="M19" i="13"/>
  <c r="N19" i="13"/>
  <c r="O19" i="13"/>
  <c r="P19" i="13"/>
  <c r="Q19" i="13"/>
  <c r="R19" i="13"/>
  <c r="S19" i="13"/>
  <c r="T19" i="13"/>
  <c r="U19" i="13"/>
  <c r="V19" i="13"/>
  <c r="W19" i="13"/>
  <c r="X19" i="13"/>
  <c r="Y19" i="13"/>
  <c r="Z19" i="13"/>
  <c r="AA19" i="13"/>
  <c r="AB19" i="13"/>
  <c r="AC19" i="13"/>
  <c r="AD19" i="13"/>
  <c r="AE19" i="13"/>
  <c r="G1" i="13"/>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19" i="14"/>
  <c r="I5" i="14"/>
  <c r="J5" i="14" s="1"/>
  <c r="I6" i="14"/>
  <c r="J6" i="14" s="1"/>
  <c r="I7" i="14"/>
  <c r="J7" i="14" s="1"/>
  <c r="I8" i="14"/>
  <c r="J8" i="14" s="1"/>
  <c r="A76" i="11"/>
  <c r="A73" i="11"/>
  <c r="A72" i="11"/>
  <c r="A71" i="11"/>
  <c r="A70" i="11"/>
  <c r="A69" i="11"/>
  <c r="A68" i="11"/>
  <c r="A67" i="11"/>
  <c r="A66" i="11"/>
  <c r="A65" i="11"/>
  <c r="A64" i="11"/>
  <c r="F1" i="9"/>
  <c r="D10" i="8"/>
  <c r="C24" i="8"/>
  <c r="B24" i="8"/>
  <c r="D8" i="8"/>
  <c r="D9" i="8"/>
  <c r="D7" i="8"/>
  <c r="A63" i="11"/>
  <c r="A62" i="11"/>
  <c r="A61" i="11"/>
  <c r="A60" i="11"/>
  <c r="A59" i="11"/>
  <c r="A58" i="11"/>
  <c r="A57" i="11"/>
  <c r="A56" i="11"/>
  <c r="A55" i="11"/>
  <c r="A54" i="11"/>
  <c r="A53" i="11"/>
  <c r="A52" i="11"/>
  <c r="A51" i="11"/>
  <c r="A50" i="11"/>
  <c r="A49" i="11"/>
  <c r="A48" i="11"/>
  <c r="A47" i="11"/>
  <c r="A46" i="11"/>
  <c r="F19" i="14"/>
  <c r="G19" i="14"/>
  <c r="H19" i="14"/>
  <c r="I19" i="14"/>
  <c r="J19" i="14"/>
  <c r="K19" i="14"/>
  <c r="L19" i="14"/>
  <c r="M19" i="14"/>
  <c r="N19" i="14"/>
  <c r="O19" i="14"/>
  <c r="P19" i="14"/>
  <c r="Q19" i="14"/>
  <c r="R19" i="14"/>
  <c r="S19" i="14"/>
  <c r="T19" i="14"/>
  <c r="U19" i="14"/>
  <c r="V19" i="14"/>
  <c r="W19" i="14"/>
  <c r="X19" i="14"/>
  <c r="Y19" i="14"/>
  <c r="Z19" i="14"/>
  <c r="AA19" i="14"/>
  <c r="AB19" i="14"/>
  <c r="AC19" i="14"/>
  <c r="AD19" i="14"/>
  <c r="E20" i="14"/>
  <c r="F20" i="14"/>
  <c r="G20" i="14"/>
  <c r="H20" i="14"/>
  <c r="I20" i="14"/>
  <c r="J20" i="14"/>
  <c r="K20" i="14"/>
  <c r="L20" i="14"/>
  <c r="M20" i="14"/>
  <c r="N20" i="14"/>
  <c r="O20" i="14"/>
  <c r="P20" i="14"/>
  <c r="Q20" i="14"/>
  <c r="R20" i="14"/>
  <c r="S20" i="14"/>
  <c r="T20" i="14"/>
  <c r="U20" i="14"/>
  <c r="V20" i="14"/>
  <c r="W20" i="14"/>
  <c r="X20" i="14"/>
  <c r="Y20" i="14"/>
  <c r="Z20" i="14"/>
  <c r="AA20" i="14"/>
  <c r="AB20" i="14"/>
  <c r="AC20" i="14"/>
  <c r="AD20" i="14"/>
  <c r="E21" i="14"/>
  <c r="F21" i="14"/>
  <c r="G21" i="14"/>
  <c r="H21" i="14"/>
  <c r="I21" i="14"/>
  <c r="J21" i="14"/>
  <c r="K21" i="14"/>
  <c r="L21" i="14"/>
  <c r="M21" i="14"/>
  <c r="N21" i="14"/>
  <c r="O21" i="14"/>
  <c r="P21" i="14"/>
  <c r="Q21" i="14"/>
  <c r="R21" i="14"/>
  <c r="S21" i="14"/>
  <c r="T21" i="14"/>
  <c r="U21" i="14"/>
  <c r="V21" i="14"/>
  <c r="W21" i="14"/>
  <c r="X21" i="14"/>
  <c r="Y21" i="14"/>
  <c r="Z21" i="14"/>
  <c r="AA21" i="14"/>
  <c r="AB21" i="14"/>
  <c r="AC21" i="14"/>
  <c r="AD21" i="14"/>
  <c r="E22" i="14"/>
  <c r="F22" i="14"/>
  <c r="G22" i="14"/>
  <c r="H22" i="14"/>
  <c r="I22" i="14"/>
  <c r="J22" i="14"/>
  <c r="K22" i="14"/>
  <c r="L22" i="14"/>
  <c r="M22" i="14"/>
  <c r="N22" i="14"/>
  <c r="O22" i="14"/>
  <c r="P22" i="14"/>
  <c r="Q22" i="14"/>
  <c r="R22" i="14"/>
  <c r="S22" i="14"/>
  <c r="T22" i="14"/>
  <c r="U22" i="14"/>
  <c r="V22" i="14"/>
  <c r="W22" i="14"/>
  <c r="X22" i="14"/>
  <c r="Y22" i="14"/>
  <c r="Z22" i="14"/>
  <c r="AA22" i="14"/>
  <c r="AB22" i="14"/>
  <c r="AC22" i="14"/>
  <c r="AD22" i="14"/>
  <c r="E23" i="14"/>
  <c r="F23" i="14"/>
  <c r="G23" i="14"/>
  <c r="H23" i="14"/>
  <c r="I23" i="14"/>
  <c r="J23" i="14"/>
  <c r="K23" i="14"/>
  <c r="L23" i="14"/>
  <c r="M23" i="14"/>
  <c r="N23" i="14"/>
  <c r="O23" i="14"/>
  <c r="P23" i="14"/>
  <c r="Q23" i="14"/>
  <c r="R23" i="14"/>
  <c r="S23" i="14"/>
  <c r="T23" i="14"/>
  <c r="U23" i="14"/>
  <c r="V23" i="14"/>
  <c r="W23" i="14"/>
  <c r="X23" i="14"/>
  <c r="Y23" i="14"/>
  <c r="Z23" i="14"/>
  <c r="AA23" i="14"/>
  <c r="AB23" i="14"/>
  <c r="AC23" i="14"/>
  <c r="AD23" i="14"/>
  <c r="E24" i="14"/>
  <c r="F24" i="14"/>
  <c r="G24" i="14"/>
  <c r="H24" i="14"/>
  <c r="I24" i="14"/>
  <c r="J24" i="14"/>
  <c r="K24" i="14"/>
  <c r="L24" i="14"/>
  <c r="M24" i="14"/>
  <c r="N24" i="14"/>
  <c r="O24" i="14"/>
  <c r="P24" i="14"/>
  <c r="Q24" i="14"/>
  <c r="R24" i="14"/>
  <c r="S24" i="14"/>
  <c r="T24" i="14"/>
  <c r="U24" i="14"/>
  <c r="V24" i="14"/>
  <c r="W24" i="14"/>
  <c r="X24" i="14"/>
  <c r="Y24" i="14"/>
  <c r="Z24" i="14"/>
  <c r="AA24" i="14"/>
  <c r="AB24" i="14"/>
  <c r="AC24" i="14"/>
  <c r="AD24" i="14"/>
  <c r="E25" i="14"/>
  <c r="F25" i="14"/>
  <c r="G25" i="14"/>
  <c r="H25" i="14"/>
  <c r="I25" i="14"/>
  <c r="J25" i="14"/>
  <c r="K25" i="14"/>
  <c r="L25" i="14"/>
  <c r="M25" i="14"/>
  <c r="N25" i="14"/>
  <c r="O25" i="14"/>
  <c r="P25" i="14"/>
  <c r="Q25" i="14"/>
  <c r="R25" i="14"/>
  <c r="S25" i="14"/>
  <c r="T25" i="14"/>
  <c r="U25" i="14"/>
  <c r="V25" i="14"/>
  <c r="W25" i="14"/>
  <c r="X25" i="14"/>
  <c r="Y25" i="14"/>
  <c r="Z25" i="14"/>
  <c r="AA25" i="14"/>
  <c r="AB25" i="14"/>
  <c r="AC25" i="14"/>
  <c r="AD25" i="14"/>
  <c r="E26" i="14"/>
  <c r="F26" i="14"/>
  <c r="G26" i="14"/>
  <c r="H26" i="14"/>
  <c r="I26" i="14"/>
  <c r="J26" i="14"/>
  <c r="K26" i="14"/>
  <c r="L26" i="14"/>
  <c r="M26" i="14"/>
  <c r="N26" i="14"/>
  <c r="O26" i="14"/>
  <c r="P26" i="14"/>
  <c r="Q26" i="14"/>
  <c r="R26" i="14"/>
  <c r="S26" i="14"/>
  <c r="T26" i="14"/>
  <c r="U26" i="14"/>
  <c r="V26" i="14"/>
  <c r="W26" i="14"/>
  <c r="X26" i="14"/>
  <c r="Y26" i="14"/>
  <c r="Z26" i="14"/>
  <c r="AA26" i="14"/>
  <c r="AB26" i="14"/>
  <c r="AC26" i="14"/>
  <c r="AD26" i="14"/>
  <c r="E27" i="14"/>
  <c r="F27" i="14"/>
  <c r="G27" i="14"/>
  <c r="H27" i="14"/>
  <c r="I27" i="14"/>
  <c r="J27" i="14"/>
  <c r="K27" i="14"/>
  <c r="L27" i="14"/>
  <c r="M27" i="14"/>
  <c r="N27" i="14"/>
  <c r="O27" i="14"/>
  <c r="P27" i="14"/>
  <c r="Q27" i="14"/>
  <c r="R27" i="14"/>
  <c r="S27" i="14"/>
  <c r="T27" i="14"/>
  <c r="U27" i="14"/>
  <c r="V27" i="14"/>
  <c r="W27" i="14"/>
  <c r="X27" i="14"/>
  <c r="Y27" i="14"/>
  <c r="Z27" i="14"/>
  <c r="AA27" i="14"/>
  <c r="AB27" i="14"/>
  <c r="AC27" i="14"/>
  <c r="AD27" i="14"/>
  <c r="E28" i="14"/>
  <c r="F28" i="14"/>
  <c r="G28" i="14"/>
  <c r="H28" i="14"/>
  <c r="I28" i="14"/>
  <c r="J28" i="14"/>
  <c r="K28" i="14"/>
  <c r="L28" i="14"/>
  <c r="M28" i="14"/>
  <c r="N28" i="14"/>
  <c r="O28" i="14"/>
  <c r="P28" i="14"/>
  <c r="Q28" i="14"/>
  <c r="R28" i="14"/>
  <c r="S28" i="14"/>
  <c r="T28" i="14"/>
  <c r="U28" i="14"/>
  <c r="V28" i="14"/>
  <c r="W28" i="14"/>
  <c r="X28" i="14"/>
  <c r="Y28" i="14"/>
  <c r="Z28" i="14"/>
  <c r="AA28" i="14"/>
  <c r="AB28" i="14"/>
  <c r="AC28" i="14"/>
  <c r="AD28" i="14"/>
  <c r="E29" i="14"/>
  <c r="F29" i="14"/>
  <c r="G29" i="14"/>
  <c r="H29" i="14"/>
  <c r="I29" i="14"/>
  <c r="J29" i="14"/>
  <c r="K29" i="14"/>
  <c r="L29" i="14"/>
  <c r="M29" i="14"/>
  <c r="N29" i="14"/>
  <c r="O29" i="14"/>
  <c r="P29" i="14"/>
  <c r="Q29" i="14"/>
  <c r="R29" i="14"/>
  <c r="S29" i="14"/>
  <c r="T29" i="14"/>
  <c r="U29" i="14"/>
  <c r="V29" i="14"/>
  <c r="W29" i="14"/>
  <c r="X29" i="14"/>
  <c r="Y29" i="14"/>
  <c r="Z29" i="14"/>
  <c r="AA29" i="14"/>
  <c r="AB29" i="14"/>
  <c r="AC29" i="14"/>
  <c r="AD29" i="14"/>
  <c r="E30" i="14"/>
  <c r="F30" i="14"/>
  <c r="G30" i="14"/>
  <c r="H30" i="14"/>
  <c r="I30" i="14"/>
  <c r="J30" i="14"/>
  <c r="K30" i="14"/>
  <c r="L30" i="14"/>
  <c r="M30" i="14"/>
  <c r="N30" i="14"/>
  <c r="O30" i="14"/>
  <c r="P30" i="14"/>
  <c r="Q30" i="14"/>
  <c r="R30" i="14"/>
  <c r="S30" i="14"/>
  <c r="T30" i="14"/>
  <c r="U30" i="14"/>
  <c r="V30" i="14"/>
  <c r="W30" i="14"/>
  <c r="X30" i="14"/>
  <c r="Y30" i="14"/>
  <c r="Z30" i="14"/>
  <c r="AA30" i="14"/>
  <c r="AB30" i="14"/>
  <c r="AC30" i="14"/>
  <c r="AD30" i="14"/>
  <c r="E31" i="14"/>
  <c r="F31" i="14"/>
  <c r="G31" i="14"/>
  <c r="H31" i="14"/>
  <c r="I31" i="14"/>
  <c r="J31" i="14"/>
  <c r="K31" i="14"/>
  <c r="L31" i="14"/>
  <c r="M31" i="14"/>
  <c r="N31" i="14"/>
  <c r="O31" i="14"/>
  <c r="P31" i="14"/>
  <c r="Q31" i="14"/>
  <c r="R31" i="14"/>
  <c r="S31" i="14"/>
  <c r="T31" i="14"/>
  <c r="U31" i="14"/>
  <c r="V31" i="14"/>
  <c r="W31" i="14"/>
  <c r="X31" i="14"/>
  <c r="Y31" i="14"/>
  <c r="Z31" i="14"/>
  <c r="AA31" i="14"/>
  <c r="AB31" i="14"/>
  <c r="AC31" i="14"/>
  <c r="AD31" i="14"/>
  <c r="E32" i="14"/>
  <c r="F32" i="14"/>
  <c r="G32" i="14"/>
  <c r="H32" i="14"/>
  <c r="I32" i="14"/>
  <c r="J32" i="14"/>
  <c r="K32" i="14"/>
  <c r="L32" i="14"/>
  <c r="M32" i="14"/>
  <c r="N32" i="14"/>
  <c r="O32" i="14"/>
  <c r="P32" i="14"/>
  <c r="Q32" i="14"/>
  <c r="R32" i="14"/>
  <c r="S32" i="14"/>
  <c r="T32" i="14"/>
  <c r="U32" i="14"/>
  <c r="V32" i="14"/>
  <c r="W32" i="14"/>
  <c r="X32" i="14"/>
  <c r="Y32" i="14"/>
  <c r="Z32" i="14"/>
  <c r="AA32" i="14"/>
  <c r="AB32" i="14"/>
  <c r="AC32" i="14"/>
  <c r="AD32" i="14"/>
  <c r="E33" i="14"/>
  <c r="F33" i="14"/>
  <c r="G33" i="14"/>
  <c r="H33" i="14"/>
  <c r="I33" i="14"/>
  <c r="J33" i="14"/>
  <c r="K33" i="14"/>
  <c r="L33" i="14"/>
  <c r="M33" i="14"/>
  <c r="N33" i="14"/>
  <c r="O33" i="14"/>
  <c r="P33" i="14"/>
  <c r="Q33" i="14"/>
  <c r="R33" i="14"/>
  <c r="S33" i="14"/>
  <c r="T33" i="14"/>
  <c r="U33" i="14"/>
  <c r="V33" i="14"/>
  <c r="W33" i="14"/>
  <c r="X33" i="14"/>
  <c r="Y33" i="14"/>
  <c r="Z33" i="14"/>
  <c r="AA33" i="14"/>
  <c r="AB33" i="14"/>
  <c r="AC33" i="14"/>
  <c r="AD33" i="14"/>
  <c r="E34" i="14"/>
  <c r="F34" i="14"/>
  <c r="G34" i="14"/>
  <c r="H34" i="14"/>
  <c r="I34" i="14"/>
  <c r="J34" i="14"/>
  <c r="K34" i="14"/>
  <c r="L34" i="14"/>
  <c r="M34" i="14"/>
  <c r="N34" i="14"/>
  <c r="O34" i="14"/>
  <c r="P34" i="14"/>
  <c r="Q34" i="14"/>
  <c r="R34" i="14"/>
  <c r="S34" i="14"/>
  <c r="T34" i="14"/>
  <c r="U34" i="14"/>
  <c r="V34" i="14"/>
  <c r="W34" i="14"/>
  <c r="X34" i="14"/>
  <c r="Y34" i="14"/>
  <c r="Z34" i="14"/>
  <c r="AA34" i="14"/>
  <c r="AB34" i="14"/>
  <c r="AC34" i="14"/>
  <c r="AD34" i="14"/>
  <c r="E35" i="14"/>
  <c r="F35" i="14"/>
  <c r="G35" i="14"/>
  <c r="H35" i="14"/>
  <c r="I35" i="14"/>
  <c r="J35" i="14"/>
  <c r="K35" i="14"/>
  <c r="L35" i="14"/>
  <c r="M35" i="14"/>
  <c r="N35" i="14"/>
  <c r="O35" i="14"/>
  <c r="P35" i="14"/>
  <c r="Q35" i="14"/>
  <c r="R35" i="14"/>
  <c r="S35" i="14"/>
  <c r="T35" i="14"/>
  <c r="U35" i="14"/>
  <c r="V35" i="14"/>
  <c r="W35" i="14"/>
  <c r="X35" i="14"/>
  <c r="Y35" i="14"/>
  <c r="Z35" i="14"/>
  <c r="AA35" i="14"/>
  <c r="AB35" i="14"/>
  <c r="AC35" i="14"/>
  <c r="AD35" i="14"/>
  <c r="E36" i="14"/>
  <c r="F36" i="14"/>
  <c r="G36" i="14"/>
  <c r="H36" i="14"/>
  <c r="I36" i="14"/>
  <c r="J36" i="14"/>
  <c r="K36" i="14"/>
  <c r="L36" i="14"/>
  <c r="M36" i="14"/>
  <c r="N36" i="14"/>
  <c r="O36" i="14"/>
  <c r="P36" i="14"/>
  <c r="Q36" i="14"/>
  <c r="R36" i="14"/>
  <c r="S36" i="14"/>
  <c r="T36" i="14"/>
  <c r="U36" i="14"/>
  <c r="V36" i="14"/>
  <c r="W36" i="14"/>
  <c r="X36" i="14"/>
  <c r="Y36" i="14"/>
  <c r="Z36" i="14"/>
  <c r="AA36" i="14"/>
  <c r="AB36" i="14"/>
  <c r="AC36" i="14"/>
  <c r="AD36" i="14"/>
  <c r="E37" i="14"/>
  <c r="F37" i="14"/>
  <c r="G37" i="14"/>
  <c r="H37" i="14"/>
  <c r="I37" i="14"/>
  <c r="J37" i="14"/>
  <c r="K37" i="14"/>
  <c r="L37" i="14"/>
  <c r="M37" i="14"/>
  <c r="N37" i="14"/>
  <c r="O37" i="14"/>
  <c r="P37" i="14"/>
  <c r="Q37" i="14"/>
  <c r="R37" i="14"/>
  <c r="S37" i="14"/>
  <c r="T37" i="14"/>
  <c r="U37" i="14"/>
  <c r="V37" i="14"/>
  <c r="W37" i="14"/>
  <c r="X37" i="14"/>
  <c r="Y37" i="14"/>
  <c r="Z37" i="14"/>
  <c r="AA37" i="14"/>
  <c r="AB37" i="14"/>
  <c r="AC37" i="14"/>
  <c r="AD37"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E39" i="14"/>
  <c r="F39" i="14"/>
  <c r="G39" i="14"/>
  <c r="H39" i="14"/>
  <c r="I39" i="14"/>
  <c r="J39" i="14"/>
  <c r="K39" i="14"/>
  <c r="L39" i="14"/>
  <c r="M39" i="14"/>
  <c r="N39" i="14"/>
  <c r="O39" i="14"/>
  <c r="P39" i="14"/>
  <c r="Q39" i="14"/>
  <c r="R39" i="14"/>
  <c r="S39" i="14"/>
  <c r="T39" i="14"/>
  <c r="U39" i="14"/>
  <c r="V39" i="14"/>
  <c r="W39" i="14"/>
  <c r="X39" i="14"/>
  <c r="Y39" i="14"/>
  <c r="Z39" i="14"/>
  <c r="AA39" i="14"/>
  <c r="AB39" i="14"/>
  <c r="AC39" i="14"/>
  <c r="AD39" i="14"/>
  <c r="E40" i="14"/>
  <c r="F40" i="14"/>
  <c r="G40" i="14"/>
  <c r="H40" i="14"/>
  <c r="I40" i="14"/>
  <c r="J40" i="14"/>
  <c r="K40" i="14"/>
  <c r="L40" i="14"/>
  <c r="M40" i="14"/>
  <c r="N40" i="14"/>
  <c r="O40" i="14"/>
  <c r="P40" i="14"/>
  <c r="Q40" i="14"/>
  <c r="R40" i="14"/>
  <c r="S40" i="14"/>
  <c r="T40" i="14"/>
  <c r="U40" i="14"/>
  <c r="V40" i="14"/>
  <c r="W40" i="14"/>
  <c r="X40" i="14"/>
  <c r="Y40" i="14"/>
  <c r="Z40" i="14"/>
  <c r="AA40" i="14"/>
  <c r="AB40" i="14"/>
  <c r="AC40" i="14"/>
  <c r="AD40" i="14"/>
  <c r="E41" i="14"/>
  <c r="F41" i="14"/>
  <c r="G41" i="14"/>
  <c r="H41" i="14"/>
  <c r="I41" i="14"/>
  <c r="J41" i="14"/>
  <c r="K41" i="14"/>
  <c r="L41" i="14"/>
  <c r="M41" i="14"/>
  <c r="N41" i="14"/>
  <c r="O41" i="14"/>
  <c r="P41" i="14"/>
  <c r="Q41" i="14"/>
  <c r="R41" i="14"/>
  <c r="S41" i="14"/>
  <c r="T41" i="14"/>
  <c r="U41" i="14"/>
  <c r="V41" i="14"/>
  <c r="W41" i="14"/>
  <c r="X41" i="14"/>
  <c r="Y41" i="14"/>
  <c r="Z41" i="14"/>
  <c r="AA41" i="14"/>
  <c r="AB41" i="14"/>
  <c r="AC41" i="14"/>
  <c r="AD41" i="14"/>
  <c r="E42" i="14"/>
  <c r="F42" i="14"/>
  <c r="G42" i="14"/>
  <c r="H42" i="14"/>
  <c r="I42" i="14"/>
  <c r="J42" i="14"/>
  <c r="K42" i="14"/>
  <c r="L42" i="14"/>
  <c r="M42" i="14"/>
  <c r="N42" i="14"/>
  <c r="O42" i="14"/>
  <c r="P42" i="14"/>
  <c r="Q42" i="14"/>
  <c r="R42" i="14"/>
  <c r="S42" i="14"/>
  <c r="T42" i="14"/>
  <c r="U42" i="14"/>
  <c r="V42" i="14"/>
  <c r="W42" i="14"/>
  <c r="X42" i="14"/>
  <c r="Y42" i="14"/>
  <c r="Z42" i="14"/>
  <c r="AA42" i="14"/>
  <c r="AB42" i="14"/>
  <c r="AC42" i="14"/>
  <c r="AD42" i="14"/>
  <c r="E43" i="14"/>
  <c r="F43" i="14"/>
  <c r="G43" i="14"/>
  <c r="H43" i="14"/>
  <c r="I43" i="14"/>
  <c r="J43" i="14"/>
  <c r="K43" i="14"/>
  <c r="L43" i="14"/>
  <c r="M43" i="14"/>
  <c r="N43" i="14"/>
  <c r="O43" i="14"/>
  <c r="P43" i="14"/>
  <c r="Q43" i="14"/>
  <c r="R43" i="14"/>
  <c r="S43" i="14"/>
  <c r="T43" i="14"/>
  <c r="U43" i="14"/>
  <c r="V43" i="14"/>
  <c r="W43" i="14"/>
  <c r="X43" i="14"/>
  <c r="Y43" i="14"/>
  <c r="Z43" i="14"/>
  <c r="AA43" i="14"/>
  <c r="AB43" i="14"/>
  <c r="AC43" i="14"/>
  <c r="AD43" i="14"/>
  <c r="E44" i="14"/>
  <c r="F44" i="14"/>
  <c r="G44" i="14"/>
  <c r="H44" i="14"/>
  <c r="I44" i="14"/>
  <c r="J44" i="14"/>
  <c r="K44" i="14"/>
  <c r="L44" i="14"/>
  <c r="M44" i="14"/>
  <c r="N44" i="14"/>
  <c r="O44" i="14"/>
  <c r="P44" i="14"/>
  <c r="Q44" i="14"/>
  <c r="R44" i="14"/>
  <c r="S44" i="14"/>
  <c r="T44" i="14"/>
  <c r="U44" i="14"/>
  <c r="V44" i="14"/>
  <c r="W44" i="14"/>
  <c r="X44" i="14"/>
  <c r="Y44" i="14"/>
  <c r="Z44" i="14"/>
  <c r="AA44" i="14"/>
  <c r="AB44" i="14"/>
  <c r="AC44" i="14"/>
  <c r="AD44" i="14"/>
  <c r="E45" i="14"/>
  <c r="F45" i="14"/>
  <c r="G45" i="14"/>
  <c r="H45" i="14"/>
  <c r="I45" i="14"/>
  <c r="J45" i="14"/>
  <c r="K45" i="14"/>
  <c r="L45" i="14"/>
  <c r="M45" i="14"/>
  <c r="N45" i="14"/>
  <c r="O45" i="14"/>
  <c r="P45" i="14"/>
  <c r="Q45" i="14"/>
  <c r="R45" i="14"/>
  <c r="S45" i="14"/>
  <c r="T45" i="14"/>
  <c r="U45" i="14"/>
  <c r="V45" i="14"/>
  <c r="W45" i="14"/>
  <c r="X45" i="14"/>
  <c r="Y45" i="14"/>
  <c r="Z45" i="14"/>
  <c r="AA45" i="14"/>
  <c r="AB45" i="14"/>
  <c r="AC45" i="14"/>
  <c r="AD45" i="14"/>
  <c r="E46" i="14"/>
  <c r="F46" i="14"/>
  <c r="G46" i="14"/>
  <c r="H46" i="14"/>
  <c r="I46" i="14"/>
  <c r="J46" i="14"/>
  <c r="K46" i="14"/>
  <c r="L46" i="14"/>
  <c r="M46" i="14"/>
  <c r="N46" i="14"/>
  <c r="O46" i="14"/>
  <c r="P46" i="14"/>
  <c r="Q46" i="14"/>
  <c r="R46" i="14"/>
  <c r="S46" i="14"/>
  <c r="T46" i="14"/>
  <c r="U46" i="14"/>
  <c r="V46" i="14"/>
  <c r="W46" i="14"/>
  <c r="X46" i="14"/>
  <c r="Y46" i="14"/>
  <c r="Z46" i="14"/>
  <c r="AA46" i="14"/>
  <c r="AB46" i="14"/>
  <c r="AC46" i="14"/>
  <c r="AD46" i="14"/>
  <c r="E47" i="14"/>
  <c r="F47" i="14"/>
  <c r="G47" i="14"/>
  <c r="H47" i="14"/>
  <c r="I47" i="14"/>
  <c r="J47" i="14"/>
  <c r="K47" i="14"/>
  <c r="L47" i="14"/>
  <c r="M47" i="14"/>
  <c r="N47" i="14"/>
  <c r="O47" i="14"/>
  <c r="P47" i="14"/>
  <c r="Q47" i="14"/>
  <c r="R47" i="14"/>
  <c r="S47" i="14"/>
  <c r="T47" i="14"/>
  <c r="U47" i="14"/>
  <c r="V47" i="14"/>
  <c r="W47" i="14"/>
  <c r="X47" i="14"/>
  <c r="Y47" i="14"/>
  <c r="Z47" i="14"/>
  <c r="AA47" i="14"/>
  <c r="AB47" i="14"/>
  <c r="AC47" i="14"/>
  <c r="AD47" i="14"/>
  <c r="E48" i="14"/>
  <c r="F48" i="14"/>
  <c r="G48" i="14"/>
  <c r="H48" i="14"/>
  <c r="I48" i="14"/>
  <c r="J48" i="14"/>
  <c r="K48" i="14"/>
  <c r="L48" i="14"/>
  <c r="M48" i="14"/>
  <c r="N48" i="14"/>
  <c r="O48" i="14"/>
  <c r="P48" i="14"/>
  <c r="Q48" i="14"/>
  <c r="R48" i="14"/>
  <c r="S48" i="14"/>
  <c r="T48" i="14"/>
  <c r="U48" i="14"/>
  <c r="V48" i="14"/>
  <c r="W48" i="14"/>
  <c r="X48" i="14"/>
  <c r="Y48" i="14"/>
  <c r="Z48" i="14"/>
  <c r="AA48" i="14"/>
  <c r="AB48" i="14"/>
  <c r="AC48" i="14"/>
  <c r="AD48" i="14"/>
  <c r="E49" i="14"/>
  <c r="F49" i="14"/>
  <c r="G49" i="14"/>
  <c r="H49" i="14"/>
  <c r="I49" i="14"/>
  <c r="J49" i="14"/>
  <c r="K49" i="14"/>
  <c r="L49" i="14"/>
  <c r="M49" i="14"/>
  <c r="N49" i="14"/>
  <c r="O49" i="14"/>
  <c r="P49" i="14"/>
  <c r="Q49" i="14"/>
  <c r="R49" i="14"/>
  <c r="S49" i="14"/>
  <c r="T49" i="14"/>
  <c r="U49" i="14"/>
  <c r="V49" i="14"/>
  <c r="W49" i="14"/>
  <c r="X49" i="14"/>
  <c r="Y49" i="14"/>
  <c r="Z49" i="14"/>
  <c r="AA49" i="14"/>
  <c r="AB49" i="14"/>
  <c r="AC49" i="14"/>
  <c r="AD49" i="14"/>
  <c r="E50" i="14"/>
  <c r="F50" i="14"/>
  <c r="G50" i="14"/>
  <c r="H50" i="14"/>
  <c r="I50" i="14"/>
  <c r="J50" i="14"/>
  <c r="K50" i="14"/>
  <c r="L50" i="14"/>
  <c r="M50" i="14"/>
  <c r="N50" i="14"/>
  <c r="O50" i="14"/>
  <c r="P50" i="14"/>
  <c r="Q50" i="14"/>
  <c r="R50" i="14"/>
  <c r="S50" i="14"/>
  <c r="T50" i="14"/>
  <c r="U50" i="14"/>
  <c r="V50" i="14"/>
  <c r="W50" i="14"/>
  <c r="X50" i="14"/>
  <c r="Y50" i="14"/>
  <c r="Z50" i="14"/>
  <c r="AA50" i="14"/>
  <c r="AB50" i="14"/>
  <c r="AC50" i="14"/>
  <c r="AD50" i="14"/>
  <c r="E51" i="14"/>
  <c r="F51" i="14"/>
  <c r="G51" i="14"/>
  <c r="H51" i="14"/>
  <c r="I51" i="14"/>
  <c r="J51" i="14"/>
  <c r="K51" i="14"/>
  <c r="L51" i="14"/>
  <c r="M51" i="14"/>
  <c r="N51" i="14"/>
  <c r="O51" i="14"/>
  <c r="P51" i="14"/>
  <c r="Q51" i="14"/>
  <c r="R51" i="14"/>
  <c r="S51" i="14"/>
  <c r="T51" i="14"/>
  <c r="U51" i="14"/>
  <c r="V51" i="14"/>
  <c r="W51" i="14"/>
  <c r="X51" i="14"/>
  <c r="Y51" i="14"/>
  <c r="Z51" i="14"/>
  <c r="AA51" i="14"/>
  <c r="AB51" i="14"/>
  <c r="AC51" i="14"/>
  <c r="AD51" i="14"/>
  <c r="E52" i="14"/>
  <c r="F52" i="14"/>
  <c r="G52" i="14"/>
  <c r="H52" i="14"/>
  <c r="I52" i="14"/>
  <c r="J52" i="14"/>
  <c r="K52" i="14"/>
  <c r="L52" i="14"/>
  <c r="M52" i="14"/>
  <c r="N52" i="14"/>
  <c r="O52" i="14"/>
  <c r="P52" i="14"/>
  <c r="Q52" i="14"/>
  <c r="R52" i="14"/>
  <c r="S52" i="14"/>
  <c r="T52" i="14"/>
  <c r="U52" i="14"/>
  <c r="V52" i="14"/>
  <c r="W52" i="14"/>
  <c r="X52" i="14"/>
  <c r="Y52" i="14"/>
  <c r="Z52" i="14"/>
  <c r="AA52" i="14"/>
  <c r="AB52" i="14"/>
  <c r="AC52" i="14"/>
  <c r="AD52" i="14"/>
  <c r="E53" i="14"/>
  <c r="F53" i="14"/>
  <c r="G53" i="14"/>
  <c r="H53" i="14"/>
  <c r="I53" i="14"/>
  <c r="J53" i="14"/>
  <c r="K53" i="14"/>
  <c r="L53" i="14"/>
  <c r="M53" i="14"/>
  <c r="N53" i="14"/>
  <c r="O53" i="14"/>
  <c r="P53" i="14"/>
  <c r="Q53" i="14"/>
  <c r="R53" i="14"/>
  <c r="S53" i="14"/>
  <c r="T53" i="14"/>
  <c r="U53" i="14"/>
  <c r="V53" i="14"/>
  <c r="W53" i="14"/>
  <c r="X53" i="14"/>
  <c r="Y53" i="14"/>
  <c r="Z53" i="14"/>
  <c r="AA53" i="14"/>
  <c r="AB53" i="14"/>
  <c r="AC53" i="14"/>
  <c r="AD53" i="14"/>
  <c r="E54" i="14"/>
  <c r="F54" i="14"/>
  <c r="G54" i="14"/>
  <c r="H54" i="14"/>
  <c r="I54" i="14"/>
  <c r="J54" i="14"/>
  <c r="K54" i="14"/>
  <c r="L54" i="14"/>
  <c r="M54" i="14"/>
  <c r="N54" i="14"/>
  <c r="O54" i="14"/>
  <c r="P54" i="14"/>
  <c r="Q54" i="14"/>
  <c r="R54" i="14"/>
  <c r="S54" i="14"/>
  <c r="T54" i="14"/>
  <c r="U54" i="14"/>
  <c r="V54" i="14"/>
  <c r="W54" i="14"/>
  <c r="X54" i="14"/>
  <c r="Y54" i="14"/>
  <c r="Z54" i="14"/>
  <c r="AA54" i="14"/>
  <c r="AB54" i="14"/>
  <c r="AC54" i="14"/>
  <c r="AD54" i="14"/>
  <c r="E55" i="14"/>
  <c r="F55" i="14"/>
  <c r="G55" i="14"/>
  <c r="H55" i="14"/>
  <c r="I55" i="14"/>
  <c r="J55" i="14"/>
  <c r="K55" i="14"/>
  <c r="L55" i="14"/>
  <c r="M55" i="14"/>
  <c r="N55" i="14"/>
  <c r="O55" i="14"/>
  <c r="P55" i="14"/>
  <c r="Q55" i="14"/>
  <c r="R55" i="14"/>
  <c r="S55" i="14"/>
  <c r="T55" i="14"/>
  <c r="U55" i="14"/>
  <c r="V55" i="14"/>
  <c r="W55" i="14"/>
  <c r="X55" i="14"/>
  <c r="Y55" i="14"/>
  <c r="Z55" i="14"/>
  <c r="AA55" i="14"/>
  <c r="AB55" i="14"/>
  <c r="AC55" i="14"/>
  <c r="AD55" i="14"/>
  <c r="E56" i="14"/>
  <c r="F56" i="14"/>
  <c r="G56" i="14"/>
  <c r="H56" i="14"/>
  <c r="I56" i="14"/>
  <c r="J56" i="14"/>
  <c r="K56" i="14"/>
  <c r="L56" i="14"/>
  <c r="M56" i="14"/>
  <c r="N56" i="14"/>
  <c r="O56" i="14"/>
  <c r="P56" i="14"/>
  <c r="Q56" i="14"/>
  <c r="R56" i="14"/>
  <c r="S56" i="14"/>
  <c r="T56" i="14"/>
  <c r="U56" i="14"/>
  <c r="V56" i="14"/>
  <c r="W56" i="14"/>
  <c r="X56" i="14"/>
  <c r="Y56" i="14"/>
  <c r="Z56" i="14"/>
  <c r="AA56" i="14"/>
  <c r="AB56" i="14"/>
  <c r="AC56" i="14"/>
  <c r="AD56"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E61" i="14"/>
  <c r="F61" i="14"/>
  <c r="G61" i="14"/>
  <c r="H61" i="14"/>
  <c r="I61" i="14"/>
  <c r="J61" i="14"/>
  <c r="K61" i="14"/>
  <c r="L61" i="14"/>
  <c r="M61" i="14"/>
  <c r="N61" i="14"/>
  <c r="O61" i="14"/>
  <c r="P61" i="14"/>
  <c r="Q61" i="14"/>
  <c r="R61" i="14"/>
  <c r="S61" i="14"/>
  <c r="T61" i="14"/>
  <c r="U61" i="14"/>
  <c r="V61" i="14"/>
  <c r="W61" i="14"/>
  <c r="X61" i="14"/>
  <c r="Y61" i="14"/>
  <c r="Z61" i="14"/>
  <c r="AA61" i="14"/>
  <c r="AB61" i="14"/>
  <c r="AC61" i="14"/>
  <c r="AD61"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E63" i="14"/>
  <c r="F63" i="14"/>
  <c r="G63" i="14"/>
  <c r="H63" i="14"/>
  <c r="I63" i="14"/>
  <c r="J63" i="14"/>
  <c r="K63" i="14"/>
  <c r="L63" i="14"/>
  <c r="M63" i="14"/>
  <c r="N63" i="14"/>
  <c r="O63" i="14"/>
  <c r="P63" i="14"/>
  <c r="Q63" i="14"/>
  <c r="R63" i="14"/>
  <c r="S63" i="14"/>
  <c r="T63" i="14"/>
  <c r="U63" i="14"/>
  <c r="V63" i="14"/>
  <c r="W63" i="14"/>
  <c r="X63" i="14"/>
  <c r="Y63" i="14"/>
  <c r="Z63" i="14"/>
  <c r="AA63" i="14"/>
  <c r="AB63" i="14"/>
  <c r="AC63" i="14"/>
  <c r="AD63" i="14"/>
  <c r="E64" i="14"/>
  <c r="F64" i="14"/>
  <c r="G64" i="14"/>
  <c r="H64" i="14"/>
  <c r="I64" i="14"/>
  <c r="J64" i="14"/>
  <c r="K64" i="14"/>
  <c r="L64" i="14"/>
  <c r="M64" i="14"/>
  <c r="N64" i="14"/>
  <c r="O64" i="14"/>
  <c r="P64" i="14"/>
  <c r="Q64" i="14"/>
  <c r="R64" i="14"/>
  <c r="S64" i="14"/>
  <c r="T64" i="14"/>
  <c r="U64" i="14"/>
  <c r="V64" i="14"/>
  <c r="W64" i="14"/>
  <c r="X64" i="14"/>
  <c r="Y64" i="14"/>
  <c r="Z64" i="14"/>
  <c r="AA64" i="14"/>
  <c r="AB64" i="14"/>
  <c r="AC64" i="14"/>
  <c r="AD64"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E67" i="14"/>
  <c r="F67" i="14"/>
  <c r="G67" i="14"/>
  <c r="H67" i="14"/>
  <c r="I67" i="14"/>
  <c r="J67" i="14"/>
  <c r="K67" i="14"/>
  <c r="L67" i="14"/>
  <c r="M67" i="14"/>
  <c r="N67" i="14"/>
  <c r="O67" i="14"/>
  <c r="P67" i="14"/>
  <c r="Q67" i="14"/>
  <c r="R67" i="14"/>
  <c r="S67" i="14"/>
  <c r="T67" i="14"/>
  <c r="U67" i="14"/>
  <c r="V67" i="14"/>
  <c r="W67" i="14"/>
  <c r="X67" i="14"/>
  <c r="Y67" i="14"/>
  <c r="Z67" i="14"/>
  <c r="AA67" i="14"/>
  <c r="AB67" i="14"/>
  <c r="AC67" i="14"/>
  <c r="AD67" i="14"/>
  <c r="E68" i="14"/>
  <c r="F68" i="14"/>
  <c r="G68" i="14"/>
  <c r="H68" i="14"/>
  <c r="I68" i="14"/>
  <c r="J68" i="14"/>
  <c r="K68" i="14"/>
  <c r="L68" i="14"/>
  <c r="M68" i="14"/>
  <c r="N68" i="14"/>
  <c r="O68" i="14"/>
  <c r="P68" i="14"/>
  <c r="Q68" i="14"/>
  <c r="R68" i="14"/>
  <c r="S68" i="14"/>
  <c r="T68" i="14"/>
  <c r="U68" i="14"/>
  <c r="V68" i="14"/>
  <c r="W68" i="14"/>
  <c r="X68" i="14"/>
  <c r="Y68" i="14"/>
  <c r="Z68" i="14"/>
  <c r="AA68" i="14"/>
  <c r="AB68" i="14"/>
  <c r="AC68" i="14"/>
  <c r="AD68"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E70" i="14"/>
  <c r="F70" i="14"/>
  <c r="G70" i="14"/>
  <c r="H70" i="14"/>
  <c r="I70" i="14"/>
  <c r="J70" i="14"/>
  <c r="K70" i="14"/>
  <c r="L70" i="14"/>
  <c r="M70" i="14"/>
  <c r="N70" i="14"/>
  <c r="O70" i="14"/>
  <c r="P70" i="14"/>
  <c r="Q70" i="14"/>
  <c r="R70" i="14"/>
  <c r="S70" i="14"/>
  <c r="T70" i="14"/>
  <c r="U70" i="14"/>
  <c r="V70" i="14"/>
  <c r="W70" i="14"/>
  <c r="X70" i="14"/>
  <c r="Y70" i="14"/>
  <c r="Z70" i="14"/>
  <c r="AA70" i="14"/>
  <c r="AB70" i="14"/>
  <c r="AC70" i="14"/>
  <c r="AD70" i="14"/>
  <c r="E71" i="14"/>
  <c r="F71" i="14"/>
  <c r="G71" i="14"/>
  <c r="H71" i="14"/>
  <c r="I71" i="14"/>
  <c r="J71" i="14"/>
  <c r="K71" i="14"/>
  <c r="L71" i="14"/>
  <c r="M71" i="14"/>
  <c r="N71" i="14"/>
  <c r="O71" i="14"/>
  <c r="P71" i="14"/>
  <c r="Q71" i="14"/>
  <c r="R71" i="14"/>
  <c r="S71" i="14"/>
  <c r="T71" i="14"/>
  <c r="U71" i="14"/>
  <c r="V71" i="14"/>
  <c r="W71" i="14"/>
  <c r="X71" i="14"/>
  <c r="Y71" i="14"/>
  <c r="Z71" i="14"/>
  <c r="AA71" i="14"/>
  <c r="AB71" i="14"/>
  <c r="AC71" i="14"/>
  <c r="AD71" i="14"/>
  <c r="E72" i="14"/>
  <c r="F72" i="14"/>
  <c r="G72" i="14"/>
  <c r="H72" i="14"/>
  <c r="I72" i="14"/>
  <c r="J72" i="14"/>
  <c r="K72" i="14"/>
  <c r="L72" i="14"/>
  <c r="M72" i="14"/>
  <c r="N72" i="14"/>
  <c r="O72" i="14"/>
  <c r="P72" i="14"/>
  <c r="Q72" i="14"/>
  <c r="R72" i="14"/>
  <c r="S72" i="14"/>
  <c r="T72" i="14"/>
  <c r="U72" i="14"/>
  <c r="V72" i="14"/>
  <c r="W72" i="14"/>
  <c r="X72" i="14"/>
  <c r="Y72" i="14"/>
  <c r="Z72" i="14"/>
  <c r="AA72" i="14"/>
  <c r="AB72" i="14"/>
  <c r="AC72" i="14"/>
  <c r="AD72" i="14"/>
  <c r="E73" i="14"/>
  <c r="F73" i="14"/>
  <c r="G73" i="14"/>
  <c r="H73" i="14"/>
  <c r="I73" i="14"/>
  <c r="J73" i="14"/>
  <c r="K73" i="14"/>
  <c r="L73" i="14"/>
  <c r="M73" i="14"/>
  <c r="N73" i="14"/>
  <c r="O73" i="14"/>
  <c r="P73" i="14"/>
  <c r="Q73" i="14"/>
  <c r="R73" i="14"/>
  <c r="S73" i="14"/>
  <c r="T73" i="14"/>
  <c r="U73" i="14"/>
  <c r="V73" i="14"/>
  <c r="W73" i="14"/>
  <c r="X73" i="14"/>
  <c r="Y73" i="14"/>
  <c r="Z73" i="14"/>
  <c r="AA73" i="14"/>
  <c r="AB73" i="14"/>
  <c r="AC73" i="14"/>
  <c r="AD73" i="14"/>
  <c r="E74" i="14"/>
  <c r="F74" i="14"/>
  <c r="G74" i="14"/>
  <c r="H74" i="14"/>
  <c r="I74" i="14"/>
  <c r="J74" i="14"/>
  <c r="K74" i="14"/>
  <c r="L74" i="14"/>
  <c r="M74" i="14"/>
  <c r="N74" i="14"/>
  <c r="O74" i="14"/>
  <c r="P74" i="14"/>
  <c r="Q74" i="14"/>
  <c r="R74" i="14"/>
  <c r="S74" i="14"/>
  <c r="T74" i="14"/>
  <c r="U74" i="14"/>
  <c r="V74" i="14"/>
  <c r="W74" i="14"/>
  <c r="X74" i="14"/>
  <c r="Y74" i="14"/>
  <c r="Z74" i="14"/>
  <c r="AA74" i="14"/>
  <c r="AB74" i="14"/>
  <c r="AC74" i="14"/>
  <c r="AD74" i="14"/>
  <c r="E75" i="14"/>
  <c r="F75" i="14"/>
  <c r="G75" i="14"/>
  <c r="H75" i="14"/>
  <c r="I75" i="14"/>
  <c r="J75" i="14"/>
  <c r="K75" i="14"/>
  <c r="L75" i="14"/>
  <c r="M75" i="14"/>
  <c r="N75" i="14"/>
  <c r="O75" i="14"/>
  <c r="P75" i="14"/>
  <c r="Q75" i="14"/>
  <c r="R75" i="14"/>
  <c r="S75" i="14"/>
  <c r="T75" i="14"/>
  <c r="U75" i="14"/>
  <c r="V75" i="14"/>
  <c r="W75" i="14"/>
  <c r="X75" i="14"/>
  <c r="Y75" i="14"/>
  <c r="Z75" i="14"/>
  <c r="AA75" i="14"/>
  <c r="AB75" i="14"/>
  <c r="AC75" i="14"/>
  <c r="AD75" i="14"/>
  <c r="E76" i="14"/>
  <c r="F76" i="14"/>
  <c r="G76" i="14"/>
  <c r="H76" i="14"/>
  <c r="I76" i="14"/>
  <c r="J76" i="14"/>
  <c r="K76" i="14"/>
  <c r="L76" i="14"/>
  <c r="M76" i="14"/>
  <c r="N76" i="14"/>
  <c r="O76" i="14"/>
  <c r="P76" i="14"/>
  <c r="Q76" i="14"/>
  <c r="R76" i="14"/>
  <c r="S76" i="14"/>
  <c r="T76" i="14"/>
  <c r="U76" i="14"/>
  <c r="V76" i="14"/>
  <c r="W76" i="14"/>
  <c r="X76" i="14"/>
  <c r="Y76" i="14"/>
  <c r="Z76" i="14"/>
  <c r="AA76" i="14"/>
  <c r="AB76" i="14"/>
  <c r="AC76" i="14"/>
  <c r="AD76" i="14"/>
  <c r="E77" i="14"/>
  <c r="F77" i="14"/>
  <c r="G77" i="14"/>
  <c r="H77" i="14"/>
  <c r="I77" i="14"/>
  <c r="J77" i="14"/>
  <c r="K77" i="14"/>
  <c r="L77" i="14"/>
  <c r="M77" i="14"/>
  <c r="N77" i="14"/>
  <c r="O77" i="14"/>
  <c r="P77" i="14"/>
  <c r="Q77" i="14"/>
  <c r="R77" i="14"/>
  <c r="S77" i="14"/>
  <c r="T77" i="14"/>
  <c r="U77" i="14"/>
  <c r="V77" i="14"/>
  <c r="W77" i="14"/>
  <c r="X77" i="14"/>
  <c r="Y77" i="14"/>
  <c r="Z77" i="14"/>
  <c r="AA77" i="14"/>
  <c r="AB77" i="14"/>
  <c r="AC77" i="14"/>
  <c r="AD77" i="14"/>
  <c r="E78" i="14"/>
  <c r="F78" i="14"/>
  <c r="G78" i="14"/>
  <c r="H78" i="14"/>
  <c r="I78" i="14"/>
  <c r="J78" i="14"/>
  <c r="K78" i="14"/>
  <c r="L78" i="14"/>
  <c r="M78" i="14"/>
  <c r="N78" i="14"/>
  <c r="O78" i="14"/>
  <c r="P78" i="14"/>
  <c r="Q78" i="14"/>
  <c r="R78" i="14"/>
  <c r="S78" i="14"/>
  <c r="T78" i="14"/>
  <c r="U78" i="14"/>
  <c r="V78" i="14"/>
  <c r="W78" i="14"/>
  <c r="X78" i="14"/>
  <c r="Y78" i="14"/>
  <c r="Z78" i="14"/>
  <c r="AA78" i="14"/>
  <c r="AB78" i="14"/>
  <c r="AC78" i="14"/>
  <c r="AD78" i="14"/>
  <c r="E79" i="14"/>
  <c r="F79" i="14"/>
  <c r="G79" i="14"/>
  <c r="H79" i="14"/>
  <c r="I79" i="14"/>
  <c r="J79" i="14"/>
  <c r="K79" i="14"/>
  <c r="L79" i="14"/>
  <c r="M79" i="14"/>
  <c r="N79" i="14"/>
  <c r="O79" i="14"/>
  <c r="P79" i="14"/>
  <c r="Q79" i="14"/>
  <c r="R79" i="14"/>
  <c r="S79" i="14"/>
  <c r="T79" i="14"/>
  <c r="U79" i="14"/>
  <c r="V79" i="14"/>
  <c r="W79" i="14"/>
  <c r="X79" i="14"/>
  <c r="Y79" i="14"/>
  <c r="Z79" i="14"/>
  <c r="AA79" i="14"/>
  <c r="AB79" i="14"/>
  <c r="AC79" i="14"/>
  <c r="AD79" i="14"/>
  <c r="E80" i="14"/>
  <c r="F80" i="14"/>
  <c r="G80" i="14"/>
  <c r="H80" i="14"/>
  <c r="I80" i="14"/>
  <c r="J80" i="14"/>
  <c r="K80" i="14"/>
  <c r="L80" i="14"/>
  <c r="M80" i="14"/>
  <c r="N80" i="14"/>
  <c r="O80" i="14"/>
  <c r="P80" i="14"/>
  <c r="Q80" i="14"/>
  <c r="R80" i="14"/>
  <c r="S80" i="14"/>
  <c r="T80" i="14"/>
  <c r="U80" i="14"/>
  <c r="V80" i="14"/>
  <c r="W80" i="14"/>
  <c r="X80" i="14"/>
  <c r="Y80" i="14"/>
  <c r="Z80" i="14"/>
  <c r="AA80" i="14"/>
  <c r="AB80" i="14"/>
  <c r="AC80" i="14"/>
  <c r="AD80" i="14"/>
  <c r="E81" i="14"/>
  <c r="F81" i="14"/>
  <c r="G81" i="14"/>
  <c r="H81" i="14"/>
  <c r="I81" i="14"/>
  <c r="J81" i="14"/>
  <c r="K81" i="14"/>
  <c r="L81" i="14"/>
  <c r="M81" i="14"/>
  <c r="N81" i="14"/>
  <c r="O81" i="14"/>
  <c r="P81" i="14"/>
  <c r="Q81" i="14"/>
  <c r="R81" i="14"/>
  <c r="S81" i="14"/>
  <c r="T81" i="14"/>
  <c r="U81" i="14"/>
  <c r="V81" i="14"/>
  <c r="W81" i="14"/>
  <c r="X81" i="14"/>
  <c r="Y81" i="14"/>
  <c r="Z81" i="14"/>
  <c r="AA81" i="14"/>
  <c r="AB81" i="14"/>
  <c r="AC81" i="14"/>
  <c r="AD81" i="14"/>
  <c r="E82" i="14"/>
  <c r="F82" i="14"/>
  <c r="G82" i="14"/>
  <c r="H82" i="14"/>
  <c r="I82" i="14"/>
  <c r="J82" i="14"/>
  <c r="K82" i="14"/>
  <c r="L82" i="14"/>
  <c r="M82" i="14"/>
  <c r="N82" i="14"/>
  <c r="O82" i="14"/>
  <c r="P82" i="14"/>
  <c r="Q82" i="14"/>
  <c r="R82" i="14"/>
  <c r="S82" i="14"/>
  <c r="T82" i="14"/>
  <c r="U82" i="14"/>
  <c r="V82" i="14"/>
  <c r="W82" i="14"/>
  <c r="X82" i="14"/>
  <c r="Y82" i="14"/>
  <c r="Z82" i="14"/>
  <c r="AA82" i="14"/>
  <c r="AB82" i="14"/>
  <c r="AC82" i="14"/>
  <c r="AD82" i="14"/>
  <c r="E83" i="14"/>
  <c r="F83" i="14"/>
  <c r="G83" i="14"/>
  <c r="H83" i="14"/>
  <c r="I83" i="14"/>
  <c r="J83" i="14"/>
  <c r="K83" i="14"/>
  <c r="L83" i="14"/>
  <c r="M83" i="14"/>
  <c r="N83" i="14"/>
  <c r="O83" i="14"/>
  <c r="P83" i="14"/>
  <c r="Q83" i="14"/>
  <c r="R83" i="14"/>
  <c r="S83" i="14"/>
  <c r="T83" i="14"/>
  <c r="U83" i="14"/>
  <c r="V83" i="14"/>
  <c r="W83" i="14"/>
  <c r="X83" i="14"/>
  <c r="Y83" i="14"/>
  <c r="Z83" i="14"/>
  <c r="AA83" i="14"/>
  <c r="AB83" i="14"/>
  <c r="AC83" i="14"/>
  <c r="AD83" i="14"/>
  <c r="E84" i="14"/>
  <c r="F84" i="14"/>
  <c r="G84" i="14"/>
  <c r="H84" i="14"/>
  <c r="I84" i="14"/>
  <c r="J84" i="14"/>
  <c r="K84" i="14"/>
  <c r="L84" i="14"/>
  <c r="M84" i="14"/>
  <c r="N84" i="14"/>
  <c r="O84" i="14"/>
  <c r="P84" i="14"/>
  <c r="Q84" i="14"/>
  <c r="R84" i="14"/>
  <c r="S84" i="14"/>
  <c r="T84" i="14"/>
  <c r="U84" i="14"/>
  <c r="V84" i="14"/>
  <c r="W84" i="14"/>
  <c r="X84" i="14"/>
  <c r="Y84" i="14"/>
  <c r="Z84" i="14"/>
  <c r="AA84" i="14"/>
  <c r="AB84" i="14"/>
  <c r="AC84" i="14"/>
  <c r="AD84" i="14"/>
  <c r="E85" i="14"/>
  <c r="F85" i="14"/>
  <c r="G85" i="14"/>
  <c r="H85" i="14"/>
  <c r="I85" i="14"/>
  <c r="J85" i="14"/>
  <c r="K85" i="14"/>
  <c r="L85" i="14"/>
  <c r="M85" i="14"/>
  <c r="N85" i="14"/>
  <c r="O85" i="14"/>
  <c r="P85" i="14"/>
  <c r="Q85" i="14"/>
  <c r="R85" i="14"/>
  <c r="S85" i="14"/>
  <c r="T85" i="14"/>
  <c r="U85" i="14"/>
  <c r="V85" i="14"/>
  <c r="W85" i="14"/>
  <c r="X85" i="14"/>
  <c r="Y85" i="14"/>
  <c r="Z85" i="14"/>
  <c r="AA85" i="14"/>
  <c r="AB85" i="14"/>
  <c r="AC85" i="14"/>
  <c r="AD85" i="14"/>
  <c r="E86" i="14"/>
  <c r="F86" i="14"/>
  <c r="G86" i="14"/>
  <c r="H86" i="14"/>
  <c r="I86" i="14"/>
  <c r="J86" i="14"/>
  <c r="K86" i="14"/>
  <c r="L86" i="14"/>
  <c r="M86" i="14"/>
  <c r="N86" i="14"/>
  <c r="O86" i="14"/>
  <c r="P86" i="14"/>
  <c r="Q86" i="14"/>
  <c r="R86" i="14"/>
  <c r="S86" i="14"/>
  <c r="T86" i="14"/>
  <c r="U86" i="14"/>
  <c r="V86" i="14"/>
  <c r="W86" i="14"/>
  <c r="X86" i="14"/>
  <c r="Y86" i="14"/>
  <c r="Z86" i="14"/>
  <c r="AA86" i="14"/>
  <c r="AB86" i="14"/>
  <c r="AC86" i="14"/>
  <c r="AD86" i="14"/>
  <c r="E87" i="14"/>
  <c r="F87" i="14"/>
  <c r="G87" i="14"/>
  <c r="H87" i="14"/>
  <c r="I87" i="14"/>
  <c r="J87" i="14"/>
  <c r="K87" i="14"/>
  <c r="L87" i="14"/>
  <c r="M87" i="14"/>
  <c r="N87" i="14"/>
  <c r="O87" i="14"/>
  <c r="P87" i="14"/>
  <c r="Q87" i="14"/>
  <c r="R87" i="14"/>
  <c r="S87" i="14"/>
  <c r="T87" i="14"/>
  <c r="U87" i="14"/>
  <c r="V87" i="14"/>
  <c r="W87" i="14"/>
  <c r="X87" i="14"/>
  <c r="Y87" i="14"/>
  <c r="Z87" i="14"/>
  <c r="AA87" i="14"/>
  <c r="AB87" i="14"/>
  <c r="AC87" i="14"/>
  <c r="AD87" i="14"/>
  <c r="E88" i="14"/>
  <c r="F88" i="14"/>
  <c r="G88" i="14"/>
  <c r="H88" i="14"/>
  <c r="I88" i="14"/>
  <c r="J88" i="14"/>
  <c r="K88" i="14"/>
  <c r="L88" i="14"/>
  <c r="M88" i="14"/>
  <c r="N88" i="14"/>
  <c r="O88" i="14"/>
  <c r="P88" i="14"/>
  <c r="Q88" i="14"/>
  <c r="R88" i="14"/>
  <c r="S88" i="14"/>
  <c r="T88" i="14"/>
  <c r="U88" i="14"/>
  <c r="V88" i="14"/>
  <c r="W88" i="14"/>
  <c r="X88" i="14"/>
  <c r="Y88" i="14"/>
  <c r="Z88" i="14"/>
  <c r="AA88" i="14"/>
  <c r="AB88" i="14"/>
  <c r="AC88" i="14"/>
  <c r="AD88" i="14"/>
  <c r="E89" i="14"/>
  <c r="F89" i="14"/>
  <c r="G89" i="14"/>
  <c r="H89" i="14"/>
  <c r="I89" i="14"/>
  <c r="J89" i="14"/>
  <c r="K89" i="14"/>
  <c r="L89" i="14"/>
  <c r="M89" i="14"/>
  <c r="N89" i="14"/>
  <c r="O89" i="14"/>
  <c r="P89" i="14"/>
  <c r="Q89" i="14"/>
  <c r="R89" i="14"/>
  <c r="S89" i="14"/>
  <c r="T89" i="14"/>
  <c r="U89" i="14"/>
  <c r="V89" i="14"/>
  <c r="W89" i="14"/>
  <c r="X89" i="14"/>
  <c r="Y89" i="14"/>
  <c r="Z89" i="14"/>
  <c r="AA89" i="14"/>
  <c r="AB89" i="14"/>
  <c r="AC89" i="14"/>
  <c r="AD89"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E91" i="14"/>
  <c r="F91" i="14"/>
  <c r="G91" i="14"/>
  <c r="H91" i="14"/>
  <c r="I91" i="14"/>
  <c r="J91" i="14"/>
  <c r="K91" i="14"/>
  <c r="L91" i="14"/>
  <c r="M91" i="14"/>
  <c r="N91" i="14"/>
  <c r="O91" i="14"/>
  <c r="P91" i="14"/>
  <c r="Q91" i="14"/>
  <c r="R91" i="14"/>
  <c r="S91" i="14"/>
  <c r="T91" i="14"/>
  <c r="U91" i="14"/>
  <c r="V91" i="14"/>
  <c r="W91" i="14"/>
  <c r="X91" i="14"/>
  <c r="Y91" i="14"/>
  <c r="Z91" i="14"/>
  <c r="AA91" i="14"/>
  <c r="AB91" i="14"/>
  <c r="AC91" i="14"/>
  <c r="AD91" i="14"/>
  <c r="E92" i="14"/>
  <c r="F92" i="14"/>
  <c r="G92" i="14"/>
  <c r="H92" i="14"/>
  <c r="I92" i="14"/>
  <c r="J92" i="14"/>
  <c r="K92" i="14"/>
  <c r="L92" i="14"/>
  <c r="M92" i="14"/>
  <c r="N92" i="14"/>
  <c r="O92" i="14"/>
  <c r="P92" i="14"/>
  <c r="Q92" i="14"/>
  <c r="R92" i="14"/>
  <c r="S92" i="14"/>
  <c r="T92" i="14"/>
  <c r="U92" i="14"/>
  <c r="V92" i="14"/>
  <c r="W92" i="14"/>
  <c r="X92" i="14"/>
  <c r="Y92" i="14"/>
  <c r="Z92" i="14"/>
  <c r="AA92" i="14"/>
  <c r="AB92" i="14"/>
  <c r="AC92" i="14"/>
  <c r="AD92" i="14"/>
  <c r="E93" i="14"/>
  <c r="F93" i="14"/>
  <c r="G93" i="14"/>
  <c r="H93" i="14"/>
  <c r="I93" i="14"/>
  <c r="J93" i="14"/>
  <c r="K93" i="14"/>
  <c r="L93" i="14"/>
  <c r="M93" i="14"/>
  <c r="N93" i="14"/>
  <c r="O93" i="14"/>
  <c r="P93" i="14"/>
  <c r="Q93" i="14"/>
  <c r="R93" i="14"/>
  <c r="S93" i="14"/>
  <c r="T93" i="14"/>
  <c r="U93" i="14"/>
  <c r="V93" i="14"/>
  <c r="W93" i="14"/>
  <c r="X93" i="14"/>
  <c r="Y93" i="14"/>
  <c r="Z93" i="14"/>
  <c r="AA93" i="14"/>
  <c r="AB93" i="14"/>
  <c r="AC93" i="14"/>
  <c r="AD93" i="14"/>
  <c r="E94" i="14"/>
  <c r="F94" i="14"/>
  <c r="G94" i="14"/>
  <c r="H94" i="14"/>
  <c r="I94" i="14"/>
  <c r="J94" i="14"/>
  <c r="K94" i="14"/>
  <c r="L94" i="14"/>
  <c r="M94" i="14"/>
  <c r="N94" i="14"/>
  <c r="O94" i="14"/>
  <c r="P94" i="14"/>
  <c r="Q94" i="14"/>
  <c r="R94" i="14"/>
  <c r="S94" i="14"/>
  <c r="T94" i="14"/>
  <c r="U94" i="14"/>
  <c r="V94" i="14"/>
  <c r="W94" i="14"/>
  <c r="X94" i="14"/>
  <c r="Y94" i="14"/>
  <c r="Z94" i="14"/>
  <c r="AA94" i="14"/>
  <c r="AB94" i="14"/>
  <c r="AC94" i="14"/>
  <c r="AD94" i="14"/>
  <c r="E95" i="14"/>
  <c r="F95" i="14"/>
  <c r="G95" i="14"/>
  <c r="H95" i="14"/>
  <c r="I95" i="14"/>
  <c r="J95" i="14"/>
  <c r="K95" i="14"/>
  <c r="L95" i="14"/>
  <c r="M95" i="14"/>
  <c r="N95" i="14"/>
  <c r="O95" i="14"/>
  <c r="P95" i="14"/>
  <c r="Q95" i="14"/>
  <c r="R95" i="14"/>
  <c r="S95" i="14"/>
  <c r="T95" i="14"/>
  <c r="U95" i="14"/>
  <c r="V95" i="14"/>
  <c r="W95" i="14"/>
  <c r="X95" i="14"/>
  <c r="Y95" i="14"/>
  <c r="Z95" i="14"/>
  <c r="AA95" i="14"/>
  <c r="AB95" i="14"/>
  <c r="AC95" i="14"/>
  <c r="AD95" i="14"/>
  <c r="E96" i="14"/>
  <c r="F96" i="14"/>
  <c r="G96" i="14"/>
  <c r="H96" i="14"/>
  <c r="I96" i="14"/>
  <c r="J96" i="14"/>
  <c r="K96" i="14"/>
  <c r="L96" i="14"/>
  <c r="M96" i="14"/>
  <c r="N96" i="14"/>
  <c r="O96" i="14"/>
  <c r="P96" i="14"/>
  <c r="Q96" i="14"/>
  <c r="R96" i="14"/>
  <c r="S96" i="14"/>
  <c r="T96" i="14"/>
  <c r="U96" i="14"/>
  <c r="V96" i="14"/>
  <c r="W96" i="14"/>
  <c r="X96" i="14"/>
  <c r="Y96" i="14"/>
  <c r="Z96" i="14"/>
  <c r="AA96" i="14"/>
  <c r="AB96" i="14"/>
  <c r="AC96" i="14"/>
  <c r="AD96" i="14"/>
  <c r="E97" i="14"/>
  <c r="F97" i="14"/>
  <c r="G97" i="14"/>
  <c r="H97" i="14"/>
  <c r="I97" i="14"/>
  <c r="J97" i="14"/>
  <c r="K97" i="14"/>
  <c r="L97" i="14"/>
  <c r="M97" i="14"/>
  <c r="N97" i="14"/>
  <c r="O97" i="14"/>
  <c r="P97" i="14"/>
  <c r="Q97" i="14"/>
  <c r="R97" i="14"/>
  <c r="S97" i="14"/>
  <c r="T97" i="14"/>
  <c r="U97" i="14"/>
  <c r="V97" i="14"/>
  <c r="W97" i="14"/>
  <c r="X97" i="14"/>
  <c r="Y97" i="14"/>
  <c r="Z97" i="14"/>
  <c r="AA97" i="14"/>
  <c r="AB97" i="14"/>
  <c r="AC97" i="14"/>
  <c r="AD97" i="14"/>
  <c r="E98" i="14"/>
  <c r="F98" i="14"/>
  <c r="G98" i="14"/>
  <c r="H98" i="14"/>
  <c r="I98" i="14"/>
  <c r="J98" i="14"/>
  <c r="K98" i="14"/>
  <c r="L98" i="14"/>
  <c r="M98" i="14"/>
  <c r="N98" i="14"/>
  <c r="O98" i="14"/>
  <c r="P98" i="14"/>
  <c r="Q98" i="14"/>
  <c r="R98" i="14"/>
  <c r="S98" i="14"/>
  <c r="T98" i="14"/>
  <c r="U98" i="14"/>
  <c r="V98" i="14"/>
  <c r="W98" i="14"/>
  <c r="X98" i="14"/>
  <c r="Y98" i="14"/>
  <c r="Z98" i="14"/>
  <c r="AA98" i="14"/>
  <c r="AB98" i="14"/>
  <c r="AC98" i="14"/>
  <c r="AD98" i="14"/>
  <c r="E99" i="14"/>
  <c r="F99" i="14"/>
  <c r="G99" i="14"/>
  <c r="H99" i="14"/>
  <c r="I99" i="14"/>
  <c r="J99" i="14"/>
  <c r="K99" i="14"/>
  <c r="L99" i="14"/>
  <c r="M99" i="14"/>
  <c r="N99" i="14"/>
  <c r="O99" i="14"/>
  <c r="P99" i="14"/>
  <c r="Q99" i="14"/>
  <c r="R99" i="14"/>
  <c r="S99" i="14"/>
  <c r="T99" i="14"/>
  <c r="U99" i="14"/>
  <c r="V99" i="14"/>
  <c r="W99" i="14"/>
  <c r="X99" i="14"/>
  <c r="Y99" i="14"/>
  <c r="Z99" i="14"/>
  <c r="AA99" i="14"/>
  <c r="AB99" i="14"/>
  <c r="AC99" i="14"/>
  <c r="AD99" i="14"/>
  <c r="E100" i="14"/>
  <c r="F100" i="14"/>
  <c r="G100" i="14"/>
  <c r="H100" i="14"/>
  <c r="I100" i="14"/>
  <c r="J100" i="14"/>
  <c r="K100" i="14"/>
  <c r="L100" i="14"/>
  <c r="M100" i="14"/>
  <c r="N100" i="14"/>
  <c r="O100" i="14"/>
  <c r="P100" i="14"/>
  <c r="Q100" i="14"/>
  <c r="R100" i="14"/>
  <c r="S100" i="14"/>
  <c r="T100" i="14"/>
  <c r="U100" i="14"/>
  <c r="V100" i="14"/>
  <c r="W100" i="14"/>
  <c r="X100" i="14"/>
  <c r="Y100" i="14"/>
  <c r="Z100" i="14"/>
  <c r="AA100" i="14"/>
  <c r="AB100" i="14"/>
  <c r="AC100" i="14"/>
  <c r="AD100" i="14"/>
  <c r="E101" i="14"/>
  <c r="F101" i="14"/>
  <c r="G101" i="14"/>
  <c r="H101" i="14"/>
  <c r="I101" i="14"/>
  <c r="J101" i="14"/>
  <c r="K101" i="14"/>
  <c r="L101" i="14"/>
  <c r="M101" i="14"/>
  <c r="N101" i="14"/>
  <c r="O101" i="14"/>
  <c r="P101" i="14"/>
  <c r="Q101" i="14"/>
  <c r="R101" i="14"/>
  <c r="S101" i="14"/>
  <c r="T101" i="14"/>
  <c r="U101" i="14"/>
  <c r="V101" i="14"/>
  <c r="W101" i="14"/>
  <c r="X101" i="14"/>
  <c r="Y101" i="14"/>
  <c r="Z101" i="14"/>
  <c r="AA101" i="14"/>
  <c r="AB101" i="14"/>
  <c r="AC101" i="14"/>
  <c r="AD101" i="14"/>
  <c r="E102" i="14"/>
  <c r="F102" i="14"/>
  <c r="G102" i="14"/>
  <c r="H102" i="14"/>
  <c r="I102" i="14"/>
  <c r="J102" i="14"/>
  <c r="K102" i="14"/>
  <c r="L102" i="14"/>
  <c r="M102" i="14"/>
  <c r="N102" i="14"/>
  <c r="O102" i="14"/>
  <c r="P102" i="14"/>
  <c r="Q102" i="14"/>
  <c r="R102" i="14"/>
  <c r="S102" i="14"/>
  <c r="T102" i="14"/>
  <c r="U102" i="14"/>
  <c r="V102" i="14"/>
  <c r="W102" i="14"/>
  <c r="X102" i="14"/>
  <c r="Y102" i="14"/>
  <c r="Z102" i="14"/>
  <c r="AA102" i="14"/>
  <c r="AB102" i="14"/>
  <c r="AC102" i="14"/>
  <c r="AD102" i="14"/>
  <c r="E103" i="14"/>
  <c r="F103" i="14"/>
  <c r="G103" i="14"/>
  <c r="H103" i="14"/>
  <c r="I103" i="14"/>
  <c r="J103" i="14"/>
  <c r="K103" i="14"/>
  <c r="L103" i="14"/>
  <c r="M103" i="14"/>
  <c r="N103" i="14"/>
  <c r="O103" i="14"/>
  <c r="P103" i="14"/>
  <c r="Q103" i="14"/>
  <c r="R103" i="14"/>
  <c r="S103" i="14"/>
  <c r="T103" i="14"/>
  <c r="U103" i="14"/>
  <c r="V103" i="14"/>
  <c r="W103" i="14"/>
  <c r="X103" i="14"/>
  <c r="Y103" i="14"/>
  <c r="Z103" i="14"/>
  <c r="AA103" i="14"/>
  <c r="AB103" i="14"/>
  <c r="AC103" i="14"/>
  <c r="AD103" i="14"/>
  <c r="E104" i="14"/>
  <c r="F104" i="14"/>
  <c r="G104" i="14"/>
  <c r="H104" i="14"/>
  <c r="I104" i="14"/>
  <c r="J104" i="14"/>
  <c r="K104" i="14"/>
  <c r="L104" i="14"/>
  <c r="M104" i="14"/>
  <c r="N104" i="14"/>
  <c r="O104" i="14"/>
  <c r="P104" i="14"/>
  <c r="Q104" i="14"/>
  <c r="R104" i="14"/>
  <c r="S104" i="14"/>
  <c r="T104" i="14"/>
  <c r="U104" i="14"/>
  <c r="V104" i="14"/>
  <c r="W104" i="14"/>
  <c r="X104" i="14"/>
  <c r="Y104" i="14"/>
  <c r="Z104" i="14"/>
  <c r="AA104" i="14"/>
  <c r="AB104" i="14"/>
  <c r="AC104" i="14"/>
  <c r="AD104" i="14"/>
  <c r="E105" i="14"/>
  <c r="F105" i="14"/>
  <c r="G105" i="14"/>
  <c r="H105" i="14"/>
  <c r="I105" i="14"/>
  <c r="J105" i="14"/>
  <c r="K105" i="14"/>
  <c r="L105" i="14"/>
  <c r="M105" i="14"/>
  <c r="N105" i="14"/>
  <c r="O105" i="14"/>
  <c r="P105" i="14"/>
  <c r="Q105" i="14"/>
  <c r="R105" i="14"/>
  <c r="S105" i="14"/>
  <c r="T105" i="14"/>
  <c r="U105" i="14"/>
  <c r="V105" i="14"/>
  <c r="W105" i="14"/>
  <c r="X105" i="14"/>
  <c r="Y105" i="14"/>
  <c r="Z105" i="14"/>
  <c r="AA105" i="14"/>
  <c r="AB105" i="14"/>
  <c r="AC105" i="14"/>
  <c r="AD105" i="14"/>
  <c r="E106" i="14"/>
  <c r="F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AD106" i="14"/>
  <c r="E107" i="14"/>
  <c r="F107"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AD107" i="14"/>
  <c r="E108" i="14"/>
  <c r="F108"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AD108" i="14"/>
  <c r="E109" i="14"/>
  <c r="F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E110" i="14"/>
  <c r="F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E111" i="14"/>
  <c r="F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E112" i="14"/>
  <c r="F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E113" i="14"/>
  <c r="F113"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AD113" i="14"/>
  <c r="E114" i="14"/>
  <c r="F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E115" i="14"/>
  <c r="F115" i="14"/>
  <c r="G115" i="14"/>
  <c r="H115" i="14"/>
  <c r="I115" i="14"/>
  <c r="J115" i="14"/>
  <c r="K115" i="14"/>
  <c r="L115" i="14"/>
  <c r="M115" i="14"/>
  <c r="N115" i="14"/>
  <c r="O115" i="14"/>
  <c r="P115" i="14"/>
  <c r="Q115" i="14"/>
  <c r="R115" i="14"/>
  <c r="S115" i="14"/>
  <c r="T115" i="14"/>
  <c r="U115" i="14"/>
  <c r="V115" i="14"/>
  <c r="W115" i="14"/>
  <c r="X115" i="14"/>
  <c r="Y115" i="14"/>
  <c r="Z115" i="14"/>
  <c r="AA115" i="14"/>
  <c r="AB115" i="14"/>
  <c r="AC115" i="14"/>
  <c r="AD115" i="14"/>
  <c r="E116" i="14"/>
  <c r="F116" i="14"/>
  <c r="G116" i="14"/>
  <c r="H116" i="14"/>
  <c r="I116" i="14"/>
  <c r="J116" i="14"/>
  <c r="K116" i="14"/>
  <c r="L116" i="14"/>
  <c r="M116" i="14"/>
  <c r="N116" i="14"/>
  <c r="O116" i="14"/>
  <c r="P116" i="14"/>
  <c r="Q116" i="14"/>
  <c r="R116" i="14"/>
  <c r="S116" i="14"/>
  <c r="T116" i="14"/>
  <c r="U116" i="14"/>
  <c r="V116" i="14"/>
  <c r="W116" i="14"/>
  <c r="X116" i="14"/>
  <c r="Y116" i="14"/>
  <c r="Z116" i="14"/>
  <c r="AA116" i="14"/>
  <c r="AB116" i="14"/>
  <c r="AC116" i="14"/>
  <c r="AD116" i="14"/>
  <c r="E117" i="14"/>
  <c r="F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E118" i="14"/>
  <c r="F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E119" i="14"/>
  <c r="F119" i="14"/>
  <c r="G119" i="14"/>
  <c r="H119" i="14"/>
  <c r="I119" i="14"/>
  <c r="J119" i="14"/>
  <c r="K119" i="14"/>
  <c r="L119" i="14"/>
  <c r="M119" i="14"/>
  <c r="N119" i="14"/>
  <c r="O119" i="14"/>
  <c r="P119" i="14"/>
  <c r="Q119" i="14"/>
  <c r="R119" i="14"/>
  <c r="S119" i="14"/>
  <c r="T119" i="14"/>
  <c r="U119" i="14"/>
  <c r="V119" i="14"/>
  <c r="W119" i="14"/>
  <c r="X119" i="14"/>
  <c r="Y119" i="14"/>
  <c r="Z119" i="14"/>
  <c r="AA119" i="14"/>
  <c r="AB119" i="14"/>
  <c r="AC119" i="14"/>
  <c r="AD119" i="14"/>
  <c r="E120" i="14"/>
  <c r="F120" i="14"/>
  <c r="G120" i="14"/>
  <c r="H120" i="14"/>
  <c r="I120" i="14"/>
  <c r="J120" i="14"/>
  <c r="K120" i="14"/>
  <c r="L120" i="14"/>
  <c r="M120" i="14"/>
  <c r="N120" i="14"/>
  <c r="O120" i="14"/>
  <c r="P120" i="14"/>
  <c r="Q120" i="14"/>
  <c r="R120" i="14"/>
  <c r="S120" i="14"/>
  <c r="T120" i="14"/>
  <c r="U120" i="14"/>
  <c r="V120" i="14"/>
  <c r="W120" i="14"/>
  <c r="X120" i="14"/>
  <c r="Y120" i="14"/>
  <c r="Z120" i="14"/>
  <c r="AA120" i="14"/>
  <c r="AB120" i="14"/>
  <c r="AC120" i="14"/>
  <c r="AD120" i="14"/>
  <c r="E121" i="14"/>
  <c r="F121" i="14"/>
  <c r="G121" i="14"/>
  <c r="H121" i="14"/>
  <c r="I121" i="14"/>
  <c r="J121" i="14"/>
  <c r="K121" i="14"/>
  <c r="L121" i="14"/>
  <c r="M121" i="14"/>
  <c r="N121" i="14"/>
  <c r="O121" i="14"/>
  <c r="P121" i="14"/>
  <c r="Q121" i="14"/>
  <c r="R121" i="14"/>
  <c r="S121" i="14"/>
  <c r="T121" i="14"/>
  <c r="U121" i="14"/>
  <c r="V121" i="14"/>
  <c r="W121" i="14"/>
  <c r="X121" i="14"/>
  <c r="Y121" i="14"/>
  <c r="Z121" i="14"/>
  <c r="AA121" i="14"/>
  <c r="AB121" i="14"/>
  <c r="AC121" i="14"/>
  <c r="AD121"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E123" i="14"/>
  <c r="F123"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AD123" i="14"/>
  <c r="E124"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AD124" i="14"/>
  <c r="E125" i="14"/>
  <c r="F125"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AD125" i="14"/>
  <c r="E126" i="14"/>
  <c r="F126"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AD126" i="14"/>
  <c r="E127" i="14"/>
  <c r="F127"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AD127" i="14"/>
  <c r="E128" i="14"/>
  <c r="F128"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AD128" i="14"/>
  <c r="E129" i="14"/>
  <c r="F129"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AD129" i="14"/>
  <c r="E130" i="14"/>
  <c r="F130"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AD130" i="14"/>
  <c r="E131" i="14"/>
  <c r="F131" i="14"/>
  <c r="G131" i="14"/>
  <c r="H131" i="14"/>
  <c r="I131" i="14"/>
  <c r="J131" i="14"/>
  <c r="K131" i="14"/>
  <c r="L131" i="14"/>
  <c r="M131" i="14"/>
  <c r="N131" i="14"/>
  <c r="O131" i="14"/>
  <c r="P131" i="14"/>
  <c r="Q131" i="14"/>
  <c r="R131" i="14"/>
  <c r="S131" i="14"/>
  <c r="T131" i="14"/>
  <c r="U131" i="14"/>
  <c r="V131" i="14"/>
  <c r="W131" i="14"/>
  <c r="X131" i="14"/>
  <c r="Y131" i="14"/>
  <c r="Z131" i="14"/>
  <c r="AA131" i="14"/>
  <c r="AB131" i="14"/>
  <c r="AC131" i="14"/>
  <c r="AD131" i="14"/>
  <c r="E132" i="14"/>
  <c r="F132" i="14"/>
  <c r="G132" i="14"/>
  <c r="H132" i="14"/>
  <c r="I132" i="14"/>
  <c r="J132" i="14"/>
  <c r="K132" i="14"/>
  <c r="L132" i="14"/>
  <c r="M132" i="14"/>
  <c r="N132" i="14"/>
  <c r="O132" i="14"/>
  <c r="P132" i="14"/>
  <c r="Q132" i="14"/>
  <c r="R132" i="14"/>
  <c r="S132" i="14"/>
  <c r="T132" i="14"/>
  <c r="U132" i="14"/>
  <c r="V132" i="14"/>
  <c r="W132" i="14"/>
  <c r="X132" i="14"/>
  <c r="Y132" i="14"/>
  <c r="Z132" i="14"/>
  <c r="AA132" i="14"/>
  <c r="AB132" i="14"/>
  <c r="AC132" i="14"/>
  <c r="AD132" i="14"/>
  <c r="E133" i="14"/>
  <c r="F133" i="14"/>
  <c r="G133" i="14"/>
  <c r="H133" i="14"/>
  <c r="I133" i="14"/>
  <c r="J133" i="14"/>
  <c r="K133" i="14"/>
  <c r="L133" i="14"/>
  <c r="M133" i="14"/>
  <c r="N133" i="14"/>
  <c r="O133" i="14"/>
  <c r="P133" i="14"/>
  <c r="Q133" i="14"/>
  <c r="R133" i="14"/>
  <c r="S133" i="14"/>
  <c r="T133" i="14"/>
  <c r="U133" i="14"/>
  <c r="V133" i="14"/>
  <c r="W133" i="14"/>
  <c r="X133" i="14"/>
  <c r="Y133" i="14"/>
  <c r="Z133" i="14"/>
  <c r="AA133" i="14"/>
  <c r="AB133" i="14"/>
  <c r="AC133" i="14"/>
  <c r="AD133" i="14"/>
  <c r="E134" i="14"/>
  <c r="F134" i="14"/>
  <c r="G134" i="14"/>
  <c r="H134" i="14"/>
  <c r="I134" i="14"/>
  <c r="J134" i="14"/>
  <c r="K134" i="14"/>
  <c r="L134" i="14"/>
  <c r="M134" i="14"/>
  <c r="N134" i="14"/>
  <c r="O134" i="14"/>
  <c r="P134" i="14"/>
  <c r="Q134" i="14"/>
  <c r="R134" i="14"/>
  <c r="S134" i="14"/>
  <c r="T134" i="14"/>
  <c r="U134" i="14"/>
  <c r="V134" i="14"/>
  <c r="W134" i="14"/>
  <c r="X134" i="14"/>
  <c r="Y134" i="14"/>
  <c r="Z134" i="14"/>
  <c r="AA134" i="14"/>
  <c r="AB134" i="14"/>
  <c r="AC134" i="14"/>
  <c r="AD134" i="14"/>
  <c r="E135" i="14"/>
  <c r="F135" i="14"/>
  <c r="G135" i="14"/>
  <c r="H135" i="14"/>
  <c r="I135" i="14"/>
  <c r="J135" i="14"/>
  <c r="K135" i="14"/>
  <c r="L135" i="14"/>
  <c r="M135" i="14"/>
  <c r="N135" i="14"/>
  <c r="O135" i="14"/>
  <c r="P135" i="14"/>
  <c r="Q135" i="14"/>
  <c r="R135" i="14"/>
  <c r="S135" i="14"/>
  <c r="T135" i="14"/>
  <c r="U135" i="14"/>
  <c r="V135" i="14"/>
  <c r="W135" i="14"/>
  <c r="X135" i="14"/>
  <c r="Y135" i="14"/>
  <c r="Z135" i="14"/>
  <c r="AA135" i="14"/>
  <c r="AB135" i="14"/>
  <c r="AC135" i="14"/>
  <c r="AD135" i="14"/>
  <c r="E136" i="14"/>
  <c r="F136" i="14"/>
  <c r="G136" i="14"/>
  <c r="H136" i="14"/>
  <c r="I136" i="14"/>
  <c r="J136" i="14"/>
  <c r="K136" i="14"/>
  <c r="L136" i="14"/>
  <c r="M136" i="14"/>
  <c r="N136" i="14"/>
  <c r="O136" i="14"/>
  <c r="P136" i="14"/>
  <c r="Q136" i="14"/>
  <c r="R136" i="14"/>
  <c r="S136" i="14"/>
  <c r="T136" i="14"/>
  <c r="U136" i="14"/>
  <c r="V136" i="14"/>
  <c r="W136" i="14"/>
  <c r="X136" i="14"/>
  <c r="Y136" i="14"/>
  <c r="Z136" i="14"/>
  <c r="AA136" i="14"/>
  <c r="AB136" i="14"/>
  <c r="AC136" i="14"/>
  <c r="AD136" i="14"/>
  <c r="E137" i="14"/>
  <c r="F137" i="14"/>
  <c r="G137" i="14"/>
  <c r="H137" i="14"/>
  <c r="I137" i="14"/>
  <c r="J137" i="14"/>
  <c r="K137" i="14"/>
  <c r="L137" i="14"/>
  <c r="M137" i="14"/>
  <c r="N137" i="14"/>
  <c r="O137" i="14"/>
  <c r="P137" i="14"/>
  <c r="Q137" i="14"/>
  <c r="R137" i="14"/>
  <c r="S137" i="14"/>
  <c r="T137" i="14"/>
  <c r="U137" i="14"/>
  <c r="V137" i="14"/>
  <c r="W137" i="14"/>
  <c r="X137" i="14"/>
  <c r="Y137" i="14"/>
  <c r="Z137" i="14"/>
  <c r="AA137" i="14"/>
  <c r="AB137" i="14"/>
  <c r="AC137" i="14"/>
  <c r="AD137" i="14"/>
  <c r="E138" i="14"/>
  <c r="F138"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AD138" i="14"/>
  <c r="E139" i="14"/>
  <c r="F139"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AD139" i="14"/>
  <c r="E140" i="14"/>
  <c r="F140"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AD140" i="14"/>
  <c r="E141" i="14"/>
  <c r="F141"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AD141" i="14"/>
  <c r="E142" i="14"/>
  <c r="F142" i="14"/>
  <c r="G142" i="14"/>
  <c r="H142" i="14"/>
  <c r="I142" i="14"/>
  <c r="J142" i="14"/>
  <c r="K142" i="14"/>
  <c r="L142" i="14"/>
  <c r="M142" i="14"/>
  <c r="N142" i="14"/>
  <c r="O142" i="14"/>
  <c r="P142" i="14"/>
  <c r="Q142" i="14"/>
  <c r="R142" i="14"/>
  <c r="S142" i="14"/>
  <c r="T142" i="14"/>
  <c r="U142" i="14"/>
  <c r="V142" i="14"/>
  <c r="W142" i="14"/>
  <c r="X142" i="14"/>
  <c r="Y142" i="14"/>
  <c r="Z142" i="14"/>
  <c r="AA142" i="14"/>
  <c r="AB142" i="14"/>
  <c r="AC142" i="14"/>
  <c r="AD142" i="14"/>
  <c r="E143" i="14"/>
  <c r="F143" i="14"/>
  <c r="G143" i="14"/>
  <c r="H143" i="14"/>
  <c r="I143" i="14"/>
  <c r="J143" i="14"/>
  <c r="K143" i="14"/>
  <c r="L143" i="14"/>
  <c r="M143" i="14"/>
  <c r="N143" i="14"/>
  <c r="O143" i="14"/>
  <c r="P143" i="14"/>
  <c r="Q143" i="14"/>
  <c r="R143" i="14"/>
  <c r="S143" i="14"/>
  <c r="T143" i="14"/>
  <c r="U143" i="14"/>
  <c r="V143" i="14"/>
  <c r="W143" i="14"/>
  <c r="X143" i="14"/>
  <c r="Y143" i="14"/>
  <c r="Z143" i="14"/>
  <c r="AA143" i="14"/>
  <c r="AB143" i="14"/>
  <c r="AC143" i="14"/>
  <c r="AD143" i="14"/>
  <c r="E144" i="14"/>
  <c r="F144" i="14"/>
  <c r="G144" i="14"/>
  <c r="H144" i="14"/>
  <c r="I144" i="14"/>
  <c r="J144" i="14"/>
  <c r="K144" i="14"/>
  <c r="L144" i="14"/>
  <c r="M144" i="14"/>
  <c r="N144" i="14"/>
  <c r="O144" i="14"/>
  <c r="P144" i="14"/>
  <c r="Q144" i="14"/>
  <c r="R144" i="14"/>
  <c r="S144" i="14"/>
  <c r="T144" i="14"/>
  <c r="U144" i="14"/>
  <c r="V144" i="14"/>
  <c r="W144" i="14"/>
  <c r="X144" i="14"/>
  <c r="Y144" i="14"/>
  <c r="Z144" i="14"/>
  <c r="AA144" i="14"/>
  <c r="AB144" i="14"/>
  <c r="AC144" i="14"/>
  <c r="AD144" i="14"/>
  <c r="E145" i="14"/>
  <c r="F145" i="14"/>
  <c r="G145" i="14"/>
  <c r="H145" i="14"/>
  <c r="I145" i="14"/>
  <c r="J145" i="14"/>
  <c r="K145" i="14"/>
  <c r="L145" i="14"/>
  <c r="M145" i="14"/>
  <c r="N145" i="14"/>
  <c r="O145" i="14"/>
  <c r="P145" i="14"/>
  <c r="Q145" i="14"/>
  <c r="R145" i="14"/>
  <c r="S145" i="14"/>
  <c r="T145" i="14"/>
  <c r="U145" i="14"/>
  <c r="V145" i="14"/>
  <c r="W145" i="14"/>
  <c r="X145" i="14"/>
  <c r="Y145" i="14"/>
  <c r="Z145" i="14"/>
  <c r="AA145" i="14"/>
  <c r="AB145" i="14"/>
  <c r="AC145" i="14"/>
  <c r="AD145" i="14"/>
  <c r="E146" i="14"/>
  <c r="F146"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AD146" i="14"/>
  <c r="E147" i="14"/>
  <c r="F147"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AD147" i="14"/>
  <c r="E148" i="14"/>
  <c r="F148"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AD148" i="14"/>
  <c r="E149" i="14"/>
  <c r="F149"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AD149" i="14"/>
  <c r="E150" i="14"/>
  <c r="F150"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AD150" i="14"/>
  <c r="E151" i="14"/>
  <c r="F151"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AD151" i="14"/>
  <c r="E152" i="14"/>
  <c r="F152"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AD152" i="14"/>
  <c r="E153" i="14"/>
  <c r="F153"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AD153" i="14"/>
  <c r="E154" i="14"/>
  <c r="F154"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AD154" i="14"/>
  <c r="E155" i="14"/>
  <c r="F155"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AD155" i="14"/>
  <c r="E156" i="14"/>
  <c r="F156" i="14"/>
  <c r="G156" i="14"/>
  <c r="H156" i="14"/>
  <c r="I156" i="14"/>
  <c r="J156" i="14"/>
  <c r="K156" i="14"/>
  <c r="L156" i="14"/>
  <c r="M156" i="14"/>
  <c r="N156" i="14"/>
  <c r="O156" i="14"/>
  <c r="P156" i="14"/>
  <c r="Q156" i="14"/>
  <c r="R156" i="14"/>
  <c r="S156" i="14"/>
  <c r="T156" i="14"/>
  <c r="U156" i="14"/>
  <c r="V156" i="14"/>
  <c r="W156" i="14"/>
  <c r="X156" i="14"/>
  <c r="Y156" i="14"/>
  <c r="Z156" i="14"/>
  <c r="AA156" i="14"/>
  <c r="AB156" i="14"/>
  <c r="AC156" i="14"/>
  <c r="AD156" i="14"/>
  <c r="E157" i="14"/>
  <c r="F157"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AD157" i="14"/>
  <c r="E158" i="14"/>
  <c r="F158"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AD158" i="14"/>
  <c r="E159" i="14"/>
  <c r="F159"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AD159" i="14"/>
  <c r="E160" i="14"/>
  <c r="F160"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AD160" i="14"/>
  <c r="E161" i="14"/>
  <c r="F161"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AD161" i="14"/>
  <c r="E162" i="14"/>
  <c r="F162" i="14"/>
  <c r="G162" i="14"/>
  <c r="H162" i="14"/>
  <c r="I162" i="14"/>
  <c r="J162" i="14"/>
  <c r="K162" i="14"/>
  <c r="L162" i="14"/>
  <c r="M162" i="14"/>
  <c r="N162" i="14"/>
  <c r="O162" i="14"/>
  <c r="P162" i="14"/>
  <c r="Q162" i="14"/>
  <c r="R162" i="14"/>
  <c r="S162" i="14"/>
  <c r="T162" i="14"/>
  <c r="U162" i="14"/>
  <c r="V162" i="14"/>
  <c r="W162" i="14"/>
  <c r="X162" i="14"/>
  <c r="Y162" i="14"/>
  <c r="Z162" i="14"/>
  <c r="AA162" i="14"/>
  <c r="AB162" i="14"/>
  <c r="AC162" i="14"/>
  <c r="AD162" i="14"/>
  <c r="E163" i="14"/>
  <c r="F163"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AD163" i="14"/>
  <c r="E164" i="14"/>
  <c r="F164"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AD164" i="14"/>
  <c r="E165" i="14"/>
  <c r="F165"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AD165" i="14"/>
  <c r="E166" i="14"/>
  <c r="F166" i="14"/>
  <c r="G166" i="14"/>
  <c r="H166" i="14"/>
  <c r="I166" i="14"/>
  <c r="J166" i="14"/>
  <c r="K166" i="14"/>
  <c r="L166" i="14"/>
  <c r="M166" i="14"/>
  <c r="N166" i="14"/>
  <c r="O166" i="14"/>
  <c r="P166" i="14"/>
  <c r="Q166" i="14"/>
  <c r="R166" i="14"/>
  <c r="S166" i="14"/>
  <c r="T166" i="14"/>
  <c r="U166" i="14"/>
  <c r="V166" i="14"/>
  <c r="W166" i="14"/>
  <c r="X166" i="14"/>
  <c r="Y166" i="14"/>
  <c r="Z166" i="14"/>
  <c r="AA166" i="14"/>
  <c r="AB166" i="14"/>
  <c r="AC166" i="14"/>
  <c r="AD166" i="14"/>
  <c r="E167" i="14"/>
  <c r="F167" i="14"/>
  <c r="G167" i="14"/>
  <c r="H167" i="14"/>
  <c r="I167" i="14"/>
  <c r="J167" i="14"/>
  <c r="K167" i="14"/>
  <c r="L167" i="14"/>
  <c r="M167" i="14"/>
  <c r="N167" i="14"/>
  <c r="O167" i="14"/>
  <c r="P167" i="14"/>
  <c r="Q167" i="14"/>
  <c r="R167" i="14"/>
  <c r="S167" i="14"/>
  <c r="T167" i="14"/>
  <c r="U167" i="14"/>
  <c r="V167" i="14"/>
  <c r="W167" i="14"/>
  <c r="X167" i="14"/>
  <c r="Y167" i="14"/>
  <c r="Z167" i="14"/>
  <c r="AA167" i="14"/>
  <c r="AB167" i="14"/>
  <c r="AC167" i="14"/>
  <c r="AD167" i="14"/>
  <c r="E168" i="14"/>
  <c r="F168"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AD168" i="14"/>
  <c r="E169" i="14"/>
  <c r="F169" i="14"/>
  <c r="G169" i="14"/>
  <c r="H169" i="14"/>
  <c r="I169" i="14"/>
  <c r="J169" i="14"/>
  <c r="K169" i="14"/>
  <c r="L169" i="14"/>
  <c r="M169" i="14"/>
  <c r="N169" i="14"/>
  <c r="O169" i="14"/>
  <c r="P169" i="14"/>
  <c r="Q169" i="14"/>
  <c r="R169" i="14"/>
  <c r="S169" i="14"/>
  <c r="T169" i="14"/>
  <c r="U169" i="14"/>
  <c r="V169" i="14"/>
  <c r="W169" i="14"/>
  <c r="X169" i="14"/>
  <c r="Y169" i="14"/>
  <c r="Z169" i="14"/>
  <c r="AA169" i="14"/>
  <c r="AB169" i="14"/>
  <c r="AC169" i="14"/>
  <c r="AD169" i="14"/>
  <c r="E170" i="14"/>
  <c r="F170" i="14"/>
  <c r="G170" i="14"/>
  <c r="H170" i="14"/>
  <c r="I170" i="14"/>
  <c r="J170" i="14"/>
  <c r="K170" i="14"/>
  <c r="L170" i="14"/>
  <c r="M170" i="14"/>
  <c r="N170" i="14"/>
  <c r="O170" i="14"/>
  <c r="P170" i="14"/>
  <c r="Q170" i="14"/>
  <c r="R170" i="14"/>
  <c r="S170" i="14"/>
  <c r="T170" i="14"/>
  <c r="U170" i="14"/>
  <c r="V170" i="14"/>
  <c r="W170" i="14"/>
  <c r="X170" i="14"/>
  <c r="Y170" i="14"/>
  <c r="Z170" i="14"/>
  <c r="AA170" i="14"/>
  <c r="AB170" i="14"/>
  <c r="AC170" i="14"/>
  <c r="AD170" i="14"/>
  <c r="E171" i="14"/>
  <c r="F171" i="14"/>
  <c r="G171" i="14"/>
  <c r="H171" i="14"/>
  <c r="I171" i="14"/>
  <c r="J171" i="14"/>
  <c r="K171" i="14"/>
  <c r="L171" i="14"/>
  <c r="M171" i="14"/>
  <c r="N171" i="14"/>
  <c r="O171" i="14"/>
  <c r="P171" i="14"/>
  <c r="Q171" i="14"/>
  <c r="R171" i="14"/>
  <c r="S171" i="14"/>
  <c r="T171" i="14"/>
  <c r="U171" i="14"/>
  <c r="V171" i="14"/>
  <c r="W171" i="14"/>
  <c r="X171" i="14"/>
  <c r="Y171" i="14"/>
  <c r="Z171" i="14"/>
  <c r="AA171" i="14"/>
  <c r="AB171" i="14"/>
  <c r="AC171" i="14"/>
  <c r="AD171" i="14"/>
  <c r="E172" i="14"/>
  <c r="F172" i="14"/>
  <c r="G172" i="14"/>
  <c r="H172" i="14"/>
  <c r="I172" i="14"/>
  <c r="J172" i="14"/>
  <c r="K172" i="14"/>
  <c r="L172" i="14"/>
  <c r="M172" i="14"/>
  <c r="N172" i="14"/>
  <c r="O172" i="14"/>
  <c r="P172" i="14"/>
  <c r="Q172" i="14"/>
  <c r="R172" i="14"/>
  <c r="S172" i="14"/>
  <c r="T172" i="14"/>
  <c r="U172" i="14"/>
  <c r="V172" i="14"/>
  <c r="W172" i="14"/>
  <c r="X172" i="14"/>
  <c r="Y172" i="14"/>
  <c r="Z172" i="14"/>
  <c r="AA172" i="14"/>
  <c r="AB172" i="14"/>
  <c r="AC172" i="14"/>
  <c r="AD172" i="14"/>
  <c r="E173" i="14"/>
  <c r="F173" i="14"/>
  <c r="G173" i="14"/>
  <c r="H173" i="14"/>
  <c r="I173" i="14"/>
  <c r="J173" i="14"/>
  <c r="K173" i="14"/>
  <c r="L173" i="14"/>
  <c r="M173" i="14"/>
  <c r="N173" i="14"/>
  <c r="O173" i="14"/>
  <c r="P173" i="14"/>
  <c r="Q173" i="14"/>
  <c r="R173" i="14"/>
  <c r="S173" i="14"/>
  <c r="T173" i="14"/>
  <c r="U173" i="14"/>
  <c r="V173" i="14"/>
  <c r="W173" i="14"/>
  <c r="X173" i="14"/>
  <c r="Y173" i="14"/>
  <c r="Z173" i="14"/>
  <c r="AA173" i="14"/>
  <c r="AB173" i="14"/>
  <c r="AC173" i="14"/>
  <c r="AD173" i="14"/>
  <c r="E174" i="14"/>
  <c r="F174" i="14"/>
  <c r="G174" i="14"/>
  <c r="H174" i="14"/>
  <c r="I174" i="14"/>
  <c r="J174" i="14"/>
  <c r="K174" i="14"/>
  <c r="L174" i="14"/>
  <c r="M174" i="14"/>
  <c r="N174" i="14"/>
  <c r="O174" i="14"/>
  <c r="P174" i="14"/>
  <c r="Q174" i="14"/>
  <c r="R174" i="14"/>
  <c r="S174" i="14"/>
  <c r="T174" i="14"/>
  <c r="U174" i="14"/>
  <c r="V174" i="14"/>
  <c r="W174" i="14"/>
  <c r="X174" i="14"/>
  <c r="Y174" i="14"/>
  <c r="Z174" i="14"/>
  <c r="AA174" i="14"/>
  <c r="AB174" i="14"/>
  <c r="AC174" i="14"/>
  <c r="AD174" i="14"/>
  <c r="E175" i="14"/>
  <c r="F175" i="14"/>
  <c r="G175" i="14"/>
  <c r="H175" i="14"/>
  <c r="I175" i="14"/>
  <c r="J175" i="14"/>
  <c r="K175" i="14"/>
  <c r="L175" i="14"/>
  <c r="M175" i="14"/>
  <c r="N175" i="14"/>
  <c r="O175" i="14"/>
  <c r="P175" i="14"/>
  <c r="Q175" i="14"/>
  <c r="R175" i="14"/>
  <c r="S175" i="14"/>
  <c r="T175" i="14"/>
  <c r="U175" i="14"/>
  <c r="V175" i="14"/>
  <c r="W175" i="14"/>
  <c r="X175" i="14"/>
  <c r="Y175" i="14"/>
  <c r="Z175" i="14"/>
  <c r="AA175" i="14"/>
  <c r="AB175" i="14"/>
  <c r="AC175" i="14"/>
  <c r="AD175" i="14"/>
  <c r="E176" i="14"/>
  <c r="F176" i="14"/>
  <c r="G176" i="14"/>
  <c r="H176" i="14"/>
  <c r="I176" i="14"/>
  <c r="J176" i="14"/>
  <c r="K176" i="14"/>
  <c r="L176" i="14"/>
  <c r="M176" i="14"/>
  <c r="N176" i="14"/>
  <c r="O176" i="14"/>
  <c r="P176" i="14"/>
  <c r="Q176" i="14"/>
  <c r="R176" i="14"/>
  <c r="S176" i="14"/>
  <c r="T176" i="14"/>
  <c r="U176" i="14"/>
  <c r="V176" i="14"/>
  <c r="W176" i="14"/>
  <c r="X176" i="14"/>
  <c r="Y176" i="14"/>
  <c r="Z176" i="14"/>
  <c r="AA176" i="14"/>
  <c r="AB176" i="14"/>
  <c r="AC176" i="14"/>
  <c r="AD176" i="14"/>
  <c r="E177" i="14"/>
  <c r="F177" i="14"/>
  <c r="G177" i="14"/>
  <c r="H177" i="14"/>
  <c r="I177" i="14"/>
  <c r="J177" i="14"/>
  <c r="K177" i="14"/>
  <c r="L177" i="14"/>
  <c r="M177" i="14"/>
  <c r="N177" i="14"/>
  <c r="O177" i="14"/>
  <c r="P177" i="14"/>
  <c r="Q177" i="14"/>
  <c r="R177" i="14"/>
  <c r="S177" i="14"/>
  <c r="T177" i="14"/>
  <c r="U177" i="14"/>
  <c r="V177" i="14"/>
  <c r="W177" i="14"/>
  <c r="X177" i="14"/>
  <c r="Y177" i="14"/>
  <c r="Z177" i="14"/>
  <c r="AA177" i="14"/>
  <c r="AB177" i="14"/>
  <c r="AC177" i="14"/>
  <c r="AD177" i="14"/>
  <c r="E178" i="14"/>
  <c r="F178" i="14"/>
  <c r="G178" i="14"/>
  <c r="H178" i="14"/>
  <c r="I178" i="14"/>
  <c r="J178" i="14"/>
  <c r="K178" i="14"/>
  <c r="L178" i="14"/>
  <c r="M178" i="14"/>
  <c r="N178" i="14"/>
  <c r="O178" i="14"/>
  <c r="P178" i="14"/>
  <c r="Q178" i="14"/>
  <c r="R178" i="14"/>
  <c r="S178" i="14"/>
  <c r="T178" i="14"/>
  <c r="U178" i="14"/>
  <c r="V178" i="14"/>
  <c r="W178" i="14"/>
  <c r="X178" i="14"/>
  <c r="Y178" i="14"/>
  <c r="Z178" i="14"/>
  <c r="AA178" i="14"/>
  <c r="AB178" i="14"/>
  <c r="AC178" i="14"/>
  <c r="AD178" i="14"/>
  <c r="E179" i="14"/>
  <c r="F179" i="14"/>
  <c r="G179" i="14"/>
  <c r="H179" i="14"/>
  <c r="I179" i="14"/>
  <c r="J179" i="14"/>
  <c r="K179" i="14"/>
  <c r="L179" i="14"/>
  <c r="M179" i="14"/>
  <c r="N179" i="14"/>
  <c r="O179" i="14"/>
  <c r="P179" i="14"/>
  <c r="Q179" i="14"/>
  <c r="R179" i="14"/>
  <c r="S179" i="14"/>
  <c r="T179" i="14"/>
  <c r="U179" i="14"/>
  <c r="V179" i="14"/>
  <c r="W179" i="14"/>
  <c r="X179" i="14"/>
  <c r="Y179" i="14"/>
  <c r="Z179" i="14"/>
  <c r="AA179" i="14"/>
  <c r="AB179" i="14"/>
  <c r="AC179" i="14"/>
  <c r="AD179" i="14"/>
  <c r="E180" i="14"/>
  <c r="F180" i="14"/>
  <c r="G180" i="14"/>
  <c r="H180" i="14"/>
  <c r="I180" i="14"/>
  <c r="J180" i="14"/>
  <c r="K180" i="14"/>
  <c r="L180" i="14"/>
  <c r="M180" i="14"/>
  <c r="N180" i="14"/>
  <c r="O180" i="14"/>
  <c r="P180" i="14"/>
  <c r="Q180" i="14"/>
  <c r="R180" i="14"/>
  <c r="S180" i="14"/>
  <c r="T180" i="14"/>
  <c r="U180" i="14"/>
  <c r="V180" i="14"/>
  <c r="W180" i="14"/>
  <c r="X180" i="14"/>
  <c r="Y180" i="14"/>
  <c r="Z180" i="14"/>
  <c r="AA180" i="14"/>
  <c r="AB180" i="14"/>
  <c r="AC180" i="14"/>
  <c r="AD180" i="14"/>
  <c r="E181" i="14"/>
  <c r="F181" i="14"/>
  <c r="G181" i="14"/>
  <c r="H181" i="14"/>
  <c r="I181" i="14"/>
  <c r="J181" i="14"/>
  <c r="K181" i="14"/>
  <c r="L181" i="14"/>
  <c r="M181" i="14"/>
  <c r="N181" i="14"/>
  <c r="O181" i="14"/>
  <c r="P181" i="14"/>
  <c r="Q181" i="14"/>
  <c r="R181" i="14"/>
  <c r="S181" i="14"/>
  <c r="T181" i="14"/>
  <c r="U181" i="14"/>
  <c r="V181" i="14"/>
  <c r="W181" i="14"/>
  <c r="X181" i="14"/>
  <c r="Y181" i="14"/>
  <c r="Z181" i="14"/>
  <c r="AA181" i="14"/>
  <c r="AB181" i="14"/>
  <c r="AC181" i="14"/>
  <c r="AD181" i="14"/>
  <c r="E182" i="14"/>
  <c r="F182" i="14"/>
  <c r="G182" i="14"/>
  <c r="H182" i="14"/>
  <c r="I182" i="14"/>
  <c r="J182" i="14"/>
  <c r="K182" i="14"/>
  <c r="L182" i="14"/>
  <c r="M182" i="14"/>
  <c r="N182" i="14"/>
  <c r="O182" i="14"/>
  <c r="P182" i="14"/>
  <c r="Q182" i="14"/>
  <c r="R182" i="14"/>
  <c r="S182" i="14"/>
  <c r="T182" i="14"/>
  <c r="U182" i="14"/>
  <c r="V182" i="14"/>
  <c r="W182" i="14"/>
  <c r="X182" i="14"/>
  <c r="Y182" i="14"/>
  <c r="Z182" i="14"/>
  <c r="AA182" i="14"/>
  <c r="AB182" i="14"/>
  <c r="AC182" i="14"/>
  <c r="AD182" i="14"/>
  <c r="E183" i="14"/>
  <c r="F183" i="14"/>
  <c r="G183" i="14"/>
  <c r="H183" i="14"/>
  <c r="I183" i="14"/>
  <c r="J183" i="14"/>
  <c r="K183" i="14"/>
  <c r="L183" i="14"/>
  <c r="M183" i="14"/>
  <c r="N183" i="14"/>
  <c r="O183" i="14"/>
  <c r="P183" i="14"/>
  <c r="Q183" i="14"/>
  <c r="R183" i="14"/>
  <c r="S183" i="14"/>
  <c r="T183" i="14"/>
  <c r="U183" i="14"/>
  <c r="V183" i="14"/>
  <c r="W183" i="14"/>
  <c r="X183" i="14"/>
  <c r="Y183" i="14"/>
  <c r="Z183" i="14"/>
  <c r="AA183" i="14"/>
  <c r="AB183" i="14"/>
  <c r="AC183" i="14"/>
  <c r="AD183" i="14"/>
  <c r="E184" i="14"/>
  <c r="F184" i="14"/>
  <c r="G184" i="14"/>
  <c r="H184" i="14"/>
  <c r="I184" i="14"/>
  <c r="J184" i="14"/>
  <c r="K184" i="14"/>
  <c r="L184" i="14"/>
  <c r="M184" i="14"/>
  <c r="N184" i="14"/>
  <c r="O184" i="14"/>
  <c r="P184" i="14"/>
  <c r="Q184" i="14"/>
  <c r="R184" i="14"/>
  <c r="S184" i="14"/>
  <c r="T184" i="14"/>
  <c r="U184" i="14"/>
  <c r="V184" i="14"/>
  <c r="W184" i="14"/>
  <c r="X184" i="14"/>
  <c r="Y184" i="14"/>
  <c r="Z184" i="14"/>
  <c r="AA184" i="14"/>
  <c r="AB184" i="14"/>
  <c r="AC184" i="14"/>
  <c r="AD184" i="14"/>
  <c r="E185" i="14"/>
  <c r="F185" i="14"/>
  <c r="G185" i="14"/>
  <c r="H185" i="14"/>
  <c r="I185" i="14"/>
  <c r="J185" i="14"/>
  <c r="K185" i="14"/>
  <c r="L185" i="14"/>
  <c r="M185" i="14"/>
  <c r="N185" i="14"/>
  <c r="O185" i="14"/>
  <c r="P185" i="14"/>
  <c r="Q185" i="14"/>
  <c r="R185" i="14"/>
  <c r="S185" i="14"/>
  <c r="T185" i="14"/>
  <c r="U185" i="14"/>
  <c r="V185" i="14"/>
  <c r="W185" i="14"/>
  <c r="X185" i="14"/>
  <c r="Y185" i="14"/>
  <c r="Z185" i="14"/>
  <c r="AA185" i="14"/>
  <c r="AB185" i="14"/>
  <c r="AC185" i="14"/>
  <c r="AD185" i="14"/>
  <c r="E186" i="14"/>
  <c r="F186" i="14"/>
  <c r="G186" i="14"/>
  <c r="H186" i="14"/>
  <c r="I186" i="14"/>
  <c r="J186" i="14"/>
  <c r="K186" i="14"/>
  <c r="L186" i="14"/>
  <c r="M186" i="14"/>
  <c r="N186" i="14"/>
  <c r="O186" i="14"/>
  <c r="P186" i="14"/>
  <c r="Q186" i="14"/>
  <c r="R186" i="14"/>
  <c r="S186" i="14"/>
  <c r="T186" i="14"/>
  <c r="U186" i="14"/>
  <c r="V186" i="14"/>
  <c r="W186" i="14"/>
  <c r="X186" i="14"/>
  <c r="Y186" i="14"/>
  <c r="Z186" i="14"/>
  <c r="AA186" i="14"/>
  <c r="AB186" i="14"/>
  <c r="AC186" i="14"/>
  <c r="AD186" i="14"/>
  <c r="E187" i="14"/>
  <c r="F187" i="14"/>
  <c r="G187" i="14"/>
  <c r="H187" i="14"/>
  <c r="I187" i="14"/>
  <c r="J187" i="14"/>
  <c r="K187" i="14"/>
  <c r="L187" i="14"/>
  <c r="M187" i="14"/>
  <c r="N187" i="14"/>
  <c r="O187" i="14"/>
  <c r="P187" i="14"/>
  <c r="Q187" i="14"/>
  <c r="R187" i="14"/>
  <c r="S187" i="14"/>
  <c r="T187" i="14"/>
  <c r="U187" i="14"/>
  <c r="V187" i="14"/>
  <c r="W187" i="14"/>
  <c r="X187" i="14"/>
  <c r="Y187" i="14"/>
  <c r="Z187" i="14"/>
  <c r="AA187" i="14"/>
  <c r="AB187" i="14"/>
  <c r="AC187" i="14"/>
  <c r="AD187" i="14"/>
  <c r="E188" i="14"/>
  <c r="F188" i="14"/>
  <c r="G188" i="14"/>
  <c r="H188" i="14"/>
  <c r="I188" i="14"/>
  <c r="J188" i="14"/>
  <c r="K188" i="14"/>
  <c r="L188" i="14"/>
  <c r="M188" i="14"/>
  <c r="N188" i="14"/>
  <c r="O188" i="14"/>
  <c r="P188" i="14"/>
  <c r="Q188" i="14"/>
  <c r="R188" i="14"/>
  <c r="S188" i="14"/>
  <c r="T188" i="14"/>
  <c r="U188" i="14"/>
  <c r="V188" i="14"/>
  <c r="W188" i="14"/>
  <c r="X188" i="14"/>
  <c r="Y188" i="14"/>
  <c r="Z188" i="14"/>
  <c r="AA188" i="14"/>
  <c r="AB188" i="14"/>
  <c r="AC188" i="14"/>
  <c r="AD188" i="14"/>
  <c r="E189" i="14"/>
  <c r="F189" i="14"/>
  <c r="G189" i="14"/>
  <c r="H189" i="14"/>
  <c r="I189" i="14"/>
  <c r="J189" i="14"/>
  <c r="K189" i="14"/>
  <c r="L189" i="14"/>
  <c r="M189" i="14"/>
  <c r="N189" i="14"/>
  <c r="O189" i="14"/>
  <c r="P189" i="14"/>
  <c r="Q189" i="14"/>
  <c r="R189" i="14"/>
  <c r="S189" i="14"/>
  <c r="T189" i="14"/>
  <c r="U189" i="14"/>
  <c r="V189" i="14"/>
  <c r="W189" i="14"/>
  <c r="X189" i="14"/>
  <c r="Y189" i="14"/>
  <c r="Z189" i="14"/>
  <c r="AA189" i="14"/>
  <c r="AB189" i="14"/>
  <c r="AC189" i="14"/>
  <c r="AD189" i="14"/>
  <c r="E190" i="14"/>
  <c r="F190" i="14"/>
  <c r="G190" i="14"/>
  <c r="H190" i="14"/>
  <c r="I190" i="14"/>
  <c r="J190" i="14"/>
  <c r="K190" i="14"/>
  <c r="L190" i="14"/>
  <c r="M190" i="14"/>
  <c r="N190" i="14"/>
  <c r="O190" i="14"/>
  <c r="P190" i="14"/>
  <c r="Q190" i="14"/>
  <c r="R190" i="14"/>
  <c r="S190" i="14"/>
  <c r="T190" i="14"/>
  <c r="U190" i="14"/>
  <c r="V190" i="14"/>
  <c r="W190" i="14"/>
  <c r="X190" i="14"/>
  <c r="Y190" i="14"/>
  <c r="Z190" i="14"/>
  <c r="AA190" i="14"/>
  <c r="AB190" i="14"/>
  <c r="AC190" i="14"/>
  <c r="AD190" i="14"/>
  <c r="E191" i="14"/>
  <c r="F191" i="14"/>
  <c r="G191" i="14"/>
  <c r="H191" i="14"/>
  <c r="I191" i="14"/>
  <c r="J191" i="14"/>
  <c r="K191" i="14"/>
  <c r="L191" i="14"/>
  <c r="M191" i="14"/>
  <c r="N191" i="14"/>
  <c r="O191" i="14"/>
  <c r="P191" i="14"/>
  <c r="Q191" i="14"/>
  <c r="R191" i="14"/>
  <c r="S191" i="14"/>
  <c r="T191" i="14"/>
  <c r="U191" i="14"/>
  <c r="V191" i="14"/>
  <c r="W191" i="14"/>
  <c r="X191" i="14"/>
  <c r="Y191" i="14"/>
  <c r="Z191" i="14"/>
  <c r="AA191" i="14"/>
  <c r="AB191" i="14"/>
  <c r="AC191" i="14"/>
  <c r="AD191" i="14"/>
  <c r="E192" i="14"/>
  <c r="F192"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AD192" i="14"/>
  <c r="E193" i="14"/>
  <c r="F193" i="14"/>
  <c r="G193" i="14"/>
  <c r="H193" i="14"/>
  <c r="I193" i="14"/>
  <c r="J193" i="14"/>
  <c r="K193" i="14"/>
  <c r="L193" i="14"/>
  <c r="M193" i="14"/>
  <c r="N193" i="14"/>
  <c r="O193" i="14"/>
  <c r="P193" i="14"/>
  <c r="Q193" i="14"/>
  <c r="R193" i="14"/>
  <c r="S193" i="14"/>
  <c r="T193" i="14"/>
  <c r="U193" i="14"/>
  <c r="V193" i="14"/>
  <c r="W193" i="14"/>
  <c r="X193" i="14"/>
  <c r="Y193" i="14"/>
  <c r="Z193" i="14"/>
  <c r="AA193" i="14"/>
  <c r="AB193" i="14"/>
  <c r="AC193" i="14"/>
  <c r="AD193" i="14"/>
  <c r="E194" i="14"/>
  <c r="F194" i="14"/>
  <c r="G194" i="14"/>
  <c r="H194" i="14"/>
  <c r="I194" i="14"/>
  <c r="J194" i="14"/>
  <c r="K194" i="14"/>
  <c r="L194" i="14"/>
  <c r="M194" i="14"/>
  <c r="N194" i="14"/>
  <c r="O194" i="14"/>
  <c r="P194" i="14"/>
  <c r="Q194" i="14"/>
  <c r="R194" i="14"/>
  <c r="S194" i="14"/>
  <c r="T194" i="14"/>
  <c r="U194" i="14"/>
  <c r="V194" i="14"/>
  <c r="W194" i="14"/>
  <c r="X194" i="14"/>
  <c r="Y194" i="14"/>
  <c r="Z194" i="14"/>
  <c r="AA194" i="14"/>
  <c r="AB194" i="14"/>
  <c r="AC194" i="14"/>
  <c r="AD194" i="14"/>
  <c r="E195" i="14"/>
  <c r="F195" i="14"/>
  <c r="G195" i="14"/>
  <c r="H195" i="14"/>
  <c r="I195" i="14"/>
  <c r="J195" i="14"/>
  <c r="K195" i="14"/>
  <c r="L195" i="14"/>
  <c r="M195" i="14"/>
  <c r="N195" i="14"/>
  <c r="O195" i="14"/>
  <c r="P195" i="14"/>
  <c r="Q195" i="14"/>
  <c r="R195" i="14"/>
  <c r="S195" i="14"/>
  <c r="T195" i="14"/>
  <c r="U195" i="14"/>
  <c r="V195" i="14"/>
  <c r="W195" i="14"/>
  <c r="X195" i="14"/>
  <c r="Y195" i="14"/>
  <c r="Z195" i="14"/>
  <c r="AA195" i="14"/>
  <c r="AB195" i="14"/>
  <c r="AC195" i="14"/>
  <c r="AD195" i="14"/>
  <c r="E196" i="14"/>
  <c r="F196" i="14"/>
  <c r="G196" i="14"/>
  <c r="H196" i="14"/>
  <c r="I196" i="14"/>
  <c r="J196" i="14"/>
  <c r="K196" i="14"/>
  <c r="L196" i="14"/>
  <c r="M196" i="14"/>
  <c r="N196" i="14"/>
  <c r="O196" i="14"/>
  <c r="P196" i="14"/>
  <c r="Q196" i="14"/>
  <c r="R196" i="14"/>
  <c r="S196" i="14"/>
  <c r="T196" i="14"/>
  <c r="U196" i="14"/>
  <c r="V196" i="14"/>
  <c r="W196" i="14"/>
  <c r="X196" i="14"/>
  <c r="Y196" i="14"/>
  <c r="Z196" i="14"/>
  <c r="AA196" i="14"/>
  <c r="AB196" i="14"/>
  <c r="AC196" i="14"/>
  <c r="AD196" i="14"/>
  <c r="E197" i="14"/>
  <c r="F197" i="14"/>
  <c r="G197" i="14"/>
  <c r="H197" i="14"/>
  <c r="I197" i="14"/>
  <c r="J197" i="14"/>
  <c r="K197" i="14"/>
  <c r="L197" i="14"/>
  <c r="M197" i="14"/>
  <c r="N197" i="14"/>
  <c r="O197" i="14"/>
  <c r="P197" i="14"/>
  <c r="Q197" i="14"/>
  <c r="R197" i="14"/>
  <c r="S197" i="14"/>
  <c r="T197" i="14"/>
  <c r="U197" i="14"/>
  <c r="V197" i="14"/>
  <c r="W197" i="14"/>
  <c r="X197" i="14"/>
  <c r="Y197" i="14"/>
  <c r="Z197" i="14"/>
  <c r="AA197" i="14"/>
  <c r="AB197" i="14"/>
  <c r="AC197" i="14"/>
  <c r="AD197" i="14"/>
  <c r="E198" i="14"/>
  <c r="F198" i="14"/>
  <c r="G198" i="14"/>
  <c r="H198" i="14"/>
  <c r="I198" i="14"/>
  <c r="J198" i="14"/>
  <c r="K198" i="14"/>
  <c r="L198" i="14"/>
  <c r="M198" i="14"/>
  <c r="N198" i="14"/>
  <c r="O198" i="14"/>
  <c r="P198" i="14"/>
  <c r="Q198" i="14"/>
  <c r="R198" i="14"/>
  <c r="S198" i="14"/>
  <c r="T198" i="14"/>
  <c r="U198" i="14"/>
  <c r="V198" i="14"/>
  <c r="W198" i="14"/>
  <c r="X198" i="14"/>
  <c r="Y198" i="14"/>
  <c r="Z198" i="14"/>
  <c r="AA198" i="14"/>
  <c r="AB198" i="14"/>
  <c r="AC198" i="14"/>
  <c r="AD198" i="14"/>
  <c r="E199" i="14"/>
  <c r="F199" i="14"/>
  <c r="G199" i="14"/>
  <c r="H199" i="14"/>
  <c r="I199" i="14"/>
  <c r="J199" i="14"/>
  <c r="K199" i="14"/>
  <c r="L199" i="14"/>
  <c r="M199" i="14"/>
  <c r="N199" i="14"/>
  <c r="O199" i="14"/>
  <c r="P199" i="14"/>
  <c r="Q199" i="14"/>
  <c r="R199" i="14"/>
  <c r="S199" i="14"/>
  <c r="T199" i="14"/>
  <c r="U199" i="14"/>
  <c r="V199" i="14"/>
  <c r="W199" i="14"/>
  <c r="X199" i="14"/>
  <c r="Y199" i="14"/>
  <c r="Z199" i="14"/>
  <c r="AA199" i="14"/>
  <c r="AB199" i="14"/>
  <c r="AC199" i="14"/>
  <c r="AD199" i="14"/>
  <c r="E200" i="14"/>
  <c r="F200" i="14"/>
  <c r="G200" i="14"/>
  <c r="H200" i="14"/>
  <c r="I200" i="14"/>
  <c r="J200" i="14"/>
  <c r="K200" i="14"/>
  <c r="L200" i="14"/>
  <c r="M200" i="14"/>
  <c r="N200" i="14"/>
  <c r="O200" i="14"/>
  <c r="P200" i="14"/>
  <c r="Q200" i="14"/>
  <c r="R200" i="14"/>
  <c r="S200" i="14"/>
  <c r="T200" i="14"/>
  <c r="U200" i="14"/>
  <c r="V200" i="14"/>
  <c r="W200" i="14"/>
  <c r="X200" i="14"/>
  <c r="Y200" i="14"/>
  <c r="Z200" i="14"/>
  <c r="AA200" i="14"/>
  <c r="AB200" i="14"/>
  <c r="AC200" i="14"/>
  <c r="AD200" i="14"/>
  <c r="E201" i="14"/>
  <c r="F201" i="14"/>
  <c r="G201" i="14"/>
  <c r="H201" i="14"/>
  <c r="I201" i="14"/>
  <c r="J201" i="14"/>
  <c r="K201" i="14"/>
  <c r="L201" i="14"/>
  <c r="M201" i="14"/>
  <c r="N201" i="14"/>
  <c r="O201" i="14"/>
  <c r="P201" i="14"/>
  <c r="Q201" i="14"/>
  <c r="R201" i="14"/>
  <c r="S201" i="14"/>
  <c r="T201" i="14"/>
  <c r="U201" i="14"/>
  <c r="V201" i="14"/>
  <c r="W201" i="14"/>
  <c r="X201" i="14"/>
  <c r="Y201" i="14"/>
  <c r="Z201" i="14"/>
  <c r="AA201" i="14"/>
  <c r="AB201" i="14"/>
  <c r="AC201" i="14"/>
  <c r="AD201" i="14"/>
  <c r="E202" i="14"/>
  <c r="F202" i="14"/>
  <c r="G202" i="14"/>
  <c r="H202" i="14"/>
  <c r="I202" i="14"/>
  <c r="J202" i="14"/>
  <c r="K202" i="14"/>
  <c r="L202" i="14"/>
  <c r="M202" i="14"/>
  <c r="N202" i="14"/>
  <c r="O202" i="14"/>
  <c r="P202" i="14"/>
  <c r="Q202" i="14"/>
  <c r="R202" i="14"/>
  <c r="S202" i="14"/>
  <c r="T202" i="14"/>
  <c r="U202" i="14"/>
  <c r="V202" i="14"/>
  <c r="W202" i="14"/>
  <c r="X202" i="14"/>
  <c r="Y202" i="14"/>
  <c r="Z202" i="14"/>
  <c r="AA202" i="14"/>
  <c r="AB202" i="14"/>
  <c r="AC202" i="14"/>
  <c r="AD202" i="14"/>
  <c r="E203" i="14"/>
  <c r="F203" i="14"/>
  <c r="G203" i="14"/>
  <c r="H203" i="14"/>
  <c r="I203" i="14"/>
  <c r="J203" i="14"/>
  <c r="K203" i="14"/>
  <c r="L203" i="14"/>
  <c r="M203" i="14"/>
  <c r="N203" i="14"/>
  <c r="O203" i="14"/>
  <c r="P203" i="14"/>
  <c r="Q203" i="14"/>
  <c r="R203" i="14"/>
  <c r="S203" i="14"/>
  <c r="T203" i="14"/>
  <c r="U203" i="14"/>
  <c r="V203" i="14"/>
  <c r="W203" i="14"/>
  <c r="X203" i="14"/>
  <c r="Y203" i="14"/>
  <c r="Z203" i="14"/>
  <c r="AA203" i="14"/>
  <c r="AB203" i="14"/>
  <c r="AC203" i="14"/>
  <c r="AD203" i="14"/>
  <c r="E204" i="14"/>
  <c r="F204" i="14"/>
  <c r="G204" i="14"/>
  <c r="H204" i="14"/>
  <c r="I204" i="14"/>
  <c r="J204" i="14"/>
  <c r="K204" i="14"/>
  <c r="L204" i="14"/>
  <c r="M204" i="14"/>
  <c r="N204" i="14"/>
  <c r="O204" i="14"/>
  <c r="P204" i="14"/>
  <c r="Q204" i="14"/>
  <c r="R204" i="14"/>
  <c r="S204" i="14"/>
  <c r="T204" i="14"/>
  <c r="U204" i="14"/>
  <c r="V204" i="14"/>
  <c r="W204" i="14"/>
  <c r="X204" i="14"/>
  <c r="Y204" i="14"/>
  <c r="Z204" i="14"/>
  <c r="AA204" i="14"/>
  <c r="AB204" i="14"/>
  <c r="AC204" i="14"/>
  <c r="AD204" i="14"/>
  <c r="E205" i="14"/>
  <c r="F205" i="14"/>
  <c r="G205" i="14"/>
  <c r="H205" i="14"/>
  <c r="I205" i="14"/>
  <c r="J205" i="14"/>
  <c r="K205" i="14"/>
  <c r="L205" i="14"/>
  <c r="M205" i="14"/>
  <c r="N205" i="14"/>
  <c r="O205" i="14"/>
  <c r="P205" i="14"/>
  <c r="Q205" i="14"/>
  <c r="R205" i="14"/>
  <c r="S205" i="14"/>
  <c r="T205" i="14"/>
  <c r="U205" i="14"/>
  <c r="V205" i="14"/>
  <c r="W205" i="14"/>
  <c r="X205" i="14"/>
  <c r="Y205" i="14"/>
  <c r="Z205" i="14"/>
  <c r="AA205" i="14"/>
  <c r="AB205" i="14"/>
  <c r="AC205" i="14"/>
  <c r="AD205" i="14"/>
  <c r="E206" i="14"/>
  <c r="F206" i="14"/>
  <c r="G206" i="14"/>
  <c r="H206" i="14"/>
  <c r="I206" i="14"/>
  <c r="J206" i="14"/>
  <c r="K206" i="14"/>
  <c r="L206" i="14"/>
  <c r="M206" i="14"/>
  <c r="N206" i="14"/>
  <c r="O206" i="14"/>
  <c r="P206" i="14"/>
  <c r="Q206" i="14"/>
  <c r="R206" i="14"/>
  <c r="S206" i="14"/>
  <c r="T206" i="14"/>
  <c r="U206" i="14"/>
  <c r="V206" i="14"/>
  <c r="W206" i="14"/>
  <c r="X206" i="14"/>
  <c r="Y206" i="14"/>
  <c r="Z206" i="14"/>
  <c r="AA206" i="14"/>
  <c r="AB206" i="14"/>
  <c r="AC206" i="14"/>
  <c r="AD206" i="14"/>
  <c r="E207" i="14"/>
  <c r="F207" i="14"/>
  <c r="G207" i="14"/>
  <c r="H207" i="14"/>
  <c r="I207" i="14"/>
  <c r="J207" i="14"/>
  <c r="K207" i="14"/>
  <c r="L207" i="14"/>
  <c r="M207" i="14"/>
  <c r="N207" i="14"/>
  <c r="O207" i="14"/>
  <c r="P207" i="14"/>
  <c r="Q207" i="14"/>
  <c r="R207" i="14"/>
  <c r="S207" i="14"/>
  <c r="T207" i="14"/>
  <c r="U207" i="14"/>
  <c r="V207" i="14"/>
  <c r="W207" i="14"/>
  <c r="X207" i="14"/>
  <c r="Y207" i="14"/>
  <c r="Z207" i="14"/>
  <c r="AA207" i="14"/>
  <c r="AB207" i="14"/>
  <c r="AC207" i="14"/>
  <c r="AD207" i="14"/>
  <c r="E208" i="14"/>
  <c r="F208" i="14"/>
  <c r="G208" i="14"/>
  <c r="H208" i="14"/>
  <c r="I208" i="14"/>
  <c r="J208" i="14"/>
  <c r="K208" i="14"/>
  <c r="L208" i="14"/>
  <c r="M208" i="14"/>
  <c r="N208" i="14"/>
  <c r="O208" i="14"/>
  <c r="P208" i="14"/>
  <c r="Q208" i="14"/>
  <c r="R208" i="14"/>
  <c r="S208" i="14"/>
  <c r="T208" i="14"/>
  <c r="U208" i="14"/>
  <c r="V208" i="14"/>
  <c r="W208" i="14"/>
  <c r="X208" i="14"/>
  <c r="Y208" i="14"/>
  <c r="Z208" i="14"/>
  <c r="AA208" i="14"/>
  <c r="AB208" i="14"/>
  <c r="AC208" i="14"/>
  <c r="AD208" i="14"/>
  <c r="E209" i="14"/>
  <c r="F209" i="14"/>
  <c r="G209" i="14"/>
  <c r="H209" i="14"/>
  <c r="I209" i="14"/>
  <c r="J209" i="14"/>
  <c r="K209" i="14"/>
  <c r="L209" i="14"/>
  <c r="M209" i="14"/>
  <c r="N209" i="14"/>
  <c r="O209" i="14"/>
  <c r="P209" i="14"/>
  <c r="Q209" i="14"/>
  <c r="R209" i="14"/>
  <c r="S209" i="14"/>
  <c r="T209" i="14"/>
  <c r="U209" i="14"/>
  <c r="V209" i="14"/>
  <c r="W209" i="14"/>
  <c r="X209" i="14"/>
  <c r="Y209" i="14"/>
  <c r="Z209" i="14"/>
  <c r="AA209" i="14"/>
  <c r="AB209" i="14"/>
  <c r="AC209" i="14"/>
  <c r="AD209" i="14"/>
  <c r="E210" i="14"/>
  <c r="F210" i="14"/>
  <c r="G210" i="14"/>
  <c r="H210" i="14"/>
  <c r="I210" i="14"/>
  <c r="J210" i="14"/>
  <c r="K210" i="14"/>
  <c r="L210" i="14"/>
  <c r="M210" i="14"/>
  <c r="N210" i="14"/>
  <c r="O210" i="14"/>
  <c r="P210" i="14"/>
  <c r="Q210" i="14"/>
  <c r="R210" i="14"/>
  <c r="S210" i="14"/>
  <c r="T210" i="14"/>
  <c r="U210" i="14"/>
  <c r="V210" i="14"/>
  <c r="W210" i="14"/>
  <c r="X210" i="14"/>
  <c r="Y210" i="14"/>
  <c r="Z210" i="14"/>
  <c r="AA210" i="14"/>
  <c r="AB210" i="14"/>
  <c r="AC210" i="14"/>
  <c r="AD210" i="14"/>
  <c r="E211" i="14"/>
  <c r="F211" i="14"/>
  <c r="G211" i="14"/>
  <c r="H211" i="14"/>
  <c r="I211" i="14"/>
  <c r="J211" i="14"/>
  <c r="K211" i="14"/>
  <c r="L211" i="14"/>
  <c r="M211" i="14"/>
  <c r="N211" i="14"/>
  <c r="O211" i="14"/>
  <c r="P211" i="14"/>
  <c r="Q211" i="14"/>
  <c r="R211" i="14"/>
  <c r="S211" i="14"/>
  <c r="T211" i="14"/>
  <c r="U211" i="14"/>
  <c r="V211" i="14"/>
  <c r="W211" i="14"/>
  <c r="X211" i="14"/>
  <c r="Y211" i="14"/>
  <c r="Z211" i="14"/>
  <c r="AA211" i="14"/>
  <c r="AB211" i="14"/>
  <c r="AC211" i="14"/>
  <c r="AD211" i="14"/>
  <c r="E212" i="14"/>
  <c r="F212" i="14"/>
  <c r="G212" i="14"/>
  <c r="H212" i="14"/>
  <c r="I212" i="14"/>
  <c r="J212" i="14"/>
  <c r="K212" i="14"/>
  <c r="L212" i="14"/>
  <c r="M212" i="14"/>
  <c r="N212" i="14"/>
  <c r="O212" i="14"/>
  <c r="P212" i="14"/>
  <c r="Q212" i="14"/>
  <c r="R212" i="14"/>
  <c r="S212" i="14"/>
  <c r="T212" i="14"/>
  <c r="U212" i="14"/>
  <c r="V212" i="14"/>
  <c r="W212" i="14"/>
  <c r="X212" i="14"/>
  <c r="Y212" i="14"/>
  <c r="Z212" i="14"/>
  <c r="AA212" i="14"/>
  <c r="AB212" i="14"/>
  <c r="AC212" i="14"/>
  <c r="AD212" i="14"/>
  <c r="E213" i="14"/>
  <c r="F213" i="14"/>
  <c r="G213" i="14"/>
  <c r="H213" i="14"/>
  <c r="I213" i="14"/>
  <c r="J213" i="14"/>
  <c r="K213" i="14"/>
  <c r="L213" i="14"/>
  <c r="M213" i="14"/>
  <c r="N213" i="14"/>
  <c r="O213" i="14"/>
  <c r="P213" i="14"/>
  <c r="Q213" i="14"/>
  <c r="R213" i="14"/>
  <c r="S213" i="14"/>
  <c r="T213" i="14"/>
  <c r="U213" i="14"/>
  <c r="V213" i="14"/>
  <c r="W213" i="14"/>
  <c r="X213" i="14"/>
  <c r="Y213" i="14"/>
  <c r="Z213" i="14"/>
  <c r="AA213" i="14"/>
  <c r="AB213" i="14"/>
  <c r="AC213" i="14"/>
  <c r="AD213" i="14"/>
  <c r="E214" i="14"/>
  <c r="F214" i="14"/>
  <c r="G214" i="14"/>
  <c r="H214" i="14"/>
  <c r="I214" i="14"/>
  <c r="J214" i="14"/>
  <c r="K214" i="14"/>
  <c r="L214" i="14"/>
  <c r="M214" i="14"/>
  <c r="N214" i="14"/>
  <c r="O214" i="14"/>
  <c r="P214" i="14"/>
  <c r="Q214" i="14"/>
  <c r="R214" i="14"/>
  <c r="S214" i="14"/>
  <c r="T214" i="14"/>
  <c r="U214" i="14"/>
  <c r="V214" i="14"/>
  <c r="W214" i="14"/>
  <c r="X214" i="14"/>
  <c r="Y214" i="14"/>
  <c r="Z214" i="14"/>
  <c r="AA214" i="14"/>
  <c r="AB214" i="14"/>
  <c r="AC214" i="14"/>
  <c r="AD214" i="14"/>
  <c r="E215" i="14"/>
  <c r="F215" i="14"/>
  <c r="G215" i="14"/>
  <c r="H215" i="14"/>
  <c r="I215" i="14"/>
  <c r="J215" i="14"/>
  <c r="K215" i="14"/>
  <c r="L215" i="14"/>
  <c r="M215" i="14"/>
  <c r="N215" i="14"/>
  <c r="O215" i="14"/>
  <c r="P215" i="14"/>
  <c r="Q215" i="14"/>
  <c r="R215" i="14"/>
  <c r="S215" i="14"/>
  <c r="T215" i="14"/>
  <c r="U215" i="14"/>
  <c r="V215" i="14"/>
  <c r="W215" i="14"/>
  <c r="X215" i="14"/>
  <c r="Y215" i="14"/>
  <c r="Z215" i="14"/>
  <c r="AA215" i="14"/>
  <c r="AB215" i="14"/>
  <c r="AC215" i="14"/>
  <c r="AD215" i="14"/>
  <c r="E216" i="14"/>
  <c r="F216" i="14"/>
  <c r="G216" i="14"/>
  <c r="H216" i="14"/>
  <c r="I216" i="14"/>
  <c r="J216" i="14"/>
  <c r="K216" i="14"/>
  <c r="L216" i="14"/>
  <c r="M216" i="14"/>
  <c r="N216" i="14"/>
  <c r="O216" i="14"/>
  <c r="P216" i="14"/>
  <c r="Q216" i="14"/>
  <c r="R216" i="14"/>
  <c r="S216" i="14"/>
  <c r="T216" i="14"/>
  <c r="U216" i="14"/>
  <c r="V216" i="14"/>
  <c r="W216" i="14"/>
  <c r="X216" i="14"/>
  <c r="Y216" i="14"/>
  <c r="Z216" i="14"/>
  <c r="AA216" i="14"/>
  <c r="AB216" i="14"/>
  <c r="AC216" i="14"/>
  <c r="AD216" i="14"/>
  <c r="E217" i="14"/>
  <c r="F217" i="14"/>
  <c r="G217" i="14"/>
  <c r="H217" i="14"/>
  <c r="I217" i="14"/>
  <c r="J217" i="14"/>
  <c r="K217" i="14"/>
  <c r="L217" i="14"/>
  <c r="M217" i="14"/>
  <c r="N217" i="14"/>
  <c r="O217" i="14"/>
  <c r="P217" i="14"/>
  <c r="Q217" i="14"/>
  <c r="R217" i="14"/>
  <c r="S217" i="14"/>
  <c r="T217" i="14"/>
  <c r="U217" i="14"/>
  <c r="V217" i="14"/>
  <c r="W217" i="14"/>
  <c r="X217" i="14"/>
  <c r="Y217" i="14"/>
  <c r="Z217" i="14"/>
  <c r="AA217" i="14"/>
  <c r="AB217" i="14"/>
  <c r="AC217" i="14"/>
  <c r="AD217" i="14"/>
  <c r="E218" i="14"/>
  <c r="F218" i="14"/>
  <c r="G218" i="14"/>
  <c r="H218" i="14"/>
  <c r="I218" i="14"/>
  <c r="J218" i="14"/>
  <c r="K218" i="14"/>
  <c r="L218" i="14"/>
  <c r="M218" i="14"/>
  <c r="N218" i="14"/>
  <c r="O218" i="14"/>
  <c r="P218" i="14"/>
  <c r="Q218" i="14"/>
  <c r="R218" i="14"/>
  <c r="S218" i="14"/>
  <c r="T218" i="14"/>
  <c r="U218" i="14"/>
  <c r="V218" i="14"/>
  <c r="W218" i="14"/>
  <c r="X218" i="14"/>
  <c r="Y218" i="14"/>
  <c r="Z218" i="14"/>
  <c r="AA218" i="14"/>
  <c r="AB218" i="14"/>
  <c r="AC218" i="14"/>
  <c r="AD218" i="14"/>
  <c r="B20" i="14"/>
  <c r="C20" i="14"/>
  <c r="D20" i="14"/>
  <c r="B21" i="14"/>
  <c r="C21" i="14"/>
  <c r="D21" i="14"/>
  <c r="B22" i="14"/>
  <c r="C22" i="14"/>
  <c r="D22" i="14"/>
  <c r="B23" i="14"/>
  <c r="C23" i="14"/>
  <c r="D23" i="14"/>
  <c r="B24" i="14"/>
  <c r="C24" i="14"/>
  <c r="D24" i="14"/>
  <c r="B25" i="14"/>
  <c r="C25" i="14"/>
  <c r="D25" i="14"/>
  <c r="B26" i="14"/>
  <c r="C26" i="14"/>
  <c r="D26" i="14"/>
  <c r="B27" i="14"/>
  <c r="C27" i="14"/>
  <c r="D27" i="14"/>
  <c r="B28" i="14"/>
  <c r="C28" i="14"/>
  <c r="D28" i="14"/>
  <c r="B29" i="14"/>
  <c r="C29" i="14"/>
  <c r="D29" i="14"/>
  <c r="B30" i="14"/>
  <c r="C30" i="14"/>
  <c r="D30" i="14"/>
  <c r="B31" i="14"/>
  <c r="C31" i="14"/>
  <c r="D31" i="14"/>
  <c r="B32" i="14"/>
  <c r="C32" i="14"/>
  <c r="D32" i="14"/>
  <c r="B33" i="14"/>
  <c r="C33" i="14"/>
  <c r="D33" i="14"/>
  <c r="B34" i="14"/>
  <c r="C34" i="14"/>
  <c r="D34" i="14"/>
  <c r="B35" i="14"/>
  <c r="C35" i="14"/>
  <c r="D35" i="14"/>
  <c r="B36" i="14"/>
  <c r="C36" i="14"/>
  <c r="D36" i="14"/>
  <c r="B37" i="14"/>
  <c r="C37" i="14"/>
  <c r="D37" i="14"/>
  <c r="B38" i="14"/>
  <c r="C38" i="14"/>
  <c r="D38" i="14"/>
  <c r="B39" i="14"/>
  <c r="C39" i="14"/>
  <c r="D39" i="14"/>
  <c r="B40" i="14"/>
  <c r="C40" i="14"/>
  <c r="D40" i="14"/>
  <c r="B41" i="14"/>
  <c r="C41" i="14"/>
  <c r="D41" i="14"/>
  <c r="B42" i="14"/>
  <c r="C42" i="14"/>
  <c r="D42" i="14"/>
  <c r="B43" i="14"/>
  <c r="C43" i="14"/>
  <c r="D43" i="14"/>
  <c r="B44" i="14"/>
  <c r="C44" i="14"/>
  <c r="D44" i="14"/>
  <c r="B45" i="14"/>
  <c r="C45" i="14"/>
  <c r="D45" i="14"/>
  <c r="B46" i="14"/>
  <c r="C46" i="14"/>
  <c r="D46" i="14"/>
  <c r="B47" i="14"/>
  <c r="C47" i="14"/>
  <c r="D47" i="14"/>
  <c r="B48" i="14"/>
  <c r="C48" i="14"/>
  <c r="D48" i="14"/>
  <c r="B49" i="14"/>
  <c r="C49" i="14"/>
  <c r="D49" i="14"/>
  <c r="B50" i="14"/>
  <c r="C50" i="14"/>
  <c r="D50" i="14"/>
  <c r="B51" i="14"/>
  <c r="C51" i="14"/>
  <c r="D51" i="14"/>
  <c r="B52" i="14"/>
  <c r="C52" i="14"/>
  <c r="D52" i="14"/>
  <c r="B53" i="14"/>
  <c r="C53" i="14"/>
  <c r="D53" i="14"/>
  <c r="B54" i="14"/>
  <c r="C54" i="14"/>
  <c r="D54" i="14"/>
  <c r="B55" i="14"/>
  <c r="C55" i="14"/>
  <c r="D55" i="14"/>
  <c r="B56" i="14"/>
  <c r="C56" i="14"/>
  <c r="D56" i="14"/>
  <c r="B57" i="14"/>
  <c r="C57" i="14"/>
  <c r="D57" i="14"/>
  <c r="B58" i="14"/>
  <c r="C58" i="14"/>
  <c r="D58" i="14"/>
  <c r="B59" i="14"/>
  <c r="C59" i="14"/>
  <c r="D59" i="14"/>
  <c r="B60" i="14"/>
  <c r="C60" i="14"/>
  <c r="D60" i="14"/>
  <c r="B61" i="14"/>
  <c r="C61" i="14"/>
  <c r="D61" i="14"/>
  <c r="B62" i="14"/>
  <c r="C62" i="14"/>
  <c r="D62" i="14"/>
  <c r="B63" i="14"/>
  <c r="C63" i="14"/>
  <c r="D63" i="14"/>
  <c r="B64" i="14"/>
  <c r="C64" i="14"/>
  <c r="D64" i="14"/>
  <c r="B65" i="14"/>
  <c r="C65" i="14"/>
  <c r="D65" i="14"/>
  <c r="B66" i="14"/>
  <c r="C66" i="14"/>
  <c r="D66" i="14"/>
  <c r="B67" i="14"/>
  <c r="C67" i="14"/>
  <c r="D67" i="14"/>
  <c r="B68" i="14"/>
  <c r="C68" i="14"/>
  <c r="D68" i="14"/>
  <c r="B69" i="14"/>
  <c r="C69" i="14"/>
  <c r="D69" i="14"/>
  <c r="B70" i="14"/>
  <c r="C70" i="14"/>
  <c r="D70" i="14"/>
  <c r="B71" i="14"/>
  <c r="C71" i="14"/>
  <c r="D71" i="14"/>
  <c r="B72" i="14"/>
  <c r="C72" i="14"/>
  <c r="D72" i="14"/>
  <c r="B73" i="14"/>
  <c r="C73" i="14"/>
  <c r="D73" i="14"/>
  <c r="B74" i="14"/>
  <c r="C74" i="14"/>
  <c r="D74" i="14"/>
  <c r="B75" i="14"/>
  <c r="C75" i="14"/>
  <c r="D75" i="14"/>
  <c r="B76" i="14"/>
  <c r="C76" i="14"/>
  <c r="D76" i="14"/>
  <c r="B77" i="14"/>
  <c r="C77" i="14"/>
  <c r="D77" i="14"/>
  <c r="B78" i="14"/>
  <c r="C78" i="14"/>
  <c r="D78" i="14"/>
  <c r="B79" i="14"/>
  <c r="C79" i="14"/>
  <c r="D79" i="14"/>
  <c r="B80" i="14"/>
  <c r="C80" i="14"/>
  <c r="D80" i="14"/>
  <c r="B81" i="14"/>
  <c r="C81" i="14"/>
  <c r="D81" i="14"/>
  <c r="B82" i="14"/>
  <c r="C82" i="14"/>
  <c r="D82" i="14"/>
  <c r="B83" i="14"/>
  <c r="C83" i="14"/>
  <c r="D83" i="14"/>
  <c r="B84" i="14"/>
  <c r="C84" i="14"/>
  <c r="D84" i="14"/>
  <c r="B85" i="14"/>
  <c r="C85" i="14"/>
  <c r="D85" i="14"/>
  <c r="B86" i="14"/>
  <c r="C86" i="14"/>
  <c r="D86" i="14"/>
  <c r="B87" i="14"/>
  <c r="C87" i="14"/>
  <c r="D87" i="14"/>
  <c r="B88" i="14"/>
  <c r="C88" i="14"/>
  <c r="D88" i="14"/>
  <c r="B89" i="14"/>
  <c r="C89" i="14"/>
  <c r="D89" i="14"/>
  <c r="B90" i="14"/>
  <c r="C90" i="14"/>
  <c r="D90" i="14"/>
  <c r="B91" i="14"/>
  <c r="C91" i="14"/>
  <c r="D91" i="14"/>
  <c r="B92" i="14"/>
  <c r="C92" i="14"/>
  <c r="D92" i="14"/>
  <c r="B93" i="14"/>
  <c r="C93" i="14"/>
  <c r="D93" i="14"/>
  <c r="B94" i="14"/>
  <c r="C94" i="14"/>
  <c r="D94" i="14"/>
  <c r="B95" i="14"/>
  <c r="C95" i="14"/>
  <c r="D95" i="14"/>
  <c r="B96" i="14"/>
  <c r="C96" i="14"/>
  <c r="D96" i="14"/>
  <c r="B97" i="14"/>
  <c r="C97" i="14"/>
  <c r="D97" i="14"/>
  <c r="B98" i="14"/>
  <c r="C98" i="14"/>
  <c r="D98" i="14"/>
  <c r="B99" i="14"/>
  <c r="C99" i="14"/>
  <c r="D99" i="14"/>
  <c r="B100" i="14"/>
  <c r="C100" i="14"/>
  <c r="D100" i="14"/>
  <c r="B101" i="14"/>
  <c r="C101" i="14"/>
  <c r="D101" i="14"/>
  <c r="B102" i="14"/>
  <c r="C102" i="14"/>
  <c r="D102" i="14"/>
  <c r="B103" i="14"/>
  <c r="C103" i="14"/>
  <c r="D103" i="14"/>
  <c r="B104" i="14"/>
  <c r="C104" i="14"/>
  <c r="D104" i="14"/>
  <c r="B105" i="14"/>
  <c r="C105" i="14"/>
  <c r="D105" i="14"/>
  <c r="B106" i="14"/>
  <c r="C106" i="14"/>
  <c r="D106" i="14"/>
  <c r="B107" i="14"/>
  <c r="C107" i="14"/>
  <c r="D107" i="14"/>
  <c r="B108" i="14"/>
  <c r="C108" i="14"/>
  <c r="D108" i="14"/>
  <c r="B109" i="14"/>
  <c r="C109" i="14"/>
  <c r="D109" i="14"/>
  <c r="B110" i="14"/>
  <c r="C110" i="14"/>
  <c r="D110" i="14"/>
  <c r="B111" i="14"/>
  <c r="C111" i="14"/>
  <c r="D111" i="14"/>
  <c r="B112" i="14"/>
  <c r="C112" i="14"/>
  <c r="D112" i="14"/>
  <c r="B113" i="14"/>
  <c r="C113" i="14"/>
  <c r="D113" i="14"/>
  <c r="B114" i="14"/>
  <c r="C114" i="14"/>
  <c r="D114" i="14"/>
  <c r="B115" i="14"/>
  <c r="C115" i="14"/>
  <c r="D115" i="14"/>
  <c r="B116" i="14"/>
  <c r="C116" i="14"/>
  <c r="D116" i="14"/>
  <c r="B117" i="14"/>
  <c r="C117" i="14"/>
  <c r="D117" i="14"/>
  <c r="B118" i="14"/>
  <c r="C118" i="14"/>
  <c r="D118" i="14"/>
  <c r="B119" i="14"/>
  <c r="C119" i="14"/>
  <c r="D119" i="14"/>
  <c r="B120" i="14"/>
  <c r="C120" i="14"/>
  <c r="D120" i="14"/>
  <c r="B121" i="14"/>
  <c r="C121" i="14"/>
  <c r="D121" i="14"/>
  <c r="B122" i="14"/>
  <c r="C122" i="14"/>
  <c r="D122" i="14"/>
  <c r="B123" i="14"/>
  <c r="C123" i="14"/>
  <c r="D123" i="14"/>
  <c r="B124" i="14"/>
  <c r="C124" i="14"/>
  <c r="D124" i="14"/>
  <c r="B125" i="14"/>
  <c r="C125" i="14"/>
  <c r="D125" i="14"/>
  <c r="B126" i="14"/>
  <c r="C126" i="14"/>
  <c r="D126" i="14"/>
  <c r="B127" i="14"/>
  <c r="C127" i="14"/>
  <c r="D127" i="14"/>
  <c r="B128" i="14"/>
  <c r="C128" i="14"/>
  <c r="D128" i="14"/>
  <c r="B129" i="14"/>
  <c r="C129" i="14"/>
  <c r="D129" i="14"/>
  <c r="B130" i="14"/>
  <c r="C130" i="14"/>
  <c r="D130" i="14"/>
  <c r="B131" i="14"/>
  <c r="C131" i="14"/>
  <c r="D131" i="14"/>
  <c r="B132" i="14"/>
  <c r="C132" i="14"/>
  <c r="D132" i="14"/>
  <c r="B133" i="14"/>
  <c r="C133" i="14"/>
  <c r="D133" i="14"/>
  <c r="B134" i="14"/>
  <c r="C134" i="14"/>
  <c r="D134" i="14"/>
  <c r="B135" i="14"/>
  <c r="C135" i="14"/>
  <c r="D135" i="14"/>
  <c r="B136" i="14"/>
  <c r="C136" i="14"/>
  <c r="D136" i="14"/>
  <c r="B137" i="14"/>
  <c r="C137" i="14"/>
  <c r="D137" i="14"/>
  <c r="B138" i="14"/>
  <c r="C138" i="14"/>
  <c r="D138" i="14"/>
  <c r="B139" i="14"/>
  <c r="C139" i="14"/>
  <c r="D139" i="14"/>
  <c r="B140" i="14"/>
  <c r="C140" i="14"/>
  <c r="D140" i="14"/>
  <c r="B141" i="14"/>
  <c r="C141" i="14"/>
  <c r="D141" i="14"/>
  <c r="B142" i="14"/>
  <c r="C142" i="14"/>
  <c r="D142" i="14"/>
  <c r="B143" i="14"/>
  <c r="C143" i="14"/>
  <c r="D143" i="14"/>
  <c r="B144" i="14"/>
  <c r="C144" i="14"/>
  <c r="D144" i="14"/>
  <c r="B145" i="14"/>
  <c r="C145" i="14"/>
  <c r="D145" i="14"/>
  <c r="B146" i="14"/>
  <c r="C146" i="14"/>
  <c r="D146" i="14"/>
  <c r="B147" i="14"/>
  <c r="C147" i="14"/>
  <c r="D147" i="14"/>
  <c r="B148" i="14"/>
  <c r="C148" i="14"/>
  <c r="D148" i="14"/>
  <c r="B149" i="14"/>
  <c r="C149" i="14"/>
  <c r="D149" i="14"/>
  <c r="B150" i="14"/>
  <c r="C150" i="14"/>
  <c r="D150" i="14"/>
  <c r="B151" i="14"/>
  <c r="C151" i="14"/>
  <c r="D151" i="14"/>
  <c r="B152" i="14"/>
  <c r="C152" i="14"/>
  <c r="D152" i="14"/>
  <c r="B153" i="14"/>
  <c r="C153" i="14"/>
  <c r="D153" i="14"/>
  <c r="B154" i="14"/>
  <c r="C154" i="14"/>
  <c r="D154" i="14"/>
  <c r="B155" i="14"/>
  <c r="C155" i="14"/>
  <c r="D155" i="14"/>
  <c r="B156" i="14"/>
  <c r="C156" i="14"/>
  <c r="D156" i="14"/>
  <c r="B157" i="14"/>
  <c r="C157" i="14"/>
  <c r="D157" i="14"/>
  <c r="B158" i="14"/>
  <c r="C158" i="14"/>
  <c r="D158" i="14"/>
  <c r="B159" i="14"/>
  <c r="C159" i="14"/>
  <c r="D159" i="14"/>
  <c r="B160" i="14"/>
  <c r="C160" i="14"/>
  <c r="D160" i="14"/>
  <c r="B161" i="14"/>
  <c r="C161" i="14"/>
  <c r="D161" i="14"/>
  <c r="B162" i="14"/>
  <c r="C162" i="14"/>
  <c r="D162" i="14"/>
  <c r="B163" i="14"/>
  <c r="C163" i="14"/>
  <c r="D163" i="14"/>
  <c r="B164" i="14"/>
  <c r="C164" i="14"/>
  <c r="D164" i="14"/>
  <c r="B165" i="14"/>
  <c r="C165" i="14"/>
  <c r="D165" i="14"/>
  <c r="B166" i="14"/>
  <c r="C166" i="14"/>
  <c r="D166" i="14"/>
  <c r="B167" i="14"/>
  <c r="C167" i="14"/>
  <c r="D167" i="14"/>
  <c r="B168" i="14"/>
  <c r="C168" i="14"/>
  <c r="D168" i="14"/>
  <c r="B169" i="14"/>
  <c r="C169" i="14"/>
  <c r="D169" i="14"/>
  <c r="B170" i="14"/>
  <c r="C170" i="14"/>
  <c r="D170" i="14"/>
  <c r="B171" i="14"/>
  <c r="C171" i="14"/>
  <c r="D171" i="14"/>
  <c r="B172" i="14"/>
  <c r="C172" i="14"/>
  <c r="D172" i="14"/>
  <c r="B173" i="14"/>
  <c r="C173" i="14"/>
  <c r="D173" i="14"/>
  <c r="B174" i="14"/>
  <c r="C174" i="14"/>
  <c r="D174" i="14"/>
  <c r="B175" i="14"/>
  <c r="C175" i="14"/>
  <c r="D175" i="14"/>
  <c r="B176" i="14"/>
  <c r="C176" i="14"/>
  <c r="D176" i="14"/>
  <c r="B177" i="14"/>
  <c r="C177" i="14"/>
  <c r="D177" i="14"/>
  <c r="B178" i="14"/>
  <c r="C178" i="14"/>
  <c r="D178" i="14"/>
  <c r="B179" i="14"/>
  <c r="C179" i="14"/>
  <c r="D179" i="14"/>
  <c r="B180" i="14"/>
  <c r="C180" i="14"/>
  <c r="D180" i="14"/>
  <c r="B181" i="14"/>
  <c r="C181" i="14"/>
  <c r="D181" i="14"/>
  <c r="B182" i="14"/>
  <c r="C182" i="14"/>
  <c r="D182" i="14"/>
  <c r="B183" i="14"/>
  <c r="C183" i="14"/>
  <c r="D183" i="14"/>
  <c r="B184" i="14"/>
  <c r="C184" i="14"/>
  <c r="D184" i="14"/>
  <c r="B185" i="14"/>
  <c r="C185" i="14"/>
  <c r="D185" i="14"/>
  <c r="B186" i="14"/>
  <c r="C186" i="14"/>
  <c r="D186" i="14"/>
  <c r="B187" i="14"/>
  <c r="C187" i="14"/>
  <c r="D187" i="14"/>
  <c r="B188" i="14"/>
  <c r="C188" i="14"/>
  <c r="D188" i="14"/>
  <c r="B189" i="14"/>
  <c r="C189" i="14"/>
  <c r="D189" i="14"/>
  <c r="B190" i="14"/>
  <c r="C190" i="14"/>
  <c r="D190" i="14"/>
  <c r="B191" i="14"/>
  <c r="C191" i="14"/>
  <c r="D191" i="14"/>
  <c r="B192" i="14"/>
  <c r="C192" i="14"/>
  <c r="D192" i="14"/>
  <c r="B193" i="14"/>
  <c r="C193" i="14"/>
  <c r="D193" i="14"/>
  <c r="B194" i="14"/>
  <c r="C194" i="14"/>
  <c r="D194" i="14"/>
  <c r="B195" i="14"/>
  <c r="C195" i="14"/>
  <c r="D195" i="14"/>
  <c r="B196" i="14"/>
  <c r="C196" i="14"/>
  <c r="D196" i="14"/>
  <c r="B197" i="14"/>
  <c r="C197" i="14"/>
  <c r="D197" i="14"/>
  <c r="B198" i="14"/>
  <c r="C198" i="14"/>
  <c r="D198" i="14"/>
  <c r="B199" i="14"/>
  <c r="C199" i="14"/>
  <c r="D199" i="14"/>
  <c r="B200" i="14"/>
  <c r="C200" i="14"/>
  <c r="D200" i="14"/>
  <c r="B201" i="14"/>
  <c r="C201" i="14"/>
  <c r="D201" i="14"/>
  <c r="B202" i="14"/>
  <c r="C202" i="14"/>
  <c r="D202" i="14"/>
  <c r="B203" i="14"/>
  <c r="C203" i="14"/>
  <c r="D203" i="14"/>
  <c r="B204" i="14"/>
  <c r="C204" i="14"/>
  <c r="D204" i="14"/>
  <c r="B205" i="14"/>
  <c r="C205" i="14"/>
  <c r="D205" i="14"/>
  <c r="B206" i="14"/>
  <c r="C206" i="14"/>
  <c r="D206" i="14"/>
  <c r="B207" i="14"/>
  <c r="C207" i="14"/>
  <c r="D207" i="14"/>
  <c r="B208" i="14"/>
  <c r="C208" i="14"/>
  <c r="D208" i="14"/>
  <c r="B209" i="14"/>
  <c r="C209" i="14"/>
  <c r="D209" i="14"/>
  <c r="B210" i="14"/>
  <c r="C210" i="14"/>
  <c r="D210" i="14"/>
  <c r="B211" i="14"/>
  <c r="C211" i="14"/>
  <c r="D211" i="14"/>
  <c r="B212" i="14"/>
  <c r="C212" i="14"/>
  <c r="D212" i="14"/>
  <c r="B213" i="14"/>
  <c r="C213" i="14"/>
  <c r="D213" i="14"/>
  <c r="B214" i="14"/>
  <c r="C214" i="14"/>
  <c r="D214" i="14"/>
  <c r="B215" i="14"/>
  <c r="C215" i="14"/>
  <c r="D215" i="14"/>
  <c r="B216" i="14"/>
  <c r="C216" i="14"/>
  <c r="D216" i="14"/>
  <c r="B217" i="14"/>
  <c r="C217" i="14"/>
  <c r="D217" i="14"/>
  <c r="B218" i="14"/>
  <c r="C218" i="14"/>
  <c r="D218" i="14"/>
  <c r="C19" i="14"/>
  <c r="D19" i="14"/>
  <c r="B19" i="14"/>
  <c r="C44" i="11"/>
  <c r="I4" i="14"/>
  <c r="J4" i="14" s="1"/>
  <c r="A45" i="11"/>
  <c r="A44" i="11"/>
  <c r="A43" i="11"/>
  <c r="A37" i="11"/>
  <c r="A38" i="11"/>
  <c r="A39" i="11"/>
  <c r="A40" i="11"/>
  <c r="A41" i="11"/>
  <c r="B10" i="11"/>
  <c r="B12" i="11"/>
  <c r="B13" i="11"/>
  <c r="B14" i="11"/>
  <c r="B15" i="11"/>
  <c r="B20" i="11"/>
  <c r="B21" i="11"/>
  <c r="B22" i="11"/>
  <c r="B23" i="11"/>
  <c r="B24" i="11"/>
  <c r="B25" i="11"/>
  <c r="B26" i="11"/>
  <c r="B27" i="11"/>
  <c r="B28" i="11"/>
  <c r="B29" i="11"/>
  <c r="B30" i="11"/>
  <c r="B31" i="11"/>
  <c r="B32" i="11"/>
  <c r="A26" i="11"/>
  <c r="A27" i="11"/>
  <c r="A28" i="11"/>
  <c r="A29" i="11"/>
  <c r="A30" i="11"/>
  <c r="A31" i="11"/>
  <c r="A32" i="11"/>
  <c r="A18" i="11"/>
  <c r="A20" i="11"/>
  <c r="A21" i="11"/>
  <c r="A22" i="11"/>
  <c r="A23" i="11"/>
  <c r="A24" i="11"/>
  <c r="A25" i="11"/>
  <c r="A17" i="11"/>
  <c r="A8" i="11"/>
  <c r="A10" i="11"/>
  <c r="A12" i="11"/>
  <c r="A13" i="11"/>
  <c r="A14" i="11"/>
  <c r="A15" i="11"/>
  <c r="A7"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G1" i="12"/>
  <c r="B80" i="11" l="1"/>
  <c r="B76" i="11"/>
</calcChain>
</file>

<file path=xl/sharedStrings.xml><?xml version="1.0" encoding="utf-8"?>
<sst xmlns="http://schemas.openxmlformats.org/spreadsheetml/2006/main" count="174" uniqueCount="110">
  <si>
    <t>1. Valgdeltakelse</t>
  </si>
  <si>
    <t>Skjema 9b (BM)</t>
  </si>
  <si>
    <t>Fanen 1. Valgdeltakelse i valgmodulen</t>
  </si>
  <si>
    <t>Navn på sokn</t>
  </si>
  <si>
    <t>[sokn]</t>
  </si>
  <si>
    <t>Foreløpig telling</t>
  </si>
  <si>
    <t>Endelig telling</t>
  </si>
  <si>
    <t>Avvik</t>
  </si>
  <si>
    <t>Antall personer som stemte</t>
  </si>
  <si>
    <t>Herav antall avgitte stemmer fra velgere under 18 år</t>
  </si>
  <si>
    <t>Herav antall personer som forhåndsstemte</t>
  </si>
  <si>
    <t>Antall forkastede stemmegivninger</t>
  </si>
  <si>
    <t>Telle kryss i manntall per stemmekrets (valgfritt)</t>
  </si>
  <si>
    <t>Antall som stemte</t>
  </si>
  <si>
    <t>Antall under 18</t>
  </si>
  <si>
    <t>Stemmekrets 1</t>
  </si>
  <si>
    <t>Stemmekrets 2</t>
  </si>
  <si>
    <t>Stemmekrets 3</t>
  </si>
  <si>
    <t>Stemmekrets 4</t>
  </si>
  <si>
    <t>Stemmekrets 5</t>
  </si>
  <si>
    <t>Stemmekrets 6</t>
  </si>
  <si>
    <t>Stemmekrets 7</t>
  </si>
  <si>
    <t>Stemmekrets 8</t>
  </si>
  <si>
    <t>SUM</t>
  </si>
  <si>
    <t>Forklaring til dette skjemaet</t>
  </si>
  <si>
    <t xml:space="preserve">Dette dokumentet består av flere ark. Man bytter mellom arkene nederst på siden. </t>
  </si>
  <si>
    <t xml:space="preserve">Rekkefølgen på arkene følger anbefalt rekkefølge på opptellingen. Det er samme rekkefølge som i valgmodulen. </t>
  </si>
  <si>
    <t xml:space="preserve">Tallene legges i valgmodulen under "Registrere valgresultat". Hver fane i dette arket tilsvarer en fane i skjermbildene. </t>
  </si>
  <si>
    <t xml:space="preserve">Det siste arket "6. Oppsummering" er oversikt over alle registrerte tall. Dette kan skrives ut og legges ved valgstyrets protokoll. </t>
  </si>
  <si>
    <t>2. Foreløpig telling valg av leke til bispedømmeråd og Kirkemøtet</t>
  </si>
  <si>
    <t>Fanen 2. Bispedømmerådsvalg i valgmodulen</t>
  </si>
  <si>
    <t>Totalt antall stemmesedler:</t>
  </si>
  <si>
    <t>Antall blanke stemmesedler</t>
  </si>
  <si>
    <t>Antall stemmesedler valgstyret er i tvil om kan godkjennes</t>
  </si>
  <si>
    <t>Antall urettede stemmesedler til Nominasjonskomiteens liste</t>
  </si>
  <si>
    <t>Antall rettede stemmesedler til Nominasjonskomiteens liste</t>
  </si>
  <si>
    <t>Antall urettede stemmesedler til liste 2</t>
  </si>
  <si>
    <t>Antall rettede stemmesedler til liste 2</t>
  </si>
  <si>
    <t>Antall urettede stemmesedler til liste 3</t>
  </si>
  <si>
    <t>Antall rettede stemmesedler til liste 3</t>
  </si>
  <si>
    <t>Antall urettede stemmesedler til liste 4</t>
  </si>
  <si>
    <t>Antall rettede stemmesedler til liste 4</t>
  </si>
  <si>
    <t>Antall urettede stemmesedler til liste 5</t>
  </si>
  <si>
    <t>Antall rettede stemmesedler til liste 5</t>
  </si>
  <si>
    <t>3. Foreløpig opptelling, valg av menighetsråd</t>
  </si>
  <si>
    <t>Flertallsvalg</t>
  </si>
  <si>
    <t>Tallet på stemmesedler totalt (MR-val)</t>
  </si>
  <si>
    <t>Tallet på forkastede stemmesedler</t>
  </si>
  <si>
    <t>Tallet på blanke stemmesedler</t>
  </si>
  <si>
    <t>Tallet på urettede stemmesedler</t>
  </si>
  <si>
    <t>Tallet på rettede stemmesedler</t>
  </si>
  <si>
    <t>Tilleggsstemmer skal registreres fra rad 23 (en rad pr. stemmeseddel)</t>
  </si>
  <si>
    <t xml:space="preserve">Tilleggsstemme skal føres inn med kandidatnummeret. </t>
  </si>
  <si>
    <t xml:space="preserve">Navn velgeren har ført opp på stemmeseddelen skrives i rad 20, der det står «Skriv navn 1 her», «Skriv navn 2 her» osv. En skriver så et 1-tall for hver stemmeseddel som har skrevet opp navnet nedover kolonnen. </t>
  </si>
  <si>
    <t>Kandidat nr.</t>
  </si>
  <si>
    <t>Tilleggsstemmer</t>
  </si>
  <si>
    <t xml:space="preserve">Tilføydde navn </t>
  </si>
  <si>
    <t xml:space="preserve">(1 rad pr. stemmeseddel). </t>
  </si>
  <si>
    <t>Tilføydd navn 1</t>
  </si>
  <si>
    <t>Tilføydd navn 2</t>
  </si>
  <si>
    <t>Tilføydd navn 3</t>
  </si>
  <si>
    <t>Tilføydd navn 4</t>
  </si>
  <si>
    <t>Tilføydd navn 5</t>
  </si>
  <si>
    <t>Tilføydd navn 6</t>
  </si>
  <si>
    <t>Tilføydd navn 7</t>
  </si>
  <si>
    <t>Tilføydd navn 8</t>
  </si>
  <si>
    <t>Tilføydd navn 9</t>
  </si>
  <si>
    <t>Tilføydd navn 10</t>
  </si>
  <si>
    <t>Tilføydd navn 11</t>
  </si>
  <si>
    <t>Tilføydd navn 12</t>
  </si>
  <si>
    <t>Tilføydd navn 13</t>
  </si>
  <si>
    <t>Tilføydd navn 14</t>
  </si>
  <si>
    <t>Tilføydd navn 15</t>
  </si>
  <si>
    <t>Tilføydd navn 16</t>
  </si>
  <si>
    <t>Tilføydd navn 17</t>
  </si>
  <si>
    <t>Tilføydd navn 18</t>
  </si>
  <si>
    <t>Tilføydd navn 19</t>
  </si>
  <si>
    <t>Tilføydd navn 20</t>
  </si>
  <si>
    <t>Tilføydd navn 21</t>
  </si>
  <si>
    <t>Tilføydd navn 22</t>
  </si>
  <si>
    <t>Tilføydd navn 23</t>
  </si>
  <si>
    <t>Tilføydd navn 24</t>
  </si>
  <si>
    <t>Tilføydd navn 25</t>
  </si>
  <si>
    <t>Tilføydd navn 26</t>
  </si>
  <si>
    <t>Maks 3 tilleggsstemmer for hver stemmeseddel</t>
  </si>
  <si>
    <t>"[Skriv navn 1 her]"</t>
  </si>
  <si>
    <t>"[Skriv navn 2 her]"</t>
  </si>
  <si>
    <t>"[Skriv navn 3 her]"</t>
  </si>
  <si>
    <t>Maks 3 tilleggsnavn totalt pr. stemmeseddel</t>
  </si>
  <si>
    <t>Legg inn kandidatnummer.</t>
  </si>
  <si>
    <t xml:space="preserve">Legg inn "1" i riktig kolonne for hver stemmeseddel som har skrevet opp denne personen. </t>
  </si>
  <si>
    <t>4. Endelig opptelling, valg av menighetsråd</t>
  </si>
  <si>
    <t>Foreløpig</t>
  </si>
  <si>
    <t>Endelig</t>
  </si>
  <si>
    <t xml:space="preserve">Merk til kontroll her: </t>
  </si>
  <si>
    <t xml:space="preserve">Flere stemmesedler ved endelig opptelling enn ved foreløpig opptelling er ikke nødvendigvis et avvik. Det kan være godkjent flere stemmesedler etter foreløpig telling. </t>
  </si>
  <si>
    <t>Dersom det ikke er samsvar mellom foreløpig og endelig opptelling kommer teksten FEIL merket med rødt opp i det feltet der det er feil. En kan da gå tilbake og kontrollere hva som er riktig for denne stemmeseddelen. For å benytte seg av denne kontrollen må en telle stemmesedlene i samme rekkefølge ved foreløpig og endelig opptelling. Det kan en løse ved å nummerere stemmesedlene eller ved å holde samme rekkefølge i bunkene i de to tellingene. Det er ikke et krav å gjøre det på denne måten og bruke kontrollen, det er ment som hjelp. Det viktigste er at totaltallet per kandidat er likt ved både foreløpig og endelig opptelling. Dersom det ikke er det må avviket undersøkes og forklares i rapporten.</t>
  </si>
  <si>
    <t>Stemmeseddel</t>
  </si>
  <si>
    <t>Tilføydde navn</t>
  </si>
  <si>
    <t xml:space="preserve">Dette arket kan brukes når man skal legge inn i valgmodulen. Her finner man alle tallene som skal legges inn der i riktig rekkefølge. </t>
  </si>
  <si>
    <t xml:space="preserve">Hvis valgstyret ønsker det kan dette arket også skrives ut og legges ved protokollen. Da kan man dobbeltsjekke at tall lagt i valgmodulen samsvarer med dette. </t>
  </si>
  <si>
    <t>3. Foreløpig og endelig telling valg av menighetsråd</t>
  </si>
  <si>
    <t>Fanen 3. Menighetsrådsvalg i valgmodulen</t>
  </si>
  <si>
    <t>Oppsummering av tall skjema 9b</t>
  </si>
  <si>
    <t>Det skal ikke registreres noe i dette arket, alt er registrert i de tidligere arkene.</t>
  </si>
  <si>
    <t>Sum tilleggsstemmer</t>
  </si>
  <si>
    <t xml:space="preserve">Tallet på stemmer for hver kandidat blir autosummert i rad 14 Sum tilleggsstemmer. Tall på stemmer for hvert tilføydd navn blir summert i rad 19. </t>
  </si>
  <si>
    <t xml:space="preserve">Stemmeseddel nr. </t>
  </si>
  <si>
    <r>
      <t>Bruk gjerne veiledning "9. Sjekkliste for valgstyret: prøving, telling og valgoppgjør"</t>
    </r>
    <r>
      <rPr>
        <sz val="10"/>
        <color rgb="FFFF0000"/>
        <rFont val="Arial"/>
        <family val="2"/>
      </rPr>
      <t xml:space="preserve"> </t>
    </r>
    <r>
      <rPr>
        <sz val="10"/>
        <rFont val="Arial"/>
        <family val="2"/>
      </rPr>
      <t xml:space="preserve">for å holde oversikt underveis. </t>
    </r>
  </si>
  <si>
    <t>Sum stemmer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</si>
</sst>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0"/>
      <name val="Arial"/>
    </font>
    <font>
      <b/>
      <sz val="14"/>
      <name val="Arial"/>
      <family val="2"/>
    </font>
    <font>
      <b/>
      <sz val="10"/>
      <name val="Arial"/>
      <family val="2"/>
    </font>
    <font>
      <sz val="10"/>
      <name val="Arial"/>
      <family val="2"/>
    </font>
    <font>
      <sz val="8"/>
      <name val="Arial"/>
      <family val="2"/>
    </font>
    <font>
      <b/>
      <sz val="12"/>
      <name val="Arial"/>
      <family val="2"/>
    </font>
    <font>
      <sz val="12"/>
      <name val="Arial"/>
      <family val="2"/>
    </font>
    <font>
      <sz val="10"/>
      <color rgb="FFFF0000"/>
      <name val="Arial"/>
      <family val="2"/>
    </font>
    <font>
      <i/>
      <sz val="10"/>
      <name val="Arial"/>
      <family val="2"/>
    </font>
    <font>
      <sz val="10.5"/>
      <name val="Arial"/>
      <family val="2"/>
    </font>
    <font>
      <i/>
      <sz val="10.5"/>
      <name val="Arial"/>
      <family val="2"/>
    </font>
    <font>
      <sz val="8"/>
      <name val="Arial"/>
      <family val="2"/>
    </font>
    <font>
      <b/>
      <sz val="15"/>
      <color rgb="FF130173"/>
      <name val="Arial"/>
      <family val="2"/>
    </font>
    <font>
      <sz val="13"/>
      <color rgb="FF130173"/>
      <name val="Arial"/>
      <family val="2"/>
    </font>
    <font>
      <sz val="11"/>
      <color rgb="FF130173"/>
      <name val="Arial"/>
      <family val="2"/>
    </font>
  </fonts>
  <fills count="3">
    <fill>
      <patternFill patternType="none"/>
    </fill>
    <fill>
      <patternFill patternType="gray125"/>
    </fill>
    <fill>
      <patternFill patternType="solid">
        <fgColor rgb="FFC99BCB"/>
        <bgColor indexed="64"/>
      </patternFill>
    </fill>
  </fills>
  <borders count="22">
    <border>
      <left/>
      <right/>
      <top/>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auto="1"/>
      </left>
      <right/>
      <top/>
      <bottom/>
      <diagonal/>
    </border>
    <border>
      <left style="medium">
        <color auto="1"/>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rgb="FF130173"/>
      </bottom>
      <diagonal/>
    </border>
    <border>
      <left/>
      <right style="medium">
        <color indexed="64"/>
      </right>
      <top/>
      <bottom style="medium">
        <color auto="1"/>
      </bottom>
      <diagonal/>
    </border>
    <border>
      <left style="medium">
        <color auto="1"/>
      </left>
      <right/>
      <top/>
      <bottom style="medium">
        <color auto="1"/>
      </bottom>
      <diagonal/>
    </border>
    <border>
      <left style="medium">
        <color auto="1"/>
      </left>
      <right/>
      <top style="medium">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style="thin">
        <color indexed="64"/>
      </bottom>
      <diagonal/>
    </border>
    <border>
      <left/>
      <right style="thin">
        <color indexed="64"/>
      </right>
      <top style="thin">
        <color indexed="64"/>
      </top>
      <bottom style="medium">
        <color indexed="64"/>
      </bottom>
      <diagonal/>
    </border>
    <border>
      <left/>
      <right/>
      <top/>
      <bottom style="thin">
        <color indexed="64"/>
      </bottom>
      <diagonal/>
    </border>
    <border>
      <left/>
      <right style="medium">
        <color auto="1"/>
      </right>
      <top style="medium">
        <color auto="1"/>
      </top>
      <bottom/>
      <diagonal/>
    </border>
    <border>
      <left style="medium">
        <color auto="1"/>
      </left>
      <right/>
      <top/>
      <bottom style="thin">
        <color indexed="64"/>
      </bottom>
      <diagonal/>
    </border>
    <border>
      <left/>
      <right style="medium">
        <color indexed="64"/>
      </right>
      <top/>
      <bottom style="thin">
        <color indexed="64"/>
      </bottom>
      <diagonal/>
    </border>
    <border>
      <left/>
      <right/>
      <top style="thin">
        <color indexed="64"/>
      </top>
      <bottom/>
      <diagonal/>
    </border>
  </borders>
  <cellStyleXfs count="4">
    <xf numFmtId="0" fontId="0" fillId="0" borderId="0"/>
    <xf numFmtId="0" fontId="12" fillId="0" borderId="8" applyNumberFormat="0" applyFill="0" applyAlignment="0" applyProtection="0"/>
    <xf numFmtId="0" fontId="13" fillId="0" borderId="0" applyNumberFormat="0" applyFill="0" applyAlignment="0" applyProtection="0"/>
    <xf numFmtId="0" fontId="14" fillId="0" borderId="0" applyNumberFormat="0" applyFill="0" applyAlignment="0" applyProtection="0"/>
  </cellStyleXfs>
  <cellXfs count="99">
    <xf numFmtId="0" fontId="0" fillId="0" borderId="0" xfId="0"/>
    <xf numFmtId="0" fontId="3" fillId="0" borderId="0" xfId="0" applyFont="1"/>
    <xf numFmtId="0" fontId="0" fillId="0" borderId="0" xfId="0" applyProtection="1">
      <protection locked="0"/>
    </xf>
    <xf numFmtId="0" fontId="2" fillId="0" borderId="3" xfId="0" applyFont="1" applyBorder="1"/>
    <xf numFmtId="0" fontId="0" fillId="0" borderId="3" xfId="0" applyBorder="1"/>
    <xf numFmtId="0" fontId="3" fillId="0" borderId="0" xfId="0" applyFont="1" applyProtection="1">
      <protection locked="0"/>
    </xf>
    <xf numFmtId="0" fontId="12" fillId="0" borderId="8" xfId="1"/>
    <xf numFmtId="0" fontId="2" fillId="0" borderId="0" xfId="0" applyFont="1"/>
    <xf numFmtId="0" fontId="0" fillId="0" borderId="5" xfId="0" applyBorder="1" applyProtection="1">
      <protection locked="0"/>
    </xf>
    <xf numFmtId="0" fontId="14" fillId="0" borderId="0" xfId="3" applyProtection="1"/>
    <xf numFmtId="0" fontId="14" fillId="0" borderId="0" xfId="3"/>
    <xf numFmtId="0" fontId="8" fillId="0" borderId="0" xfId="0" applyFont="1"/>
    <xf numFmtId="0" fontId="9" fillId="0" borderId="0" xfId="0" applyFont="1"/>
    <xf numFmtId="0" fontId="10" fillId="0" borderId="0" xfId="0" applyFont="1"/>
    <xf numFmtId="0" fontId="9" fillId="0" borderId="7" xfId="0" applyFont="1" applyBorder="1"/>
    <xf numFmtId="0" fontId="0" fillId="0" borderId="7" xfId="0" applyBorder="1"/>
    <xf numFmtId="0" fontId="0" fillId="0" borderId="7" xfId="0" applyBorder="1" applyAlignment="1">
      <alignment horizontal="left"/>
    </xf>
    <xf numFmtId="0" fontId="3" fillId="0" borderId="5" xfId="0" applyFont="1" applyBorder="1"/>
    <xf numFmtId="0" fontId="3" fillId="0" borderId="7" xfId="0" applyFont="1" applyBorder="1"/>
    <xf numFmtId="0" fontId="13" fillId="0" borderId="0" xfId="2"/>
    <xf numFmtId="0" fontId="12" fillId="0" borderId="8" xfId="1" applyAlignment="1"/>
    <xf numFmtId="0" fontId="2" fillId="0" borderId="7" xfId="0" applyFont="1" applyBorder="1"/>
    <xf numFmtId="0" fontId="3" fillId="0" borderId="3" xfId="0" applyFont="1" applyBorder="1"/>
    <xf numFmtId="0" fontId="3" fillId="0" borderId="5" xfId="0" applyFont="1" applyBorder="1" applyProtection="1">
      <protection locked="0"/>
    </xf>
    <xf numFmtId="0" fontId="3" fillId="0" borderId="11" xfId="0" applyFont="1" applyBorder="1" applyProtection="1">
      <protection locked="0"/>
    </xf>
    <xf numFmtId="0" fontId="1" fillId="2" borderId="0" xfId="0" applyFont="1" applyFill="1"/>
    <xf numFmtId="0" fontId="5" fillId="2" borderId="0" xfId="0" applyFont="1" applyFill="1"/>
    <xf numFmtId="0" fontId="1" fillId="2" borderId="0" xfId="0" applyFont="1" applyFill="1" applyAlignment="1">
      <alignment horizontal="left" vertical="top"/>
    </xf>
    <xf numFmtId="0" fontId="0" fillId="2" borderId="0" xfId="0" applyFill="1"/>
    <xf numFmtId="0" fontId="3" fillId="2" borderId="0" xfId="0" applyFont="1" applyFill="1" applyAlignment="1">
      <alignment horizontal="left" vertical="top"/>
    </xf>
    <xf numFmtId="0" fontId="3" fillId="2" borderId="0" xfId="0" applyFont="1" applyFill="1"/>
    <xf numFmtId="0" fontId="2" fillId="2" borderId="0" xfId="0" applyFont="1" applyFill="1" applyAlignment="1">
      <alignment horizontal="left" vertical="top"/>
    </xf>
    <xf numFmtId="0" fontId="2" fillId="2" borderId="0" xfId="0" applyFont="1" applyFill="1"/>
    <xf numFmtId="0" fontId="2" fillId="0" borderId="6" xfId="0" applyFont="1" applyBorder="1"/>
    <xf numFmtId="0" fontId="3" fillId="0" borderId="16" xfId="0" applyFont="1" applyBorder="1"/>
    <xf numFmtId="0" fontId="6" fillId="0" borderId="7" xfId="0" applyFont="1" applyBorder="1"/>
    <xf numFmtId="0" fontId="3" fillId="0" borderId="2" xfId="0" applyFont="1" applyBorder="1" applyProtection="1">
      <protection locked="0"/>
    </xf>
    <xf numFmtId="0" fontId="0" fillId="2" borderId="0" xfId="0" applyFill="1" applyAlignment="1">
      <alignment horizontal="left" vertical="top"/>
    </xf>
    <xf numFmtId="0" fontId="0" fillId="0" borderId="16" xfId="0" applyBorder="1"/>
    <xf numFmtId="0" fontId="0" fillId="0" borderId="7" xfId="0" applyBorder="1" applyProtection="1">
      <protection locked="0"/>
    </xf>
    <xf numFmtId="0" fontId="2" fillId="0" borderId="7" xfId="0" applyFont="1" applyBorder="1" applyProtection="1">
      <protection locked="0"/>
    </xf>
    <xf numFmtId="0" fontId="3" fillId="0" borderId="7" xfId="0" applyFont="1" applyBorder="1" applyProtection="1">
      <protection locked="0"/>
    </xf>
    <xf numFmtId="0" fontId="0" fillId="0" borderId="0" xfId="0" applyProtection="1"/>
    <xf numFmtId="0" fontId="2" fillId="0" borderId="7" xfId="0" applyFont="1" applyBorder="1" applyProtection="1"/>
    <xf numFmtId="0" fontId="12" fillId="0" borderId="8" xfId="1" applyProtection="1"/>
    <xf numFmtId="0" fontId="3" fillId="2" borderId="2" xfId="0" applyFont="1" applyFill="1" applyBorder="1" applyProtection="1"/>
    <xf numFmtId="0" fontId="0" fillId="2" borderId="2" xfId="0" applyFill="1" applyBorder="1" applyProtection="1"/>
    <xf numFmtId="0" fontId="3" fillId="2" borderId="15" xfId="0" applyFont="1" applyFill="1" applyBorder="1" applyProtection="1"/>
    <xf numFmtId="0" fontId="2" fillId="2" borderId="0" xfId="0" applyFont="1" applyFill="1" applyAlignment="1" applyProtection="1">
      <alignment wrapText="1"/>
    </xf>
    <xf numFmtId="0" fontId="0" fillId="2" borderId="0" xfId="0" applyFill="1" applyProtection="1"/>
    <xf numFmtId="0" fontId="2" fillId="2" borderId="4" xfId="0" applyFont="1" applyFill="1" applyBorder="1" applyAlignment="1" applyProtection="1">
      <alignment wrapText="1"/>
    </xf>
    <xf numFmtId="0" fontId="3" fillId="2" borderId="11" xfId="0" applyFont="1" applyFill="1" applyBorder="1" applyProtection="1"/>
    <xf numFmtId="0" fontId="2" fillId="2" borderId="5" xfId="0" applyFont="1" applyFill="1" applyBorder="1" applyProtection="1"/>
    <xf numFmtId="0" fontId="3" fillId="2" borderId="0" xfId="0" applyFont="1" applyFill="1" applyProtection="1"/>
    <xf numFmtId="0" fontId="2" fillId="2" borderId="0" xfId="0" applyFont="1" applyFill="1" applyProtection="1"/>
    <xf numFmtId="0" fontId="2" fillId="2" borderId="10" xfId="0" applyFont="1" applyFill="1" applyBorder="1" applyProtection="1"/>
    <xf numFmtId="0" fontId="3" fillId="2" borderId="1" xfId="0" applyFont="1" applyFill="1" applyBorder="1" applyProtection="1"/>
    <xf numFmtId="0" fontId="2" fillId="2" borderId="1" xfId="0" applyFont="1" applyFill="1" applyBorder="1" applyProtection="1"/>
    <xf numFmtId="0" fontId="0" fillId="2" borderId="1" xfId="0" applyFill="1" applyBorder="1" applyProtection="1"/>
    <xf numFmtId="0" fontId="3" fillId="0" borderId="18" xfId="0" applyFont="1" applyBorder="1" applyProtection="1">
      <protection locked="0"/>
    </xf>
    <xf numFmtId="0" fontId="3" fillId="2" borderId="18" xfId="0" applyFont="1" applyFill="1" applyBorder="1"/>
    <xf numFmtId="0" fontId="3" fillId="0" borderId="4" xfId="0" applyFont="1" applyBorder="1" applyProtection="1">
      <protection locked="0"/>
    </xf>
    <xf numFmtId="0" fontId="3" fillId="2" borderId="4" xfId="0" applyFont="1" applyFill="1" applyBorder="1"/>
    <xf numFmtId="0" fontId="0" fillId="0" borderId="4" xfId="0" applyBorder="1" applyProtection="1">
      <protection locked="0"/>
    </xf>
    <xf numFmtId="0" fontId="0" fillId="0" borderId="19" xfId="0" applyBorder="1" applyProtection="1">
      <protection locked="0"/>
    </xf>
    <xf numFmtId="0" fontId="0" fillId="0" borderId="17" xfId="0" applyBorder="1" applyProtection="1">
      <protection locked="0"/>
    </xf>
    <xf numFmtId="0" fontId="0" fillId="0" borderId="20" xfId="0" applyBorder="1" applyProtection="1">
      <protection locked="0"/>
    </xf>
    <xf numFmtId="0" fontId="3" fillId="2" borderId="20" xfId="0" applyFont="1" applyFill="1" applyBorder="1"/>
    <xf numFmtId="0" fontId="0" fillId="0" borderId="17" xfId="0" applyBorder="1"/>
    <xf numFmtId="0" fontId="3" fillId="0" borderId="17" xfId="0" applyFont="1" applyBorder="1"/>
    <xf numFmtId="0" fontId="3" fillId="0" borderId="19" xfId="0" applyFont="1" applyBorder="1"/>
    <xf numFmtId="0" fontId="3" fillId="0" borderId="21" xfId="0" applyFont="1" applyBorder="1"/>
    <xf numFmtId="0" fontId="3" fillId="0" borderId="0" xfId="0" applyFont="1" applyBorder="1"/>
    <xf numFmtId="0" fontId="2" fillId="0" borderId="0" xfId="0" applyFont="1" applyProtection="1"/>
    <xf numFmtId="0" fontId="2" fillId="0" borderId="17" xfId="0" applyFont="1" applyBorder="1" applyProtection="1"/>
    <xf numFmtId="0" fontId="3" fillId="0" borderId="0" xfId="0" applyFont="1" applyAlignment="1">
      <alignment horizontal="left" wrapText="1"/>
    </xf>
    <xf numFmtId="0" fontId="12" fillId="0" borderId="8" xfId="1" applyAlignment="1" applyProtection="1">
      <alignment horizontal="left"/>
    </xf>
    <xf numFmtId="0" fontId="12" fillId="0" borderId="8" xfId="1" applyAlignment="1">
      <alignment horizontal="left"/>
    </xf>
    <xf numFmtId="0" fontId="12" fillId="0" borderId="8" xfId="1" applyAlignment="1" applyProtection="1">
      <alignment horizontal="center"/>
    </xf>
    <xf numFmtId="0" fontId="0" fillId="0" borderId="0" xfId="0" applyAlignment="1">
      <alignment horizontal="left" wrapText="1"/>
    </xf>
    <xf numFmtId="0" fontId="12" fillId="0" borderId="8" xfId="1" applyAlignment="1">
      <alignment horizontal="center"/>
    </xf>
    <xf numFmtId="0" fontId="2" fillId="2" borderId="1" xfId="0" applyFont="1" applyFill="1" applyBorder="1" applyAlignment="1" applyProtection="1">
      <alignment horizontal="left" wrapText="1"/>
    </xf>
    <xf numFmtId="0" fontId="2" fillId="2" borderId="9" xfId="0" applyFont="1" applyFill="1" applyBorder="1" applyAlignment="1" applyProtection="1">
      <alignment horizontal="left" wrapText="1"/>
    </xf>
    <xf numFmtId="0" fontId="2" fillId="2" borderId="0" xfId="0" applyFont="1" applyFill="1" applyAlignment="1" applyProtection="1">
      <alignment horizontal="left" wrapText="1"/>
    </xf>
    <xf numFmtId="0" fontId="2" fillId="2" borderId="4" xfId="0" applyFont="1" applyFill="1" applyBorder="1" applyAlignment="1" applyProtection="1">
      <alignment horizontal="left" wrapText="1"/>
    </xf>
    <xf numFmtId="0" fontId="6" fillId="0" borderId="12" xfId="0" applyFont="1" applyBorder="1" applyAlignment="1">
      <alignment horizontal="left"/>
    </xf>
    <xf numFmtId="0" fontId="6" fillId="0" borderId="13" xfId="0" applyFont="1" applyBorder="1" applyAlignment="1">
      <alignment horizontal="left"/>
    </xf>
    <xf numFmtId="0" fontId="6" fillId="0" borderId="14" xfId="0" applyFont="1" applyBorder="1" applyAlignment="1">
      <alignment horizontal="left"/>
    </xf>
    <xf numFmtId="0" fontId="3" fillId="0" borderId="0" xfId="0" applyFont="1" applyAlignment="1">
      <alignment horizontal="left"/>
    </xf>
    <xf numFmtId="0" fontId="6" fillId="0" borderId="7" xfId="0" applyFont="1" applyBorder="1" applyAlignment="1">
      <alignment horizontal="left"/>
    </xf>
    <xf numFmtId="0" fontId="6" fillId="0" borderId="7" xfId="0" applyFont="1" applyBorder="1" applyAlignment="1" applyProtection="1">
      <alignment horizontal="center"/>
      <protection locked="0"/>
    </xf>
    <xf numFmtId="0" fontId="12" fillId="0" borderId="8" xfId="1" applyFill="1" applyAlignment="1" applyProtection="1">
      <alignment horizontal="left"/>
      <protection locked="0"/>
    </xf>
    <xf numFmtId="0" fontId="2" fillId="0" borderId="0" xfId="0" applyFont="1" applyAlignment="1">
      <alignment horizontal="left"/>
    </xf>
    <xf numFmtId="0" fontId="12" fillId="0" borderId="8" xfId="1" applyFill="1" applyAlignment="1" applyProtection="1">
      <alignment horizontal="center"/>
    </xf>
    <xf numFmtId="0" fontId="13" fillId="0" borderId="0" xfId="2" applyAlignment="1" applyProtection="1">
      <alignment horizontal="left"/>
    </xf>
    <xf numFmtId="0" fontId="12" fillId="0" borderId="8" xfId="1" applyFill="1" applyAlignment="1" applyProtection="1">
      <alignment horizontal="center"/>
      <protection locked="0"/>
    </xf>
    <xf numFmtId="0" fontId="12" fillId="0" borderId="8" xfId="1" applyFill="1" applyAlignment="1" applyProtection="1">
      <alignment horizontal="left"/>
    </xf>
    <xf numFmtId="0" fontId="12" fillId="0" borderId="8" xfId="1" applyAlignment="1">
      <alignment horizontal="left" wrapText="1"/>
    </xf>
    <xf numFmtId="0" fontId="10" fillId="0" borderId="0" xfId="0" applyFont="1" applyAlignment="1">
      <alignment horizontal="left" wrapText="1"/>
    </xf>
  </cellXfs>
  <cellStyles count="4">
    <cellStyle name="Normal" xfId="0" builtinId="0"/>
    <cellStyle name="Overskrift 1" xfId="1" builtinId="16" customBuiltin="1"/>
    <cellStyle name="Overskrift 2" xfId="2" builtinId="17" customBuiltin="1"/>
    <cellStyle name="Overskrift 3" xfId="3" builtinId="18" customBuiltin="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99BCB"/>
      <color rgb="FF1301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xdr:colOff>
      <xdr:row>0</xdr:row>
      <xdr:rowOff>1</xdr:rowOff>
    </xdr:from>
    <xdr:to>
      <xdr:col>7</xdr:col>
      <xdr:colOff>628651</xdr:colOff>
      <xdr:row>0</xdr:row>
      <xdr:rowOff>478606</xdr:rowOff>
    </xdr:to>
    <xdr:pic>
      <xdr:nvPicPr>
        <xdr:cNvPr id="2" name="Bilde 1">
          <a:extLst>
            <a:ext uri="{FF2B5EF4-FFF2-40B4-BE49-F238E27FC236}">
              <a16:creationId xmlns:a16="http://schemas.microsoft.com/office/drawing/2014/main" id="{099720F7-D0C1-49E9-A3C3-0369AB31F7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95976" y="1"/>
          <a:ext cx="1390650" cy="484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xdr:colOff>
      <xdr:row>0</xdr:row>
      <xdr:rowOff>1</xdr:rowOff>
    </xdr:from>
    <xdr:to>
      <xdr:col>9</xdr:col>
      <xdr:colOff>628651</xdr:colOff>
      <xdr:row>0</xdr:row>
      <xdr:rowOff>484321</xdr:rowOff>
    </xdr:to>
    <xdr:pic>
      <xdr:nvPicPr>
        <xdr:cNvPr id="2" name="Bilde 1">
          <a:extLst>
            <a:ext uri="{FF2B5EF4-FFF2-40B4-BE49-F238E27FC236}">
              <a16:creationId xmlns:a16="http://schemas.microsoft.com/office/drawing/2014/main" id="{E769DA6B-C171-4F9F-86FA-30E8864FC3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95976" y="1"/>
          <a:ext cx="1390650" cy="4843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xdr:colOff>
      <xdr:row>0</xdr:row>
      <xdr:rowOff>0</xdr:rowOff>
    </xdr:from>
    <xdr:to>
      <xdr:col>13</xdr:col>
      <xdr:colOff>361951</xdr:colOff>
      <xdr:row>1</xdr:row>
      <xdr:rowOff>20288</xdr:rowOff>
    </xdr:to>
    <xdr:pic>
      <xdr:nvPicPr>
        <xdr:cNvPr id="4" name="Bilde 3">
          <a:extLst>
            <a:ext uri="{FF2B5EF4-FFF2-40B4-BE49-F238E27FC236}">
              <a16:creationId xmlns:a16="http://schemas.microsoft.com/office/drawing/2014/main" id="{2A64BB62-5E46-4D64-9046-07120A15FE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3576" y="0"/>
          <a:ext cx="1485900" cy="5174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13</xdr:col>
      <xdr:colOff>358140</xdr:colOff>
      <xdr:row>1</xdr:row>
      <xdr:rowOff>16478</xdr:rowOff>
    </xdr:to>
    <xdr:pic>
      <xdr:nvPicPr>
        <xdr:cNvPr id="4" name="Bilde 3">
          <a:extLst>
            <a:ext uri="{FF2B5EF4-FFF2-40B4-BE49-F238E27FC236}">
              <a16:creationId xmlns:a16="http://schemas.microsoft.com/office/drawing/2014/main" id="{79E5D54F-3DDB-47AA-BE8E-E834FD0A0B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3575" y="0"/>
          <a:ext cx="1485900" cy="5174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685800</xdr:colOff>
      <xdr:row>0</xdr:row>
      <xdr:rowOff>517493</xdr:rowOff>
    </xdr:to>
    <xdr:pic>
      <xdr:nvPicPr>
        <xdr:cNvPr id="2" name="Bilde 1">
          <a:extLst>
            <a:ext uri="{FF2B5EF4-FFF2-40B4-BE49-F238E27FC236}">
              <a16:creationId xmlns:a16="http://schemas.microsoft.com/office/drawing/2014/main" id="{0939C376-3B5D-455C-8B3B-631EAEEFA8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6200" y="0"/>
          <a:ext cx="1485900" cy="517493"/>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2D47F-72F9-4AE1-87FE-3ABC78AE54E8}">
  <sheetPr codeName="Ark1"/>
  <dimension ref="A1:H32"/>
  <sheetViews>
    <sheetView showGridLines="0" topLeftCell="A2" workbookViewId="0">
      <selection activeCell="B1" sqref="B1:D1"/>
    </sheetView>
  </sheetViews>
  <sheetFormatPr baseColWidth="10" defaultColWidth="11.42578125" defaultRowHeight="12.75" x14ac:dyDescent="0.2"/>
  <cols>
    <col min="1" max="1" width="43.7109375" customWidth="1"/>
    <col min="2" max="2" width="18.42578125" customWidth="1"/>
    <col min="3" max="3" width="14.7109375" customWidth="1"/>
    <col min="5" max="6" width="11.7109375" customWidth="1"/>
  </cols>
  <sheetData>
    <row r="1" spans="1:8" s="42" customFormat="1" ht="40.15" customHeight="1" thickBot="1" x14ac:dyDescent="0.35">
      <c r="A1" s="44" t="s">
        <v>0</v>
      </c>
      <c r="B1" s="76" t="str">
        <f>B4</f>
        <v>[sokn]</v>
      </c>
      <c r="C1" s="76"/>
      <c r="D1" s="76"/>
      <c r="E1" s="76" t="s">
        <v>1</v>
      </c>
      <c r="F1" s="76"/>
      <c r="G1" s="78"/>
      <c r="H1" s="78"/>
    </row>
    <row r="2" spans="1:8" ht="13.5" thickTop="1" x14ac:dyDescent="0.2">
      <c r="A2" s="11" t="s">
        <v>2</v>
      </c>
    </row>
    <row r="3" spans="1:8" x14ac:dyDescent="0.2">
      <c r="A3" s="1"/>
    </row>
    <row r="4" spans="1:8" x14ac:dyDescent="0.2">
      <c r="A4" s="15" t="s">
        <v>3</v>
      </c>
      <c r="B4" s="41" t="s">
        <v>4</v>
      </c>
      <c r="C4" s="42"/>
    </row>
    <row r="5" spans="1:8" x14ac:dyDescent="0.2">
      <c r="B5" s="42"/>
      <c r="C5" s="42"/>
    </row>
    <row r="6" spans="1:8" x14ac:dyDescent="0.2">
      <c r="A6" s="15"/>
      <c r="B6" s="43" t="s">
        <v>5</v>
      </c>
      <c r="C6" s="43" t="s">
        <v>6</v>
      </c>
      <c r="D6" s="21" t="s">
        <v>7</v>
      </c>
    </row>
    <row r="7" spans="1:8" x14ac:dyDescent="0.2">
      <c r="A7" s="15" t="s">
        <v>8</v>
      </c>
      <c r="B7" s="39"/>
      <c r="C7" s="39"/>
      <c r="D7" s="18" t="str">
        <f>IF(B7=C7,"Ok","FEIL")</f>
        <v>Ok</v>
      </c>
    </row>
    <row r="8" spans="1:8" x14ac:dyDescent="0.2">
      <c r="A8" s="15" t="s">
        <v>9</v>
      </c>
      <c r="B8" s="39"/>
      <c r="C8" s="39"/>
      <c r="D8" s="18" t="str">
        <f t="shared" ref="D8:D10" si="0">IF(B8=C8,"Ok","FEIL")</f>
        <v>Ok</v>
      </c>
    </row>
    <row r="9" spans="1:8" x14ac:dyDescent="0.2">
      <c r="A9" s="15" t="s">
        <v>10</v>
      </c>
      <c r="B9" s="39"/>
      <c r="C9" s="39"/>
      <c r="D9" s="18" t="str">
        <f t="shared" si="0"/>
        <v>Ok</v>
      </c>
    </row>
    <row r="10" spans="1:8" x14ac:dyDescent="0.2">
      <c r="A10" s="15" t="s">
        <v>11</v>
      </c>
      <c r="B10" s="39"/>
      <c r="C10" s="39"/>
      <c r="D10" s="18" t="str">
        <f t="shared" si="0"/>
        <v>Ok</v>
      </c>
    </row>
    <row r="11" spans="1:8" x14ac:dyDescent="0.2">
      <c r="B11" s="42"/>
      <c r="C11" s="42"/>
    </row>
    <row r="12" spans="1:8" x14ac:dyDescent="0.2">
      <c r="B12" s="42"/>
      <c r="C12" s="42"/>
    </row>
    <row r="13" spans="1:8" ht="16.5" x14ac:dyDescent="0.25">
      <c r="A13" s="19" t="s">
        <v>12</v>
      </c>
      <c r="B13" s="42"/>
      <c r="C13" s="42"/>
    </row>
    <row r="14" spans="1:8" x14ac:dyDescent="0.2">
      <c r="B14" s="42"/>
      <c r="C14" s="42"/>
    </row>
    <row r="15" spans="1:8" x14ac:dyDescent="0.2">
      <c r="A15" s="15"/>
      <c r="B15" s="43" t="s">
        <v>13</v>
      </c>
      <c r="C15" s="43" t="s">
        <v>14</v>
      </c>
    </row>
    <row r="16" spans="1:8" x14ac:dyDescent="0.2">
      <c r="A16" s="15" t="s">
        <v>15</v>
      </c>
      <c r="B16" s="39"/>
      <c r="C16" s="39"/>
    </row>
    <row r="17" spans="1:8" x14ac:dyDescent="0.2">
      <c r="A17" s="15" t="s">
        <v>16</v>
      </c>
      <c r="B17" s="39"/>
      <c r="C17" s="39"/>
    </row>
    <row r="18" spans="1:8" x14ac:dyDescent="0.2">
      <c r="A18" s="15" t="s">
        <v>17</v>
      </c>
      <c r="B18" s="39"/>
      <c r="C18" s="39"/>
    </row>
    <row r="19" spans="1:8" x14ac:dyDescent="0.2">
      <c r="A19" s="15" t="s">
        <v>18</v>
      </c>
      <c r="B19" s="39"/>
      <c r="C19" s="39"/>
    </row>
    <row r="20" spans="1:8" x14ac:dyDescent="0.2">
      <c r="A20" s="15" t="s">
        <v>19</v>
      </c>
      <c r="B20" s="39"/>
      <c r="C20" s="39"/>
    </row>
    <row r="21" spans="1:8" x14ac:dyDescent="0.2">
      <c r="A21" s="15" t="s">
        <v>20</v>
      </c>
      <c r="B21" s="39"/>
      <c r="C21" s="39"/>
    </row>
    <row r="22" spans="1:8" x14ac:dyDescent="0.2">
      <c r="A22" s="15" t="s">
        <v>21</v>
      </c>
      <c r="B22" s="39"/>
      <c r="C22" s="39"/>
    </row>
    <row r="23" spans="1:8" x14ac:dyDescent="0.2">
      <c r="A23" s="15" t="s">
        <v>22</v>
      </c>
      <c r="B23" s="39"/>
      <c r="C23" s="39"/>
    </row>
    <row r="24" spans="1:8" x14ac:dyDescent="0.2">
      <c r="A24" s="21" t="s">
        <v>23</v>
      </c>
      <c r="B24" s="40">
        <f>SUM(B16:B23)</f>
        <v>0</v>
      </c>
      <c r="C24" s="40">
        <f>SUM(C16:C23)</f>
        <v>0</v>
      </c>
    </row>
    <row r="26" spans="1:8" ht="20.25" thickBot="1" x14ac:dyDescent="0.35">
      <c r="A26" s="77" t="s">
        <v>24</v>
      </c>
      <c r="B26" s="77"/>
      <c r="C26" s="77"/>
      <c r="D26" s="77"/>
      <c r="E26" s="77"/>
      <c r="F26" s="77"/>
      <c r="G26" s="77"/>
      <c r="H26" s="77"/>
    </row>
    <row r="27" spans="1:8" ht="13.5" thickTop="1" x14ac:dyDescent="0.2"/>
    <row r="28" spans="1:8" ht="30" customHeight="1" x14ac:dyDescent="0.2">
      <c r="A28" s="79" t="s">
        <v>25</v>
      </c>
      <c r="B28" s="79"/>
    </row>
    <row r="29" spans="1:8" ht="30" customHeight="1" x14ac:dyDescent="0.2">
      <c r="A29" s="79" t="s">
        <v>26</v>
      </c>
      <c r="B29" s="79"/>
    </row>
    <row r="30" spans="1:8" ht="30" customHeight="1" x14ac:dyDescent="0.2">
      <c r="A30" s="75" t="s">
        <v>108</v>
      </c>
      <c r="B30" s="75"/>
    </row>
    <row r="31" spans="1:8" ht="30" customHeight="1" x14ac:dyDescent="0.2">
      <c r="A31" s="75" t="s">
        <v>27</v>
      </c>
      <c r="B31" s="75"/>
    </row>
    <row r="32" spans="1:8" ht="30" customHeight="1" x14ac:dyDescent="0.2">
      <c r="A32" s="75" t="s">
        <v>28</v>
      </c>
      <c r="B32" s="75"/>
    </row>
  </sheetData>
  <sheetProtection sheet="1" objects="1" scenarios="1" insertRows="0"/>
  <mergeCells count="9">
    <mergeCell ref="A31:B31"/>
    <mergeCell ref="B1:D1"/>
    <mergeCell ref="E1:F1"/>
    <mergeCell ref="A26:H26"/>
    <mergeCell ref="A32:B32"/>
    <mergeCell ref="G1:H1"/>
    <mergeCell ref="A28:B28"/>
    <mergeCell ref="A29:B29"/>
    <mergeCell ref="A30:B30"/>
  </mergeCells>
  <phoneticPr fontId="11" type="noConversion"/>
  <conditionalFormatting sqref="D7:D10">
    <cfRule type="cellIs" dxfId="2" priority="1" stopIfTrue="1" operator="equal">
      <formula>"FEIL"</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B0E6F-CEB5-40E6-9445-71CFD879CAE6}">
  <dimension ref="A1:J16"/>
  <sheetViews>
    <sheetView showGridLines="0" tabSelected="1" workbookViewId="0">
      <selection activeCell="E16" sqref="E16"/>
    </sheetView>
  </sheetViews>
  <sheetFormatPr baseColWidth="10" defaultColWidth="11.42578125" defaultRowHeight="12.75" x14ac:dyDescent="0.2"/>
  <cols>
    <col min="1" max="1" width="53" customWidth="1"/>
    <col min="6" max="6" width="44.42578125" customWidth="1"/>
    <col min="8" max="8" width="13.28515625" customWidth="1"/>
  </cols>
  <sheetData>
    <row r="1" spans="1:10" ht="40.15" customHeight="1" thickBot="1" x14ac:dyDescent="0.35">
      <c r="A1" s="77" t="s">
        <v>29</v>
      </c>
      <c r="B1" s="77"/>
      <c r="C1" s="77"/>
      <c r="D1" s="77"/>
      <c r="E1" s="77"/>
      <c r="F1" s="6" t="str">
        <f>'1. Valgdeltakelse'!B4</f>
        <v>[sokn]</v>
      </c>
      <c r="G1" s="77" t="s">
        <v>1</v>
      </c>
      <c r="H1" s="77"/>
      <c r="I1" s="80"/>
      <c r="J1" s="80"/>
    </row>
    <row r="2" spans="1:10" ht="13.5" thickTop="1" x14ac:dyDescent="0.2">
      <c r="A2" s="11" t="s">
        <v>30</v>
      </c>
    </row>
    <row r="4" spans="1:10" x14ac:dyDescent="0.2">
      <c r="A4" s="41" t="s">
        <v>31</v>
      </c>
      <c r="B4" s="39"/>
    </row>
    <row r="5" spans="1:10" x14ac:dyDescent="0.2">
      <c r="A5" s="41" t="s">
        <v>32</v>
      </c>
      <c r="B5" s="39"/>
    </row>
    <row r="6" spans="1:10" x14ac:dyDescent="0.2">
      <c r="A6" s="41" t="s">
        <v>33</v>
      </c>
      <c r="B6" s="39"/>
    </row>
    <row r="7" spans="1:10" x14ac:dyDescent="0.2">
      <c r="A7" s="41" t="s">
        <v>34</v>
      </c>
      <c r="B7" s="39"/>
    </row>
    <row r="8" spans="1:10" x14ac:dyDescent="0.2">
      <c r="A8" s="41" t="s">
        <v>35</v>
      </c>
      <c r="B8" s="39"/>
    </row>
    <row r="9" spans="1:10" x14ac:dyDescent="0.2">
      <c r="A9" s="41" t="s">
        <v>36</v>
      </c>
      <c r="B9" s="39"/>
    </row>
    <row r="10" spans="1:10" x14ac:dyDescent="0.2">
      <c r="A10" s="41" t="s">
        <v>37</v>
      </c>
      <c r="B10" s="39"/>
    </row>
    <row r="11" spans="1:10" x14ac:dyDescent="0.2">
      <c r="A11" s="41" t="s">
        <v>38</v>
      </c>
      <c r="B11" s="39"/>
    </row>
    <row r="12" spans="1:10" x14ac:dyDescent="0.2">
      <c r="A12" s="41" t="s">
        <v>39</v>
      </c>
      <c r="B12" s="39"/>
    </row>
    <row r="13" spans="1:10" x14ac:dyDescent="0.2">
      <c r="A13" s="41" t="s">
        <v>40</v>
      </c>
      <c r="B13" s="39"/>
    </row>
    <row r="14" spans="1:10" x14ac:dyDescent="0.2">
      <c r="A14" s="41" t="s">
        <v>41</v>
      </c>
      <c r="B14" s="39"/>
    </row>
    <row r="15" spans="1:10" x14ac:dyDescent="0.2">
      <c r="A15" s="41" t="s">
        <v>42</v>
      </c>
      <c r="B15" s="39"/>
    </row>
    <row r="16" spans="1:10" x14ac:dyDescent="0.2">
      <c r="A16" s="41" t="s">
        <v>43</v>
      </c>
      <c r="B16" s="39"/>
    </row>
  </sheetData>
  <sheetProtection sheet="1" objects="1" scenarios="1" insertRows="0"/>
  <mergeCells count="3">
    <mergeCell ref="A1:E1"/>
    <mergeCell ref="G1:H1"/>
    <mergeCell ref="I1:J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C6469-DB59-4E26-8782-3A3DF98117E0}">
  <dimension ref="A1:AF2500"/>
  <sheetViews>
    <sheetView zoomScaleNormal="100" workbookViewId="0">
      <selection activeCell="H4" sqref="H4:I4"/>
    </sheetView>
  </sheetViews>
  <sheetFormatPr baseColWidth="10" defaultColWidth="11.42578125" defaultRowHeight="12.75" x14ac:dyDescent="0.2"/>
  <cols>
    <col min="1" max="1" width="19.7109375" customWidth="1"/>
    <col min="2" max="4" width="9.7109375" customWidth="1"/>
    <col min="5" max="5" width="16.7109375" style="42" customWidth="1"/>
    <col min="6" max="31" width="16.7109375" customWidth="1"/>
  </cols>
  <sheetData>
    <row r="1" spans="1:31" ht="40.15" customHeight="1" thickBot="1" x14ac:dyDescent="0.35">
      <c r="A1" s="91" t="s">
        <v>44</v>
      </c>
      <c r="B1" s="91"/>
      <c r="C1" s="91"/>
      <c r="D1" s="91"/>
      <c r="E1" s="91"/>
      <c r="F1" s="91"/>
      <c r="G1" s="93" t="str">
        <f>'1. Valgdeltakelse'!B4</f>
        <v>[sokn]</v>
      </c>
      <c r="H1" s="93"/>
      <c r="I1" s="93"/>
      <c r="J1" s="91" t="s">
        <v>1</v>
      </c>
      <c r="K1" s="91"/>
      <c r="L1" s="91"/>
      <c r="M1" s="95"/>
      <c r="N1" s="95"/>
      <c r="O1" s="6"/>
      <c r="P1" s="6"/>
      <c r="Q1" s="6"/>
      <c r="R1" s="6"/>
      <c r="S1" s="6"/>
      <c r="T1" s="6"/>
      <c r="U1" s="6"/>
      <c r="V1" s="6"/>
      <c r="W1" s="6"/>
      <c r="X1" s="6"/>
      <c r="Y1" s="6"/>
      <c r="Z1" s="6"/>
      <c r="AA1" s="6"/>
      <c r="AB1" s="6"/>
      <c r="AC1" s="6"/>
      <c r="AD1" s="6"/>
      <c r="AE1" s="6"/>
    </row>
    <row r="2" spans="1:31" ht="18.75" thickTop="1" x14ac:dyDescent="0.25">
      <c r="A2" s="94" t="s">
        <v>45</v>
      </c>
      <c r="B2" s="94"/>
      <c r="C2" s="25"/>
      <c r="D2" s="25"/>
      <c r="E2" s="25"/>
      <c r="F2" s="28"/>
      <c r="G2" s="25"/>
      <c r="H2" s="25"/>
      <c r="I2" s="25"/>
      <c r="J2" s="25"/>
      <c r="K2" s="25"/>
      <c r="L2" s="25"/>
      <c r="M2" s="25"/>
      <c r="N2" s="25"/>
      <c r="O2" s="25"/>
      <c r="P2" s="25"/>
      <c r="Q2" s="25"/>
      <c r="R2" s="25"/>
      <c r="S2" s="25"/>
      <c r="T2" s="25"/>
      <c r="U2" s="25"/>
      <c r="V2" s="25"/>
      <c r="W2" s="25"/>
      <c r="X2" s="25"/>
      <c r="Y2" s="25"/>
      <c r="Z2" s="25"/>
      <c r="AA2" s="25"/>
      <c r="AB2" s="25"/>
      <c r="AC2" s="25"/>
      <c r="AD2" s="25"/>
      <c r="AE2" s="25"/>
    </row>
    <row r="3" spans="1:31" ht="18" x14ac:dyDescent="0.25">
      <c r="A3" s="27"/>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row>
    <row r="4" spans="1:31" ht="15.75" x14ac:dyDescent="0.25">
      <c r="A4" s="89" t="s">
        <v>46</v>
      </c>
      <c r="B4" s="89"/>
      <c r="C4" s="89"/>
      <c r="D4" s="89"/>
      <c r="E4" s="89"/>
      <c r="F4" s="89"/>
      <c r="G4" s="89"/>
      <c r="H4" s="90"/>
      <c r="I4" s="90"/>
      <c r="J4" s="26"/>
      <c r="K4" s="26"/>
      <c r="L4" s="26"/>
      <c r="M4" s="26"/>
      <c r="N4" s="26"/>
      <c r="O4" s="26"/>
      <c r="P4" s="26"/>
      <c r="Q4" s="26"/>
      <c r="R4" s="26"/>
      <c r="S4" s="26"/>
      <c r="T4" s="26"/>
      <c r="U4" s="26"/>
      <c r="V4" s="26"/>
      <c r="W4" s="26"/>
      <c r="X4" s="26"/>
      <c r="Y4" s="26"/>
      <c r="Z4" s="26"/>
      <c r="AA4" s="26"/>
      <c r="AB4" s="26"/>
      <c r="AC4" s="26"/>
      <c r="AD4" s="26"/>
      <c r="AE4" s="26"/>
    </row>
    <row r="5" spans="1:31" ht="15.75" x14ac:dyDescent="0.25">
      <c r="A5" s="85" t="s">
        <v>47</v>
      </c>
      <c r="B5" s="86"/>
      <c r="C5" s="86"/>
      <c r="D5" s="86"/>
      <c r="E5" s="86"/>
      <c r="F5" s="86"/>
      <c r="G5" s="87"/>
      <c r="H5" s="90"/>
      <c r="I5" s="90"/>
      <c r="J5" s="26"/>
      <c r="K5" s="26"/>
      <c r="L5" s="26"/>
      <c r="M5" s="26"/>
      <c r="N5" s="26"/>
      <c r="O5" s="26"/>
      <c r="P5" s="26"/>
      <c r="Q5" s="26"/>
      <c r="R5" s="26"/>
      <c r="S5" s="26"/>
      <c r="T5" s="26"/>
      <c r="U5" s="26"/>
      <c r="V5" s="26"/>
      <c r="W5" s="26"/>
      <c r="X5" s="26"/>
      <c r="Y5" s="26"/>
      <c r="Z5" s="26"/>
      <c r="AA5" s="26"/>
      <c r="AB5" s="26"/>
      <c r="AC5" s="26"/>
      <c r="AD5" s="26"/>
      <c r="AE5" s="26"/>
    </row>
    <row r="6" spans="1:31" ht="15.75" x14ac:dyDescent="0.25">
      <c r="A6" s="89" t="s">
        <v>48</v>
      </c>
      <c r="B6" s="89"/>
      <c r="C6" s="89"/>
      <c r="D6" s="89"/>
      <c r="E6" s="89"/>
      <c r="F6" s="89"/>
      <c r="G6" s="89"/>
      <c r="H6" s="90"/>
      <c r="I6" s="90"/>
      <c r="J6" s="26"/>
      <c r="K6" s="26"/>
      <c r="L6" s="26"/>
      <c r="M6" s="26"/>
      <c r="N6" s="26"/>
      <c r="O6" s="26"/>
      <c r="P6" s="26"/>
      <c r="Q6" s="26"/>
      <c r="R6" s="26"/>
      <c r="S6" s="26"/>
      <c r="T6" s="26"/>
      <c r="U6" s="26"/>
      <c r="V6" s="26"/>
      <c r="W6" s="26"/>
      <c r="X6" s="26"/>
      <c r="Y6" s="26"/>
      <c r="Z6" s="26"/>
      <c r="AA6" s="26"/>
      <c r="AB6" s="26"/>
      <c r="AC6" s="26"/>
      <c r="AD6" s="26"/>
      <c r="AE6" s="26"/>
    </row>
    <row r="7" spans="1:31" ht="15.75" x14ac:dyDescent="0.25">
      <c r="A7" s="89" t="s">
        <v>49</v>
      </c>
      <c r="B7" s="89"/>
      <c r="C7" s="89"/>
      <c r="D7" s="89"/>
      <c r="E7" s="89"/>
      <c r="F7" s="89"/>
      <c r="G7" s="89"/>
      <c r="H7" s="90"/>
      <c r="I7" s="90"/>
      <c r="J7" s="26"/>
      <c r="K7" s="26"/>
      <c r="L7" s="26"/>
      <c r="M7" s="26"/>
      <c r="N7" s="26"/>
      <c r="O7" s="26"/>
      <c r="P7" s="26"/>
      <c r="Q7" s="26"/>
      <c r="R7" s="26"/>
      <c r="S7" s="26"/>
      <c r="T7" s="26"/>
      <c r="U7" s="26"/>
      <c r="V7" s="26"/>
      <c r="W7" s="26"/>
      <c r="X7" s="26"/>
      <c r="Y7" s="26"/>
      <c r="Z7" s="26"/>
      <c r="AA7" s="26"/>
      <c r="AB7" s="26"/>
      <c r="AC7" s="26"/>
      <c r="AD7" s="26"/>
      <c r="AE7" s="26"/>
    </row>
    <row r="8" spans="1:31" ht="15.75" x14ac:dyDescent="0.25">
      <c r="A8" s="89" t="s">
        <v>50</v>
      </c>
      <c r="B8" s="89"/>
      <c r="C8" s="89"/>
      <c r="D8" s="89"/>
      <c r="E8" s="89"/>
      <c r="F8" s="89"/>
      <c r="G8" s="89"/>
      <c r="H8" s="90"/>
      <c r="I8" s="90"/>
      <c r="J8" s="26"/>
      <c r="K8" s="26"/>
      <c r="L8" s="26"/>
      <c r="M8" s="26"/>
      <c r="N8" s="26"/>
      <c r="O8" s="26"/>
      <c r="P8" s="26"/>
      <c r="Q8" s="26"/>
      <c r="R8" s="26"/>
      <c r="S8" s="26"/>
      <c r="T8" s="26"/>
      <c r="U8" s="26"/>
      <c r="V8" s="26"/>
      <c r="W8" s="26"/>
      <c r="X8" s="26"/>
      <c r="Y8" s="26"/>
      <c r="Z8" s="26"/>
      <c r="AA8" s="26"/>
      <c r="AB8" s="26"/>
      <c r="AC8" s="26"/>
      <c r="AD8" s="26"/>
      <c r="AE8" s="26"/>
    </row>
    <row r="9" spans="1:31" ht="18" x14ac:dyDescent="0.25">
      <c r="A9" s="27"/>
      <c r="B9" s="25"/>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row>
    <row r="10" spans="1:31" x14ac:dyDescent="0.2">
      <c r="A10" s="88" t="s">
        <v>51</v>
      </c>
      <c r="B10" s="88"/>
      <c r="C10" s="88"/>
      <c r="D10" s="88"/>
      <c r="E10" s="88"/>
      <c r="F10" s="88"/>
      <c r="G10" s="88"/>
      <c r="H10" s="88"/>
      <c r="I10" s="88"/>
      <c r="J10" s="88"/>
      <c r="K10" s="88"/>
      <c r="L10" s="88"/>
      <c r="M10" s="88"/>
      <c r="N10" s="88"/>
      <c r="O10" s="30"/>
      <c r="P10" s="88" t="s">
        <v>52</v>
      </c>
      <c r="Q10" s="88"/>
      <c r="R10" s="88"/>
      <c r="S10" s="88"/>
      <c r="T10" s="88"/>
      <c r="U10" s="88"/>
      <c r="V10" s="88"/>
      <c r="W10" s="88"/>
      <c r="X10" s="88"/>
      <c r="Y10" s="88"/>
      <c r="Z10" s="88"/>
      <c r="AA10" s="88"/>
      <c r="AB10" s="88"/>
      <c r="AC10" s="88"/>
      <c r="AD10" s="88"/>
      <c r="AE10" s="88"/>
    </row>
    <row r="11" spans="1:31" x14ac:dyDescent="0.2">
      <c r="A11" s="92" t="s">
        <v>106</v>
      </c>
      <c r="B11" s="92"/>
      <c r="C11" s="92"/>
      <c r="D11" s="92"/>
      <c r="E11" s="92"/>
      <c r="F11" s="92"/>
      <c r="G11" s="92"/>
      <c r="H11" s="92"/>
      <c r="I11" s="92"/>
      <c r="J11" s="92"/>
      <c r="K11" s="92"/>
      <c r="L11" s="92"/>
      <c r="M11" s="92"/>
      <c r="N11" s="92"/>
      <c r="O11" s="30"/>
      <c r="P11" s="75" t="s">
        <v>53</v>
      </c>
      <c r="Q11" s="75"/>
      <c r="R11" s="75"/>
      <c r="S11" s="75"/>
      <c r="T11" s="75"/>
      <c r="U11" s="75"/>
      <c r="V11" s="75"/>
      <c r="W11" s="75"/>
      <c r="X11" s="75"/>
      <c r="Y11" s="75"/>
      <c r="Z11" s="75"/>
      <c r="AA11" s="75"/>
      <c r="AB11" s="75"/>
      <c r="AC11" s="75"/>
      <c r="AD11" s="75"/>
      <c r="AE11" s="75"/>
    </row>
    <row r="12" spans="1:31" x14ac:dyDescent="0.2">
      <c r="A12" s="29"/>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row>
    <row r="13" spans="1:31" x14ac:dyDescent="0.2">
      <c r="A13" s="31" t="s">
        <v>54</v>
      </c>
      <c r="B13" s="32">
        <v>1</v>
      </c>
      <c r="C13" s="32">
        <v>2</v>
      </c>
      <c r="D13" s="32">
        <v>3</v>
      </c>
      <c r="E13" s="32">
        <v>4</v>
      </c>
      <c r="F13" s="32">
        <v>5</v>
      </c>
      <c r="G13" s="32">
        <v>6</v>
      </c>
      <c r="H13" s="32">
        <v>7</v>
      </c>
      <c r="I13" s="32">
        <v>8</v>
      </c>
      <c r="J13" s="32">
        <v>9</v>
      </c>
      <c r="K13" s="32">
        <v>10</v>
      </c>
      <c r="L13" s="32">
        <v>11</v>
      </c>
      <c r="M13" s="32">
        <v>12</v>
      </c>
      <c r="N13" s="32">
        <v>13</v>
      </c>
      <c r="O13" s="32">
        <v>14</v>
      </c>
      <c r="P13" s="32">
        <v>15</v>
      </c>
      <c r="Q13" s="32">
        <v>16</v>
      </c>
      <c r="R13" s="32">
        <v>17</v>
      </c>
      <c r="S13" s="32">
        <v>18</v>
      </c>
      <c r="T13" s="32">
        <v>19</v>
      </c>
      <c r="U13" s="32">
        <v>20</v>
      </c>
      <c r="V13" s="32">
        <v>21</v>
      </c>
      <c r="W13" s="32">
        <v>22</v>
      </c>
      <c r="X13" s="32">
        <v>23</v>
      </c>
      <c r="Y13" s="32">
        <v>24</v>
      </c>
      <c r="Z13" s="32">
        <v>25</v>
      </c>
      <c r="AA13" s="32">
        <v>26</v>
      </c>
      <c r="AB13" s="32">
        <v>27</v>
      </c>
      <c r="AC13" s="32">
        <v>28</v>
      </c>
      <c r="AD13" s="32">
        <v>29</v>
      </c>
      <c r="AE13" s="32">
        <v>30</v>
      </c>
    </row>
    <row r="14" spans="1:31" ht="13.5" thickBot="1" x14ac:dyDescent="0.25">
      <c r="A14" s="3" t="s">
        <v>105</v>
      </c>
      <c r="B14" s="22">
        <f t="shared" ref="B14:AE14" si="0">COUNTIF($B$23:$D$2500,B13)</f>
        <v>0</v>
      </c>
      <c r="C14" s="22">
        <f t="shared" si="0"/>
        <v>0</v>
      </c>
      <c r="D14" s="22">
        <f t="shared" si="0"/>
        <v>0</v>
      </c>
      <c r="E14" s="22">
        <f t="shared" si="0"/>
        <v>0</v>
      </c>
      <c r="F14" s="22">
        <f t="shared" si="0"/>
        <v>0</v>
      </c>
      <c r="G14" s="22">
        <f t="shared" si="0"/>
        <v>0</v>
      </c>
      <c r="H14" s="22">
        <f t="shared" si="0"/>
        <v>0</v>
      </c>
      <c r="I14" s="22">
        <f t="shared" si="0"/>
        <v>0</v>
      </c>
      <c r="J14" s="22">
        <f t="shared" si="0"/>
        <v>0</v>
      </c>
      <c r="K14" s="22">
        <f t="shared" si="0"/>
        <v>0</v>
      </c>
      <c r="L14" s="22">
        <f t="shared" si="0"/>
        <v>0</v>
      </c>
      <c r="M14" s="22">
        <f t="shared" si="0"/>
        <v>0</v>
      </c>
      <c r="N14" s="22">
        <f t="shared" si="0"/>
        <v>0</v>
      </c>
      <c r="O14" s="22">
        <f t="shared" si="0"/>
        <v>0</v>
      </c>
      <c r="P14" s="22">
        <f t="shared" si="0"/>
        <v>0</v>
      </c>
      <c r="Q14" s="22">
        <f t="shared" si="0"/>
        <v>0</v>
      </c>
      <c r="R14" s="22">
        <f t="shared" si="0"/>
        <v>0</v>
      </c>
      <c r="S14" s="22">
        <f t="shared" si="0"/>
        <v>0</v>
      </c>
      <c r="T14" s="22">
        <f t="shared" si="0"/>
        <v>0</v>
      </c>
      <c r="U14" s="22">
        <f t="shared" si="0"/>
        <v>0</v>
      </c>
      <c r="V14" s="22">
        <f t="shared" si="0"/>
        <v>0</v>
      </c>
      <c r="W14" s="22">
        <f t="shared" si="0"/>
        <v>0</v>
      </c>
      <c r="X14" s="22">
        <f t="shared" si="0"/>
        <v>0</v>
      </c>
      <c r="Y14" s="22">
        <f t="shared" si="0"/>
        <v>0</v>
      </c>
      <c r="Z14" s="22">
        <f t="shared" si="0"/>
        <v>0</v>
      </c>
      <c r="AA14" s="22">
        <f t="shared" si="0"/>
        <v>0</v>
      </c>
      <c r="AB14" s="22">
        <f t="shared" si="0"/>
        <v>0</v>
      </c>
      <c r="AC14" s="22">
        <f t="shared" si="0"/>
        <v>0</v>
      </c>
      <c r="AD14" s="22">
        <f t="shared" si="0"/>
        <v>0</v>
      </c>
      <c r="AE14" s="22">
        <f t="shared" si="0"/>
        <v>0</v>
      </c>
    </row>
    <row r="15" spans="1:31" x14ac:dyDescent="0.2">
      <c r="A15" s="7"/>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row>
    <row r="16" spans="1:31" x14ac:dyDescent="0.2">
      <c r="A16" s="7"/>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row>
    <row r="17" spans="1:32" ht="15" thickBot="1" x14ac:dyDescent="0.25">
      <c r="A17" s="7"/>
      <c r="B17" s="9" t="s">
        <v>55</v>
      </c>
      <c r="C17" s="1"/>
      <c r="D17" s="1"/>
      <c r="E17" s="10" t="s">
        <v>56</v>
      </c>
      <c r="G17" s="1"/>
      <c r="H17" s="1"/>
      <c r="I17" s="1"/>
      <c r="J17" s="1"/>
      <c r="K17" s="1"/>
      <c r="L17" s="1"/>
      <c r="M17" s="1"/>
      <c r="N17" s="1"/>
      <c r="O17" s="1"/>
      <c r="P17" s="1"/>
      <c r="Q17" s="1"/>
      <c r="R17" s="1"/>
      <c r="S17" s="1"/>
      <c r="T17" s="1"/>
      <c r="U17" s="1"/>
      <c r="V17" s="1"/>
      <c r="W17" s="1"/>
      <c r="X17" s="1"/>
      <c r="Y17" s="1"/>
      <c r="Z17" s="1"/>
      <c r="AA17" s="1"/>
      <c r="AB17" s="1"/>
      <c r="AC17" s="1"/>
      <c r="AD17" s="1"/>
      <c r="AE17" s="1"/>
      <c r="AF17" s="1"/>
    </row>
    <row r="18" spans="1:32" s="42" customFormat="1" x14ac:dyDescent="0.2">
      <c r="A18" s="45" t="s">
        <v>57</v>
      </c>
      <c r="B18" s="46"/>
      <c r="C18" s="45"/>
      <c r="D18" s="45"/>
      <c r="E18" s="47"/>
      <c r="F18" s="45" t="s">
        <v>58</v>
      </c>
      <c r="G18" s="45" t="s">
        <v>59</v>
      </c>
      <c r="H18" s="45" t="s">
        <v>60</v>
      </c>
      <c r="I18" s="45" t="s">
        <v>61</v>
      </c>
      <c r="J18" s="45" t="s">
        <v>62</v>
      </c>
      <c r="K18" s="45" t="s">
        <v>63</v>
      </c>
      <c r="L18" s="45" t="s">
        <v>64</v>
      </c>
      <c r="M18" s="45" t="s">
        <v>65</v>
      </c>
      <c r="N18" s="45" t="s">
        <v>66</v>
      </c>
      <c r="O18" s="45" t="s">
        <v>67</v>
      </c>
      <c r="P18" s="45" t="s">
        <v>68</v>
      </c>
      <c r="Q18" s="45" t="s">
        <v>69</v>
      </c>
      <c r="R18" s="45" t="s">
        <v>70</v>
      </c>
      <c r="S18" s="45" t="s">
        <v>71</v>
      </c>
      <c r="T18" s="45" t="s">
        <v>72</v>
      </c>
      <c r="U18" s="45" t="s">
        <v>73</v>
      </c>
      <c r="V18" s="45" t="s">
        <v>74</v>
      </c>
      <c r="W18" s="45" t="s">
        <v>75</v>
      </c>
      <c r="X18" s="45" t="s">
        <v>76</v>
      </c>
      <c r="Y18" s="45" t="s">
        <v>77</v>
      </c>
      <c r="Z18" s="45" t="s">
        <v>78</v>
      </c>
      <c r="AA18" s="45" t="s">
        <v>79</v>
      </c>
      <c r="AB18" s="45" t="s">
        <v>80</v>
      </c>
      <c r="AC18" s="45" t="s">
        <v>81</v>
      </c>
      <c r="AD18" s="45" t="s">
        <v>82</v>
      </c>
      <c r="AE18" s="45" t="s">
        <v>83</v>
      </c>
    </row>
    <row r="19" spans="1:32" ht="13.5" customHeight="1" thickBot="1" x14ac:dyDescent="0.25">
      <c r="A19" s="48"/>
      <c r="B19" s="49"/>
      <c r="C19" s="48"/>
      <c r="D19" s="50"/>
      <c r="E19" s="33" t="s">
        <v>109</v>
      </c>
      <c r="F19" s="34">
        <f>SUM(F23:F63011)</f>
        <v>0</v>
      </c>
      <c r="G19" s="34">
        <f t="shared" ref="G19:AE19" si="1">SUM(G23:G63011)</f>
        <v>0</v>
      </c>
      <c r="H19" s="34">
        <f t="shared" si="1"/>
        <v>0</v>
      </c>
      <c r="I19" s="34">
        <f t="shared" si="1"/>
        <v>0</v>
      </c>
      <c r="J19" s="34">
        <f t="shared" si="1"/>
        <v>0</v>
      </c>
      <c r="K19" s="34">
        <f t="shared" si="1"/>
        <v>0</v>
      </c>
      <c r="L19" s="34">
        <f t="shared" si="1"/>
        <v>0</v>
      </c>
      <c r="M19" s="34">
        <f t="shared" si="1"/>
        <v>0</v>
      </c>
      <c r="N19" s="34">
        <f t="shared" si="1"/>
        <v>0</v>
      </c>
      <c r="O19" s="34">
        <f t="shared" si="1"/>
        <v>0</v>
      </c>
      <c r="P19" s="34">
        <f t="shared" si="1"/>
        <v>0</v>
      </c>
      <c r="Q19" s="34">
        <f t="shared" si="1"/>
        <v>0</v>
      </c>
      <c r="R19" s="34">
        <f t="shared" si="1"/>
        <v>0</v>
      </c>
      <c r="S19" s="34">
        <f t="shared" si="1"/>
        <v>0</v>
      </c>
      <c r="T19" s="34">
        <f t="shared" si="1"/>
        <v>0</v>
      </c>
      <c r="U19" s="34">
        <f t="shared" si="1"/>
        <v>0</v>
      </c>
      <c r="V19" s="34">
        <f t="shared" si="1"/>
        <v>0</v>
      </c>
      <c r="W19" s="34">
        <f t="shared" si="1"/>
        <v>0</v>
      </c>
      <c r="X19" s="34">
        <f t="shared" si="1"/>
        <v>0</v>
      </c>
      <c r="Y19" s="34">
        <f t="shared" si="1"/>
        <v>0</v>
      </c>
      <c r="Z19" s="34">
        <f t="shared" si="1"/>
        <v>0</v>
      </c>
      <c r="AA19" s="34">
        <f t="shared" si="1"/>
        <v>0</v>
      </c>
      <c r="AB19" s="34">
        <f t="shared" si="1"/>
        <v>0</v>
      </c>
      <c r="AC19" s="34">
        <f t="shared" si="1"/>
        <v>0</v>
      </c>
      <c r="AD19" s="34">
        <f t="shared" si="1"/>
        <v>0</v>
      </c>
      <c r="AE19" s="34">
        <f t="shared" si="1"/>
        <v>0</v>
      </c>
    </row>
    <row r="20" spans="1:32" ht="12.75" customHeight="1" x14ac:dyDescent="0.2">
      <c r="A20" s="49"/>
      <c r="B20" s="83" t="s">
        <v>84</v>
      </c>
      <c r="C20" s="83"/>
      <c r="D20" s="84"/>
      <c r="E20" s="51"/>
      <c r="F20" s="5" t="s">
        <v>85</v>
      </c>
      <c r="G20" s="5" t="s">
        <v>86</v>
      </c>
      <c r="H20" s="5" t="s">
        <v>87</v>
      </c>
      <c r="I20" s="5"/>
      <c r="J20" s="5"/>
      <c r="K20" s="5"/>
      <c r="L20" s="5"/>
      <c r="M20" s="5"/>
      <c r="N20" s="36"/>
      <c r="O20" s="36"/>
      <c r="P20" s="36"/>
      <c r="Q20" s="36"/>
      <c r="R20" s="36"/>
      <c r="S20" s="36"/>
      <c r="T20" s="36"/>
      <c r="U20" s="36"/>
      <c r="V20" s="36"/>
      <c r="W20" s="36"/>
      <c r="X20" s="36"/>
      <c r="Y20" s="36"/>
      <c r="Z20" s="36"/>
      <c r="AA20" s="36"/>
      <c r="AB20" s="36"/>
      <c r="AC20" s="36"/>
      <c r="AD20" s="36"/>
      <c r="AE20" s="36"/>
    </row>
    <row r="21" spans="1:32" ht="13.5" customHeight="1" x14ac:dyDescent="0.2">
      <c r="A21" s="83" t="s">
        <v>107</v>
      </c>
      <c r="B21" s="83"/>
      <c r="C21" s="83"/>
      <c r="D21" s="84"/>
      <c r="E21" s="52" t="s">
        <v>88</v>
      </c>
      <c r="F21" s="52"/>
      <c r="G21" s="53"/>
      <c r="H21" s="53"/>
      <c r="I21" s="53"/>
      <c r="J21" s="53"/>
      <c r="K21" s="53"/>
      <c r="L21" s="53"/>
      <c r="M21" s="53"/>
      <c r="N21" s="53"/>
      <c r="O21" s="53"/>
      <c r="P21" s="53"/>
      <c r="Q21" s="54"/>
      <c r="R21" s="53"/>
      <c r="S21" s="53"/>
      <c r="T21" s="53"/>
      <c r="U21" s="53"/>
      <c r="V21" s="53"/>
      <c r="W21" s="53"/>
      <c r="X21" s="53"/>
      <c r="Y21" s="53"/>
      <c r="Z21" s="53"/>
      <c r="AA21" s="53"/>
      <c r="AB21" s="53"/>
      <c r="AC21" s="53"/>
      <c r="AD21" s="53"/>
      <c r="AE21" s="53"/>
    </row>
    <row r="22" spans="1:32" ht="12.75" customHeight="1" thickBot="1" x14ac:dyDescent="0.25">
      <c r="A22" s="81"/>
      <c r="B22" s="81" t="s">
        <v>89</v>
      </c>
      <c r="C22" s="81"/>
      <c r="D22" s="82"/>
      <c r="E22" s="55" t="s">
        <v>90</v>
      </c>
      <c r="F22" s="55"/>
      <c r="G22" s="56"/>
      <c r="H22" s="56"/>
      <c r="I22" s="56"/>
      <c r="J22" s="56"/>
      <c r="K22" s="56"/>
      <c r="L22" s="56"/>
      <c r="M22" s="56"/>
      <c r="N22" s="56"/>
      <c r="O22" s="56"/>
      <c r="P22" s="56"/>
      <c r="Q22" s="57"/>
      <c r="R22" s="56"/>
      <c r="S22" s="56"/>
      <c r="T22" s="56"/>
      <c r="U22" s="56"/>
      <c r="V22" s="56"/>
      <c r="W22" s="56"/>
      <c r="X22" s="56"/>
      <c r="Y22" s="56"/>
      <c r="Z22" s="56"/>
      <c r="AA22" s="56"/>
      <c r="AB22" s="56"/>
      <c r="AC22" s="56"/>
      <c r="AD22" s="56"/>
      <c r="AE22" s="56"/>
    </row>
    <row r="23" spans="1:32" ht="12.75" customHeight="1" x14ac:dyDescent="0.2">
      <c r="A23" s="73">
        <v>1</v>
      </c>
      <c r="B23" s="24"/>
      <c r="C23" s="36"/>
      <c r="D23" s="59"/>
      <c r="E23" s="60"/>
      <c r="F23" s="23"/>
      <c r="G23" s="5"/>
      <c r="H23" s="5"/>
      <c r="I23" s="5"/>
      <c r="J23" s="5"/>
      <c r="K23" s="5"/>
      <c r="L23" s="5"/>
      <c r="M23" s="5"/>
      <c r="N23" s="5"/>
      <c r="O23" s="5"/>
      <c r="P23" s="5"/>
      <c r="Q23" s="5"/>
      <c r="R23" s="5"/>
      <c r="S23" s="5"/>
      <c r="T23" s="5"/>
      <c r="U23" s="5"/>
      <c r="V23" s="5"/>
      <c r="W23" s="5"/>
      <c r="X23" s="5"/>
      <c r="Y23" s="5"/>
      <c r="Z23" s="5"/>
      <c r="AA23" s="5"/>
      <c r="AB23" s="5"/>
      <c r="AC23" s="5"/>
      <c r="AD23" s="5"/>
      <c r="AE23" s="5"/>
      <c r="AF23" s="5"/>
    </row>
    <row r="24" spans="1:32" x14ac:dyDescent="0.2">
      <c r="A24" s="73">
        <v>2</v>
      </c>
      <c r="B24" s="23"/>
      <c r="C24" s="5"/>
      <c r="D24" s="61"/>
      <c r="E24" s="62"/>
      <c r="F24" s="23"/>
      <c r="G24" s="5"/>
      <c r="H24" s="5"/>
      <c r="I24" s="5"/>
      <c r="J24" s="5"/>
      <c r="K24" s="5"/>
      <c r="L24" s="5"/>
      <c r="M24" s="5"/>
      <c r="N24" s="5"/>
      <c r="O24" s="5"/>
      <c r="P24" s="5"/>
      <c r="Q24" s="5"/>
      <c r="R24" s="5"/>
      <c r="S24" s="5"/>
      <c r="T24" s="5"/>
      <c r="U24" s="5"/>
      <c r="V24" s="5"/>
      <c r="W24" s="5"/>
      <c r="X24" s="5"/>
      <c r="Y24" s="5"/>
      <c r="Z24" s="5"/>
      <c r="AA24" s="5"/>
      <c r="AB24" s="5"/>
      <c r="AC24" s="5"/>
      <c r="AD24" s="5"/>
      <c r="AE24" s="5"/>
      <c r="AF24" s="5"/>
    </row>
    <row r="25" spans="1:32" x14ac:dyDescent="0.2">
      <c r="A25" s="73">
        <v>3</v>
      </c>
      <c r="B25" s="23"/>
      <c r="C25" s="5"/>
      <c r="D25" s="61"/>
      <c r="E25" s="62"/>
      <c r="F25" s="23"/>
      <c r="G25" s="5"/>
      <c r="H25" s="5"/>
      <c r="I25" s="5"/>
      <c r="J25" s="5"/>
      <c r="K25" s="5"/>
      <c r="L25" s="5"/>
      <c r="M25" s="5"/>
      <c r="N25" s="5"/>
      <c r="O25" s="5"/>
      <c r="P25" s="5"/>
      <c r="Q25" s="5"/>
      <c r="R25" s="5"/>
      <c r="S25" s="5"/>
      <c r="T25" s="5"/>
      <c r="U25" s="5"/>
      <c r="V25" s="5"/>
      <c r="W25" s="5"/>
      <c r="X25" s="5"/>
      <c r="Y25" s="5"/>
      <c r="Z25" s="5"/>
      <c r="AA25" s="5"/>
      <c r="AB25" s="5"/>
      <c r="AC25" s="5"/>
      <c r="AD25" s="5"/>
      <c r="AE25" s="5"/>
      <c r="AF25" s="5"/>
    </row>
    <row r="26" spans="1:32" x14ac:dyDescent="0.2">
      <c r="A26" s="73">
        <v>4</v>
      </c>
      <c r="B26" s="23"/>
      <c r="C26" s="5"/>
      <c r="D26" s="61"/>
      <c r="E26" s="62"/>
      <c r="F26" s="23"/>
      <c r="G26" s="5"/>
      <c r="H26" s="5"/>
      <c r="I26" s="5"/>
      <c r="J26" s="5"/>
      <c r="K26" s="5"/>
      <c r="L26" s="5"/>
      <c r="M26" s="5"/>
      <c r="N26" s="5"/>
      <c r="O26" s="5"/>
      <c r="P26" s="5"/>
      <c r="Q26" s="5"/>
      <c r="R26" s="5"/>
      <c r="S26" s="5"/>
      <c r="T26" s="5"/>
      <c r="U26" s="5"/>
      <c r="V26" s="5"/>
      <c r="W26" s="5"/>
      <c r="X26" s="5"/>
      <c r="Y26" s="5"/>
      <c r="Z26" s="5"/>
      <c r="AA26" s="5"/>
      <c r="AB26" s="5"/>
      <c r="AC26" s="5"/>
      <c r="AD26" s="5"/>
      <c r="AE26" s="5"/>
      <c r="AF26" s="5"/>
    </row>
    <row r="27" spans="1:32" x14ac:dyDescent="0.2">
      <c r="A27" s="73">
        <v>5</v>
      </c>
      <c r="B27" s="23"/>
      <c r="C27" s="5"/>
      <c r="D27" s="61"/>
      <c r="E27" s="62"/>
      <c r="F27" s="23"/>
      <c r="G27" s="5"/>
      <c r="H27" s="5"/>
      <c r="I27" s="5"/>
      <c r="J27" s="5"/>
      <c r="K27" s="5"/>
      <c r="L27" s="5"/>
      <c r="M27" s="5"/>
      <c r="N27" s="5"/>
      <c r="O27" s="5"/>
      <c r="P27" s="5"/>
      <c r="Q27" s="5"/>
      <c r="R27" s="5"/>
      <c r="S27" s="5"/>
      <c r="T27" s="5"/>
      <c r="U27" s="5"/>
      <c r="V27" s="5"/>
      <c r="W27" s="5"/>
      <c r="X27" s="5"/>
      <c r="Y27" s="5"/>
      <c r="Z27" s="5"/>
      <c r="AA27" s="5"/>
      <c r="AB27" s="5"/>
      <c r="AC27" s="5"/>
      <c r="AD27" s="5"/>
      <c r="AE27" s="5"/>
      <c r="AF27" s="5"/>
    </row>
    <row r="28" spans="1:32" x14ac:dyDescent="0.2">
      <c r="A28" s="73">
        <v>6</v>
      </c>
      <c r="B28" s="23"/>
      <c r="C28" s="5"/>
      <c r="D28" s="61"/>
      <c r="E28" s="62"/>
      <c r="F28" s="23"/>
      <c r="G28" s="5"/>
      <c r="H28" s="5"/>
      <c r="I28" s="5"/>
      <c r="J28" s="5"/>
      <c r="K28" s="5"/>
      <c r="L28" s="5"/>
      <c r="M28" s="5"/>
      <c r="N28" s="5"/>
      <c r="O28" s="5"/>
      <c r="P28" s="5"/>
      <c r="Q28" s="5"/>
      <c r="R28" s="5"/>
      <c r="S28" s="5"/>
      <c r="T28" s="5"/>
      <c r="U28" s="5"/>
      <c r="V28" s="5"/>
      <c r="W28" s="5"/>
      <c r="X28" s="5"/>
      <c r="Y28" s="5"/>
      <c r="Z28" s="5"/>
      <c r="AA28" s="5"/>
      <c r="AB28" s="5"/>
      <c r="AC28" s="5"/>
      <c r="AD28" s="5"/>
      <c r="AE28" s="5"/>
      <c r="AF28" s="5"/>
    </row>
    <row r="29" spans="1:32" x14ac:dyDescent="0.2">
      <c r="A29" s="73">
        <v>7</v>
      </c>
      <c r="B29" s="23"/>
      <c r="C29" s="5"/>
      <c r="D29" s="61"/>
      <c r="E29" s="62"/>
      <c r="F29" s="23"/>
      <c r="G29" s="5"/>
      <c r="H29" s="5"/>
      <c r="I29" s="5"/>
      <c r="J29" s="5"/>
      <c r="K29" s="5"/>
      <c r="L29" s="5"/>
      <c r="M29" s="5"/>
      <c r="N29" s="5"/>
      <c r="O29" s="5"/>
      <c r="P29" s="5"/>
      <c r="Q29" s="5"/>
      <c r="R29" s="5"/>
      <c r="S29" s="5"/>
      <c r="T29" s="5"/>
      <c r="U29" s="5"/>
      <c r="V29" s="5"/>
      <c r="W29" s="5"/>
      <c r="X29" s="5"/>
      <c r="Y29" s="5"/>
      <c r="Z29" s="5"/>
      <c r="AA29" s="5"/>
      <c r="AB29" s="5"/>
      <c r="AC29" s="5"/>
      <c r="AD29" s="5"/>
      <c r="AE29" s="5"/>
      <c r="AF29" s="5"/>
    </row>
    <row r="30" spans="1:32" x14ac:dyDescent="0.2">
      <c r="A30" s="73">
        <v>8</v>
      </c>
      <c r="B30" s="23"/>
      <c r="C30" s="5"/>
      <c r="D30" s="61"/>
      <c r="E30" s="62"/>
      <c r="F30" s="23"/>
      <c r="G30" s="5"/>
      <c r="H30" s="5"/>
      <c r="I30" s="5"/>
      <c r="J30" s="5"/>
      <c r="K30" s="5"/>
      <c r="L30" s="5"/>
      <c r="M30" s="5"/>
      <c r="N30" s="5"/>
      <c r="O30" s="5"/>
      <c r="P30" s="5"/>
      <c r="Q30" s="5"/>
      <c r="R30" s="5"/>
      <c r="S30" s="5"/>
      <c r="T30" s="5"/>
      <c r="U30" s="5"/>
      <c r="V30" s="5"/>
      <c r="W30" s="5"/>
      <c r="X30" s="5"/>
      <c r="Y30" s="5"/>
      <c r="Z30" s="5"/>
      <c r="AA30" s="5"/>
      <c r="AB30" s="5"/>
      <c r="AC30" s="5"/>
      <c r="AD30" s="5"/>
      <c r="AE30" s="5"/>
      <c r="AF30" s="5"/>
    </row>
    <row r="31" spans="1:32" x14ac:dyDescent="0.2">
      <c r="A31" s="73">
        <v>9</v>
      </c>
      <c r="B31" s="23"/>
      <c r="C31" s="5"/>
      <c r="D31" s="61"/>
      <c r="E31" s="62"/>
      <c r="F31" s="23"/>
      <c r="G31" s="5"/>
      <c r="H31" s="5"/>
      <c r="I31" s="5"/>
      <c r="J31" s="5"/>
      <c r="K31" s="5"/>
      <c r="L31" s="5"/>
      <c r="M31" s="5"/>
      <c r="N31" s="5"/>
      <c r="O31" s="5"/>
      <c r="P31" s="5"/>
      <c r="Q31" s="5"/>
      <c r="R31" s="5"/>
      <c r="S31" s="5"/>
      <c r="T31" s="5"/>
      <c r="U31" s="5"/>
      <c r="V31" s="5"/>
      <c r="W31" s="5"/>
      <c r="X31" s="5"/>
      <c r="Y31" s="5"/>
      <c r="Z31" s="5"/>
      <c r="AA31" s="5"/>
      <c r="AB31" s="5"/>
      <c r="AC31" s="5"/>
      <c r="AD31" s="5"/>
      <c r="AE31" s="5"/>
      <c r="AF31" s="5"/>
    </row>
    <row r="32" spans="1:32" x14ac:dyDescent="0.2">
      <c r="A32" s="73">
        <v>10</v>
      </c>
      <c r="B32" s="23"/>
      <c r="C32" s="5"/>
      <c r="D32" s="61"/>
      <c r="E32" s="62"/>
      <c r="F32" s="23"/>
      <c r="G32" s="5"/>
      <c r="H32" s="5"/>
      <c r="I32" s="5"/>
      <c r="J32" s="5"/>
      <c r="K32" s="5"/>
      <c r="L32" s="5"/>
      <c r="M32" s="5"/>
      <c r="N32" s="5"/>
      <c r="O32" s="5"/>
      <c r="P32" s="5"/>
      <c r="Q32" s="5"/>
      <c r="R32" s="5"/>
      <c r="S32" s="5"/>
      <c r="T32" s="5"/>
      <c r="U32" s="5"/>
      <c r="V32" s="5"/>
      <c r="W32" s="5"/>
      <c r="X32" s="5"/>
      <c r="Y32" s="5"/>
      <c r="Z32" s="5"/>
      <c r="AA32" s="5"/>
      <c r="AB32" s="5"/>
      <c r="AC32" s="5"/>
      <c r="AD32" s="5"/>
      <c r="AE32" s="5"/>
      <c r="AF32" s="5"/>
    </row>
    <row r="33" spans="1:32" x14ac:dyDescent="0.2">
      <c r="A33" s="73">
        <v>11</v>
      </c>
      <c r="B33" s="23"/>
      <c r="C33" s="5"/>
      <c r="D33" s="61"/>
      <c r="E33" s="62"/>
      <c r="F33" s="23"/>
      <c r="G33" s="5"/>
      <c r="H33" s="5"/>
      <c r="I33" s="5"/>
      <c r="J33" s="5"/>
      <c r="K33" s="5"/>
      <c r="L33" s="5"/>
      <c r="M33" s="5"/>
      <c r="N33" s="5"/>
      <c r="O33" s="5"/>
      <c r="P33" s="5"/>
      <c r="Q33" s="5"/>
      <c r="R33" s="5"/>
      <c r="S33" s="5"/>
      <c r="T33" s="5"/>
      <c r="U33" s="5"/>
      <c r="V33" s="5"/>
      <c r="W33" s="5"/>
      <c r="X33" s="5"/>
      <c r="Y33" s="5"/>
      <c r="Z33" s="5"/>
      <c r="AA33" s="5"/>
      <c r="AB33" s="5"/>
      <c r="AC33" s="5"/>
      <c r="AD33" s="5"/>
      <c r="AE33" s="5"/>
      <c r="AF33" s="5"/>
    </row>
    <row r="34" spans="1:32" x14ac:dyDescent="0.2">
      <c r="A34" s="73">
        <v>12</v>
      </c>
      <c r="B34" s="23"/>
      <c r="C34" s="5"/>
      <c r="D34" s="61"/>
      <c r="E34" s="62"/>
      <c r="F34" s="23"/>
      <c r="G34" s="5"/>
      <c r="H34" s="5"/>
      <c r="I34" s="5"/>
      <c r="J34" s="5"/>
      <c r="K34" s="5"/>
      <c r="L34" s="5"/>
      <c r="M34" s="5"/>
      <c r="N34" s="5"/>
      <c r="O34" s="5"/>
      <c r="P34" s="5"/>
      <c r="Q34" s="5"/>
      <c r="R34" s="5"/>
      <c r="S34" s="5"/>
      <c r="T34" s="5"/>
      <c r="U34" s="5"/>
      <c r="V34" s="5"/>
      <c r="W34" s="5"/>
      <c r="X34" s="5"/>
      <c r="Y34" s="5"/>
      <c r="Z34" s="5"/>
      <c r="AA34" s="5"/>
      <c r="AB34" s="5"/>
      <c r="AC34" s="5"/>
      <c r="AD34" s="5"/>
      <c r="AE34" s="5"/>
      <c r="AF34" s="5"/>
    </row>
    <row r="35" spans="1:32" x14ac:dyDescent="0.2">
      <c r="A35" s="73">
        <v>13</v>
      </c>
      <c r="B35" s="23"/>
      <c r="C35" s="5"/>
      <c r="D35" s="61"/>
      <c r="E35" s="62"/>
      <c r="F35" s="23"/>
      <c r="G35" s="5"/>
      <c r="H35" s="5"/>
      <c r="I35" s="5"/>
      <c r="J35" s="5"/>
      <c r="K35" s="5"/>
      <c r="L35" s="5"/>
      <c r="M35" s="5"/>
      <c r="N35" s="5"/>
      <c r="O35" s="5"/>
      <c r="P35" s="5"/>
      <c r="Q35" s="5"/>
      <c r="R35" s="5"/>
      <c r="S35" s="5"/>
      <c r="T35" s="5"/>
      <c r="U35" s="5"/>
      <c r="V35" s="5"/>
      <c r="W35" s="5"/>
      <c r="X35" s="5"/>
      <c r="Y35" s="5"/>
      <c r="Z35" s="5"/>
      <c r="AA35" s="5"/>
      <c r="AB35" s="5"/>
      <c r="AC35" s="5"/>
      <c r="AD35" s="5"/>
      <c r="AE35" s="5"/>
      <c r="AF35" s="5"/>
    </row>
    <row r="36" spans="1:32" x14ac:dyDescent="0.2">
      <c r="A36" s="73">
        <v>14</v>
      </c>
      <c r="B36" s="23"/>
      <c r="C36" s="5"/>
      <c r="D36" s="61"/>
      <c r="E36" s="62"/>
      <c r="F36" s="23"/>
      <c r="G36" s="5"/>
      <c r="H36" s="5"/>
      <c r="I36" s="5"/>
      <c r="J36" s="5"/>
      <c r="K36" s="5"/>
      <c r="L36" s="5"/>
      <c r="M36" s="5"/>
      <c r="N36" s="5"/>
      <c r="O36" s="5"/>
      <c r="P36" s="5"/>
      <c r="Q36" s="5"/>
      <c r="R36" s="5"/>
      <c r="S36" s="5"/>
      <c r="T36" s="5"/>
      <c r="U36" s="5"/>
      <c r="V36" s="5"/>
      <c r="W36" s="5"/>
      <c r="X36" s="5"/>
      <c r="Y36" s="5"/>
      <c r="Z36" s="5"/>
      <c r="AA36" s="5"/>
      <c r="AB36" s="5"/>
      <c r="AC36" s="5"/>
      <c r="AD36" s="5"/>
      <c r="AE36" s="5"/>
      <c r="AF36" s="5"/>
    </row>
    <row r="37" spans="1:32" x14ac:dyDescent="0.2">
      <c r="A37" s="73">
        <v>15</v>
      </c>
      <c r="B37" s="23"/>
      <c r="C37" s="5"/>
      <c r="D37" s="61"/>
      <c r="E37" s="62"/>
      <c r="F37" s="23"/>
      <c r="G37" s="5"/>
      <c r="H37" s="5"/>
      <c r="I37" s="5"/>
      <c r="J37" s="5"/>
      <c r="K37" s="5"/>
      <c r="L37" s="5"/>
      <c r="M37" s="5"/>
      <c r="N37" s="5"/>
      <c r="O37" s="5"/>
      <c r="P37" s="5"/>
      <c r="Q37" s="5"/>
      <c r="R37" s="5"/>
      <c r="S37" s="5"/>
      <c r="T37" s="5"/>
      <c r="U37" s="5"/>
      <c r="V37" s="5"/>
      <c r="W37" s="5"/>
      <c r="X37" s="5"/>
      <c r="Y37" s="5"/>
      <c r="Z37" s="5"/>
      <c r="AA37" s="5"/>
      <c r="AB37" s="5"/>
      <c r="AC37" s="5"/>
      <c r="AD37" s="5"/>
      <c r="AE37" s="5"/>
      <c r="AF37" s="5"/>
    </row>
    <row r="38" spans="1:32" x14ac:dyDescent="0.2">
      <c r="A38" s="73">
        <v>16</v>
      </c>
      <c r="B38" s="23"/>
      <c r="C38" s="5"/>
      <c r="D38" s="61"/>
      <c r="E38" s="62"/>
      <c r="F38" s="23"/>
      <c r="G38" s="5"/>
      <c r="H38" s="5"/>
      <c r="I38" s="5"/>
      <c r="J38" s="5"/>
      <c r="K38" s="5"/>
      <c r="L38" s="5"/>
      <c r="M38" s="5"/>
      <c r="N38" s="5"/>
      <c r="O38" s="5"/>
      <c r="P38" s="5"/>
      <c r="Q38" s="5"/>
      <c r="R38" s="5"/>
      <c r="S38" s="5"/>
      <c r="T38" s="5"/>
      <c r="U38" s="5"/>
      <c r="V38" s="5"/>
      <c r="W38" s="5"/>
      <c r="X38" s="5"/>
      <c r="Y38" s="5"/>
      <c r="Z38" s="5"/>
      <c r="AA38" s="5"/>
      <c r="AB38" s="5"/>
      <c r="AC38" s="5"/>
      <c r="AD38" s="5"/>
      <c r="AE38" s="5"/>
      <c r="AF38" s="5"/>
    </row>
    <row r="39" spans="1:32" x14ac:dyDescent="0.2">
      <c r="A39" s="73">
        <v>17</v>
      </c>
      <c r="B39" s="23"/>
      <c r="C39" s="5"/>
      <c r="D39" s="61"/>
      <c r="E39" s="62"/>
      <c r="F39" s="23"/>
      <c r="G39" s="5"/>
      <c r="H39" s="5"/>
      <c r="I39" s="5"/>
      <c r="J39" s="5"/>
      <c r="K39" s="5"/>
      <c r="L39" s="5"/>
      <c r="M39" s="5"/>
      <c r="N39" s="5"/>
      <c r="O39" s="5"/>
      <c r="P39" s="5"/>
      <c r="Q39" s="5"/>
      <c r="R39" s="5"/>
      <c r="S39" s="5"/>
      <c r="T39" s="5"/>
      <c r="U39" s="5"/>
      <c r="V39" s="5"/>
      <c r="W39" s="5"/>
      <c r="X39" s="5"/>
      <c r="Y39" s="5"/>
      <c r="Z39" s="5"/>
      <c r="AA39" s="5"/>
      <c r="AB39" s="5"/>
      <c r="AC39" s="5"/>
      <c r="AD39" s="5"/>
      <c r="AE39" s="5"/>
      <c r="AF39" s="5"/>
    </row>
    <row r="40" spans="1:32" x14ac:dyDescent="0.2">
      <c r="A40" s="73">
        <v>18</v>
      </c>
      <c r="B40" s="23"/>
      <c r="C40" s="5"/>
      <c r="D40" s="61"/>
      <c r="E40" s="62"/>
      <c r="F40" s="23"/>
      <c r="G40" s="5"/>
      <c r="H40" s="5"/>
      <c r="I40" s="5"/>
      <c r="J40" s="5"/>
      <c r="K40" s="5"/>
      <c r="L40" s="5"/>
      <c r="M40" s="5"/>
      <c r="N40" s="5"/>
      <c r="O40" s="5"/>
      <c r="P40" s="5"/>
      <c r="Q40" s="5"/>
      <c r="R40" s="5"/>
      <c r="S40" s="5"/>
      <c r="T40" s="5"/>
      <c r="U40" s="5"/>
      <c r="V40" s="5"/>
      <c r="W40" s="5"/>
      <c r="X40" s="5"/>
      <c r="Y40" s="5"/>
      <c r="Z40" s="5"/>
      <c r="AA40" s="5"/>
      <c r="AB40" s="5"/>
      <c r="AC40" s="5"/>
      <c r="AD40" s="5"/>
      <c r="AE40" s="5"/>
      <c r="AF40" s="5"/>
    </row>
    <row r="41" spans="1:32" x14ac:dyDescent="0.2">
      <c r="A41" s="73">
        <v>19</v>
      </c>
      <c r="B41" s="23"/>
      <c r="C41" s="5"/>
      <c r="D41" s="61"/>
      <c r="E41" s="62"/>
      <c r="F41" s="23"/>
      <c r="G41" s="5"/>
      <c r="H41" s="5"/>
      <c r="I41" s="5"/>
      <c r="J41" s="5"/>
      <c r="K41" s="5"/>
      <c r="L41" s="5"/>
      <c r="M41" s="5"/>
      <c r="N41" s="5"/>
      <c r="O41" s="5"/>
      <c r="P41" s="5"/>
      <c r="Q41" s="5"/>
      <c r="R41" s="5"/>
      <c r="S41" s="5"/>
      <c r="T41" s="5"/>
      <c r="U41" s="5"/>
      <c r="V41" s="5"/>
      <c r="W41" s="5"/>
      <c r="X41" s="5"/>
      <c r="Y41" s="5"/>
      <c r="Z41" s="5"/>
      <c r="AA41" s="5"/>
      <c r="AB41" s="5"/>
      <c r="AC41" s="5"/>
      <c r="AD41" s="5"/>
      <c r="AE41" s="5"/>
      <c r="AF41" s="5"/>
    </row>
    <row r="42" spans="1:32" x14ac:dyDescent="0.2">
      <c r="A42" s="73">
        <v>20</v>
      </c>
      <c r="B42" s="23"/>
      <c r="C42" s="5"/>
      <c r="D42" s="61"/>
      <c r="E42" s="62"/>
      <c r="F42" s="23"/>
      <c r="G42" s="5"/>
      <c r="H42" s="5"/>
      <c r="I42" s="5"/>
      <c r="J42" s="5"/>
      <c r="K42" s="5"/>
      <c r="L42" s="5"/>
      <c r="M42" s="5"/>
      <c r="N42" s="5"/>
      <c r="O42" s="5"/>
      <c r="P42" s="5"/>
      <c r="Q42" s="5"/>
      <c r="R42" s="5"/>
      <c r="S42" s="5"/>
      <c r="T42" s="5"/>
      <c r="U42" s="5"/>
      <c r="V42" s="5"/>
      <c r="W42" s="5"/>
      <c r="X42" s="5"/>
      <c r="Y42" s="5"/>
      <c r="Z42" s="5"/>
      <c r="AA42" s="5"/>
      <c r="AB42" s="5"/>
      <c r="AC42" s="5"/>
      <c r="AD42" s="5"/>
      <c r="AE42" s="5"/>
      <c r="AF42" s="5"/>
    </row>
    <row r="43" spans="1:32" x14ac:dyDescent="0.2">
      <c r="A43" s="73">
        <v>21</v>
      </c>
      <c r="B43" s="23"/>
      <c r="C43" s="5"/>
      <c r="D43" s="61"/>
      <c r="E43" s="62"/>
      <c r="F43" s="23"/>
      <c r="G43" s="5"/>
      <c r="H43" s="5"/>
      <c r="I43" s="5"/>
      <c r="J43" s="5"/>
      <c r="K43" s="5"/>
      <c r="L43" s="5"/>
      <c r="M43" s="5"/>
      <c r="N43" s="5"/>
      <c r="O43" s="5"/>
      <c r="P43" s="5"/>
      <c r="Q43" s="5"/>
      <c r="R43" s="5"/>
      <c r="S43" s="5"/>
      <c r="T43" s="5"/>
      <c r="U43" s="5"/>
      <c r="V43" s="5"/>
      <c r="W43" s="5"/>
      <c r="X43" s="5"/>
      <c r="Y43" s="5"/>
      <c r="Z43" s="5"/>
      <c r="AA43" s="5"/>
      <c r="AB43" s="5"/>
      <c r="AC43" s="5"/>
      <c r="AD43" s="5"/>
      <c r="AE43" s="5"/>
      <c r="AF43" s="5"/>
    </row>
    <row r="44" spans="1:32" x14ac:dyDescent="0.2">
      <c r="A44" s="73">
        <v>22</v>
      </c>
      <c r="B44" s="23"/>
      <c r="C44" s="5"/>
      <c r="D44" s="61"/>
      <c r="E44" s="62"/>
      <c r="F44" s="23"/>
      <c r="G44" s="5"/>
      <c r="H44" s="5"/>
      <c r="I44" s="5"/>
      <c r="J44" s="5"/>
      <c r="K44" s="5"/>
      <c r="L44" s="5"/>
      <c r="M44" s="5"/>
      <c r="N44" s="5"/>
      <c r="O44" s="5"/>
      <c r="P44" s="5"/>
      <c r="Q44" s="5"/>
      <c r="R44" s="5"/>
      <c r="S44" s="5"/>
      <c r="T44" s="5"/>
      <c r="U44" s="5"/>
      <c r="V44" s="5"/>
      <c r="W44" s="5"/>
      <c r="X44" s="5"/>
      <c r="Y44" s="5"/>
      <c r="Z44" s="5"/>
      <c r="AA44" s="5"/>
      <c r="AB44" s="5"/>
      <c r="AC44" s="5"/>
      <c r="AD44" s="5"/>
      <c r="AE44" s="5"/>
      <c r="AF44" s="5"/>
    </row>
    <row r="45" spans="1:32" x14ac:dyDescent="0.2">
      <c r="A45" s="73">
        <v>23</v>
      </c>
      <c r="B45" s="23"/>
      <c r="C45" s="5"/>
      <c r="D45" s="61"/>
      <c r="E45" s="62"/>
      <c r="F45" s="23"/>
      <c r="G45" s="5"/>
      <c r="H45" s="5"/>
      <c r="I45" s="5"/>
      <c r="J45" s="5"/>
      <c r="K45" s="5"/>
      <c r="L45" s="5"/>
      <c r="M45" s="5"/>
      <c r="N45" s="5"/>
      <c r="O45" s="5"/>
      <c r="P45" s="5"/>
      <c r="Q45" s="5"/>
      <c r="R45" s="5"/>
      <c r="S45" s="5"/>
      <c r="T45" s="5"/>
      <c r="U45" s="5"/>
      <c r="V45" s="5"/>
      <c r="W45" s="5"/>
      <c r="X45" s="5"/>
      <c r="Y45" s="5"/>
      <c r="Z45" s="5"/>
      <c r="AA45" s="5"/>
      <c r="AB45" s="5"/>
      <c r="AC45" s="5"/>
      <c r="AD45" s="5"/>
      <c r="AE45" s="5"/>
      <c r="AF45" s="5"/>
    </row>
    <row r="46" spans="1:32" x14ac:dyDescent="0.2">
      <c r="A46" s="73">
        <v>24</v>
      </c>
      <c r="B46" s="23"/>
      <c r="C46" s="5"/>
      <c r="D46" s="61"/>
      <c r="E46" s="62"/>
      <c r="F46" s="23"/>
      <c r="G46" s="5"/>
      <c r="H46" s="5"/>
      <c r="I46" s="5"/>
      <c r="J46" s="5"/>
      <c r="K46" s="5"/>
      <c r="L46" s="5"/>
      <c r="M46" s="5"/>
      <c r="N46" s="5"/>
      <c r="O46" s="5"/>
      <c r="P46" s="5"/>
      <c r="Q46" s="5"/>
      <c r="R46" s="5"/>
      <c r="S46" s="5"/>
      <c r="T46" s="5"/>
      <c r="U46" s="5"/>
      <c r="V46" s="5"/>
      <c r="W46" s="5"/>
      <c r="X46" s="5"/>
      <c r="Y46" s="5"/>
      <c r="Z46" s="5"/>
      <c r="AA46" s="5"/>
      <c r="AB46" s="5"/>
      <c r="AC46" s="5"/>
      <c r="AD46" s="5"/>
      <c r="AE46" s="5"/>
      <c r="AF46" s="5"/>
    </row>
    <row r="47" spans="1:32" x14ac:dyDescent="0.2">
      <c r="A47" s="73">
        <v>25</v>
      </c>
      <c r="B47" s="23"/>
      <c r="C47" s="5"/>
      <c r="D47" s="61"/>
      <c r="E47" s="62"/>
      <c r="F47" s="23"/>
      <c r="G47" s="5"/>
      <c r="H47" s="5"/>
      <c r="I47" s="5"/>
      <c r="J47" s="5"/>
      <c r="K47" s="5"/>
      <c r="L47" s="5"/>
      <c r="M47" s="5"/>
      <c r="N47" s="5"/>
      <c r="O47" s="5"/>
      <c r="P47" s="5"/>
      <c r="Q47" s="5"/>
      <c r="R47" s="5"/>
      <c r="S47" s="5"/>
      <c r="T47" s="5"/>
      <c r="U47" s="5"/>
      <c r="V47" s="5"/>
      <c r="W47" s="5"/>
      <c r="X47" s="5"/>
      <c r="Y47" s="5"/>
      <c r="Z47" s="5"/>
      <c r="AA47" s="5"/>
      <c r="AB47" s="5"/>
      <c r="AC47" s="5"/>
      <c r="AD47" s="5"/>
      <c r="AE47" s="5"/>
      <c r="AF47" s="5"/>
    </row>
    <row r="48" spans="1:32" x14ac:dyDescent="0.2">
      <c r="A48" s="73">
        <v>26</v>
      </c>
      <c r="B48" s="23"/>
      <c r="C48" s="5"/>
      <c r="D48" s="61"/>
      <c r="E48" s="62"/>
      <c r="F48" s="23"/>
      <c r="G48" s="5"/>
      <c r="H48" s="5"/>
      <c r="I48" s="5"/>
      <c r="J48" s="5"/>
      <c r="K48" s="5"/>
      <c r="L48" s="5"/>
      <c r="M48" s="5"/>
      <c r="N48" s="5"/>
      <c r="O48" s="5"/>
      <c r="P48" s="5"/>
      <c r="Q48" s="5"/>
      <c r="R48" s="5"/>
      <c r="S48" s="5"/>
      <c r="T48" s="5"/>
      <c r="U48" s="5"/>
      <c r="V48" s="5"/>
      <c r="W48" s="5"/>
      <c r="X48" s="5"/>
      <c r="Y48" s="5"/>
      <c r="Z48" s="5"/>
      <c r="AA48" s="5"/>
      <c r="AB48" s="5"/>
      <c r="AC48" s="5"/>
      <c r="AD48" s="5"/>
      <c r="AE48" s="5"/>
      <c r="AF48" s="5"/>
    </row>
    <row r="49" spans="1:32" x14ac:dyDescent="0.2">
      <c r="A49" s="73">
        <v>27</v>
      </c>
      <c r="B49" s="23"/>
      <c r="C49" s="5"/>
      <c r="D49" s="61"/>
      <c r="E49" s="62"/>
      <c r="F49" s="23"/>
      <c r="G49" s="5"/>
      <c r="H49" s="5"/>
      <c r="I49" s="5"/>
      <c r="J49" s="5"/>
      <c r="K49" s="5"/>
      <c r="L49" s="5"/>
      <c r="M49" s="5"/>
      <c r="N49" s="5"/>
      <c r="O49" s="5"/>
      <c r="P49" s="5"/>
      <c r="Q49" s="5"/>
      <c r="R49" s="5"/>
      <c r="S49" s="5"/>
      <c r="T49" s="5"/>
      <c r="U49" s="5"/>
      <c r="V49" s="5"/>
      <c r="W49" s="5"/>
      <c r="X49" s="5"/>
      <c r="Y49" s="5"/>
      <c r="Z49" s="5"/>
      <c r="AA49" s="5"/>
      <c r="AB49" s="5"/>
      <c r="AC49" s="5"/>
      <c r="AD49" s="5"/>
      <c r="AE49" s="5"/>
      <c r="AF49" s="5"/>
    </row>
    <row r="50" spans="1:32" x14ac:dyDescent="0.2">
      <c r="A50" s="73">
        <v>28</v>
      </c>
      <c r="B50" s="23"/>
      <c r="C50" s="5"/>
      <c r="D50" s="61"/>
      <c r="E50" s="62"/>
      <c r="F50" s="23"/>
      <c r="G50" s="5"/>
      <c r="H50" s="5"/>
      <c r="I50" s="5"/>
      <c r="J50" s="5"/>
      <c r="K50" s="5"/>
      <c r="L50" s="5"/>
      <c r="M50" s="5"/>
      <c r="N50" s="5"/>
      <c r="O50" s="5"/>
      <c r="P50" s="5"/>
      <c r="Q50" s="5"/>
      <c r="R50" s="5"/>
      <c r="S50" s="5"/>
      <c r="T50" s="5"/>
      <c r="U50" s="5"/>
      <c r="V50" s="5"/>
      <c r="W50" s="5"/>
      <c r="X50" s="5"/>
      <c r="Y50" s="5"/>
      <c r="Z50" s="5"/>
      <c r="AA50" s="5"/>
      <c r="AB50" s="5"/>
      <c r="AC50" s="5"/>
      <c r="AD50" s="5"/>
      <c r="AE50" s="5"/>
      <c r="AF50" s="5"/>
    </row>
    <row r="51" spans="1:32" x14ac:dyDescent="0.2">
      <c r="A51" s="73">
        <v>29</v>
      </c>
      <c r="B51" s="23"/>
      <c r="C51" s="5"/>
      <c r="D51" s="61"/>
      <c r="E51" s="62"/>
      <c r="F51" s="23"/>
      <c r="G51" s="5"/>
      <c r="H51" s="5"/>
      <c r="I51" s="5"/>
      <c r="J51" s="5"/>
      <c r="K51" s="5"/>
      <c r="L51" s="5"/>
      <c r="M51" s="5"/>
      <c r="N51" s="5"/>
      <c r="O51" s="5"/>
      <c r="P51" s="5"/>
      <c r="Q51" s="5"/>
      <c r="R51" s="5"/>
      <c r="S51" s="5"/>
      <c r="T51" s="5"/>
      <c r="U51" s="5"/>
      <c r="V51" s="5"/>
      <c r="W51" s="5"/>
      <c r="X51" s="5"/>
      <c r="Y51" s="5"/>
      <c r="Z51" s="5"/>
      <c r="AA51" s="5"/>
      <c r="AB51" s="5"/>
      <c r="AC51" s="5"/>
      <c r="AD51" s="5"/>
      <c r="AE51" s="5"/>
      <c r="AF51" s="5"/>
    </row>
    <row r="52" spans="1:32" x14ac:dyDescent="0.2">
      <c r="A52" s="73">
        <v>30</v>
      </c>
      <c r="B52" s="23"/>
      <c r="C52" s="5"/>
      <c r="D52" s="61"/>
      <c r="E52" s="62"/>
      <c r="F52" s="23"/>
      <c r="G52" s="5"/>
      <c r="H52" s="5"/>
      <c r="I52" s="5"/>
      <c r="J52" s="5"/>
      <c r="K52" s="5"/>
      <c r="L52" s="5"/>
      <c r="M52" s="5"/>
      <c r="N52" s="5"/>
      <c r="O52" s="5"/>
      <c r="P52" s="5"/>
      <c r="Q52" s="5"/>
      <c r="R52" s="5"/>
      <c r="S52" s="5"/>
      <c r="T52" s="5"/>
      <c r="U52" s="5"/>
      <c r="V52" s="5"/>
      <c r="W52" s="5"/>
      <c r="X52" s="5"/>
      <c r="Y52" s="5"/>
      <c r="Z52" s="5"/>
      <c r="AA52" s="5"/>
      <c r="AB52" s="5"/>
      <c r="AC52" s="5"/>
      <c r="AD52" s="5"/>
      <c r="AE52" s="5"/>
      <c r="AF52" s="5"/>
    </row>
    <row r="53" spans="1:32" x14ac:dyDescent="0.2">
      <c r="A53" s="73">
        <v>31</v>
      </c>
      <c r="B53" s="23"/>
      <c r="C53" s="5"/>
      <c r="D53" s="61"/>
      <c r="E53" s="62"/>
      <c r="F53" s="23"/>
      <c r="G53" s="5"/>
      <c r="H53" s="5"/>
      <c r="I53" s="5"/>
      <c r="J53" s="5"/>
      <c r="K53" s="5"/>
      <c r="L53" s="5"/>
      <c r="M53" s="5"/>
      <c r="N53" s="5"/>
      <c r="O53" s="5"/>
      <c r="P53" s="5"/>
      <c r="Q53" s="5"/>
      <c r="R53" s="5"/>
      <c r="S53" s="5"/>
      <c r="T53" s="5"/>
      <c r="U53" s="5"/>
      <c r="V53" s="5"/>
      <c r="W53" s="5"/>
      <c r="X53" s="5"/>
      <c r="Y53" s="5"/>
      <c r="Z53" s="5"/>
      <c r="AA53" s="5"/>
      <c r="AB53" s="5"/>
      <c r="AC53" s="5"/>
      <c r="AD53" s="5"/>
      <c r="AE53" s="5"/>
      <c r="AF53" s="5"/>
    </row>
    <row r="54" spans="1:32" x14ac:dyDescent="0.2">
      <c r="A54" s="73">
        <v>32</v>
      </c>
      <c r="B54" s="23"/>
      <c r="C54" s="5"/>
      <c r="D54" s="61"/>
      <c r="E54" s="62"/>
      <c r="F54" s="23"/>
      <c r="G54" s="5"/>
      <c r="H54" s="5"/>
      <c r="I54" s="5"/>
      <c r="J54" s="5"/>
      <c r="K54" s="5"/>
      <c r="L54" s="5"/>
      <c r="M54" s="5"/>
      <c r="N54" s="5"/>
      <c r="O54" s="5"/>
      <c r="P54" s="5"/>
      <c r="Q54" s="5"/>
      <c r="R54" s="5"/>
      <c r="S54" s="5"/>
      <c r="T54" s="5"/>
      <c r="U54" s="5"/>
      <c r="V54" s="5"/>
      <c r="W54" s="5"/>
      <c r="X54" s="5"/>
      <c r="Y54" s="5"/>
      <c r="Z54" s="5"/>
      <c r="AA54" s="5"/>
      <c r="AB54" s="5"/>
      <c r="AC54" s="5"/>
      <c r="AD54" s="5"/>
      <c r="AE54" s="5"/>
      <c r="AF54" s="5"/>
    </row>
    <row r="55" spans="1:32" x14ac:dyDescent="0.2">
      <c r="A55" s="73">
        <v>33</v>
      </c>
      <c r="B55" s="23"/>
      <c r="C55" s="5"/>
      <c r="D55" s="61"/>
      <c r="E55" s="62"/>
      <c r="F55" s="23"/>
      <c r="G55" s="5"/>
      <c r="H55" s="5"/>
      <c r="I55" s="5"/>
      <c r="J55" s="5"/>
      <c r="K55" s="5"/>
      <c r="L55" s="5"/>
      <c r="M55" s="5"/>
      <c r="N55" s="5"/>
      <c r="O55" s="5"/>
      <c r="P55" s="5"/>
      <c r="Q55" s="5"/>
      <c r="R55" s="5"/>
      <c r="S55" s="5"/>
      <c r="T55" s="5"/>
      <c r="U55" s="5"/>
      <c r="V55" s="5"/>
      <c r="W55" s="5"/>
      <c r="X55" s="5"/>
      <c r="Y55" s="5"/>
      <c r="Z55" s="5"/>
      <c r="AA55" s="5"/>
      <c r="AB55" s="5"/>
      <c r="AC55" s="5"/>
      <c r="AD55" s="5"/>
      <c r="AE55" s="5"/>
      <c r="AF55" s="5"/>
    </row>
    <row r="56" spans="1:32" x14ac:dyDescent="0.2">
      <c r="A56" s="73">
        <v>34</v>
      </c>
      <c r="B56" s="23"/>
      <c r="C56" s="5"/>
      <c r="D56" s="61"/>
      <c r="E56" s="62"/>
      <c r="F56" s="23"/>
      <c r="G56" s="5"/>
      <c r="H56" s="5"/>
      <c r="I56" s="5"/>
      <c r="J56" s="5"/>
      <c r="K56" s="5"/>
      <c r="L56" s="5"/>
      <c r="M56" s="5"/>
      <c r="N56" s="5"/>
      <c r="O56" s="5"/>
      <c r="P56" s="5"/>
      <c r="Q56" s="5"/>
      <c r="R56" s="5"/>
      <c r="S56" s="5"/>
      <c r="T56" s="5"/>
      <c r="U56" s="5"/>
      <c r="V56" s="5"/>
      <c r="W56" s="5"/>
      <c r="X56" s="5"/>
      <c r="Y56" s="5"/>
      <c r="Z56" s="5"/>
      <c r="AA56" s="5"/>
      <c r="AB56" s="5"/>
      <c r="AC56" s="5"/>
      <c r="AD56" s="5"/>
      <c r="AE56" s="5"/>
      <c r="AF56" s="5"/>
    </row>
    <row r="57" spans="1:32" x14ac:dyDescent="0.2">
      <c r="A57" s="73">
        <v>35</v>
      </c>
      <c r="B57" s="23"/>
      <c r="C57" s="5"/>
      <c r="D57" s="61"/>
      <c r="E57" s="62"/>
      <c r="F57" s="23"/>
      <c r="G57" s="5"/>
      <c r="H57" s="5"/>
      <c r="I57" s="5"/>
      <c r="J57" s="5"/>
      <c r="K57" s="5"/>
      <c r="L57" s="5"/>
      <c r="M57" s="5"/>
      <c r="N57" s="5"/>
      <c r="O57" s="5"/>
      <c r="P57" s="5"/>
      <c r="Q57" s="5"/>
      <c r="R57" s="5"/>
      <c r="S57" s="5"/>
      <c r="T57" s="5"/>
      <c r="U57" s="5"/>
      <c r="V57" s="5"/>
      <c r="W57" s="5"/>
      <c r="X57" s="5"/>
      <c r="Y57" s="5"/>
      <c r="Z57" s="5"/>
      <c r="AA57" s="5"/>
      <c r="AB57" s="5"/>
      <c r="AC57" s="5"/>
      <c r="AD57" s="5"/>
      <c r="AE57" s="5"/>
      <c r="AF57" s="5"/>
    </row>
    <row r="58" spans="1:32" x14ac:dyDescent="0.2">
      <c r="A58" s="73">
        <v>36</v>
      </c>
      <c r="B58" s="23"/>
      <c r="C58" s="5"/>
      <c r="D58" s="61"/>
      <c r="E58" s="62"/>
      <c r="F58" s="23"/>
      <c r="G58" s="5"/>
      <c r="H58" s="5"/>
      <c r="I58" s="5"/>
      <c r="J58" s="5"/>
      <c r="K58" s="5"/>
      <c r="L58" s="5"/>
      <c r="M58" s="5"/>
      <c r="N58" s="5"/>
      <c r="O58" s="5"/>
      <c r="P58" s="5"/>
      <c r="Q58" s="5"/>
      <c r="R58" s="5"/>
      <c r="S58" s="5"/>
      <c r="T58" s="5"/>
      <c r="U58" s="5"/>
      <c r="V58" s="5"/>
      <c r="W58" s="5"/>
      <c r="X58" s="5"/>
      <c r="Y58" s="5"/>
      <c r="Z58" s="5"/>
      <c r="AA58" s="5"/>
      <c r="AB58" s="5"/>
      <c r="AC58" s="5"/>
      <c r="AD58" s="5"/>
      <c r="AE58" s="5"/>
      <c r="AF58" s="5"/>
    </row>
    <row r="59" spans="1:32" x14ac:dyDescent="0.2">
      <c r="A59" s="73">
        <v>37</v>
      </c>
      <c r="B59" s="23"/>
      <c r="C59" s="5"/>
      <c r="D59" s="61"/>
      <c r="E59" s="62"/>
      <c r="F59" s="23"/>
      <c r="G59" s="5"/>
      <c r="H59" s="5"/>
      <c r="I59" s="5"/>
      <c r="J59" s="5"/>
      <c r="K59" s="5"/>
      <c r="L59" s="5"/>
      <c r="M59" s="5"/>
      <c r="N59" s="5"/>
      <c r="O59" s="5"/>
      <c r="P59" s="5"/>
      <c r="Q59" s="5"/>
      <c r="R59" s="5"/>
      <c r="S59" s="5"/>
      <c r="T59" s="5"/>
      <c r="U59" s="5"/>
      <c r="V59" s="5"/>
      <c r="W59" s="5"/>
      <c r="X59" s="5"/>
      <c r="Y59" s="5"/>
      <c r="Z59" s="5"/>
      <c r="AA59" s="5"/>
      <c r="AB59" s="5"/>
      <c r="AC59" s="5"/>
      <c r="AD59" s="5"/>
      <c r="AE59" s="5"/>
      <c r="AF59" s="5"/>
    </row>
    <row r="60" spans="1:32" x14ac:dyDescent="0.2">
      <c r="A60" s="73">
        <v>38</v>
      </c>
      <c r="B60" s="23"/>
      <c r="C60" s="5"/>
      <c r="D60" s="61"/>
      <c r="E60" s="62"/>
      <c r="F60" s="23"/>
      <c r="G60" s="5"/>
      <c r="H60" s="5"/>
      <c r="I60" s="5"/>
      <c r="J60" s="5"/>
      <c r="K60" s="5"/>
      <c r="L60" s="5"/>
      <c r="M60" s="5"/>
      <c r="N60" s="5"/>
      <c r="O60" s="5"/>
      <c r="P60" s="5"/>
      <c r="Q60" s="5"/>
      <c r="R60" s="5"/>
      <c r="S60" s="5"/>
      <c r="T60" s="5"/>
      <c r="U60" s="5"/>
      <c r="V60" s="5"/>
      <c r="W60" s="5"/>
      <c r="X60" s="5"/>
      <c r="Y60" s="5"/>
      <c r="Z60" s="5"/>
      <c r="AA60" s="5"/>
      <c r="AB60" s="5"/>
      <c r="AC60" s="5"/>
      <c r="AD60" s="5"/>
      <c r="AE60" s="5"/>
      <c r="AF60" s="5"/>
    </row>
    <row r="61" spans="1:32" x14ac:dyDescent="0.2">
      <c r="A61" s="73">
        <v>39</v>
      </c>
      <c r="B61" s="23"/>
      <c r="C61" s="5"/>
      <c r="D61" s="61"/>
      <c r="E61" s="62"/>
      <c r="F61" s="23"/>
      <c r="G61" s="5"/>
      <c r="H61" s="5"/>
      <c r="I61" s="5"/>
      <c r="J61" s="5"/>
      <c r="K61" s="5"/>
      <c r="L61" s="5"/>
      <c r="M61" s="5"/>
      <c r="N61" s="5"/>
      <c r="O61" s="5"/>
      <c r="P61" s="5"/>
      <c r="Q61" s="5"/>
      <c r="R61" s="5"/>
      <c r="S61" s="5"/>
      <c r="T61" s="5"/>
      <c r="U61" s="5"/>
      <c r="V61" s="5"/>
      <c r="W61" s="5"/>
      <c r="X61" s="5"/>
      <c r="Y61" s="5"/>
      <c r="Z61" s="5"/>
      <c r="AA61" s="5"/>
      <c r="AB61" s="5"/>
      <c r="AC61" s="5"/>
      <c r="AD61" s="5"/>
      <c r="AE61" s="5"/>
      <c r="AF61" s="5"/>
    </row>
    <row r="62" spans="1:32" x14ac:dyDescent="0.2">
      <c r="A62" s="73">
        <v>40</v>
      </c>
      <c r="B62" s="23"/>
      <c r="C62" s="5"/>
      <c r="D62" s="61"/>
      <c r="E62" s="62"/>
      <c r="F62" s="23"/>
      <c r="G62" s="5"/>
      <c r="H62" s="5"/>
      <c r="I62" s="5"/>
      <c r="J62" s="5"/>
      <c r="K62" s="5"/>
      <c r="L62" s="5"/>
      <c r="M62" s="5"/>
      <c r="N62" s="5"/>
      <c r="O62" s="5"/>
      <c r="P62" s="5"/>
      <c r="Q62" s="5"/>
      <c r="R62" s="5"/>
      <c r="S62" s="5"/>
      <c r="T62" s="5"/>
      <c r="U62" s="5"/>
      <c r="V62" s="5"/>
      <c r="W62" s="5"/>
      <c r="X62" s="5"/>
      <c r="Y62" s="5"/>
      <c r="Z62" s="5"/>
      <c r="AA62" s="5"/>
      <c r="AB62" s="5"/>
      <c r="AC62" s="5"/>
      <c r="AD62" s="5"/>
      <c r="AE62" s="5"/>
      <c r="AF62" s="5"/>
    </row>
    <row r="63" spans="1:32" x14ac:dyDescent="0.2">
      <c r="A63" s="73">
        <v>41</v>
      </c>
      <c r="B63" s="23"/>
      <c r="C63" s="5"/>
      <c r="D63" s="61"/>
      <c r="E63" s="62"/>
      <c r="F63" s="23"/>
      <c r="G63" s="5"/>
      <c r="H63" s="5"/>
      <c r="I63" s="5"/>
      <c r="J63" s="5"/>
      <c r="K63" s="5"/>
      <c r="L63" s="5"/>
      <c r="M63" s="5"/>
      <c r="N63" s="5"/>
      <c r="O63" s="5"/>
      <c r="P63" s="5"/>
      <c r="Q63" s="5"/>
      <c r="R63" s="5"/>
      <c r="S63" s="5"/>
      <c r="T63" s="5"/>
      <c r="U63" s="5"/>
      <c r="V63" s="5"/>
      <c r="W63" s="5"/>
      <c r="X63" s="5"/>
      <c r="Y63" s="5"/>
      <c r="Z63" s="5"/>
      <c r="AA63" s="5"/>
      <c r="AB63" s="5"/>
      <c r="AC63" s="5"/>
      <c r="AD63" s="5"/>
      <c r="AE63" s="5"/>
      <c r="AF63" s="5"/>
    </row>
    <row r="64" spans="1:32" x14ac:dyDescent="0.2">
      <c r="A64" s="73">
        <v>42</v>
      </c>
      <c r="B64" s="23"/>
      <c r="C64" s="5"/>
      <c r="D64" s="61"/>
      <c r="E64" s="62"/>
      <c r="F64" s="23"/>
      <c r="G64" s="5"/>
      <c r="H64" s="5"/>
      <c r="I64" s="5"/>
      <c r="J64" s="5"/>
      <c r="K64" s="5"/>
      <c r="L64" s="5"/>
      <c r="M64" s="5"/>
      <c r="N64" s="5"/>
      <c r="O64" s="5"/>
      <c r="P64" s="5"/>
      <c r="Q64" s="5"/>
      <c r="R64" s="5"/>
      <c r="S64" s="5"/>
      <c r="T64" s="5"/>
      <c r="U64" s="5"/>
      <c r="V64" s="5"/>
      <c r="W64" s="5"/>
      <c r="X64" s="5"/>
      <c r="Y64" s="5"/>
      <c r="Z64" s="5"/>
      <c r="AA64" s="5"/>
      <c r="AB64" s="5"/>
      <c r="AC64" s="5"/>
      <c r="AD64" s="5"/>
      <c r="AE64" s="5"/>
      <c r="AF64" s="5"/>
    </row>
    <row r="65" spans="1:32" x14ac:dyDescent="0.2">
      <c r="A65" s="73">
        <v>43</v>
      </c>
      <c r="B65" s="23"/>
      <c r="C65" s="5"/>
      <c r="D65" s="61"/>
      <c r="E65" s="62"/>
      <c r="F65" s="23"/>
      <c r="G65" s="5"/>
      <c r="H65" s="5"/>
      <c r="I65" s="5"/>
      <c r="J65" s="5"/>
      <c r="K65" s="5"/>
      <c r="L65" s="5"/>
      <c r="M65" s="5"/>
      <c r="N65" s="5"/>
      <c r="O65" s="5"/>
      <c r="P65" s="5"/>
      <c r="Q65" s="5"/>
      <c r="R65" s="5"/>
      <c r="S65" s="5"/>
      <c r="T65" s="5"/>
      <c r="U65" s="5"/>
      <c r="V65" s="5"/>
      <c r="W65" s="5"/>
      <c r="X65" s="5"/>
      <c r="Y65" s="5"/>
      <c r="Z65" s="5"/>
      <c r="AA65" s="5"/>
      <c r="AB65" s="5"/>
      <c r="AC65" s="5"/>
      <c r="AD65" s="5"/>
      <c r="AE65" s="5"/>
      <c r="AF65" s="5"/>
    </row>
    <row r="66" spans="1:32" x14ac:dyDescent="0.2">
      <c r="A66" s="73">
        <v>44</v>
      </c>
      <c r="B66" s="23"/>
      <c r="C66" s="5"/>
      <c r="D66" s="61"/>
      <c r="E66" s="62"/>
      <c r="F66" s="23"/>
      <c r="G66" s="5"/>
      <c r="H66" s="5"/>
      <c r="I66" s="5"/>
      <c r="J66" s="5"/>
      <c r="K66" s="5"/>
      <c r="L66" s="5"/>
      <c r="M66" s="5"/>
      <c r="N66" s="5"/>
      <c r="O66" s="5"/>
      <c r="P66" s="5"/>
      <c r="Q66" s="5"/>
      <c r="R66" s="5"/>
      <c r="S66" s="5"/>
      <c r="T66" s="5"/>
      <c r="U66" s="5"/>
      <c r="V66" s="5"/>
      <c r="W66" s="5"/>
      <c r="X66" s="5"/>
      <c r="Y66" s="5"/>
      <c r="Z66" s="5"/>
      <c r="AA66" s="5"/>
      <c r="AB66" s="5"/>
      <c r="AC66" s="5"/>
      <c r="AD66" s="5"/>
      <c r="AE66" s="5"/>
      <c r="AF66" s="5"/>
    </row>
    <row r="67" spans="1:32" x14ac:dyDescent="0.2">
      <c r="A67" s="73">
        <v>45</v>
      </c>
      <c r="B67" s="23"/>
      <c r="C67" s="5"/>
      <c r="D67" s="61"/>
      <c r="E67" s="62"/>
      <c r="F67" s="23"/>
      <c r="G67" s="5"/>
      <c r="H67" s="5"/>
      <c r="I67" s="5"/>
      <c r="J67" s="5"/>
      <c r="K67" s="5"/>
      <c r="L67" s="5"/>
      <c r="M67" s="5"/>
      <c r="N67" s="5"/>
      <c r="O67" s="5"/>
      <c r="P67" s="5"/>
      <c r="Q67" s="5"/>
      <c r="R67" s="5"/>
      <c r="S67" s="5"/>
      <c r="T67" s="5"/>
      <c r="U67" s="5"/>
      <c r="V67" s="5"/>
      <c r="W67" s="5"/>
      <c r="X67" s="5"/>
      <c r="Y67" s="5"/>
      <c r="Z67" s="5"/>
      <c r="AA67" s="5"/>
      <c r="AB67" s="5"/>
      <c r="AC67" s="5"/>
      <c r="AD67" s="5"/>
      <c r="AE67" s="5"/>
      <c r="AF67" s="5"/>
    </row>
    <row r="68" spans="1:32" x14ac:dyDescent="0.2">
      <c r="A68" s="73">
        <v>46</v>
      </c>
      <c r="B68" s="23"/>
      <c r="C68" s="5"/>
      <c r="D68" s="61"/>
      <c r="E68" s="62"/>
      <c r="F68" s="23"/>
      <c r="G68" s="5"/>
      <c r="H68" s="5"/>
      <c r="I68" s="5"/>
      <c r="J68" s="5"/>
      <c r="K68" s="5"/>
      <c r="L68" s="5"/>
      <c r="M68" s="5"/>
      <c r="N68" s="5"/>
      <c r="O68" s="5"/>
      <c r="P68" s="5"/>
      <c r="Q68" s="5"/>
      <c r="R68" s="5"/>
      <c r="S68" s="5"/>
      <c r="T68" s="5"/>
      <c r="U68" s="5"/>
      <c r="V68" s="5"/>
      <c r="W68" s="5"/>
      <c r="X68" s="5"/>
      <c r="Y68" s="5"/>
      <c r="Z68" s="5"/>
      <c r="AA68" s="5"/>
      <c r="AB68" s="5"/>
      <c r="AC68" s="5"/>
      <c r="AD68" s="5"/>
      <c r="AE68" s="5"/>
      <c r="AF68" s="5"/>
    </row>
    <row r="69" spans="1:32" x14ac:dyDescent="0.2">
      <c r="A69" s="73">
        <v>47</v>
      </c>
      <c r="B69" s="23"/>
      <c r="C69" s="5"/>
      <c r="D69" s="61"/>
      <c r="E69" s="62"/>
      <c r="F69" s="23"/>
      <c r="G69" s="5"/>
      <c r="H69" s="5"/>
      <c r="I69" s="5"/>
      <c r="J69" s="5"/>
      <c r="K69" s="5"/>
      <c r="L69" s="5"/>
      <c r="M69" s="5"/>
      <c r="N69" s="5"/>
      <c r="O69" s="5"/>
      <c r="P69" s="5"/>
      <c r="Q69" s="5"/>
      <c r="R69" s="5"/>
      <c r="S69" s="5"/>
      <c r="T69" s="5"/>
      <c r="U69" s="5"/>
      <c r="V69" s="5"/>
      <c r="W69" s="5"/>
      <c r="X69" s="5"/>
      <c r="Y69" s="5"/>
      <c r="Z69" s="5"/>
      <c r="AA69" s="5"/>
      <c r="AB69" s="5"/>
      <c r="AC69" s="5"/>
      <c r="AD69" s="5"/>
      <c r="AE69" s="5"/>
      <c r="AF69" s="5"/>
    </row>
    <row r="70" spans="1:32" x14ac:dyDescent="0.2">
      <c r="A70" s="73">
        <v>48</v>
      </c>
      <c r="B70" s="23"/>
      <c r="C70" s="5"/>
      <c r="D70" s="61"/>
      <c r="E70" s="62"/>
      <c r="F70" s="23"/>
      <c r="G70" s="5"/>
      <c r="H70" s="5"/>
      <c r="I70" s="5"/>
      <c r="J70" s="5"/>
      <c r="K70" s="5"/>
      <c r="L70" s="5"/>
      <c r="M70" s="5"/>
      <c r="N70" s="5"/>
      <c r="O70" s="5"/>
      <c r="P70" s="5"/>
      <c r="Q70" s="5"/>
      <c r="R70" s="5"/>
      <c r="S70" s="5"/>
      <c r="T70" s="5"/>
      <c r="U70" s="5"/>
      <c r="V70" s="5"/>
      <c r="W70" s="5"/>
      <c r="X70" s="5"/>
      <c r="Y70" s="5"/>
      <c r="Z70" s="5"/>
      <c r="AA70" s="5"/>
      <c r="AB70" s="5"/>
      <c r="AC70" s="5"/>
      <c r="AD70" s="5"/>
      <c r="AE70" s="5"/>
      <c r="AF70" s="5"/>
    </row>
    <row r="71" spans="1:32" x14ac:dyDescent="0.2">
      <c r="A71" s="73">
        <v>49</v>
      </c>
      <c r="B71" s="23"/>
      <c r="C71" s="5"/>
      <c r="D71" s="61"/>
      <c r="E71" s="62"/>
      <c r="F71" s="23"/>
      <c r="G71" s="5"/>
      <c r="H71" s="5"/>
      <c r="I71" s="5"/>
      <c r="J71" s="5"/>
      <c r="K71" s="5"/>
      <c r="L71" s="5"/>
      <c r="M71" s="5"/>
      <c r="N71" s="5"/>
      <c r="O71" s="5"/>
      <c r="P71" s="5"/>
      <c r="Q71" s="5"/>
      <c r="R71" s="5"/>
      <c r="S71" s="5"/>
      <c r="T71" s="5"/>
      <c r="U71" s="5"/>
      <c r="V71" s="5"/>
      <c r="W71" s="5"/>
      <c r="X71" s="5"/>
      <c r="Y71" s="5"/>
      <c r="Z71" s="5"/>
      <c r="AA71" s="5"/>
      <c r="AB71" s="5"/>
      <c r="AC71" s="5"/>
      <c r="AD71" s="5"/>
      <c r="AE71" s="5"/>
      <c r="AF71" s="5"/>
    </row>
    <row r="72" spans="1:32" x14ac:dyDescent="0.2">
      <c r="A72" s="73">
        <v>50</v>
      </c>
      <c r="B72" s="23"/>
      <c r="C72" s="5"/>
      <c r="D72" s="61"/>
      <c r="E72" s="62"/>
      <c r="F72" s="23"/>
      <c r="G72" s="5"/>
      <c r="H72" s="5"/>
      <c r="I72" s="5"/>
      <c r="J72" s="5"/>
      <c r="K72" s="5"/>
      <c r="L72" s="5"/>
      <c r="M72" s="5"/>
      <c r="N72" s="5"/>
      <c r="O72" s="5"/>
      <c r="P72" s="5"/>
      <c r="Q72" s="5"/>
      <c r="R72" s="5"/>
      <c r="S72" s="5"/>
      <c r="T72" s="5"/>
      <c r="U72" s="5"/>
      <c r="V72" s="5"/>
      <c r="W72" s="5"/>
      <c r="X72" s="5"/>
      <c r="Y72" s="5"/>
      <c r="Z72" s="5"/>
      <c r="AA72" s="5"/>
      <c r="AB72" s="5"/>
      <c r="AC72" s="5"/>
      <c r="AD72" s="5"/>
      <c r="AE72" s="5"/>
      <c r="AF72" s="5"/>
    </row>
    <row r="73" spans="1:32" x14ac:dyDescent="0.2">
      <c r="A73" s="73">
        <v>51</v>
      </c>
      <c r="B73" s="23"/>
      <c r="C73" s="5"/>
      <c r="D73" s="61"/>
      <c r="E73" s="62"/>
      <c r="F73" s="23"/>
      <c r="G73" s="5"/>
      <c r="H73" s="5"/>
      <c r="I73" s="5"/>
      <c r="J73" s="5"/>
      <c r="K73" s="5"/>
      <c r="L73" s="5"/>
      <c r="M73" s="5"/>
      <c r="N73" s="5"/>
      <c r="O73" s="5"/>
      <c r="P73" s="5"/>
      <c r="Q73" s="5"/>
      <c r="R73" s="5"/>
      <c r="S73" s="5"/>
      <c r="T73" s="5"/>
      <c r="U73" s="5"/>
      <c r="V73" s="5"/>
      <c r="W73" s="5"/>
      <c r="X73" s="5"/>
      <c r="Y73" s="5"/>
      <c r="Z73" s="5"/>
      <c r="AA73" s="5"/>
      <c r="AB73" s="5"/>
      <c r="AC73" s="5"/>
      <c r="AD73" s="5"/>
      <c r="AE73" s="5"/>
      <c r="AF73" s="5"/>
    </row>
    <row r="74" spans="1:32" x14ac:dyDescent="0.2">
      <c r="A74" s="73">
        <v>52</v>
      </c>
      <c r="B74" s="23"/>
      <c r="C74" s="5"/>
      <c r="D74" s="61"/>
      <c r="E74" s="62"/>
      <c r="F74" s="23"/>
      <c r="G74" s="5"/>
      <c r="H74" s="5"/>
      <c r="I74" s="5"/>
      <c r="J74" s="5"/>
      <c r="K74" s="5"/>
      <c r="L74" s="5"/>
      <c r="M74" s="5"/>
      <c r="N74" s="5"/>
      <c r="O74" s="5"/>
      <c r="P74" s="5"/>
      <c r="Q74" s="5"/>
      <c r="R74" s="5"/>
      <c r="S74" s="5"/>
      <c r="T74" s="5"/>
      <c r="U74" s="5"/>
      <c r="V74" s="5"/>
      <c r="W74" s="5"/>
      <c r="X74" s="5"/>
      <c r="Y74" s="5"/>
      <c r="Z74" s="5"/>
      <c r="AA74" s="5"/>
      <c r="AB74" s="5"/>
      <c r="AC74" s="5"/>
      <c r="AD74" s="5"/>
      <c r="AE74" s="5"/>
      <c r="AF74" s="5"/>
    </row>
    <row r="75" spans="1:32" x14ac:dyDescent="0.2">
      <c r="A75" s="73">
        <v>53</v>
      </c>
      <c r="B75" s="23"/>
      <c r="C75" s="5"/>
      <c r="D75" s="61"/>
      <c r="E75" s="62"/>
      <c r="F75" s="23"/>
      <c r="G75" s="5"/>
      <c r="H75" s="5"/>
      <c r="I75" s="5"/>
      <c r="J75" s="5"/>
      <c r="K75" s="5"/>
      <c r="L75" s="5"/>
      <c r="M75" s="5"/>
      <c r="N75" s="5"/>
      <c r="O75" s="5"/>
      <c r="P75" s="5"/>
      <c r="Q75" s="5"/>
      <c r="R75" s="5"/>
      <c r="S75" s="5"/>
      <c r="T75" s="5"/>
      <c r="U75" s="5"/>
      <c r="V75" s="5"/>
      <c r="W75" s="5"/>
      <c r="X75" s="5"/>
      <c r="Y75" s="5"/>
      <c r="Z75" s="5"/>
      <c r="AA75" s="5"/>
      <c r="AB75" s="5"/>
      <c r="AC75" s="5"/>
      <c r="AD75" s="5"/>
      <c r="AE75" s="5"/>
      <c r="AF75" s="5"/>
    </row>
    <row r="76" spans="1:32" x14ac:dyDescent="0.2">
      <c r="A76" s="73">
        <v>54</v>
      </c>
      <c r="B76" s="23"/>
      <c r="C76" s="5"/>
      <c r="D76" s="61"/>
      <c r="E76" s="62"/>
      <c r="F76" s="23"/>
      <c r="G76" s="5"/>
      <c r="H76" s="5"/>
      <c r="I76" s="5"/>
      <c r="J76" s="5"/>
      <c r="K76" s="5"/>
      <c r="L76" s="5"/>
      <c r="M76" s="5"/>
      <c r="N76" s="5"/>
      <c r="O76" s="5"/>
      <c r="P76" s="5"/>
      <c r="Q76" s="5"/>
      <c r="R76" s="5"/>
      <c r="S76" s="5"/>
      <c r="T76" s="5"/>
      <c r="U76" s="5"/>
      <c r="V76" s="5"/>
      <c r="W76" s="5"/>
      <c r="X76" s="5"/>
      <c r="Y76" s="5"/>
      <c r="Z76" s="5"/>
      <c r="AA76" s="5"/>
      <c r="AB76" s="5"/>
      <c r="AC76" s="5"/>
      <c r="AD76" s="5"/>
      <c r="AE76" s="5"/>
      <c r="AF76" s="5"/>
    </row>
    <row r="77" spans="1:32" x14ac:dyDescent="0.2">
      <c r="A77" s="73">
        <v>55</v>
      </c>
      <c r="B77" s="23"/>
      <c r="C77" s="5"/>
      <c r="D77" s="61"/>
      <c r="E77" s="62"/>
      <c r="F77" s="23"/>
      <c r="G77" s="5"/>
      <c r="H77" s="5"/>
      <c r="I77" s="5"/>
      <c r="J77" s="5"/>
      <c r="K77" s="5"/>
      <c r="L77" s="5"/>
      <c r="M77" s="5"/>
      <c r="N77" s="5"/>
      <c r="O77" s="5"/>
      <c r="P77" s="5"/>
      <c r="Q77" s="5"/>
      <c r="R77" s="5"/>
      <c r="S77" s="5"/>
      <c r="T77" s="5"/>
      <c r="U77" s="5"/>
      <c r="V77" s="5"/>
      <c r="W77" s="5"/>
      <c r="X77" s="5"/>
      <c r="Y77" s="5"/>
      <c r="Z77" s="5"/>
      <c r="AA77" s="5"/>
      <c r="AB77" s="5"/>
      <c r="AC77" s="5"/>
      <c r="AD77" s="5"/>
      <c r="AE77" s="5"/>
      <c r="AF77" s="5"/>
    </row>
    <row r="78" spans="1:32" x14ac:dyDescent="0.2">
      <c r="A78" s="73">
        <v>56</v>
      </c>
      <c r="B78" s="23"/>
      <c r="C78" s="5"/>
      <c r="D78" s="61"/>
      <c r="E78" s="62"/>
      <c r="F78" s="23"/>
      <c r="G78" s="5"/>
      <c r="H78" s="5"/>
      <c r="I78" s="5"/>
      <c r="J78" s="5"/>
      <c r="K78" s="5"/>
      <c r="L78" s="5"/>
      <c r="M78" s="5"/>
      <c r="N78" s="5"/>
      <c r="O78" s="5"/>
      <c r="P78" s="5"/>
      <c r="Q78" s="5"/>
      <c r="R78" s="5"/>
      <c r="S78" s="5"/>
      <c r="T78" s="5"/>
      <c r="U78" s="5"/>
      <c r="V78" s="5"/>
      <c r="W78" s="5"/>
      <c r="X78" s="5"/>
      <c r="Y78" s="5"/>
      <c r="Z78" s="5"/>
      <c r="AA78" s="5"/>
      <c r="AB78" s="5"/>
      <c r="AC78" s="5"/>
      <c r="AD78" s="5"/>
      <c r="AE78" s="5"/>
      <c r="AF78" s="5"/>
    </row>
    <row r="79" spans="1:32" x14ac:dyDescent="0.2">
      <c r="A79" s="73">
        <v>57</v>
      </c>
      <c r="B79" s="23"/>
      <c r="C79" s="5"/>
      <c r="D79" s="61"/>
      <c r="E79" s="62"/>
      <c r="F79" s="23"/>
      <c r="G79" s="5"/>
      <c r="H79" s="5"/>
      <c r="I79" s="5"/>
      <c r="J79" s="5"/>
      <c r="K79" s="5"/>
      <c r="L79" s="5"/>
      <c r="M79" s="5"/>
      <c r="N79" s="5"/>
      <c r="O79" s="5"/>
      <c r="P79" s="5"/>
      <c r="Q79" s="5"/>
      <c r="R79" s="5"/>
      <c r="S79" s="5"/>
      <c r="T79" s="5"/>
      <c r="U79" s="5"/>
      <c r="V79" s="5"/>
      <c r="W79" s="5"/>
      <c r="X79" s="5"/>
      <c r="Y79" s="5"/>
      <c r="Z79" s="5"/>
      <c r="AA79" s="5"/>
      <c r="AB79" s="5"/>
      <c r="AC79" s="5"/>
      <c r="AD79" s="5"/>
      <c r="AE79" s="5"/>
      <c r="AF79" s="5"/>
    </row>
    <row r="80" spans="1:32" x14ac:dyDescent="0.2">
      <c r="A80" s="73">
        <v>58</v>
      </c>
      <c r="B80" s="23"/>
      <c r="C80" s="5"/>
      <c r="D80" s="61"/>
      <c r="E80" s="62"/>
      <c r="F80" s="23"/>
      <c r="G80" s="5"/>
      <c r="H80" s="5"/>
      <c r="I80" s="5"/>
      <c r="J80" s="5"/>
      <c r="K80" s="5"/>
      <c r="L80" s="5"/>
      <c r="M80" s="5"/>
      <c r="N80" s="5"/>
      <c r="O80" s="5"/>
      <c r="P80" s="5"/>
      <c r="Q80" s="5"/>
      <c r="R80" s="5"/>
      <c r="S80" s="5"/>
      <c r="T80" s="5"/>
      <c r="U80" s="5"/>
      <c r="V80" s="5"/>
      <c r="W80" s="5"/>
      <c r="X80" s="5"/>
      <c r="Y80" s="5"/>
      <c r="Z80" s="5"/>
      <c r="AA80" s="5"/>
      <c r="AB80" s="5"/>
      <c r="AC80" s="5"/>
      <c r="AD80" s="5"/>
      <c r="AE80" s="5"/>
      <c r="AF80" s="5"/>
    </row>
    <row r="81" spans="1:32" x14ac:dyDescent="0.2">
      <c r="A81" s="73">
        <v>59</v>
      </c>
      <c r="B81" s="23"/>
      <c r="C81" s="5"/>
      <c r="D81" s="61"/>
      <c r="E81" s="62"/>
      <c r="F81" s="23"/>
      <c r="G81" s="5"/>
      <c r="H81" s="5"/>
      <c r="I81" s="5"/>
      <c r="J81" s="5"/>
      <c r="K81" s="5"/>
      <c r="L81" s="5"/>
      <c r="M81" s="5"/>
      <c r="N81" s="5"/>
      <c r="O81" s="5"/>
      <c r="P81" s="5"/>
      <c r="Q81" s="5"/>
      <c r="R81" s="5"/>
      <c r="S81" s="5"/>
      <c r="T81" s="5"/>
      <c r="U81" s="5"/>
      <c r="V81" s="5"/>
      <c r="W81" s="5"/>
      <c r="X81" s="5"/>
      <c r="Y81" s="5"/>
      <c r="Z81" s="5"/>
      <c r="AA81" s="5"/>
      <c r="AB81" s="5"/>
      <c r="AC81" s="5"/>
      <c r="AD81" s="5"/>
      <c r="AE81" s="5"/>
      <c r="AF81" s="5"/>
    </row>
    <row r="82" spans="1:32" x14ac:dyDescent="0.2">
      <c r="A82" s="73">
        <v>60</v>
      </c>
      <c r="B82" s="23"/>
      <c r="C82" s="5"/>
      <c r="D82" s="61"/>
      <c r="E82" s="62"/>
      <c r="F82" s="23"/>
      <c r="G82" s="5"/>
      <c r="H82" s="5"/>
      <c r="I82" s="5"/>
      <c r="J82" s="5"/>
      <c r="K82" s="5"/>
      <c r="L82" s="5"/>
      <c r="M82" s="5"/>
      <c r="N82" s="5"/>
      <c r="O82" s="5"/>
      <c r="P82" s="5"/>
      <c r="Q82" s="5"/>
      <c r="R82" s="5"/>
      <c r="S82" s="5"/>
      <c r="T82" s="5"/>
      <c r="U82" s="5"/>
      <c r="V82" s="5"/>
      <c r="W82" s="5"/>
      <c r="X82" s="5"/>
      <c r="Y82" s="5"/>
      <c r="Z82" s="5"/>
      <c r="AA82" s="5"/>
      <c r="AB82" s="5"/>
      <c r="AC82" s="5"/>
      <c r="AD82" s="5"/>
      <c r="AE82" s="5"/>
      <c r="AF82" s="5"/>
    </row>
    <row r="83" spans="1:32" x14ac:dyDescent="0.2">
      <c r="A83" s="73">
        <v>61</v>
      </c>
      <c r="B83" s="23"/>
      <c r="C83" s="5"/>
      <c r="D83" s="61"/>
      <c r="E83" s="62"/>
      <c r="F83" s="23"/>
      <c r="G83" s="5"/>
      <c r="H83" s="5"/>
      <c r="I83" s="5"/>
      <c r="J83" s="5"/>
      <c r="K83" s="5"/>
      <c r="L83" s="5"/>
      <c r="M83" s="5"/>
      <c r="N83" s="5"/>
      <c r="O83" s="5"/>
      <c r="P83" s="5"/>
      <c r="Q83" s="5"/>
      <c r="R83" s="5"/>
      <c r="S83" s="5"/>
      <c r="T83" s="5"/>
      <c r="U83" s="5"/>
      <c r="V83" s="5"/>
      <c r="W83" s="5"/>
      <c r="X83" s="5"/>
      <c r="Y83" s="5"/>
      <c r="Z83" s="5"/>
      <c r="AA83" s="5"/>
      <c r="AB83" s="5"/>
      <c r="AC83" s="5"/>
      <c r="AD83" s="5"/>
      <c r="AE83" s="5"/>
      <c r="AF83" s="5"/>
    </row>
    <row r="84" spans="1:32" x14ac:dyDescent="0.2">
      <c r="A84" s="73">
        <v>62</v>
      </c>
      <c r="B84" s="23"/>
      <c r="C84" s="5"/>
      <c r="D84" s="61"/>
      <c r="E84" s="62"/>
      <c r="F84" s="23"/>
      <c r="G84" s="5"/>
      <c r="H84" s="5"/>
      <c r="I84" s="5"/>
      <c r="J84" s="5"/>
      <c r="K84" s="5"/>
      <c r="L84" s="5"/>
      <c r="M84" s="5"/>
      <c r="N84" s="5"/>
      <c r="O84" s="5"/>
      <c r="P84" s="5"/>
      <c r="Q84" s="5"/>
      <c r="R84" s="5"/>
      <c r="S84" s="5"/>
      <c r="T84" s="5"/>
      <c r="U84" s="5"/>
      <c r="V84" s="5"/>
      <c r="W84" s="5"/>
      <c r="X84" s="5"/>
      <c r="Y84" s="5"/>
      <c r="Z84" s="5"/>
      <c r="AA84" s="5"/>
      <c r="AB84" s="5"/>
      <c r="AC84" s="5"/>
      <c r="AD84" s="5"/>
      <c r="AE84" s="5"/>
      <c r="AF84" s="5"/>
    </row>
    <row r="85" spans="1:32" x14ac:dyDescent="0.2">
      <c r="A85" s="73">
        <v>63</v>
      </c>
      <c r="B85" s="23"/>
      <c r="C85" s="5"/>
      <c r="D85" s="61"/>
      <c r="E85" s="62"/>
      <c r="F85" s="23"/>
      <c r="G85" s="5"/>
      <c r="H85" s="5"/>
      <c r="I85" s="5"/>
      <c r="J85" s="5"/>
      <c r="K85" s="5"/>
      <c r="L85" s="5"/>
      <c r="M85" s="5"/>
      <c r="N85" s="5"/>
      <c r="O85" s="5"/>
      <c r="P85" s="5"/>
      <c r="Q85" s="5"/>
      <c r="R85" s="5"/>
      <c r="S85" s="5"/>
      <c r="T85" s="5"/>
      <c r="U85" s="5"/>
      <c r="V85" s="5"/>
      <c r="W85" s="5"/>
      <c r="X85" s="5"/>
      <c r="Y85" s="5"/>
      <c r="Z85" s="5"/>
      <c r="AA85" s="5"/>
      <c r="AB85" s="5"/>
      <c r="AC85" s="5"/>
      <c r="AD85" s="5"/>
      <c r="AE85" s="5"/>
      <c r="AF85" s="5"/>
    </row>
    <row r="86" spans="1:32" x14ac:dyDescent="0.2">
      <c r="A86" s="73">
        <v>64</v>
      </c>
      <c r="B86" s="23"/>
      <c r="C86" s="5"/>
      <c r="D86" s="61"/>
      <c r="E86" s="62"/>
      <c r="F86" s="23"/>
      <c r="G86" s="5"/>
      <c r="H86" s="5"/>
      <c r="I86" s="5"/>
      <c r="J86" s="5"/>
      <c r="K86" s="5"/>
      <c r="L86" s="5"/>
      <c r="M86" s="5"/>
      <c r="N86" s="5"/>
      <c r="O86" s="5"/>
      <c r="P86" s="5"/>
      <c r="Q86" s="5"/>
      <c r="R86" s="5"/>
      <c r="S86" s="5"/>
      <c r="T86" s="5"/>
      <c r="U86" s="5"/>
      <c r="V86" s="5"/>
      <c r="W86" s="5"/>
      <c r="X86" s="5"/>
      <c r="Y86" s="5"/>
      <c r="Z86" s="5"/>
      <c r="AA86" s="5"/>
      <c r="AB86" s="5"/>
      <c r="AC86" s="5"/>
      <c r="AD86" s="5"/>
      <c r="AE86" s="5"/>
      <c r="AF86" s="5"/>
    </row>
    <row r="87" spans="1:32" x14ac:dyDescent="0.2">
      <c r="A87" s="73">
        <v>65</v>
      </c>
      <c r="B87" s="23"/>
      <c r="C87" s="5"/>
      <c r="D87" s="61"/>
      <c r="E87" s="62"/>
      <c r="F87" s="23"/>
      <c r="G87" s="5"/>
      <c r="H87" s="5"/>
      <c r="I87" s="5"/>
      <c r="J87" s="5"/>
      <c r="K87" s="5"/>
      <c r="L87" s="5"/>
      <c r="M87" s="5"/>
      <c r="N87" s="5"/>
      <c r="O87" s="5"/>
      <c r="P87" s="5"/>
      <c r="Q87" s="5"/>
      <c r="R87" s="5"/>
      <c r="S87" s="5"/>
      <c r="T87" s="5"/>
      <c r="U87" s="5"/>
      <c r="V87" s="5"/>
      <c r="W87" s="5"/>
      <c r="X87" s="5"/>
      <c r="Y87" s="5"/>
      <c r="Z87" s="5"/>
      <c r="AA87" s="5"/>
      <c r="AB87" s="5"/>
      <c r="AC87" s="5"/>
      <c r="AD87" s="5"/>
      <c r="AE87" s="5"/>
      <c r="AF87" s="5"/>
    </row>
    <row r="88" spans="1:32" x14ac:dyDescent="0.2">
      <c r="A88" s="73">
        <v>66</v>
      </c>
      <c r="B88" s="23"/>
      <c r="C88" s="5"/>
      <c r="D88" s="61"/>
      <c r="E88" s="62"/>
      <c r="F88" s="23"/>
      <c r="G88" s="5"/>
      <c r="H88" s="5"/>
      <c r="I88" s="5"/>
      <c r="J88" s="5"/>
      <c r="K88" s="5"/>
      <c r="L88" s="5"/>
      <c r="M88" s="5"/>
      <c r="N88" s="5"/>
      <c r="O88" s="5"/>
      <c r="P88" s="5"/>
      <c r="Q88" s="5"/>
      <c r="R88" s="5"/>
      <c r="S88" s="5"/>
      <c r="T88" s="5"/>
      <c r="U88" s="5"/>
      <c r="V88" s="5"/>
      <c r="W88" s="5"/>
      <c r="X88" s="5"/>
      <c r="Y88" s="5"/>
      <c r="Z88" s="5"/>
      <c r="AA88" s="5"/>
      <c r="AB88" s="5"/>
      <c r="AC88" s="5"/>
      <c r="AD88" s="5"/>
      <c r="AE88" s="5"/>
      <c r="AF88" s="5"/>
    </row>
    <row r="89" spans="1:32" x14ac:dyDescent="0.2">
      <c r="A89" s="73">
        <v>67</v>
      </c>
      <c r="B89" s="23"/>
      <c r="C89" s="5"/>
      <c r="D89" s="61"/>
      <c r="E89" s="62"/>
      <c r="F89" s="23"/>
      <c r="G89" s="5"/>
      <c r="H89" s="5"/>
      <c r="I89" s="5"/>
      <c r="J89" s="5"/>
      <c r="K89" s="5"/>
      <c r="L89" s="5"/>
      <c r="M89" s="5"/>
      <c r="N89" s="5"/>
      <c r="O89" s="5"/>
      <c r="P89" s="5"/>
      <c r="Q89" s="5"/>
      <c r="R89" s="5"/>
      <c r="S89" s="5"/>
      <c r="T89" s="5"/>
      <c r="U89" s="5"/>
      <c r="V89" s="5"/>
      <c r="W89" s="5"/>
      <c r="X89" s="5"/>
      <c r="Y89" s="5"/>
      <c r="Z89" s="5"/>
      <c r="AA89" s="5"/>
      <c r="AB89" s="5"/>
      <c r="AC89" s="5"/>
      <c r="AD89" s="5"/>
      <c r="AE89" s="5"/>
      <c r="AF89" s="5"/>
    </row>
    <row r="90" spans="1:32" x14ac:dyDescent="0.2">
      <c r="A90" s="73">
        <v>68</v>
      </c>
      <c r="B90" s="23"/>
      <c r="C90" s="5"/>
      <c r="D90" s="61"/>
      <c r="E90" s="62"/>
      <c r="F90" s="23"/>
      <c r="G90" s="5"/>
      <c r="H90" s="5"/>
      <c r="I90" s="5"/>
      <c r="J90" s="5"/>
      <c r="K90" s="5"/>
      <c r="L90" s="5"/>
      <c r="M90" s="5"/>
      <c r="N90" s="5"/>
      <c r="O90" s="5"/>
      <c r="P90" s="5"/>
      <c r="Q90" s="5"/>
      <c r="R90" s="5"/>
      <c r="S90" s="5"/>
      <c r="T90" s="5"/>
      <c r="U90" s="5"/>
      <c r="V90" s="5"/>
      <c r="W90" s="5"/>
      <c r="X90" s="5"/>
      <c r="Y90" s="5"/>
      <c r="Z90" s="5"/>
      <c r="AA90" s="5"/>
      <c r="AB90" s="5"/>
      <c r="AC90" s="5"/>
      <c r="AD90" s="5"/>
      <c r="AE90" s="5"/>
      <c r="AF90" s="5"/>
    </row>
    <row r="91" spans="1:32" x14ac:dyDescent="0.2">
      <c r="A91" s="73">
        <v>69</v>
      </c>
      <c r="B91" s="23"/>
      <c r="C91" s="5"/>
      <c r="D91" s="61"/>
      <c r="E91" s="62"/>
      <c r="F91" s="23"/>
      <c r="G91" s="5"/>
      <c r="H91" s="5"/>
      <c r="I91" s="5"/>
      <c r="J91" s="5"/>
      <c r="K91" s="5"/>
      <c r="L91" s="5"/>
      <c r="M91" s="5"/>
      <c r="N91" s="5"/>
      <c r="O91" s="5"/>
      <c r="P91" s="5"/>
      <c r="Q91" s="5"/>
      <c r="R91" s="5"/>
      <c r="S91" s="5"/>
      <c r="T91" s="5"/>
      <c r="U91" s="5"/>
      <c r="V91" s="5"/>
      <c r="W91" s="5"/>
      <c r="X91" s="5"/>
      <c r="Y91" s="5"/>
      <c r="Z91" s="5"/>
      <c r="AA91" s="5"/>
      <c r="AB91" s="5"/>
      <c r="AC91" s="5"/>
      <c r="AD91" s="5"/>
      <c r="AE91" s="5"/>
      <c r="AF91" s="5"/>
    </row>
    <row r="92" spans="1:32" x14ac:dyDescent="0.2">
      <c r="A92" s="73">
        <v>70</v>
      </c>
      <c r="B92" s="23"/>
      <c r="C92" s="5"/>
      <c r="D92" s="61"/>
      <c r="E92" s="62"/>
      <c r="F92" s="23"/>
      <c r="G92" s="5"/>
      <c r="H92" s="5"/>
      <c r="I92" s="5"/>
      <c r="J92" s="5"/>
      <c r="K92" s="5"/>
      <c r="L92" s="5"/>
      <c r="M92" s="5"/>
      <c r="N92" s="5"/>
      <c r="O92" s="5"/>
      <c r="P92" s="5"/>
      <c r="Q92" s="5"/>
      <c r="R92" s="5"/>
      <c r="S92" s="5"/>
      <c r="T92" s="5"/>
      <c r="U92" s="5"/>
      <c r="V92" s="5"/>
      <c r="W92" s="5"/>
      <c r="X92" s="5"/>
      <c r="Y92" s="5"/>
      <c r="Z92" s="5"/>
      <c r="AA92" s="5"/>
      <c r="AB92" s="5"/>
      <c r="AC92" s="5"/>
      <c r="AD92" s="5"/>
      <c r="AE92" s="5"/>
      <c r="AF92" s="5"/>
    </row>
    <row r="93" spans="1:32" x14ac:dyDescent="0.2">
      <c r="A93" s="73">
        <v>71</v>
      </c>
      <c r="B93" s="23"/>
      <c r="C93" s="5"/>
      <c r="D93" s="61"/>
      <c r="E93" s="62"/>
      <c r="F93" s="23"/>
      <c r="G93" s="5"/>
      <c r="H93" s="5"/>
      <c r="I93" s="5"/>
      <c r="J93" s="5"/>
      <c r="K93" s="5"/>
      <c r="L93" s="5"/>
      <c r="M93" s="5"/>
      <c r="N93" s="5"/>
      <c r="O93" s="5"/>
      <c r="P93" s="5"/>
      <c r="Q93" s="5"/>
      <c r="R93" s="5"/>
      <c r="S93" s="5"/>
      <c r="T93" s="5"/>
      <c r="U93" s="5"/>
      <c r="V93" s="5"/>
      <c r="W93" s="5"/>
      <c r="X93" s="5"/>
      <c r="Y93" s="5"/>
      <c r="Z93" s="5"/>
      <c r="AA93" s="5"/>
      <c r="AB93" s="5"/>
      <c r="AC93" s="5"/>
      <c r="AD93" s="5"/>
      <c r="AE93" s="5"/>
      <c r="AF93" s="5"/>
    </row>
    <row r="94" spans="1:32" x14ac:dyDescent="0.2">
      <c r="A94" s="73">
        <v>72</v>
      </c>
      <c r="B94" s="23"/>
      <c r="C94" s="5"/>
      <c r="D94" s="61"/>
      <c r="E94" s="62"/>
      <c r="F94" s="23"/>
      <c r="G94" s="5"/>
      <c r="H94" s="5"/>
      <c r="I94" s="5"/>
      <c r="J94" s="5"/>
      <c r="K94" s="5"/>
      <c r="L94" s="5"/>
      <c r="M94" s="5"/>
      <c r="N94" s="5"/>
      <c r="O94" s="5"/>
      <c r="P94" s="5"/>
      <c r="Q94" s="5"/>
      <c r="R94" s="5"/>
      <c r="S94" s="5"/>
      <c r="T94" s="5"/>
      <c r="U94" s="5"/>
      <c r="V94" s="5"/>
      <c r="W94" s="5"/>
      <c r="X94" s="5"/>
      <c r="Y94" s="5"/>
      <c r="Z94" s="5"/>
      <c r="AA94" s="5"/>
      <c r="AB94" s="5"/>
      <c r="AC94" s="5"/>
      <c r="AD94" s="5"/>
      <c r="AE94" s="5"/>
      <c r="AF94" s="5"/>
    </row>
    <row r="95" spans="1:32" x14ac:dyDescent="0.2">
      <c r="A95" s="73">
        <v>73</v>
      </c>
      <c r="B95" s="23"/>
      <c r="C95" s="5"/>
      <c r="D95" s="61"/>
      <c r="E95" s="62"/>
      <c r="F95" s="23"/>
      <c r="G95" s="5"/>
      <c r="H95" s="5"/>
      <c r="I95" s="5"/>
      <c r="J95" s="5"/>
      <c r="K95" s="5"/>
      <c r="L95" s="5"/>
      <c r="M95" s="5"/>
      <c r="N95" s="5"/>
      <c r="O95" s="5"/>
      <c r="P95" s="5"/>
      <c r="Q95" s="5"/>
      <c r="R95" s="5"/>
      <c r="S95" s="5"/>
      <c r="T95" s="5"/>
      <c r="U95" s="5"/>
      <c r="V95" s="5"/>
      <c r="W95" s="5"/>
      <c r="X95" s="5"/>
      <c r="Y95" s="5"/>
      <c r="Z95" s="5"/>
      <c r="AA95" s="5"/>
      <c r="AB95" s="5"/>
      <c r="AC95" s="5"/>
      <c r="AD95" s="5"/>
      <c r="AE95" s="5"/>
      <c r="AF95" s="5"/>
    </row>
    <row r="96" spans="1:32" x14ac:dyDescent="0.2">
      <c r="A96" s="73">
        <v>74</v>
      </c>
      <c r="B96" s="23"/>
      <c r="C96" s="5"/>
      <c r="D96" s="61"/>
      <c r="E96" s="62"/>
      <c r="F96" s="23"/>
      <c r="G96" s="5"/>
      <c r="H96" s="5"/>
      <c r="I96" s="5"/>
      <c r="J96" s="5"/>
      <c r="K96" s="5"/>
      <c r="L96" s="5"/>
      <c r="M96" s="5"/>
      <c r="N96" s="5"/>
      <c r="O96" s="5"/>
      <c r="P96" s="5"/>
      <c r="Q96" s="5"/>
      <c r="R96" s="5"/>
      <c r="S96" s="5"/>
      <c r="T96" s="5"/>
      <c r="U96" s="5"/>
      <c r="V96" s="5"/>
      <c r="W96" s="5"/>
      <c r="X96" s="5"/>
      <c r="Y96" s="5"/>
      <c r="Z96" s="5"/>
      <c r="AA96" s="5"/>
      <c r="AB96" s="5"/>
      <c r="AC96" s="5"/>
      <c r="AD96" s="5"/>
      <c r="AE96" s="5"/>
      <c r="AF96" s="5"/>
    </row>
    <row r="97" spans="1:32" x14ac:dyDescent="0.2">
      <c r="A97" s="73">
        <v>75</v>
      </c>
      <c r="B97" s="23"/>
      <c r="C97" s="5"/>
      <c r="D97" s="61"/>
      <c r="E97" s="62"/>
      <c r="F97" s="23"/>
      <c r="G97" s="5"/>
      <c r="H97" s="5"/>
      <c r="I97" s="5"/>
      <c r="J97" s="5"/>
      <c r="K97" s="5"/>
      <c r="L97" s="5"/>
      <c r="M97" s="5"/>
      <c r="N97" s="5"/>
      <c r="O97" s="5"/>
      <c r="P97" s="5"/>
      <c r="Q97" s="5"/>
      <c r="R97" s="5"/>
      <c r="S97" s="5"/>
      <c r="T97" s="5"/>
      <c r="U97" s="5"/>
      <c r="V97" s="5"/>
      <c r="W97" s="5"/>
      <c r="X97" s="5"/>
      <c r="Y97" s="5"/>
      <c r="Z97" s="5"/>
      <c r="AA97" s="5"/>
      <c r="AB97" s="5"/>
      <c r="AC97" s="5"/>
      <c r="AD97" s="5"/>
      <c r="AE97" s="5"/>
      <c r="AF97" s="5"/>
    </row>
    <row r="98" spans="1:32" x14ac:dyDescent="0.2">
      <c r="A98" s="73">
        <v>76</v>
      </c>
      <c r="B98" s="23"/>
      <c r="C98" s="5"/>
      <c r="D98" s="61"/>
      <c r="E98" s="62"/>
      <c r="F98" s="23"/>
      <c r="G98" s="5"/>
      <c r="H98" s="5"/>
      <c r="I98" s="5"/>
      <c r="J98" s="5"/>
      <c r="K98" s="5"/>
      <c r="L98" s="5"/>
      <c r="M98" s="5"/>
      <c r="N98" s="5"/>
      <c r="O98" s="5"/>
      <c r="P98" s="5"/>
      <c r="Q98" s="5"/>
      <c r="R98" s="5"/>
      <c r="S98" s="5"/>
      <c r="T98" s="5"/>
      <c r="U98" s="5"/>
      <c r="V98" s="5"/>
      <c r="W98" s="5"/>
      <c r="X98" s="5"/>
      <c r="Y98" s="5"/>
      <c r="Z98" s="5"/>
      <c r="AA98" s="5"/>
      <c r="AB98" s="5"/>
      <c r="AC98" s="5"/>
      <c r="AD98" s="5"/>
      <c r="AE98" s="5"/>
      <c r="AF98" s="5"/>
    </row>
    <row r="99" spans="1:32" x14ac:dyDescent="0.2">
      <c r="A99" s="73">
        <v>77</v>
      </c>
      <c r="B99" s="23"/>
      <c r="C99" s="5"/>
      <c r="D99" s="61"/>
      <c r="E99" s="62"/>
      <c r="F99" s="23"/>
      <c r="G99" s="5"/>
      <c r="H99" s="5"/>
      <c r="I99" s="5"/>
      <c r="J99" s="5"/>
      <c r="K99" s="5"/>
      <c r="L99" s="5"/>
      <c r="M99" s="5"/>
      <c r="N99" s="5"/>
      <c r="O99" s="5"/>
      <c r="P99" s="5"/>
      <c r="Q99" s="5"/>
      <c r="R99" s="5"/>
      <c r="S99" s="5"/>
      <c r="T99" s="5"/>
      <c r="U99" s="5"/>
      <c r="V99" s="5"/>
      <c r="W99" s="5"/>
      <c r="X99" s="5"/>
      <c r="Y99" s="5"/>
      <c r="Z99" s="5"/>
      <c r="AA99" s="5"/>
      <c r="AB99" s="5"/>
      <c r="AC99" s="5"/>
      <c r="AD99" s="5"/>
      <c r="AE99" s="5"/>
      <c r="AF99" s="5"/>
    </row>
    <row r="100" spans="1:32" x14ac:dyDescent="0.2">
      <c r="A100" s="73">
        <v>78</v>
      </c>
      <c r="B100" s="23"/>
      <c r="C100" s="5"/>
      <c r="D100" s="61"/>
      <c r="E100" s="62"/>
      <c r="F100" s="23"/>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row>
    <row r="101" spans="1:32" x14ac:dyDescent="0.2">
      <c r="A101" s="73">
        <v>79</v>
      </c>
      <c r="B101" s="23"/>
      <c r="C101" s="5"/>
      <c r="D101" s="61"/>
      <c r="E101" s="62"/>
      <c r="F101" s="23"/>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row>
    <row r="102" spans="1:32" x14ac:dyDescent="0.2">
      <c r="A102" s="73">
        <v>80</v>
      </c>
      <c r="B102" s="23"/>
      <c r="C102" s="5"/>
      <c r="D102" s="61"/>
      <c r="E102" s="62"/>
      <c r="F102" s="23"/>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row>
    <row r="103" spans="1:32" x14ac:dyDescent="0.2">
      <c r="A103" s="73">
        <v>81</v>
      </c>
      <c r="B103" s="23"/>
      <c r="C103" s="5"/>
      <c r="D103" s="61"/>
      <c r="E103" s="62"/>
      <c r="F103" s="23"/>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row>
    <row r="104" spans="1:32" x14ac:dyDescent="0.2">
      <c r="A104" s="73">
        <v>82</v>
      </c>
      <c r="B104" s="23"/>
      <c r="C104" s="5"/>
      <c r="D104" s="61"/>
      <c r="E104" s="62"/>
      <c r="F104" s="23"/>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row>
    <row r="105" spans="1:32" x14ac:dyDescent="0.2">
      <c r="A105" s="73">
        <v>83</v>
      </c>
      <c r="B105" s="23"/>
      <c r="C105" s="5"/>
      <c r="D105" s="61"/>
      <c r="E105" s="62"/>
      <c r="F105" s="23"/>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row>
    <row r="106" spans="1:32" x14ac:dyDescent="0.2">
      <c r="A106" s="73">
        <v>84</v>
      </c>
      <c r="B106" s="23"/>
      <c r="C106" s="5"/>
      <c r="D106" s="61"/>
      <c r="E106" s="62"/>
      <c r="F106" s="23"/>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row>
    <row r="107" spans="1:32" x14ac:dyDescent="0.2">
      <c r="A107" s="73">
        <v>85</v>
      </c>
      <c r="B107" s="23"/>
      <c r="C107" s="5"/>
      <c r="D107" s="61"/>
      <c r="E107" s="62"/>
      <c r="F107" s="23"/>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row>
    <row r="108" spans="1:32" x14ac:dyDescent="0.2">
      <c r="A108" s="73">
        <v>86</v>
      </c>
      <c r="B108" s="23"/>
      <c r="C108" s="5"/>
      <c r="D108" s="61"/>
      <c r="E108" s="62"/>
      <c r="F108" s="23"/>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row>
    <row r="109" spans="1:32" x14ac:dyDescent="0.2">
      <c r="A109" s="73">
        <v>87</v>
      </c>
      <c r="B109" s="23"/>
      <c r="C109" s="5"/>
      <c r="D109" s="61"/>
      <c r="E109" s="62"/>
      <c r="F109" s="23"/>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row>
    <row r="110" spans="1:32" x14ac:dyDescent="0.2">
      <c r="A110" s="73">
        <v>88</v>
      </c>
      <c r="B110" s="23"/>
      <c r="C110" s="5"/>
      <c r="D110" s="61"/>
      <c r="E110" s="62"/>
      <c r="F110" s="23"/>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row>
    <row r="111" spans="1:32" x14ac:dyDescent="0.2">
      <c r="A111" s="73">
        <v>89</v>
      </c>
      <c r="B111" s="23"/>
      <c r="C111" s="5"/>
      <c r="D111" s="61"/>
      <c r="E111" s="62"/>
      <c r="F111" s="23"/>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row>
    <row r="112" spans="1:32" x14ac:dyDescent="0.2">
      <c r="A112" s="73">
        <v>90</v>
      </c>
      <c r="B112" s="23"/>
      <c r="C112" s="5"/>
      <c r="D112" s="61"/>
      <c r="E112" s="62"/>
      <c r="F112" s="23"/>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row>
    <row r="113" spans="1:32" x14ac:dyDescent="0.2">
      <c r="A113" s="73">
        <v>91</v>
      </c>
      <c r="B113" s="23"/>
      <c r="C113" s="5"/>
      <c r="D113" s="61"/>
      <c r="E113" s="62"/>
      <c r="F113" s="23"/>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row>
    <row r="114" spans="1:32" x14ac:dyDescent="0.2">
      <c r="A114" s="73">
        <v>92</v>
      </c>
      <c r="B114" s="23"/>
      <c r="C114" s="5"/>
      <c r="D114" s="61"/>
      <c r="E114" s="62"/>
      <c r="F114" s="23"/>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row>
    <row r="115" spans="1:32" x14ac:dyDescent="0.2">
      <c r="A115" s="73">
        <v>93</v>
      </c>
      <c r="B115" s="23"/>
      <c r="C115" s="5"/>
      <c r="D115" s="61"/>
      <c r="E115" s="62"/>
      <c r="F115" s="23"/>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row>
    <row r="116" spans="1:32" x14ac:dyDescent="0.2">
      <c r="A116" s="73">
        <v>94</v>
      </c>
      <c r="B116" s="23"/>
      <c r="C116" s="5"/>
      <c r="D116" s="61"/>
      <c r="E116" s="62"/>
      <c r="F116" s="23"/>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row>
    <row r="117" spans="1:32" x14ac:dyDescent="0.2">
      <c r="A117" s="73">
        <v>95</v>
      </c>
      <c r="B117" s="23"/>
      <c r="C117" s="5"/>
      <c r="D117" s="61"/>
      <c r="E117" s="62"/>
      <c r="F117" s="23"/>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row>
    <row r="118" spans="1:32" x14ac:dyDescent="0.2">
      <c r="A118" s="73">
        <v>96</v>
      </c>
      <c r="B118" s="23"/>
      <c r="C118" s="5"/>
      <c r="D118" s="61"/>
      <c r="E118" s="62"/>
      <c r="F118" s="23"/>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row>
    <row r="119" spans="1:32" x14ac:dyDescent="0.2">
      <c r="A119" s="73">
        <v>97</v>
      </c>
      <c r="B119" s="23"/>
      <c r="C119" s="5"/>
      <c r="D119" s="61"/>
      <c r="E119" s="62"/>
      <c r="F119" s="23"/>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row>
    <row r="120" spans="1:32" x14ac:dyDescent="0.2">
      <c r="A120" s="73">
        <v>98</v>
      </c>
      <c r="B120" s="23"/>
      <c r="C120" s="5"/>
      <c r="D120" s="61"/>
      <c r="E120" s="62"/>
      <c r="F120" s="23"/>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row>
    <row r="121" spans="1:32" x14ac:dyDescent="0.2">
      <c r="A121" s="73">
        <v>99</v>
      </c>
      <c r="B121" s="23"/>
      <c r="C121" s="5"/>
      <c r="D121" s="61"/>
      <c r="E121" s="62"/>
      <c r="F121" s="23"/>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row>
    <row r="122" spans="1:32" x14ac:dyDescent="0.2">
      <c r="A122" s="73">
        <v>100</v>
      </c>
      <c r="B122" s="23"/>
      <c r="C122" s="5"/>
      <c r="D122" s="61"/>
      <c r="E122" s="62"/>
      <c r="F122" s="23"/>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row>
    <row r="123" spans="1:32" x14ac:dyDescent="0.2">
      <c r="A123" s="73">
        <v>101</v>
      </c>
      <c r="B123" s="23"/>
      <c r="C123" s="5"/>
      <c r="D123" s="61"/>
      <c r="E123" s="62"/>
      <c r="F123" s="23"/>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row>
    <row r="124" spans="1:32" x14ac:dyDescent="0.2">
      <c r="A124" s="73">
        <v>102</v>
      </c>
      <c r="B124" s="23"/>
      <c r="C124" s="5"/>
      <c r="D124" s="61"/>
      <c r="E124" s="62"/>
      <c r="F124" s="23"/>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row>
    <row r="125" spans="1:32" x14ac:dyDescent="0.2">
      <c r="A125" s="73">
        <v>103</v>
      </c>
      <c r="B125" s="23"/>
      <c r="C125" s="5"/>
      <c r="D125" s="61"/>
      <c r="E125" s="62"/>
      <c r="F125" s="23"/>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row>
    <row r="126" spans="1:32" x14ac:dyDescent="0.2">
      <c r="A126" s="73">
        <v>104</v>
      </c>
      <c r="B126" s="23"/>
      <c r="C126" s="5"/>
      <c r="D126" s="61"/>
      <c r="E126" s="62"/>
      <c r="F126" s="23"/>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row>
    <row r="127" spans="1:32" x14ac:dyDescent="0.2">
      <c r="A127" s="73">
        <v>105</v>
      </c>
      <c r="B127" s="23"/>
      <c r="C127" s="5"/>
      <c r="D127" s="61"/>
      <c r="E127" s="62"/>
      <c r="F127" s="23"/>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row>
    <row r="128" spans="1:32" x14ac:dyDescent="0.2">
      <c r="A128" s="73">
        <v>106</v>
      </c>
      <c r="B128" s="23"/>
      <c r="C128" s="5"/>
      <c r="D128" s="61"/>
      <c r="E128" s="62"/>
      <c r="F128" s="23"/>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row>
    <row r="129" spans="1:32" x14ac:dyDescent="0.2">
      <c r="A129" s="73">
        <v>107</v>
      </c>
      <c r="B129" s="23"/>
      <c r="C129" s="5"/>
      <c r="D129" s="61"/>
      <c r="E129" s="62"/>
      <c r="F129" s="23"/>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row>
    <row r="130" spans="1:32" x14ac:dyDescent="0.2">
      <c r="A130" s="73">
        <v>108</v>
      </c>
      <c r="B130" s="23"/>
      <c r="C130" s="5"/>
      <c r="D130" s="61"/>
      <c r="E130" s="62"/>
      <c r="F130" s="23"/>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row>
    <row r="131" spans="1:32" x14ac:dyDescent="0.2">
      <c r="A131" s="73">
        <v>109</v>
      </c>
      <c r="B131" s="23"/>
      <c r="C131" s="5"/>
      <c r="D131" s="61"/>
      <c r="E131" s="62"/>
      <c r="F131" s="23"/>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row>
    <row r="132" spans="1:32" x14ac:dyDescent="0.2">
      <c r="A132" s="73">
        <v>110</v>
      </c>
      <c r="B132" s="23"/>
      <c r="C132" s="5"/>
      <c r="D132" s="61"/>
      <c r="E132" s="62"/>
      <c r="F132" s="23"/>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row>
    <row r="133" spans="1:32" x14ac:dyDescent="0.2">
      <c r="A133" s="73">
        <v>111</v>
      </c>
      <c r="B133" s="23"/>
      <c r="C133" s="5"/>
      <c r="D133" s="61"/>
      <c r="E133" s="62"/>
      <c r="F133" s="23"/>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row>
    <row r="134" spans="1:32" x14ac:dyDescent="0.2">
      <c r="A134" s="73">
        <v>112</v>
      </c>
      <c r="B134" s="23"/>
      <c r="C134" s="5"/>
      <c r="D134" s="61"/>
      <c r="E134" s="62"/>
      <c r="F134" s="23"/>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row>
    <row r="135" spans="1:32" x14ac:dyDescent="0.2">
      <c r="A135" s="73">
        <v>113</v>
      </c>
      <c r="B135" s="23"/>
      <c r="C135" s="5"/>
      <c r="D135" s="61"/>
      <c r="E135" s="62"/>
      <c r="F135" s="23"/>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row>
    <row r="136" spans="1:32" x14ac:dyDescent="0.2">
      <c r="A136" s="73">
        <v>114</v>
      </c>
      <c r="B136" s="23"/>
      <c r="C136" s="5"/>
      <c r="D136" s="61"/>
      <c r="E136" s="62"/>
      <c r="F136" s="23"/>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row>
    <row r="137" spans="1:32" x14ac:dyDescent="0.2">
      <c r="A137" s="73">
        <v>115</v>
      </c>
      <c r="B137" s="23"/>
      <c r="C137" s="5"/>
      <c r="D137" s="61"/>
      <c r="E137" s="62"/>
      <c r="F137" s="23"/>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row>
    <row r="138" spans="1:32" x14ac:dyDescent="0.2">
      <c r="A138" s="73">
        <v>116</v>
      </c>
      <c r="B138" s="23"/>
      <c r="C138" s="5"/>
      <c r="D138" s="61"/>
      <c r="E138" s="62"/>
      <c r="F138" s="23"/>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row>
    <row r="139" spans="1:32" x14ac:dyDescent="0.2">
      <c r="A139" s="73">
        <v>117</v>
      </c>
      <c r="B139" s="23"/>
      <c r="C139" s="5"/>
      <c r="D139" s="61"/>
      <c r="E139" s="62"/>
      <c r="F139" s="23"/>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row>
    <row r="140" spans="1:32" x14ac:dyDescent="0.2">
      <c r="A140" s="73">
        <v>118</v>
      </c>
      <c r="B140" s="23"/>
      <c r="C140" s="5"/>
      <c r="D140" s="61"/>
      <c r="E140" s="62"/>
      <c r="F140" s="23"/>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row>
    <row r="141" spans="1:32" x14ac:dyDescent="0.2">
      <c r="A141" s="73">
        <v>119</v>
      </c>
      <c r="B141" s="23"/>
      <c r="C141" s="5"/>
      <c r="D141" s="61"/>
      <c r="E141" s="62"/>
      <c r="F141" s="23"/>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row>
    <row r="142" spans="1:32" x14ac:dyDescent="0.2">
      <c r="A142" s="73">
        <v>120</v>
      </c>
      <c r="B142" s="23"/>
      <c r="C142" s="5"/>
      <c r="D142" s="61"/>
      <c r="E142" s="62"/>
      <c r="F142" s="23"/>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row>
    <row r="143" spans="1:32" x14ac:dyDescent="0.2">
      <c r="A143" s="73">
        <v>121</v>
      </c>
      <c r="B143" s="23"/>
      <c r="C143" s="5"/>
      <c r="D143" s="61"/>
      <c r="E143" s="62"/>
      <c r="F143" s="23"/>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row>
    <row r="144" spans="1:32" x14ac:dyDescent="0.2">
      <c r="A144" s="73">
        <v>122</v>
      </c>
      <c r="B144" s="23"/>
      <c r="C144" s="5"/>
      <c r="D144" s="61"/>
      <c r="E144" s="62"/>
      <c r="F144" s="23"/>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row>
    <row r="145" spans="1:32" x14ac:dyDescent="0.2">
      <c r="A145" s="73">
        <v>123</v>
      </c>
      <c r="B145" s="23"/>
      <c r="C145" s="5"/>
      <c r="D145" s="61"/>
      <c r="E145" s="62"/>
      <c r="F145" s="23"/>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row>
    <row r="146" spans="1:32" x14ac:dyDescent="0.2">
      <c r="A146" s="73">
        <v>124</v>
      </c>
      <c r="B146" s="23"/>
      <c r="C146" s="5"/>
      <c r="D146" s="61"/>
      <c r="E146" s="62"/>
      <c r="F146" s="23"/>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row>
    <row r="147" spans="1:32" x14ac:dyDescent="0.2">
      <c r="A147" s="73">
        <v>125</v>
      </c>
      <c r="B147" s="23"/>
      <c r="C147" s="5"/>
      <c r="D147" s="61"/>
      <c r="E147" s="62"/>
      <c r="F147" s="23"/>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row>
    <row r="148" spans="1:32" x14ac:dyDescent="0.2">
      <c r="A148" s="73">
        <v>126</v>
      </c>
      <c r="B148" s="23"/>
      <c r="C148" s="5"/>
      <c r="D148" s="61"/>
      <c r="E148" s="62"/>
      <c r="F148" s="23"/>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row>
    <row r="149" spans="1:32" x14ac:dyDescent="0.2">
      <c r="A149" s="73">
        <v>127</v>
      </c>
      <c r="B149" s="23"/>
      <c r="C149" s="5"/>
      <c r="D149" s="61"/>
      <c r="E149" s="62"/>
      <c r="F149" s="23"/>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row>
    <row r="150" spans="1:32" x14ac:dyDescent="0.2">
      <c r="A150" s="73">
        <v>128</v>
      </c>
      <c r="B150" s="23"/>
      <c r="C150" s="5"/>
      <c r="D150" s="61"/>
      <c r="E150" s="62"/>
      <c r="F150" s="23"/>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row>
    <row r="151" spans="1:32" x14ac:dyDescent="0.2">
      <c r="A151" s="73">
        <v>129</v>
      </c>
      <c r="B151" s="23"/>
      <c r="C151" s="5"/>
      <c r="D151" s="61"/>
      <c r="E151" s="62"/>
      <c r="F151" s="23"/>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row>
    <row r="152" spans="1:32" x14ac:dyDescent="0.2">
      <c r="A152" s="73">
        <v>130</v>
      </c>
      <c r="B152" s="23"/>
      <c r="C152" s="5"/>
      <c r="D152" s="61"/>
      <c r="E152" s="62"/>
      <c r="F152" s="23"/>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row>
    <row r="153" spans="1:32" x14ac:dyDescent="0.2">
      <c r="A153" s="73">
        <v>131</v>
      </c>
      <c r="B153" s="23"/>
      <c r="C153" s="5"/>
      <c r="D153" s="61"/>
      <c r="E153" s="62"/>
      <c r="F153" s="23"/>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row>
    <row r="154" spans="1:32" x14ac:dyDescent="0.2">
      <c r="A154" s="73">
        <v>132</v>
      </c>
      <c r="B154" s="23"/>
      <c r="C154" s="5"/>
      <c r="D154" s="61"/>
      <c r="E154" s="62"/>
      <c r="F154" s="23"/>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row>
    <row r="155" spans="1:32" x14ac:dyDescent="0.2">
      <c r="A155" s="73">
        <v>133</v>
      </c>
      <c r="B155" s="23"/>
      <c r="C155" s="5"/>
      <c r="D155" s="61"/>
      <c r="E155" s="62"/>
      <c r="F155" s="23"/>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row>
    <row r="156" spans="1:32" x14ac:dyDescent="0.2">
      <c r="A156" s="73">
        <v>134</v>
      </c>
      <c r="B156" s="23"/>
      <c r="C156" s="5"/>
      <c r="D156" s="61"/>
      <c r="E156" s="62"/>
      <c r="F156" s="23"/>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row>
    <row r="157" spans="1:32" x14ac:dyDescent="0.2">
      <c r="A157" s="73">
        <v>135</v>
      </c>
      <c r="B157" s="23"/>
      <c r="C157" s="5"/>
      <c r="D157" s="61"/>
      <c r="E157" s="62"/>
      <c r="F157" s="23"/>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row>
    <row r="158" spans="1:32" x14ac:dyDescent="0.2">
      <c r="A158" s="73">
        <v>136</v>
      </c>
      <c r="B158" s="23"/>
      <c r="C158" s="5"/>
      <c r="D158" s="61"/>
      <c r="E158" s="62"/>
      <c r="F158" s="23"/>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row>
    <row r="159" spans="1:32" x14ac:dyDescent="0.2">
      <c r="A159" s="73">
        <v>137</v>
      </c>
      <c r="B159" s="23"/>
      <c r="C159" s="5"/>
      <c r="D159" s="61"/>
      <c r="E159" s="62"/>
      <c r="F159" s="23"/>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row>
    <row r="160" spans="1:32" x14ac:dyDescent="0.2">
      <c r="A160" s="73">
        <v>138</v>
      </c>
      <c r="B160" s="23"/>
      <c r="C160" s="5"/>
      <c r="D160" s="61"/>
      <c r="E160" s="62"/>
      <c r="F160" s="23"/>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row>
    <row r="161" spans="1:32" x14ac:dyDescent="0.2">
      <c r="A161" s="73">
        <v>139</v>
      </c>
      <c r="B161" s="23"/>
      <c r="C161" s="5"/>
      <c r="D161" s="61"/>
      <c r="E161" s="62"/>
      <c r="F161" s="23"/>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row>
    <row r="162" spans="1:32" x14ac:dyDescent="0.2">
      <c r="A162" s="73">
        <v>140</v>
      </c>
      <c r="B162" s="23"/>
      <c r="C162" s="5"/>
      <c r="D162" s="61"/>
      <c r="E162" s="62"/>
      <c r="F162" s="23"/>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row>
    <row r="163" spans="1:32" x14ac:dyDescent="0.2">
      <c r="A163" s="73">
        <v>141</v>
      </c>
      <c r="B163" s="23"/>
      <c r="C163" s="5"/>
      <c r="D163" s="61"/>
      <c r="E163" s="62"/>
      <c r="F163" s="23"/>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row>
    <row r="164" spans="1:32" x14ac:dyDescent="0.2">
      <c r="A164" s="73">
        <v>142</v>
      </c>
      <c r="B164" s="23"/>
      <c r="C164" s="5"/>
      <c r="D164" s="61"/>
      <c r="E164" s="62"/>
      <c r="F164" s="23"/>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row>
    <row r="165" spans="1:32" x14ac:dyDescent="0.2">
      <c r="A165" s="73">
        <v>143</v>
      </c>
      <c r="B165" s="23"/>
      <c r="C165" s="5"/>
      <c r="D165" s="61"/>
      <c r="E165" s="62"/>
      <c r="F165" s="23"/>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row>
    <row r="166" spans="1:32" x14ac:dyDescent="0.2">
      <c r="A166" s="73">
        <v>144</v>
      </c>
      <c r="B166" s="23"/>
      <c r="C166" s="5"/>
      <c r="D166" s="61"/>
      <c r="E166" s="62"/>
      <c r="F166" s="23"/>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row>
    <row r="167" spans="1:32" x14ac:dyDescent="0.2">
      <c r="A167" s="73">
        <v>145</v>
      </c>
      <c r="B167" s="23"/>
      <c r="C167" s="5"/>
      <c r="D167" s="61"/>
      <c r="E167" s="62"/>
      <c r="F167" s="23"/>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row>
    <row r="168" spans="1:32" x14ac:dyDescent="0.2">
      <c r="A168" s="73">
        <v>146</v>
      </c>
      <c r="B168" s="23"/>
      <c r="C168" s="5"/>
      <c r="D168" s="61"/>
      <c r="E168" s="62"/>
      <c r="F168" s="23"/>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row>
    <row r="169" spans="1:32" x14ac:dyDescent="0.2">
      <c r="A169" s="73">
        <v>147</v>
      </c>
      <c r="B169" s="23"/>
      <c r="C169" s="5"/>
      <c r="D169" s="61"/>
      <c r="E169" s="62"/>
      <c r="F169" s="23"/>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row>
    <row r="170" spans="1:32" x14ac:dyDescent="0.2">
      <c r="A170" s="73">
        <v>148</v>
      </c>
      <c r="B170" s="23"/>
      <c r="C170" s="5"/>
      <c r="D170" s="61"/>
      <c r="E170" s="62"/>
      <c r="F170" s="23"/>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row>
    <row r="171" spans="1:32" x14ac:dyDescent="0.2">
      <c r="A171" s="73">
        <v>149</v>
      </c>
      <c r="B171" s="23"/>
      <c r="C171" s="5"/>
      <c r="D171" s="61"/>
      <c r="E171" s="62"/>
      <c r="F171" s="23"/>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row>
    <row r="172" spans="1:32" x14ac:dyDescent="0.2">
      <c r="A172" s="73">
        <v>150</v>
      </c>
      <c r="B172" s="23"/>
      <c r="C172" s="5"/>
      <c r="D172" s="61"/>
      <c r="E172" s="62"/>
      <c r="F172" s="23"/>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row>
    <row r="173" spans="1:32" x14ac:dyDescent="0.2">
      <c r="A173" s="73">
        <v>151</v>
      </c>
      <c r="B173" s="23"/>
      <c r="C173" s="5"/>
      <c r="D173" s="61"/>
      <c r="E173" s="62"/>
      <c r="F173" s="23"/>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row>
    <row r="174" spans="1:32" x14ac:dyDescent="0.2">
      <c r="A174" s="73">
        <v>152</v>
      </c>
      <c r="B174" s="23"/>
      <c r="C174" s="5"/>
      <c r="D174" s="61"/>
      <c r="E174" s="62"/>
      <c r="F174" s="23"/>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row>
    <row r="175" spans="1:32" x14ac:dyDescent="0.2">
      <c r="A175" s="73">
        <v>153</v>
      </c>
      <c r="B175" s="23"/>
      <c r="C175" s="5"/>
      <c r="D175" s="61"/>
      <c r="E175" s="62"/>
      <c r="F175" s="23"/>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row>
    <row r="176" spans="1:32" x14ac:dyDescent="0.2">
      <c r="A176" s="73">
        <v>154</v>
      </c>
      <c r="B176" s="23"/>
      <c r="C176" s="5"/>
      <c r="D176" s="61"/>
      <c r="E176" s="62"/>
      <c r="F176" s="23"/>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row>
    <row r="177" spans="1:32" x14ac:dyDescent="0.2">
      <c r="A177" s="73">
        <v>155</v>
      </c>
      <c r="B177" s="23"/>
      <c r="C177" s="5"/>
      <c r="D177" s="61"/>
      <c r="E177" s="62"/>
      <c r="F177" s="23"/>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row>
    <row r="178" spans="1:32" x14ac:dyDescent="0.2">
      <c r="A178" s="73">
        <v>156</v>
      </c>
      <c r="B178" s="23"/>
      <c r="C178" s="5"/>
      <c r="D178" s="61"/>
      <c r="E178" s="62"/>
      <c r="F178" s="23"/>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row>
    <row r="179" spans="1:32" x14ac:dyDescent="0.2">
      <c r="A179" s="73">
        <v>157</v>
      </c>
      <c r="B179" s="23"/>
      <c r="C179" s="5"/>
      <c r="D179" s="61"/>
      <c r="E179" s="62"/>
      <c r="F179" s="23"/>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row>
    <row r="180" spans="1:32" x14ac:dyDescent="0.2">
      <c r="A180" s="73">
        <v>158</v>
      </c>
      <c r="B180" s="23"/>
      <c r="C180" s="5"/>
      <c r="D180" s="61"/>
      <c r="E180" s="62"/>
      <c r="F180" s="23"/>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row>
    <row r="181" spans="1:32" x14ac:dyDescent="0.2">
      <c r="A181" s="73">
        <v>159</v>
      </c>
      <c r="B181" s="23"/>
      <c r="C181" s="5"/>
      <c r="D181" s="61"/>
      <c r="E181" s="62"/>
      <c r="F181" s="23"/>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row>
    <row r="182" spans="1:32" x14ac:dyDescent="0.2">
      <c r="A182" s="73">
        <v>160</v>
      </c>
      <c r="B182" s="23"/>
      <c r="C182" s="5"/>
      <c r="D182" s="61"/>
      <c r="E182" s="62"/>
      <c r="F182" s="23"/>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row>
    <row r="183" spans="1:32" x14ac:dyDescent="0.2">
      <c r="A183" s="73">
        <v>161</v>
      </c>
      <c r="B183" s="23"/>
      <c r="C183" s="5"/>
      <c r="D183" s="61"/>
      <c r="E183" s="62"/>
      <c r="F183" s="23"/>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row>
    <row r="184" spans="1:32" x14ac:dyDescent="0.2">
      <c r="A184" s="73">
        <v>162</v>
      </c>
      <c r="B184" s="23"/>
      <c r="C184" s="5"/>
      <c r="D184" s="61"/>
      <c r="E184" s="62"/>
      <c r="F184" s="23"/>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row>
    <row r="185" spans="1:32" x14ac:dyDescent="0.2">
      <c r="A185" s="73">
        <v>163</v>
      </c>
      <c r="B185" s="23"/>
      <c r="C185" s="5"/>
      <c r="D185" s="61"/>
      <c r="E185" s="62"/>
      <c r="F185" s="23"/>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row>
    <row r="186" spans="1:32" x14ac:dyDescent="0.2">
      <c r="A186" s="73">
        <v>164</v>
      </c>
      <c r="B186" s="23"/>
      <c r="C186" s="5"/>
      <c r="D186" s="61"/>
      <c r="E186" s="62"/>
      <c r="F186" s="23"/>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row>
    <row r="187" spans="1:32" x14ac:dyDescent="0.2">
      <c r="A187" s="73">
        <v>165</v>
      </c>
      <c r="B187" s="23"/>
      <c r="C187" s="5"/>
      <c r="D187" s="61"/>
      <c r="E187" s="62"/>
      <c r="F187" s="23"/>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row>
    <row r="188" spans="1:32" x14ac:dyDescent="0.2">
      <c r="A188" s="73">
        <v>166</v>
      </c>
      <c r="B188" s="23"/>
      <c r="C188" s="5"/>
      <c r="D188" s="61"/>
      <c r="E188" s="62"/>
      <c r="F188" s="23"/>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row>
    <row r="189" spans="1:32" x14ac:dyDescent="0.2">
      <c r="A189" s="73">
        <v>167</v>
      </c>
      <c r="B189" s="23"/>
      <c r="C189" s="5"/>
      <c r="D189" s="61"/>
      <c r="E189" s="62"/>
      <c r="F189" s="23"/>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row>
    <row r="190" spans="1:32" x14ac:dyDescent="0.2">
      <c r="A190" s="73">
        <v>168</v>
      </c>
      <c r="B190" s="23"/>
      <c r="C190" s="5"/>
      <c r="D190" s="61"/>
      <c r="E190" s="62"/>
      <c r="F190" s="23"/>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row>
    <row r="191" spans="1:32" x14ac:dyDescent="0.2">
      <c r="A191" s="73">
        <v>169</v>
      </c>
      <c r="B191" s="23"/>
      <c r="C191" s="5"/>
      <c r="D191" s="61"/>
      <c r="E191" s="62"/>
      <c r="F191" s="23"/>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row>
    <row r="192" spans="1:32" x14ac:dyDescent="0.2">
      <c r="A192" s="73">
        <v>170</v>
      </c>
      <c r="B192" s="23"/>
      <c r="C192" s="5"/>
      <c r="D192" s="61"/>
      <c r="E192" s="62"/>
      <c r="F192" s="23"/>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row>
    <row r="193" spans="1:32" x14ac:dyDescent="0.2">
      <c r="A193" s="73">
        <v>171</v>
      </c>
      <c r="B193" s="23"/>
      <c r="C193" s="5"/>
      <c r="D193" s="61"/>
      <c r="E193" s="62"/>
      <c r="F193" s="23"/>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row>
    <row r="194" spans="1:32" x14ac:dyDescent="0.2">
      <c r="A194" s="73">
        <v>172</v>
      </c>
      <c r="B194" s="23"/>
      <c r="C194" s="5"/>
      <c r="D194" s="61"/>
      <c r="E194" s="62"/>
      <c r="F194" s="23"/>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row>
    <row r="195" spans="1:32" x14ac:dyDescent="0.2">
      <c r="A195" s="73">
        <v>173</v>
      </c>
      <c r="B195" s="23"/>
      <c r="C195" s="5"/>
      <c r="D195" s="61"/>
      <c r="E195" s="62"/>
      <c r="F195" s="23"/>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row>
    <row r="196" spans="1:32" x14ac:dyDescent="0.2">
      <c r="A196" s="73">
        <v>174</v>
      </c>
      <c r="B196" s="23"/>
      <c r="C196" s="5"/>
      <c r="D196" s="61"/>
      <c r="E196" s="62"/>
      <c r="F196" s="23"/>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row>
    <row r="197" spans="1:32" x14ac:dyDescent="0.2">
      <c r="A197" s="73">
        <v>175</v>
      </c>
      <c r="B197" s="23"/>
      <c r="C197" s="5"/>
      <c r="D197" s="61"/>
      <c r="E197" s="62"/>
      <c r="F197" s="23"/>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row>
    <row r="198" spans="1:32" x14ac:dyDescent="0.2">
      <c r="A198" s="73">
        <v>176</v>
      </c>
      <c r="B198" s="23"/>
      <c r="C198" s="5"/>
      <c r="D198" s="61"/>
      <c r="E198" s="62"/>
      <c r="F198" s="23"/>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row>
    <row r="199" spans="1:32" x14ac:dyDescent="0.2">
      <c r="A199" s="73">
        <v>177</v>
      </c>
      <c r="B199" s="23"/>
      <c r="C199" s="5"/>
      <c r="D199" s="61"/>
      <c r="E199" s="62"/>
      <c r="F199" s="23"/>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row>
    <row r="200" spans="1:32" x14ac:dyDescent="0.2">
      <c r="A200" s="73">
        <v>178</v>
      </c>
      <c r="B200" s="23"/>
      <c r="C200" s="5"/>
      <c r="D200" s="61"/>
      <c r="E200" s="62"/>
      <c r="F200" s="23"/>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row>
    <row r="201" spans="1:32" x14ac:dyDescent="0.2">
      <c r="A201" s="73">
        <v>179</v>
      </c>
      <c r="B201" s="23"/>
      <c r="C201" s="5"/>
      <c r="D201" s="61"/>
      <c r="E201" s="62"/>
      <c r="F201" s="23"/>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row>
    <row r="202" spans="1:32" x14ac:dyDescent="0.2">
      <c r="A202" s="73">
        <v>180</v>
      </c>
      <c r="B202" s="23"/>
      <c r="C202" s="5"/>
      <c r="D202" s="61"/>
      <c r="E202" s="62"/>
      <c r="F202" s="23"/>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row>
    <row r="203" spans="1:32" x14ac:dyDescent="0.2">
      <c r="A203" s="73">
        <v>181</v>
      </c>
      <c r="B203" s="23"/>
      <c r="C203" s="5"/>
      <c r="D203" s="61"/>
      <c r="E203" s="62"/>
      <c r="F203" s="23"/>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row>
    <row r="204" spans="1:32" x14ac:dyDescent="0.2">
      <c r="A204" s="73">
        <v>182</v>
      </c>
      <c r="B204" s="23"/>
      <c r="C204" s="5"/>
      <c r="D204" s="61"/>
      <c r="E204" s="62"/>
      <c r="F204" s="23"/>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row>
    <row r="205" spans="1:32" x14ac:dyDescent="0.2">
      <c r="A205" s="73">
        <v>183</v>
      </c>
      <c r="B205" s="23"/>
      <c r="C205" s="5"/>
      <c r="D205" s="61"/>
      <c r="E205" s="62"/>
      <c r="F205" s="23"/>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row>
    <row r="206" spans="1:32" x14ac:dyDescent="0.2">
      <c r="A206" s="73">
        <v>184</v>
      </c>
      <c r="B206" s="23"/>
      <c r="C206" s="5"/>
      <c r="D206" s="61"/>
      <c r="E206" s="62"/>
      <c r="F206" s="23"/>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row>
    <row r="207" spans="1:32" x14ac:dyDescent="0.2">
      <c r="A207" s="73">
        <v>185</v>
      </c>
      <c r="B207" s="23"/>
      <c r="C207" s="5"/>
      <c r="D207" s="61"/>
      <c r="E207" s="62"/>
      <c r="F207" s="23"/>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row>
    <row r="208" spans="1:32" x14ac:dyDescent="0.2">
      <c r="A208" s="73">
        <v>186</v>
      </c>
      <c r="B208" s="23"/>
      <c r="C208" s="5"/>
      <c r="D208" s="61"/>
      <c r="E208" s="62"/>
      <c r="F208" s="23"/>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row>
    <row r="209" spans="1:32" x14ac:dyDescent="0.2">
      <c r="A209" s="73">
        <v>187</v>
      </c>
      <c r="B209" s="23"/>
      <c r="C209" s="5"/>
      <c r="D209" s="61"/>
      <c r="E209" s="62"/>
      <c r="F209" s="23"/>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row>
    <row r="210" spans="1:32" x14ac:dyDescent="0.2">
      <c r="A210" s="73">
        <v>188</v>
      </c>
      <c r="B210" s="23"/>
      <c r="C210" s="5"/>
      <c r="D210" s="61"/>
      <c r="E210" s="62"/>
      <c r="F210" s="23"/>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row>
    <row r="211" spans="1:32" x14ac:dyDescent="0.2">
      <c r="A211" s="73">
        <v>189</v>
      </c>
      <c r="B211" s="23"/>
      <c r="C211" s="5"/>
      <c r="D211" s="61"/>
      <c r="E211" s="62"/>
      <c r="F211" s="23"/>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row>
    <row r="212" spans="1:32" x14ac:dyDescent="0.2">
      <c r="A212" s="73">
        <v>190</v>
      </c>
      <c r="B212" s="23"/>
      <c r="C212" s="5"/>
      <c r="D212" s="61"/>
      <c r="E212" s="62"/>
      <c r="F212" s="23"/>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row>
    <row r="213" spans="1:32" x14ac:dyDescent="0.2">
      <c r="A213" s="73">
        <v>191</v>
      </c>
      <c r="B213" s="23"/>
      <c r="C213" s="5"/>
      <c r="D213" s="61"/>
      <c r="E213" s="62"/>
      <c r="F213" s="23"/>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row>
    <row r="214" spans="1:32" x14ac:dyDescent="0.2">
      <c r="A214" s="73">
        <v>192</v>
      </c>
      <c r="B214" s="23"/>
      <c r="C214" s="5"/>
      <c r="D214" s="61"/>
      <c r="E214" s="62"/>
      <c r="F214" s="23"/>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row>
    <row r="215" spans="1:32" x14ac:dyDescent="0.2">
      <c r="A215" s="73">
        <v>193</v>
      </c>
      <c r="B215" s="23"/>
      <c r="C215" s="5"/>
      <c r="D215" s="61"/>
      <c r="E215" s="62"/>
      <c r="F215" s="23"/>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row>
    <row r="216" spans="1:32" x14ac:dyDescent="0.2">
      <c r="A216" s="73">
        <v>194</v>
      </c>
      <c r="B216" s="23"/>
      <c r="C216" s="5"/>
      <c r="D216" s="61"/>
      <c r="E216" s="62"/>
      <c r="F216" s="23"/>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row>
    <row r="217" spans="1:32" x14ac:dyDescent="0.2">
      <c r="A217" s="73">
        <v>195</v>
      </c>
      <c r="B217" s="23"/>
      <c r="C217" s="5"/>
      <c r="D217" s="61"/>
      <c r="E217" s="62"/>
      <c r="F217" s="23"/>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row>
    <row r="218" spans="1:32" x14ac:dyDescent="0.2">
      <c r="A218" s="73">
        <v>196</v>
      </c>
      <c r="B218" s="23"/>
      <c r="C218" s="5"/>
      <c r="D218" s="61"/>
      <c r="E218" s="62"/>
      <c r="F218" s="23"/>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row>
    <row r="219" spans="1:32" x14ac:dyDescent="0.2">
      <c r="A219" s="73">
        <v>197</v>
      </c>
      <c r="B219" s="23"/>
      <c r="C219" s="5"/>
      <c r="D219" s="61"/>
      <c r="E219" s="62"/>
      <c r="F219" s="23"/>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row>
    <row r="220" spans="1:32" x14ac:dyDescent="0.2">
      <c r="A220" s="73">
        <v>198</v>
      </c>
      <c r="B220" s="23"/>
      <c r="C220" s="5"/>
      <c r="D220" s="61"/>
      <c r="E220" s="62"/>
      <c r="F220" s="23"/>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row>
    <row r="221" spans="1:32" x14ac:dyDescent="0.2">
      <c r="A221" s="73">
        <v>199</v>
      </c>
      <c r="B221" s="23"/>
      <c r="C221" s="5"/>
      <c r="D221" s="61"/>
      <c r="E221" s="62"/>
      <c r="F221" s="23"/>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row>
    <row r="222" spans="1:32" x14ac:dyDescent="0.2">
      <c r="A222" s="73">
        <v>200</v>
      </c>
      <c r="B222" s="23"/>
      <c r="C222" s="5"/>
      <c r="D222" s="61"/>
      <c r="E222" s="62"/>
      <c r="F222" s="23"/>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row>
    <row r="223" spans="1:32" x14ac:dyDescent="0.2">
      <c r="A223" s="73">
        <v>201</v>
      </c>
      <c r="B223" s="23"/>
      <c r="C223" s="5"/>
      <c r="D223" s="61"/>
      <c r="E223" s="62"/>
      <c r="F223" s="23"/>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row>
    <row r="224" spans="1:32" x14ac:dyDescent="0.2">
      <c r="A224" s="73">
        <v>202</v>
      </c>
      <c r="B224" s="23"/>
      <c r="C224" s="5"/>
      <c r="D224" s="61"/>
      <c r="E224" s="62"/>
      <c r="F224" s="23"/>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row>
    <row r="225" spans="1:32" x14ac:dyDescent="0.2">
      <c r="A225" s="73">
        <v>203</v>
      </c>
      <c r="B225" s="23"/>
      <c r="C225" s="5"/>
      <c r="D225" s="61"/>
      <c r="E225" s="62"/>
      <c r="F225" s="23"/>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row>
    <row r="226" spans="1:32" x14ac:dyDescent="0.2">
      <c r="A226" s="73">
        <v>204</v>
      </c>
      <c r="B226" s="23"/>
      <c r="C226" s="5"/>
      <c r="D226" s="61"/>
      <c r="E226" s="62"/>
      <c r="F226" s="23"/>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row>
    <row r="227" spans="1:32" x14ac:dyDescent="0.2">
      <c r="A227" s="73">
        <v>205</v>
      </c>
      <c r="B227" s="23"/>
      <c r="C227" s="5"/>
      <c r="D227" s="61"/>
      <c r="E227" s="62"/>
      <c r="F227" s="23"/>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row>
    <row r="228" spans="1:32" x14ac:dyDescent="0.2">
      <c r="A228" s="73">
        <v>206</v>
      </c>
      <c r="B228" s="23"/>
      <c r="C228" s="5"/>
      <c r="D228" s="61"/>
      <c r="E228" s="62"/>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row>
    <row r="229" spans="1:32" x14ac:dyDescent="0.2">
      <c r="A229" s="73">
        <v>207</v>
      </c>
      <c r="B229" s="23"/>
      <c r="C229" s="5"/>
      <c r="D229" s="61"/>
      <c r="E229" s="62"/>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row>
    <row r="230" spans="1:32" x14ac:dyDescent="0.2">
      <c r="A230" s="73">
        <v>208</v>
      </c>
      <c r="B230" s="23"/>
      <c r="C230" s="5"/>
      <c r="D230" s="61"/>
      <c r="E230" s="62"/>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row>
    <row r="231" spans="1:32" x14ac:dyDescent="0.2">
      <c r="A231" s="73">
        <v>209</v>
      </c>
      <c r="B231" s="23"/>
      <c r="C231" s="5"/>
      <c r="D231" s="61"/>
      <c r="E231" s="62"/>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row>
    <row r="232" spans="1:32" x14ac:dyDescent="0.2">
      <c r="A232" s="73">
        <v>210</v>
      </c>
      <c r="B232" s="23"/>
      <c r="C232" s="5"/>
      <c r="D232" s="61"/>
      <c r="E232" s="62"/>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row>
    <row r="233" spans="1:32" x14ac:dyDescent="0.2">
      <c r="A233" s="73">
        <v>211</v>
      </c>
      <c r="B233" s="23"/>
      <c r="C233" s="5"/>
      <c r="D233" s="61"/>
      <c r="E233" s="62"/>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row>
    <row r="234" spans="1:32" x14ac:dyDescent="0.2">
      <c r="A234" s="73">
        <v>212</v>
      </c>
      <c r="B234" s="23"/>
      <c r="C234" s="5"/>
      <c r="D234" s="61"/>
      <c r="E234" s="62"/>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row>
    <row r="235" spans="1:32" x14ac:dyDescent="0.2">
      <c r="A235" s="73">
        <v>213</v>
      </c>
      <c r="B235" s="23"/>
      <c r="C235" s="5"/>
      <c r="D235" s="61"/>
      <c r="E235" s="62"/>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row>
    <row r="236" spans="1:32" x14ac:dyDescent="0.2">
      <c r="A236" s="73">
        <v>214</v>
      </c>
      <c r="B236" s="23"/>
      <c r="C236" s="5"/>
      <c r="D236" s="61"/>
      <c r="E236" s="62"/>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row>
    <row r="237" spans="1:32" x14ac:dyDescent="0.2">
      <c r="A237" s="73">
        <v>215</v>
      </c>
      <c r="B237" s="23"/>
      <c r="C237" s="5"/>
      <c r="D237" s="61"/>
      <c r="E237" s="62"/>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row>
    <row r="238" spans="1:32" x14ac:dyDescent="0.2">
      <c r="A238" s="73">
        <v>216</v>
      </c>
      <c r="B238" s="23"/>
      <c r="C238" s="5"/>
      <c r="D238" s="61"/>
      <c r="E238" s="62"/>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row>
    <row r="239" spans="1:32" x14ac:dyDescent="0.2">
      <c r="A239" s="73">
        <v>217</v>
      </c>
      <c r="B239" s="23"/>
      <c r="C239" s="5"/>
      <c r="D239" s="61"/>
      <c r="E239" s="62"/>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row>
    <row r="240" spans="1:32" x14ac:dyDescent="0.2">
      <c r="A240" s="73">
        <v>218</v>
      </c>
      <c r="B240" s="23"/>
      <c r="C240" s="5"/>
      <c r="D240" s="61"/>
      <c r="E240" s="62"/>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row>
    <row r="241" spans="1:31" x14ac:dyDescent="0.2">
      <c r="A241" s="73">
        <v>219</v>
      </c>
      <c r="B241" s="23"/>
      <c r="C241" s="5"/>
      <c r="D241" s="61"/>
      <c r="E241" s="62"/>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row>
    <row r="242" spans="1:31" x14ac:dyDescent="0.2">
      <c r="A242" s="73">
        <v>220</v>
      </c>
      <c r="B242" s="23"/>
      <c r="C242" s="5"/>
      <c r="D242" s="61"/>
      <c r="E242" s="62"/>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row>
    <row r="243" spans="1:31" x14ac:dyDescent="0.2">
      <c r="A243" s="73">
        <v>221</v>
      </c>
      <c r="B243" s="23"/>
      <c r="C243" s="5"/>
      <c r="D243" s="61"/>
      <c r="E243" s="62"/>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row>
    <row r="244" spans="1:31" x14ac:dyDescent="0.2">
      <c r="A244" s="73">
        <v>222</v>
      </c>
      <c r="B244" s="23"/>
      <c r="C244" s="5"/>
      <c r="D244" s="61"/>
      <c r="E244" s="62"/>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row>
    <row r="245" spans="1:31" x14ac:dyDescent="0.2">
      <c r="A245" s="73">
        <v>223</v>
      </c>
      <c r="B245" s="23"/>
      <c r="C245" s="5"/>
      <c r="D245" s="61"/>
      <c r="E245" s="62"/>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row>
    <row r="246" spans="1:31" x14ac:dyDescent="0.2">
      <c r="A246" s="73">
        <v>224</v>
      </c>
      <c r="B246" s="23"/>
      <c r="C246" s="5"/>
      <c r="D246" s="61"/>
      <c r="E246" s="62"/>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row>
    <row r="247" spans="1:31" x14ac:dyDescent="0.2">
      <c r="A247" s="73">
        <v>225</v>
      </c>
      <c r="B247" s="23"/>
      <c r="C247" s="5"/>
      <c r="D247" s="61"/>
      <c r="E247" s="62"/>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row>
    <row r="248" spans="1:31" x14ac:dyDescent="0.2">
      <c r="A248" s="73">
        <v>226</v>
      </c>
      <c r="B248" s="23"/>
      <c r="C248" s="5"/>
      <c r="D248" s="61"/>
      <c r="E248" s="62"/>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row>
    <row r="249" spans="1:31" x14ac:dyDescent="0.2">
      <c r="A249" s="73">
        <v>227</v>
      </c>
      <c r="B249" s="23"/>
      <c r="C249" s="5"/>
      <c r="D249" s="61"/>
      <c r="E249" s="62"/>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row>
    <row r="250" spans="1:31" x14ac:dyDescent="0.2">
      <c r="A250" s="73">
        <v>228</v>
      </c>
      <c r="B250" s="23"/>
      <c r="C250" s="5"/>
      <c r="D250" s="61"/>
      <c r="E250" s="62"/>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row>
    <row r="251" spans="1:31" x14ac:dyDescent="0.2">
      <c r="A251" s="73">
        <v>229</v>
      </c>
      <c r="B251" s="23"/>
      <c r="C251" s="5"/>
      <c r="D251" s="61"/>
      <c r="E251" s="62"/>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row>
    <row r="252" spans="1:31" x14ac:dyDescent="0.2">
      <c r="A252" s="73">
        <v>230</v>
      </c>
      <c r="B252" s="23"/>
      <c r="C252" s="5"/>
      <c r="D252" s="61"/>
      <c r="E252" s="62"/>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row>
    <row r="253" spans="1:31" x14ac:dyDescent="0.2">
      <c r="A253" s="73">
        <v>231</v>
      </c>
      <c r="B253" s="23"/>
      <c r="C253" s="5"/>
      <c r="D253" s="61"/>
      <c r="E253" s="62"/>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row>
    <row r="254" spans="1:31" x14ac:dyDescent="0.2">
      <c r="A254" s="73">
        <v>232</v>
      </c>
      <c r="B254" s="23"/>
      <c r="C254" s="5"/>
      <c r="D254" s="61"/>
      <c r="E254" s="62"/>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row>
    <row r="255" spans="1:31" x14ac:dyDescent="0.2">
      <c r="A255" s="73">
        <v>233</v>
      </c>
      <c r="B255" s="23"/>
      <c r="C255" s="5"/>
      <c r="D255" s="61"/>
      <c r="E255" s="62"/>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row>
    <row r="256" spans="1:31" x14ac:dyDescent="0.2">
      <c r="A256" s="73">
        <v>234</v>
      </c>
      <c r="B256" s="23"/>
      <c r="C256" s="5"/>
      <c r="D256" s="61"/>
      <c r="E256" s="62"/>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row>
    <row r="257" spans="1:31" x14ac:dyDescent="0.2">
      <c r="A257" s="73">
        <v>235</v>
      </c>
      <c r="B257" s="23"/>
      <c r="C257" s="5"/>
      <c r="D257" s="61"/>
      <c r="E257" s="62"/>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row>
    <row r="258" spans="1:31" x14ac:dyDescent="0.2">
      <c r="A258" s="73">
        <v>236</v>
      </c>
      <c r="B258" s="23"/>
      <c r="C258" s="5"/>
      <c r="D258" s="61"/>
      <c r="E258" s="62"/>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row>
    <row r="259" spans="1:31" x14ac:dyDescent="0.2">
      <c r="A259" s="73">
        <v>237</v>
      </c>
      <c r="B259" s="23"/>
      <c r="C259" s="5"/>
      <c r="D259" s="61"/>
      <c r="E259" s="62"/>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row>
    <row r="260" spans="1:31" x14ac:dyDescent="0.2">
      <c r="A260" s="73">
        <v>238</v>
      </c>
      <c r="B260" s="23"/>
      <c r="C260" s="5"/>
      <c r="D260" s="61"/>
      <c r="E260" s="62"/>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row>
    <row r="261" spans="1:31" x14ac:dyDescent="0.2">
      <c r="A261" s="73">
        <v>239</v>
      </c>
      <c r="B261" s="23"/>
      <c r="C261" s="5"/>
      <c r="D261" s="61"/>
      <c r="E261" s="62"/>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row>
    <row r="262" spans="1:31" x14ac:dyDescent="0.2">
      <c r="A262" s="73">
        <v>240</v>
      </c>
      <c r="B262" s="23"/>
      <c r="C262" s="5"/>
      <c r="D262" s="61"/>
      <c r="E262" s="62"/>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row>
    <row r="263" spans="1:31" x14ac:dyDescent="0.2">
      <c r="A263" s="73">
        <v>241</v>
      </c>
      <c r="B263" s="23"/>
      <c r="C263" s="5"/>
      <c r="D263" s="61"/>
      <c r="E263" s="62"/>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row>
    <row r="264" spans="1:31" x14ac:dyDescent="0.2">
      <c r="A264" s="73">
        <v>242</v>
      </c>
      <c r="B264" s="23"/>
      <c r="C264" s="5"/>
      <c r="D264" s="61"/>
      <c r="E264" s="62"/>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row>
    <row r="265" spans="1:31" x14ac:dyDescent="0.2">
      <c r="A265" s="73">
        <v>243</v>
      </c>
      <c r="B265" s="23"/>
      <c r="C265" s="5"/>
      <c r="D265" s="61"/>
      <c r="E265" s="62"/>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row>
    <row r="266" spans="1:31" x14ac:dyDescent="0.2">
      <c r="A266" s="73">
        <v>244</v>
      </c>
      <c r="B266" s="23"/>
      <c r="C266" s="5"/>
      <c r="D266" s="61"/>
      <c r="E266" s="62"/>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row>
    <row r="267" spans="1:31" x14ac:dyDescent="0.2">
      <c r="A267" s="73">
        <v>245</v>
      </c>
      <c r="B267" s="23"/>
      <c r="C267" s="5"/>
      <c r="D267" s="61"/>
      <c r="E267" s="62"/>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row>
    <row r="268" spans="1:31" x14ac:dyDescent="0.2">
      <c r="A268" s="73">
        <v>246</v>
      </c>
      <c r="B268" s="23"/>
      <c r="C268" s="5"/>
      <c r="D268" s="61"/>
      <c r="E268" s="62"/>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row>
    <row r="269" spans="1:31" x14ac:dyDescent="0.2">
      <c r="A269" s="73">
        <v>247</v>
      </c>
      <c r="B269" s="23"/>
      <c r="C269" s="5"/>
      <c r="D269" s="61"/>
      <c r="E269" s="62"/>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row>
    <row r="270" spans="1:31" x14ac:dyDescent="0.2">
      <c r="A270" s="73">
        <v>248</v>
      </c>
      <c r="B270" s="23"/>
      <c r="C270" s="5"/>
      <c r="D270" s="61"/>
      <c r="E270" s="62"/>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row>
    <row r="271" spans="1:31" x14ac:dyDescent="0.2">
      <c r="A271" s="73">
        <v>249</v>
      </c>
      <c r="B271" s="23"/>
      <c r="C271" s="5"/>
      <c r="D271" s="61"/>
      <c r="E271" s="62"/>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row>
    <row r="272" spans="1:31" x14ac:dyDescent="0.2">
      <c r="A272" s="73">
        <v>250</v>
      </c>
      <c r="B272" s="23"/>
      <c r="C272" s="5"/>
      <c r="D272" s="61"/>
      <c r="E272" s="62"/>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row>
    <row r="273" spans="1:31" x14ac:dyDescent="0.2">
      <c r="A273" s="73">
        <v>251</v>
      </c>
      <c r="B273" s="8"/>
      <c r="C273" s="2"/>
      <c r="D273" s="63"/>
      <c r="E273" s="6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x14ac:dyDescent="0.2">
      <c r="A274" s="73">
        <v>252</v>
      </c>
      <c r="B274" s="8"/>
      <c r="C274" s="2"/>
      <c r="D274" s="63"/>
      <c r="E274" s="6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x14ac:dyDescent="0.2">
      <c r="A275" s="73">
        <v>253</v>
      </c>
      <c r="B275" s="8"/>
      <c r="C275" s="2"/>
      <c r="D275" s="63"/>
      <c r="E275" s="6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x14ac:dyDescent="0.2">
      <c r="A276" s="73">
        <v>254</v>
      </c>
      <c r="B276" s="8"/>
      <c r="C276" s="2"/>
      <c r="D276" s="63"/>
      <c r="E276" s="6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x14ac:dyDescent="0.2">
      <c r="A277" s="73">
        <v>255</v>
      </c>
      <c r="B277" s="8"/>
      <c r="C277" s="2"/>
      <c r="D277" s="63"/>
      <c r="E277" s="6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x14ac:dyDescent="0.2">
      <c r="A278" s="73">
        <v>256</v>
      </c>
      <c r="B278" s="8"/>
      <c r="C278" s="2"/>
      <c r="D278" s="63"/>
      <c r="E278" s="6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x14ac:dyDescent="0.2">
      <c r="A279" s="73">
        <v>257</v>
      </c>
      <c r="B279" s="8"/>
      <c r="C279" s="2"/>
      <c r="D279" s="63"/>
      <c r="E279" s="6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x14ac:dyDescent="0.2">
      <c r="A280" s="73">
        <v>258</v>
      </c>
      <c r="B280" s="8"/>
      <c r="C280" s="2"/>
      <c r="D280" s="63"/>
      <c r="E280" s="6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x14ac:dyDescent="0.2">
      <c r="A281" s="73">
        <v>259</v>
      </c>
      <c r="B281" s="8"/>
      <c r="C281" s="2"/>
      <c r="D281" s="63"/>
      <c r="E281" s="6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x14ac:dyDescent="0.2">
      <c r="A282" s="73">
        <v>260</v>
      </c>
      <c r="B282" s="8"/>
      <c r="C282" s="2"/>
      <c r="D282" s="63"/>
      <c r="E282" s="6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x14ac:dyDescent="0.2">
      <c r="A283" s="73">
        <v>261</v>
      </c>
      <c r="B283" s="8"/>
      <c r="C283" s="2"/>
      <c r="D283" s="63"/>
      <c r="E283" s="6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x14ac:dyDescent="0.2">
      <c r="A284" s="73">
        <v>262</v>
      </c>
      <c r="B284" s="8"/>
      <c r="C284" s="2"/>
      <c r="D284" s="63"/>
      <c r="E284" s="6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x14ac:dyDescent="0.2">
      <c r="A285" s="73">
        <v>263</v>
      </c>
      <c r="B285" s="8"/>
      <c r="C285" s="2"/>
      <c r="D285" s="63"/>
      <c r="E285" s="6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x14ac:dyDescent="0.2">
      <c r="A286" s="73">
        <v>264</v>
      </c>
      <c r="B286" s="8"/>
      <c r="C286" s="2"/>
      <c r="D286" s="63"/>
      <c r="E286" s="6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x14ac:dyDescent="0.2">
      <c r="A287" s="73">
        <v>265</v>
      </c>
      <c r="B287" s="8"/>
      <c r="C287" s="2"/>
      <c r="D287" s="63"/>
      <c r="E287" s="6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x14ac:dyDescent="0.2">
      <c r="A288" s="73">
        <v>266</v>
      </c>
      <c r="B288" s="8"/>
      <c r="C288" s="2"/>
      <c r="D288" s="63"/>
      <c r="E288" s="6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x14ac:dyDescent="0.2">
      <c r="A289" s="73">
        <v>267</v>
      </c>
      <c r="B289" s="8"/>
      <c r="C289" s="2"/>
      <c r="D289" s="63"/>
      <c r="E289" s="6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x14ac:dyDescent="0.2">
      <c r="A290" s="73">
        <v>268</v>
      </c>
      <c r="B290" s="8"/>
      <c r="C290" s="2"/>
      <c r="D290" s="63"/>
      <c r="E290" s="6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x14ac:dyDescent="0.2">
      <c r="A291" s="73">
        <v>269</v>
      </c>
      <c r="B291" s="8"/>
      <c r="C291" s="2"/>
      <c r="D291" s="63"/>
      <c r="E291" s="6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x14ac:dyDescent="0.2">
      <c r="A292" s="73">
        <v>270</v>
      </c>
      <c r="B292" s="8"/>
      <c r="C292" s="2"/>
      <c r="D292" s="63"/>
      <c r="E292" s="6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x14ac:dyDescent="0.2">
      <c r="A293" s="73">
        <v>271</v>
      </c>
      <c r="B293" s="8"/>
      <c r="C293" s="2"/>
      <c r="D293" s="63"/>
      <c r="E293" s="6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x14ac:dyDescent="0.2">
      <c r="A294" s="73">
        <v>272</v>
      </c>
      <c r="B294" s="8"/>
      <c r="C294" s="2"/>
      <c r="D294" s="63"/>
      <c r="E294" s="6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x14ac:dyDescent="0.2">
      <c r="A295" s="73">
        <v>273</v>
      </c>
      <c r="B295" s="8"/>
      <c r="C295" s="2"/>
      <c r="D295" s="63"/>
      <c r="E295" s="6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x14ac:dyDescent="0.2">
      <c r="A296" s="73">
        <v>274</v>
      </c>
      <c r="B296" s="8"/>
      <c r="C296" s="2"/>
      <c r="D296" s="63"/>
      <c r="E296" s="6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x14ac:dyDescent="0.2">
      <c r="A297" s="73">
        <v>275</v>
      </c>
      <c r="B297" s="8"/>
      <c r="C297" s="2"/>
      <c r="D297" s="63"/>
      <c r="E297" s="6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x14ac:dyDescent="0.2">
      <c r="A298" s="73">
        <v>276</v>
      </c>
      <c r="B298" s="8"/>
      <c r="C298" s="2"/>
      <c r="D298" s="63"/>
      <c r="E298" s="6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x14ac:dyDescent="0.2">
      <c r="A299" s="73">
        <v>277</v>
      </c>
      <c r="B299" s="8"/>
      <c r="C299" s="2"/>
      <c r="D299" s="63"/>
      <c r="E299" s="6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x14ac:dyDescent="0.2">
      <c r="A300" s="73">
        <v>278</v>
      </c>
      <c r="B300" s="8"/>
      <c r="C300" s="2"/>
      <c r="D300" s="63"/>
      <c r="E300" s="6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x14ac:dyDescent="0.2">
      <c r="A301" s="73">
        <v>279</v>
      </c>
      <c r="B301" s="8"/>
      <c r="C301" s="2"/>
      <c r="D301" s="63"/>
      <c r="E301" s="6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x14ac:dyDescent="0.2">
      <c r="A302" s="73">
        <v>280</v>
      </c>
      <c r="B302" s="8"/>
      <c r="C302" s="2"/>
      <c r="D302" s="63"/>
      <c r="E302" s="6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x14ac:dyDescent="0.2">
      <c r="A303" s="73">
        <v>281</v>
      </c>
      <c r="B303" s="8"/>
      <c r="C303" s="2"/>
      <c r="D303" s="63"/>
      <c r="E303" s="6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x14ac:dyDescent="0.2">
      <c r="A304" s="73">
        <v>282</v>
      </c>
      <c r="B304" s="8"/>
      <c r="C304" s="2"/>
      <c r="D304" s="63"/>
      <c r="E304" s="6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x14ac:dyDescent="0.2">
      <c r="A305" s="73">
        <v>283</v>
      </c>
      <c r="B305" s="8"/>
      <c r="C305" s="2"/>
      <c r="D305" s="63"/>
      <c r="E305" s="6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x14ac:dyDescent="0.2">
      <c r="A306" s="73">
        <v>284</v>
      </c>
      <c r="B306" s="8"/>
      <c r="C306" s="2"/>
      <c r="D306" s="63"/>
      <c r="E306" s="6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x14ac:dyDescent="0.2">
      <c r="A307" s="73">
        <v>285</v>
      </c>
      <c r="B307" s="8"/>
      <c r="C307" s="2"/>
      <c r="D307" s="63"/>
      <c r="E307" s="6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x14ac:dyDescent="0.2">
      <c r="A308" s="73">
        <v>286</v>
      </c>
      <c r="B308" s="8"/>
      <c r="C308" s="2"/>
      <c r="D308" s="63"/>
      <c r="E308" s="6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x14ac:dyDescent="0.2">
      <c r="A309" s="73">
        <v>287</v>
      </c>
      <c r="B309" s="8"/>
      <c r="C309" s="2"/>
      <c r="D309" s="63"/>
      <c r="E309" s="6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x14ac:dyDescent="0.2">
      <c r="A310" s="73">
        <v>288</v>
      </c>
      <c r="B310" s="8"/>
      <c r="C310" s="2"/>
      <c r="D310" s="63"/>
      <c r="E310" s="6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x14ac:dyDescent="0.2">
      <c r="A311" s="73">
        <v>289</v>
      </c>
      <c r="B311" s="8"/>
      <c r="C311" s="2"/>
      <c r="D311" s="63"/>
      <c r="E311" s="6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x14ac:dyDescent="0.2">
      <c r="A312" s="73">
        <v>290</v>
      </c>
      <c r="B312" s="8"/>
      <c r="C312" s="2"/>
      <c r="D312" s="63"/>
      <c r="E312" s="6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x14ac:dyDescent="0.2">
      <c r="A313" s="73">
        <v>291</v>
      </c>
      <c r="B313" s="8"/>
      <c r="C313" s="2"/>
      <c r="D313" s="63"/>
      <c r="E313" s="6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x14ac:dyDescent="0.2">
      <c r="A314" s="73">
        <v>292</v>
      </c>
      <c r="B314" s="8"/>
      <c r="C314" s="2"/>
      <c r="D314" s="63"/>
      <c r="E314" s="6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x14ac:dyDescent="0.2">
      <c r="A315" s="73">
        <v>293</v>
      </c>
      <c r="B315" s="8"/>
      <c r="C315" s="2"/>
      <c r="D315" s="63"/>
      <c r="E315" s="6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x14ac:dyDescent="0.2">
      <c r="A316" s="73">
        <v>294</v>
      </c>
      <c r="B316" s="8"/>
      <c r="C316" s="2"/>
      <c r="D316" s="63"/>
      <c r="E316" s="6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x14ac:dyDescent="0.2">
      <c r="A317" s="73">
        <v>295</v>
      </c>
      <c r="B317" s="8"/>
      <c r="C317" s="2"/>
      <c r="D317" s="63"/>
      <c r="E317" s="6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x14ac:dyDescent="0.2">
      <c r="A318" s="73">
        <v>296</v>
      </c>
      <c r="B318" s="8"/>
      <c r="C318" s="2"/>
      <c r="D318" s="63"/>
      <c r="E318" s="6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x14ac:dyDescent="0.2">
      <c r="A319" s="73">
        <v>297</v>
      </c>
      <c r="B319" s="8"/>
      <c r="C319" s="2"/>
      <c r="D319" s="63"/>
      <c r="E319" s="6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x14ac:dyDescent="0.2">
      <c r="A320" s="73">
        <v>298</v>
      </c>
      <c r="B320" s="8"/>
      <c r="C320" s="2"/>
      <c r="D320" s="63"/>
      <c r="E320" s="6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x14ac:dyDescent="0.2">
      <c r="A321" s="73">
        <v>299</v>
      </c>
      <c r="B321" s="8"/>
      <c r="C321" s="2"/>
      <c r="D321" s="63"/>
      <c r="E321" s="6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x14ac:dyDescent="0.2">
      <c r="A322" s="73">
        <v>300</v>
      </c>
      <c r="B322" s="8"/>
      <c r="C322" s="2"/>
      <c r="D322" s="63"/>
      <c r="E322" s="6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x14ac:dyDescent="0.2">
      <c r="A323" s="73">
        <v>301</v>
      </c>
      <c r="B323" s="8"/>
      <c r="C323" s="2"/>
      <c r="D323" s="63"/>
      <c r="E323" s="6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x14ac:dyDescent="0.2">
      <c r="A324" s="73">
        <v>302</v>
      </c>
      <c r="B324" s="8"/>
      <c r="C324" s="2"/>
      <c r="D324" s="63"/>
      <c r="E324" s="6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x14ac:dyDescent="0.2">
      <c r="A325" s="73">
        <v>303</v>
      </c>
      <c r="B325" s="8"/>
      <c r="C325" s="2"/>
      <c r="D325" s="63"/>
      <c r="E325" s="6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x14ac:dyDescent="0.2">
      <c r="A326" s="73">
        <v>304</v>
      </c>
      <c r="B326" s="8"/>
      <c r="C326" s="2"/>
      <c r="D326" s="63"/>
      <c r="E326" s="6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x14ac:dyDescent="0.2">
      <c r="A327" s="73">
        <v>305</v>
      </c>
      <c r="B327" s="8"/>
      <c r="C327" s="2"/>
      <c r="D327" s="63"/>
      <c r="E327" s="6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x14ac:dyDescent="0.2">
      <c r="A328" s="73">
        <v>306</v>
      </c>
      <c r="B328" s="8"/>
      <c r="C328" s="2"/>
      <c r="D328" s="63"/>
      <c r="E328" s="6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x14ac:dyDescent="0.2">
      <c r="A329" s="73">
        <v>307</v>
      </c>
      <c r="B329" s="8"/>
      <c r="C329" s="2"/>
      <c r="D329" s="63"/>
      <c r="E329" s="6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x14ac:dyDescent="0.2">
      <c r="A330" s="73">
        <v>308</v>
      </c>
      <c r="B330" s="8"/>
      <c r="C330" s="2"/>
      <c r="D330" s="63"/>
      <c r="E330" s="6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x14ac:dyDescent="0.2">
      <c r="A331" s="73">
        <v>309</v>
      </c>
      <c r="B331" s="8"/>
      <c r="C331" s="2"/>
      <c r="D331" s="63"/>
      <c r="E331" s="6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x14ac:dyDescent="0.2">
      <c r="A332" s="73">
        <v>310</v>
      </c>
      <c r="B332" s="8"/>
      <c r="C332" s="2"/>
      <c r="D332" s="63"/>
      <c r="E332" s="6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x14ac:dyDescent="0.2">
      <c r="A333" s="73">
        <v>311</v>
      </c>
      <c r="B333" s="8"/>
      <c r="C333" s="2"/>
      <c r="D333" s="63"/>
      <c r="E333" s="6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x14ac:dyDescent="0.2">
      <c r="A334" s="73">
        <v>312</v>
      </c>
      <c r="B334" s="8"/>
      <c r="C334" s="2"/>
      <c r="D334" s="63"/>
      <c r="E334" s="6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x14ac:dyDescent="0.2">
      <c r="A335" s="73">
        <v>313</v>
      </c>
      <c r="B335" s="8"/>
      <c r="C335" s="2"/>
      <c r="D335" s="63"/>
      <c r="E335" s="6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x14ac:dyDescent="0.2">
      <c r="A336" s="73">
        <v>314</v>
      </c>
      <c r="B336" s="8"/>
      <c r="C336" s="2"/>
      <c r="D336" s="63"/>
      <c r="E336" s="6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x14ac:dyDescent="0.2">
      <c r="A337" s="73">
        <v>315</v>
      </c>
      <c r="B337" s="8"/>
      <c r="C337" s="2"/>
      <c r="D337" s="63"/>
      <c r="E337" s="6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x14ac:dyDescent="0.2">
      <c r="A338" s="73">
        <v>316</v>
      </c>
      <c r="B338" s="8"/>
      <c r="C338" s="2"/>
      <c r="D338" s="63"/>
      <c r="E338" s="6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x14ac:dyDescent="0.2">
      <c r="A339" s="73">
        <v>317</v>
      </c>
      <c r="B339" s="8"/>
      <c r="C339" s="2"/>
      <c r="D339" s="63"/>
      <c r="E339" s="6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x14ac:dyDescent="0.2">
      <c r="A340" s="73">
        <v>318</v>
      </c>
      <c r="B340" s="8"/>
      <c r="C340" s="2"/>
      <c r="D340" s="63"/>
      <c r="E340" s="6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x14ac:dyDescent="0.2">
      <c r="A341" s="73">
        <v>319</v>
      </c>
      <c r="B341" s="8"/>
      <c r="C341" s="2"/>
      <c r="D341" s="63"/>
      <c r="E341" s="6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x14ac:dyDescent="0.2">
      <c r="A342" s="73">
        <v>320</v>
      </c>
      <c r="B342" s="8"/>
      <c r="C342" s="2"/>
      <c r="D342" s="63"/>
      <c r="E342" s="6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x14ac:dyDescent="0.2">
      <c r="A343" s="73">
        <v>321</v>
      </c>
      <c r="B343" s="8"/>
      <c r="C343" s="2"/>
      <c r="D343" s="63"/>
      <c r="E343" s="6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x14ac:dyDescent="0.2">
      <c r="A344" s="73">
        <v>322</v>
      </c>
      <c r="B344" s="8"/>
      <c r="C344" s="2"/>
      <c r="D344" s="63"/>
      <c r="E344" s="6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x14ac:dyDescent="0.2">
      <c r="A345" s="73">
        <v>323</v>
      </c>
      <c r="B345" s="8"/>
      <c r="C345" s="2"/>
      <c r="D345" s="63"/>
      <c r="E345" s="6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x14ac:dyDescent="0.2">
      <c r="A346" s="73">
        <v>324</v>
      </c>
      <c r="B346" s="8"/>
      <c r="C346" s="2"/>
      <c r="D346" s="63"/>
      <c r="E346" s="6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x14ac:dyDescent="0.2">
      <c r="A347" s="73">
        <v>325</v>
      </c>
      <c r="B347" s="8"/>
      <c r="C347" s="2"/>
      <c r="D347" s="63"/>
      <c r="E347" s="6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x14ac:dyDescent="0.2">
      <c r="A348" s="73">
        <v>326</v>
      </c>
      <c r="B348" s="8"/>
      <c r="C348" s="2"/>
      <c r="D348" s="63"/>
      <c r="E348" s="6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x14ac:dyDescent="0.2">
      <c r="A349" s="73">
        <v>327</v>
      </c>
      <c r="B349" s="8"/>
      <c r="C349" s="2"/>
      <c r="D349" s="63"/>
      <c r="E349" s="6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x14ac:dyDescent="0.2">
      <c r="A350" s="73">
        <v>328</v>
      </c>
      <c r="B350" s="8"/>
      <c r="C350" s="2"/>
      <c r="D350" s="63"/>
      <c r="E350" s="6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x14ac:dyDescent="0.2">
      <c r="A351" s="73">
        <v>329</v>
      </c>
      <c r="B351" s="8"/>
      <c r="C351" s="2"/>
      <c r="D351" s="63"/>
      <c r="E351" s="6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x14ac:dyDescent="0.2">
      <c r="A352" s="73">
        <v>330</v>
      </c>
      <c r="B352" s="8"/>
      <c r="C352" s="2"/>
      <c r="D352" s="63"/>
      <c r="E352" s="6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x14ac:dyDescent="0.2">
      <c r="A353" s="73">
        <v>331</v>
      </c>
      <c r="B353" s="8"/>
      <c r="C353" s="2"/>
      <c r="D353" s="63"/>
      <c r="E353" s="6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x14ac:dyDescent="0.2">
      <c r="A354" s="73">
        <v>332</v>
      </c>
      <c r="B354" s="8"/>
      <c r="C354" s="2"/>
      <c r="D354" s="63"/>
      <c r="E354" s="6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x14ac:dyDescent="0.2">
      <c r="A355" s="73">
        <v>333</v>
      </c>
      <c r="B355" s="8"/>
      <c r="C355" s="2"/>
      <c r="D355" s="63"/>
      <c r="E355" s="6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x14ac:dyDescent="0.2">
      <c r="A356" s="73">
        <v>334</v>
      </c>
      <c r="B356" s="8"/>
      <c r="C356" s="2"/>
      <c r="D356" s="63"/>
      <c r="E356" s="6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x14ac:dyDescent="0.2">
      <c r="A357" s="73">
        <v>335</v>
      </c>
      <c r="B357" s="8"/>
      <c r="C357" s="2"/>
      <c r="D357" s="63"/>
      <c r="E357" s="6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x14ac:dyDescent="0.2">
      <c r="A358" s="73">
        <v>336</v>
      </c>
      <c r="B358" s="8"/>
      <c r="C358" s="2"/>
      <c r="D358" s="63"/>
      <c r="E358" s="6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x14ac:dyDescent="0.2">
      <c r="A359" s="73">
        <v>337</v>
      </c>
      <c r="B359" s="8"/>
      <c r="C359" s="2"/>
      <c r="D359" s="63"/>
      <c r="E359" s="6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x14ac:dyDescent="0.2">
      <c r="A360" s="73">
        <v>338</v>
      </c>
      <c r="B360" s="8"/>
      <c r="C360" s="2"/>
      <c r="D360" s="63"/>
      <c r="E360" s="6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x14ac:dyDescent="0.2">
      <c r="A361" s="73">
        <v>339</v>
      </c>
      <c r="B361" s="8"/>
      <c r="C361" s="2"/>
      <c r="D361" s="63"/>
      <c r="E361" s="6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x14ac:dyDescent="0.2">
      <c r="A362" s="73">
        <v>340</v>
      </c>
      <c r="B362" s="8"/>
      <c r="C362" s="2"/>
      <c r="D362" s="63"/>
      <c r="E362" s="6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x14ac:dyDescent="0.2">
      <c r="A363" s="73">
        <v>341</v>
      </c>
      <c r="B363" s="8"/>
      <c r="C363" s="2"/>
      <c r="D363" s="63"/>
      <c r="E363" s="6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x14ac:dyDescent="0.2">
      <c r="A364" s="73">
        <v>342</v>
      </c>
      <c r="B364" s="8"/>
      <c r="C364" s="2"/>
      <c r="D364" s="63"/>
      <c r="E364" s="6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x14ac:dyDescent="0.2">
      <c r="A365" s="73">
        <v>343</v>
      </c>
      <c r="B365" s="8"/>
      <c r="C365" s="2"/>
      <c r="D365" s="63"/>
      <c r="E365" s="6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x14ac:dyDescent="0.2">
      <c r="A366" s="73">
        <v>344</v>
      </c>
      <c r="B366" s="8"/>
      <c r="C366" s="2"/>
      <c r="D366" s="63"/>
      <c r="E366" s="6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x14ac:dyDescent="0.2">
      <c r="A367" s="73">
        <v>345</v>
      </c>
      <c r="B367" s="8"/>
      <c r="C367" s="2"/>
      <c r="D367" s="63"/>
      <c r="E367" s="6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x14ac:dyDescent="0.2">
      <c r="A368" s="73">
        <v>346</v>
      </c>
      <c r="B368" s="8"/>
      <c r="C368" s="2"/>
      <c r="D368" s="63"/>
      <c r="E368" s="6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x14ac:dyDescent="0.2">
      <c r="A369" s="73">
        <v>347</v>
      </c>
      <c r="B369" s="8"/>
      <c r="C369" s="2"/>
      <c r="D369" s="63"/>
      <c r="E369" s="6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x14ac:dyDescent="0.2">
      <c r="A370" s="73">
        <v>348</v>
      </c>
      <c r="B370" s="8"/>
      <c r="C370" s="2"/>
      <c r="D370" s="63"/>
      <c r="E370" s="6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x14ac:dyDescent="0.2">
      <c r="A371" s="73">
        <v>349</v>
      </c>
      <c r="B371" s="8"/>
      <c r="C371" s="2"/>
      <c r="D371" s="63"/>
      <c r="E371" s="6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x14ac:dyDescent="0.2">
      <c r="A372" s="73">
        <v>350</v>
      </c>
      <c r="B372" s="8"/>
      <c r="C372" s="2"/>
      <c r="D372" s="63"/>
      <c r="E372" s="6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x14ac:dyDescent="0.2">
      <c r="A373" s="73">
        <v>351</v>
      </c>
      <c r="B373" s="8"/>
      <c r="C373" s="2"/>
      <c r="D373" s="63"/>
      <c r="E373" s="6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x14ac:dyDescent="0.2">
      <c r="A374" s="73">
        <v>352</v>
      </c>
      <c r="B374" s="8"/>
      <c r="C374" s="2"/>
      <c r="D374" s="63"/>
      <c r="E374" s="6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x14ac:dyDescent="0.2">
      <c r="A375" s="73">
        <v>353</v>
      </c>
      <c r="B375" s="8"/>
      <c r="C375" s="2"/>
      <c r="D375" s="63"/>
      <c r="E375" s="6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x14ac:dyDescent="0.2">
      <c r="A376" s="73">
        <v>354</v>
      </c>
      <c r="B376" s="8"/>
      <c r="C376" s="2"/>
      <c r="D376" s="63"/>
      <c r="E376" s="6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x14ac:dyDescent="0.2">
      <c r="A377" s="73">
        <v>355</v>
      </c>
      <c r="B377" s="8"/>
      <c r="C377" s="2"/>
      <c r="D377" s="63"/>
      <c r="E377" s="6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x14ac:dyDescent="0.2">
      <c r="A378" s="73">
        <v>356</v>
      </c>
      <c r="B378" s="8"/>
      <c r="C378" s="2"/>
      <c r="D378" s="63"/>
      <c r="E378" s="6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x14ac:dyDescent="0.2">
      <c r="A379" s="73">
        <v>357</v>
      </c>
      <c r="B379" s="8"/>
      <c r="C379" s="2"/>
      <c r="D379" s="63"/>
      <c r="E379" s="6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x14ac:dyDescent="0.2">
      <c r="A380" s="73">
        <v>358</v>
      </c>
      <c r="B380" s="8"/>
      <c r="C380" s="2"/>
      <c r="D380" s="63"/>
      <c r="E380" s="6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x14ac:dyDescent="0.2">
      <c r="A381" s="73">
        <v>359</v>
      </c>
      <c r="B381" s="8"/>
      <c r="C381" s="2"/>
      <c r="D381" s="63"/>
      <c r="E381" s="6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x14ac:dyDescent="0.2">
      <c r="A382" s="73">
        <v>360</v>
      </c>
      <c r="B382" s="8"/>
      <c r="C382" s="2"/>
      <c r="D382" s="63"/>
      <c r="E382" s="6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x14ac:dyDescent="0.2">
      <c r="A383" s="73">
        <v>361</v>
      </c>
      <c r="B383" s="8"/>
      <c r="C383" s="2"/>
      <c r="D383" s="63"/>
      <c r="E383" s="6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x14ac:dyDescent="0.2">
      <c r="A384" s="73">
        <v>362</v>
      </c>
      <c r="B384" s="8"/>
      <c r="C384" s="2"/>
      <c r="D384" s="63"/>
      <c r="E384" s="6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x14ac:dyDescent="0.2">
      <c r="A385" s="73">
        <v>363</v>
      </c>
      <c r="B385" s="8"/>
      <c r="C385" s="2"/>
      <c r="D385" s="63"/>
      <c r="E385" s="6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x14ac:dyDescent="0.2">
      <c r="A386" s="73">
        <v>364</v>
      </c>
      <c r="B386" s="8"/>
      <c r="C386" s="2"/>
      <c r="D386" s="63"/>
      <c r="E386" s="6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x14ac:dyDescent="0.2">
      <c r="A387" s="73">
        <v>365</v>
      </c>
      <c r="B387" s="8"/>
      <c r="C387" s="2"/>
      <c r="D387" s="63"/>
      <c r="E387" s="6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x14ac:dyDescent="0.2">
      <c r="A388" s="73">
        <v>366</v>
      </c>
      <c r="B388" s="8"/>
      <c r="C388" s="2"/>
      <c r="D388" s="63"/>
      <c r="E388" s="6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x14ac:dyDescent="0.2">
      <c r="A389" s="73">
        <v>367</v>
      </c>
      <c r="B389" s="8"/>
      <c r="C389" s="2"/>
      <c r="D389" s="63"/>
      <c r="E389" s="6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x14ac:dyDescent="0.2">
      <c r="A390" s="73">
        <v>368</v>
      </c>
      <c r="B390" s="8"/>
      <c r="C390" s="2"/>
      <c r="D390" s="63"/>
      <c r="E390" s="6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x14ac:dyDescent="0.2">
      <c r="A391" s="73">
        <v>369</v>
      </c>
      <c r="B391" s="8"/>
      <c r="C391" s="2"/>
      <c r="D391" s="63"/>
      <c r="E391" s="6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x14ac:dyDescent="0.2">
      <c r="A392" s="73">
        <v>370</v>
      </c>
      <c r="B392" s="8"/>
      <c r="C392" s="2"/>
      <c r="D392" s="63"/>
      <c r="E392" s="6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x14ac:dyDescent="0.2">
      <c r="A393" s="73">
        <v>371</v>
      </c>
      <c r="B393" s="8"/>
      <c r="C393" s="2"/>
      <c r="D393" s="63"/>
      <c r="E393" s="6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x14ac:dyDescent="0.2">
      <c r="A394" s="73">
        <v>372</v>
      </c>
      <c r="B394" s="8"/>
      <c r="C394" s="2"/>
      <c r="D394" s="63"/>
      <c r="E394" s="6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x14ac:dyDescent="0.2">
      <c r="A395" s="73">
        <v>373</v>
      </c>
      <c r="B395" s="8"/>
      <c r="C395" s="2"/>
      <c r="D395" s="63"/>
      <c r="E395" s="6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x14ac:dyDescent="0.2">
      <c r="A396" s="73">
        <v>374</v>
      </c>
      <c r="B396" s="8"/>
      <c r="C396" s="2"/>
      <c r="D396" s="63"/>
      <c r="E396" s="6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x14ac:dyDescent="0.2">
      <c r="A397" s="73">
        <v>375</v>
      </c>
      <c r="B397" s="8"/>
      <c r="C397" s="2"/>
      <c r="D397" s="63"/>
      <c r="E397" s="6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x14ac:dyDescent="0.2">
      <c r="A398" s="73">
        <v>376</v>
      </c>
      <c r="B398" s="8"/>
      <c r="C398" s="2"/>
      <c r="D398" s="63"/>
      <c r="E398" s="6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x14ac:dyDescent="0.2">
      <c r="A399" s="73">
        <v>377</v>
      </c>
      <c r="B399" s="8"/>
      <c r="C399" s="2"/>
      <c r="D399" s="63"/>
      <c r="E399" s="6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x14ac:dyDescent="0.2">
      <c r="A400" s="73">
        <v>378</v>
      </c>
      <c r="B400" s="8"/>
      <c r="C400" s="2"/>
      <c r="D400" s="63"/>
      <c r="E400" s="6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x14ac:dyDescent="0.2">
      <c r="A401" s="73">
        <v>379</v>
      </c>
      <c r="B401" s="8"/>
      <c r="C401" s="2"/>
      <c r="D401" s="63"/>
      <c r="E401" s="6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x14ac:dyDescent="0.2">
      <c r="A402" s="73">
        <v>380</v>
      </c>
      <c r="B402" s="8"/>
      <c r="C402" s="2"/>
      <c r="D402" s="63"/>
      <c r="E402" s="6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x14ac:dyDescent="0.2">
      <c r="A403" s="73">
        <v>381</v>
      </c>
      <c r="B403" s="8"/>
      <c r="C403" s="2"/>
      <c r="D403" s="63"/>
      <c r="E403" s="6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x14ac:dyDescent="0.2">
      <c r="A404" s="73">
        <v>382</v>
      </c>
      <c r="B404" s="8"/>
      <c r="C404" s="2"/>
      <c r="D404" s="63"/>
      <c r="E404" s="6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x14ac:dyDescent="0.2">
      <c r="A405" s="73">
        <v>383</v>
      </c>
      <c r="B405" s="8"/>
      <c r="C405" s="2"/>
      <c r="D405" s="63"/>
      <c r="E405" s="6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x14ac:dyDescent="0.2">
      <c r="A406" s="73">
        <v>384</v>
      </c>
      <c r="B406" s="8"/>
      <c r="C406" s="2"/>
      <c r="D406" s="63"/>
      <c r="E406" s="6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x14ac:dyDescent="0.2">
      <c r="A407" s="73">
        <v>385</v>
      </c>
      <c r="B407" s="8"/>
      <c r="C407" s="2"/>
      <c r="D407" s="63"/>
      <c r="E407" s="6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x14ac:dyDescent="0.2">
      <c r="A408" s="73">
        <v>386</v>
      </c>
      <c r="B408" s="8"/>
      <c r="C408" s="2"/>
      <c r="D408" s="63"/>
      <c r="E408" s="6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x14ac:dyDescent="0.2">
      <c r="A409" s="73">
        <v>387</v>
      </c>
      <c r="B409" s="8"/>
      <c r="C409" s="2"/>
      <c r="D409" s="63"/>
      <c r="E409" s="6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x14ac:dyDescent="0.2">
      <c r="A410" s="73">
        <v>388</v>
      </c>
      <c r="B410" s="8"/>
      <c r="C410" s="2"/>
      <c r="D410" s="63"/>
      <c r="E410" s="6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x14ac:dyDescent="0.2">
      <c r="A411" s="73">
        <v>389</v>
      </c>
      <c r="B411" s="8"/>
      <c r="C411" s="2"/>
      <c r="D411" s="63"/>
      <c r="E411" s="6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x14ac:dyDescent="0.2">
      <c r="A412" s="73">
        <v>390</v>
      </c>
      <c r="B412" s="8"/>
      <c r="C412" s="2"/>
      <c r="D412" s="63"/>
      <c r="E412" s="6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x14ac:dyDescent="0.2">
      <c r="A413" s="73">
        <v>391</v>
      </c>
      <c r="B413" s="8"/>
      <c r="C413" s="2"/>
      <c r="D413" s="63"/>
      <c r="E413" s="6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x14ac:dyDescent="0.2">
      <c r="A414" s="73">
        <v>392</v>
      </c>
      <c r="B414" s="8"/>
      <c r="C414" s="2"/>
      <c r="D414" s="63"/>
      <c r="E414" s="6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x14ac:dyDescent="0.2">
      <c r="A415" s="73">
        <v>393</v>
      </c>
      <c r="B415" s="8"/>
      <c r="C415" s="2"/>
      <c r="D415" s="63"/>
      <c r="E415" s="6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x14ac:dyDescent="0.2">
      <c r="A416" s="73">
        <v>394</v>
      </c>
      <c r="B416" s="8"/>
      <c r="C416" s="2"/>
      <c r="D416" s="63"/>
      <c r="E416" s="6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x14ac:dyDescent="0.2">
      <c r="A417" s="73">
        <v>395</v>
      </c>
      <c r="B417" s="8"/>
      <c r="C417" s="2"/>
      <c r="D417" s="63"/>
      <c r="E417" s="6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x14ac:dyDescent="0.2">
      <c r="A418" s="73">
        <v>396</v>
      </c>
      <c r="B418" s="8"/>
      <c r="C418" s="2"/>
      <c r="D418" s="63"/>
      <c r="E418" s="6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x14ac:dyDescent="0.2">
      <c r="A419" s="73">
        <v>397</v>
      </c>
      <c r="B419" s="8"/>
      <c r="C419" s="2"/>
      <c r="D419" s="63"/>
      <c r="E419" s="6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x14ac:dyDescent="0.2">
      <c r="A420" s="73">
        <v>398</v>
      </c>
      <c r="B420" s="8"/>
      <c r="C420" s="2"/>
      <c r="D420" s="63"/>
      <c r="E420" s="6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x14ac:dyDescent="0.2">
      <c r="A421" s="73">
        <v>399</v>
      </c>
      <c r="B421" s="8"/>
      <c r="C421" s="2"/>
      <c r="D421" s="63"/>
      <c r="E421" s="6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x14ac:dyDescent="0.2">
      <c r="A422" s="73">
        <v>400</v>
      </c>
      <c r="B422" s="8"/>
      <c r="C422" s="2"/>
      <c r="D422" s="63"/>
      <c r="E422" s="6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x14ac:dyDescent="0.2">
      <c r="A423" s="73">
        <v>401</v>
      </c>
      <c r="B423" s="8"/>
      <c r="C423" s="2"/>
      <c r="D423" s="63"/>
      <c r="E423" s="6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x14ac:dyDescent="0.2">
      <c r="A424" s="73">
        <v>402</v>
      </c>
      <c r="B424" s="8"/>
      <c r="C424" s="2"/>
      <c r="D424" s="63"/>
      <c r="E424" s="6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x14ac:dyDescent="0.2">
      <c r="A425" s="73">
        <v>403</v>
      </c>
      <c r="B425" s="8"/>
      <c r="C425" s="2"/>
      <c r="D425" s="63"/>
      <c r="E425" s="6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x14ac:dyDescent="0.2">
      <c r="A426" s="73">
        <v>404</v>
      </c>
      <c r="B426" s="8"/>
      <c r="C426" s="2"/>
      <c r="D426" s="63"/>
      <c r="E426" s="6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x14ac:dyDescent="0.2">
      <c r="A427" s="73">
        <v>405</v>
      </c>
      <c r="B427" s="8"/>
      <c r="C427" s="2"/>
      <c r="D427" s="63"/>
      <c r="E427" s="6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x14ac:dyDescent="0.2">
      <c r="A428" s="73">
        <v>406</v>
      </c>
      <c r="B428" s="8"/>
      <c r="C428" s="2"/>
      <c r="D428" s="63"/>
      <c r="E428" s="6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x14ac:dyDescent="0.2">
      <c r="A429" s="73">
        <v>407</v>
      </c>
      <c r="B429" s="8"/>
      <c r="C429" s="2"/>
      <c r="D429" s="63"/>
      <c r="E429" s="6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x14ac:dyDescent="0.2">
      <c r="A430" s="73">
        <v>408</v>
      </c>
      <c r="B430" s="8"/>
      <c r="C430" s="2"/>
      <c r="D430" s="63"/>
      <c r="E430" s="6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x14ac:dyDescent="0.2">
      <c r="A431" s="73">
        <v>409</v>
      </c>
      <c r="B431" s="8"/>
      <c r="C431" s="2"/>
      <c r="D431" s="63"/>
      <c r="E431" s="6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x14ac:dyDescent="0.2">
      <c r="A432" s="73">
        <v>410</v>
      </c>
      <c r="B432" s="8"/>
      <c r="C432" s="2"/>
      <c r="D432" s="63"/>
      <c r="E432" s="6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x14ac:dyDescent="0.2">
      <c r="A433" s="73">
        <v>411</v>
      </c>
      <c r="B433" s="8"/>
      <c r="C433" s="2"/>
      <c r="D433" s="63"/>
      <c r="E433" s="6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x14ac:dyDescent="0.2">
      <c r="A434" s="73">
        <v>412</v>
      </c>
      <c r="B434" s="8"/>
      <c r="C434" s="2"/>
      <c r="D434" s="63"/>
      <c r="E434" s="6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x14ac:dyDescent="0.2">
      <c r="A435" s="73">
        <v>413</v>
      </c>
      <c r="B435" s="8"/>
      <c r="C435" s="2"/>
      <c r="D435" s="63"/>
      <c r="E435" s="6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x14ac:dyDescent="0.2">
      <c r="A436" s="73">
        <v>414</v>
      </c>
      <c r="B436" s="8"/>
      <c r="C436" s="2"/>
      <c r="D436" s="63"/>
      <c r="E436" s="6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x14ac:dyDescent="0.2">
      <c r="A437" s="73">
        <v>415</v>
      </c>
      <c r="B437" s="8"/>
      <c r="C437" s="2"/>
      <c r="D437" s="63"/>
      <c r="E437" s="6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x14ac:dyDescent="0.2">
      <c r="A438" s="73">
        <v>416</v>
      </c>
      <c r="B438" s="8"/>
      <c r="C438" s="2"/>
      <c r="D438" s="63"/>
      <c r="E438" s="6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x14ac:dyDescent="0.2">
      <c r="A439" s="73">
        <v>417</v>
      </c>
      <c r="B439" s="8"/>
      <c r="C439" s="2"/>
      <c r="D439" s="63"/>
      <c r="E439" s="6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x14ac:dyDescent="0.2">
      <c r="A440" s="73">
        <v>418</v>
      </c>
      <c r="B440" s="8"/>
      <c r="C440" s="2"/>
      <c r="D440" s="63"/>
      <c r="E440" s="6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x14ac:dyDescent="0.2">
      <c r="A441" s="73">
        <v>419</v>
      </c>
      <c r="B441" s="8"/>
      <c r="C441" s="2"/>
      <c r="D441" s="63"/>
      <c r="E441" s="6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x14ac:dyDescent="0.2">
      <c r="A442" s="73">
        <v>420</v>
      </c>
      <c r="B442" s="8"/>
      <c r="C442" s="2"/>
      <c r="D442" s="63"/>
      <c r="E442" s="6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x14ac:dyDescent="0.2">
      <c r="A443" s="73">
        <v>421</v>
      </c>
      <c r="B443" s="8"/>
      <c r="C443" s="2"/>
      <c r="D443" s="63"/>
      <c r="E443" s="6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x14ac:dyDescent="0.2">
      <c r="A444" s="73">
        <v>422</v>
      </c>
      <c r="B444" s="8"/>
      <c r="C444" s="2"/>
      <c r="D444" s="63"/>
      <c r="E444" s="6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x14ac:dyDescent="0.2">
      <c r="A445" s="73">
        <v>423</v>
      </c>
      <c r="B445" s="8"/>
      <c r="C445" s="2"/>
      <c r="D445" s="63"/>
      <c r="E445" s="6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x14ac:dyDescent="0.2">
      <c r="A446" s="73">
        <v>424</v>
      </c>
      <c r="B446" s="8"/>
      <c r="C446" s="2"/>
      <c r="D446" s="63"/>
      <c r="E446" s="6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x14ac:dyDescent="0.2">
      <c r="A447" s="73">
        <v>425</v>
      </c>
      <c r="B447" s="8"/>
      <c r="C447" s="2"/>
      <c r="D447" s="63"/>
      <c r="E447" s="6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x14ac:dyDescent="0.2">
      <c r="A448" s="73">
        <v>426</v>
      </c>
      <c r="B448" s="8"/>
      <c r="C448" s="2"/>
      <c r="D448" s="63"/>
      <c r="E448" s="6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x14ac:dyDescent="0.2">
      <c r="A449" s="73">
        <v>427</v>
      </c>
      <c r="B449" s="8"/>
      <c r="C449" s="2"/>
      <c r="D449" s="63"/>
      <c r="E449" s="6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x14ac:dyDescent="0.2">
      <c r="A450" s="73">
        <v>428</v>
      </c>
      <c r="B450" s="8"/>
      <c r="C450" s="2"/>
      <c r="D450" s="63"/>
      <c r="E450" s="6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x14ac:dyDescent="0.2">
      <c r="A451" s="73">
        <v>429</v>
      </c>
      <c r="B451" s="8"/>
      <c r="C451" s="2"/>
      <c r="D451" s="63"/>
      <c r="E451" s="6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x14ac:dyDescent="0.2">
      <c r="A452" s="73">
        <v>430</v>
      </c>
      <c r="B452" s="8"/>
      <c r="C452" s="2"/>
      <c r="D452" s="63"/>
      <c r="E452" s="6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x14ac:dyDescent="0.2">
      <c r="A453" s="73">
        <v>431</v>
      </c>
      <c r="B453" s="8"/>
      <c r="C453" s="2"/>
      <c r="D453" s="63"/>
      <c r="E453" s="6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x14ac:dyDescent="0.2">
      <c r="A454" s="73">
        <v>432</v>
      </c>
      <c r="B454" s="8"/>
      <c r="C454" s="2"/>
      <c r="D454" s="63"/>
      <c r="E454" s="6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x14ac:dyDescent="0.2">
      <c r="A455" s="73">
        <v>433</v>
      </c>
      <c r="B455" s="8"/>
      <c r="C455" s="2"/>
      <c r="D455" s="63"/>
      <c r="E455" s="6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x14ac:dyDescent="0.2">
      <c r="A456" s="73">
        <v>434</v>
      </c>
      <c r="B456" s="8"/>
      <c r="C456" s="2"/>
      <c r="D456" s="63"/>
      <c r="E456" s="6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x14ac:dyDescent="0.2">
      <c r="A457" s="73">
        <v>435</v>
      </c>
      <c r="B457" s="8"/>
      <c r="C457" s="2"/>
      <c r="D457" s="63"/>
      <c r="E457" s="6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x14ac:dyDescent="0.2">
      <c r="A458" s="73">
        <v>436</v>
      </c>
      <c r="B458" s="8"/>
      <c r="C458" s="2"/>
      <c r="D458" s="63"/>
      <c r="E458" s="6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x14ac:dyDescent="0.2">
      <c r="A459" s="73">
        <v>437</v>
      </c>
      <c r="B459" s="8"/>
      <c r="C459" s="2"/>
      <c r="D459" s="63"/>
      <c r="E459" s="6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x14ac:dyDescent="0.2">
      <c r="A460" s="73">
        <v>438</v>
      </c>
      <c r="B460" s="8"/>
      <c r="C460" s="2"/>
      <c r="D460" s="63"/>
      <c r="E460" s="6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x14ac:dyDescent="0.2">
      <c r="A461" s="73">
        <v>439</v>
      </c>
      <c r="B461" s="8"/>
      <c r="C461" s="2"/>
      <c r="D461" s="63"/>
      <c r="E461" s="6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x14ac:dyDescent="0.2">
      <c r="A462" s="73">
        <v>440</v>
      </c>
      <c r="B462" s="8"/>
      <c r="C462" s="2"/>
      <c r="D462" s="63"/>
      <c r="E462" s="6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x14ac:dyDescent="0.2">
      <c r="A463" s="73">
        <v>441</v>
      </c>
      <c r="B463" s="8"/>
      <c r="C463" s="2"/>
      <c r="D463" s="63"/>
      <c r="E463" s="6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x14ac:dyDescent="0.2">
      <c r="A464" s="73">
        <v>442</v>
      </c>
      <c r="B464" s="8"/>
      <c r="C464" s="2"/>
      <c r="D464" s="63"/>
      <c r="E464" s="6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x14ac:dyDescent="0.2">
      <c r="A465" s="73">
        <v>443</v>
      </c>
      <c r="B465" s="8"/>
      <c r="C465" s="2"/>
      <c r="D465" s="63"/>
      <c r="E465" s="6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x14ac:dyDescent="0.2">
      <c r="A466" s="73">
        <v>444</v>
      </c>
      <c r="B466" s="8"/>
      <c r="C466" s="2"/>
      <c r="D466" s="63"/>
      <c r="E466" s="6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x14ac:dyDescent="0.2">
      <c r="A467" s="73">
        <v>445</v>
      </c>
      <c r="B467" s="8"/>
      <c r="C467" s="2"/>
      <c r="D467" s="63"/>
      <c r="E467" s="6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x14ac:dyDescent="0.2">
      <c r="A468" s="73">
        <v>446</v>
      </c>
      <c r="B468" s="8"/>
      <c r="C468" s="2"/>
      <c r="D468" s="63"/>
      <c r="E468" s="6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x14ac:dyDescent="0.2">
      <c r="A469" s="73">
        <v>447</v>
      </c>
      <c r="B469" s="8"/>
      <c r="C469" s="2"/>
      <c r="D469" s="63"/>
      <c r="E469" s="6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x14ac:dyDescent="0.2">
      <c r="A470" s="73">
        <v>448</v>
      </c>
      <c r="B470" s="8"/>
      <c r="C470" s="2"/>
      <c r="D470" s="63"/>
      <c r="E470" s="6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x14ac:dyDescent="0.2">
      <c r="A471" s="73">
        <v>449</v>
      </c>
      <c r="B471" s="8"/>
      <c r="C471" s="2"/>
      <c r="D471" s="63"/>
      <c r="E471" s="6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x14ac:dyDescent="0.2">
      <c r="A472" s="73">
        <v>450</v>
      </c>
      <c r="B472" s="8"/>
      <c r="C472" s="2"/>
      <c r="D472" s="63"/>
      <c r="E472" s="6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x14ac:dyDescent="0.2">
      <c r="A473" s="73">
        <v>451</v>
      </c>
      <c r="B473" s="8"/>
      <c r="C473" s="2"/>
      <c r="D473" s="63"/>
      <c r="E473" s="6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x14ac:dyDescent="0.2">
      <c r="A474" s="73">
        <v>452</v>
      </c>
      <c r="B474" s="8"/>
      <c r="C474" s="2"/>
      <c r="D474" s="63"/>
      <c r="E474" s="6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x14ac:dyDescent="0.2">
      <c r="A475" s="73">
        <v>453</v>
      </c>
      <c r="B475" s="8"/>
      <c r="C475" s="2"/>
      <c r="D475" s="63"/>
      <c r="E475" s="6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x14ac:dyDescent="0.2">
      <c r="A476" s="73">
        <v>454</v>
      </c>
      <c r="B476" s="8"/>
      <c r="C476" s="2"/>
      <c r="D476" s="63"/>
      <c r="E476" s="6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x14ac:dyDescent="0.2">
      <c r="A477" s="73">
        <v>455</v>
      </c>
      <c r="B477" s="8"/>
      <c r="C477" s="2"/>
      <c r="D477" s="63"/>
      <c r="E477" s="6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x14ac:dyDescent="0.2">
      <c r="A478" s="73">
        <v>456</v>
      </c>
      <c r="B478" s="8"/>
      <c r="C478" s="2"/>
      <c r="D478" s="63"/>
      <c r="E478" s="6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x14ac:dyDescent="0.2">
      <c r="A479" s="73">
        <v>457</v>
      </c>
      <c r="B479" s="8"/>
      <c r="C479" s="2"/>
      <c r="D479" s="63"/>
      <c r="E479" s="6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x14ac:dyDescent="0.2">
      <c r="A480" s="73">
        <v>458</v>
      </c>
      <c r="B480" s="8"/>
      <c r="C480" s="2"/>
      <c r="D480" s="63"/>
      <c r="E480" s="6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x14ac:dyDescent="0.2">
      <c r="A481" s="73">
        <v>459</v>
      </c>
      <c r="B481" s="8"/>
      <c r="C481" s="2"/>
      <c r="D481" s="63"/>
      <c r="E481" s="6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x14ac:dyDescent="0.2">
      <c r="A482" s="73">
        <v>460</v>
      </c>
      <c r="B482" s="8"/>
      <c r="C482" s="2"/>
      <c r="D482" s="63"/>
      <c r="E482" s="6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x14ac:dyDescent="0.2">
      <c r="A483" s="73">
        <v>461</v>
      </c>
      <c r="B483" s="8"/>
      <c r="C483" s="2"/>
      <c r="D483" s="63"/>
      <c r="E483" s="6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x14ac:dyDescent="0.2">
      <c r="A484" s="73">
        <v>462</v>
      </c>
      <c r="B484" s="8"/>
      <c r="C484" s="2"/>
      <c r="D484" s="63"/>
      <c r="E484" s="6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x14ac:dyDescent="0.2">
      <c r="A485" s="73">
        <v>463</v>
      </c>
      <c r="B485" s="8"/>
      <c r="C485" s="2"/>
      <c r="D485" s="63"/>
      <c r="E485" s="6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x14ac:dyDescent="0.2">
      <c r="A486" s="73">
        <v>464</v>
      </c>
      <c r="B486" s="8"/>
      <c r="C486" s="2"/>
      <c r="D486" s="63"/>
      <c r="E486" s="6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x14ac:dyDescent="0.2">
      <c r="A487" s="73">
        <v>465</v>
      </c>
      <c r="B487" s="8"/>
      <c r="C487" s="2"/>
      <c r="D487" s="63"/>
      <c r="E487" s="6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x14ac:dyDescent="0.2">
      <c r="A488" s="73">
        <v>466</v>
      </c>
      <c r="B488" s="8"/>
      <c r="C488" s="2"/>
      <c r="D488" s="63"/>
      <c r="E488" s="6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x14ac:dyDescent="0.2">
      <c r="A489" s="73">
        <v>467</v>
      </c>
      <c r="B489" s="8"/>
      <c r="C489" s="2"/>
      <c r="D489" s="63"/>
      <c r="E489" s="6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x14ac:dyDescent="0.2">
      <c r="A490" s="73">
        <v>468</v>
      </c>
      <c r="B490" s="8"/>
      <c r="C490" s="2"/>
      <c r="D490" s="63"/>
      <c r="E490" s="6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x14ac:dyDescent="0.2">
      <c r="A491" s="73">
        <v>469</v>
      </c>
      <c r="B491" s="8"/>
      <c r="C491" s="2"/>
      <c r="D491" s="63"/>
      <c r="E491" s="6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x14ac:dyDescent="0.2">
      <c r="A492" s="73">
        <v>470</v>
      </c>
      <c r="B492" s="8"/>
      <c r="C492" s="2"/>
      <c r="D492" s="63"/>
      <c r="E492" s="6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x14ac:dyDescent="0.2">
      <c r="A493" s="73">
        <v>471</v>
      </c>
      <c r="B493" s="8"/>
      <c r="C493" s="2"/>
      <c r="D493" s="63"/>
      <c r="E493" s="6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x14ac:dyDescent="0.2">
      <c r="A494" s="73">
        <v>472</v>
      </c>
      <c r="B494" s="8"/>
      <c r="C494" s="2"/>
      <c r="D494" s="63"/>
      <c r="E494" s="6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x14ac:dyDescent="0.2">
      <c r="A495" s="73">
        <v>473</v>
      </c>
      <c r="B495" s="8"/>
      <c r="C495" s="2"/>
      <c r="D495" s="63"/>
      <c r="E495" s="6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x14ac:dyDescent="0.2">
      <c r="A496" s="73">
        <v>474</v>
      </c>
      <c r="B496" s="8"/>
      <c r="C496" s="2"/>
      <c r="D496" s="63"/>
      <c r="E496" s="6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x14ac:dyDescent="0.2">
      <c r="A497" s="73">
        <v>475</v>
      </c>
      <c r="B497" s="8"/>
      <c r="C497" s="2"/>
      <c r="D497" s="63"/>
      <c r="E497" s="6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x14ac:dyDescent="0.2">
      <c r="A498" s="73">
        <v>476</v>
      </c>
      <c r="B498" s="8"/>
      <c r="C498" s="2"/>
      <c r="D498" s="63"/>
      <c r="E498" s="6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x14ac:dyDescent="0.2">
      <c r="A499" s="73">
        <v>477</v>
      </c>
      <c r="B499" s="8"/>
      <c r="C499" s="2"/>
      <c r="D499" s="63"/>
      <c r="E499" s="6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x14ac:dyDescent="0.2">
      <c r="A500" s="73">
        <v>478</v>
      </c>
      <c r="B500" s="8"/>
      <c r="C500" s="2"/>
      <c r="D500" s="63"/>
      <c r="E500" s="6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x14ac:dyDescent="0.2">
      <c r="A501" s="73">
        <v>479</v>
      </c>
      <c r="B501" s="8"/>
      <c r="C501" s="2"/>
      <c r="D501" s="63"/>
      <c r="E501" s="6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x14ac:dyDescent="0.2">
      <c r="A502" s="73">
        <v>480</v>
      </c>
      <c r="B502" s="8"/>
      <c r="C502" s="2"/>
      <c r="D502" s="63"/>
      <c r="E502" s="6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x14ac:dyDescent="0.2">
      <c r="A503" s="73">
        <v>481</v>
      </c>
      <c r="B503" s="8"/>
      <c r="C503" s="2"/>
      <c r="D503" s="63"/>
      <c r="E503" s="6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x14ac:dyDescent="0.2">
      <c r="A504" s="73">
        <v>482</v>
      </c>
      <c r="B504" s="8"/>
      <c r="C504" s="2"/>
      <c r="D504" s="63"/>
      <c r="E504" s="6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x14ac:dyDescent="0.2">
      <c r="A505" s="73">
        <v>483</v>
      </c>
      <c r="B505" s="8"/>
      <c r="C505" s="2"/>
      <c r="D505" s="63"/>
      <c r="E505" s="6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x14ac:dyDescent="0.2">
      <c r="A506" s="73">
        <v>484</v>
      </c>
      <c r="B506" s="8"/>
      <c r="C506" s="2"/>
      <c r="D506" s="63"/>
      <c r="E506" s="6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x14ac:dyDescent="0.2">
      <c r="A507" s="73">
        <v>485</v>
      </c>
      <c r="B507" s="8"/>
      <c r="C507" s="2"/>
      <c r="D507" s="63"/>
      <c r="E507" s="6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x14ac:dyDescent="0.2">
      <c r="A508" s="73">
        <v>486</v>
      </c>
      <c r="B508" s="8"/>
      <c r="C508" s="2"/>
      <c r="D508" s="63"/>
      <c r="E508" s="6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x14ac:dyDescent="0.2">
      <c r="A509" s="73">
        <v>487</v>
      </c>
      <c r="B509" s="8"/>
      <c r="C509" s="2"/>
      <c r="D509" s="63"/>
      <c r="E509" s="6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x14ac:dyDescent="0.2">
      <c r="A510" s="73">
        <v>488</v>
      </c>
      <c r="B510" s="8"/>
      <c r="C510" s="2"/>
      <c r="D510" s="63"/>
      <c r="E510" s="6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x14ac:dyDescent="0.2">
      <c r="A511" s="73">
        <v>489</v>
      </c>
      <c r="B511" s="8"/>
      <c r="C511" s="2"/>
      <c r="D511" s="63"/>
      <c r="E511" s="6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x14ac:dyDescent="0.2">
      <c r="A512" s="73">
        <v>490</v>
      </c>
      <c r="B512" s="8"/>
      <c r="C512" s="2"/>
      <c r="D512" s="63"/>
      <c r="E512" s="6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x14ac:dyDescent="0.2">
      <c r="A513" s="73">
        <v>491</v>
      </c>
      <c r="B513" s="8"/>
      <c r="C513" s="2"/>
      <c r="D513" s="63"/>
      <c r="E513" s="6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x14ac:dyDescent="0.2">
      <c r="A514" s="73">
        <v>492</v>
      </c>
      <c r="B514" s="8"/>
      <c r="C514" s="2"/>
      <c r="D514" s="63"/>
      <c r="E514" s="6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x14ac:dyDescent="0.2">
      <c r="A515" s="73">
        <v>493</v>
      </c>
      <c r="B515" s="8"/>
      <c r="C515" s="2"/>
      <c r="D515" s="63"/>
      <c r="E515" s="6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x14ac:dyDescent="0.2">
      <c r="A516" s="73">
        <v>494</v>
      </c>
      <c r="B516" s="8"/>
      <c r="C516" s="2"/>
      <c r="D516" s="63"/>
      <c r="E516" s="6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x14ac:dyDescent="0.2">
      <c r="A517" s="73">
        <v>495</v>
      </c>
      <c r="B517" s="8"/>
      <c r="C517" s="2"/>
      <c r="D517" s="63"/>
      <c r="E517" s="6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x14ac:dyDescent="0.2">
      <c r="A518" s="73">
        <v>496</v>
      </c>
      <c r="B518" s="8"/>
      <c r="C518" s="2"/>
      <c r="D518" s="63"/>
      <c r="E518" s="6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x14ac:dyDescent="0.2">
      <c r="A519" s="73">
        <v>497</v>
      </c>
      <c r="B519" s="8"/>
      <c r="C519" s="2"/>
      <c r="D519" s="63"/>
      <c r="E519" s="6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x14ac:dyDescent="0.2">
      <c r="A520" s="73">
        <v>498</v>
      </c>
      <c r="B520" s="8"/>
      <c r="C520" s="2"/>
      <c r="D520" s="63"/>
      <c r="E520" s="6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x14ac:dyDescent="0.2">
      <c r="A521" s="73">
        <v>499</v>
      </c>
      <c r="B521" s="8"/>
      <c r="C521" s="2"/>
      <c r="D521" s="63"/>
      <c r="E521" s="6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x14ac:dyDescent="0.2">
      <c r="A522" s="73">
        <v>500</v>
      </c>
      <c r="B522" s="8"/>
      <c r="C522" s="2"/>
      <c r="D522" s="63"/>
      <c r="E522" s="6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x14ac:dyDescent="0.2">
      <c r="A523" s="73">
        <v>501</v>
      </c>
      <c r="B523" s="8"/>
      <c r="C523" s="2"/>
      <c r="D523" s="63"/>
      <c r="E523" s="6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x14ac:dyDescent="0.2">
      <c r="A524" s="73">
        <v>502</v>
      </c>
      <c r="B524" s="8"/>
      <c r="C524" s="2"/>
      <c r="D524" s="63"/>
      <c r="E524" s="6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x14ac:dyDescent="0.2">
      <c r="A525" s="73">
        <v>503</v>
      </c>
      <c r="B525" s="8"/>
      <c r="C525" s="2"/>
      <c r="D525" s="63"/>
      <c r="E525" s="6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x14ac:dyDescent="0.2">
      <c r="A526" s="73">
        <v>504</v>
      </c>
      <c r="B526" s="8"/>
      <c r="C526" s="2"/>
      <c r="D526" s="63"/>
      <c r="E526" s="6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x14ac:dyDescent="0.2">
      <c r="A527" s="73">
        <v>505</v>
      </c>
      <c r="B527" s="8"/>
      <c r="C527" s="2"/>
      <c r="D527" s="63"/>
      <c r="E527" s="6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x14ac:dyDescent="0.2">
      <c r="A528" s="73">
        <v>506</v>
      </c>
      <c r="B528" s="8"/>
      <c r="C528" s="2"/>
      <c r="D528" s="63"/>
      <c r="E528" s="6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x14ac:dyDescent="0.2">
      <c r="A529" s="73">
        <v>507</v>
      </c>
      <c r="B529" s="8"/>
      <c r="C529" s="2"/>
      <c r="D529" s="63"/>
      <c r="E529" s="6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x14ac:dyDescent="0.2">
      <c r="A530" s="73">
        <v>508</v>
      </c>
      <c r="B530" s="8"/>
      <c r="C530" s="2"/>
      <c r="D530" s="63"/>
      <c r="E530" s="6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x14ac:dyDescent="0.2">
      <c r="A531" s="73">
        <v>509</v>
      </c>
      <c r="B531" s="8"/>
      <c r="C531" s="2"/>
      <c r="D531" s="63"/>
      <c r="E531" s="6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x14ac:dyDescent="0.2">
      <c r="A532" s="73">
        <v>510</v>
      </c>
      <c r="B532" s="8"/>
      <c r="C532" s="2"/>
      <c r="D532" s="63"/>
      <c r="E532" s="6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x14ac:dyDescent="0.2">
      <c r="A533" s="73">
        <v>511</v>
      </c>
      <c r="B533" s="8"/>
      <c r="C533" s="2"/>
      <c r="D533" s="63"/>
      <c r="E533" s="6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x14ac:dyDescent="0.2">
      <c r="A534" s="73">
        <v>512</v>
      </c>
      <c r="B534" s="8"/>
      <c r="C534" s="2"/>
      <c r="D534" s="63"/>
      <c r="E534" s="6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x14ac:dyDescent="0.2">
      <c r="A535" s="73">
        <v>513</v>
      </c>
      <c r="B535" s="8"/>
      <c r="C535" s="2"/>
      <c r="D535" s="63"/>
      <c r="E535" s="6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x14ac:dyDescent="0.2">
      <c r="A536" s="73">
        <v>514</v>
      </c>
      <c r="B536" s="8"/>
      <c r="C536" s="2"/>
      <c r="D536" s="63"/>
      <c r="E536" s="6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x14ac:dyDescent="0.2">
      <c r="A537" s="73">
        <v>515</v>
      </c>
      <c r="B537" s="8"/>
      <c r="C537" s="2"/>
      <c r="D537" s="63"/>
      <c r="E537" s="6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x14ac:dyDescent="0.2">
      <c r="A538" s="73">
        <v>516</v>
      </c>
      <c r="B538" s="8"/>
      <c r="C538" s="2"/>
      <c r="D538" s="63"/>
      <c r="E538" s="6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x14ac:dyDescent="0.2">
      <c r="A539" s="73">
        <v>517</v>
      </c>
      <c r="B539" s="8"/>
      <c r="C539" s="2"/>
      <c r="D539" s="63"/>
      <c r="E539" s="6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x14ac:dyDescent="0.2">
      <c r="A540" s="73">
        <v>518</v>
      </c>
      <c r="B540" s="8"/>
      <c r="C540" s="2"/>
      <c r="D540" s="63"/>
      <c r="E540" s="6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x14ac:dyDescent="0.2">
      <c r="A541" s="73">
        <v>519</v>
      </c>
      <c r="B541" s="8"/>
      <c r="C541" s="2"/>
      <c r="D541" s="63"/>
      <c r="E541" s="6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x14ac:dyDescent="0.2">
      <c r="A542" s="73">
        <v>520</v>
      </c>
      <c r="B542" s="8"/>
      <c r="C542" s="2"/>
      <c r="D542" s="63"/>
      <c r="E542" s="6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x14ac:dyDescent="0.2">
      <c r="A543" s="73">
        <v>521</v>
      </c>
      <c r="B543" s="8"/>
      <c r="C543" s="2"/>
      <c r="D543" s="63"/>
      <c r="E543" s="6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x14ac:dyDescent="0.2">
      <c r="A544" s="73">
        <v>522</v>
      </c>
      <c r="B544" s="8"/>
      <c r="C544" s="2"/>
      <c r="D544" s="63"/>
      <c r="E544" s="6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x14ac:dyDescent="0.2">
      <c r="A545" s="73">
        <v>523</v>
      </c>
      <c r="B545" s="8"/>
      <c r="C545" s="2"/>
      <c r="D545" s="63"/>
      <c r="E545" s="6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x14ac:dyDescent="0.2">
      <c r="A546" s="73">
        <v>524</v>
      </c>
      <c r="B546" s="8"/>
      <c r="C546" s="2"/>
      <c r="D546" s="63"/>
      <c r="E546" s="6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x14ac:dyDescent="0.2">
      <c r="A547" s="73">
        <v>525</v>
      </c>
      <c r="B547" s="8"/>
      <c r="C547" s="2"/>
      <c r="D547" s="63"/>
      <c r="E547" s="6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x14ac:dyDescent="0.2">
      <c r="A548" s="73">
        <v>526</v>
      </c>
      <c r="B548" s="8"/>
      <c r="C548" s="2"/>
      <c r="D548" s="63"/>
      <c r="E548" s="6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x14ac:dyDescent="0.2">
      <c r="A549" s="73">
        <v>527</v>
      </c>
      <c r="B549" s="8"/>
      <c r="C549" s="2"/>
      <c r="D549" s="63"/>
      <c r="E549" s="6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x14ac:dyDescent="0.2">
      <c r="A550" s="73">
        <v>528</v>
      </c>
      <c r="B550" s="8"/>
      <c r="C550" s="2"/>
      <c r="D550" s="63"/>
      <c r="E550" s="6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x14ac:dyDescent="0.2">
      <c r="A551" s="73">
        <v>529</v>
      </c>
      <c r="B551" s="8"/>
      <c r="C551" s="2"/>
      <c r="D551" s="63"/>
      <c r="E551" s="6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x14ac:dyDescent="0.2">
      <c r="A552" s="73">
        <v>530</v>
      </c>
      <c r="B552" s="8"/>
      <c r="C552" s="2"/>
      <c r="D552" s="63"/>
      <c r="E552" s="6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x14ac:dyDescent="0.2">
      <c r="A553" s="73">
        <v>531</v>
      </c>
      <c r="B553" s="8"/>
      <c r="C553" s="2"/>
      <c r="D553" s="63"/>
      <c r="E553" s="6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x14ac:dyDescent="0.2">
      <c r="A554" s="73">
        <v>532</v>
      </c>
      <c r="B554" s="8"/>
      <c r="C554" s="2"/>
      <c r="D554" s="63"/>
      <c r="E554" s="6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x14ac:dyDescent="0.2">
      <c r="A555" s="73">
        <v>533</v>
      </c>
      <c r="B555" s="8"/>
      <c r="C555" s="2"/>
      <c r="D555" s="63"/>
      <c r="E555" s="6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x14ac:dyDescent="0.2">
      <c r="A556" s="73">
        <v>534</v>
      </c>
      <c r="B556" s="8"/>
      <c r="C556" s="2"/>
      <c r="D556" s="63"/>
      <c r="E556" s="6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x14ac:dyDescent="0.2">
      <c r="A557" s="73">
        <v>535</v>
      </c>
      <c r="B557" s="8"/>
      <c r="C557" s="2"/>
      <c r="D557" s="63"/>
      <c r="E557" s="6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x14ac:dyDescent="0.2">
      <c r="A558" s="73">
        <v>536</v>
      </c>
      <c r="B558" s="8"/>
      <c r="C558" s="2"/>
      <c r="D558" s="63"/>
      <c r="E558" s="6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x14ac:dyDescent="0.2">
      <c r="A559" s="73">
        <v>537</v>
      </c>
      <c r="B559" s="8"/>
      <c r="C559" s="2"/>
      <c r="D559" s="63"/>
      <c r="E559" s="6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x14ac:dyDescent="0.2">
      <c r="A560" s="73">
        <v>538</v>
      </c>
      <c r="B560" s="8"/>
      <c r="C560" s="2"/>
      <c r="D560" s="63"/>
      <c r="E560" s="6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x14ac:dyDescent="0.2">
      <c r="A561" s="73">
        <v>539</v>
      </c>
      <c r="B561" s="8"/>
      <c r="C561" s="2"/>
      <c r="D561" s="63"/>
      <c r="E561" s="6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x14ac:dyDescent="0.2">
      <c r="A562" s="73">
        <v>540</v>
      </c>
      <c r="B562" s="8"/>
      <c r="C562" s="2"/>
      <c r="D562" s="63"/>
      <c r="E562" s="6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x14ac:dyDescent="0.2">
      <c r="A563" s="73">
        <v>541</v>
      </c>
      <c r="B563" s="8"/>
      <c r="C563" s="2"/>
      <c r="D563" s="63"/>
      <c r="E563" s="6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x14ac:dyDescent="0.2">
      <c r="A564" s="73">
        <v>542</v>
      </c>
      <c r="B564" s="8"/>
      <c r="C564" s="2"/>
      <c r="D564" s="63"/>
      <c r="E564" s="6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x14ac:dyDescent="0.2">
      <c r="A565" s="73">
        <v>543</v>
      </c>
      <c r="B565" s="8"/>
      <c r="C565" s="2"/>
      <c r="D565" s="63"/>
      <c r="E565" s="6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x14ac:dyDescent="0.2">
      <c r="A566" s="73">
        <v>544</v>
      </c>
      <c r="B566" s="8"/>
      <c r="C566" s="2"/>
      <c r="D566" s="63"/>
      <c r="E566" s="6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x14ac:dyDescent="0.2">
      <c r="A567" s="73">
        <v>545</v>
      </c>
      <c r="B567" s="8"/>
      <c r="C567" s="2"/>
      <c r="D567" s="63"/>
      <c r="E567" s="6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x14ac:dyDescent="0.2">
      <c r="A568" s="73">
        <v>546</v>
      </c>
      <c r="B568" s="8"/>
      <c r="C568" s="2"/>
      <c r="D568" s="63"/>
      <c r="E568" s="6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x14ac:dyDescent="0.2">
      <c r="A569" s="73">
        <v>547</v>
      </c>
      <c r="B569" s="8"/>
      <c r="C569" s="2"/>
      <c r="D569" s="63"/>
      <c r="E569" s="6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x14ac:dyDescent="0.2">
      <c r="A570" s="73">
        <v>548</v>
      </c>
      <c r="B570" s="8"/>
      <c r="C570" s="2"/>
      <c r="D570" s="63"/>
      <c r="E570" s="6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x14ac:dyDescent="0.2">
      <c r="A571" s="73">
        <v>549</v>
      </c>
      <c r="B571" s="8"/>
      <c r="C571" s="2"/>
      <c r="D571" s="63"/>
      <c r="E571" s="6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x14ac:dyDescent="0.2">
      <c r="A572" s="73">
        <v>550</v>
      </c>
      <c r="B572" s="8"/>
      <c r="C572" s="2"/>
      <c r="D572" s="63"/>
      <c r="E572" s="6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x14ac:dyDescent="0.2">
      <c r="A573" s="73">
        <v>551</v>
      </c>
      <c r="B573" s="8"/>
      <c r="C573" s="2"/>
      <c r="D573" s="63"/>
      <c r="E573" s="6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x14ac:dyDescent="0.2">
      <c r="A574" s="73">
        <v>552</v>
      </c>
      <c r="B574" s="8"/>
      <c r="C574" s="2"/>
      <c r="D574" s="63"/>
      <c r="E574" s="6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x14ac:dyDescent="0.2">
      <c r="A575" s="73">
        <v>553</v>
      </c>
      <c r="B575" s="8"/>
      <c r="C575" s="2"/>
      <c r="D575" s="63"/>
      <c r="E575" s="6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x14ac:dyDescent="0.2">
      <c r="A576" s="73">
        <v>554</v>
      </c>
      <c r="B576" s="8"/>
      <c r="C576" s="2"/>
      <c r="D576" s="63"/>
      <c r="E576" s="6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x14ac:dyDescent="0.2">
      <c r="A577" s="73">
        <v>555</v>
      </c>
      <c r="B577" s="8"/>
      <c r="C577" s="2"/>
      <c r="D577" s="63"/>
      <c r="E577" s="6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x14ac:dyDescent="0.2">
      <c r="A578" s="73">
        <v>556</v>
      </c>
      <c r="B578" s="8"/>
      <c r="C578" s="2"/>
      <c r="D578" s="63"/>
      <c r="E578" s="6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x14ac:dyDescent="0.2">
      <c r="A579" s="73">
        <v>557</v>
      </c>
      <c r="B579" s="8"/>
      <c r="C579" s="2"/>
      <c r="D579" s="63"/>
      <c r="E579" s="6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x14ac:dyDescent="0.2">
      <c r="A580" s="73">
        <v>558</v>
      </c>
      <c r="B580" s="8"/>
      <c r="C580" s="2"/>
      <c r="D580" s="63"/>
      <c r="E580" s="6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x14ac:dyDescent="0.2">
      <c r="A581" s="73">
        <v>559</v>
      </c>
      <c r="B581" s="8"/>
      <c r="C581" s="2"/>
      <c r="D581" s="63"/>
      <c r="E581" s="6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x14ac:dyDescent="0.2">
      <c r="A582" s="73">
        <v>560</v>
      </c>
      <c r="B582" s="8"/>
      <c r="C582" s="2"/>
      <c r="D582" s="63"/>
      <c r="E582" s="6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x14ac:dyDescent="0.2">
      <c r="A583" s="73">
        <v>561</v>
      </c>
      <c r="B583" s="8"/>
      <c r="C583" s="2"/>
      <c r="D583" s="63"/>
      <c r="E583" s="6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x14ac:dyDescent="0.2">
      <c r="A584" s="73">
        <v>562</v>
      </c>
      <c r="B584" s="8"/>
      <c r="C584" s="2"/>
      <c r="D584" s="63"/>
      <c r="E584" s="6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x14ac:dyDescent="0.2">
      <c r="A585" s="73">
        <v>563</v>
      </c>
      <c r="B585" s="8"/>
      <c r="C585" s="2"/>
      <c r="D585" s="63"/>
      <c r="E585" s="6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x14ac:dyDescent="0.2">
      <c r="A586" s="73">
        <v>564</v>
      </c>
      <c r="B586" s="8"/>
      <c r="C586" s="2"/>
      <c r="D586" s="63"/>
      <c r="E586" s="6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x14ac:dyDescent="0.2">
      <c r="A587" s="73">
        <v>565</v>
      </c>
      <c r="B587" s="8"/>
      <c r="C587" s="2"/>
      <c r="D587" s="63"/>
      <c r="E587" s="6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x14ac:dyDescent="0.2">
      <c r="A588" s="73">
        <v>566</v>
      </c>
      <c r="B588" s="8"/>
      <c r="C588" s="2"/>
      <c r="D588" s="63"/>
      <c r="E588" s="6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x14ac:dyDescent="0.2">
      <c r="A589" s="73">
        <v>567</v>
      </c>
      <c r="B589" s="8"/>
      <c r="C589" s="2"/>
      <c r="D589" s="63"/>
      <c r="E589" s="6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x14ac:dyDescent="0.2">
      <c r="A590" s="73">
        <v>568</v>
      </c>
      <c r="B590" s="8"/>
      <c r="C590" s="2"/>
      <c r="D590" s="63"/>
      <c r="E590" s="6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x14ac:dyDescent="0.2">
      <c r="A591" s="73">
        <v>569</v>
      </c>
      <c r="B591" s="8"/>
      <c r="C591" s="2"/>
      <c r="D591" s="63"/>
      <c r="E591" s="6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x14ac:dyDescent="0.2">
      <c r="A592" s="73">
        <v>570</v>
      </c>
      <c r="B592" s="8"/>
      <c r="C592" s="2"/>
      <c r="D592" s="63"/>
      <c r="E592" s="6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x14ac:dyDescent="0.2">
      <c r="A593" s="73">
        <v>571</v>
      </c>
      <c r="B593" s="8"/>
      <c r="C593" s="2"/>
      <c r="D593" s="63"/>
      <c r="E593" s="6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x14ac:dyDescent="0.2">
      <c r="A594" s="73">
        <v>572</v>
      </c>
      <c r="B594" s="8"/>
      <c r="C594" s="2"/>
      <c r="D594" s="63"/>
      <c r="E594" s="6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x14ac:dyDescent="0.2">
      <c r="A595" s="73">
        <v>573</v>
      </c>
      <c r="B595" s="8"/>
      <c r="C595" s="2"/>
      <c r="D595" s="63"/>
      <c r="E595" s="6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x14ac:dyDescent="0.2">
      <c r="A596" s="73">
        <v>574</v>
      </c>
      <c r="B596" s="8"/>
      <c r="C596" s="2"/>
      <c r="D596" s="63"/>
      <c r="E596" s="6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x14ac:dyDescent="0.2">
      <c r="A597" s="73">
        <v>575</v>
      </c>
      <c r="B597" s="8"/>
      <c r="C597" s="2"/>
      <c r="D597" s="63"/>
      <c r="E597" s="6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x14ac:dyDescent="0.2">
      <c r="A598" s="73">
        <v>576</v>
      </c>
      <c r="B598" s="8"/>
      <c r="C598" s="2"/>
      <c r="D598" s="63"/>
      <c r="E598" s="6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x14ac:dyDescent="0.2">
      <c r="A599" s="73">
        <v>577</v>
      </c>
      <c r="B599" s="8"/>
      <c r="C599" s="2"/>
      <c r="D599" s="63"/>
      <c r="E599" s="6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x14ac:dyDescent="0.2">
      <c r="A600" s="73">
        <v>578</v>
      </c>
      <c r="B600" s="8"/>
      <c r="C600" s="2"/>
      <c r="D600" s="63"/>
      <c r="E600" s="6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x14ac:dyDescent="0.2">
      <c r="A601" s="73">
        <v>579</v>
      </c>
      <c r="B601" s="8"/>
      <c r="C601" s="2"/>
      <c r="D601" s="63"/>
      <c r="E601" s="6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x14ac:dyDescent="0.2">
      <c r="A602" s="73">
        <v>580</v>
      </c>
      <c r="B602" s="8"/>
      <c r="C602" s="2"/>
      <c r="D602" s="63"/>
      <c r="E602" s="6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x14ac:dyDescent="0.2">
      <c r="A603" s="73">
        <v>581</v>
      </c>
      <c r="B603" s="8"/>
      <c r="C603" s="2"/>
      <c r="D603" s="63"/>
      <c r="E603" s="6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x14ac:dyDescent="0.2">
      <c r="A604" s="73">
        <v>582</v>
      </c>
      <c r="B604" s="8"/>
      <c r="C604" s="2"/>
      <c r="D604" s="63"/>
      <c r="E604" s="6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x14ac:dyDescent="0.2">
      <c r="A605" s="73">
        <v>583</v>
      </c>
      <c r="B605" s="8"/>
      <c r="C605" s="2"/>
      <c r="D605" s="63"/>
      <c r="E605" s="6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x14ac:dyDescent="0.2">
      <c r="A606" s="73">
        <v>584</v>
      </c>
      <c r="B606" s="8"/>
      <c r="C606" s="2"/>
      <c r="D606" s="63"/>
      <c r="E606" s="6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x14ac:dyDescent="0.2">
      <c r="A607" s="73">
        <v>585</v>
      </c>
      <c r="B607" s="8"/>
      <c r="C607" s="2"/>
      <c r="D607" s="63"/>
      <c r="E607" s="6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x14ac:dyDescent="0.2">
      <c r="A608" s="73">
        <v>586</v>
      </c>
      <c r="B608" s="8"/>
      <c r="C608" s="2"/>
      <c r="D608" s="63"/>
      <c r="E608" s="6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x14ac:dyDescent="0.2">
      <c r="A609" s="73">
        <v>587</v>
      </c>
      <c r="B609" s="8"/>
      <c r="C609" s="2"/>
      <c r="D609" s="63"/>
      <c r="E609" s="6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x14ac:dyDescent="0.2">
      <c r="A610" s="73">
        <v>588</v>
      </c>
      <c r="B610" s="8"/>
      <c r="C610" s="2"/>
      <c r="D610" s="63"/>
      <c r="E610" s="6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x14ac:dyDescent="0.2">
      <c r="A611" s="73">
        <v>589</v>
      </c>
      <c r="B611" s="8"/>
      <c r="C611" s="2"/>
      <c r="D611" s="63"/>
      <c r="E611" s="6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x14ac:dyDescent="0.2">
      <c r="A612" s="73">
        <v>590</v>
      </c>
      <c r="B612" s="8"/>
      <c r="C612" s="2"/>
      <c r="D612" s="63"/>
      <c r="E612" s="6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x14ac:dyDescent="0.2">
      <c r="A613" s="73">
        <v>591</v>
      </c>
      <c r="B613" s="8"/>
      <c r="C613" s="2"/>
      <c r="D613" s="63"/>
      <c r="E613" s="6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x14ac:dyDescent="0.2">
      <c r="A614" s="73">
        <v>592</v>
      </c>
      <c r="B614" s="8"/>
      <c r="C614" s="2"/>
      <c r="D614" s="63"/>
      <c r="E614" s="6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x14ac:dyDescent="0.2">
      <c r="A615" s="73">
        <v>593</v>
      </c>
      <c r="B615" s="8"/>
      <c r="C615" s="2"/>
      <c r="D615" s="63"/>
      <c r="E615" s="6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x14ac:dyDescent="0.2">
      <c r="A616" s="73">
        <v>594</v>
      </c>
      <c r="B616" s="8"/>
      <c r="C616" s="2"/>
      <c r="D616" s="63"/>
      <c r="E616" s="6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x14ac:dyDescent="0.2">
      <c r="A617" s="73">
        <v>595</v>
      </c>
      <c r="B617" s="8"/>
      <c r="C617" s="2"/>
      <c r="D617" s="63"/>
      <c r="E617" s="6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x14ac:dyDescent="0.2">
      <c r="A618" s="73">
        <v>596</v>
      </c>
      <c r="B618" s="8"/>
      <c r="C618" s="2"/>
      <c r="D618" s="63"/>
      <c r="E618" s="6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x14ac:dyDescent="0.2">
      <c r="A619" s="73">
        <v>597</v>
      </c>
      <c r="B619" s="8"/>
      <c r="C619" s="2"/>
      <c r="D619" s="63"/>
      <c r="E619" s="6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x14ac:dyDescent="0.2">
      <c r="A620" s="73">
        <v>598</v>
      </c>
      <c r="B620" s="8"/>
      <c r="C620" s="2"/>
      <c r="D620" s="63"/>
      <c r="E620" s="6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x14ac:dyDescent="0.2">
      <c r="A621" s="73">
        <v>599</v>
      </c>
      <c r="B621" s="8"/>
      <c r="C621" s="2"/>
      <c r="D621" s="63"/>
      <c r="E621" s="6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x14ac:dyDescent="0.2">
      <c r="A622" s="73">
        <v>600</v>
      </c>
      <c r="B622" s="8"/>
      <c r="C622" s="2"/>
      <c r="D622" s="63"/>
      <c r="E622" s="6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x14ac:dyDescent="0.2">
      <c r="A623" s="73">
        <v>601</v>
      </c>
      <c r="B623" s="8"/>
      <c r="C623" s="2"/>
      <c r="D623" s="63"/>
      <c r="E623" s="6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x14ac:dyDescent="0.2">
      <c r="A624" s="73">
        <v>602</v>
      </c>
      <c r="B624" s="8"/>
      <c r="C624" s="2"/>
      <c r="D624" s="63"/>
      <c r="E624" s="6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x14ac:dyDescent="0.2">
      <c r="A625" s="73">
        <v>603</v>
      </c>
      <c r="B625" s="8"/>
      <c r="C625" s="2"/>
      <c r="D625" s="63"/>
      <c r="E625" s="6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x14ac:dyDescent="0.2">
      <c r="A626" s="73">
        <v>604</v>
      </c>
      <c r="B626" s="8"/>
      <c r="C626" s="2"/>
      <c r="D626" s="63"/>
      <c r="E626" s="6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x14ac:dyDescent="0.2">
      <c r="A627" s="73">
        <v>605</v>
      </c>
      <c r="B627" s="8"/>
      <c r="C627" s="2"/>
      <c r="D627" s="63"/>
      <c r="E627" s="6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x14ac:dyDescent="0.2">
      <c r="A628" s="73">
        <v>606</v>
      </c>
      <c r="B628" s="8"/>
      <c r="C628" s="2"/>
      <c r="D628" s="63"/>
      <c r="E628" s="6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x14ac:dyDescent="0.2">
      <c r="A629" s="73">
        <v>607</v>
      </c>
      <c r="B629" s="8"/>
      <c r="C629" s="2"/>
      <c r="D629" s="63"/>
      <c r="E629" s="6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x14ac:dyDescent="0.2">
      <c r="A630" s="73">
        <v>608</v>
      </c>
      <c r="B630" s="8"/>
      <c r="C630" s="2"/>
      <c r="D630" s="63"/>
      <c r="E630" s="6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x14ac:dyDescent="0.2">
      <c r="A631" s="73">
        <v>609</v>
      </c>
      <c r="B631" s="8"/>
      <c r="C631" s="2"/>
      <c r="D631" s="63"/>
      <c r="E631" s="6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x14ac:dyDescent="0.2">
      <c r="A632" s="73">
        <v>610</v>
      </c>
      <c r="B632" s="8"/>
      <c r="C632" s="2"/>
      <c r="D632" s="63"/>
      <c r="E632" s="6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x14ac:dyDescent="0.2">
      <c r="A633" s="73">
        <v>611</v>
      </c>
      <c r="B633" s="8"/>
      <c r="C633" s="2"/>
      <c r="D633" s="63"/>
      <c r="E633" s="6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x14ac:dyDescent="0.2">
      <c r="A634" s="73">
        <v>612</v>
      </c>
      <c r="B634" s="8"/>
      <c r="C634" s="2"/>
      <c r="D634" s="63"/>
      <c r="E634" s="6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x14ac:dyDescent="0.2">
      <c r="A635" s="73">
        <v>613</v>
      </c>
      <c r="B635" s="8"/>
      <c r="C635" s="2"/>
      <c r="D635" s="63"/>
      <c r="E635" s="6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x14ac:dyDescent="0.2">
      <c r="A636" s="73">
        <v>614</v>
      </c>
      <c r="B636" s="8"/>
      <c r="C636" s="2"/>
      <c r="D636" s="63"/>
      <c r="E636" s="6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x14ac:dyDescent="0.2">
      <c r="A637" s="73">
        <v>615</v>
      </c>
      <c r="B637" s="8"/>
      <c r="C637" s="2"/>
      <c r="D637" s="63"/>
      <c r="E637" s="6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x14ac:dyDescent="0.2">
      <c r="A638" s="73">
        <v>616</v>
      </c>
      <c r="B638" s="8"/>
      <c r="C638" s="2"/>
      <c r="D638" s="63"/>
      <c r="E638" s="6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x14ac:dyDescent="0.2">
      <c r="A639" s="73">
        <v>617</v>
      </c>
      <c r="B639" s="8"/>
      <c r="C639" s="2"/>
      <c r="D639" s="63"/>
      <c r="E639" s="6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x14ac:dyDescent="0.2">
      <c r="A640" s="73">
        <v>618</v>
      </c>
      <c r="B640" s="8"/>
      <c r="C640" s="2"/>
      <c r="D640" s="63"/>
      <c r="E640" s="6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x14ac:dyDescent="0.2">
      <c r="A641" s="73">
        <v>619</v>
      </c>
      <c r="B641" s="8"/>
      <c r="C641" s="2"/>
      <c r="D641" s="63"/>
      <c r="E641" s="6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x14ac:dyDescent="0.2">
      <c r="A642" s="73">
        <v>620</v>
      </c>
      <c r="B642" s="8"/>
      <c r="C642" s="2"/>
      <c r="D642" s="63"/>
      <c r="E642" s="6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x14ac:dyDescent="0.2">
      <c r="A643" s="73">
        <v>621</v>
      </c>
      <c r="B643" s="8"/>
      <c r="C643" s="2"/>
      <c r="D643" s="63"/>
      <c r="E643" s="6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x14ac:dyDescent="0.2">
      <c r="A644" s="73">
        <v>622</v>
      </c>
      <c r="B644" s="8"/>
      <c r="C644" s="2"/>
      <c r="D644" s="63"/>
      <c r="E644" s="6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x14ac:dyDescent="0.2">
      <c r="A645" s="73">
        <v>623</v>
      </c>
      <c r="B645" s="8"/>
      <c r="C645" s="2"/>
      <c r="D645" s="63"/>
      <c r="E645" s="6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x14ac:dyDescent="0.2">
      <c r="A646" s="73">
        <v>624</v>
      </c>
      <c r="B646" s="8"/>
      <c r="C646" s="2"/>
      <c r="D646" s="63"/>
      <c r="E646" s="6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x14ac:dyDescent="0.2">
      <c r="A647" s="73">
        <v>625</v>
      </c>
      <c r="B647" s="8"/>
      <c r="C647" s="2"/>
      <c r="D647" s="63"/>
      <c r="E647" s="6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x14ac:dyDescent="0.2">
      <c r="A648" s="73">
        <v>626</v>
      </c>
      <c r="B648" s="8"/>
      <c r="C648" s="2"/>
      <c r="D648" s="63"/>
      <c r="E648" s="6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x14ac:dyDescent="0.2">
      <c r="A649" s="73">
        <v>627</v>
      </c>
      <c r="B649" s="8"/>
      <c r="C649" s="2"/>
      <c r="D649" s="63"/>
      <c r="E649" s="6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x14ac:dyDescent="0.2">
      <c r="A650" s="73">
        <v>628</v>
      </c>
      <c r="B650" s="8"/>
      <c r="C650" s="2"/>
      <c r="D650" s="63"/>
      <c r="E650" s="6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x14ac:dyDescent="0.2">
      <c r="A651" s="73">
        <v>629</v>
      </c>
      <c r="B651" s="8"/>
      <c r="C651" s="2"/>
      <c r="D651" s="63"/>
      <c r="E651" s="6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x14ac:dyDescent="0.2">
      <c r="A652" s="73">
        <v>630</v>
      </c>
      <c r="B652" s="8"/>
      <c r="C652" s="2"/>
      <c r="D652" s="63"/>
      <c r="E652" s="6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x14ac:dyDescent="0.2">
      <c r="A653" s="73">
        <v>631</v>
      </c>
      <c r="B653" s="8"/>
      <c r="C653" s="2"/>
      <c r="D653" s="63"/>
      <c r="E653" s="6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x14ac:dyDescent="0.2">
      <c r="A654" s="73">
        <v>632</v>
      </c>
      <c r="B654" s="8"/>
      <c r="C654" s="2"/>
      <c r="D654" s="63"/>
      <c r="E654" s="6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x14ac:dyDescent="0.2">
      <c r="A655" s="73">
        <v>633</v>
      </c>
      <c r="B655" s="8"/>
      <c r="C655" s="2"/>
      <c r="D655" s="63"/>
      <c r="E655" s="6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x14ac:dyDescent="0.2">
      <c r="A656" s="73">
        <v>634</v>
      </c>
      <c r="B656" s="8"/>
      <c r="C656" s="2"/>
      <c r="D656" s="63"/>
      <c r="E656" s="6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x14ac:dyDescent="0.2">
      <c r="A657" s="73">
        <v>635</v>
      </c>
      <c r="B657" s="8"/>
      <c r="C657" s="2"/>
      <c r="D657" s="63"/>
      <c r="E657" s="6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x14ac:dyDescent="0.2">
      <c r="A658" s="73">
        <v>636</v>
      </c>
      <c r="B658" s="8"/>
      <c r="C658" s="2"/>
      <c r="D658" s="63"/>
      <c r="E658" s="6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x14ac:dyDescent="0.2">
      <c r="A659" s="73">
        <v>637</v>
      </c>
      <c r="B659" s="8"/>
      <c r="C659" s="2"/>
      <c r="D659" s="63"/>
      <c r="E659" s="6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x14ac:dyDescent="0.2">
      <c r="A660" s="73">
        <v>638</v>
      </c>
      <c r="B660" s="8"/>
      <c r="C660" s="2"/>
      <c r="D660" s="63"/>
      <c r="E660" s="6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x14ac:dyDescent="0.2">
      <c r="A661" s="73">
        <v>639</v>
      </c>
      <c r="B661" s="8"/>
      <c r="C661" s="2"/>
      <c r="D661" s="63"/>
      <c r="E661" s="6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x14ac:dyDescent="0.2">
      <c r="A662" s="73">
        <v>640</v>
      </c>
      <c r="B662" s="8"/>
      <c r="C662" s="2"/>
      <c r="D662" s="63"/>
      <c r="E662" s="6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x14ac:dyDescent="0.2">
      <c r="A663" s="73">
        <v>641</v>
      </c>
      <c r="B663" s="8"/>
      <c r="C663" s="2"/>
      <c r="D663" s="63"/>
      <c r="E663" s="6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x14ac:dyDescent="0.2">
      <c r="A664" s="73">
        <v>642</v>
      </c>
      <c r="B664" s="8"/>
      <c r="C664" s="2"/>
      <c r="D664" s="63"/>
      <c r="E664" s="6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x14ac:dyDescent="0.2">
      <c r="A665" s="73">
        <v>643</v>
      </c>
      <c r="B665" s="8"/>
      <c r="C665" s="2"/>
      <c r="D665" s="63"/>
      <c r="E665" s="6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x14ac:dyDescent="0.2">
      <c r="A666" s="73">
        <v>644</v>
      </c>
      <c r="B666" s="8"/>
      <c r="C666" s="2"/>
      <c r="D666" s="63"/>
      <c r="E666" s="6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x14ac:dyDescent="0.2">
      <c r="A667" s="73">
        <v>645</v>
      </c>
      <c r="B667" s="8"/>
      <c r="C667" s="2"/>
      <c r="D667" s="63"/>
      <c r="E667" s="6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x14ac:dyDescent="0.2">
      <c r="A668" s="73">
        <v>646</v>
      </c>
      <c r="B668" s="8"/>
      <c r="C668" s="2"/>
      <c r="D668" s="63"/>
      <c r="E668" s="6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x14ac:dyDescent="0.2">
      <c r="A669" s="73">
        <v>647</v>
      </c>
      <c r="B669" s="8"/>
      <c r="C669" s="2"/>
      <c r="D669" s="63"/>
      <c r="E669" s="6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x14ac:dyDescent="0.2">
      <c r="A670" s="73">
        <v>648</v>
      </c>
      <c r="B670" s="8"/>
      <c r="C670" s="2"/>
      <c r="D670" s="63"/>
      <c r="E670" s="6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x14ac:dyDescent="0.2">
      <c r="A671" s="73">
        <v>649</v>
      </c>
      <c r="B671" s="8"/>
      <c r="C671" s="2"/>
      <c r="D671" s="63"/>
      <c r="E671" s="6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x14ac:dyDescent="0.2">
      <c r="A672" s="73">
        <v>650</v>
      </c>
      <c r="B672" s="8"/>
      <c r="C672" s="2"/>
      <c r="D672" s="63"/>
      <c r="E672" s="6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x14ac:dyDescent="0.2">
      <c r="A673" s="73">
        <v>651</v>
      </c>
      <c r="B673" s="8"/>
      <c r="C673" s="2"/>
      <c r="D673" s="63"/>
      <c r="E673" s="6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x14ac:dyDescent="0.2">
      <c r="A674" s="73">
        <v>652</v>
      </c>
      <c r="B674" s="8"/>
      <c r="C674" s="2"/>
      <c r="D674" s="63"/>
      <c r="E674" s="6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x14ac:dyDescent="0.2">
      <c r="A675" s="73">
        <v>653</v>
      </c>
      <c r="B675" s="8"/>
      <c r="C675" s="2"/>
      <c r="D675" s="63"/>
      <c r="E675" s="6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x14ac:dyDescent="0.2">
      <c r="A676" s="73">
        <v>654</v>
      </c>
      <c r="B676" s="8"/>
      <c r="C676" s="2"/>
      <c r="D676" s="63"/>
      <c r="E676" s="6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x14ac:dyDescent="0.2">
      <c r="A677" s="73">
        <v>655</v>
      </c>
      <c r="B677" s="8"/>
      <c r="C677" s="2"/>
      <c r="D677" s="63"/>
      <c r="E677" s="6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x14ac:dyDescent="0.2">
      <c r="A678" s="73">
        <v>656</v>
      </c>
      <c r="B678" s="8"/>
      <c r="C678" s="2"/>
      <c r="D678" s="63"/>
      <c r="E678" s="6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x14ac:dyDescent="0.2">
      <c r="A679" s="73">
        <v>657</v>
      </c>
      <c r="B679" s="8"/>
      <c r="C679" s="2"/>
      <c r="D679" s="63"/>
      <c r="E679" s="6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x14ac:dyDescent="0.2">
      <c r="A680" s="73">
        <v>658</v>
      </c>
      <c r="B680" s="8"/>
      <c r="C680" s="2"/>
      <c r="D680" s="63"/>
      <c r="E680" s="6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x14ac:dyDescent="0.2">
      <c r="A681" s="73">
        <v>659</v>
      </c>
      <c r="B681" s="8"/>
      <c r="C681" s="2"/>
      <c r="D681" s="63"/>
      <c r="E681" s="6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x14ac:dyDescent="0.2">
      <c r="A682" s="73">
        <v>660</v>
      </c>
      <c r="B682" s="8"/>
      <c r="C682" s="2"/>
      <c r="D682" s="63"/>
      <c r="E682" s="6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x14ac:dyDescent="0.2">
      <c r="A683" s="73">
        <v>661</v>
      </c>
      <c r="B683" s="8"/>
      <c r="C683" s="2"/>
      <c r="D683" s="63"/>
      <c r="E683" s="6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x14ac:dyDescent="0.2">
      <c r="A684" s="73">
        <v>662</v>
      </c>
      <c r="B684" s="8"/>
      <c r="C684" s="2"/>
      <c r="D684" s="63"/>
      <c r="E684" s="6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x14ac:dyDescent="0.2">
      <c r="A685" s="73">
        <v>663</v>
      </c>
      <c r="B685" s="8"/>
      <c r="C685" s="2"/>
      <c r="D685" s="63"/>
      <c r="E685" s="6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x14ac:dyDescent="0.2">
      <c r="A686" s="73">
        <v>664</v>
      </c>
      <c r="B686" s="8"/>
      <c r="C686" s="2"/>
      <c r="D686" s="63"/>
      <c r="E686" s="6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x14ac:dyDescent="0.2">
      <c r="A687" s="73">
        <v>665</v>
      </c>
      <c r="B687" s="8"/>
      <c r="C687" s="2"/>
      <c r="D687" s="63"/>
      <c r="E687" s="6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x14ac:dyDescent="0.2">
      <c r="A688" s="73">
        <v>666</v>
      </c>
      <c r="B688" s="8"/>
      <c r="C688" s="2"/>
      <c r="D688" s="63"/>
      <c r="E688" s="6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x14ac:dyDescent="0.2">
      <c r="A689" s="73">
        <v>667</v>
      </c>
      <c r="B689" s="8"/>
      <c r="C689" s="2"/>
      <c r="D689" s="63"/>
      <c r="E689" s="6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x14ac:dyDescent="0.2">
      <c r="A690" s="73">
        <v>668</v>
      </c>
      <c r="B690" s="8"/>
      <c r="C690" s="2"/>
      <c r="D690" s="63"/>
      <c r="E690" s="6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x14ac:dyDescent="0.2">
      <c r="A691" s="73">
        <v>669</v>
      </c>
      <c r="B691" s="8"/>
      <c r="C691" s="2"/>
      <c r="D691" s="63"/>
      <c r="E691" s="6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x14ac:dyDescent="0.2">
      <c r="A692" s="73">
        <v>670</v>
      </c>
      <c r="B692" s="8"/>
      <c r="C692" s="2"/>
      <c r="D692" s="63"/>
      <c r="E692" s="6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x14ac:dyDescent="0.2">
      <c r="A693" s="73">
        <v>671</v>
      </c>
      <c r="B693" s="8"/>
      <c r="C693" s="2"/>
      <c r="D693" s="63"/>
      <c r="E693" s="6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x14ac:dyDescent="0.2">
      <c r="A694" s="73">
        <v>672</v>
      </c>
      <c r="B694" s="8"/>
      <c r="C694" s="2"/>
      <c r="D694" s="63"/>
      <c r="E694" s="6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x14ac:dyDescent="0.2">
      <c r="A695" s="73">
        <v>673</v>
      </c>
      <c r="B695" s="8"/>
      <c r="C695" s="2"/>
      <c r="D695" s="63"/>
      <c r="E695" s="6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x14ac:dyDescent="0.2">
      <c r="A696" s="73">
        <v>674</v>
      </c>
      <c r="B696" s="8"/>
      <c r="C696" s="2"/>
      <c r="D696" s="63"/>
      <c r="E696" s="6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x14ac:dyDescent="0.2">
      <c r="A697" s="73">
        <v>675</v>
      </c>
      <c r="B697" s="8"/>
      <c r="C697" s="2"/>
      <c r="D697" s="63"/>
      <c r="E697" s="6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x14ac:dyDescent="0.2">
      <c r="A698" s="73">
        <v>676</v>
      </c>
      <c r="B698" s="8"/>
      <c r="C698" s="2"/>
      <c r="D698" s="63"/>
      <c r="E698" s="6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x14ac:dyDescent="0.2">
      <c r="A699" s="73">
        <v>677</v>
      </c>
      <c r="B699" s="8"/>
      <c r="C699" s="2"/>
      <c r="D699" s="63"/>
      <c r="E699" s="6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x14ac:dyDescent="0.2">
      <c r="A700" s="73">
        <v>678</v>
      </c>
      <c r="B700" s="8"/>
      <c r="C700" s="2"/>
      <c r="D700" s="63"/>
      <c r="E700" s="6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x14ac:dyDescent="0.2">
      <c r="A701" s="73">
        <v>679</v>
      </c>
      <c r="B701" s="8"/>
      <c r="C701" s="2"/>
      <c r="D701" s="63"/>
      <c r="E701" s="6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x14ac:dyDescent="0.2">
      <c r="A702" s="73">
        <v>680</v>
      </c>
      <c r="B702" s="8"/>
      <c r="C702" s="2"/>
      <c r="D702" s="63"/>
      <c r="E702" s="6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x14ac:dyDescent="0.2">
      <c r="A703" s="73">
        <v>681</v>
      </c>
      <c r="B703" s="8"/>
      <c r="C703" s="2"/>
      <c r="D703" s="63"/>
      <c r="E703" s="6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x14ac:dyDescent="0.2">
      <c r="A704" s="73">
        <v>682</v>
      </c>
      <c r="B704" s="8"/>
      <c r="C704" s="2"/>
      <c r="D704" s="63"/>
      <c r="E704" s="6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x14ac:dyDescent="0.2">
      <c r="A705" s="73">
        <v>683</v>
      </c>
      <c r="B705" s="8"/>
      <c r="C705" s="2"/>
      <c r="D705" s="63"/>
      <c r="E705" s="6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x14ac:dyDescent="0.2">
      <c r="A706" s="73">
        <v>684</v>
      </c>
      <c r="B706" s="8"/>
      <c r="C706" s="2"/>
      <c r="D706" s="63"/>
      <c r="E706" s="6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x14ac:dyDescent="0.2">
      <c r="A707" s="73">
        <v>685</v>
      </c>
      <c r="B707" s="8"/>
      <c r="C707" s="2"/>
      <c r="D707" s="63"/>
      <c r="E707" s="6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x14ac:dyDescent="0.2">
      <c r="A708" s="73">
        <v>686</v>
      </c>
      <c r="B708" s="8"/>
      <c r="C708" s="2"/>
      <c r="D708" s="63"/>
      <c r="E708" s="6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x14ac:dyDescent="0.2">
      <c r="A709" s="73">
        <v>687</v>
      </c>
      <c r="B709" s="8"/>
      <c r="C709" s="2"/>
      <c r="D709" s="63"/>
      <c r="E709" s="6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x14ac:dyDescent="0.2">
      <c r="A710" s="73">
        <v>688</v>
      </c>
      <c r="B710" s="8"/>
      <c r="C710" s="2"/>
      <c r="D710" s="63"/>
      <c r="E710" s="6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x14ac:dyDescent="0.2">
      <c r="A711" s="73">
        <v>689</v>
      </c>
      <c r="B711" s="8"/>
      <c r="C711" s="2"/>
      <c r="D711" s="63"/>
      <c r="E711" s="6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x14ac:dyDescent="0.2">
      <c r="A712" s="73">
        <v>690</v>
      </c>
      <c r="B712" s="8"/>
      <c r="C712" s="2"/>
      <c r="D712" s="63"/>
      <c r="E712" s="6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x14ac:dyDescent="0.2">
      <c r="A713" s="73">
        <v>691</v>
      </c>
      <c r="B713" s="8"/>
      <c r="C713" s="2"/>
      <c r="D713" s="63"/>
      <c r="E713" s="6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x14ac:dyDescent="0.2">
      <c r="A714" s="73">
        <v>692</v>
      </c>
      <c r="B714" s="8"/>
      <c r="C714" s="2"/>
      <c r="D714" s="63"/>
      <c r="E714" s="6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x14ac:dyDescent="0.2">
      <c r="A715" s="73">
        <v>693</v>
      </c>
      <c r="B715" s="8"/>
      <c r="C715" s="2"/>
      <c r="D715" s="63"/>
      <c r="E715" s="6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x14ac:dyDescent="0.2">
      <c r="A716" s="73">
        <v>694</v>
      </c>
      <c r="B716" s="8"/>
      <c r="C716" s="2"/>
      <c r="D716" s="63"/>
      <c r="E716" s="6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x14ac:dyDescent="0.2">
      <c r="A717" s="73">
        <v>695</v>
      </c>
      <c r="B717" s="8"/>
      <c r="C717" s="2"/>
      <c r="D717" s="63"/>
      <c r="E717" s="6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x14ac:dyDescent="0.2">
      <c r="A718" s="73">
        <v>696</v>
      </c>
      <c r="B718" s="8"/>
      <c r="C718" s="2"/>
      <c r="D718" s="63"/>
      <c r="E718" s="6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x14ac:dyDescent="0.2">
      <c r="A719" s="73">
        <v>697</v>
      </c>
      <c r="B719" s="8"/>
      <c r="C719" s="2"/>
      <c r="D719" s="63"/>
      <c r="E719" s="6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x14ac:dyDescent="0.2">
      <c r="A720" s="73">
        <v>698</v>
      </c>
      <c r="B720" s="8"/>
      <c r="C720" s="2"/>
      <c r="D720" s="63"/>
      <c r="E720" s="6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x14ac:dyDescent="0.2">
      <c r="A721" s="73">
        <v>699</v>
      </c>
      <c r="B721" s="8"/>
      <c r="C721" s="2"/>
      <c r="D721" s="63"/>
      <c r="E721" s="6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x14ac:dyDescent="0.2">
      <c r="A722" s="73">
        <v>700</v>
      </c>
      <c r="B722" s="8"/>
      <c r="C722" s="2"/>
      <c r="D722" s="63"/>
      <c r="E722" s="6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x14ac:dyDescent="0.2">
      <c r="A723" s="73">
        <v>701</v>
      </c>
      <c r="B723" s="8"/>
      <c r="C723" s="2"/>
      <c r="D723" s="63"/>
      <c r="E723" s="6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x14ac:dyDescent="0.2">
      <c r="A724" s="73">
        <v>702</v>
      </c>
      <c r="B724" s="8"/>
      <c r="C724" s="2"/>
      <c r="D724" s="63"/>
      <c r="E724" s="6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x14ac:dyDescent="0.2">
      <c r="A725" s="73">
        <v>703</v>
      </c>
      <c r="B725" s="8"/>
      <c r="C725" s="2"/>
      <c r="D725" s="63"/>
      <c r="E725" s="6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x14ac:dyDescent="0.2">
      <c r="A726" s="73">
        <v>704</v>
      </c>
      <c r="B726" s="8"/>
      <c r="C726" s="2"/>
      <c r="D726" s="63"/>
      <c r="E726" s="6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x14ac:dyDescent="0.2">
      <c r="A727" s="73">
        <v>705</v>
      </c>
      <c r="B727" s="8"/>
      <c r="C727" s="2"/>
      <c r="D727" s="63"/>
      <c r="E727" s="6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x14ac:dyDescent="0.2">
      <c r="A728" s="73">
        <v>706</v>
      </c>
      <c r="B728" s="8"/>
      <c r="C728" s="2"/>
      <c r="D728" s="63"/>
      <c r="E728" s="6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x14ac:dyDescent="0.2">
      <c r="A729" s="73">
        <v>707</v>
      </c>
      <c r="B729" s="8"/>
      <c r="C729" s="2"/>
      <c r="D729" s="63"/>
      <c r="E729" s="6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x14ac:dyDescent="0.2">
      <c r="A730" s="73">
        <v>708</v>
      </c>
      <c r="B730" s="8"/>
      <c r="C730" s="2"/>
      <c r="D730" s="63"/>
      <c r="E730" s="6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x14ac:dyDescent="0.2">
      <c r="A731" s="73">
        <v>709</v>
      </c>
      <c r="B731" s="8"/>
      <c r="C731" s="2"/>
      <c r="D731" s="63"/>
      <c r="E731" s="6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x14ac:dyDescent="0.2">
      <c r="A732" s="73">
        <v>710</v>
      </c>
      <c r="B732" s="8"/>
      <c r="C732" s="2"/>
      <c r="D732" s="63"/>
      <c r="E732" s="6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x14ac:dyDescent="0.2">
      <c r="A733" s="73">
        <v>711</v>
      </c>
      <c r="B733" s="8"/>
      <c r="C733" s="2"/>
      <c r="D733" s="63"/>
      <c r="E733" s="6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x14ac:dyDescent="0.2">
      <c r="A734" s="73">
        <v>712</v>
      </c>
      <c r="B734" s="8"/>
      <c r="C734" s="2"/>
      <c r="D734" s="63"/>
      <c r="E734" s="6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x14ac:dyDescent="0.2">
      <c r="A735" s="73">
        <v>713</v>
      </c>
      <c r="B735" s="8"/>
      <c r="C735" s="2"/>
      <c r="D735" s="63"/>
      <c r="E735" s="6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x14ac:dyDescent="0.2">
      <c r="A736" s="73">
        <v>714</v>
      </c>
      <c r="B736" s="8"/>
      <c r="C736" s="2"/>
      <c r="D736" s="63"/>
      <c r="E736" s="6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x14ac:dyDescent="0.2">
      <c r="A737" s="73">
        <v>715</v>
      </c>
      <c r="B737" s="8"/>
      <c r="C737" s="2"/>
      <c r="D737" s="63"/>
      <c r="E737" s="6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x14ac:dyDescent="0.2">
      <c r="A738" s="73">
        <v>716</v>
      </c>
      <c r="B738" s="8"/>
      <c r="C738" s="2"/>
      <c r="D738" s="63"/>
      <c r="E738" s="6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x14ac:dyDescent="0.2">
      <c r="A739" s="73">
        <v>717</v>
      </c>
      <c r="B739" s="8"/>
      <c r="C739" s="2"/>
      <c r="D739" s="63"/>
      <c r="E739" s="6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x14ac:dyDescent="0.2">
      <c r="A740" s="73">
        <v>718</v>
      </c>
      <c r="B740" s="8"/>
      <c r="C740" s="2"/>
      <c r="D740" s="63"/>
      <c r="E740" s="6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x14ac:dyDescent="0.2">
      <c r="A741" s="73">
        <v>719</v>
      </c>
      <c r="B741" s="8"/>
      <c r="C741" s="2"/>
      <c r="D741" s="63"/>
      <c r="E741" s="6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x14ac:dyDescent="0.2">
      <c r="A742" s="73">
        <v>720</v>
      </c>
      <c r="B742" s="8"/>
      <c r="C742" s="2"/>
      <c r="D742" s="63"/>
      <c r="E742" s="6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x14ac:dyDescent="0.2">
      <c r="A743" s="73">
        <v>721</v>
      </c>
      <c r="B743" s="8"/>
      <c r="C743" s="2"/>
      <c r="D743" s="63"/>
      <c r="E743" s="6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x14ac:dyDescent="0.2">
      <c r="A744" s="73">
        <v>722</v>
      </c>
      <c r="B744" s="8"/>
      <c r="C744" s="2"/>
      <c r="D744" s="63"/>
      <c r="E744" s="6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x14ac:dyDescent="0.2">
      <c r="A745" s="73">
        <v>723</v>
      </c>
      <c r="B745" s="8"/>
      <c r="C745" s="2"/>
      <c r="D745" s="63"/>
      <c r="E745" s="6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x14ac:dyDescent="0.2">
      <c r="A746" s="73">
        <v>724</v>
      </c>
      <c r="B746" s="8"/>
      <c r="C746" s="2"/>
      <c r="D746" s="63"/>
      <c r="E746" s="6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x14ac:dyDescent="0.2">
      <c r="A747" s="73">
        <v>725</v>
      </c>
      <c r="B747" s="8"/>
      <c r="C747" s="2"/>
      <c r="D747" s="63"/>
      <c r="E747" s="6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x14ac:dyDescent="0.2">
      <c r="A748" s="73">
        <v>726</v>
      </c>
      <c r="B748" s="8"/>
      <c r="C748" s="2"/>
      <c r="D748" s="63"/>
      <c r="E748" s="6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x14ac:dyDescent="0.2">
      <c r="A749" s="73">
        <v>727</v>
      </c>
      <c r="B749" s="8"/>
      <c r="C749" s="2"/>
      <c r="D749" s="63"/>
      <c r="E749" s="6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x14ac:dyDescent="0.2">
      <c r="A750" s="73">
        <v>728</v>
      </c>
      <c r="B750" s="8"/>
      <c r="C750" s="2"/>
      <c r="D750" s="63"/>
      <c r="E750" s="6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x14ac:dyDescent="0.2">
      <c r="A751" s="73">
        <v>729</v>
      </c>
      <c r="B751" s="8"/>
      <c r="C751" s="2"/>
      <c r="D751" s="63"/>
      <c r="E751" s="6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x14ac:dyDescent="0.2">
      <c r="A752" s="73">
        <v>730</v>
      </c>
      <c r="B752" s="8"/>
      <c r="C752" s="2"/>
      <c r="D752" s="63"/>
      <c r="E752" s="6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x14ac:dyDescent="0.2">
      <c r="A753" s="73">
        <v>731</v>
      </c>
      <c r="B753" s="8"/>
      <c r="C753" s="2"/>
      <c r="D753" s="63"/>
      <c r="E753" s="6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x14ac:dyDescent="0.2">
      <c r="A754" s="73">
        <v>732</v>
      </c>
      <c r="B754" s="8"/>
      <c r="C754" s="2"/>
      <c r="D754" s="63"/>
      <c r="E754" s="6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x14ac:dyDescent="0.2">
      <c r="A755" s="73">
        <v>733</v>
      </c>
      <c r="B755" s="8"/>
      <c r="C755" s="2"/>
      <c r="D755" s="63"/>
      <c r="E755" s="6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x14ac:dyDescent="0.2">
      <c r="A756" s="73">
        <v>734</v>
      </c>
      <c r="B756" s="8"/>
      <c r="C756" s="2"/>
      <c r="D756" s="63"/>
      <c r="E756" s="6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x14ac:dyDescent="0.2">
      <c r="A757" s="73">
        <v>735</v>
      </c>
      <c r="B757" s="8"/>
      <c r="C757" s="2"/>
      <c r="D757" s="63"/>
      <c r="E757" s="6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x14ac:dyDescent="0.2">
      <c r="A758" s="73">
        <v>736</v>
      </c>
      <c r="B758" s="8"/>
      <c r="C758" s="2"/>
      <c r="D758" s="63"/>
      <c r="E758" s="6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x14ac:dyDescent="0.2">
      <c r="A759" s="73">
        <v>737</v>
      </c>
      <c r="B759" s="8"/>
      <c r="C759" s="2"/>
      <c r="D759" s="63"/>
      <c r="E759" s="6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x14ac:dyDescent="0.2">
      <c r="A760" s="73">
        <v>738</v>
      </c>
      <c r="B760" s="8"/>
      <c r="C760" s="2"/>
      <c r="D760" s="63"/>
      <c r="E760" s="6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x14ac:dyDescent="0.2">
      <c r="A761" s="73">
        <v>739</v>
      </c>
      <c r="B761" s="8"/>
      <c r="C761" s="2"/>
      <c r="D761" s="63"/>
      <c r="E761" s="6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x14ac:dyDescent="0.2">
      <c r="A762" s="73">
        <v>740</v>
      </c>
      <c r="B762" s="8"/>
      <c r="C762" s="2"/>
      <c r="D762" s="63"/>
      <c r="E762" s="6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x14ac:dyDescent="0.2">
      <c r="A763" s="73">
        <v>741</v>
      </c>
      <c r="B763" s="8"/>
      <c r="C763" s="2"/>
      <c r="D763" s="63"/>
      <c r="E763" s="6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x14ac:dyDescent="0.2">
      <c r="A764" s="73">
        <v>742</v>
      </c>
      <c r="B764" s="8"/>
      <c r="C764" s="2"/>
      <c r="D764" s="63"/>
      <c r="E764" s="6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x14ac:dyDescent="0.2">
      <c r="A765" s="73">
        <v>743</v>
      </c>
      <c r="B765" s="8"/>
      <c r="C765" s="2"/>
      <c r="D765" s="63"/>
      <c r="E765" s="6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x14ac:dyDescent="0.2">
      <c r="A766" s="73">
        <v>744</v>
      </c>
      <c r="B766" s="8"/>
      <c r="C766" s="2"/>
      <c r="D766" s="63"/>
      <c r="E766" s="6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x14ac:dyDescent="0.2">
      <c r="A767" s="73">
        <v>745</v>
      </c>
      <c r="B767" s="8"/>
      <c r="C767" s="2"/>
      <c r="D767" s="63"/>
      <c r="E767" s="6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x14ac:dyDescent="0.2">
      <c r="A768" s="73">
        <v>746</v>
      </c>
      <c r="B768" s="8"/>
      <c r="C768" s="2"/>
      <c r="D768" s="63"/>
      <c r="E768" s="6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x14ac:dyDescent="0.2">
      <c r="A769" s="73">
        <v>747</v>
      </c>
      <c r="B769" s="8"/>
      <c r="C769" s="2"/>
      <c r="D769" s="63"/>
      <c r="E769" s="6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x14ac:dyDescent="0.2">
      <c r="A770" s="73">
        <v>748</v>
      </c>
      <c r="B770" s="8"/>
      <c r="C770" s="2"/>
      <c r="D770" s="63"/>
      <c r="E770" s="6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x14ac:dyDescent="0.2">
      <c r="A771" s="73">
        <v>749</v>
      </c>
      <c r="B771" s="8"/>
      <c r="C771" s="2"/>
      <c r="D771" s="63"/>
      <c r="E771" s="6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x14ac:dyDescent="0.2">
      <c r="A772" s="73">
        <v>750</v>
      </c>
      <c r="B772" s="8"/>
      <c r="C772" s="2"/>
      <c r="D772" s="63"/>
      <c r="E772" s="6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x14ac:dyDescent="0.2">
      <c r="A773" s="73">
        <v>751</v>
      </c>
      <c r="B773" s="8"/>
      <c r="C773" s="2"/>
      <c r="D773" s="63"/>
      <c r="E773" s="6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x14ac:dyDescent="0.2">
      <c r="A774" s="73">
        <v>752</v>
      </c>
      <c r="B774" s="8"/>
      <c r="C774" s="2"/>
      <c r="D774" s="63"/>
      <c r="E774" s="6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x14ac:dyDescent="0.2">
      <c r="A775" s="73">
        <v>753</v>
      </c>
      <c r="B775" s="8"/>
      <c r="C775" s="2"/>
      <c r="D775" s="63"/>
      <c r="E775" s="6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x14ac:dyDescent="0.2">
      <c r="A776" s="73">
        <v>754</v>
      </c>
      <c r="B776" s="8"/>
      <c r="C776" s="2"/>
      <c r="D776" s="63"/>
      <c r="E776" s="6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x14ac:dyDescent="0.2">
      <c r="A777" s="73">
        <v>755</v>
      </c>
      <c r="B777" s="8"/>
      <c r="C777" s="2"/>
      <c r="D777" s="63"/>
      <c r="E777" s="6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x14ac:dyDescent="0.2">
      <c r="A778" s="73">
        <v>756</v>
      </c>
      <c r="B778" s="8"/>
      <c r="C778" s="2"/>
      <c r="D778" s="63"/>
      <c r="E778" s="6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x14ac:dyDescent="0.2">
      <c r="A779" s="73">
        <v>757</v>
      </c>
      <c r="B779" s="8"/>
      <c r="C779" s="2"/>
      <c r="D779" s="63"/>
      <c r="E779" s="6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x14ac:dyDescent="0.2">
      <c r="A780" s="73">
        <v>758</v>
      </c>
      <c r="B780" s="8"/>
      <c r="C780" s="2"/>
      <c r="D780" s="63"/>
      <c r="E780" s="6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x14ac:dyDescent="0.2">
      <c r="A781" s="73">
        <v>759</v>
      </c>
      <c r="B781" s="8"/>
      <c r="C781" s="2"/>
      <c r="D781" s="63"/>
      <c r="E781" s="6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x14ac:dyDescent="0.2">
      <c r="A782" s="73">
        <v>760</v>
      </c>
      <c r="B782" s="8"/>
      <c r="C782" s="2"/>
      <c r="D782" s="63"/>
      <c r="E782" s="6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x14ac:dyDescent="0.2">
      <c r="A783" s="73">
        <v>761</v>
      </c>
      <c r="B783" s="8"/>
      <c r="C783" s="2"/>
      <c r="D783" s="63"/>
      <c r="E783" s="6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x14ac:dyDescent="0.2">
      <c r="A784" s="73">
        <v>762</v>
      </c>
      <c r="B784" s="8"/>
      <c r="C784" s="2"/>
      <c r="D784" s="63"/>
      <c r="E784" s="6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x14ac:dyDescent="0.2">
      <c r="A785" s="73">
        <v>763</v>
      </c>
      <c r="B785" s="8"/>
      <c r="C785" s="2"/>
      <c r="D785" s="63"/>
      <c r="E785" s="6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x14ac:dyDescent="0.2">
      <c r="A786" s="73">
        <v>764</v>
      </c>
      <c r="B786" s="8"/>
      <c r="C786" s="2"/>
      <c r="D786" s="63"/>
      <c r="E786" s="6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x14ac:dyDescent="0.2">
      <c r="A787" s="73">
        <v>765</v>
      </c>
      <c r="B787" s="8"/>
      <c r="C787" s="2"/>
      <c r="D787" s="63"/>
      <c r="E787" s="6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x14ac:dyDescent="0.2">
      <c r="A788" s="73">
        <v>766</v>
      </c>
      <c r="B788" s="8"/>
      <c r="C788" s="2"/>
      <c r="D788" s="63"/>
      <c r="E788" s="6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x14ac:dyDescent="0.2">
      <c r="A789" s="73">
        <v>767</v>
      </c>
      <c r="B789" s="8"/>
      <c r="C789" s="2"/>
      <c r="D789" s="63"/>
      <c r="E789" s="6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x14ac:dyDescent="0.2">
      <c r="A790" s="73">
        <v>768</v>
      </c>
      <c r="B790" s="8"/>
      <c r="C790" s="2"/>
      <c r="D790" s="63"/>
      <c r="E790" s="6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x14ac:dyDescent="0.2">
      <c r="A791" s="73">
        <v>769</v>
      </c>
      <c r="B791" s="8"/>
      <c r="C791" s="2"/>
      <c r="D791" s="63"/>
      <c r="E791" s="6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x14ac:dyDescent="0.2">
      <c r="A792" s="73">
        <v>770</v>
      </c>
      <c r="B792" s="8"/>
      <c r="C792" s="2"/>
      <c r="D792" s="63"/>
      <c r="E792" s="6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x14ac:dyDescent="0.2">
      <c r="A793" s="73">
        <v>771</v>
      </c>
      <c r="B793" s="8"/>
      <c r="C793" s="2"/>
      <c r="D793" s="63"/>
      <c r="E793" s="6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x14ac:dyDescent="0.2">
      <c r="A794" s="73">
        <v>772</v>
      </c>
      <c r="B794" s="8"/>
      <c r="C794" s="2"/>
      <c r="D794" s="63"/>
      <c r="E794" s="6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x14ac:dyDescent="0.2">
      <c r="A795" s="73">
        <v>773</v>
      </c>
      <c r="B795" s="8"/>
      <c r="C795" s="2"/>
      <c r="D795" s="63"/>
      <c r="E795" s="6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x14ac:dyDescent="0.2">
      <c r="A796" s="73">
        <v>774</v>
      </c>
      <c r="B796" s="8"/>
      <c r="C796" s="2"/>
      <c r="D796" s="63"/>
      <c r="E796" s="6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x14ac:dyDescent="0.2">
      <c r="A797" s="73">
        <v>775</v>
      </c>
      <c r="B797" s="8"/>
      <c r="C797" s="2"/>
      <c r="D797" s="63"/>
      <c r="E797" s="6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x14ac:dyDescent="0.2">
      <c r="A798" s="73">
        <v>776</v>
      </c>
      <c r="B798" s="8"/>
      <c r="C798" s="2"/>
      <c r="D798" s="63"/>
      <c r="E798" s="6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x14ac:dyDescent="0.2">
      <c r="A799" s="73">
        <v>777</v>
      </c>
      <c r="B799" s="8"/>
      <c r="C799" s="2"/>
      <c r="D799" s="63"/>
      <c r="E799" s="6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x14ac:dyDescent="0.2">
      <c r="A800" s="73">
        <v>778</v>
      </c>
      <c r="B800" s="8"/>
      <c r="C800" s="2"/>
      <c r="D800" s="63"/>
      <c r="E800" s="6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x14ac:dyDescent="0.2">
      <c r="A801" s="73">
        <v>779</v>
      </c>
      <c r="B801" s="8"/>
      <c r="C801" s="2"/>
      <c r="D801" s="63"/>
      <c r="E801" s="6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x14ac:dyDescent="0.2">
      <c r="A802" s="73">
        <v>780</v>
      </c>
      <c r="B802" s="8"/>
      <c r="C802" s="2"/>
      <c r="D802" s="63"/>
      <c r="E802" s="6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x14ac:dyDescent="0.2">
      <c r="A803" s="73">
        <v>781</v>
      </c>
      <c r="B803" s="8"/>
      <c r="C803" s="2"/>
      <c r="D803" s="63"/>
      <c r="E803" s="6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x14ac:dyDescent="0.2">
      <c r="A804" s="73">
        <v>782</v>
      </c>
      <c r="B804" s="8"/>
      <c r="C804" s="2"/>
      <c r="D804" s="63"/>
      <c r="E804" s="6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x14ac:dyDescent="0.2">
      <c r="A805" s="73">
        <v>783</v>
      </c>
      <c r="B805" s="8"/>
      <c r="C805" s="2"/>
      <c r="D805" s="63"/>
      <c r="E805" s="6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x14ac:dyDescent="0.2">
      <c r="A806" s="73">
        <v>784</v>
      </c>
      <c r="B806" s="8"/>
      <c r="C806" s="2"/>
      <c r="D806" s="63"/>
      <c r="E806" s="6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x14ac:dyDescent="0.2">
      <c r="A807" s="73">
        <v>785</v>
      </c>
      <c r="B807" s="8"/>
      <c r="C807" s="2"/>
      <c r="D807" s="63"/>
      <c r="E807" s="6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x14ac:dyDescent="0.2">
      <c r="A808" s="73">
        <v>786</v>
      </c>
      <c r="B808" s="8"/>
      <c r="C808" s="2"/>
      <c r="D808" s="63"/>
      <c r="E808" s="6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x14ac:dyDescent="0.2">
      <c r="A809" s="73">
        <v>787</v>
      </c>
      <c r="B809" s="8"/>
      <c r="C809" s="2"/>
      <c r="D809" s="63"/>
      <c r="E809" s="6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x14ac:dyDescent="0.2">
      <c r="A810" s="73">
        <v>788</v>
      </c>
      <c r="B810" s="8"/>
      <c r="C810" s="2"/>
      <c r="D810" s="63"/>
      <c r="E810" s="6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x14ac:dyDescent="0.2">
      <c r="A811" s="73">
        <v>789</v>
      </c>
      <c r="B811" s="8"/>
      <c r="C811" s="2"/>
      <c r="D811" s="63"/>
      <c r="E811" s="6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x14ac:dyDescent="0.2">
      <c r="A812" s="73">
        <v>790</v>
      </c>
      <c r="B812" s="8"/>
      <c r="C812" s="2"/>
      <c r="D812" s="63"/>
      <c r="E812" s="6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x14ac:dyDescent="0.2">
      <c r="A813" s="73">
        <v>791</v>
      </c>
      <c r="B813" s="8"/>
      <c r="C813" s="2"/>
      <c r="D813" s="63"/>
      <c r="E813" s="6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x14ac:dyDescent="0.2">
      <c r="A814" s="73">
        <v>792</v>
      </c>
      <c r="B814" s="8"/>
      <c r="C814" s="2"/>
      <c r="D814" s="63"/>
      <c r="E814" s="6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x14ac:dyDescent="0.2">
      <c r="A815" s="73">
        <v>793</v>
      </c>
      <c r="B815" s="8"/>
      <c r="C815" s="2"/>
      <c r="D815" s="63"/>
      <c r="E815" s="6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x14ac:dyDescent="0.2">
      <c r="A816" s="73">
        <v>794</v>
      </c>
      <c r="B816" s="8"/>
      <c r="C816" s="2"/>
      <c r="D816" s="63"/>
      <c r="E816" s="6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x14ac:dyDescent="0.2">
      <c r="A817" s="73">
        <v>795</v>
      </c>
      <c r="B817" s="8"/>
      <c r="C817" s="2"/>
      <c r="D817" s="63"/>
      <c r="E817" s="6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x14ac:dyDescent="0.2">
      <c r="A818" s="73">
        <v>796</v>
      </c>
      <c r="B818" s="8"/>
      <c r="C818" s="2"/>
      <c r="D818" s="63"/>
      <c r="E818" s="6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x14ac:dyDescent="0.2">
      <c r="A819" s="73">
        <v>797</v>
      </c>
      <c r="B819" s="8"/>
      <c r="C819" s="2"/>
      <c r="D819" s="63"/>
      <c r="E819" s="6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x14ac:dyDescent="0.2">
      <c r="A820" s="73">
        <v>798</v>
      </c>
      <c r="B820" s="8"/>
      <c r="C820" s="2"/>
      <c r="D820" s="63"/>
      <c r="E820" s="6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x14ac:dyDescent="0.2">
      <c r="A821" s="73">
        <v>799</v>
      </c>
      <c r="B821" s="8"/>
      <c r="C821" s="2"/>
      <c r="D821" s="63"/>
      <c r="E821" s="6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x14ac:dyDescent="0.2">
      <c r="A822" s="73">
        <v>800</v>
      </c>
      <c r="B822" s="8"/>
      <c r="C822" s="2"/>
      <c r="D822" s="63"/>
      <c r="E822" s="6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x14ac:dyDescent="0.2">
      <c r="A823" s="73">
        <v>801</v>
      </c>
      <c r="B823" s="8"/>
      <c r="C823" s="2"/>
      <c r="D823" s="63"/>
      <c r="E823" s="6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x14ac:dyDescent="0.2">
      <c r="A824" s="73">
        <v>802</v>
      </c>
      <c r="B824" s="8"/>
      <c r="C824" s="2"/>
      <c r="D824" s="63"/>
      <c r="E824" s="6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x14ac:dyDescent="0.2">
      <c r="A825" s="73">
        <v>803</v>
      </c>
      <c r="B825" s="8"/>
      <c r="C825" s="2"/>
      <c r="D825" s="63"/>
      <c r="E825" s="6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x14ac:dyDescent="0.2">
      <c r="A826" s="73">
        <v>804</v>
      </c>
      <c r="B826" s="8"/>
      <c r="C826" s="2"/>
      <c r="D826" s="63"/>
      <c r="E826" s="6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x14ac:dyDescent="0.2">
      <c r="A827" s="73">
        <v>805</v>
      </c>
      <c r="B827" s="8"/>
      <c r="C827" s="2"/>
      <c r="D827" s="63"/>
      <c r="E827" s="6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x14ac:dyDescent="0.2">
      <c r="A828" s="73">
        <v>806</v>
      </c>
      <c r="B828" s="8"/>
      <c r="C828" s="2"/>
      <c r="D828" s="63"/>
      <c r="E828" s="6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x14ac:dyDescent="0.2">
      <c r="A829" s="73">
        <v>807</v>
      </c>
      <c r="B829" s="8"/>
      <c r="C829" s="2"/>
      <c r="D829" s="63"/>
      <c r="E829" s="6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x14ac:dyDescent="0.2">
      <c r="A830" s="73">
        <v>808</v>
      </c>
      <c r="B830" s="8"/>
      <c r="C830" s="2"/>
      <c r="D830" s="63"/>
      <c r="E830" s="6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x14ac:dyDescent="0.2">
      <c r="A831" s="73">
        <v>809</v>
      </c>
      <c r="B831" s="8"/>
      <c r="C831" s="2"/>
      <c r="D831" s="63"/>
      <c r="E831" s="6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x14ac:dyDescent="0.2">
      <c r="A832" s="73">
        <v>810</v>
      </c>
      <c r="B832" s="8"/>
      <c r="C832" s="2"/>
      <c r="D832" s="63"/>
      <c r="E832" s="6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x14ac:dyDescent="0.2">
      <c r="A833" s="73">
        <v>811</v>
      </c>
      <c r="B833" s="8"/>
      <c r="C833" s="2"/>
      <c r="D833" s="63"/>
      <c r="E833" s="6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x14ac:dyDescent="0.2">
      <c r="A834" s="73">
        <v>812</v>
      </c>
      <c r="B834" s="8"/>
      <c r="C834" s="2"/>
      <c r="D834" s="63"/>
      <c r="E834" s="6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x14ac:dyDescent="0.2">
      <c r="A835" s="73">
        <v>813</v>
      </c>
      <c r="B835" s="8"/>
      <c r="C835" s="2"/>
      <c r="D835" s="63"/>
      <c r="E835" s="6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x14ac:dyDescent="0.2">
      <c r="A836" s="73">
        <v>814</v>
      </c>
      <c r="B836" s="8"/>
      <c r="C836" s="2"/>
      <c r="D836" s="63"/>
      <c r="E836" s="6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x14ac:dyDescent="0.2">
      <c r="A837" s="73">
        <v>815</v>
      </c>
      <c r="B837" s="8"/>
      <c r="C837" s="2"/>
      <c r="D837" s="63"/>
      <c r="E837" s="6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x14ac:dyDescent="0.2">
      <c r="A838" s="73">
        <v>816</v>
      </c>
      <c r="B838" s="8"/>
      <c r="C838" s="2"/>
      <c r="D838" s="63"/>
      <c r="E838" s="6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x14ac:dyDescent="0.2">
      <c r="A839" s="73">
        <v>817</v>
      </c>
      <c r="B839" s="8"/>
      <c r="C839" s="2"/>
      <c r="D839" s="63"/>
      <c r="E839" s="6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x14ac:dyDescent="0.2">
      <c r="A840" s="73">
        <v>818</v>
      </c>
      <c r="B840" s="8"/>
      <c r="C840" s="2"/>
      <c r="D840" s="63"/>
      <c r="E840" s="6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x14ac:dyDescent="0.2">
      <c r="A841" s="73">
        <v>819</v>
      </c>
      <c r="B841" s="8"/>
      <c r="C841" s="2"/>
      <c r="D841" s="63"/>
      <c r="E841" s="6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x14ac:dyDescent="0.2">
      <c r="A842" s="73">
        <v>820</v>
      </c>
      <c r="B842" s="8"/>
      <c r="C842" s="2"/>
      <c r="D842" s="63"/>
      <c r="E842" s="6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x14ac:dyDescent="0.2">
      <c r="A843" s="73">
        <v>821</v>
      </c>
      <c r="B843" s="8"/>
      <c r="C843" s="2"/>
      <c r="D843" s="63"/>
      <c r="E843" s="6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x14ac:dyDescent="0.2">
      <c r="A844" s="73">
        <v>822</v>
      </c>
      <c r="B844" s="8"/>
      <c r="C844" s="2"/>
      <c r="D844" s="63"/>
      <c r="E844" s="6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x14ac:dyDescent="0.2">
      <c r="A845" s="73">
        <v>823</v>
      </c>
      <c r="B845" s="8"/>
      <c r="C845" s="2"/>
      <c r="D845" s="63"/>
      <c r="E845" s="6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x14ac:dyDescent="0.2">
      <c r="A846" s="73">
        <v>824</v>
      </c>
      <c r="B846" s="8"/>
      <c r="C846" s="2"/>
      <c r="D846" s="63"/>
      <c r="E846" s="6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x14ac:dyDescent="0.2">
      <c r="A847" s="73">
        <v>825</v>
      </c>
      <c r="B847" s="8"/>
      <c r="C847" s="2"/>
      <c r="D847" s="63"/>
      <c r="E847" s="6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x14ac:dyDescent="0.2">
      <c r="A848" s="73">
        <v>826</v>
      </c>
      <c r="B848" s="8"/>
      <c r="C848" s="2"/>
      <c r="D848" s="63"/>
      <c r="E848" s="6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x14ac:dyDescent="0.2">
      <c r="A849" s="73">
        <v>827</v>
      </c>
      <c r="B849" s="8"/>
      <c r="C849" s="2"/>
      <c r="D849" s="63"/>
      <c r="E849" s="6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x14ac:dyDescent="0.2">
      <c r="A850" s="73">
        <v>828</v>
      </c>
      <c r="B850" s="8"/>
      <c r="C850" s="2"/>
      <c r="D850" s="63"/>
      <c r="E850" s="6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x14ac:dyDescent="0.2">
      <c r="A851" s="73">
        <v>829</v>
      </c>
      <c r="B851" s="8"/>
      <c r="C851" s="2"/>
      <c r="D851" s="63"/>
      <c r="E851" s="6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x14ac:dyDescent="0.2">
      <c r="A852" s="73">
        <v>830</v>
      </c>
      <c r="B852" s="8"/>
      <c r="C852" s="2"/>
      <c r="D852" s="63"/>
      <c r="E852" s="6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x14ac:dyDescent="0.2">
      <c r="A853" s="73">
        <v>831</v>
      </c>
      <c r="B853" s="8"/>
      <c r="C853" s="2"/>
      <c r="D853" s="63"/>
      <c r="E853" s="6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x14ac:dyDescent="0.2">
      <c r="A854" s="73">
        <v>832</v>
      </c>
      <c r="B854" s="8"/>
      <c r="C854" s="2"/>
      <c r="D854" s="63"/>
      <c r="E854" s="6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x14ac:dyDescent="0.2">
      <c r="A855" s="73">
        <v>833</v>
      </c>
      <c r="B855" s="8"/>
      <c r="C855" s="2"/>
      <c r="D855" s="63"/>
      <c r="E855" s="6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x14ac:dyDescent="0.2">
      <c r="A856" s="73">
        <v>834</v>
      </c>
      <c r="B856" s="8"/>
      <c r="C856" s="2"/>
      <c r="D856" s="63"/>
      <c r="E856" s="6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x14ac:dyDescent="0.2">
      <c r="A857" s="73">
        <v>835</v>
      </c>
      <c r="B857" s="8"/>
      <c r="C857" s="2"/>
      <c r="D857" s="63"/>
      <c r="E857" s="6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x14ac:dyDescent="0.2">
      <c r="A858" s="73">
        <v>836</v>
      </c>
      <c r="B858" s="8"/>
      <c r="C858" s="2"/>
      <c r="D858" s="63"/>
      <c r="E858" s="6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x14ac:dyDescent="0.2">
      <c r="A859" s="73">
        <v>837</v>
      </c>
      <c r="B859" s="8"/>
      <c r="C859" s="2"/>
      <c r="D859" s="63"/>
      <c r="E859" s="6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x14ac:dyDescent="0.2">
      <c r="A860" s="73">
        <v>838</v>
      </c>
      <c r="B860" s="8"/>
      <c r="C860" s="2"/>
      <c r="D860" s="63"/>
      <c r="E860" s="6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x14ac:dyDescent="0.2">
      <c r="A861" s="73">
        <v>839</v>
      </c>
      <c r="B861" s="8"/>
      <c r="C861" s="2"/>
      <c r="D861" s="63"/>
      <c r="E861" s="6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x14ac:dyDescent="0.2">
      <c r="A862" s="73">
        <v>840</v>
      </c>
      <c r="B862" s="8"/>
      <c r="C862" s="2"/>
      <c r="D862" s="63"/>
      <c r="E862" s="6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x14ac:dyDescent="0.2">
      <c r="A863" s="73">
        <v>841</v>
      </c>
      <c r="B863" s="8"/>
      <c r="C863" s="2"/>
      <c r="D863" s="63"/>
      <c r="E863" s="6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x14ac:dyDescent="0.2">
      <c r="A864" s="73">
        <v>842</v>
      </c>
      <c r="B864" s="8"/>
      <c r="C864" s="2"/>
      <c r="D864" s="63"/>
      <c r="E864" s="6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x14ac:dyDescent="0.2">
      <c r="A865" s="73">
        <v>843</v>
      </c>
      <c r="B865" s="8"/>
      <c r="C865" s="2"/>
      <c r="D865" s="63"/>
      <c r="E865" s="6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x14ac:dyDescent="0.2">
      <c r="A866" s="73">
        <v>844</v>
      </c>
      <c r="B866" s="8"/>
      <c r="C866" s="2"/>
      <c r="D866" s="63"/>
      <c r="E866" s="6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x14ac:dyDescent="0.2">
      <c r="A867" s="73">
        <v>845</v>
      </c>
      <c r="B867" s="8"/>
      <c r="C867" s="2"/>
      <c r="D867" s="63"/>
      <c r="E867" s="6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x14ac:dyDescent="0.2">
      <c r="A868" s="73">
        <v>846</v>
      </c>
      <c r="B868" s="8"/>
      <c r="C868" s="2"/>
      <c r="D868" s="63"/>
      <c r="E868" s="6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x14ac:dyDescent="0.2">
      <c r="A869" s="73">
        <v>847</v>
      </c>
      <c r="B869" s="8"/>
      <c r="C869" s="2"/>
      <c r="D869" s="63"/>
      <c r="E869" s="6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x14ac:dyDescent="0.2">
      <c r="A870" s="73">
        <v>848</v>
      </c>
      <c r="B870" s="8"/>
      <c r="C870" s="2"/>
      <c r="D870" s="63"/>
      <c r="E870" s="6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x14ac:dyDescent="0.2">
      <c r="A871" s="73">
        <v>849</v>
      </c>
      <c r="B871" s="8"/>
      <c r="C871" s="2"/>
      <c r="D871" s="63"/>
      <c r="E871" s="6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x14ac:dyDescent="0.2">
      <c r="A872" s="73">
        <v>850</v>
      </c>
      <c r="B872" s="8"/>
      <c r="C872" s="2"/>
      <c r="D872" s="63"/>
      <c r="E872" s="6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x14ac:dyDescent="0.2">
      <c r="A873" s="73">
        <v>851</v>
      </c>
      <c r="B873" s="8"/>
      <c r="C873" s="2"/>
      <c r="D873" s="63"/>
      <c r="E873" s="6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x14ac:dyDescent="0.2">
      <c r="A874" s="73">
        <v>852</v>
      </c>
      <c r="B874" s="8"/>
      <c r="C874" s="2"/>
      <c r="D874" s="63"/>
      <c r="E874" s="6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x14ac:dyDescent="0.2">
      <c r="A875" s="73">
        <v>853</v>
      </c>
      <c r="B875" s="8"/>
      <c r="C875" s="2"/>
      <c r="D875" s="63"/>
      <c r="E875" s="6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x14ac:dyDescent="0.2">
      <c r="A876" s="73">
        <v>854</v>
      </c>
      <c r="B876" s="8"/>
      <c r="C876" s="2"/>
      <c r="D876" s="63"/>
      <c r="E876" s="6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x14ac:dyDescent="0.2">
      <c r="A877" s="73">
        <v>855</v>
      </c>
      <c r="B877" s="8"/>
      <c r="C877" s="2"/>
      <c r="D877" s="63"/>
      <c r="E877" s="6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x14ac:dyDescent="0.2">
      <c r="A878" s="73">
        <v>856</v>
      </c>
      <c r="B878" s="8"/>
      <c r="C878" s="2"/>
      <c r="D878" s="63"/>
      <c r="E878" s="6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x14ac:dyDescent="0.2">
      <c r="A879" s="73">
        <v>857</v>
      </c>
      <c r="B879" s="8"/>
      <c r="C879" s="2"/>
      <c r="D879" s="63"/>
      <c r="E879" s="6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x14ac:dyDescent="0.2">
      <c r="A880" s="73">
        <v>858</v>
      </c>
      <c r="B880" s="8"/>
      <c r="C880" s="2"/>
      <c r="D880" s="63"/>
      <c r="E880" s="6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x14ac:dyDescent="0.2">
      <c r="A881" s="73">
        <v>859</v>
      </c>
      <c r="B881" s="8"/>
      <c r="C881" s="2"/>
      <c r="D881" s="63"/>
      <c r="E881" s="6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x14ac:dyDescent="0.2">
      <c r="A882" s="73">
        <v>860</v>
      </c>
      <c r="B882" s="8"/>
      <c r="C882" s="2"/>
      <c r="D882" s="63"/>
      <c r="E882" s="6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x14ac:dyDescent="0.2">
      <c r="A883" s="73">
        <v>861</v>
      </c>
      <c r="B883" s="8"/>
      <c r="C883" s="2"/>
      <c r="D883" s="63"/>
      <c r="E883" s="6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x14ac:dyDescent="0.2">
      <c r="A884" s="73">
        <v>862</v>
      </c>
      <c r="B884" s="8"/>
      <c r="C884" s="2"/>
      <c r="D884" s="63"/>
      <c r="E884" s="6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x14ac:dyDescent="0.2">
      <c r="A885" s="73">
        <v>863</v>
      </c>
      <c r="B885" s="8"/>
      <c r="C885" s="2"/>
      <c r="D885" s="63"/>
      <c r="E885" s="6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x14ac:dyDescent="0.2">
      <c r="A886" s="73">
        <v>864</v>
      </c>
      <c r="B886" s="8"/>
      <c r="C886" s="2"/>
      <c r="D886" s="63"/>
      <c r="E886" s="6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x14ac:dyDescent="0.2">
      <c r="A887" s="73">
        <v>865</v>
      </c>
      <c r="B887" s="8"/>
      <c r="C887" s="2"/>
      <c r="D887" s="63"/>
      <c r="E887" s="6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x14ac:dyDescent="0.2">
      <c r="A888" s="73">
        <v>866</v>
      </c>
      <c r="B888" s="8"/>
      <c r="C888" s="2"/>
      <c r="D888" s="63"/>
      <c r="E888" s="6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x14ac:dyDescent="0.2">
      <c r="A889" s="73">
        <v>867</v>
      </c>
      <c r="B889" s="8"/>
      <c r="C889" s="2"/>
      <c r="D889" s="63"/>
      <c r="E889" s="6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x14ac:dyDescent="0.2">
      <c r="A890" s="73">
        <v>868</v>
      </c>
      <c r="B890" s="8"/>
      <c r="C890" s="2"/>
      <c r="D890" s="63"/>
      <c r="E890" s="6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x14ac:dyDescent="0.2">
      <c r="A891" s="73">
        <v>869</v>
      </c>
      <c r="B891" s="8"/>
      <c r="C891" s="2"/>
      <c r="D891" s="63"/>
      <c r="E891" s="6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x14ac:dyDescent="0.2">
      <c r="A892" s="73">
        <v>870</v>
      </c>
      <c r="B892" s="8"/>
      <c r="C892" s="2"/>
      <c r="D892" s="63"/>
      <c r="E892" s="6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x14ac:dyDescent="0.2">
      <c r="A893" s="73">
        <v>871</v>
      </c>
      <c r="B893" s="8"/>
      <c r="C893" s="2"/>
      <c r="D893" s="63"/>
      <c r="E893" s="6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x14ac:dyDescent="0.2">
      <c r="A894" s="73">
        <v>872</v>
      </c>
      <c r="B894" s="8"/>
      <c r="C894" s="2"/>
      <c r="D894" s="63"/>
      <c r="E894" s="6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x14ac:dyDescent="0.2">
      <c r="A895" s="73">
        <v>873</v>
      </c>
      <c r="B895" s="8"/>
      <c r="C895" s="2"/>
      <c r="D895" s="63"/>
      <c r="E895" s="6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x14ac:dyDescent="0.2">
      <c r="A896" s="73">
        <v>874</v>
      </c>
      <c r="B896" s="8"/>
      <c r="C896" s="2"/>
      <c r="D896" s="63"/>
      <c r="E896" s="6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x14ac:dyDescent="0.2">
      <c r="A897" s="73">
        <v>875</v>
      </c>
      <c r="B897" s="8"/>
      <c r="C897" s="2"/>
      <c r="D897" s="63"/>
      <c r="E897" s="6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x14ac:dyDescent="0.2">
      <c r="A898" s="73">
        <v>876</v>
      </c>
      <c r="B898" s="8"/>
      <c r="C898" s="2"/>
      <c r="D898" s="63"/>
      <c r="E898" s="6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x14ac:dyDescent="0.2">
      <c r="A899" s="73">
        <v>877</v>
      </c>
      <c r="B899" s="8"/>
      <c r="C899" s="2"/>
      <c r="D899" s="63"/>
      <c r="E899" s="6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x14ac:dyDescent="0.2">
      <c r="A900" s="73">
        <v>878</v>
      </c>
      <c r="B900" s="8"/>
      <c r="C900" s="2"/>
      <c r="D900" s="63"/>
      <c r="E900" s="6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x14ac:dyDescent="0.2">
      <c r="A901" s="73">
        <v>879</v>
      </c>
      <c r="B901" s="8"/>
      <c r="C901" s="2"/>
      <c r="D901" s="63"/>
      <c r="E901" s="6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x14ac:dyDescent="0.2">
      <c r="A902" s="73">
        <v>880</v>
      </c>
      <c r="B902" s="8"/>
      <c r="C902" s="2"/>
      <c r="D902" s="63"/>
      <c r="E902" s="6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x14ac:dyDescent="0.2">
      <c r="A903" s="73">
        <v>881</v>
      </c>
      <c r="B903" s="8"/>
      <c r="C903" s="2"/>
      <c r="D903" s="63"/>
      <c r="E903" s="6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x14ac:dyDescent="0.2">
      <c r="A904" s="73">
        <v>882</v>
      </c>
      <c r="B904" s="8"/>
      <c r="C904" s="2"/>
      <c r="D904" s="63"/>
      <c r="E904" s="6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x14ac:dyDescent="0.2">
      <c r="A905" s="73">
        <v>883</v>
      </c>
      <c r="B905" s="8"/>
      <c r="C905" s="2"/>
      <c r="D905" s="63"/>
      <c r="E905" s="6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x14ac:dyDescent="0.2">
      <c r="A906" s="73">
        <v>884</v>
      </c>
      <c r="B906" s="8"/>
      <c r="C906" s="2"/>
      <c r="D906" s="63"/>
      <c r="E906" s="6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x14ac:dyDescent="0.2">
      <c r="A907" s="73">
        <v>885</v>
      </c>
      <c r="B907" s="8"/>
      <c r="C907" s="2"/>
      <c r="D907" s="63"/>
      <c r="E907" s="6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x14ac:dyDescent="0.2">
      <c r="A908" s="73">
        <v>886</v>
      </c>
      <c r="B908" s="8"/>
      <c r="C908" s="2"/>
      <c r="D908" s="63"/>
      <c r="E908" s="6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x14ac:dyDescent="0.2">
      <c r="A909" s="73">
        <v>887</v>
      </c>
      <c r="B909" s="8"/>
      <c r="C909" s="2"/>
      <c r="D909" s="63"/>
      <c r="E909" s="6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x14ac:dyDescent="0.2">
      <c r="A910" s="73">
        <v>888</v>
      </c>
      <c r="B910" s="8"/>
      <c r="C910" s="2"/>
      <c r="D910" s="63"/>
      <c r="E910" s="6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x14ac:dyDescent="0.2">
      <c r="A911" s="73">
        <v>889</v>
      </c>
      <c r="B911" s="8"/>
      <c r="C911" s="2"/>
      <c r="D911" s="63"/>
      <c r="E911" s="6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x14ac:dyDescent="0.2">
      <c r="A912" s="73">
        <v>890</v>
      </c>
      <c r="B912" s="8"/>
      <c r="C912" s="2"/>
      <c r="D912" s="63"/>
      <c r="E912" s="6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x14ac:dyDescent="0.2">
      <c r="A913" s="73">
        <v>891</v>
      </c>
      <c r="B913" s="8"/>
      <c r="C913" s="2"/>
      <c r="D913" s="63"/>
      <c r="E913" s="6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x14ac:dyDescent="0.2">
      <c r="A914" s="73">
        <v>892</v>
      </c>
      <c r="B914" s="8"/>
      <c r="C914" s="2"/>
      <c r="D914" s="63"/>
      <c r="E914" s="6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x14ac:dyDescent="0.2">
      <c r="A915" s="73">
        <v>893</v>
      </c>
      <c r="B915" s="8"/>
      <c r="C915" s="2"/>
      <c r="D915" s="63"/>
      <c r="E915" s="6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x14ac:dyDescent="0.2">
      <c r="A916" s="73">
        <v>894</v>
      </c>
      <c r="B916" s="8"/>
      <c r="C916" s="2"/>
      <c r="D916" s="63"/>
      <c r="E916" s="6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x14ac:dyDescent="0.2">
      <c r="A917" s="73">
        <v>895</v>
      </c>
      <c r="B917" s="8"/>
      <c r="C917" s="2"/>
      <c r="D917" s="63"/>
      <c r="E917" s="6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x14ac:dyDescent="0.2">
      <c r="A918" s="73">
        <v>896</v>
      </c>
      <c r="B918" s="8"/>
      <c r="C918" s="2"/>
      <c r="D918" s="63"/>
      <c r="E918" s="6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x14ac:dyDescent="0.2">
      <c r="A919" s="73">
        <v>897</v>
      </c>
      <c r="B919" s="8"/>
      <c r="C919" s="2"/>
      <c r="D919" s="63"/>
      <c r="E919" s="6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x14ac:dyDescent="0.2">
      <c r="A920" s="73">
        <v>898</v>
      </c>
      <c r="B920" s="8"/>
      <c r="C920" s="2"/>
      <c r="D920" s="63"/>
      <c r="E920" s="6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x14ac:dyDescent="0.2">
      <c r="A921" s="73">
        <v>899</v>
      </c>
      <c r="B921" s="8"/>
      <c r="C921" s="2"/>
      <c r="D921" s="63"/>
      <c r="E921" s="6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x14ac:dyDescent="0.2">
      <c r="A922" s="73">
        <v>900</v>
      </c>
      <c r="B922" s="8"/>
      <c r="C922" s="2"/>
      <c r="D922" s="63"/>
      <c r="E922" s="6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x14ac:dyDescent="0.2">
      <c r="A923" s="73">
        <v>901</v>
      </c>
      <c r="B923" s="8"/>
      <c r="C923" s="2"/>
      <c r="D923" s="63"/>
      <c r="E923" s="6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x14ac:dyDescent="0.2">
      <c r="A924" s="73">
        <v>902</v>
      </c>
      <c r="B924" s="8"/>
      <c r="C924" s="2"/>
      <c r="D924" s="63"/>
      <c r="E924" s="6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x14ac:dyDescent="0.2">
      <c r="A925" s="73">
        <v>903</v>
      </c>
      <c r="B925" s="8"/>
      <c r="C925" s="2"/>
      <c r="D925" s="63"/>
      <c r="E925" s="6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x14ac:dyDescent="0.2">
      <c r="A926" s="73">
        <v>904</v>
      </c>
      <c r="B926" s="8"/>
      <c r="C926" s="2"/>
      <c r="D926" s="63"/>
      <c r="E926" s="6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x14ac:dyDescent="0.2">
      <c r="A927" s="73">
        <v>905</v>
      </c>
      <c r="B927" s="8"/>
      <c r="C927" s="2"/>
      <c r="D927" s="63"/>
      <c r="E927" s="6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x14ac:dyDescent="0.2">
      <c r="A928" s="73">
        <v>906</v>
      </c>
      <c r="B928" s="8"/>
      <c r="C928" s="2"/>
      <c r="D928" s="63"/>
      <c r="E928" s="6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x14ac:dyDescent="0.2">
      <c r="A929" s="73">
        <v>907</v>
      </c>
      <c r="B929" s="8"/>
      <c r="C929" s="2"/>
      <c r="D929" s="63"/>
      <c r="E929" s="6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x14ac:dyDescent="0.2">
      <c r="A930" s="73">
        <v>908</v>
      </c>
      <c r="B930" s="8"/>
      <c r="C930" s="2"/>
      <c r="D930" s="63"/>
      <c r="E930" s="6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x14ac:dyDescent="0.2">
      <c r="A931" s="73">
        <v>909</v>
      </c>
      <c r="B931" s="8"/>
      <c r="C931" s="2"/>
      <c r="D931" s="63"/>
      <c r="E931" s="6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x14ac:dyDescent="0.2">
      <c r="A932" s="73">
        <v>910</v>
      </c>
      <c r="B932" s="8"/>
      <c r="C932" s="2"/>
      <c r="D932" s="63"/>
      <c r="E932" s="6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x14ac:dyDescent="0.2">
      <c r="A933" s="73">
        <v>911</v>
      </c>
      <c r="B933" s="8"/>
      <c r="C933" s="2"/>
      <c r="D933" s="63"/>
      <c r="E933" s="6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x14ac:dyDescent="0.2">
      <c r="A934" s="73">
        <v>912</v>
      </c>
      <c r="B934" s="8"/>
      <c r="C934" s="2"/>
      <c r="D934" s="63"/>
      <c r="E934" s="6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x14ac:dyDescent="0.2">
      <c r="A935" s="73">
        <v>913</v>
      </c>
      <c r="B935" s="8"/>
      <c r="C935" s="2"/>
      <c r="D935" s="63"/>
      <c r="E935" s="6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x14ac:dyDescent="0.2">
      <c r="A936" s="73">
        <v>914</v>
      </c>
      <c r="B936" s="8"/>
      <c r="C936" s="2"/>
      <c r="D936" s="63"/>
      <c r="E936" s="6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x14ac:dyDescent="0.2">
      <c r="A937" s="73">
        <v>915</v>
      </c>
      <c r="B937" s="8"/>
      <c r="C937" s="2"/>
      <c r="D937" s="63"/>
      <c r="E937" s="6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x14ac:dyDescent="0.2">
      <c r="A938" s="73">
        <v>916</v>
      </c>
      <c r="B938" s="8"/>
      <c r="C938" s="2"/>
      <c r="D938" s="63"/>
      <c r="E938" s="6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x14ac:dyDescent="0.2">
      <c r="A939" s="73">
        <v>917</v>
      </c>
      <c r="B939" s="8"/>
      <c r="C939" s="2"/>
      <c r="D939" s="63"/>
      <c r="E939" s="6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x14ac:dyDescent="0.2">
      <c r="A940" s="73">
        <v>918</v>
      </c>
      <c r="B940" s="8"/>
      <c r="C940" s="2"/>
      <c r="D940" s="63"/>
      <c r="E940" s="6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x14ac:dyDescent="0.2">
      <c r="A941" s="73">
        <v>919</v>
      </c>
      <c r="B941" s="8"/>
      <c r="C941" s="2"/>
      <c r="D941" s="63"/>
      <c r="E941" s="6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x14ac:dyDescent="0.2">
      <c r="A942" s="73">
        <v>920</v>
      </c>
      <c r="B942" s="8"/>
      <c r="C942" s="2"/>
      <c r="D942" s="63"/>
      <c r="E942" s="6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x14ac:dyDescent="0.2">
      <c r="A943" s="73">
        <v>921</v>
      </c>
      <c r="B943" s="8"/>
      <c r="C943" s="2"/>
      <c r="D943" s="63"/>
      <c r="E943" s="6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x14ac:dyDescent="0.2">
      <c r="A944" s="73">
        <v>922</v>
      </c>
      <c r="B944" s="8"/>
      <c r="C944" s="2"/>
      <c r="D944" s="63"/>
      <c r="E944" s="6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x14ac:dyDescent="0.2">
      <c r="A945" s="73">
        <v>923</v>
      </c>
      <c r="B945" s="8"/>
      <c r="C945" s="2"/>
      <c r="D945" s="63"/>
      <c r="E945" s="6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x14ac:dyDescent="0.2">
      <c r="A946" s="73">
        <v>924</v>
      </c>
      <c r="B946" s="8"/>
      <c r="C946" s="2"/>
      <c r="D946" s="63"/>
      <c r="E946" s="6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x14ac:dyDescent="0.2">
      <c r="A947" s="73">
        <v>925</v>
      </c>
      <c r="B947" s="8"/>
      <c r="C947" s="2"/>
      <c r="D947" s="63"/>
      <c r="E947" s="6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x14ac:dyDescent="0.2">
      <c r="A948" s="73">
        <v>926</v>
      </c>
      <c r="B948" s="8"/>
      <c r="C948" s="2"/>
      <c r="D948" s="63"/>
      <c r="E948" s="6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x14ac:dyDescent="0.2">
      <c r="A949" s="73">
        <v>927</v>
      </c>
      <c r="B949" s="8"/>
      <c r="C949" s="2"/>
      <c r="D949" s="63"/>
      <c r="E949" s="6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x14ac:dyDescent="0.2">
      <c r="A950" s="73">
        <v>928</v>
      </c>
      <c r="B950" s="8"/>
      <c r="C950" s="2"/>
      <c r="D950" s="63"/>
      <c r="E950" s="6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x14ac:dyDescent="0.2">
      <c r="A951" s="73">
        <v>929</v>
      </c>
      <c r="B951" s="8"/>
      <c r="C951" s="2"/>
      <c r="D951" s="63"/>
      <c r="E951" s="6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x14ac:dyDescent="0.2">
      <c r="A952" s="73">
        <v>930</v>
      </c>
      <c r="B952" s="8"/>
      <c r="C952" s="2"/>
      <c r="D952" s="63"/>
      <c r="E952" s="6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x14ac:dyDescent="0.2">
      <c r="A953" s="73">
        <v>931</v>
      </c>
      <c r="B953" s="8"/>
      <c r="C953" s="2"/>
      <c r="D953" s="63"/>
      <c r="E953" s="6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x14ac:dyDescent="0.2">
      <c r="A954" s="73">
        <v>932</v>
      </c>
      <c r="B954" s="8"/>
      <c r="C954" s="2"/>
      <c r="D954" s="63"/>
      <c r="E954" s="6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x14ac:dyDescent="0.2">
      <c r="A955" s="73">
        <v>933</v>
      </c>
      <c r="B955" s="8"/>
      <c r="C955" s="2"/>
      <c r="D955" s="63"/>
      <c r="E955" s="6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x14ac:dyDescent="0.2">
      <c r="A956" s="73">
        <v>934</v>
      </c>
      <c r="B956" s="8"/>
      <c r="C956" s="2"/>
      <c r="D956" s="63"/>
      <c r="E956" s="6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x14ac:dyDescent="0.2">
      <c r="A957" s="73">
        <v>935</v>
      </c>
      <c r="B957" s="8"/>
      <c r="C957" s="2"/>
      <c r="D957" s="63"/>
      <c r="E957" s="6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x14ac:dyDescent="0.2">
      <c r="A958" s="73">
        <v>936</v>
      </c>
      <c r="B958" s="8"/>
      <c r="C958" s="2"/>
      <c r="D958" s="63"/>
      <c r="E958" s="6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x14ac:dyDescent="0.2">
      <c r="A959" s="73">
        <v>937</v>
      </c>
      <c r="B959" s="8"/>
      <c r="C959" s="2"/>
      <c r="D959" s="63"/>
      <c r="E959" s="6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x14ac:dyDescent="0.2">
      <c r="A960" s="73">
        <v>938</v>
      </c>
      <c r="B960" s="8"/>
      <c r="C960" s="2"/>
      <c r="D960" s="63"/>
      <c r="E960" s="6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x14ac:dyDescent="0.2">
      <c r="A961" s="73">
        <v>939</v>
      </c>
      <c r="B961" s="8"/>
      <c r="C961" s="2"/>
      <c r="D961" s="63"/>
      <c r="E961" s="6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x14ac:dyDescent="0.2">
      <c r="A962" s="73">
        <v>940</v>
      </c>
      <c r="B962" s="8"/>
      <c r="C962" s="2"/>
      <c r="D962" s="63"/>
      <c r="E962" s="6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x14ac:dyDescent="0.2">
      <c r="A963" s="73">
        <v>941</v>
      </c>
      <c r="B963" s="8"/>
      <c r="C963" s="2"/>
      <c r="D963" s="63"/>
      <c r="E963" s="6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x14ac:dyDescent="0.2">
      <c r="A964" s="73">
        <v>942</v>
      </c>
      <c r="B964" s="8"/>
      <c r="C964" s="2"/>
      <c r="D964" s="63"/>
      <c r="E964" s="6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x14ac:dyDescent="0.2">
      <c r="A965" s="73">
        <v>943</v>
      </c>
      <c r="B965" s="8"/>
      <c r="C965" s="2"/>
      <c r="D965" s="63"/>
      <c r="E965" s="6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x14ac:dyDescent="0.2">
      <c r="A966" s="73">
        <v>944</v>
      </c>
      <c r="B966" s="8"/>
      <c r="C966" s="2"/>
      <c r="D966" s="63"/>
      <c r="E966" s="6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x14ac:dyDescent="0.2">
      <c r="A967" s="73">
        <v>945</v>
      </c>
      <c r="B967" s="8"/>
      <c r="C967" s="2"/>
      <c r="D967" s="63"/>
      <c r="E967" s="6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x14ac:dyDescent="0.2">
      <c r="A968" s="73">
        <v>946</v>
      </c>
      <c r="B968" s="8"/>
      <c r="C968" s="2"/>
      <c r="D968" s="63"/>
      <c r="E968" s="6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x14ac:dyDescent="0.2">
      <c r="A969" s="73">
        <v>947</v>
      </c>
      <c r="B969" s="8"/>
      <c r="C969" s="2"/>
      <c r="D969" s="63"/>
      <c r="E969" s="6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x14ac:dyDescent="0.2">
      <c r="A970" s="73">
        <v>948</v>
      </c>
      <c r="B970" s="8"/>
      <c r="C970" s="2"/>
      <c r="D970" s="63"/>
      <c r="E970" s="6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x14ac:dyDescent="0.2">
      <c r="A971" s="73">
        <v>949</v>
      </c>
      <c r="B971" s="8"/>
      <c r="C971" s="2"/>
      <c r="D971" s="63"/>
      <c r="E971" s="6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x14ac:dyDescent="0.2">
      <c r="A972" s="73">
        <v>950</v>
      </c>
      <c r="B972" s="8"/>
      <c r="C972" s="2"/>
      <c r="D972" s="63"/>
      <c r="E972" s="6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x14ac:dyDescent="0.2">
      <c r="A973" s="73">
        <v>951</v>
      </c>
      <c r="B973" s="8"/>
      <c r="C973" s="2"/>
      <c r="D973" s="63"/>
      <c r="E973" s="6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x14ac:dyDescent="0.2">
      <c r="A974" s="73">
        <v>952</v>
      </c>
      <c r="B974" s="8"/>
      <c r="C974" s="2"/>
      <c r="D974" s="63"/>
      <c r="E974" s="6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x14ac:dyDescent="0.2">
      <c r="A975" s="73">
        <v>953</v>
      </c>
      <c r="B975" s="8"/>
      <c r="C975" s="2"/>
      <c r="D975" s="63"/>
      <c r="E975" s="6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x14ac:dyDescent="0.2">
      <c r="A976" s="73">
        <v>954</v>
      </c>
      <c r="B976" s="8"/>
      <c r="C976" s="2"/>
      <c r="D976" s="63"/>
      <c r="E976" s="6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x14ac:dyDescent="0.2">
      <c r="A977" s="73">
        <v>955</v>
      </c>
      <c r="B977" s="8"/>
      <c r="C977" s="2"/>
      <c r="D977" s="63"/>
      <c r="E977" s="6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x14ac:dyDescent="0.2">
      <c r="A978" s="73">
        <v>956</v>
      </c>
      <c r="B978" s="8"/>
      <c r="C978" s="2"/>
      <c r="D978" s="63"/>
      <c r="E978" s="6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x14ac:dyDescent="0.2">
      <c r="A979" s="73">
        <v>957</v>
      </c>
      <c r="B979" s="8"/>
      <c r="C979" s="2"/>
      <c r="D979" s="63"/>
      <c r="E979" s="6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x14ac:dyDescent="0.2">
      <c r="A980" s="73">
        <v>958</v>
      </c>
      <c r="B980" s="8"/>
      <c r="C980" s="2"/>
      <c r="D980" s="63"/>
      <c r="E980" s="6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x14ac:dyDescent="0.2">
      <c r="A981" s="73">
        <v>959</v>
      </c>
      <c r="B981" s="8"/>
      <c r="C981" s="2"/>
      <c r="D981" s="63"/>
      <c r="E981" s="6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x14ac:dyDescent="0.2">
      <c r="A982" s="73">
        <v>960</v>
      </c>
      <c r="B982" s="8"/>
      <c r="C982" s="2"/>
      <c r="D982" s="63"/>
      <c r="E982" s="6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x14ac:dyDescent="0.2">
      <c r="A983" s="73">
        <v>961</v>
      </c>
      <c r="B983" s="8"/>
      <c r="C983" s="2"/>
      <c r="D983" s="63"/>
      <c r="E983" s="6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x14ac:dyDescent="0.2">
      <c r="A984" s="73">
        <v>962</v>
      </c>
      <c r="B984" s="8"/>
      <c r="C984" s="2"/>
      <c r="D984" s="63"/>
      <c r="E984" s="6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x14ac:dyDescent="0.2">
      <c r="A985" s="73">
        <v>963</v>
      </c>
      <c r="B985" s="8"/>
      <c r="C985" s="2"/>
      <c r="D985" s="63"/>
      <c r="E985" s="6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x14ac:dyDescent="0.2">
      <c r="A986" s="73">
        <v>964</v>
      </c>
      <c r="B986" s="8"/>
      <c r="C986" s="2"/>
      <c r="D986" s="63"/>
      <c r="E986" s="6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x14ac:dyDescent="0.2">
      <c r="A987" s="73">
        <v>965</v>
      </c>
      <c r="B987" s="8"/>
      <c r="C987" s="2"/>
      <c r="D987" s="63"/>
      <c r="E987" s="6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x14ac:dyDescent="0.2">
      <c r="A988" s="73">
        <v>966</v>
      </c>
      <c r="B988" s="8"/>
      <c r="C988" s="2"/>
      <c r="D988" s="63"/>
      <c r="E988" s="6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x14ac:dyDescent="0.2">
      <c r="A989" s="73">
        <v>967</v>
      </c>
      <c r="B989" s="8"/>
      <c r="C989" s="2"/>
      <c r="D989" s="63"/>
      <c r="E989" s="6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x14ac:dyDescent="0.2">
      <c r="A990" s="73">
        <v>968</v>
      </c>
      <c r="B990" s="8"/>
      <c r="C990" s="2"/>
      <c r="D990" s="63"/>
      <c r="E990" s="6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x14ac:dyDescent="0.2">
      <c r="A991" s="73">
        <v>969</v>
      </c>
      <c r="B991" s="8"/>
      <c r="C991" s="2"/>
      <c r="D991" s="63"/>
      <c r="E991" s="6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x14ac:dyDescent="0.2">
      <c r="A992" s="73">
        <v>970</v>
      </c>
      <c r="B992" s="8"/>
      <c r="C992" s="2"/>
      <c r="D992" s="63"/>
      <c r="E992" s="6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x14ac:dyDescent="0.2">
      <c r="A993" s="73">
        <v>971</v>
      </c>
      <c r="B993" s="8"/>
      <c r="C993" s="2"/>
      <c r="D993" s="63"/>
      <c r="E993" s="6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x14ac:dyDescent="0.2">
      <c r="A994" s="73">
        <v>972</v>
      </c>
      <c r="B994" s="8"/>
      <c r="C994" s="2"/>
      <c r="D994" s="63"/>
      <c r="E994" s="6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x14ac:dyDescent="0.2">
      <c r="A995" s="73">
        <v>973</v>
      </c>
      <c r="B995" s="8"/>
      <c r="C995" s="2"/>
      <c r="D995" s="63"/>
      <c r="E995" s="6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x14ac:dyDescent="0.2">
      <c r="A996" s="73">
        <v>974</v>
      </c>
      <c r="B996" s="8"/>
      <c r="C996" s="2"/>
      <c r="D996" s="63"/>
      <c r="E996" s="6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x14ac:dyDescent="0.2">
      <c r="A997" s="73">
        <v>975</v>
      </c>
      <c r="B997" s="8"/>
      <c r="C997" s="2"/>
      <c r="D997" s="63"/>
      <c r="E997" s="6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x14ac:dyDescent="0.2">
      <c r="A998" s="73">
        <v>976</v>
      </c>
      <c r="B998" s="8"/>
      <c r="C998" s="2"/>
      <c r="D998" s="63"/>
      <c r="E998" s="6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x14ac:dyDescent="0.2">
      <c r="A999" s="73">
        <v>977</v>
      </c>
      <c r="B999" s="8"/>
      <c r="C999" s="2"/>
      <c r="D999" s="63"/>
      <c r="E999" s="6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x14ac:dyDescent="0.2">
      <c r="A1000" s="73">
        <v>978</v>
      </c>
      <c r="B1000" s="8"/>
      <c r="C1000" s="2"/>
      <c r="D1000" s="63"/>
      <c r="E1000" s="6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row r="1001" spans="1:31" x14ac:dyDescent="0.2">
      <c r="A1001" s="73">
        <v>979</v>
      </c>
      <c r="B1001" s="8"/>
      <c r="C1001" s="2"/>
      <c r="D1001" s="63"/>
      <c r="E1001" s="6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row>
    <row r="1002" spans="1:31" x14ac:dyDescent="0.2">
      <c r="A1002" s="73">
        <v>980</v>
      </c>
      <c r="B1002" s="8"/>
      <c r="C1002" s="2"/>
      <c r="D1002" s="63"/>
      <c r="E1002" s="6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row>
    <row r="1003" spans="1:31" x14ac:dyDescent="0.2">
      <c r="A1003" s="73">
        <v>981</v>
      </c>
      <c r="B1003" s="8"/>
      <c r="C1003" s="2"/>
      <c r="D1003" s="63"/>
      <c r="E1003" s="6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row>
    <row r="1004" spans="1:31" x14ac:dyDescent="0.2">
      <c r="A1004" s="73">
        <v>982</v>
      </c>
      <c r="B1004" s="8"/>
      <c r="C1004" s="2"/>
      <c r="D1004" s="63"/>
      <c r="E1004" s="6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row>
    <row r="1005" spans="1:31" x14ac:dyDescent="0.2">
      <c r="A1005" s="73">
        <v>983</v>
      </c>
      <c r="B1005" s="8"/>
      <c r="C1005" s="2"/>
      <c r="D1005" s="63"/>
      <c r="E1005" s="6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row>
    <row r="1006" spans="1:31" x14ac:dyDescent="0.2">
      <c r="A1006" s="73">
        <v>984</v>
      </c>
      <c r="B1006" s="8"/>
      <c r="C1006" s="2"/>
      <c r="D1006" s="63"/>
      <c r="E1006" s="6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row>
    <row r="1007" spans="1:31" x14ac:dyDescent="0.2">
      <c r="A1007" s="73">
        <v>985</v>
      </c>
      <c r="B1007" s="8"/>
      <c r="C1007" s="2"/>
      <c r="D1007" s="63"/>
      <c r="E1007" s="6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row>
    <row r="1008" spans="1:31" x14ac:dyDescent="0.2">
      <c r="A1008" s="73">
        <v>986</v>
      </c>
      <c r="B1008" s="8"/>
      <c r="C1008" s="2"/>
      <c r="D1008" s="63"/>
      <c r="E1008" s="6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row>
    <row r="1009" spans="1:31" x14ac:dyDescent="0.2">
      <c r="A1009" s="73">
        <v>987</v>
      </c>
      <c r="B1009" s="8"/>
      <c r="C1009" s="2"/>
      <c r="D1009" s="63"/>
      <c r="E1009" s="6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row>
    <row r="1010" spans="1:31" x14ac:dyDescent="0.2">
      <c r="A1010" s="73">
        <v>988</v>
      </c>
      <c r="B1010" s="8"/>
      <c r="C1010" s="2"/>
      <c r="D1010" s="63"/>
      <c r="E1010" s="6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row>
    <row r="1011" spans="1:31" x14ac:dyDescent="0.2">
      <c r="A1011" s="73">
        <v>989</v>
      </c>
      <c r="B1011" s="8"/>
      <c r="C1011" s="2"/>
      <c r="D1011" s="63"/>
      <c r="E1011" s="6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row>
    <row r="1012" spans="1:31" x14ac:dyDescent="0.2">
      <c r="A1012" s="73">
        <v>990</v>
      </c>
      <c r="B1012" s="8"/>
      <c r="C1012" s="2"/>
      <c r="D1012" s="63"/>
      <c r="E1012" s="6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row>
    <row r="1013" spans="1:31" x14ac:dyDescent="0.2">
      <c r="A1013" s="73">
        <v>991</v>
      </c>
      <c r="B1013" s="8"/>
      <c r="C1013" s="2"/>
      <c r="D1013" s="63"/>
      <c r="E1013" s="6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row>
    <row r="1014" spans="1:31" x14ac:dyDescent="0.2">
      <c r="A1014" s="73">
        <v>992</v>
      </c>
      <c r="B1014" s="8"/>
      <c r="C1014" s="2"/>
      <c r="D1014" s="63"/>
      <c r="E1014" s="6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row>
    <row r="1015" spans="1:31" x14ac:dyDescent="0.2">
      <c r="A1015" s="73">
        <v>993</v>
      </c>
      <c r="B1015" s="8"/>
      <c r="C1015" s="2"/>
      <c r="D1015" s="63"/>
      <c r="E1015" s="6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row>
    <row r="1016" spans="1:31" x14ac:dyDescent="0.2">
      <c r="A1016" s="73">
        <v>994</v>
      </c>
      <c r="B1016" s="8"/>
      <c r="C1016" s="2"/>
      <c r="D1016" s="63"/>
      <c r="E1016" s="6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row>
    <row r="1017" spans="1:31" x14ac:dyDescent="0.2">
      <c r="A1017" s="73">
        <v>995</v>
      </c>
      <c r="B1017" s="8"/>
      <c r="C1017" s="2"/>
      <c r="D1017" s="63"/>
      <c r="E1017" s="6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row>
    <row r="1018" spans="1:31" x14ac:dyDescent="0.2">
      <c r="A1018" s="73">
        <v>996</v>
      </c>
      <c r="B1018" s="8"/>
      <c r="C1018" s="2"/>
      <c r="D1018" s="63"/>
      <c r="E1018" s="6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row>
    <row r="1019" spans="1:31" x14ac:dyDescent="0.2">
      <c r="A1019" s="73">
        <v>997</v>
      </c>
      <c r="B1019" s="8"/>
      <c r="C1019" s="2"/>
      <c r="D1019" s="63"/>
      <c r="E1019" s="6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row>
    <row r="1020" spans="1:31" x14ac:dyDescent="0.2">
      <c r="A1020" s="73">
        <v>998</v>
      </c>
      <c r="B1020" s="8"/>
      <c r="C1020" s="2"/>
      <c r="D1020" s="63"/>
      <c r="E1020" s="6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row>
    <row r="1021" spans="1:31" x14ac:dyDescent="0.2">
      <c r="A1021" s="73">
        <v>999</v>
      </c>
      <c r="B1021" s="8"/>
      <c r="C1021" s="2"/>
      <c r="D1021" s="63"/>
      <c r="E1021" s="6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row>
    <row r="1022" spans="1:31" x14ac:dyDescent="0.2">
      <c r="A1022" s="73">
        <v>1000</v>
      </c>
      <c r="B1022" s="8"/>
      <c r="C1022" s="2"/>
      <c r="D1022" s="63"/>
      <c r="E1022" s="6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row>
    <row r="1023" spans="1:31" x14ac:dyDescent="0.2">
      <c r="A1023" s="73">
        <v>1001</v>
      </c>
      <c r="B1023" s="8"/>
      <c r="C1023" s="2"/>
      <c r="D1023" s="63"/>
      <c r="E1023" s="6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row>
    <row r="1024" spans="1:31" x14ac:dyDescent="0.2">
      <c r="A1024" s="73">
        <v>1002</v>
      </c>
      <c r="B1024" s="8"/>
      <c r="C1024" s="2"/>
      <c r="D1024" s="63"/>
      <c r="E1024" s="6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row>
    <row r="1025" spans="1:31" x14ac:dyDescent="0.2">
      <c r="A1025" s="73">
        <v>1003</v>
      </c>
      <c r="B1025" s="8"/>
      <c r="C1025" s="2"/>
      <c r="D1025" s="63"/>
      <c r="E1025" s="6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row>
    <row r="1026" spans="1:31" x14ac:dyDescent="0.2">
      <c r="A1026" s="73">
        <v>1004</v>
      </c>
      <c r="B1026" s="8"/>
      <c r="C1026" s="2"/>
      <c r="D1026" s="63"/>
      <c r="E1026" s="6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row>
    <row r="1027" spans="1:31" x14ac:dyDescent="0.2">
      <c r="A1027" s="73">
        <v>1005</v>
      </c>
      <c r="B1027" s="8"/>
      <c r="C1027" s="2"/>
      <c r="D1027" s="63"/>
      <c r="E1027" s="6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row>
    <row r="1028" spans="1:31" x14ac:dyDescent="0.2">
      <c r="A1028" s="73">
        <v>1006</v>
      </c>
      <c r="B1028" s="8"/>
      <c r="C1028" s="2"/>
      <c r="D1028" s="63"/>
      <c r="E1028" s="6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row>
    <row r="1029" spans="1:31" x14ac:dyDescent="0.2">
      <c r="A1029" s="73">
        <v>1007</v>
      </c>
      <c r="B1029" s="8"/>
      <c r="C1029" s="2"/>
      <c r="D1029" s="63"/>
      <c r="E1029" s="6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row>
    <row r="1030" spans="1:31" x14ac:dyDescent="0.2">
      <c r="A1030" s="73">
        <v>1008</v>
      </c>
      <c r="B1030" s="8"/>
      <c r="C1030" s="2"/>
      <c r="D1030" s="63"/>
      <c r="E1030" s="6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row>
    <row r="1031" spans="1:31" x14ac:dyDescent="0.2">
      <c r="A1031" s="73">
        <v>1009</v>
      </c>
      <c r="B1031" s="8"/>
      <c r="C1031" s="2"/>
      <c r="D1031" s="63"/>
      <c r="E1031" s="6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row>
    <row r="1032" spans="1:31" x14ac:dyDescent="0.2">
      <c r="A1032" s="73">
        <v>1010</v>
      </c>
      <c r="B1032" s="8"/>
      <c r="C1032" s="2"/>
      <c r="D1032" s="63"/>
      <c r="E1032" s="6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row>
    <row r="1033" spans="1:31" x14ac:dyDescent="0.2">
      <c r="A1033" s="73">
        <v>1011</v>
      </c>
      <c r="B1033" s="8"/>
      <c r="C1033" s="2"/>
      <c r="D1033" s="63"/>
      <c r="E1033" s="6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row>
    <row r="1034" spans="1:31" x14ac:dyDescent="0.2">
      <c r="A1034" s="73">
        <v>1012</v>
      </c>
      <c r="B1034" s="8"/>
      <c r="C1034" s="2"/>
      <c r="D1034" s="63"/>
      <c r="E1034" s="6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row>
    <row r="1035" spans="1:31" x14ac:dyDescent="0.2">
      <c r="A1035" s="73">
        <v>1013</v>
      </c>
      <c r="B1035" s="8"/>
      <c r="C1035" s="2"/>
      <c r="D1035" s="63"/>
      <c r="E1035" s="6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row>
    <row r="1036" spans="1:31" x14ac:dyDescent="0.2">
      <c r="A1036" s="73">
        <v>1014</v>
      </c>
      <c r="B1036" s="8"/>
      <c r="C1036" s="2"/>
      <c r="D1036" s="63"/>
      <c r="E1036" s="6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row>
    <row r="1037" spans="1:31" x14ac:dyDescent="0.2">
      <c r="A1037" s="73">
        <v>1015</v>
      </c>
      <c r="B1037" s="8"/>
      <c r="C1037" s="2"/>
      <c r="D1037" s="63"/>
      <c r="E1037" s="6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row>
    <row r="1038" spans="1:31" x14ac:dyDescent="0.2">
      <c r="A1038" s="73">
        <v>1016</v>
      </c>
      <c r="B1038" s="8"/>
      <c r="C1038" s="2"/>
      <c r="D1038" s="63"/>
      <c r="E1038" s="6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row>
    <row r="1039" spans="1:31" x14ac:dyDescent="0.2">
      <c r="A1039" s="73">
        <v>1017</v>
      </c>
      <c r="B1039" s="8"/>
      <c r="C1039" s="2"/>
      <c r="D1039" s="63"/>
      <c r="E1039" s="6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row>
    <row r="1040" spans="1:31" x14ac:dyDescent="0.2">
      <c r="A1040" s="73">
        <v>1018</v>
      </c>
      <c r="B1040" s="8"/>
      <c r="C1040" s="2"/>
      <c r="D1040" s="63"/>
      <c r="E1040" s="6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row>
    <row r="1041" spans="1:31" x14ac:dyDescent="0.2">
      <c r="A1041" s="73">
        <v>1019</v>
      </c>
      <c r="B1041" s="8"/>
      <c r="C1041" s="2"/>
      <c r="D1041" s="63"/>
      <c r="E1041" s="6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row>
    <row r="1042" spans="1:31" x14ac:dyDescent="0.2">
      <c r="A1042" s="73">
        <v>1020</v>
      </c>
      <c r="B1042" s="8"/>
      <c r="C1042" s="2"/>
      <c r="D1042" s="63"/>
      <c r="E1042" s="6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row>
    <row r="1043" spans="1:31" x14ac:dyDescent="0.2">
      <c r="A1043" s="73">
        <v>1021</v>
      </c>
      <c r="B1043" s="8"/>
      <c r="C1043" s="2"/>
      <c r="D1043" s="63"/>
      <c r="E1043" s="6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row>
    <row r="1044" spans="1:31" x14ac:dyDescent="0.2">
      <c r="A1044" s="73">
        <v>1022</v>
      </c>
      <c r="B1044" s="8"/>
      <c r="C1044" s="2"/>
      <c r="D1044" s="63"/>
      <c r="E1044" s="6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row>
    <row r="1045" spans="1:31" x14ac:dyDescent="0.2">
      <c r="A1045" s="73">
        <v>1023</v>
      </c>
      <c r="B1045" s="8"/>
      <c r="C1045" s="2"/>
      <c r="D1045" s="63"/>
      <c r="E1045" s="6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row>
    <row r="1046" spans="1:31" x14ac:dyDescent="0.2">
      <c r="A1046" s="73">
        <v>1024</v>
      </c>
      <c r="B1046" s="8"/>
      <c r="C1046" s="2"/>
      <c r="D1046" s="63"/>
      <c r="E1046" s="6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row>
    <row r="1047" spans="1:31" x14ac:dyDescent="0.2">
      <c r="A1047" s="73">
        <v>1025</v>
      </c>
      <c r="B1047" s="8"/>
      <c r="C1047" s="2"/>
      <c r="D1047" s="63"/>
      <c r="E1047" s="6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row>
    <row r="1048" spans="1:31" x14ac:dyDescent="0.2">
      <c r="A1048" s="73">
        <v>1026</v>
      </c>
      <c r="B1048" s="8"/>
      <c r="C1048" s="2"/>
      <c r="D1048" s="63"/>
      <c r="E1048" s="6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row>
    <row r="1049" spans="1:31" x14ac:dyDescent="0.2">
      <c r="A1049" s="73">
        <v>1027</v>
      </c>
      <c r="B1049" s="8"/>
      <c r="C1049" s="2"/>
      <c r="D1049" s="63"/>
      <c r="E1049" s="6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row>
    <row r="1050" spans="1:31" x14ac:dyDescent="0.2">
      <c r="A1050" s="73">
        <v>1028</v>
      </c>
      <c r="B1050" s="8"/>
      <c r="C1050" s="2"/>
      <c r="D1050" s="63"/>
      <c r="E1050" s="6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row>
    <row r="1051" spans="1:31" x14ac:dyDescent="0.2">
      <c r="A1051" s="73">
        <v>1029</v>
      </c>
      <c r="B1051" s="8"/>
      <c r="C1051" s="2"/>
      <c r="D1051" s="63"/>
      <c r="E1051" s="6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row>
    <row r="1052" spans="1:31" x14ac:dyDescent="0.2">
      <c r="A1052" s="73">
        <v>1030</v>
      </c>
      <c r="B1052" s="8"/>
      <c r="C1052" s="2"/>
      <c r="D1052" s="63"/>
      <c r="E1052" s="6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row>
    <row r="1053" spans="1:31" x14ac:dyDescent="0.2">
      <c r="A1053" s="73">
        <v>1031</v>
      </c>
      <c r="B1053" s="8"/>
      <c r="C1053" s="2"/>
      <c r="D1053" s="63"/>
      <c r="E1053" s="6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row>
    <row r="1054" spans="1:31" x14ac:dyDescent="0.2">
      <c r="A1054" s="73">
        <v>1032</v>
      </c>
      <c r="B1054" s="8"/>
      <c r="C1054" s="2"/>
      <c r="D1054" s="63"/>
      <c r="E1054" s="6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row>
    <row r="1055" spans="1:31" x14ac:dyDescent="0.2">
      <c r="A1055" s="73">
        <v>1033</v>
      </c>
      <c r="B1055" s="8"/>
      <c r="C1055" s="2"/>
      <c r="D1055" s="63"/>
      <c r="E1055" s="6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row>
    <row r="1056" spans="1:31" x14ac:dyDescent="0.2">
      <c r="A1056" s="73">
        <v>1034</v>
      </c>
      <c r="B1056" s="8"/>
      <c r="C1056" s="2"/>
      <c r="D1056" s="63"/>
      <c r="E1056" s="6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row>
    <row r="1057" spans="1:31" x14ac:dyDescent="0.2">
      <c r="A1057" s="73">
        <v>1035</v>
      </c>
      <c r="B1057" s="8"/>
      <c r="C1057" s="2"/>
      <c r="D1057" s="63"/>
      <c r="E1057" s="6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row>
    <row r="1058" spans="1:31" x14ac:dyDescent="0.2">
      <c r="A1058" s="73">
        <v>1036</v>
      </c>
      <c r="B1058" s="8"/>
      <c r="C1058" s="2"/>
      <c r="D1058" s="63"/>
      <c r="E1058" s="6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row>
    <row r="1059" spans="1:31" x14ac:dyDescent="0.2">
      <c r="A1059" s="73">
        <v>1037</v>
      </c>
      <c r="B1059" s="8"/>
      <c r="C1059" s="2"/>
      <c r="D1059" s="63"/>
      <c r="E1059" s="6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row>
    <row r="1060" spans="1:31" x14ac:dyDescent="0.2">
      <c r="A1060" s="73">
        <v>1038</v>
      </c>
      <c r="B1060" s="8"/>
      <c r="C1060" s="2"/>
      <c r="D1060" s="63"/>
      <c r="E1060" s="6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row>
    <row r="1061" spans="1:31" x14ac:dyDescent="0.2">
      <c r="A1061" s="73">
        <v>1039</v>
      </c>
      <c r="B1061" s="8"/>
      <c r="C1061" s="2"/>
      <c r="D1061" s="63"/>
      <c r="E1061" s="6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row>
    <row r="1062" spans="1:31" x14ac:dyDescent="0.2">
      <c r="A1062" s="73">
        <v>1040</v>
      </c>
      <c r="B1062" s="8"/>
      <c r="C1062" s="2"/>
      <c r="D1062" s="63"/>
      <c r="E1062" s="6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row>
    <row r="1063" spans="1:31" x14ac:dyDescent="0.2">
      <c r="A1063" s="73">
        <v>1041</v>
      </c>
      <c r="B1063" s="8"/>
      <c r="C1063" s="2"/>
      <c r="D1063" s="63"/>
      <c r="E1063" s="6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row>
    <row r="1064" spans="1:31" x14ac:dyDescent="0.2">
      <c r="A1064" s="73">
        <v>1042</v>
      </c>
      <c r="B1064" s="8"/>
      <c r="C1064" s="2"/>
      <c r="D1064" s="63"/>
      <c r="E1064" s="6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row>
    <row r="1065" spans="1:31" x14ac:dyDescent="0.2">
      <c r="A1065" s="73">
        <v>1043</v>
      </c>
      <c r="B1065" s="8"/>
      <c r="C1065" s="2"/>
      <c r="D1065" s="63"/>
      <c r="E1065" s="6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row>
    <row r="1066" spans="1:31" x14ac:dyDescent="0.2">
      <c r="A1066" s="73">
        <v>1044</v>
      </c>
      <c r="B1066" s="8"/>
      <c r="C1066" s="2"/>
      <c r="D1066" s="63"/>
      <c r="E1066" s="6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row>
    <row r="1067" spans="1:31" x14ac:dyDescent="0.2">
      <c r="A1067" s="73">
        <v>1045</v>
      </c>
      <c r="B1067" s="8"/>
      <c r="C1067" s="2"/>
      <c r="D1067" s="63"/>
      <c r="E1067" s="6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row>
    <row r="1068" spans="1:31" x14ac:dyDescent="0.2">
      <c r="A1068" s="73">
        <v>1046</v>
      </c>
      <c r="B1068" s="8"/>
      <c r="C1068" s="2"/>
      <c r="D1068" s="63"/>
      <c r="E1068" s="6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row>
    <row r="1069" spans="1:31" x14ac:dyDescent="0.2">
      <c r="A1069" s="73">
        <v>1047</v>
      </c>
      <c r="B1069" s="8"/>
      <c r="C1069" s="2"/>
      <c r="D1069" s="63"/>
      <c r="E1069" s="6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row>
    <row r="1070" spans="1:31" x14ac:dyDescent="0.2">
      <c r="A1070" s="73">
        <v>1048</v>
      </c>
      <c r="B1070" s="8"/>
      <c r="C1070" s="2"/>
      <c r="D1070" s="63"/>
      <c r="E1070" s="6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row>
    <row r="1071" spans="1:31" x14ac:dyDescent="0.2">
      <c r="A1071" s="73">
        <v>1049</v>
      </c>
      <c r="B1071" s="8"/>
      <c r="C1071" s="2"/>
      <c r="D1071" s="63"/>
      <c r="E1071" s="6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row>
    <row r="1072" spans="1:31" x14ac:dyDescent="0.2">
      <c r="A1072" s="73">
        <v>1050</v>
      </c>
      <c r="B1072" s="8"/>
      <c r="C1072" s="2"/>
      <c r="D1072" s="63"/>
      <c r="E1072" s="6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row>
    <row r="1073" spans="1:31" x14ac:dyDescent="0.2">
      <c r="A1073" s="73">
        <v>1051</v>
      </c>
      <c r="B1073" s="8"/>
      <c r="C1073" s="2"/>
      <c r="D1073" s="63"/>
      <c r="E1073" s="6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row>
    <row r="1074" spans="1:31" x14ac:dyDescent="0.2">
      <c r="A1074" s="73">
        <v>1052</v>
      </c>
      <c r="B1074" s="8"/>
      <c r="C1074" s="2"/>
      <c r="D1074" s="63"/>
      <c r="E1074" s="6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row>
    <row r="1075" spans="1:31" x14ac:dyDescent="0.2">
      <c r="A1075" s="73">
        <v>1053</v>
      </c>
      <c r="B1075" s="8"/>
      <c r="C1075" s="2"/>
      <c r="D1075" s="63"/>
      <c r="E1075" s="6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row>
    <row r="1076" spans="1:31" x14ac:dyDescent="0.2">
      <c r="A1076" s="73">
        <v>1054</v>
      </c>
      <c r="B1076" s="8"/>
      <c r="C1076" s="2"/>
      <c r="D1076" s="63"/>
      <c r="E1076" s="6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row>
    <row r="1077" spans="1:31" x14ac:dyDescent="0.2">
      <c r="A1077" s="73">
        <v>1055</v>
      </c>
      <c r="B1077" s="8"/>
      <c r="C1077" s="2"/>
      <c r="D1077" s="63"/>
      <c r="E1077" s="6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row>
    <row r="1078" spans="1:31" x14ac:dyDescent="0.2">
      <c r="A1078" s="73">
        <v>1056</v>
      </c>
      <c r="B1078" s="8"/>
      <c r="C1078" s="2"/>
      <c r="D1078" s="63"/>
      <c r="E1078" s="6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row>
    <row r="1079" spans="1:31" x14ac:dyDescent="0.2">
      <c r="A1079" s="73">
        <v>1057</v>
      </c>
      <c r="B1079" s="8"/>
      <c r="C1079" s="2"/>
      <c r="D1079" s="63"/>
      <c r="E1079" s="6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row>
    <row r="1080" spans="1:31" x14ac:dyDescent="0.2">
      <c r="A1080" s="73">
        <v>1058</v>
      </c>
      <c r="B1080" s="8"/>
      <c r="C1080" s="2"/>
      <c r="D1080" s="63"/>
      <c r="E1080" s="6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row>
    <row r="1081" spans="1:31" x14ac:dyDescent="0.2">
      <c r="A1081" s="73">
        <v>1059</v>
      </c>
      <c r="B1081" s="8"/>
      <c r="C1081" s="2"/>
      <c r="D1081" s="63"/>
      <c r="E1081" s="6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row>
    <row r="1082" spans="1:31" x14ac:dyDescent="0.2">
      <c r="A1082" s="73">
        <v>1060</v>
      </c>
      <c r="B1082" s="8"/>
      <c r="C1082" s="2"/>
      <c r="D1082" s="63"/>
      <c r="E1082" s="6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row>
    <row r="1083" spans="1:31" x14ac:dyDescent="0.2">
      <c r="A1083" s="73">
        <v>1061</v>
      </c>
      <c r="B1083" s="8"/>
      <c r="C1083" s="2"/>
      <c r="D1083" s="63"/>
      <c r="E1083" s="6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row>
    <row r="1084" spans="1:31" x14ac:dyDescent="0.2">
      <c r="A1084" s="73">
        <v>1062</v>
      </c>
      <c r="B1084" s="8"/>
      <c r="C1084" s="2"/>
      <c r="D1084" s="63"/>
      <c r="E1084" s="6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row>
    <row r="1085" spans="1:31" x14ac:dyDescent="0.2">
      <c r="A1085" s="73">
        <v>1063</v>
      </c>
      <c r="B1085" s="8"/>
      <c r="C1085" s="2"/>
      <c r="D1085" s="63"/>
      <c r="E1085" s="6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row>
    <row r="1086" spans="1:31" x14ac:dyDescent="0.2">
      <c r="A1086" s="73">
        <v>1064</v>
      </c>
      <c r="B1086" s="8"/>
      <c r="C1086" s="2"/>
      <c r="D1086" s="63"/>
      <c r="E1086" s="6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row>
    <row r="1087" spans="1:31" x14ac:dyDescent="0.2">
      <c r="A1087" s="73">
        <v>1065</v>
      </c>
      <c r="B1087" s="8"/>
      <c r="C1087" s="2"/>
      <c r="D1087" s="63"/>
      <c r="E1087" s="6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row>
    <row r="1088" spans="1:31" x14ac:dyDescent="0.2">
      <c r="A1088" s="73">
        <v>1066</v>
      </c>
      <c r="B1088" s="8"/>
      <c r="C1088" s="2"/>
      <c r="D1088" s="63"/>
      <c r="E1088" s="6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row>
    <row r="1089" spans="1:31" x14ac:dyDescent="0.2">
      <c r="A1089" s="73">
        <v>1067</v>
      </c>
      <c r="B1089" s="8"/>
      <c r="C1089" s="2"/>
      <c r="D1089" s="63"/>
      <c r="E1089" s="6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row>
    <row r="1090" spans="1:31" x14ac:dyDescent="0.2">
      <c r="A1090" s="73">
        <v>1068</v>
      </c>
      <c r="B1090" s="8"/>
      <c r="C1090" s="2"/>
      <c r="D1090" s="63"/>
      <c r="E1090" s="6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row>
    <row r="1091" spans="1:31" x14ac:dyDescent="0.2">
      <c r="A1091" s="73">
        <v>1069</v>
      </c>
      <c r="B1091" s="8"/>
      <c r="C1091" s="2"/>
      <c r="D1091" s="63"/>
      <c r="E1091" s="6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row>
    <row r="1092" spans="1:31" x14ac:dyDescent="0.2">
      <c r="A1092" s="73">
        <v>1070</v>
      </c>
      <c r="B1092" s="8"/>
      <c r="C1092" s="2"/>
      <c r="D1092" s="63"/>
      <c r="E1092" s="6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row>
    <row r="1093" spans="1:31" x14ac:dyDescent="0.2">
      <c r="A1093" s="73">
        <v>1071</v>
      </c>
      <c r="B1093" s="8"/>
      <c r="C1093" s="2"/>
      <c r="D1093" s="63"/>
      <c r="E1093" s="6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row>
    <row r="1094" spans="1:31" x14ac:dyDescent="0.2">
      <c r="A1094" s="73">
        <v>1072</v>
      </c>
      <c r="B1094" s="8"/>
      <c r="C1094" s="2"/>
      <c r="D1094" s="63"/>
      <c r="E1094" s="6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row>
    <row r="1095" spans="1:31" x14ac:dyDescent="0.2">
      <c r="A1095" s="73">
        <v>1073</v>
      </c>
      <c r="B1095" s="8"/>
      <c r="C1095" s="2"/>
      <c r="D1095" s="63"/>
      <c r="E1095" s="6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row>
    <row r="1096" spans="1:31" x14ac:dyDescent="0.2">
      <c r="A1096" s="73">
        <v>1074</v>
      </c>
      <c r="B1096" s="8"/>
      <c r="C1096" s="2"/>
      <c r="D1096" s="63"/>
      <c r="E1096" s="6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row>
    <row r="1097" spans="1:31" x14ac:dyDescent="0.2">
      <c r="A1097" s="73">
        <v>1075</v>
      </c>
      <c r="B1097" s="8"/>
      <c r="C1097" s="2"/>
      <c r="D1097" s="63"/>
      <c r="E1097" s="6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row>
    <row r="1098" spans="1:31" x14ac:dyDescent="0.2">
      <c r="A1098" s="73">
        <v>1076</v>
      </c>
      <c r="B1098" s="8"/>
      <c r="C1098" s="2"/>
      <c r="D1098" s="63"/>
      <c r="E1098" s="6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row>
    <row r="1099" spans="1:31" x14ac:dyDescent="0.2">
      <c r="A1099" s="73">
        <v>1077</v>
      </c>
      <c r="B1099" s="8"/>
      <c r="C1099" s="2"/>
      <c r="D1099" s="63"/>
      <c r="E1099" s="6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row>
    <row r="1100" spans="1:31" x14ac:dyDescent="0.2">
      <c r="A1100" s="73">
        <v>1078</v>
      </c>
      <c r="B1100" s="8"/>
      <c r="C1100" s="2"/>
      <c r="D1100" s="63"/>
      <c r="E1100" s="6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row>
    <row r="1101" spans="1:31" x14ac:dyDescent="0.2">
      <c r="A1101" s="73">
        <v>1079</v>
      </c>
      <c r="B1101" s="8"/>
      <c r="C1101" s="2"/>
      <c r="D1101" s="63"/>
      <c r="E1101" s="6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row>
    <row r="1102" spans="1:31" x14ac:dyDescent="0.2">
      <c r="A1102" s="73">
        <v>1080</v>
      </c>
      <c r="B1102" s="8"/>
      <c r="C1102" s="2"/>
      <c r="D1102" s="63"/>
      <c r="E1102" s="6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row>
    <row r="1103" spans="1:31" x14ac:dyDescent="0.2">
      <c r="A1103" s="73">
        <v>1081</v>
      </c>
      <c r="B1103" s="8"/>
      <c r="C1103" s="2"/>
      <c r="D1103" s="63"/>
      <c r="E1103" s="6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row>
    <row r="1104" spans="1:31" x14ac:dyDescent="0.2">
      <c r="A1104" s="73">
        <v>1082</v>
      </c>
      <c r="B1104" s="8"/>
      <c r="C1104" s="2"/>
      <c r="D1104" s="63"/>
      <c r="E1104" s="6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row>
    <row r="1105" spans="1:31" x14ac:dyDescent="0.2">
      <c r="A1105" s="73">
        <v>1083</v>
      </c>
      <c r="B1105" s="8"/>
      <c r="C1105" s="2"/>
      <c r="D1105" s="63"/>
      <c r="E1105" s="6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row>
    <row r="1106" spans="1:31" x14ac:dyDescent="0.2">
      <c r="A1106" s="73">
        <v>1084</v>
      </c>
      <c r="B1106" s="8"/>
      <c r="C1106" s="2"/>
      <c r="D1106" s="63"/>
      <c r="E1106" s="6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row>
    <row r="1107" spans="1:31" x14ac:dyDescent="0.2">
      <c r="A1107" s="73">
        <v>1085</v>
      </c>
      <c r="B1107" s="8"/>
      <c r="C1107" s="2"/>
      <c r="D1107" s="63"/>
      <c r="E1107" s="6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row>
    <row r="1108" spans="1:31" x14ac:dyDescent="0.2">
      <c r="A1108" s="73">
        <v>1086</v>
      </c>
      <c r="B1108" s="8"/>
      <c r="C1108" s="2"/>
      <c r="D1108" s="63"/>
      <c r="E1108" s="6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row>
    <row r="1109" spans="1:31" x14ac:dyDescent="0.2">
      <c r="A1109" s="73">
        <v>1087</v>
      </c>
      <c r="B1109" s="8"/>
      <c r="C1109" s="2"/>
      <c r="D1109" s="63"/>
      <c r="E1109" s="6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row>
    <row r="1110" spans="1:31" x14ac:dyDescent="0.2">
      <c r="A1110" s="73">
        <v>1088</v>
      </c>
      <c r="B1110" s="8"/>
      <c r="C1110" s="2"/>
      <c r="D1110" s="63"/>
      <c r="E1110" s="6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row>
    <row r="1111" spans="1:31" x14ac:dyDescent="0.2">
      <c r="A1111" s="73">
        <v>1089</v>
      </c>
      <c r="B1111" s="8"/>
      <c r="C1111" s="2"/>
      <c r="D1111" s="63"/>
      <c r="E1111" s="6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row>
    <row r="1112" spans="1:31" x14ac:dyDescent="0.2">
      <c r="A1112" s="73">
        <v>1090</v>
      </c>
      <c r="B1112" s="8"/>
      <c r="C1112" s="2"/>
      <c r="D1112" s="63"/>
      <c r="E1112" s="6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row>
    <row r="1113" spans="1:31" x14ac:dyDescent="0.2">
      <c r="A1113" s="73">
        <v>1091</v>
      </c>
      <c r="B1113" s="8"/>
      <c r="C1113" s="2"/>
      <c r="D1113" s="63"/>
      <c r="E1113" s="6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row>
    <row r="1114" spans="1:31" x14ac:dyDescent="0.2">
      <c r="A1114" s="73">
        <v>1092</v>
      </c>
      <c r="B1114" s="8"/>
      <c r="C1114" s="2"/>
      <c r="D1114" s="63"/>
      <c r="E1114" s="6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row>
    <row r="1115" spans="1:31" x14ac:dyDescent="0.2">
      <c r="A1115" s="73">
        <v>1093</v>
      </c>
      <c r="B1115" s="8"/>
      <c r="C1115" s="2"/>
      <c r="D1115" s="63"/>
      <c r="E1115" s="6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row>
    <row r="1116" spans="1:31" x14ac:dyDescent="0.2">
      <c r="A1116" s="73">
        <v>1094</v>
      </c>
      <c r="B1116" s="8"/>
      <c r="C1116" s="2"/>
      <c r="D1116" s="63"/>
      <c r="E1116" s="6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row>
    <row r="1117" spans="1:31" x14ac:dyDescent="0.2">
      <c r="A1117" s="73">
        <v>1095</v>
      </c>
      <c r="B1117" s="8"/>
      <c r="C1117" s="2"/>
      <c r="D1117" s="63"/>
      <c r="E1117" s="6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row>
    <row r="1118" spans="1:31" x14ac:dyDescent="0.2">
      <c r="A1118" s="73">
        <v>1096</v>
      </c>
      <c r="B1118" s="8"/>
      <c r="C1118" s="2"/>
      <c r="D1118" s="63"/>
      <c r="E1118" s="6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row>
    <row r="1119" spans="1:31" x14ac:dyDescent="0.2">
      <c r="A1119" s="73">
        <v>1097</v>
      </c>
      <c r="B1119" s="8"/>
      <c r="C1119" s="2"/>
      <c r="D1119" s="63"/>
      <c r="E1119" s="6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row>
    <row r="1120" spans="1:31" x14ac:dyDescent="0.2">
      <c r="A1120" s="73">
        <v>1098</v>
      </c>
      <c r="B1120" s="8"/>
      <c r="C1120" s="2"/>
      <c r="D1120" s="63"/>
      <c r="E1120" s="6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row>
    <row r="1121" spans="1:31" x14ac:dyDescent="0.2">
      <c r="A1121" s="73">
        <v>1099</v>
      </c>
      <c r="B1121" s="8"/>
      <c r="C1121" s="2"/>
      <c r="D1121" s="63"/>
      <c r="E1121" s="6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row>
    <row r="1122" spans="1:31" x14ac:dyDescent="0.2">
      <c r="A1122" s="73">
        <v>1100</v>
      </c>
      <c r="B1122" s="8"/>
      <c r="C1122" s="2"/>
      <c r="D1122" s="63"/>
      <c r="E1122" s="6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row>
    <row r="1123" spans="1:31" x14ac:dyDescent="0.2">
      <c r="A1123" s="73">
        <v>1101</v>
      </c>
      <c r="B1123" s="8"/>
      <c r="C1123" s="2"/>
      <c r="D1123" s="63"/>
      <c r="E1123" s="6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row>
    <row r="1124" spans="1:31" x14ac:dyDescent="0.2">
      <c r="A1124" s="73">
        <v>1102</v>
      </c>
      <c r="B1124" s="8"/>
      <c r="C1124" s="2"/>
      <c r="D1124" s="63"/>
      <c r="E1124" s="6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row>
    <row r="1125" spans="1:31" x14ac:dyDescent="0.2">
      <c r="A1125" s="73">
        <v>1103</v>
      </c>
      <c r="B1125" s="8"/>
      <c r="C1125" s="2"/>
      <c r="D1125" s="63"/>
      <c r="E1125" s="6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row>
    <row r="1126" spans="1:31" x14ac:dyDescent="0.2">
      <c r="A1126" s="73">
        <v>1104</v>
      </c>
      <c r="B1126" s="8"/>
      <c r="C1126" s="2"/>
      <c r="D1126" s="63"/>
      <c r="E1126" s="6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row>
    <row r="1127" spans="1:31" x14ac:dyDescent="0.2">
      <c r="A1127" s="73">
        <v>1105</v>
      </c>
      <c r="B1127" s="8"/>
      <c r="C1127" s="2"/>
      <c r="D1127" s="63"/>
      <c r="E1127" s="6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row>
    <row r="1128" spans="1:31" x14ac:dyDescent="0.2">
      <c r="A1128" s="73">
        <v>1106</v>
      </c>
      <c r="B1128" s="8"/>
      <c r="C1128" s="2"/>
      <c r="D1128" s="63"/>
      <c r="E1128" s="6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row>
    <row r="1129" spans="1:31" x14ac:dyDescent="0.2">
      <c r="A1129" s="73">
        <v>1107</v>
      </c>
      <c r="B1129" s="8"/>
      <c r="C1129" s="2"/>
      <c r="D1129" s="63"/>
      <c r="E1129" s="6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row>
    <row r="1130" spans="1:31" x14ac:dyDescent="0.2">
      <c r="A1130" s="73">
        <v>1108</v>
      </c>
      <c r="B1130" s="8"/>
      <c r="C1130" s="2"/>
      <c r="D1130" s="63"/>
      <c r="E1130" s="6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row>
    <row r="1131" spans="1:31" x14ac:dyDescent="0.2">
      <c r="A1131" s="73">
        <v>1109</v>
      </c>
      <c r="B1131" s="8"/>
      <c r="C1131" s="2"/>
      <c r="D1131" s="63"/>
      <c r="E1131" s="6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row>
    <row r="1132" spans="1:31" x14ac:dyDescent="0.2">
      <c r="A1132" s="73">
        <v>1110</v>
      </c>
      <c r="B1132" s="8"/>
      <c r="C1132" s="2"/>
      <c r="D1132" s="63"/>
      <c r="E1132" s="6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row>
    <row r="1133" spans="1:31" x14ac:dyDescent="0.2">
      <c r="A1133" s="73">
        <v>1111</v>
      </c>
      <c r="B1133" s="8"/>
      <c r="C1133" s="2"/>
      <c r="D1133" s="63"/>
      <c r="E1133" s="6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row>
    <row r="1134" spans="1:31" x14ac:dyDescent="0.2">
      <c r="A1134" s="73">
        <v>1112</v>
      </c>
      <c r="B1134" s="8"/>
      <c r="C1134" s="2"/>
      <c r="D1134" s="63"/>
      <c r="E1134" s="6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row>
    <row r="1135" spans="1:31" x14ac:dyDescent="0.2">
      <c r="A1135" s="73">
        <v>1113</v>
      </c>
      <c r="B1135" s="8"/>
      <c r="C1135" s="2"/>
      <c r="D1135" s="63"/>
      <c r="E1135" s="6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row>
    <row r="1136" spans="1:31" x14ac:dyDescent="0.2">
      <c r="A1136" s="73">
        <v>1114</v>
      </c>
      <c r="B1136" s="8"/>
      <c r="C1136" s="2"/>
      <c r="D1136" s="63"/>
      <c r="E1136" s="6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row>
    <row r="1137" spans="1:31" x14ac:dyDescent="0.2">
      <c r="A1137" s="73">
        <v>1115</v>
      </c>
      <c r="B1137" s="8"/>
      <c r="C1137" s="2"/>
      <c r="D1137" s="63"/>
      <c r="E1137" s="6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row>
    <row r="1138" spans="1:31" x14ac:dyDescent="0.2">
      <c r="A1138" s="73">
        <v>1116</v>
      </c>
      <c r="B1138" s="8"/>
      <c r="C1138" s="2"/>
      <c r="D1138" s="63"/>
      <c r="E1138" s="6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row>
    <row r="1139" spans="1:31" x14ac:dyDescent="0.2">
      <c r="A1139" s="73">
        <v>1117</v>
      </c>
      <c r="B1139" s="8"/>
      <c r="C1139" s="2"/>
      <c r="D1139" s="63"/>
      <c r="E1139" s="6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row>
    <row r="1140" spans="1:31" x14ac:dyDescent="0.2">
      <c r="A1140" s="73">
        <v>1118</v>
      </c>
      <c r="B1140" s="8"/>
      <c r="C1140" s="2"/>
      <c r="D1140" s="63"/>
      <c r="E1140" s="6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row>
    <row r="1141" spans="1:31" x14ac:dyDescent="0.2">
      <c r="A1141" s="73">
        <v>1119</v>
      </c>
      <c r="B1141" s="8"/>
      <c r="C1141" s="2"/>
      <c r="D1141" s="63"/>
      <c r="E1141" s="6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row>
    <row r="1142" spans="1:31" x14ac:dyDescent="0.2">
      <c r="A1142" s="73">
        <v>1120</v>
      </c>
      <c r="B1142" s="8"/>
      <c r="C1142" s="2"/>
      <c r="D1142" s="63"/>
      <c r="E1142" s="6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row>
    <row r="1143" spans="1:31" x14ac:dyDescent="0.2">
      <c r="A1143" s="73">
        <v>1121</v>
      </c>
      <c r="B1143" s="8"/>
      <c r="C1143" s="2"/>
      <c r="D1143" s="63"/>
      <c r="E1143" s="6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row>
    <row r="1144" spans="1:31" x14ac:dyDescent="0.2">
      <c r="A1144" s="73">
        <v>1122</v>
      </c>
      <c r="B1144" s="8"/>
      <c r="C1144" s="2"/>
      <c r="D1144" s="63"/>
      <c r="E1144" s="6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row>
    <row r="1145" spans="1:31" x14ac:dyDescent="0.2">
      <c r="A1145" s="73">
        <v>1123</v>
      </c>
      <c r="B1145" s="8"/>
      <c r="C1145" s="2"/>
      <c r="D1145" s="63"/>
      <c r="E1145" s="6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row>
    <row r="1146" spans="1:31" x14ac:dyDescent="0.2">
      <c r="A1146" s="73">
        <v>1124</v>
      </c>
      <c r="B1146" s="8"/>
      <c r="C1146" s="2"/>
      <c r="D1146" s="63"/>
      <c r="E1146" s="6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row>
    <row r="1147" spans="1:31" x14ac:dyDescent="0.2">
      <c r="A1147" s="73">
        <v>1125</v>
      </c>
      <c r="B1147" s="8"/>
      <c r="C1147" s="2"/>
      <c r="D1147" s="63"/>
      <c r="E1147" s="6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row>
    <row r="1148" spans="1:31" x14ac:dyDescent="0.2">
      <c r="A1148" s="73">
        <v>1126</v>
      </c>
      <c r="B1148" s="8"/>
      <c r="C1148" s="2"/>
      <c r="D1148" s="63"/>
      <c r="E1148" s="6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row>
    <row r="1149" spans="1:31" x14ac:dyDescent="0.2">
      <c r="A1149" s="73">
        <v>1127</v>
      </c>
      <c r="B1149" s="8"/>
      <c r="C1149" s="2"/>
      <c r="D1149" s="63"/>
      <c r="E1149" s="6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row>
    <row r="1150" spans="1:31" x14ac:dyDescent="0.2">
      <c r="A1150" s="73">
        <v>1128</v>
      </c>
      <c r="B1150" s="8"/>
      <c r="C1150" s="2"/>
      <c r="D1150" s="63"/>
      <c r="E1150" s="6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row>
    <row r="1151" spans="1:31" x14ac:dyDescent="0.2">
      <c r="A1151" s="73">
        <v>1129</v>
      </c>
      <c r="B1151" s="8"/>
      <c r="C1151" s="2"/>
      <c r="D1151" s="63"/>
      <c r="E1151" s="6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row>
    <row r="1152" spans="1:31" x14ac:dyDescent="0.2">
      <c r="A1152" s="73">
        <v>1130</v>
      </c>
      <c r="B1152" s="8"/>
      <c r="C1152" s="2"/>
      <c r="D1152" s="63"/>
      <c r="E1152" s="6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row>
    <row r="1153" spans="1:31" x14ac:dyDescent="0.2">
      <c r="A1153" s="73">
        <v>1131</v>
      </c>
      <c r="B1153" s="8"/>
      <c r="C1153" s="2"/>
      <c r="D1153" s="63"/>
      <c r="E1153" s="6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row>
    <row r="1154" spans="1:31" x14ac:dyDescent="0.2">
      <c r="A1154" s="73">
        <v>1132</v>
      </c>
      <c r="B1154" s="8"/>
      <c r="C1154" s="2"/>
      <c r="D1154" s="63"/>
      <c r="E1154" s="6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row>
    <row r="1155" spans="1:31" x14ac:dyDescent="0.2">
      <c r="A1155" s="73">
        <v>1133</v>
      </c>
      <c r="B1155" s="8"/>
      <c r="C1155" s="2"/>
      <c r="D1155" s="63"/>
      <c r="E1155" s="6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row>
    <row r="1156" spans="1:31" x14ac:dyDescent="0.2">
      <c r="A1156" s="73">
        <v>1134</v>
      </c>
      <c r="B1156" s="8"/>
      <c r="C1156" s="2"/>
      <c r="D1156" s="63"/>
      <c r="E1156" s="6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row>
    <row r="1157" spans="1:31" x14ac:dyDescent="0.2">
      <c r="A1157" s="73">
        <v>1135</v>
      </c>
      <c r="B1157" s="8"/>
      <c r="C1157" s="2"/>
      <c r="D1157" s="63"/>
      <c r="E1157" s="6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row>
    <row r="1158" spans="1:31" x14ac:dyDescent="0.2">
      <c r="A1158" s="73">
        <v>1136</v>
      </c>
      <c r="B1158" s="8"/>
      <c r="C1158" s="2"/>
      <c r="D1158" s="63"/>
      <c r="E1158" s="6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row>
    <row r="1159" spans="1:31" x14ac:dyDescent="0.2">
      <c r="A1159" s="73">
        <v>1137</v>
      </c>
      <c r="B1159" s="8"/>
      <c r="C1159" s="2"/>
      <c r="D1159" s="63"/>
      <c r="E1159" s="6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row>
    <row r="1160" spans="1:31" x14ac:dyDescent="0.2">
      <c r="A1160" s="73">
        <v>1138</v>
      </c>
      <c r="B1160" s="8"/>
      <c r="C1160" s="2"/>
      <c r="D1160" s="63"/>
      <c r="E1160" s="6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row>
    <row r="1161" spans="1:31" x14ac:dyDescent="0.2">
      <c r="A1161" s="73">
        <v>1139</v>
      </c>
      <c r="B1161" s="8"/>
      <c r="C1161" s="2"/>
      <c r="D1161" s="63"/>
      <c r="E1161" s="6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row>
    <row r="1162" spans="1:31" x14ac:dyDescent="0.2">
      <c r="A1162" s="73">
        <v>1140</v>
      </c>
      <c r="B1162" s="8"/>
      <c r="C1162" s="2"/>
      <c r="D1162" s="63"/>
      <c r="E1162" s="6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row>
    <row r="1163" spans="1:31" x14ac:dyDescent="0.2">
      <c r="A1163" s="73">
        <v>1141</v>
      </c>
      <c r="B1163" s="8"/>
      <c r="C1163" s="2"/>
      <c r="D1163" s="63"/>
      <c r="E1163" s="6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row>
    <row r="1164" spans="1:31" x14ac:dyDescent="0.2">
      <c r="A1164" s="73">
        <v>1142</v>
      </c>
      <c r="B1164" s="8"/>
      <c r="C1164" s="2"/>
      <c r="D1164" s="63"/>
      <c r="E1164" s="6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row>
    <row r="1165" spans="1:31" x14ac:dyDescent="0.2">
      <c r="A1165" s="73">
        <v>1143</v>
      </c>
      <c r="B1165" s="8"/>
      <c r="C1165" s="2"/>
      <c r="D1165" s="63"/>
      <c r="E1165" s="6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row>
    <row r="1166" spans="1:31" x14ac:dyDescent="0.2">
      <c r="A1166" s="73">
        <v>1144</v>
      </c>
      <c r="B1166" s="8"/>
      <c r="C1166" s="2"/>
      <c r="D1166" s="63"/>
      <c r="E1166" s="6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row>
    <row r="1167" spans="1:31" x14ac:dyDescent="0.2">
      <c r="A1167" s="73">
        <v>1145</v>
      </c>
      <c r="B1167" s="8"/>
      <c r="C1167" s="2"/>
      <c r="D1167" s="63"/>
      <c r="E1167" s="6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row>
    <row r="1168" spans="1:31" x14ac:dyDescent="0.2">
      <c r="A1168" s="73">
        <v>1146</v>
      </c>
      <c r="B1168" s="8"/>
      <c r="C1168" s="2"/>
      <c r="D1168" s="63"/>
      <c r="E1168" s="6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row>
    <row r="1169" spans="1:31" x14ac:dyDescent="0.2">
      <c r="A1169" s="73">
        <v>1147</v>
      </c>
      <c r="B1169" s="8"/>
      <c r="C1169" s="2"/>
      <c r="D1169" s="63"/>
      <c r="E1169" s="6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row>
    <row r="1170" spans="1:31" x14ac:dyDescent="0.2">
      <c r="A1170" s="73">
        <v>1148</v>
      </c>
      <c r="B1170" s="8"/>
      <c r="C1170" s="2"/>
      <c r="D1170" s="63"/>
      <c r="E1170" s="6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row>
    <row r="1171" spans="1:31" x14ac:dyDescent="0.2">
      <c r="A1171" s="73">
        <v>1149</v>
      </c>
      <c r="B1171" s="8"/>
      <c r="C1171" s="2"/>
      <c r="D1171" s="63"/>
      <c r="E1171" s="6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row>
    <row r="1172" spans="1:31" x14ac:dyDescent="0.2">
      <c r="A1172" s="73">
        <v>1150</v>
      </c>
      <c r="B1172" s="8"/>
      <c r="C1172" s="2"/>
      <c r="D1172" s="63"/>
      <c r="E1172" s="6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row>
    <row r="1173" spans="1:31" x14ac:dyDescent="0.2">
      <c r="A1173" s="73">
        <v>1151</v>
      </c>
      <c r="B1173" s="8"/>
      <c r="C1173" s="2"/>
      <c r="D1173" s="63"/>
      <c r="E1173" s="6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row>
    <row r="1174" spans="1:31" x14ac:dyDescent="0.2">
      <c r="A1174" s="73">
        <v>1152</v>
      </c>
      <c r="B1174" s="8"/>
      <c r="C1174" s="2"/>
      <c r="D1174" s="63"/>
      <c r="E1174" s="6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row>
    <row r="1175" spans="1:31" x14ac:dyDescent="0.2">
      <c r="A1175" s="73">
        <v>1153</v>
      </c>
      <c r="B1175" s="8"/>
      <c r="C1175" s="2"/>
      <c r="D1175" s="63"/>
      <c r="E1175" s="6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row>
    <row r="1176" spans="1:31" x14ac:dyDescent="0.2">
      <c r="A1176" s="73">
        <v>1154</v>
      </c>
      <c r="B1176" s="8"/>
      <c r="C1176" s="2"/>
      <c r="D1176" s="63"/>
      <c r="E1176" s="6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row>
    <row r="1177" spans="1:31" x14ac:dyDescent="0.2">
      <c r="A1177" s="73">
        <v>1155</v>
      </c>
      <c r="B1177" s="8"/>
      <c r="C1177" s="2"/>
      <c r="D1177" s="63"/>
      <c r="E1177" s="6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row>
    <row r="1178" spans="1:31" x14ac:dyDescent="0.2">
      <c r="A1178" s="73">
        <v>1156</v>
      </c>
      <c r="B1178" s="8"/>
      <c r="C1178" s="2"/>
      <c r="D1178" s="63"/>
      <c r="E1178" s="6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row>
    <row r="1179" spans="1:31" x14ac:dyDescent="0.2">
      <c r="A1179" s="73">
        <v>1157</v>
      </c>
      <c r="B1179" s="8"/>
      <c r="C1179" s="2"/>
      <c r="D1179" s="63"/>
      <c r="E1179" s="6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row>
    <row r="1180" spans="1:31" x14ac:dyDescent="0.2">
      <c r="A1180" s="73">
        <v>1158</v>
      </c>
      <c r="B1180" s="8"/>
      <c r="C1180" s="2"/>
      <c r="D1180" s="63"/>
      <c r="E1180" s="6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row>
    <row r="1181" spans="1:31" x14ac:dyDescent="0.2">
      <c r="A1181" s="73">
        <v>1159</v>
      </c>
      <c r="B1181" s="8"/>
      <c r="C1181" s="2"/>
      <c r="D1181" s="63"/>
      <c r="E1181" s="6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row>
    <row r="1182" spans="1:31" x14ac:dyDescent="0.2">
      <c r="A1182" s="73">
        <v>1160</v>
      </c>
      <c r="B1182" s="8"/>
      <c r="C1182" s="2"/>
      <c r="D1182" s="63"/>
      <c r="E1182" s="6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row>
    <row r="1183" spans="1:31" x14ac:dyDescent="0.2">
      <c r="A1183" s="73">
        <v>1161</v>
      </c>
      <c r="B1183" s="8"/>
      <c r="C1183" s="2"/>
      <c r="D1183" s="63"/>
      <c r="E1183" s="6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row>
    <row r="1184" spans="1:31" x14ac:dyDescent="0.2">
      <c r="A1184" s="73">
        <v>1162</v>
      </c>
      <c r="B1184" s="8"/>
      <c r="C1184" s="2"/>
      <c r="D1184" s="63"/>
      <c r="E1184" s="6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row>
    <row r="1185" spans="1:31" x14ac:dyDescent="0.2">
      <c r="A1185" s="73">
        <v>1163</v>
      </c>
      <c r="B1185" s="8"/>
      <c r="C1185" s="2"/>
      <c r="D1185" s="63"/>
      <c r="E1185" s="6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row>
    <row r="1186" spans="1:31" x14ac:dyDescent="0.2">
      <c r="A1186" s="73">
        <v>1164</v>
      </c>
      <c r="B1186" s="8"/>
      <c r="C1186" s="2"/>
      <c r="D1186" s="63"/>
      <c r="E1186" s="6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row>
    <row r="1187" spans="1:31" x14ac:dyDescent="0.2">
      <c r="A1187" s="73">
        <v>1165</v>
      </c>
      <c r="B1187" s="8"/>
      <c r="C1187" s="2"/>
      <c r="D1187" s="63"/>
      <c r="E1187" s="6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row>
    <row r="1188" spans="1:31" x14ac:dyDescent="0.2">
      <c r="A1188" s="73">
        <v>1166</v>
      </c>
      <c r="B1188" s="8"/>
      <c r="C1188" s="2"/>
      <c r="D1188" s="63"/>
      <c r="E1188" s="6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row>
    <row r="1189" spans="1:31" x14ac:dyDescent="0.2">
      <c r="A1189" s="73">
        <v>1167</v>
      </c>
      <c r="B1189" s="8"/>
      <c r="C1189" s="2"/>
      <c r="D1189" s="63"/>
      <c r="E1189" s="6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row>
    <row r="1190" spans="1:31" x14ac:dyDescent="0.2">
      <c r="A1190" s="73">
        <v>1168</v>
      </c>
      <c r="B1190" s="8"/>
      <c r="C1190" s="2"/>
      <c r="D1190" s="63"/>
      <c r="E1190" s="6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row>
    <row r="1191" spans="1:31" x14ac:dyDescent="0.2">
      <c r="A1191" s="73">
        <v>1169</v>
      </c>
      <c r="B1191" s="8"/>
      <c r="C1191" s="2"/>
      <c r="D1191" s="63"/>
      <c r="E1191" s="6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row>
    <row r="1192" spans="1:31" x14ac:dyDescent="0.2">
      <c r="A1192" s="73">
        <v>1170</v>
      </c>
      <c r="B1192" s="8"/>
      <c r="C1192" s="2"/>
      <c r="D1192" s="63"/>
      <c r="E1192" s="6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row>
    <row r="1193" spans="1:31" x14ac:dyDescent="0.2">
      <c r="A1193" s="73">
        <v>1171</v>
      </c>
      <c r="B1193" s="8"/>
      <c r="C1193" s="2"/>
      <c r="D1193" s="63"/>
      <c r="E1193" s="6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row>
    <row r="1194" spans="1:31" x14ac:dyDescent="0.2">
      <c r="A1194" s="73">
        <v>1172</v>
      </c>
      <c r="B1194" s="8"/>
      <c r="C1194" s="2"/>
      <c r="D1194" s="63"/>
      <c r="E1194" s="6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row>
    <row r="1195" spans="1:31" x14ac:dyDescent="0.2">
      <c r="A1195" s="73">
        <v>1173</v>
      </c>
      <c r="B1195" s="8"/>
      <c r="C1195" s="2"/>
      <c r="D1195" s="63"/>
      <c r="E1195" s="6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row>
    <row r="1196" spans="1:31" x14ac:dyDescent="0.2">
      <c r="A1196" s="73">
        <v>1174</v>
      </c>
      <c r="B1196" s="8"/>
      <c r="C1196" s="2"/>
      <c r="D1196" s="63"/>
      <c r="E1196" s="6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row>
    <row r="1197" spans="1:31" x14ac:dyDescent="0.2">
      <c r="A1197" s="73">
        <v>1175</v>
      </c>
      <c r="B1197" s="8"/>
      <c r="C1197" s="2"/>
      <c r="D1197" s="63"/>
      <c r="E1197" s="6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row>
    <row r="1198" spans="1:31" x14ac:dyDescent="0.2">
      <c r="A1198" s="73">
        <v>1176</v>
      </c>
      <c r="B1198" s="8"/>
      <c r="C1198" s="2"/>
      <c r="D1198" s="63"/>
      <c r="E1198" s="6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row>
    <row r="1199" spans="1:31" x14ac:dyDescent="0.2">
      <c r="A1199" s="73">
        <v>1177</v>
      </c>
      <c r="B1199" s="8"/>
      <c r="C1199" s="2"/>
      <c r="D1199" s="63"/>
      <c r="E1199" s="6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row>
    <row r="1200" spans="1:31" x14ac:dyDescent="0.2">
      <c r="A1200" s="73">
        <v>1178</v>
      </c>
      <c r="B1200" s="8"/>
      <c r="C1200" s="2"/>
      <c r="D1200" s="63"/>
      <c r="E1200" s="6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row>
    <row r="1201" spans="1:31" x14ac:dyDescent="0.2">
      <c r="A1201" s="73">
        <v>1179</v>
      </c>
      <c r="B1201" s="8"/>
      <c r="C1201" s="2"/>
      <c r="D1201" s="63"/>
      <c r="E1201" s="6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row>
    <row r="1202" spans="1:31" x14ac:dyDescent="0.2">
      <c r="A1202" s="73">
        <v>1180</v>
      </c>
      <c r="B1202" s="8"/>
      <c r="C1202" s="2"/>
      <c r="D1202" s="63"/>
      <c r="E1202" s="6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row>
    <row r="1203" spans="1:31" x14ac:dyDescent="0.2">
      <c r="A1203" s="73">
        <v>1181</v>
      </c>
      <c r="B1203" s="8"/>
      <c r="C1203" s="2"/>
      <c r="D1203" s="63"/>
      <c r="E1203" s="6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row>
    <row r="1204" spans="1:31" x14ac:dyDescent="0.2">
      <c r="A1204" s="73">
        <v>1182</v>
      </c>
      <c r="B1204" s="8"/>
      <c r="C1204" s="2"/>
      <c r="D1204" s="63"/>
      <c r="E1204" s="6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row>
    <row r="1205" spans="1:31" x14ac:dyDescent="0.2">
      <c r="A1205" s="73">
        <v>1183</v>
      </c>
      <c r="B1205" s="8"/>
      <c r="C1205" s="2"/>
      <c r="D1205" s="63"/>
      <c r="E1205" s="6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row>
    <row r="1206" spans="1:31" x14ac:dyDescent="0.2">
      <c r="A1206" s="73">
        <v>1184</v>
      </c>
      <c r="B1206" s="8"/>
      <c r="C1206" s="2"/>
      <c r="D1206" s="63"/>
      <c r="E1206" s="6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row>
    <row r="1207" spans="1:31" x14ac:dyDescent="0.2">
      <c r="A1207" s="73">
        <v>1185</v>
      </c>
      <c r="B1207" s="8"/>
      <c r="C1207" s="2"/>
      <c r="D1207" s="63"/>
      <c r="E1207" s="6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row>
    <row r="1208" spans="1:31" x14ac:dyDescent="0.2">
      <c r="A1208" s="73">
        <v>1186</v>
      </c>
      <c r="B1208" s="8"/>
      <c r="C1208" s="2"/>
      <c r="D1208" s="63"/>
      <c r="E1208" s="6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row>
    <row r="1209" spans="1:31" x14ac:dyDescent="0.2">
      <c r="A1209" s="73">
        <v>1187</v>
      </c>
      <c r="B1209" s="8"/>
      <c r="C1209" s="2"/>
      <c r="D1209" s="63"/>
      <c r="E1209" s="6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row>
    <row r="1210" spans="1:31" x14ac:dyDescent="0.2">
      <c r="A1210" s="73">
        <v>1188</v>
      </c>
      <c r="B1210" s="8"/>
      <c r="C1210" s="2"/>
      <c r="D1210" s="63"/>
      <c r="E1210" s="6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row>
    <row r="1211" spans="1:31" x14ac:dyDescent="0.2">
      <c r="A1211" s="73">
        <v>1189</v>
      </c>
      <c r="B1211" s="8"/>
      <c r="C1211" s="2"/>
      <c r="D1211" s="63"/>
      <c r="E1211" s="6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row>
    <row r="1212" spans="1:31" x14ac:dyDescent="0.2">
      <c r="A1212" s="73">
        <v>1190</v>
      </c>
      <c r="B1212" s="8"/>
      <c r="C1212" s="2"/>
      <c r="D1212" s="63"/>
      <c r="E1212" s="62"/>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row>
    <row r="1213" spans="1:31" x14ac:dyDescent="0.2">
      <c r="A1213" s="73">
        <v>1191</v>
      </c>
      <c r="B1213" s="8"/>
      <c r="C1213" s="2"/>
      <c r="D1213" s="63"/>
      <c r="E1213" s="62"/>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row>
    <row r="1214" spans="1:31" x14ac:dyDescent="0.2">
      <c r="A1214" s="73">
        <v>1192</v>
      </c>
      <c r="B1214" s="8"/>
      <c r="C1214" s="2"/>
      <c r="D1214" s="63"/>
      <c r="E1214" s="62"/>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row>
    <row r="1215" spans="1:31" x14ac:dyDescent="0.2">
      <c r="A1215" s="73">
        <v>1193</v>
      </c>
      <c r="B1215" s="8"/>
      <c r="C1215" s="2"/>
      <c r="D1215" s="63"/>
      <c r="E1215" s="6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row>
    <row r="1216" spans="1:31" x14ac:dyDescent="0.2">
      <c r="A1216" s="73">
        <v>1194</v>
      </c>
      <c r="B1216" s="8"/>
      <c r="C1216" s="2"/>
      <c r="D1216" s="63"/>
      <c r="E1216" s="6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row>
    <row r="1217" spans="1:31" x14ac:dyDescent="0.2">
      <c r="A1217" s="73">
        <v>1195</v>
      </c>
      <c r="B1217" s="8"/>
      <c r="C1217" s="2"/>
      <c r="D1217" s="63"/>
      <c r="E1217" s="62"/>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row>
    <row r="1218" spans="1:31" x14ac:dyDescent="0.2">
      <c r="A1218" s="73">
        <v>1196</v>
      </c>
      <c r="B1218" s="8"/>
      <c r="C1218" s="2"/>
      <c r="D1218" s="63"/>
      <c r="E1218" s="62"/>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row>
    <row r="1219" spans="1:31" x14ac:dyDescent="0.2">
      <c r="A1219" s="73">
        <v>1197</v>
      </c>
      <c r="B1219" s="8"/>
      <c r="C1219" s="2"/>
      <c r="D1219" s="63"/>
      <c r="E1219" s="62"/>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row>
    <row r="1220" spans="1:31" x14ac:dyDescent="0.2">
      <c r="A1220" s="73">
        <v>1198</v>
      </c>
      <c r="B1220" s="8"/>
      <c r="C1220" s="2"/>
      <c r="D1220" s="63"/>
      <c r="E1220" s="62"/>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row>
    <row r="1221" spans="1:31" x14ac:dyDescent="0.2">
      <c r="A1221" s="73">
        <v>1199</v>
      </c>
      <c r="B1221" s="8"/>
      <c r="C1221" s="2"/>
      <c r="D1221" s="63"/>
      <c r="E1221" s="62"/>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row>
    <row r="1222" spans="1:31" x14ac:dyDescent="0.2">
      <c r="A1222" s="73">
        <v>1200</v>
      </c>
      <c r="B1222" s="8"/>
      <c r="C1222" s="2"/>
      <c r="D1222" s="63"/>
      <c r="E1222" s="6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row>
    <row r="1223" spans="1:31" x14ac:dyDescent="0.2">
      <c r="A1223" s="73">
        <v>1201</v>
      </c>
      <c r="B1223" s="8"/>
      <c r="C1223" s="2"/>
      <c r="D1223" s="63"/>
      <c r="E1223" s="6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row>
    <row r="1224" spans="1:31" x14ac:dyDescent="0.2">
      <c r="A1224" s="73">
        <v>1202</v>
      </c>
      <c r="B1224" s="8"/>
      <c r="C1224" s="2"/>
      <c r="D1224" s="63"/>
      <c r="E1224" s="6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row>
    <row r="1225" spans="1:31" x14ac:dyDescent="0.2">
      <c r="A1225" s="73">
        <v>1203</v>
      </c>
      <c r="B1225" s="8"/>
      <c r="C1225" s="2"/>
      <c r="D1225" s="63"/>
      <c r="E1225" s="62"/>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row>
    <row r="1226" spans="1:31" x14ac:dyDescent="0.2">
      <c r="A1226" s="73">
        <v>1204</v>
      </c>
      <c r="B1226" s="8"/>
      <c r="C1226" s="2"/>
      <c r="D1226" s="63"/>
      <c r="E1226" s="62"/>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row>
    <row r="1227" spans="1:31" x14ac:dyDescent="0.2">
      <c r="A1227" s="73">
        <v>1205</v>
      </c>
      <c r="B1227" s="8"/>
      <c r="C1227" s="2"/>
      <c r="D1227" s="63"/>
      <c r="E1227" s="62"/>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row>
    <row r="1228" spans="1:31" x14ac:dyDescent="0.2">
      <c r="A1228" s="73">
        <v>1206</v>
      </c>
      <c r="B1228" s="8"/>
      <c r="C1228" s="2"/>
      <c r="D1228" s="63"/>
      <c r="E1228" s="62"/>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row>
    <row r="1229" spans="1:31" x14ac:dyDescent="0.2">
      <c r="A1229" s="73">
        <v>1207</v>
      </c>
      <c r="B1229" s="8"/>
      <c r="C1229" s="2"/>
      <c r="D1229" s="63"/>
      <c r="E1229" s="62"/>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row>
    <row r="1230" spans="1:31" x14ac:dyDescent="0.2">
      <c r="A1230" s="73">
        <v>1208</v>
      </c>
      <c r="B1230" s="8"/>
      <c r="C1230" s="2"/>
      <c r="D1230" s="63"/>
      <c r="E1230" s="6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row>
    <row r="1231" spans="1:31" x14ac:dyDescent="0.2">
      <c r="A1231" s="73">
        <v>1209</v>
      </c>
      <c r="B1231" s="8"/>
      <c r="C1231" s="2"/>
      <c r="D1231" s="63"/>
      <c r="E1231" s="62"/>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row>
    <row r="1232" spans="1:31" x14ac:dyDescent="0.2">
      <c r="A1232" s="73">
        <v>1210</v>
      </c>
      <c r="B1232" s="8"/>
      <c r="C1232" s="2"/>
      <c r="D1232" s="63"/>
      <c r="E1232" s="6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row>
    <row r="1233" spans="1:31" x14ac:dyDescent="0.2">
      <c r="A1233" s="73">
        <v>1211</v>
      </c>
      <c r="B1233" s="8"/>
      <c r="C1233" s="2"/>
      <c r="D1233" s="63"/>
      <c r="E1233" s="6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row>
    <row r="1234" spans="1:31" x14ac:dyDescent="0.2">
      <c r="A1234" s="73">
        <v>1212</v>
      </c>
      <c r="B1234" s="8"/>
      <c r="C1234" s="2"/>
      <c r="D1234" s="63"/>
      <c r="E1234" s="6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row>
    <row r="1235" spans="1:31" x14ac:dyDescent="0.2">
      <c r="A1235" s="73">
        <v>1213</v>
      </c>
      <c r="B1235" s="8"/>
      <c r="C1235" s="2"/>
      <c r="D1235" s="63"/>
      <c r="E1235" s="6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row>
    <row r="1236" spans="1:31" x14ac:dyDescent="0.2">
      <c r="A1236" s="73">
        <v>1214</v>
      </c>
      <c r="B1236" s="8"/>
      <c r="C1236" s="2"/>
      <c r="D1236" s="63"/>
      <c r="E1236" s="6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row>
    <row r="1237" spans="1:31" x14ac:dyDescent="0.2">
      <c r="A1237" s="73">
        <v>1215</v>
      </c>
      <c r="B1237" s="8"/>
      <c r="C1237" s="2"/>
      <c r="D1237" s="63"/>
      <c r="E1237" s="6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row>
    <row r="1238" spans="1:31" x14ac:dyDescent="0.2">
      <c r="A1238" s="73">
        <v>1216</v>
      </c>
      <c r="B1238" s="8"/>
      <c r="C1238" s="2"/>
      <c r="D1238" s="63"/>
      <c r="E1238" s="6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row>
    <row r="1239" spans="1:31" x14ac:dyDescent="0.2">
      <c r="A1239" s="73">
        <v>1217</v>
      </c>
      <c r="B1239" s="8"/>
      <c r="C1239" s="2"/>
      <c r="D1239" s="63"/>
      <c r="E1239" s="6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row>
    <row r="1240" spans="1:31" x14ac:dyDescent="0.2">
      <c r="A1240" s="73">
        <v>1218</v>
      </c>
      <c r="B1240" s="8"/>
      <c r="C1240" s="2"/>
      <c r="D1240" s="63"/>
      <c r="E1240" s="6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row>
    <row r="1241" spans="1:31" x14ac:dyDescent="0.2">
      <c r="A1241" s="73">
        <v>1219</v>
      </c>
      <c r="B1241" s="8"/>
      <c r="C1241" s="2"/>
      <c r="D1241" s="63"/>
      <c r="E1241" s="6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row>
    <row r="1242" spans="1:31" x14ac:dyDescent="0.2">
      <c r="A1242" s="73">
        <v>1220</v>
      </c>
      <c r="B1242" s="8"/>
      <c r="C1242" s="2"/>
      <c r="D1242" s="63"/>
      <c r="E1242" s="6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row>
    <row r="1243" spans="1:31" x14ac:dyDescent="0.2">
      <c r="A1243" s="73">
        <v>1221</v>
      </c>
      <c r="B1243" s="8"/>
      <c r="C1243" s="2"/>
      <c r="D1243" s="63"/>
      <c r="E1243" s="6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row>
    <row r="1244" spans="1:31" x14ac:dyDescent="0.2">
      <c r="A1244" s="73">
        <v>1222</v>
      </c>
      <c r="B1244" s="8"/>
      <c r="C1244" s="2"/>
      <c r="D1244" s="63"/>
      <c r="E1244" s="6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row>
    <row r="1245" spans="1:31" x14ac:dyDescent="0.2">
      <c r="A1245" s="73">
        <v>1223</v>
      </c>
      <c r="B1245" s="8"/>
      <c r="C1245" s="2"/>
      <c r="D1245" s="63"/>
      <c r="E1245" s="6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row>
    <row r="1246" spans="1:31" x14ac:dyDescent="0.2">
      <c r="A1246" s="73">
        <v>1224</v>
      </c>
      <c r="B1246" s="8"/>
      <c r="C1246" s="2"/>
      <c r="D1246" s="63"/>
      <c r="E1246" s="6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row>
    <row r="1247" spans="1:31" x14ac:dyDescent="0.2">
      <c r="A1247" s="73">
        <v>1225</v>
      </c>
      <c r="B1247" s="8"/>
      <c r="C1247" s="2"/>
      <c r="D1247" s="63"/>
      <c r="E1247" s="6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row>
    <row r="1248" spans="1:31" x14ac:dyDescent="0.2">
      <c r="A1248" s="73">
        <v>1226</v>
      </c>
      <c r="B1248" s="8"/>
      <c r="C1248" s="2"/>
      <c r="D1248" s="63"/>
      <c r="E1248" s="6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row>
    <row r="1249" spans="1:31" x14ac:dyDescent="0.2">
      <c r="A1249" s="73">
        <v>1227</v>
      </c>
      <c r="B1249" s="8"/>
      <c r="C1249" s="2"/>
      <c r="D1249" s="63"/>
      <c r="E1249" s="6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row>
    <row r="1250" spans="1:31" x14ac:dyDescent="0.2">
      <c r="A1250" s="73">
        <v>1228</v>
      </c>
      <c r="B1250" s="8"/>
      <c r="C1250" s="2"/>
      <c r="D1250" s="63"/>
      <c r="E1250" s="6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row>
    <row r="1251" spans="1:31" x14ac:dyDescent="0.2">
      <c r="A1251" s="73">
        <v>1229</v>
      </c>
      <c r="B1251" s="8"/>
      <c r="C1251" s="2"/>
      <c r="D1251" s="63"/>
      <c r="E1251" s="6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row>
    <row r="1252" spans="1:31" x14ac:dyDescent="0.2">
      <c r="A1252" s="73">
        <v>1230</v>
      </c>
      <c r="B1252" s="8"/>
      <c r="C1252" s="2"/>
      <c r="D1252" s="63"/>
      <c r="E1252" s="6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row>
    <row r="1253" spans="1:31" x14ac:dyDescent="0.2">
      <c r="A1253" s="73">
        <v>1231</v>
      </c>
      <c r="B1253" s="8"/>
      <c r="C1253" s="2"/>
      <c r="D1253" s="63"/>
      <c r="E1253" s="6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row>
    <row r="1254" spans="1:31" x14ac:dyDescent="0.2">
      <c r="A1254" s="73">
        <v>1232</v>
      </c>
      <c r="B1254" s="8"/>
      <c r="C1254" s="2"/>
      <c r="D1254" s="63"/>
      <c r="E1254" s="6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row>
    <row r="1255" spans="1:31" x14ac:dyDescent="0.2">
      <c r="A1255" s="73">
        <v>1233</v>
      </c>
      <c r="B1255" s="8"/>
      <c r="C1255" s="2"/>
      <c r="D1255" s="63"/>
      <c r="E1255" s="6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row>
    <row r="1256" spans="1:31" x14ac:dyDescent="0.2">
      <c r="A1256" s="73">
        <v>1234</v>
      </c>
      <c r="B1256" s="8"/>
      <c r="C1256" s="2"/>
      <c r="D1256" s="63"/>
      <c r="E1256" s="6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row>
    <row r="1257" spans="1:31" x14ac:dyDescent="0.2">
      <c r="A1257" s="73">
        <v>1235</v>
      </c>
      <c r="B1257" s="8"/>
      <c r="C1257" s="2"/>
      <c r="D1257" s="63"/>
      <c r="E1257" s="6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row>
    <row r="1258" spans="1:31" x14ac:dyDescent="0.2">
      <c r="A1258" s="73">
        <v>1236</v>
      </c>
      <c r="B1258" s="8"/>
      <c r="C1258" s="2"/>
      <c r="D1258" s="63"/>
      <c r="E1258" s="6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row>
    <row r="1259" spans="1:31" x14ac:dyDescent="0.2">
      <c r="A1259" s="73">
        <v>1237</v>
      </c>
      <c r="B1259" s="8"/>
      <c r="C1259" s="2"/>
      <c r="D1259" s="63"/>
      <c r="E1259" s="6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row>
    <row r="1260" spans="1:31" x14ac:dyDescent="0.2">
      <c r="A1260" s="73">
        <v>1238</v>
      </c>
      <c r="B1260" s="8"/>
      <c r="C1260" s="2"/>
      <c r="D1260" s="63"/>
      <c r="E1260" s="6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row>
    <row r="1261" spans="1:31" x14ac:dyDescent="0.2">
      <c r="A1261" s="73">
        <v>1239</v>
      </c>
      <c r="B1261" s="8"/>
      <c r="C1261" s="2"/>
      <c r="D1261" s="63"/>
      <c r="E1261" s="6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row>
    <row r="1262" spans="1:31" x14ac:dyDescent="0.2">
      <c r="A1262" s="73">
        <v>1240</v>
      </c>
      <c r="B1262" s="8"/>
      <c r="C1262" s="2"/>
      <c r="D1262" s="63"/>
      <c r="E1262" s="6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row>
    <row r="1263" spans="1:31" x14ac:dyDescent="0.2">
      <c r="A1263" s="73">
        <v>1241</v>
      </c>
      <c r="B1263" s="8"/>
      <c r="C1263" s="2"/>
      <c r="D1263" s="63"/>
      <c r="E1263" s="6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row>
    <row r="1264" spans="1:31" x14ac:dyDescent="0.2">
      <c r="A1264" s="73">
        <v>1242</v>
      </c>
      <c r="B1264" s="8"/>
      <c r="C1264" s="2"/>
      <c r="D1264" s="63"/>
      <c r="E1264" s="6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row>
    <row r="1265" spans="1:31" x14ac:dyDescent="0.2">
      <c r="A1265" s="73">
        <v>1243</v>
      </c>
      <c r="B1265" s="8"/>
      <c r="C1265" s="2"/>
      <c r="D1265" s="63"/>
      <c r="E1265" s="6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row>
    <row r="1266" spans="1:31" x14ac:dyDescent="0.2">
      <c r="A1266" s="73">
        <v>1244</v>
      </c>
      <c r="B1266" s="8"/>
      <c r="C1266" s="2"/>
      <c r="D1266" s="63"/>
      <c r="E1266" s="6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row>
    <row r="1267" spans="1:31" x14ac:dyDescent="0.2">
      <c r="A1267" s="73">
        <v>1245</v>
      </c>
      <c r="B1267" s="8"/>
      <c r="C1267" s="2"/>
      <c r="D1267" s="63"/>
      <c r="E1267" s="6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row>
    <row r="1268" spans="1:31" x14ac:dyDescent="0.2">
      <c r="A1268" s="73">
        <v>1246</v>
      </c>
      <c r="B1268" s="8"/>
      <c r="C1268" s="2"/>
      <c r="D1268" s="63"/>
      <c r="E1268" s="6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row>
    <row r="1269" spans="1:31" x14ac:dyDescent="0.2">
      <c r="A1269" s="73">
        <v>1247</v>
      </c>
      <c r="B1269" s="8"/>
      <c r="C1269" s="2"/>
      <c r="D1269" s="63"/>
      <c r="E1269" s="6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row>
    <row r="1270" spans="1:31" x14ac:dyDescent="0.2">
      <c r="A1270" s="73">
        <v>1248</v>
      </c>
      <c r="B1270" s="8"/>
      <c r="C1270" s="2"/>
      <c r="D1270" s="63"/>
      <c r="E1270" s="6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row>
    <row r="1271" spans="1:31" x14ac:dyDescent="0.2">
      <c r="A1271" s="73">
        <v>1249</v>
      </c>
      <c r="B1271" s="8"/>
      <c r="C1271" s="2"/>
      <c r="D1271" s="63"/>
      <c r="E1271" s="6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row>
    <row r="1272" spans="1:31" x14ac:dyDescent="0.2">
      <c r="A1272" s="73">
        <v>1250</v>
      </c>
      <c r="B1272" s="8"/>
      <c r="C1272" s="2"/>
      <c r="D1272" s="63"/>
      <c r="E1272" s="6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row>
    <row r="1273" spans="1:31" x14ac:dyDescent="0.2">
      <c r="A1273" s="73">
        <v>1251</v>
      </c>
      <c r="B1273" s="8"/>
      <c r="C1273" s="2"/>
      <c r="D1273" s="63"/>
      <c r="E1273" s="6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row>
    <row r="1274" spans="1:31" x14ac:dyDescent="0.2">
      <c r="A1274" s="73">
        <v>1252</v>
      </c>
      <c r="B1274" s="8"/>
      <c r="C1274" s="2"/>
      <c r="D1274" s="63"/>
      <c r="E1274" s="6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row>
    <row r="1275" spans="1:31" x14ac:dyDescent="0.2">
      <c r="A1275" s="73">
        <v>1253</v>
      </c>
      <c r="B1275" s="8"/>
      <c r="C1275" s="2"/>
      <c r="D1275" s="63"/>
      <c r="E1275" s="6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row>
    <row r="1276" spans="1:31" x14ac:dyDescent="0.2">
      <c r="A1276" s="73">
        <v>1254</v>
      </c>
      <c r="B1276" s="8"/>
      <c r="C1276" s="2"/>
      <c r="D1276" s="63"/>
      <c r="E1276" s="6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row>
    <row r="1277" spans="1:31" x14ac:dyDescent="0.2">
      <c r="A1277" s="73">
        <v>1255</v>
      </c>
      <c r="B1277" s="8"/>
      <c r="C1277" s="2"/>
      <c r="D1277" s="63"/>
      <c r="E1277" s="6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row>
    <row r="1278" spans="1:31" x14ac:dyDescent="0.2">
      <c r="A1278" s="73">
        <v>1256</v>
      </c>
      <c r="B1278" s="8"/>
      <c r="C1278" s="2"/>
      <c r="D1278" s="63"/>
      <c r="E1278" s="6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row>
    <row r="1279" spans="1:31" x14ac:dyDescent="0.2">
      <c r="A1279" s="73">
        <v>1257</v>
      </c>
      <c r="B1279" s="8"/>
      <c r="C1279" s="2"/>
      <c r="D1279" s="63"/>
      <c r="E1279" s="6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row>
    <row r="1280" spans="1:31" x14ac:dyDescent="0.2">
      <c r="A1280" s="73">
        <v>1258</v>
      </c>
      <c r="B1280" s="8"/>
      <c r="C1280" s="2"/>
      <c r="D1280" s="63"/>
      <c r="E1280" s="6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row>
    <row r="1281" spans="1:31" x14ac:dyDescent="0.2">
      <c r="A1281" s="73">
        <v>1259</v>
      </c>
      <c r="B1281" s="8"/>
      <c r="C1281" s="2"/>
      <c r="D1281" s="63"/>
      <c r="E1281" s="6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row>
    <row r="1282" spans="1:31" x14ac:dyDescent="0.2">
      <c r="A1282" s="73">
        <v>1260</v>
      </c>
      <c r="B1282" s="8"/>
      <c r="C1282" s="2"/>
      <c r="D1282" s="63"/>
      <c r="E1282" s="6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row>
    <row r="1283" spans="1:31" x14ac:dyDescent="0.2">
      <c r="A1283" s="73">
        <v>1261</v>
      </c>
      <c r="B1283" s="8"/>
      <c r="C1283" s="2"/>
      <c r="D1283" s="63"/>
      <c r="E1283" s="6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row>
    <row r="1284" spans="1:31" x14ac:dyDescent="0.2">
      <c r="A1284" s="73">
        <v>1262</v>
      </c>
      <c r="B1284" s="8"/>
      <c r="C1284" s="2"/>
      <c r="D1284" s="63"/>
      <c r="E1284" s="6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row>
    <row r="1285" spans="1:31" x14ac:dyDescent="0.2">
      <c r="A1285" s="73">
        <v>1263</v>
      </c>
      <c r="B1285" s="8"/>
      <c r="C1285" s="2"/>
      <c r="D1285" s="63"/>
      <c r="E1285" s="6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row>
    <row r="1286" spans="1:31" x14ac:dyDescent="0.2">
      <c r="A1286" s="73">
        <v>1264</v>
      </c>
      <c r="B1286" s="8"/>
      <c r="C1286" s="2"/>
      <c r="D1286" s="63"/>
      <c r="E1286" s="6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row>
    <row r="1287" spans="1:31" x14ac:dyDescent="0.2">
      <c r="A1287" s="73">
        <v>1265</v>
      </c>
      <c r="B1287" s="8"/>
      <c r="C1287" s="2"/>
      <c r="D1287" s="63"/>
      <c r="E1287" s="6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row>
    <row r="1288" spans="1:31" x14ac:dyDescent="0.2">
      <c r="A1288" s="73">
        <v>1266</v>
      </c>
      <c r="B1288" s="8"/>
      <c r="C1288" s="2"/>
      <c r="D1288" s="63"/>
      <c r="E1288" s="6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row>
    <row r="1289" spans="1:31" x14ac:dyDescent="0.2">
      <c r="A1289" s="73">
        <v>1267</v>
      </c>
      <c r="B1289" s="8"/>
      <c r="C1289" s="2"/>
      <c r="D1289" s="63"/>
      <c r="E1289" s="6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row>
    <row r="1290" spans="1:31" x14ac:dyDescent="0.2">
      <c r="A1290" s="73">
        <v>1268</v>
      </c>
      <c r="B1290" s="8"/>
      <c r="C1290" s="2"/>
      <c r="D1290" s="63"/>
      <c r="E1290" s="6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row>
    <row r="1291" spans="1:31" x14ac:dyDescent="0.2">
      <c r="A1291" s="73">
        <v>1269</v>
      </c>
      <c r="B1291" s="8"/>
      <c r="C1291" s="2"/>
      <c r="D1291" s="63"/>
      <c r="E1291" s="62"/>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row>
    <row r="1292" spans="1:31" x14ac:dyDescent="0.2">
      <c r="A1292" s="73">
        <v>1270</v>
      </c>
      <c r="B1292" s="8"/>
      <c r="C1292" s="2"/>
      <c r="D1292" s="63"/>
      <c r="E1292" s="6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row>
    <row r="1293" spans="1:31" x14ac:dyDescent="0.2">
      <c r="A1293" s="73">
        <v>1271</v>
      </c>
      <c r="B1293" s="8"/>
      <c r="C1293" s="2"/>
      <c r="D1293" s="63"/>
      <c r="E1293" s="6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row>
    <row r="1294" spans="1:31" x14ac:dyDescent="0.2">
      <c r="A1294" s="73">
        <v>1272</v>
      </c>
      <c r="B1294" s="8"/>
      <c r="C1294" s="2"/>
      <c r="D1294" s="63"/>
      <c r="E1294" s="6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row>
    <row r="1295" spans="1:31" x14ac:dyDescent="0.2">
      <c r="A1295" s="73">
        <v>1273</v>
      </c>
      <c r="B1295" s="8"/>
      <c r="C1295" s="2"/>
      <c r="D1295" s="63"/>
      <c r="E1295" s="6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row>
    <row r="1296" spans="1:31" x14ac:dyDescent="0.2">
      <c r="A1296" s="73">
        <v>1274</v>
      </c>
      <c r="B1296" s="8"/>
      <c r="C1296" s="2"/>
      <c r="D1296" s="63"/>
      <c r="E1296" s="6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row>
    <row r="1297" spans="1:31" x14ac:dyDescent="0.2">
      <c r="A1297" s="73">
        <v>1275</v>
      </c>
      <c r="B1297" s="8"/>
      <c r="C1297" s="2"/>
      <c r="D1297" s="63"/>
      <c r="E1297" s="6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row>
    <row r="1298" spans="1:31" x14ac:dyDescent="0.2">
      <c r="A1298" s="73">
        <v>1276</v>
      </c>
      <c r="B1298" s="8"/>
      <c r="C1298" s="2"/>
      <c r="D1298" s="63"/>
      <c r="E1298" s="6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row>
    <row r="1299" spans="1:31" x14ac:dyDescent="0.2">
      <c r="A1299" s="73">
        <v>1277</v>
      </c>
      <c r="B1299" s="8"/>
      <c r="C1299" s="2"/>
      <c r="D1299" s="63"/>
      <c r="E1299" s="6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row>
    <row r="1300" spans="1:31" x14ac:dyDescent="0.2">
      <c r="A1300" s="73">
        <v>1278</v>
      </c>
      <c r="B1300" s="8"/>
      <c r="C1300" s="2"/>
      <c r="D1300" s="63"/>
      <c r="E1300" s="6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row>
    <row r="1301" spans="1:31" x14ac:dyDescent="0.2">
      <c r="A1301" s="73">
        <v>1279</v>
      </c>
      <c r="B1301" s="8"/>
      <c r="C1301" s="2"/>
      <c r="D1301" s="63"/>
      <c r="E1301" s="6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row>
    <row r="1302" spans="1:31" x14ac:dyDescent="0.2">
      <c r="A1302" s="73">
        <v>1280</v>
      </c>
      <c r="B1302" s="8"/>
      <c r="C1302" s="2"/>
      <c r="D1302" s="63"/>
      <c r="E1302" s="6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row>
    <row r="1303" spans="1:31" x14ac:dyDescent="0.2">
      <c r="A1303" s="73">
        <v>1281</v>
      </c>
      <c r="B1303" s="8"/>
      <c r="C1303" s="2"/>
      <c r="D1303" s="63"/>
      <c r="E1303" s="6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row>
    <row r="1304" spans="1:31" x14ac:dyDescent="0.2">
      <c r="A1304" s="73">
        <v>1282</v>
      </c>
      <c r="B1304" s="8"/>
      <c r="C1304" s="2"/>
      <c r="D1304" s="63"/>
      <c r="E1304" s="6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row>
    <row r="1305" spans="1:31" x14ac:dyDescent="0.2">
      <c r="A1305" s="73">
        <v>1283</v>
      </c>
      <c r="B1305" s="8"/>
      <c r="C1305" s="2"/>
      <c r="D1305" s="63"/>
      <c r="E1305" s="6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row>
    <row r="1306" spans="1:31" x14ac:dyDescent="0.2">
      <c r="A1306" s="73">
        <v>1284</v>
      </c>
      <c r="B1306" s="8"/>
      <c r="C1306" s="2"/>
      <c r="D1306" s="63"/>
      <c r="E1306" s="6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row>
    <row r="1307" spans="1:31" x14ac:dyDescent="0.2">
      <c r="A1307" s="73">
        <v>1285</v>
      </c>
      <c r="B1307" s="8"/>
      <c r="C1307" s="2"/>
      <c r="D1307" s="63"/>
      <c r="E1307" s="6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row>
    <row r="1308" spans="1:31" x14ac:dyDescent="0.2">
      <c r="A1308" s="73">
        <v>1286</v>
      </c>
      <c r="B1308" s="8"/>
      <c r="C1308" s="2"/>
      <c r="D1308" s="63"/>
      <c r="E1308" s="6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row>
    <row r="1309" spans="1:31" x14ac:dyDescent="0.2">
      <c r="A1309" s="73">
        <v>1287</v>
      </c>
      <c r="B1309" s="8"/>
      <c r="C1309" s="2"/>
      <c r="D1309" s="63"/>
      <c r="E1309" s="6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row>
    <row r="1310" spans="1:31" x14ac:dyDescent="0.2">
      <c r="A1310" s="73">
        <v>1288</v>
      </c>
      <c r="B1310" s="8"/>
      <c r="C1310" s="2"/>
      <c r="D1310" s="63"/>
      <c r="E1310" s="6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row>
    <row r="1311" spans="1:31" x14ac:dyDescent="0.2">
      <c r="A1311" s="73">
        <v>1289</v>
      </c>
      <c r="B1311" s="8"/>
      <c r="C1311" s="2"/>
      <c r="D1311" s="63"/>
      <c r="E1311" s="6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row>
    <row r="1312" spans="1:31" x14ac:dyDescent="0.2">
      <c r="A1312" s="73">
        <v>1290</v>
      </c>
      <c r="B1312" s="8"/>
      <c r="C1312" s="2"/>
      <c r="D1312" s="63"/>
      <c r="E1312" s="6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row>
    <row r="1313" spans="1:31" x14ac:dyDescent="0.2">
      <c r="A1313" s="73">
        <v>1291</v>
      </c>
      <c r="B1313" s="8"/>
      <c r="C1313" s="2"/>
      <c r="D1313" s="63"/>
      <c r="E1313" s="6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row>
    <row r="1314" spans="1:31" x14ac:dyDescent="0.2">
      <c r="A1314" s="73">
        <v>1292</v>
      </c>
      <c r="B1314" s="8"/>
      <c r="C1314" s="2"/>
      <c r="D1314" s="63"/>
      <c r="E1314" s="6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row>
    <row r="1315" spans="1:31" x14ac:dyDescent="0.2">
      <c r="A1315" s="73">
        <v>1293</v>
      </c>
      <c r="B1315" s="8"/>
      <c r="C1315" s="2"/>
      <c r="D1315" s="63"/>
      <c r="E1315" s="6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row>
    <row r="1316" spans="1:31" x14ac:dyDescent="0.2">
      <c r="A1316" s="73">
        <v>1294</v>
      </c>
      <c r="B1316" s="8"/>
      <c r="C1316" s="2"/>
      <c r="D1316" s="63"/>
      <c r="E1316" s="6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row>
    <row r="1317" spans="1:31" x14ac:dyDescent="0.2">
      <c r="A1317" s="73">
        <v>1295</v>
      </c>
      <c r="B1317" s="8"/>
      <c r="C1317" s="2"/>
      <c r="D1317" s="63"/>
      <c r="E1317" s="6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row>
    <row r="1318" spans="1:31" x14ac:dyDescent="0.2">
      <c r="A1318" s="73">
        <v>1296</v>
      </c>
      <c r="B1318" s="8"/>
      <c r="C1318" s="2"/>
      <c r="D1318" s="63"/>
      <c r="E1318" s="6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row>
    <row r="1319" spans="1:31" x14ac:dyDescent="0.2">
      <c r="A1319" s="73">
        <v>1297</v>
      </c>
      <c r="B1319" s="8"/>
      <c r="C1319" s="2"/>
      <c r="D1319" s="63"/>
      <c r="E1319" s="6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row>
    <row r="1320" spans="1:31" x14ac:dyDescent="0.2">
      <c r="A1320" s="73">
        <v>1298</v>
      </c>
      <c r="B1320" s="8"/>
      <c r="C1320" s="2"/>
      <c r="D1320" s="63"/>
      <c r="E1320" s="6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row>
    <row r="1321" spans="1:31" x14ac:dyDescent="0.2">
      <c r="A1321" s="73">
        <v>1299</v>
      </c>
      <c r="B1321" s="8"/>
      <c r="C1321" s="2"/>
      <c r="D1321" s="63"/>
      <c r="E1321" s="6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row>
    <row r="1322" spans="1:31" x14ac:dyDescent="0.2">
      <c r="A1322" s="73">
        <v>1300</v>
      </c>
      <c r="B1322" s="8"/>
      <c r="C1322" s="2"/>
      <c r="D1322" s="63"/>
      <c r="E1322" s="6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row>
    <row r="1323" spans="1:31" x14ac:dyDescent="0.2">
      <c r="A1323" s="73">
        <v>1301</v>
      </c>
      <c r="B1323" s="8"/>
      <c r="C1323" s="2"/>
      <c r="D1323" s="63"/>
      <c r="E1323" s="6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row>
    <row r="1324" spans="1:31" x14ac:dyDescent="0.2">
      <c r="A1324" s="73">
        <v>1302</v>
      </c>
      <c r="B1324" s="8"/>
      <c r="C1324" s="2"/>
      <c r="D1324" s="63"/>
      <c r="E1324" s="6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row>
    <row r="1325" spans="1:31" x14ac:dyDescent="0.2">
      <c r="A1325" s="73">
        <v>1303</v>
      </c>
      <c r="B1325" s="8"/>
      <c r="C1325" s="2"/>
      <c r="D1325" s="63"/>
      <c r="E1325" s="6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row>
    <row r="1326" spans="1:31" x14ac:dyDescent="0.2">
      <c r="A1326" s="73">
        <v>1304</v>
      </c>
      <c r="B1326" s="8"/>
      <c r="C1326" s="2"/>
      <c r="D1326" s="63"/>
      <c r="E1326" s="6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row>
    <row r="1327" spans="1:31" x14ac:dyDescent="0.2">
      <c r="A1327" s="73">
        <v>1305</v>
      </c>
      <c r="B1327" s="8"/>
      <c r="C1327" s="2"/>
      <c r="D1327" s="63"/>
      <c r="E1327" s="6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row>
    <row r="1328" spans="1:31" x14ac:dyDescent="0.2">
      <c r="A1328" s="73">
        <v>1306</v>
      </c>
      <c r="B1328" s="8"/>
      <c r="C1328" s="2"/>
      <c r="D1328" s="63"/>
      <c r="E1328" s="6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row>
    <row r="1329" spans="1:31" x14ac:dyDescent="0.2">
      <c r="A1329" s="73">
        <v>1307</v>
      </c>
      <c r="B1329" s="8"/>
      <c r="C1329" s="2"/>
      <c r="D1329" s="63"/>
      <c r="E1329" s="6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row>
    <row r="1330" spans="1:31" x14ac:dyDescent="0.2">
      <c r="A1330" s="73">
        <v>1308</v>
      </c>
      <c r="B1330" s="8"/>
      <c r="C1330" s="2"/>
      <c r="D1330" s="63"/>
      <c r="E1330" s="6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row>
    <row r="1331" spans="1:31" x14ac:dyDescent="0.2">
      <c r="A1331" s="73">
        <v>1309</v>
      </c>
      <c r="B1331" s="8"/>
      <c r="C1331" s="2"/>
      <c r="D1331" s="63"/>
      <c r="E1331" s="6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row>
    <row r="1332" spans="1:31" x14ac:dyDescent="0.2">
      <c r="A1332" s="73">
        <v>1310</v>
      </c>
      <c r="B1332" s="8"/>
      <c r="C1332" s="2"/>
      <c r="D1332" s="63"/>
      <c r="E1332" s="6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row>
    <row r="1333" spans="1:31" x14ac:dyDescent="0.2">
      <c r="A1333" s="73">
        <v>1311</v>
      </c>
      <c r="B1333" s="8"/>
      <c r="C1333" s="2"/>
      <c r="D1333" s="63"/>
      <c r="E1333" s="6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row>
    <row r="1334" spans="1:31" x14ac:dyDescent="0.2">
      <c r="A1334" s="73">
        <v>1312</v>
      </c>
      <c r="B1334" s="8"/>
      <c r="C1334" s="2"/>
      <c r="D1334" s="63"/>
      <c r="E1334" s="6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row>
    <row r="1335" spans="1:31" x14ac:dyDescent="0.2">
      <c r="A1335" s="73">
        <v>1313</v>
      </c>
      <c r="B1335" s="8"/>
      <c r="C1335" s="2"/>
      <c r="D1335" s="63"/>
      <c r="E1335" s="6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row>
    <row r="1336" spans="1:31" x14ac:dyDescent="0.2">
      <c r="A1336" s="73">
        <v>1314</v>
      </c>
      <c r="B1336" s="8"/>
      <c r="C1336" s="2"/>
      <c r="D1336" s="63"/>
      <c r="E1336" s="6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row>
    <row r="1337" spans="1:31" x14ac:dyDescent="0.2">
      <c r="A1337" s="73">
        <v>1315</v>
      </c>
      <c r="B1337" s="8"/>
      <c r="C1337" s="2"/>
      <c r="D1337" s="63"/>
      <c r="E1337" s="6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row>
    <row r="1338" spans="1:31" x14ac:dyDescent="0.2">
      <c r="A1338" s="73">
        <v>1316</v>
      </c>
      <c r="B1338" s="8"/>
      <c r="C1338" s="2"/>
      <c r="D1338" s="63"/>
      <c r="E1338" s="6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row>
    <row r="1339" spans="1:31" x14ac:dyDescent="0.2">
      <c r="A1339" s="73">
        <v>1317</v>
      </c>
      <c r="B1339" s="8"/>
      <c r="C1339" s="2"/>
      <c r="D1339" s="63"/>
      <c r="E1339" s="6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row>
    <row r="1340" spans="1:31" x14ac:dyDescent="0.2">
      <c r="A1340" s="73">
        <v>1318</v>
      </c>
      <c r="B1340" s="8"/>
      <c r="C1340" s="2"/>
      <c r="D1340" s="63"/>
      <c r="E1340" s="6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row>
    <row r="1341" spans="1:31" x14ac:dyDescent="0.2">
      <c r="A1341" s="73">
        <v>1319</v>
      </c>
      <c r="B1341" s="8"/>
      <c r="C1341" s="2"/>
      <c r="D1341" s="63"/>
      <c r="E1341" s="6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row>
    <row r="1342" spans="1:31" x14ac:dyDescent="0.2">
      <c r="A1342" s="73">
        <v>1320</v>
      </c>
      <c r="B1342" s="8"/>
      <c r="C1342" s="2"/>
      <c r="D1342" s="63"/>
      <c r="E1342" s="6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row>
    <row r="1343" spans="1:31" x14ac:dyDescent="0.2">
      <c r="A1343" s="73">
        <v>1321</v>
      </c>
      <c r="B1343" s="8"/>
      <c r="C1343" s="2"/>
      <c r="D1343" s="63"/>
      <c r="E1343" s="6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row>
    <row r="1344" spans="1:31" x14ac:dyDescent="0.2">
      <c r="A1344" s="73">
        <v>1322</v>
      </c>
      <c r="B1344" s="8"/>
      <c r="C1344" s="2"/>
      <c r="D1344" s="63"/>
      <c r="E1344" s="6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row>
    <row r="1345" spans="1:31" x14ac:dyDescent="0.2">
      <c r="A1345" s="73">
        <v>1323</v>
      </c>
      <c r="B1345" s="8"/>
      <c r="C1345" s="2"/>
      <c r="D1345" s="63"/>
      <c r="E1345" s="6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row>
    <row r="1346" spans="1:31" x14ac:dyDescent="0.2">
      <c r="A1346" s="73">
        <v>1324</v>
      </c>
      <c r="B1346" s="8"/>
      <c r="C1346" s="2"/>
      <c r="D1346" s="63"/>
      <c r="E1346" s="6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row>
    <row r="1347" spans="1:31" x14ac:dyDescent="0.2">
      <c r="A1347" s="73">
        <v>1325</v>
      </c>
      <c r="B1347" s="8"/>
      <c r="C1347" s="2"/>
      <c r="D1347" s="63"/>
      <c r="E1347" s="6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row>
    <row r="1348" spans="1:31" x14ac:dyDescent="0.2">
      <c r="A1348" s="73">
        <v>1326</v>
      </c>
      <c r="B1348" s="8"/>
      <c r="C1348" s="2"/>
      <c r="D1348" s="63"/>
      <c r="E1348" s="6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row>
    <row r="1349" spans="1:31" x14ac:dyDescent="0.2">
      <c r="A1349" s="73">
        <v>1327</v>
      </c>
      <c r="B1349" s="8"/>
      <c r="C1349" s="2"/>
      <c r="D1349" s="63"/>
      <c r="E1349" s="6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row>
    <row r="1350" spans="1:31" x14ac:dyDescent="0.2">
      <c r="A1350" s="73">
        <v>1328</v>
      </c>
      <c r="B1350" s="8"/>
      <c r="C1350" s="2"/>
      <c r="D1350" s="63"/>
      <c r="E1350" s="6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row>
    <row r="1351" spans="1:31" x14ac:dyDescent="0.2">
      <c r="A1351" s="73">
        <v>1329</v>
      </c>
      <c r="B1351" s="8"/>
      <c r="C1351" s="2"/>
      <c r="D1351" s="63"/>
      <c r="E1351" s="6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row>
    <row r="1352" spans="1:31" x14ac:dyDescent="0.2">
      <c r="A1352" s="73">
        <v>1330</v>
      </c>
      <c r="B1352" s="8"/>
      <c r="C1352" s="2"/>
      <c r="D1352" s="63"/>
      <c r="E1352" s="6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row>
    <row r="1353" spans="1:31" x14ac:dyDescent="0.2">
      <c r="A1353" s="73">
        <v>1331</v>
      </c>
      <c r="B1353" s="8"/>
      <c r="C1353" s="2"/>
      <c r="D1353" s="63"/>
      <c r="E1353" s="6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row>
    <row r="1354" spans="1:31" x14ac:dyDescent="0.2">
      <c r="A1354" s="73">
        <v>1332</v>
      </c>
      <c r="B1354" s="8"/>
      <c r="C1354" s="2"/>
      <c r="D1354" s="63"/>
      <c r="E1354" s="6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row>
    <row r="1355" spans="1:31" x14ac:dyDescent="0.2">
      <c r="A1355" s="73">
        <v>1333</v>
      </c>
      <c r="B1355" s="8"/>
      <c r="C1355" s="2"/>
      <c r="D1355" s="63"/>
      <c r="E1355" s="6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row>
    <row r="1356" spans="1:31" x14ac:dyDescent="0.2">
      <c r="A1356" s="73">
        <v>1334</v>
      </c>
      <c r="B1356" s="8"/>
      <c r="C1356" s="2"/>
      <c r="D1356" s="63"/>
      <c r="E1356" s="6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row>
    <row r="1357" spans="1:31" x14ac:dyDescent="0.2">
      <c r="A1357" s="73">
        <v>1335</v>
      </c>
      <c r="B1357" s="8"/>
      <c r="C1357" s="2"/>
      <c r="D1357" s="63"/>
      <c r="E1357" s="6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row>
    <row r="1358" spans="1:31" x14ac:dyDescent="0.2">
      <c r="A1358" s="73">
        <v>1336</v>
      </c>
      <c r="B1358" s="8"/>
      <c r="C1358" s="2"/>
      <c r="D1358" s="63"/>
      <c r="E1358" s="6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row>
    <row r="1359" spans="1:31" x14ac:dyDescent="0.2">
      <c r="A1359" s="73">
        <v>1337</v>
      </c>
      <c r="B1359" s="8"/>
      <c r="C1359" s="2"/>
      <c r="D1359" s="63"/>
      <c r="E1359" s="6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row>
    <row r="1360" spans="1:31" x14ac:dyDescent="0.2">
      <c r="A1360" s="73">
        <v>1338</v>
      </c>
      <c r="B1360" s="8"/>
      <c r="C1360" s="2"/>
      <c r="D1360" s="63"/>
      <c r="E1360" s="6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row>
    <row r="1361" spans="1:31" x14ac:dyDescent="0.2">
      <c r="A1361" s="73">
        <v>1339</v>
      </c>
      <c r="B1361" s="8"/>
      <c r="C1361" s="2"/>
      <c r="D1361" s="63"/>
      <c r="E1361" s="6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row>
    <row r="1362" spans="1:31" x14ac:dyDescent="0.2">
      <c r="A1362" s="73">
        <v>1340</v>
      </c>
      <c r="B1362" s="8"/>
      <c r="C1362" s="2"/>
      <c r="D1362" s="63"/>
      <c r="E1362" s="6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row>
    <row r="1363" spans="1:31" x14ac:dyDescent="0.2">
      <c r="A1363" s="73">
        <v>1341</v>
      </c>
      <c r="B1363" s="8"/>
      <c r="C1363" s="2"/>
      <c r="D1363" s="63"/>
      <c r="E1363" s="6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row>
    <row r="1364" spans="1:31" x14ac:dyDescent="0.2">
      <c r="A1364" s="73">
        <v>1342</v>
      </c>
      <c r="B1364" s="8"/>
      <c r="C1364" s="2"/>
      <c r="D1364" s="63"/>
      <c r="E1364" s="6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row>
    <row r="1365" spans="1:31" x14ac:dyDescent="0.2">
      <c r="A1365" s="73">
        <v>1343</v>
      </c>
      <c r="B1365" s="8"/>
      <c r="C1365" s="2"/>
      <c r="D1365" s="63"/>
      <c r="E1365" s="6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row>
    <row r="1366" spans="1:31" x14ac:dyDescent="0.2">
      <c r="A1366" s="73">
        <v>1344</v>
      </c>
      <c r="B1366" s="8"/>
      <c r="C1366" s="2"/>
      <c r="D1366" s="63"/>
      <c r="E1366" s="6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row>
    <row r="1367" spans="1:31" x14ac:dyDescent="0.2">
      <c r="A1367" s="73">
        <v>1345</v>
      </c>
      <c r="B1367" s="8"/>
      <c r="C1367" s="2"/>
      <c r="D1367" s="63"/>
      <c r="E1367" s="6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row>
    <row r="1368" spans="1:31" x14ac:dyDescent="0.2">
      <c r="A1368" s="73">
        <v>1346</v>
      </c>
      <c r="B1368" s="8"/>
      <c r="C1368" s="2"/>
      <c r="D1368" s="63"/>
      <c r="E1368" s="6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row>
    <row r="1369" spans="1:31" x14ac:dyDescent="0.2">
      <c r="A1369" s="73">
        <v>1347</v>
      </c>
      <c r="B1369" s="8"/>
      <c r="C1369" s="2"/>
      <c r="D1369" s="63"/>
      <c r="E1369" s="6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row>
    <row r="1370" spans="1:31" x14ac:dyDescent="0.2">
      <c r="A1370" s="73">
        <v>1348</v>
      </c>
      <c r="B1370" s="8"/>
      <c r="C1370" s="2"/>
      <c r="D1370" s="63"/>
      <c r="E1370" s="6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row>
    <row r="1371" spans="1:31" x14ac:dyDescent="0.2">
      <c r="A1371" s="73">
        <v>1349</v>
      </c>
      <c r="B1371" s="8"/>
      <c r="C1371" s="2"/>
      <c r="D1371" s="63"/>
      <c r="E1371" s="6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row>
    <row r="1372" spans="1:31" x14ac:dyDescent="0.2">
      <c r="A1372" s="73">
        <v>1350</v>
      </c>
      <c r="B1372" s="8"/>
      <c r="C1372" s="2"/>
      <c r="D1372" s="63"/>
      <c r="E1372" s="6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row>
    <row r="1373" spans="1:31" x14ac:dyDescent="0.2">
      <c r="A1373" s="73">
        <v>1351</v>
      </c>
      <c r="B1373" s="8"/>
      <c r="C1373" s="2"/>
      <c r="D1373" s="63"/>
      <c r="E1373" s="6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row>
    <row r="1374" spans="1:31" x14ac:dyDescent="0.2">
      <c r="A1374" s="73">
        <v>1352</v>
      </c>
      <c r="B1374" s="8"/>
      <c r="C1374" s="2"/>
      <c r="D1374" s="63"/>
      <c r="E1374" s="6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row>
    <row r="1375" spans="1:31" x14ac:dyDescent="0.2">
      <c r="A1375" s="73">
        <v>1353</v>
      </c>
      <c r="B1375" s="8"/>
      <c r="C1375" s="2"/>
      <c r="D1375" s="63"/>
      <c r="E1375" s="6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row>
    <row r="1376" spans="1:31" x14ac:dyDescent="0.2">
      <c r="A1376" s="73">
        <v>1354</v>
      </c>
      <c r="B1376" s="8"/>
      <c r="C1376" s="2"/>
      <c r="D1376" s="63"/>
      <c r="E1376" s="6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row>
    <row r="1377" spans="1:31" x14ac:dyDescent="0.2">
      <c r="A1377" s="73">
        <v>1355</v>
      </c>
      <c r="B1377" s="8"/>
      <c r="C1377" s="2"/>
      <c r="D1377" s="63"/>
      <c r="E1377" s="6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row>
    <row r="1378" spans="1:31" x14ac:dyDescent="0.2">
      <c r="A1378" s="73">
        <v>1356</v>
      </c>
      <c r="B1378" s="8"/>
      <c r="C1378" s="2"/>
      <c r="D1378" s="63"/>
      <c r="E1378" s="6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row>
    <row r="1379" spans="1:31" x14ac:dyDescent="0.2">
      <c r="A1379" s="73">
        <v>1357</v>
      </c>
      <c r="B1379" s="8"/>
      <c r="C1379" s="2"/>
      <c r="D1379" s="63"/>
      <c r="E1379" s="6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row>
    <row r="1380" spans="1:31" x14ac:dyDescent="0.2">
      <c r="A1380" s="73">
        <v>1358</v>
      </c>
      <c r="B1380" s="8"/>
      <c r="C1380" s="2"/>
      <c r="D1380" s="63"/>
      <c r="E1380" s="6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row>
    <row r="1381" spans="1:31" x14ac:dyDescent="0.2">
      <c r="A1381" s="73">
        <v>1359</v>
      </c>
      <c r="B1381" s="8"/>
      <c r="C1381" s="2"/>
      <c r="D1381" s="63"/>
      <c r="E1381" s="6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row>
    <row r="1382" spans="1:31" x14ac:dyDescent="0.2">
      <c r="A1382" s="73">
        <v>1360</v>
      </c>
      <c r="B1382" s="8"/>
      <c r="C1382" s="2"/>
      <c r="D1382" s="63"/>
      <c r="E1382" s="6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row>
    <row r="1383" spans="1:31" x14ac:dyDescent="0.2">
      <c r="A1383" s="73">
        <v>1361</v>
      </c>
      <c r="B1383" s="8"/>
      <c r="C1383" s="2"/>
      <c r="D1383" s="63"/>
      <c r="E1383" s="6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row>
    <row r="1384" spans="1:31" x14ac:dyDescent="0.2">
      <c r="A1384" s="73">
        <v>1362</v>
      </c>
      <c r="B1384" s="8"/>
      <c r="C1384" s="2"/>
      <c r="D1384" s="63"/>
      <c r="E1384" s="6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row>
    <row r="1385" spans="1:31" x14ac:dyDescent="0.2">
      <c r="A1385" s="73">
        <v>1363</v>
      </c>
      <c r="B1385" s="8"/>
      <c r="C1385" s="2"/>
      <c r="D1385" s="63"/>
      <c r="E1385" s="6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row>
    <row r="1386" spans="1:31" x14ac:dyDescent="0.2">
      <c r="A1386" s="73">
        <v>1364</v>
      </c>
      <c r="B1386" s="8"/>
      <c r="C1386" s="2"/>
      <c r="D1386" s="63"/>
      <c r="E1386" s="6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row>
    <row r="1387" spans="1:31" x14ac:dyDescent="0.2">
      <c r="A1387" s="73">
        <v>1365</v>
      </c>
      <c r="B1387" s="8"/>
      <c r="C1387" s="2"/>
      <c r="D1387" s="63"/>
      <c r="E1387" s="6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row>
    <row r="1388" spans="1:31" x14ac:dyDescent="0.2">
      <c r="A1388" s="73">
        <v>1366</v>
      </c>
      <c r="B1388" s="8"/>
      <c r="C1388" s="2"/>
      <c r="D1388" s="63"/>
      <c r="E1388" s="6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row>
    <row r="1389" spans="1:31" x14ac:dyDescent="0.2">
      <c r="A1389" s="73">
        <v>1367</v>
      </c>
      <c r="B1389" s="8"/>
      <c r="C1389" s="2"/>
      <c r="D1389" s="63"/>
      <c r="E1389" s="6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row>
    <row r="1390" spans="1:31" x14ac:dyDescent="0.2">
      <c r="A1390" s="73">
        <v>1368</v>
      </c>
      <c r="B1390" s="8"/>
      <c r="C1390" s="2"/>
      <c r="D1390" s="63"/>
      <c r="E1390" s="6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row>
    <row r="1391" spans="1:31" x14ac:dyDescent="0.2">
      <c r="A1391" s="73">
        <v>1369</v>
      </c>
      <c r="B1391" s="8"/>
      <c r="C1391" s="2"/>
      <c r="D1391" s="63"/>
      <c r="E1391" s="6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row>
    <row r="1392" spans="1:31" x14ac:dyDescent="0.2">
      <c r="A1392" s="73">
        <v>1370</v>
      </c>
      <c r="B1392" s="8"/>
      <c r="C1392" s="2"/>
      <c r="D1392" s="63"/>
      <c r="E1392" s="6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row>
    <row r="1393" spans="1:31" x14ac:dyDescent="0.2">
      <c r="A1393" s="73">
        <v>1371</v>
      </c>
      <c r="B1393" s="8"/>
      <c r="C1393" s="2"/>
      <c r="D1393" s="63"/>
      <c r="E1393" s="6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row>
    <row r="1394" spans="1:31" x14ac:dyDescent="0.2">
      <c r="A1394" s="73">
        <v>1372</v>
      </c>
      <c r="B1394" s="8"/>
      <c r="C1394" s="2"/>
      <c r="D1394" s="63"/>
      <c r="E1394" s="6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row>
    <row r="1395" spans="1:31" x14ac:dyDescent="0.2">
      <c r="A1395" s="73">
        <v>1373</v>
      </c>
      <c r="B1395" s="8"/>
      <c r="C1395" s="2"/>
      <c r="D1395" s="63"/>
      <c r="E1395" s="6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row>
    <row r="1396" spans="1:31" x14ac:dyDescent="0.2">
      <c r="A1396" s="73">
        <v>1374</v>
      </c>
      <c r="B1396" s="8"/>
      <c r="C1396" s="2"/>
      <c r="D1396" s="63"/>
      <c r="E1396" s="6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row>
    <row r="1397" spans="1:31" x14ac:dyDescent="0.2">
      <c r="A1397" s="73">
        <v>1375</v>
      </c>
      <c r="B1397" s="8"/>
      <c r="C1397" s="2"/>
      <c r="D1397" s="63"/>
      <c r="E1397" s="6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row>
    <row r="1398" spans="1:31" x14ac:dyDescent="0.2">
      <c r="A1398" s="73">
        <v>1376</v>
      </c>
      <c r="B1398" s="8"/>
      <c r="C1398" s="2"/>
      <c r="D1398" s="63"/>
      <c r="E1398" s="6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row>
    <row r="1399" spans="1:31" x14ac:dyDescent="0.2">
      <c r="A1399" s="73">
        <v>1377</v>
      </c>
      <c r="B1399" s="8"/>
      <c r="C1399" s="2"/>
      <c r="D1399" s="63"/>
      <c r="E1399" s="6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row>
    <row r="1400" spans="1:31" x14ac:dyDescent="0.2">
      <c r="A1400" s="73">
        <v>1378</v>
      </c>
      <c r="B1400" s="8"/>
      <c r="C1400" s="2"/>
      <c r="D1400" s="63"/>
      <c r="E1400" s="6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row>
    <row r="1401" spans="1:31" x14ac:dyDescent="0.2">
      <c r="A1401" s="73">
        <v>1379</v>
      </c>
      <c r="B1401" s="8"/>
      <c r="C1401" s="2"/>
      <c r="D1401" s="63"/>
      <c r="E1401" s="6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row>
    <row r="1402" spans="1:31" x14ac:dyDescent="0.2">
      <c r="A1402" s="73">
        <v>1380</v>
      </c>
      <c r="B1402" s="8"/>
      <c r="C1402" s="2"/>
      <c r="D1402" s="63"/>
      <c r="E1402" s="6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row>
    <row r="1403" spans="1:31" x14ac:dyDescent="0.2">
      <c r="A1403" s="73">
        <v>1381</v>
      </c>
      <c r="B1403" s="8"/>
      <c r="C1403" s="2"/>
      <c r="D1403" s="63"/>
      <c r="E1403" s="6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row>
    <row r="1404" spans="1:31" x14ac:dyDescent="0.2">
      <c r="A1404" s="73">
        <v>1382</v>
      </c>
      <c r="B1404" s="8"/>
      <c r="C1404" s="2"/>
      <c r="D1404" s="63"/>
      <c r="E1404" s="6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row>
    <row r="1405" spans="1:31" x14ac:dyDescent="0.2">
      <c r="A1405" s="73">
        <v>1383</v>
      </c>
      <c r="B1405" s="8"/>
      <c r="C1405" s="2"/>
      <c r="D1405" s="63"/>
      <c r="E1405" s="6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row>
    <row r="1406" spans="1:31" x14ac:dyDescent="0.2">
      <c r="A1406" s="73">
        <v>1384</v>
      </c>
      <c r="B1406" s="8"/>
      <c r="C1406" s="2"/>
      <c r="D1406" s="63"/>
      <c r="E1406" s="6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row>
    <row r="1407" spans="1:31" x14ac:dyDescent="0.2">
      <c r="A1407" s="73">
        <v>1385</v>
      </c>
      <c r="B1407" s="8"/>
      <c r="C1407" s="2"/>
      <c r="D1407" s="63"/>
      <c r="E1407" s="6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row>
    <row r="1408" spans="1:31" x14ac:dyDescent="0.2">
      <c r="A1408" s="73">
        <v>1386</v>
      </c>
      <c r="B1408" s="8"/>
      <c r="C1408" s="2"/>
      <c r="D1408" s="63"/>
      <c r="E1408" s="6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row>
    <row r="1409" spans="1:31" x14ac:dyDescent="0.2">
      <c r="A1409" s="73">
        <v>1387</v>
      </c>
      <c r="B1409" s="8"/>
      <c r="C1409" s="2"/>
      <c r="D1409" s="63"/>
      <c r="E1409" s="6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row>
    <row r="1410" spans="1:31" x14ac:dyDescent="0.2">
      <c r="A1410" s="73">
        <v>1388</v>
      </c>
      <c r="B1410" s="8"/>
      <c r="C1410" s="2"/>
      <c r="D1410" s="63"/>
      <c r="E1410" s="6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row>
    <row r="1411" spans="1:31" x14ac:dyDescent="0.2">
      <c r="A1411" s="73">
        <v>1389</v>
      </c>
      <c r="B1411" s="8"/>
      <c r="C1411" s="2"/>
      <c r="D1411" s="63"/>
      <c r="E1411" s="6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row>
    <row r="1412" spans="1:31" x14ac:dyDescent="0.2">
      <c r="A1412" s="73">
        <v>1390</v>
      </c>
      <c r="B1412" s="8"/>
      <c r="C1412" s="2"/>
      <c r="D1412" s="63"/>
      <c r="E1412" s="62"/>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row>
    <row r="1413" spans="1:31" x14ac:dyDescent="0.2">
      <c r="A1413" s="73">
        <v>1391</v>
      </c>
      <c r="B1413" s="8"/>
      <c r="C1413" s="2"/>
      <c r="D1413" s="63"/>
      <c r="E1413" s="6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row>
    <row r="1414" spans="1:31" x14ac:dyDescent="0.2">
      <c r="A1414" s="73">
        <v>1392</v>
      </c>
      <c r="B1414" s="8"/>
      <c r="C1414" s="2"/>
      <c r="D1414" s="63"/>
      <c r="E1414" s="6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row>
    <row r="1415" spans="1:31" x14ac:dyDescent="0.2">
      <c r="A1415" s="73">
        <v>1393</v>
      </c>
      <c r="B1415" s="8"/>
      <c r="C1415" s="2"/>
      <c r="D1415" s="63"/>
      <c r="E1415" s="6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row>
    <row r="1416" spans="1:31" x14ac:dyDescent="0.2">
      <c r="A1416" s="73">
        <v>1394</v>
      </c>
      <c r="B1416" s="8"/>
      <c r="C1416" s="2"/>
      <c r="D1416" s="63"/>
      <c r="E1416" s="6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row>
    <row r="1417" spans="1:31" x14ac:dyDescent="0.2">
      <c r="A1417" s="73">
        <v>1395</v>
      </c>
      <c r="B1417" s="8"/>
      <c r="C1417" s="2"/>
      <c r="D1417" s="63"/>
      <c r="E1417" s="6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row>
    <row r="1418" spans="1:31" x14ac:dyDescent="0.2">
      <c r="A1418" s="73">
        <v>1396</v>
      </c>
      <c r="B1418" s="8"/>
      <c r="C1418" s="2"/>
      <c r="D1418" s="63"/>
      <c r="E1418" s="6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row>
    <row r="1419" spans="1:31" x14ac:dyDescent="0.2">
      <c r="A1419" s="73">
        <v>1397</v>
      </c>
      <c r="B1419" s="8"/>
      <c r="C1419" s="2"/>
      <c r="D1419" s="63"/>
      <c r="E1419" s="6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row>
    <row r="1420" spans="1:31" x14ac:dyDescent="0.2">
      <c r="A1420" s="73">
        <v>1398</v>
      </c>
      <c r="B1420" s="8"/>
      <c r="C1420" s="2"/>
      <c r="D1420" s="63"/>
      <c r="E1420" s="6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row>
    <row r="1421" spans="1:31" x14ac:dyDescent="0.2">
      <c r="A1421" s="73">
        <v>1399</v>
      </c>
      <c r="B1421" s="8"/>
      <c r="C1421" s="2"/>
      <c r="D1421" s="63"/>
      <c r="E1421" s="6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row>
    <row r="1422" spans="1:31" x14ac:dyDescent="0.2">
      <c r="A1422" s="73">
        <v>1400</v>
      </c>
      <c r="B1422" s="8"/>
      <c r="C1422" s="2"/>
      <c r="D1422" s="63"/>
      <c r="E1422" s="6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row>
    <row r="1423" spans="1:31" x14ac:dyDescent="0.2">
      <c r="A1423" s="73">
        <v>1401</v>
      </c>
      <c r="B1423" s="8"/>
      <c r="C1423" s="2"/>
      <c r="D1423" s="63"/>
      <c r="E1423" s="6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row>
    <row r="1424" spans="1:31" x14ac:dyDescent="0.2">
      <c r="A1424" s="73">
        <v>1402</v>
      </c>
      <c r="B1424" s="8"/>
      <c r="C1424" s="2"/>
      <c r="D1424" s="63"/>
      <c r="E1424" s="6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row>
    <row r="1425" spans="1:31" x14ac:dyDescent="0.2">
      <c r="A1425" s="73">
        <v>1403</v>
      </c>
      <c r="B1425" s="8"/>
      <c r="C1425" s="2"/>
      <c r="D1425" s="63"/>
      <c r="E1425" s="6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row>
    <row r="1426" spans="1:31" x14ac:dyDescent="0.2">
      <c r="A1426" s="73">
        <v>1404</v>
      </c>
      <c r="B1426" s="8"/>
      <c r="C1426" s="2"/>
      <c r="D1426" s="63"/>
      <c r="E1426" s="6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row>
    <row r="1427" spans="1:31" x14ac:dyDescent="0.2">
      <c r="A1427" s="73">
        <v>1405</v>
      </c>
      <c r="B1427" s="8"/>
      <c r="C1427" s="2"/>
      <c r="D1427" s="63"/>
      <c r="E1427" s="6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row>
    <row r="1428" spans="1:31" x14ac:dyDescent="0.2">
      <c r="A1428" s="73">
        <v>1406</v>
      </c>
      <c r="B1428" s="8"/>
      <c r="C1428" s="2"/>
      <c r="D1428" s="63"/>
      <c r="E1428" s="6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row>
    <row r="1429" spans="1:31" x14ac:dyDescent="0.2">
      <c r="A1429" s="73">
        <v>1407</v>
      </c>
      <c r="B1429" s="8"/>
      <c r="C1429" s="2"/>
      <c r="D1429" s="63"/>
      <c r="E1429" s="6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row>
    <row r="1430" spans="1:31" x14ac:dyDescent="0.2">
      <c r="A1430" s="73">
        <v>1408</v>
      </c>
      <c r="B1430" s="8"/>
      <c r="C1430" s="2"/>
      <c r="D1430" s="63"/>
      <c r="E1430" s="6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row>
    <row r="1431" spans="1:31" x14ac:dyDescent="0.2">
      <c r="A1431" s="73">
        <v>1409</v>
      </c>
      <c r="B1431" s="8"/>
      <c r="C1431" s="2"/>
      <c r="D1431" s="63"/>
      <c r="E1431" s="6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row>
    <row r="1432" spans="1:31" x14ac:dyDescent="0.2">
      <c r="A1432" s="73">
        <v>1410</v>
      </c>
      <c r="B1432" s="8"/>
      <c r="C1432" s="2"/>
      <c r="D1432" s="63"/>
      <c r="E1432" s="6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row>
    <row r="1433" spans="1:31" x14ac:dyDescent="0.2">
      <c r="A1433" s="73">
        <v>1411</v>
      </c>
      <c r="B1433" s="8"/>
      <c r="C1433" s="2"/>
      <c r="D1433" s="63"/>
      <c r="E1433" s="6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row>
    <row r="1434" spans="1:31" x14ac:dyDescent="0.2">
      <c r="A1434" s="73">
        <v>1412</v>
      </c>
      <c r="B1434" s="8"/>
      <c r="C1434" s="2"/>
      <c r="D1434" s="63"/>
      <c r="E1434" s="6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row>
    <row r="1435" spans="1:31" x14ac:dyDescent="0.2">
      <c r="A1435" s="73">
        <v>1413</v>
      </c>
      <c r="B1435" s="8"/>
      <c r="C1435" s="2"/>
      <c r="D1435" s="63"/>
      <c r="E1435" s="6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row>
    <row r="1436" spans="1:31" x14ac:dyDescent="0.2">
      <c r="A1436" s="73">
        <v>1414</v>
      </c>
      <c r="B1436" s="8"/>
      <c r="C1436" s="2"/>
      <c r="D1436" s="63"/>
      <c r="E1436" s="6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row>
    <row r="1437" spans="1:31" x14ac:dyDescent="0.2">
      <c r="A1437" s="73">
        <v>1415</v>
      </c>
      <c r="B1437" s="8"/>
      <c r="C1437" s="2"/>
      <c r="D1437" s="63"/>
      <c r="E1437" s="6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row>
    <row r="1438" spans="1:31" x14ac:dyDescent="0.2">
      <c r="A1438" s="73">
        <v>1416</v>
      </c>
      <c r="B1438" s="8"/>
      <c r="C1438" s="2"/>
      <c r="D1438" s="63"/>
      <c r="E1438" s="6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row>
    <row r="1439" spans="1:31" x14ac:dyDescent="0.2">
      <c r="A1439" s="73">
        <v>1417</v>
      </c>
      <c r="B1439" s="8"/>
      <c r="C1439" s="2"/>
      <c r="D1439" s="63"/>
      <c r="E1439" s="6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row>
    <row r="1440" spans="1:31" x14ac:dyDescent="0.2">
      <c r="A1440" s="73">
        <v>1418</v>
      </c>
      <c r="B1440" s="8"/>
      <c r="C1440" s="2"/>
      <c r="D1440" s="63"/>
      <c r="E1440" s="6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row>
    <row r="1441" spans="1:31" x14ac:dyDescent="0.2">
      <c r="A1441" s="73">
        <v>1419</v>
      </c>
      <c r="B1441" s="8"/>
      <c r="C1441" s="2"/>
      <c r="D1441" s="63"/>
      <c r="E1441" s="6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row>
    <row r="1442" spans="1:31" x14ac:dyDescent="0.2">
      <c r="A1442" s="73">
        <v>1420</v>
      </c>
      <c r="B1442" s="8"/>
      <c r="C1442" s="2"/>
      <c r="D1442" s="63"/>
      <c r="E1442" s="6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row>
    <row r="1443" spans="1:31" x14ac:dyDescent="0.2">
      <c r="A1443" s="73">
        <v>1421</v>
      </c>
      <c r="B1443" s="8"/>
      <c r="C1443" s="2"/>
      <c r="D1443" s="63"/>
      <c r="E1443" s="6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row>
    <row r="1444" spans="1:31" x14ac:dyDescent="0.2">
      <c r="A1444" s="73">
        <v>1422</v>
      </c>
      <c r="B1444" s="8"/>
      <c r="C1444" s="2"/>
      <c r="D1444" s="63"/>
      <c r="E1444" s="6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row>
    <row r="1445" spans="1:31" x14ac:dyDescent="0.2">
      <c r="A1445" s="73">
        <v>1423</v>
      </c>
      <c r="B1445" s="8"/>
      <c r="C1445" s="2"/>
      <c r="D1445" s="63"/>
      <c r="E1445" s="6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row>
    <row r="1446" spans="1:31" x14ac:dyDescent="0.2">
      <c r="A1446" s="73">
        <v>1424</v>
      </c>
      <c r="B1446" s="8"/>
      <c r="C1446" s="2"/>
      <c r="D1446" s="63"/>
      <c r="E1446" s="6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row>
    <row r="1447" spans="1:31" x14ac:dyDescent="0.2">
      <c r="A1447" s="73">
        <v>1425</v>
      </c>
      <c r="B1447" s="8"/>
      <c r="C1447" s="2"/>
      <c r="D1447" s="63"/>
      <c r="E1447" s="6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row>
    <row r="1448" spans="1:31" x14ac:dyDescent="0.2">
      <c r="A1448" s="73">
        <v>1426</v>
      </c>
      <c r="B1448" s="8"/>
      <c r="C1448" s="2"/>
      <c r="D1448" s="63"/>
      <c r="E1448" s="6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row>
    <row r="1449" spans="1:31" x14ac:dyDescent="0.2">
      <c r="A1449" s="73">
        <v>1427</v>
      </c>
      <c r="B1449" s="8"/>
      <c r="C1449" s="2"/>
      <c r="D1449" s="63"/>
      <c r="E1449" s="6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row>
    <row r="1450" spans="1:31" x14ac:dyDescent="0.2">
      <c r="A1450" s="73">
        <v>1428</v>
      </c>
      <c r="B1450" s="8"/>
      <c r="C1450" s="2"/>
      <c r="D1450" s="63"/>
      <c r="E1450" s="6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row>
    <row r="1451" spans="1:31" x14ac:dyDescent="0.2">
      <c r="A1451" s="73">
        <v>1429</v>
      </c>
      <c r="B1451" s="8"/>
      <c r="C1451" s="2"/>
      <c r="D1451" s="63"/>
      <c r="E1451" s="6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row>
    <row r="1452" spans="1:31" x14ac:dyDescent="0.2">
      <c r="A1452" s="73">
        <v>1430</v>
      </c>
      <c r="B1452" s="8"/>
      <c r="C1452" s="2"/>
      <c r="D1452" s="63"/>
      <c r="E1452" s="6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row>
    <row r="1453" spans="1:31" x14ac:dyDescent="0.2">
      <c r="A1453" s="73">
        <v>1431</v>
      </c>
      <c r="B1453" s="8"/>
      <c r="C1453" s="2"/>
      <c r="D1453" s="63"/>
      <c r="E1453" s="6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row>
    <row r="1454" spans="1:31" x14ac:dyDescent="0.2">
      <c r="A1454" s="73">
        <v>1432</v>
      </c>
      <c r="B1454" s="8"/>
      <c r="C1454" s="2"/>
      <c r="D1454" s="63"/>
      <c r="E1454" s="6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row>
    <row r="1455" spans="1:31" x14ac:dyDescent="0.2">
      <c r="A1455" s="73">
        <v>1433</v>
      </c>
      <c r="B1455" s="8"/>
      <c r="C1455" s="2"/>
      <c r="D1455" s="63"/>
      <c r="E1455" s="6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row>
    <row r="1456" spans="1:31" x14ac:dyDescent="0.2">
      <c r="A1456" s="73">
        <v>1434</v>
      </c>
      <c r="B1456" s="8"/>
      <c r="C1456" s="2"/>
      <c r="D1456" s="63"/>
      <c r="E1456" s="62"/>
      <c r="F1456" s="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row>
    <row r="1457" spans="1:31" x14ac:dyDescent="0.2">
      <c r="A1457" s="73">
        <v>1435</v>
      </c>
      <c r="B1457" s="8"/>
      <c r="C1457" s="2"/>
      <c r="D1457" s="63"/>
      <c r="E1457" s="6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row>
    <row r="1458" spans="1:31" x14ac:dyDescent="0.2">
      <c r="A1458" s="73">
        <v>1436</v>
      </c>
      <c r="B1458" s="8"/>
      <c r="C1458" s="2"/>
      <c r="D1458" s="63"/>
      <c r="E1458" s="6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row>
    <row r="1459" spans="1:31" x14ac:dyDescent="0.2">
      <c r="A1459" s="73">
        <v>1437</v>
      </c>
      <c r="B1459" s="8"/>
      <c r="C1459" s="2"/>
      <c r="D1459" s="63"/>
      <c r="E1459" s="6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row>
    <row r="1460" spans="1:31" x14ac:dyDescent="0.2">
      <c r="A1460" s="73">
        <v>1438</v>
      </c>
      <c r="B1460" s="8"/>
      <c r="C1460" s="2"/>
      <c r="D1460" s="63"/>
      <c r="E1460" s="6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row>
    <row r="1461" spans="1:31" x14ac:dyDescent="0.2">
      <c r="A1461" s="73">
        <v>1439</v>
      </c>
      <c r="B1461" s="8"/>
      <c r="C1461" s="2"/>
      <c r="D1461" s="63"/>
      <c r="E1461" s="6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row>
    <row r="1462" spans="1:31" x14ac:dyDescent="0.2">
      <c r="A1462" s="73">
        <v>1440</v>
      </c>
      <c r="B1462" s="8"/>
      <c r="C1462" s="2"/>
      <c r="D1462" s="63"/>
      <c r="E1462" s="6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row>
    <row r="1463" spans="1:31" x14ac:dyDescent="0.2">
      <c r="A1463" s="73">
        <v>1441</v>
      </c>
      <c r="B1463" s="8"/>
      <c r="C1463" s="2"/>
      <c r="D1463" s="63"/>
      <c r="E1463" s="6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row>
    <row r="1464" spans="1:31" x14ac:dyDescent="0.2">
      <c r="A1464" s="73">
        <v>1442</v>
      </c>
      <c r="B1464" s="8"/>
      <c r="C1464" s="2"/>
      <c r="D1464" s="63"/>
      <c r="E1464" s="6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row>
    <row r="1465" spans="1:31" x14ac:dyDescent="0.2">
      <c r="A1465" s="73">
        <v>1443</v>
      </c>
      <c r="B1465" s="8"/>
      <c r="C1465" s="2"/>
      <c r="D1465" s="63"/>
      <c r="E1465" s="6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row>
    <row r="1466" spans="1:31" x14ac:dyDescent="0.2">
      <c r="A1466" s="73">
        <v>1444</v>
      </c>
      <c r="B1466" s="8"/>
      <c r="C1466" s="2"/>
      <c r="D1466" s="63"/>
      <c r="E1466" s="6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row>
    <row r="1467" spans="1:31" x14ac:dyDescent="0.2">
      <c r="A1467" s="73">
        <v>1445</v>
      </c>
      <c r="B1467" s="8"/>
      <c r="C1467" s="2"/>
      <c r="D1467" s="63"/>
      <c r="E1467" s="6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row>
    <row r="1468" spans="1:31" x14ac:dyDescent="0.2">
      <c r="A1468" s="73">
        <v>1446</v>
      </c>
      <c r="B1468" s="8"/>
      <c r="C1468" s="2"/>
      <c r="D1468" s="63"/>
      <c r="E1468" s="6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row>
    <row r="1469" spans="1:31" x14ac:dyDescent="0.2">
      <c r="A1469" s="73">
        <v>1447</v>
      </c>
      <c r="B1469" s="8"/>
      <c r="C1469" s="2"/>
      <c r="D1469" s="63"/>
      <c r="E1469" s="6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row>
    <row r="1470" spans="1:31" x14ac:dyDescent="0.2">
      <c r="A1470" s="73">
        <v>1448</v>
      </c>
      <c r="B1470" s="8"/>
      <c r="C1470" s="2"/>
      <c r="D1470" s="63"/>
      <c r="E1470" s="6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row>
    <row r="1471" spans="1:31" x14ac:dyDescent="0.2">
      <c r="A1471" s="73">
        <v>1449</v>
      </c>
      <c r="B1471" s="8"/>
      <c r="C1471" s="2"/>
      <c r="D1471" s="63"/>
      <c r="E1471" s="6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row>
    <row r="1472" spans="1:31" x14ac:dyDescent="0.2">
      <c r="A1472" s="73">
        <v>1450</v>
      </c>
      <c r="B1472" s="8"/>
      <c r="C1472" s="2"/>
      <c r="D1472" s="63"/>
      <c r="E1472" s="6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row>
    <row r="1473" spans="1:31" x14ac:dyDescent="0.2">
      <c r="A1473" s="73">
        <v>1451</v>
      </c>
      <c r="B1473" s="8"/>
      <c r="C1473" s="2"/>
      <c r="D1473" s="63"/>
      <c r="E1473" s="6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row>
    <row r="1474" spans="1:31" x14ac:dyDescent="0.2">
      <c r="A1474" s="73">
        <v>1452</v>
      </c>
      <c r="B1474" s="8"/>
      <c r="C1474" s="2"/>
      <c r="D1474" s="63"/>
      <c r="E1474" s="6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row>
    <row r="1475" spans="1:31" x14ac:dyDescent="0.2">
      <c r="A1475" s="73">
        <v>1453</v>
      </c>
      <c r="B1475" s="8"/>
      <c r="C1475" s="2"/>
      <c r="D1475" s="63"/>
      <c r="E1475" s="6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row>
    <row r="1476" spans="1:31" x14ac:dyDescent="0.2">
      <c r="A1476" s="73">
        <v>1454</v>
      </c>
      <c r="B1476" s="8"/>
      <c r="C1476" s="2"/>
      <c r="D1476" s="63"/>
      <c r="E1476" s="6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row>
    <row r="1477" spans="1:31" x14ac:dyDescent="0.2">
      <c r="A1477" s="73">
        <v>1455</v>
      </c>
      <c r="B1477" s="8"/>
      <c r="C1477" s="2"/>
      <c r="D1477" s="63"/>
      <c r="E1477" s="6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row>
    <row r="1478" spans="1:31" x14ac:dyDescent="0.2">
      <c r="A1478" s="73">
        <v>1456</v>
      </c>
      <c r="B1478" s="8"/>
      <c r="C1478" s="2"/>
      <c r="D1478" s="63"/>
      <c r="E1478" s="6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row>
    <row r="1479" spans="1:31" x14ac:dyDescent="0.2">
      <c r="A1479" s="73">
        <v>1457</v>
      </c>
      <c r="B1479" s="8"/>
      <c r="C1479" s="2"/>
      <c r="D1479" s="63"/>
      <c r="E1479" s="6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row>
    <row r="1480" spans="1:31" x14ac:dyDescent="0.2">
      <c r="A1480" s="73">
        <v>1458</v>
      </c>
      <c r="B1480" s="8"/>
      <c r="C1480" s="2"/>
      <c r="D1480" s="63"/>
      <c r="E1480" s="6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row>
    <row r="1481" spans="1:31" x14ac:dyDescent="0.2">
      <c r="A1481" s="73">
        <v>1459</v>
      </c>
      <c r="B1481" s="8"/>
      <c r="C1481" s="2"/>
      <c r="D1481" s="63"/>
      <c r="E1481" s="6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row>
    <row r="1482" spans="1:31" x14ac:dyDescent="0.2">
      <c r="A1482" s="73">
        <v>1460</v>
      </c>
      <c r="B1482" s="8"/>
      <c r="C1482" s="2"/>
      <c r="D1482" s="63"/>
      <c r="E1482" s="6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row>
    <row r="1483" spans="1:31" x14ac:dyDescent="0.2">
      <c r="A1483" s="73">
        <v>1461</v>
      </c>
      <c r="B1483" s="8"/>
      <c r="C1483" s="2"/>
      <c r="D1483" s="63"/>
      <c r="E1483" s="62"/>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row>
    <row r="1484" spans="1:31" x14ac:dyDescent="0.2">
      <c r="A1484" s="73">
        <v>1462</v>
      </c>
      <c r="B1484" s="8"/>
      <c r="C1484" s="2"/>
      <c r="D1484" s="63"/>
      <c r="E1484" s="6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row>
    <row r="1485" spans="1:31" x14ac:dyDescent="0.2">
      <c r="A1485" s="73">
        <v>1463</v>
      </c>
      <c r="B1485" s="8"/>
      <c r="C1485" s="2"/>
      <c r="D1485" s="63"/>
      <c r="E1485" s="6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row>
    <row r="1486" spans="1:31" x14ac:dyDescent="0.2">
      <c r="A1486" s="73">
        <v>1464</v>
      </c>
      <c r="B1486" s="8"/>
      <c r="C1486" s="2"/>
      <c r="D1486" s="63"/>
      <c r="E1486" s="6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row>
    <row r="1487" spans="1:31" x14ac:dyDescent="0.2">
      <c r="A1487" s="73">
        <v>1465</v>
      </c>
      <c r="B1487" s="8"/>
      <c r="C1487" s="2"/>
      <c r="D1487" s="63"/>
      <c r="E1487" s="6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row>
    <row r="1488" spans="1:31" x14ac:dyDescent="0.2">
      <c r="A1488" s="73">
        <v>1466</v>
      </c>
      <c r="B1488" s="8"/>
      <c r="C1488" s="2"/>
      <c r="D1488" s="63"/>
      <c r="E1488" s="6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row>
    <row r="1489" spans="1:31" x14ac:dyDescent="0.2">
      <c r="A1489" s="73">
        <v>1467</v>
      </c>
      <c r="B1489" s="8"/>
      <c r="C1489" s="2"/>
      <c r="D1489" s="63"/>
      <c r="E1489" s="62"/>
      <c r="F1489" s="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row>
    <row r="1490" spans="1:31" x14ac:dyDescent="0.2">
      <c r="A1490" s="73">
        <v>1468</v>
      </c>
      <c r="B1490" s="8"/>
      <c r="C1490" s="2"/>
      <c r="D1490" s="63"/>
      <c r="E1490" s="62"/>
      <c r="F1490" s="2"/>
      <c r="G1490" s="2"/>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row>
    <row r="1491" spans="1:31" x14ac:dyDescent="0.2">
      <c r="A1491" s="73">
        <v>1469</v>
      </c>
      <c r="B1491" s="8"/>
      <c r="C1491" s="2"/>
      <c r="D1491" s="63"/>
      <c r="E1491" s="6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row>
    <row r="1492" spans="1:31" x14ac:dyDescent="0.2">
      <c r="A1492" s="73">
        <v>1470</v>
      </c>
      <c r="B1492" s="8"/>
      <c r="C1492" s="2"/>
      <c r="D1492" s="63"/>
      <c r="E1492" s="6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row>
    <row r="1493" spans="1:31" x14ac:dyDescent="0.2">
      <c r="A1493" s="73">
        <v>1471</v>
      </c>
      <c r="B1493" s="8"/>
      <c r="C1493" s="2"/>
      <c r="D1493" s="63"/>
      <c r="E1493" s="62"/>
      <c r="F1493" s="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row>
    <row r="1494" spans="1:31" x14ac:dyDescent="0.2">
      <c r="A1494" s="73">
        <v>1472</v>
      </c>
      <c r="B1494" s="8"/>
      <c r="C1494" s="2"/>
      <c r="D1494" s="63"/>
      <c r="E1494" s="6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row>
    <row r="1495" spans="1:31" x14ac:dyDescent="0.2">
      <c r="A1495" s="73">
        <v>1473</v>
      </c>
      <c r="B1495" s="8"/>
      <c r="C1495" s="2"/>
      <c r="D1495" s="63"/>
      <c r="E1495" s="6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row>
    <row r="1496" spans="1:31" x14ac:dyDescent="0.2">
      <c r="A1496" s="73">
        <v>1474</v>
      </c>
      <c r="B1496" s="8"/>
      <c r="C1496" s="2"/>
      <c r="D1496" s="63"/>
      <c r="E1496" s="6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row>
    <row r="1497" spans="1:31" x14ac:dyDescent="0.2">
      <c r="A1497" s="73">
        <v>1475</v>
      </c>
      <c r="B1497" s="8"/>
      <c r="C1497" s="2"/>
      <c r="D1497" s="63"/>
      <c r="E1497" s="62"/>
      <c r="F1497" s="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row>
    <row r="1498" spans="1:31" x14ac:dyDescent="0.2">
      <c r="A1498" s="73">
        <v>1476</v>
      </c>
      <c r="B1498" s="8"/>
      <c r="C1498" s="2"/>
      <c r="D1498" s="63"/>
      <c r="E1498" s="62"/>
      <c r="F1498" s="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row>
    <row r="1499" spans="1:31" x14ac:dyDescent="0.2">
      <c r="A1499" s="73">
        <v>1477</v>
      </c>
      <c r="B1499" s="8"/>
      <c r="C1499" s="2"/>
      <c r="D1499" s="63"/>
      <c r="E1499" s="62"/>
      <c r="F1499" s="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row>
    <row r="1500" spans="1:31" x14ac:dyDescent="0.2">
      <c r="A1500" s="73">
        <v>1478</v>
      </c>
      <c r="B1500" s="8"/>
      <c r="C1500" s="2"/>
      <c r="D1500" s="63"/>
      <c r="E1500" s="6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row>
    <row r="1501" spans="1:31" x14ac:dyDescent="0.2">
      <c r="A1501" s="73">
        <v>1479</v>
      </c>
      <c r="B1501" s="8"/>
      <c r="C1501" s="2"/>
      <c r="D1501" s="63"/>
      <c r="E1501" s="62"/>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row>
    <row r="1502" spans="1:31" x14ac:dyDescent="0.2">
      <c r="A1502" s="73">
        <v>1480</v>
      </c>
      <c r="B1502" s="8"/>
      <c r="C1502" s="2"/>
      <c r="D1502" s="63"/>
      <c r="E1502" s="62"/>
      <c r="F1502" s="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row>
    <row r="1503" spans="1:31" x14ac:dyDescent="0.2">
      <c r="A1503" s="73">
        <v>1481</v>
      </c>
      <c r="B1503" s="8"/>
      <c r="C1503" s="2"/>
      <c r="D1503" s="63"/>
      <c r="E1503" s="6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row>
    <row r="1504" spans="1:31" x14ac:dyDescent="0.2">
      <c r="A1504" s="73">
        <v>1482</v>
      </c>
      <c r="B1504" s="8"/>
      <c r="C1504" s="2"/>
      <c r="D1504" s="63"/>
      <c r="E1504" s="62"/>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row>
    <row r="1505" spans="1:31" x14ac:dyDescent="0.2">
      <c r="A1505" s="73">
        <v>1483</v>
      </c>
      <c r="B1505" s="8"/>
      <c r="C1505" s="2"/>
      <c r="D1505" s="63"/>
      <c r="E1505" s="62"/>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row>
    <row r="1506" spans="1:31" x14ac:dyDescent="0.2">
      <c r="A1506" s="73">
        <v>1484</v>
      </c>
      <c r="B1506" s="8"/>
      <c r="C1506" s="2"/>
      <c r="D1506" s="63"/>
      <c r="E1506" s="6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row>
    <row r="1507" spans="1:31" x14ac:dyDescent="0.2">
      <c r="A1507" s="73">
        <v>1485</v>
      </c>
      <c r="B1507" s="8"/>
      <c r="C1507" s="2"/>
      <c r="D1507" s="63"/>
      <c r="E1507" s="6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row>
    <row r="1508" spans="1:31" x14ac:dyDescent="0.2">
      <c r="A1508" s="73">
        <v>1486</v>
      </c>
      <c r="B1508" s="8"/>
      <c r="C1508" s="2"/>
      <c r="D1508" s="63"/>
      <c r="E1508" s="6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row>
    <row r="1509" spans="1:31" x14ac:dyDescent="0.2">
      <c r="A1509" s="73">
        <v>1487</v>
      </c>
      <c r="B1509" s="8"/>
      <c r="C1509" s="2"/>
      <c r="D1509" s="63"/>
      <c r="E1509" s="6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row>
    <row r="1510" spans="1:31" x14ac:dyDescent="0.2">
      <c r="A1510" s="73">
        <v>1488</v>
      </c>
      <c r="B1510" s="8"/>
      <c r="C1510" s="2"/>
      <c r="D1510" s="63"/>
      <c r="E1510" s="6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row>
    <row r="1511" spans="1:31" x14ac:dyDescent="0.2">
      <c r="A1511" s="73">
        <v>1489</v>
      </c>
      <c r="B1511" s="8"/>
      <c r="C1511" s="2"/>
      <c r="D1511" s="63"/>
      <c r="E1511" s="6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row>
    <row r="1512" spans="1:31" x14ac:dyDescent="0.2">
      <c r="A1512" s="73">
        <v>1490</v>
      </c>
      <c r="B1512" s="8"/>
      <c r="C1512" s="2"/>
      <c r="D1512" s="63"/>
      <c r="E1512" s="6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row>
    <row r="1513" spans="1:31" x14ac:dyDescent="0.2">
      <c r="A1513" s="73">
        <v>1491</v>
      </c>
      <c r="B1513" s="8"/>
      <c r="C1513" s="2"/>
      <c r="D1513" s="63"/>
      <c r="E1513" s="6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row>
    <row r="1514" spans="1:31" x14ac:dyDescent="0.2">
      <c r="A1514" s="73">
        <v>1492</v>
      </c>
      <c r="B1514" s="8"/>
      <c r="C1514" s="2"/>
      <c r="D1514" s="63"/>
      <c r="E1514" s="6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row>
    <row r="1515" spans="1:31" x14ac:dyDescent="0.2">
      <c r="A1515" s="73">
        <v>1493</v>
      </c>
      <c r="B1515" s="8"/>
      <c r="C1515" s="2"/>
      <c r="D1515" s="63"/>
      <c r="E1515" s="6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row>
    <row r="1516" spans="1:31" x14ac:dyDescent="0.2">
      <c r="A1516" s="73">
        <v>1494</v>
      </c>
      <c r="B1516" s="8"/>
      <c r="C1516" s="2"/>
      <c r="D1516" s="63"/>
      <c r="E1516" s="6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row>
    <row r="1517" spans="1:31" x14ac:dyDescent="0.2">
      <c r="A1517" s="73">
        <v>1495</v>
      </c>
      <c r="B1517" s="8"/>
      <c r="C1517" s="2"/>
      <c r="D1517" s="63"/>
      <c r="E1517" s="6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row>
    <row r="1518" spans="1:31" x14ac:dyDescent="0.2">
      <c r="A1518" s="73">
        <v>1496</v>
      </c>
      <c r="B1518" s="8"/>
      <c r="C1518" s="2"/>
      <c r="D1518" s="63"/>
      <c r="E1518" s="6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row>
    <row r="1519" spans="1:31" x14ac:dyDescent="0.2">
      <c r="A1519" s="73">
        <v>1497</v>
      </c>
      <c r="B1519" s="8"/>
      <c r="C1519" s="2"/>
      <c r="D1519" s="63"/>
      <c r="E1519" s="62"/>
      <c r="F1519" s="2"/>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row>
    <row r="1520" spans="1:31" x14ac:dyDescent="0.2">
      <c r="A1520" s="73">
        <v>1498</v>
      </c>
      <c r="B1520" s="8"/>
      <c r="C1520" s="2"/>
      <c r="D1520" s="63"/>
      <c r="E1520" s="6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row>
    <row r="1521" spans="1:31" x14ac:dyDescent="0.2">
      <c r="A1521" s="73">
        <v>1499</v>
      </c>
      <c r="B1521" s="8"/>
      <c r="C1521" s="2"/>
      <c r="D1521" s="63"/>
      <c r="E1521" s="6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row>
    <row r="1522" spans="1:31" x14ac:dyDescent="0.2">
      <c r="A1522" s="73">
        <v>1500</v>
      </c>
      <c r="B1522" s="8"/>
      <c r="C1522" s="2"/>
      <c r="D1522" s="63"/>
      <c r="E1522" s="6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row>
    <row r="1523" spans="1:31" x14ac:dyDescent="0.2">
      <c r="A1523" s="73">
        <v>1501</v>
      </c>
      <c r="B1523" s="8"/>
      <c r="C1523" s="2"/>
      <c r="D1523" s="63"/>
      <c r="E1523" s="62"/>
      <c r="F1523" s="2"/>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row>
    <row r="1524" spans="1:31" x14ac:dyDescent="0.2">
      <c r="A1524" s="73">
        <v>1502</v>
      </c>
      <c r="B1524" s="8"/>
      <c r="C1524" s="2"/>
      <c r="D1524" s="63"/>
      <c r="E1524" s="6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row>
    <row r="1525" spans="1:31" x14ac:dyDescent="0.2">
      <c r="A1525" s="73">
        <v>1503</v>
      </c>
      <c r="B1525" s="8"/>
      <c r="C1525" s="2"/>
      <c r="D1525" s="63"/>
      <c r="E1525" s="6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row>
    <row r="1526" spans="1:31" x14ac:dyDescent="0.2">
      <c r="A1526" s="73">
        <v>1504</v>
      </c>
      <c r="B1526" s="8"/>
      <c r="C1526" s="2"/>
      <c r="D1526" s="63"/>
      <c r="E1526" s="6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row>
    <row r="1527" spans="1:31" x14ac:dyDescent="0.2">
      <c r="A1527" s="73">
        <v>1505</v>
      </c>
      <c r="B1527" s="8"/>
      <c r="C1527" s="2"/>
      <c r="D1527" s="63"/>
      <c r="E1527" s="6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row>
    <row r="1528" spans="1:31" x14ac:dyDescent="0.2">
      <c r="A1528" s="73">
        <v>1506</v>
      </c>
      <c r="B1528" s="8"/>
      <c r="C1528" s="2"/>
      <c r="D1528" s="63"/>
      <c r="E1528" s="6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row>
    <row r="1529" spans="1:31" x14ac:dyDescent="0.2">
      <c r="A1529" s="73">
        <v>1507</v>
      </c>
      <c r="B1529" s="8"/>
      <c r="C1529" s="2"/>
      <c r="D1529" s="63"/>
      <c r="E1529" s="6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row>
    <row r="1530" spans="1:31" x14ac:dyDescent="0.2">
      <c r="A1530" s="73">
        <v>1508</v>
      </c>
      <c r="B1530" s="8"/>
      <c r="C1530" s="2"/>
      <c r="D1530" s="63"/>
      <c r="E1530" s="6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row>
    <row r="1531" spans="1:31" x14ac:dyDescent="0.2">
      <c r="A1531" s="73">
        <v>1509</v>
      </c>
      <c r="B1531" s="8"/>
      <c r="C1531" s="2"/>
      <c r="D1531" s="63"/>
      <c r="E1531" s="62"/>
      <c r="F1531" s="2"/>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row>
    <row r="1532" spans="1:31" x14ac:dyDescent="0.2">
      <c r="A1532" s="73">
        <v>1510</v>
      </c>
      <c r="B1532" s="8"/>
      <c r="C1532" s="2"/>
      <c r="D1532" s="63"/>
      <c r="E1532" s="62"/>
      <c r="F1532" s="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row>
    <row r="1533" spans="1:31" x14ac:dyDescent="0.2">
      <c r="A1533" s="73">
        <v>1511</v>
      </c>
      <c r="B1533" s="8"/>
      <c r="C1533" s="2"/>
      <c r="D1533" s="63"/>
      <c r="E1533" s="6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row>
    <row r="1534" spans="1:31" x14ac:dyDescent="0.2">
      <c r="A1534" s="73">
        <v>1512</v>
      </c>
      <c r="B1534" s="8"/>
      <c r="C1534" s="2"/>
      <c r="D1534" s="63"/>
      <c r="E1534" s="62"/>
      <c r="F1534" s="2"/>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row>
    <row r="1535" spans="1:31" x14ac:dyDescent="0.2">
      <c r="A1535" s="73">
        <v>1513</v>
      </c>
      <c r="B1535" s="8"/>
      <c r="C1535" s="2"/>
      <c r="D1535" s="63"/>
      <c r="E1535" s="62"/>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row>
    <row r="1536" spans="1:31" x14ac:dyDescent="0.2">
      <c r="A1536" s="73">
        <v>1514</v>
      </c>
      <c r="B1536" s="8"/>
      <c r="C1536" s="2"/>
      <c r="D1536" s="63"/>
      <c r="E1536" s="62"/>
      <c r="F1536" s="2"/>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row>
    <row r="1537" spans="1:31" x14ac:dyDescent="0.2">
      <c r="A1537" s="73">
        <v>1515</v>
      </c>
      <c r="B1537" s="8"/>
      <c r="C1537" s="2"/>
      <c r="D1537" s="63"/>
      <c r="E1537" s="62"/>
      <c r="F1537" s="2"/>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row>
    <row r="1538" spans="1:31" x14ac:dyDescent="0.2">
      <c r="A1538" s="73">
        <v>1516</v>
      </c>
      <c r="B1538" s="8"/>
      <c r="C1538" s="2"/>
      <c r="D1538" s="63"/>
      <c r="E1538" s="62"/>
      <c r="F1538" s="2"/>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row>
    <row r="1539" spans="1:31" x14ac:dyDescent="0.2">
      <c r="A1539" s="73">
        <v>1517</v>
      </c>
      <c r="B1539" s="8"/>
      <c r="C1539" s="2"/>
      <c r="D1539" s="63"/>
      <c r="E1539" s="62"/>
      <c r="F1539" s="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row>
    <row r="1540" spans="1:31" x14ac:dyDescent="0.2">
      <c r="A1540" s="73">
        <v>1518</v>
      </c>
      <c r="B1540" s="8"/>
      <c r="C1540" s="2"/>
      <c r="D1540" s="63"/>
      <c r="E1540" s="62"/>
      <c r="F1540" s="2"/>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row>
    <row r="1541" spans="1:31" x14ac:dyDescent="0.2">
      <c r="A1541" s="73">
        <v>1519</v>
      </c>
      <c r="B1541" s="8"/>
      <c r="C1541" s="2"/>
      <c r="D1541" s="63"/>
      <c r="E1541" s="6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row>
    <row r="1542" spans="1:31" x14ac:dyDescent="0.2">
      <c r="A1542" s="73">
        <v>1520</v>
      </c>
      <c r="B1542" s="8"/>
      <c r="C1542" s="2"/>
      <c r="D1542" s="63"/>
      <c r="E1542" s="62"/>
      <c r="F1542" s="2"/>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row>
    <row r="1543" spans="1:31" x14ac:dyDescent="0.2">
      <c r="A1543" s="73">
        <v>1521</v>
      </c>
      <c r="B1543" s="8"/>
      <c r="C1543" s="2"/>
      <c r="D1543" s="63"/>
      <c r="E1543" s="62"/>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row>
    <row r="1544" spans="1:31" x14ac:dyDescent="0.2">
      <c r="A1544" s="73">
        <v>1522</v>
      </c>
      <c r="B1544" s="8"/>
      <c r="C1544" s="2"/>
      <c r="D1544" s="63"/>
      <c r="E1544" s="62"/>
      <c r="F1544" s="2"/>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row>
    <row r="1545" spans="1:31" x14ac:dyDescent="0.2">
      <c r="A1545" s="73">
        <v>1523</v>
      </c>
      <c r="B1545" s="8"/>
      <c r="C1545" s="2"/>
      <c r="D1545" s="63"/>
      <c r="E1545" s="62"/>
      <c r="F1545" s="2"/>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row>
    <row r="1546" spans="1:31" x14ac:dyDescent="0.2">
      <c r="A1546" s="73">
        <v>1524</v>
      </c>
      <c r="B1546" s="8"/>
      <c r="C1546" s="2"/>
      <c r="D1546" s="63"/>
      <c r="E1546" s="62"/>
      <c r="F1546" s="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row>
    <row r="1547" spans="1:31" x14ac:dyDescent="0.2">
      <c r="A1547" s="73">
        <v>1525</v>
      </c>
      <c r="B1547" s="8"/>
      <c r="C1547" s="2"/>
      <c r="D1547" s="63"/>
      <c r="E1547" s="62"/>
      <c r="F1547" s="2"/>
      <c r="G1547" s="2"/>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row>
    <row r="1548" spans="1:31" x14ac:dyDescent="0.2">
      <c r="A1548" s="73">
        <v>1526</v>
      </c>
      <c r="B1548" s="8"/>
      <c r="C1548" s="2"/>
      <c r="D1548" s="63"/>
      <c r="E1548" s="62"/>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row>
    <row r="1549" spans="1:31" x14ac:dyDescent="0.2">
      <c r="A1549" s="73">
        <v>1527</v>
      </c>
      <c r="B1549" s="8"/>
      <c r="C1549" s="2"/>
      <c r="D1549" s="63"/>
      <c r="E1549" s="62"/>
      <c r="F1549" s="2"/>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row>
    <row r="1550" spans="1:31" x14ac:dyDescent="0.2">
      <c r="A1550" s="73">
        <v>1528</v>
      </c>
      <c r="B1550" s="8"/>
      <c r="C1550" s="2"/>
      <c r="D1550" s="63"/>
      <c r="E1550" s="62"/>
      <c r="F1550" s="2"/>
      <c r="G1550" s="2"/>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row>
    <row r="1551" spans="1:31" x14ac:dyDescent="0.2">
      <c r="A1551" s="73">
        <v>1529</v>
      </c>
      <c r="B1551" s="8"/>
      <c r="C1551" s="2"/>
      <c r="D1551" s="63"/>
      <c r="E1551" s="62"/>
      <c r="F1551" s="2"/>
      <c r="G1551" s="2"/>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row>
    <row r="1552" spans="1:31" x14ac:dyDescent="0.2">
      <c r="A1552" s="73">
        <v>1530</v>
      </c>
      <c r="B1552" s="8"/>
      <c r="C1552" s="2"/>
      <c r="D1552" s="63"/>
      <c r="E1552" s="62"/>
      <c r="F1552" s="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row>
    <row r="1553" spans="1:31" x14ac:dyDescent="0.2">
      <c r="A1553" s="73">
        <v>1531</v>
      </c>
      <c r="B1553" s="8"/>
      <c r="C1553" s="2"/>
      <c r="D1553" s="63"/>
      <c r="E1553" s="62"/>
      <c r="F1553" s="2"/>
      <c r="G1553" s="2"/>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row>
    <row r="1554" spans="1:31" x14ac:dyDescent="0.2">
      <c r="A1554" s="73">
        <v>1532</v>
      </c>
      <c r="B1554" s="8"/>
      <c r="C1554" s="2"/>
      <c r="D1554" s="63"/>
      <c r="E1554" s="6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row>
    <row r="1555" spans="1:31" x14ac:dyDescent="0.2">
      <c r="A1555" s="73">
        <v>1533</v>
      </c>
      <c r="B1555" s="8"/>
      <c r="C1555" s="2"/>
      <c r="D1555" s="63"/>
      <c r="E1555" s="62"/>
      <c r="F1555" s="2"/>
      <c r="G1555" s="2"/>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row>
    <row r="1556" spans="1:31" x14ac:dyDescent="0.2">
      <c r="A1556" s="73">
        <v>1534</v>
      </c>
      <c r="B1556" s="8"/>
      <c r="C1556" s="2"/>
      <c r="D1556" s="63"/>
      <c r="E1556" s="62"/>
      <c r="F1556" s="2"/>
      <c r="G1556" s="2"/>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row>
    <row r="1557" spans="1:31" x14ac:dyDescent="0.2">
      <c r="A1557" s="73">
        <v>1535</v>
      </c>
      <c r="B1557" s="8"/>
      <c r="C1557" s="2"/>
      <c r="D1557" s="63"/>
      <c r="E1557" s="62"/>
      <c r="F1557" s="2"/>
      <c r="G1557" s="2"/>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row>
    <row r="1558" spans="1:31" x14ac:dyDescent="0.2">
      <c r="A1558" s="73">
        <v>1536</v>
      </c>
      <c r="B1558" s="8"/>
      <c r="C1558" s="2"/>
      <c r="D1558" s="63"/>
      <c r="E1558" s="62"/>
      <c r="F1558" s="2"/>
      <c r="G1558" s="2"/>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row>
    <row r="1559" spans="1:31" x14ac:dyDescent="0.2">
      <c r="A1559" s="73">
        <v>1537</v>
      </c>
      <c r="B1559" s="8"/>
      <c r="C1559" s="2"/>
      <c r="D1559" s="63"/>
      <c r="E1559" s="62"/>
      <c r="F1559" s="2"/>
      <c r="G1559" s="2"/>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row>
    <row r="1560" spans="1:31" x14ac:dyDescent="0.2">
      <c r="A1560" s="73">
        <v>1538</v>
      </c>
      <c r="B1560" s="8"/>
      <c r="C1560" s="2"/>
      <c r="D1560" s="63"/>
      <c r="E1560" s="62"/>
      <c r="F1560" s="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row>
    <row r="1561" spans="1:31" x14ac:dyDescent="0.2">
      <c r="A1561" s="73">
        <v>1539</v>
      </c>
      <c r="B1561" s="8"/>
      <c r="C1561" s="2"/>
      <c r="D1561" s="63"/>
      <c r="E1561" s="62"/>
      <c r="F1561" s="2"/>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row>
    <row r="1562" spans="1:31" x14ac:dyDescent="0.2">
      <c r="A1562" s="73">
        <v>1540</v>
      </c>
      <c r="B1562" s="8"/>
      <c r="C1562" s="2"/>
      <c r="D1562" s="63"/>
      <c r="E1562" s="62"/>
      <c r="F1562" s="2"/>
      <c r="G1562" s="2"/>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row>
    <row r="1563" spans="1:31" x14ac:dyDescent="0.2">
      <c r="A1563" s="73">
        <v>1541</v>
      </c>
      <c r="B1563" s="8"/>
      <c r="C1563" s="2"/>
      <c r="D1563" s="63"/>
      <c r="E1563" s="62"/>
      <c r="F1563" s="2"/>
      <c r="G1563" s="2"/>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row>
    <row r="1564" spans="1:31" x14ac:dyDescent="0.2">
      <c r="A1564" s="73">
        <v>1542</v>
      </c>
      <c r="B1564" s="8"/>
      <c r="C1564" s="2"/>
      <c r="D1564" s="63"/>
      <c r="E1564" s="62"/>
      <c r="F1564" s="2"/>
      <c r="G1564" s="2"/>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2"/>
    </row>
    <row r="1565" spans="1:31" x14ac:dyDescent="0.2">
      <c r="A1565" s="73">
        <v>1543</v>
      </c>
      <c r="B1565" s="8"/>
      <c r="C1565" s="2"/>
      <c r="D1565" s="63"/>
      <c r="E1565" s="62"/>
      <c r="F1565" s="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row>
    <row r="1566" spans="1:31" x14ac:dyDescent="0.2">
      <c r="A1566" s="73">
        <v>1544</v>
      </c>
      <c r="B1566" s="8"/>
      <c r="C1566" s="2"/>
      <c r="D1566" s="63"/>
      <c r="E1566" s="62"/>
      <c r="F1566" s="2"/>
      <c r="G1566" s="2"/>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row>
    <row r="1567" spans="1:31" x14ac:dyDescent="0.2">
      <c r="A1567" s="73">
        <v>1545</v>
      </c>
      <c r="B1567" s="8"/>
      <c r="C1567" s="2"/>
      <c r="D1567" s="63"/>
      <c r="E1567" s="62"/>
      <c r="F1567" s="2"/>
      <c r="G1567" s="2"/>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row>
    <row r="1568" spans="1:31" x14ac:dyDescent="0.2">
      <c r="A1568" s="73">
        <v>1546</v>
      </c>
      <c r="B1568" s="8"/>
      <c r="C1568" s="2"/>
      <c r="D1568" s="63"/>
      <c r="E1568" s="62"/>
      <c r="F1568" s="2"/>
      <c r="G1568" s="2"/>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row>
    <row r="1569" spans="1:31" x14ac:dyDescent="0.2">
      <c r="A1569" s="73">
        <v>1547</v>
      </c>
      <c r="B1569" s="8"/>
      <c r="C1569" s="2"/>
      <c r="D1569" s="63"/>
      <c r="E1569" s="62"/>
      <c r="F1569" s="2"/>
      <c r="G1569" s="2"/>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row>
    <row r="1570" spans="1:31" x14ac:dyDescent="0.2">
      <c r="A1570" s="73">
        <v>1548</v>
      </c>
      <c r="B1570" s="8"/>
      <c r="C1570" s="2"/>
      <c r="D1570" s="63"/>
      <c r="E1570" s="62"/>
      <c r="F1570" s="2"/>
      <c r="G1570" s="2"/>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row>
    <row r="1571" spans="1:31" x14ac:dyDescent="0.2">
      <c r="A1571" s="73">
        <v>1549</v>
      </c>
      <c r="B1571" s="8"/>
      <c r="C1571" s="2"/>
      <c r="D1571" s="63"/>
      <c r="E1571" s="62"/>
      <c r="F1571" s="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row>
    <row r="1572" spans="1:31" x14ac:dyDescent="0.2">
      <c r="A1572" s="73">
        <v>1550</v>
      </c>
      <c r="B1572" s="8"/>
      <c r="C1572" s="2"/>
      <c r="D1572" s="63"/>
      <c r="E1572" s="62"/>
      <c r="F1572" s="2"/>
      <c r="G1572" s="2"/>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row>
    <row r="1573" spans="1:31" x14ac:dyDescent="0.2">
      <c r="A1573" s="73">
        <v>1551</v>
      </c>
      <c r="B1573" s="8"/>
      <c r="C1573" s="2"/>
      <c r="D1573" s="63"/>
      <c r="E1573" s="62"/>
      <c r="F1573" s="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row>
    <row r="1574" spans="1:31" x14ac:dyDescent="0.2">
      <c r="A1574" s="73">
        <v>1552</v>
      </c>
      <c r="B1574" s="8"/>
      <c r="C1574" s="2"/>
      <c r="D1574" s="63"/>
      <c r="E1574" s="62"/>
      <c r="F1574" s="2"/>
      <c r="G1574" s="2"/>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row>
    <row r="1575" spans="1:31" x14ac:dyDescent="0.2">
      <c r="A1575" s="73">
        <v>1553</v>
      </c>
      <c r="B1575" s="8"/>
      <c r="C1575" s="2"/>
      <c r="D1575" s="63"/>
      <c r="E1575" s="62"/>
      <c r="F1575" s="2"/>
      <c r="G1575" s="2"/>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row>
    <row r="1576" spans="1:31" x14ac:dyDescent="0.2">
      <c r="A1576" s="73">
        <v>1554</v>
      </c>
      <c r="B1576" s="8"/>
      <c r="C1576" s="2"/>
      <c r="D1576" s="63"/>
      <c r="E1576" s="62"/>
      <c r="F1576" s="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row>
    <row r="1577" spans="1:31" x14ac:dyDescent="0.2">
      <c r="A1577" s="73">
        <v>1555</v>
      </c>
      <c r="B1577" s="8"/>
      <c r="C1577" s="2"/>
      <c r="D1577" s="63"/>
      <c r="E1577" s="62"/>
      <c r="F1577" s="2"/>
      <c r="G1577" s="2"/>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row>
    <row r="1578" spans="1:31" x14ac:dyDescent="0.2">
      <c r="A1578" s="73">
        <v>1556</v>
      </c>
      <c r="B1578" s="8"/>
      <c r="C1578" s="2"/>
      <c r="D1578" s="63"/>
      <c r="E1578" s="62"/>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row>
    <row r="1579" spans="1:31" x14ac:dyDescent="0.2">
      <c r="A1579" s="73">
        <v>1557</v>
      </c>
      <c r="B1579" s="8"/>
      <c r="C1579" s="2"/>
      <c r="D1579" s="63"/>
      <c r="E1579" s="62"/>
      <c r="F1579" s="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row>
    <row r="1580" spans="1:31" x14ac:dyDescent="0.2">
      <c r="A1580" s="73">
        <v>1558</v>
      </c>
      <c r="B1580" s="8"/>
      <c r="C1580" s="2"/>
      <c r="D1580" s="63"/>
      <c r="E1580" s="62"/>
      <c r="F1580" s="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row>
    <row r="1581" spans="1:31" x14ac:dyDescent="0.2">
      <c r="A1581" s="73">
        <v>1559</v>
      </c>
      <c r="B1581" s="8"/>
      <c r="C1581" s="2"/>
      <c r="D1581" s="63"/>
      <c r="E1581" s="62"/>
      <c r="F1581" s="2"/>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row>
    <row r="1582" spans="1:31" x14ac:dyDescent="0.2">
      <c r="A1582" s="73">
        <v>1560</v>
      </c>
      <c r="B1582" s="8"/>
      <c r="C1582" s="2"/>
      <c r="D1582" s="63"/>
      <c r="E1582" s="6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row>
    <row r="1583" spans="1:31" x14ac:dyDescent="0.2">
      <c r="A1583" s="73">
        <v>1561</v>
      </c>
      <c r="B1583" s="8"/>
      <c r="C1583" s="2"/>
      <c r="D1583" s="63"/>
      <c r="E1583" s="62"/>
      <c r="F1583" s="2"/>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row>
    <row r="1584" spans="1:31" x14ac:dyDescent="0.2">
      <c r="A1584" s="73">
        <v>1562</v>
      </c>
      <c r="B1584" s="8"/>
      <c r="C1584" s="2"/>
      <c r="D1584" s="63"/>
      <c r="E1584" s="62"/>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row>
    <row r="1585" spans="1:31" x14ac:dyDescent="0.2">
      <c r="A1585" s="73">
        <v>1563</v>
      </c>
      <c r="B1585" s="8"/>
      <c r="C1585" s="2"/>
      <c r="D1585" s="63"/>
      <c r="E1585" s="62"/>
      <c r="F1585" s="2"/>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row>
    <row r="1586" spans="1:31" x14ac:dyDescent="0.2">
      <c r="A1586" s="73">
        <v>1564</v>
      </c>
      <c r="B1586" s="8"/>
      <c r="C1586" s="2"/>
      <c r="D1586" s="63"/>
      <c r="E1586" s="62"/>
      <c r="F1586" s="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row>
    <row r="1587" spans="1:31" x14ac:dyDescent="0.2">
      <c r="A1587" s="73">
        <v>1565</v>
      </c>
      <c r="B1587" s="8"/>
      <c r="C1587" s="2"/>
      <c r="D1587" s="63"/>
      <c r="E1587" s="62"/>
      <c r="F1587" s="2"/>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row>
    <row r="1588" spans="1:31" x14ac:dyDescent="0.2">
      <c r="A1588" s="73">
        <v>1566</v>
      </c>
      <c r="B1588" s="8"/>
      <c r="C1588" s="2"/>
      <c r="D1588" s="63"/>
      <c r="E1588" s="6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row>
    <row r="1589" spans="1:31" x14ac:dyDescent="0.2">
      <c r="A1589" s="73">
        <v>1567</v>
      </c>
      <c r="B1589" s="8"/>
      <c r="C1589" s="2"/>
      <c r="D1589" s="63"/>
      <c r="E1589" s="6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row>
    <row r="1590" spans="1:31" x14ac:dyDescent="0.2">
      <c r="A1590" s="73">
        <v>1568</v>
      </c>
      <c r="B1590" s="8"/>
      <c r="C1590" s="2"/>
      <c r="D1590" s="63"/>
      <c r="E1590" s="6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row>
    <row r="1591" spans="1:31" x14ac:dyDescent="0.2">
      <c r="A1591" s="73">
        <v>1569</v>
      </c>
      <c r="B1591" s="8"/>
      <c r="C1591" s="2"/>
      <c r="D1591" s="63"/>
      <c r="E1591" s="62"/>
      <c r="F1591" s="2"/>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row>
    <row r="1592" spans="1:31" x14ac:dyDescent="0.2">
      <c r="A1592" s="73">
        <v>1570</v>
      </c>
      <c r="B1592" s="8"/>
      <c r="C1592" s="2"/>
      <c r="D1592" s="63"/>
      <c r="E1592" s="62"/>
      <c r="F1592" s="2"/>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row>
    <row r="1593" spans="1:31" x14ac:dyDescent="0.2">
      <c r="A1593" s="73">
        <v>1571</v>
      </c>
      <c r="B1593" s="8"/>
      <c r="C1593" s="2"/>
      <c r="D1593" s="63"/>
      <c r="E1593" s="6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row>
    <row r="1594" spans="1:31" x14ac:dyDescent="0.2">
      <c r="A1594" s="73">
        <v>1572</v>
      </c>
      <c r="B1594" s="8"/>
      <c r="C1594" s="2"/>
      <c r="D1594" s="63"/>
      <c r="E1594" s="62"/>
      <c r="F1594" s="2"/>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row>
    <row r="1595" spans="1:31" x14ac:dyDescent="0.2">
      <c r="A1595" s="73">
        <v>1573</v>
      </c>
      <c r="B1595" s="8"/>
      <c r="C1595" s="2"/>
      <c r="D1595" s="63"/>
      <c r="E1595" s="62"/>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row>
    <row r="1596" spans="1:31" x14ac:dyDescent="0.2">
      <c r="A1596" s="73">
        <v>1574</v>
      </c>
      <c r="B1596" s="8"/>
      <c r="C1596" s="2"/>
      <c r="D1596" s="63"/>
      <c r="E1596" s="62"/>
      <c r="F1596" s="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row>
    <row r="1597" spans="1:31" x14ac:dyDescent="0.2">
      <c r="A1597" s="73">
        <v>1575</v>
      </c>
      <c r="B1597" s="8"/>
      <c r="C1597" s="2"/>
      <c r="D1597" s="63"/>
      <c r="E1597" s="62"/>
      <c r="F1597" s="2"/>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row>
    <row r="1598" spans="1:31" x14ac:dyDescent="0.2">
      <c r="A1598" s="73">
        <v>1576</v>
      </c>
      <c r="B1598" s="8"/>
      <c r="C1598" s="2"/>
      <c r="D1598" s="63"/>
      <c r="E1598" s="62"/>
      <c r="F1598" s="2"/>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row>
    <row r="1599" spans="1:31" x14ac:dyDescent="0.2">
      <c r="A1599" s="73">
        <v>1577</v>
      </c>
      <c r="B1599" s="8"/>
      <c r="C1599" s="2"/>
      <c r="D1599" s="63"/>
      <c r="E1599" s="62"/>
      <c r="F1599" s="2"/>
      <c r="G1599" s="2"/>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row>
    <row r="1600" spans="1:31" x14ac:dyDescent="0.2">
      <c r="A1600" s="73">
        <v>1578</v>
      </c>
      <c r="B1600" s="8"/>
      <c r="C1600" s="2"/>
      <c r="D1600" s="63"/>
      <c r="E1600" s="62"/>
      <c r="F1600" s="2"/>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row>
    <row r="1601" spans="1:31" x14ac:dyDescent="0.2">
      <c r="A1601" s="73">
        <v>1579</v>
      </c>
      <c r="B1601" s="8"/>
      <c r="C1601" s="2"/>
      <c r="D1601" s="63"/>
      <c r="E1601" s="6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row>
    <row r="1602" spans="1:31" x14ac:dyDescent="0.2">
      <c r="A1602" s="73">
        <v>1580</v>
      </c>
      <c r="B1602" s="8"/>
      <c r="C1602" s="2"/>
      <c r="D1602" s="63"/>
      <c r="E1602" s="62"/>
      <c r="F1602" s="2"/>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row>
    <row r="1603" spans="1:31" x14ac:dyDescent="0.2">
      <c r="A1603" s="73">
        <v>1581</v>
      </c>
      <c r="B1603" s="8"/>
      <c r="C1603" s="2"/>
      <c r="D1603" s="63"/>
      <c r="E1603" s="62"/>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row>
    <row r="1604" spans="1:31" x14ac:dyDescent="0.2">
      <c r="A1604" s="73">
        <v>1582</v>
      </c>
      <c r="B1604" s="8"/>
      <c r="C1604" s="2"/>
      <c r="D1604" s="63"/>
      <c r="E1604" s="62"/>
      <c r="F1604" s="2"/>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row>
    <row r="1605" spans="1:31" x14ac:dyDescent="0.2">
      <c r="A1605" s="73">
        <v>1583</v>
      </c>
      <c r="B1605" s="8"/>
      <c r="C1605" s="2"/>
      <c r="D1605" s="63"/>
      <c r="E1605" s="62"/>
      <c r="F1605" s="2"/>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row>
    <row r="1606" spans="1:31" x14ac:dyDescent="0.2">
      <c r="A1606" s="73">
        <v>1584</v>
      </c>
      <c r="B1606" s="8"/>
      <c r="C1606" s="2"/>
      <c r="D1606" s="63"/>
      <c r="E1606" s="6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row>
    <row r="1607" spans="1:31" x14ac:dyDescent="0.2">
      <c r="A1607" s="73">
        <v>1585</v>
      </c>
      <c r="B1607" s="8"/>
      <c r="C1607" s="2"/>
      <c r="D1607" s="63"/>
      <c r="E1607" s="62"/>
      <c r="F1607" s="2"/>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row>
    <row r="1608" spans="1:31" x14ac:dyDescent="0.2">
      <c r="A1608" s="73">
        <v>1586</v>
      </c>
      <c r="B1608" s="8"/>
      <c r="C1608" s="2"/>
      <c r="D1608" s="63"/>
      <c r="E1608" s="62"/>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row>
    <row r="1609" spans="1:31" x14ac:dyDescent="0.2">
      <c r="A1609" s="73">
        <v>1587</v>
      </c>
      <c r="B1609" s="8"/>
      <c r="C1609" s="2"/>
      <c r="D1609" s="63"/>
      <c r="E1609" s="62"/>
      <c r="F1609" s="2"/>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row>
    <row r="1610" spans="1:31" x14ac:dyDescent="0.2">
      <c r="A1610" s="73">
        <v>1588</v>
      </c>
      <c r="B1610" s="8"/>
      <c r="C1610" s="2"/>
      <c r="D1610" s="63"/>
      <c r="E1610" s="62"/>
      <c r="F1610" s="2"/>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row>
    <row r="1611" spans="1:31" x14ac:dyDescent="0.2">
      <c r="A1611" s="73">
        <v>1589</v>
      </c>
      <c r="B1611" s="8"/>
      <c r="C1611" s="2"/>
      <c r="D1611" s="63"/>
      <c r="E1611" s="62"/>
      <c r="F1611" s="2"/>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row>
    <row r="1612" spans="1:31" x14ac:dyDescent="0.2">
      <c r="A1612" s="73">
        <v>1590</v>
      </c>
      <c r="B1612" s="8"/>
      <c r="C1612" s="2"/>
      <c r="D1612" s="63"/>
      <c r="E1612" s="6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row>
    <row r="1613" spans="1:31" x14ac:dyDescent="0.2">
      <c r="A1613" s="73">
        <v>1591</v>
      </c>
      <c r="B1613" s="8"/>
      <c r="C1613" s="2"/>
      <c r="D1613" s="63"/>
      <c r="E1613" s="62"/>
      <c r="F1613" s="2"/>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row>
    <row r="1614" spans="1:31" x14ac:dyDescent="0.2">
      <c r="A1614" s="73">
        <v>1592</v>
      </c>
      <c r="B1614" s="8"/>
      <c r="C1614" s="2"/>
      <c r="D1614" s="63"/>
      <c r="E1614" s="62"/>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row>
    <row r="1615" spans="1:31" x14ac:dyDescent="0.2">
      <c r="A1615" s="73">
        <v>1593</v>
      </c>
      <c r="B1615" s="8"/>
      <c r="C1615" s="2"/>
      <c r="D1615" s="63"/>
      <c r="E1615" s="62"/>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row>
    <row r="1616" spans="1:31" x14ac:dyDescent="0.2">
      <c r="A1616" s="73">
        <v>1594</v>
      </c>
      <c r="B1616" s="8"/>
      <c r="C1616" s="2"/>
      <c r="D1616" s="63"/>
      <c r="E1616" s="62"/>
      <c r="F1616" s="2"/>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row>
    <row r="1617" spans="1:31" x14ac:dyDescent="0.2">
      <c r="A1617" s="73">
        <v>1595</v>
      </c>
      <c r="B1617" s="8"/>
      <c r="C1617" s="2"/>
      <c r="D1617" s="63"/>
      <c r="E1617" s="62"/>
      <c r="F1617" s="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row>
    <row r="1618" spans="1:31" x14ac:dyDescent="0.2">
      <c r="A1618" s="73">
        <v>1596</v>
      </c>
      <c r="B1618" s="8"/>
      <c r="C1618" s="2"/>
      <c r="D1618" s="63"/>
      <c r="E1618" s="62"/>
      <c r="F1618" s="2"/>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row>
    <row r="1619" spans="1:31" x14ac:dyDescent="0.2">
      <c r="A1619" s="73">
        <v>1597</v>
      </c>
      <c r="B1619" s="8"/>
      <c r="C1619" s="2"/>
      <c r="D1619" s="63"/>
      <c r="E1619" s="62"/>
      <c r="F1619" s="2"/>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row>
    <row r="1620" spans="1:31" x14ac:dyDescent="0.2">
      <c r="A1620" s="73">
        <v>1598</v>
      </c>
      <c r="B1620" s="8"/>
      <c r="C1620" s="2"/>
      <c r="D1620" s="63"/>
      <c r="E1620" s="6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row>
    <row r="1621" spans="1:31" x14ac:dyDescent="0.2">
      <c r="A1621" s="73">
        <v>1599</v>
      </c>
      <c r="B1621" s="8"/>
      <c r="C1621" s="2"/>
      <c r="D1621" s="63"/>
      <c r="E1621" s="62"/>
      <c r="F1621" s="2"/>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row>
    <row r="1622" spans="1:31" x14ac:dyDescent="0.2">
      <c r="A1622" s="73">
        <v>1600</v>
      </c>
      <c r="B1622" s="8"/>
      <c r="C1622" s="2"/>
      <c r="D1622" s="63"/>
      <c r="E1622" s="62"/>
      <c r="F1622" s="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row>
    <row r="1623" spans="1:31" x14ac:dyDescent="0.2">
      <c r="A1623" s="73">
        <v>1601</v>
      </c>
      <c r="B1623" s="8"/>
      <c r="C1623" s="2"/>
      <c r="D1623" s="63"/>
      <c r="E1623" s="6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row>
    <row r="1624" spans="1:31" x14ac:dyDescent="0.2">
      <c r="A1624" s="73">
        <v>1602</v>
      </c>
      <c r="B1624" s="8"/>
      <c r="C1624" s="2"/>
      <c r="D1624" s="63"/>
      <c r="E1624" s="62"/>
      <c r="F1624" s="2"/>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row>
    <row r="1625" spans="1:31" x14ac:dyDescent="0.2">
      <c r="A1625" s="73">
        <v>1603</v>
      </c>
      <c r="B1625" s="8"/>
      <c r="C1625" s="2"/>
      <c r="D1625" s="63"/>
      <c r="E1625" s="62"/>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row>
    <row r="1626" spans="1:31" x14ac:dyDescent="0.2">
      <c r="A1626" s="73">
        <v>1604</v>
      </c>
      <c r="B1626" s="8"/>
      <c r="C1626" s="2"/>
      <c r="D1626" s="63"/>
      <c r="E1626" s="62"/>
      <c r="F1626" s="2"/>
      <c r="G1626" s="2"/>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row>
    <row r="1627" spans="1:31" x14ac:dyDescent="0.2">
      <c r="A1627" s="73">
        <v>1605</v>
      </c>
      <c r="B1627" s="8"/>
      <c r="C1627" s="2"/>
      <c r="D1627" s="63"/>
      <c r="E1627" s="62"/>
      <c r="F1627" s="2"/>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row>
    <row r="1628" spans="1:31" x14ac:dyDescent="0.2">
      <c r="A1628" s="73">
        <v>1606</v>
      </c>
      <c r="B1628" s="8"/>
      <c r="C1628" s="2"/>
      <c r="D1628" s="63"/>
      <c r="E1628" s="62"/>
      <c r="F1628" s="2"/>
      <c r="G1628" s="2"/>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row>
    <row r="1629" spans="1:31" x14ac:dyDescent="0.2">
      <c r="A1629" s="73">
        <v>1607</v>
      </c>
      <c r="B1629" s="8"/>
      <c r="C1629" s="2"/>
      <c r="D1629" s="63"/>
      <c r="E1629" s="62"/>
      <c r="F1629" s="2"/>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row>
    <row r="1630" spans="1:31" x14ac:dyDescent="0.2">
      <c r="A1630" s="73">
        <v>1608</v>
      </c>
      <c r="B1630" s="8"/>
      <c r="C1630" s="2"/>
      <c r="D1630" s="63"/>
      <c r="E1630" s="62"/>
      <c r="F1630" s="2"/>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row>
    <row r="1631" spans="1:31" x14ac:dyDescent="0.2">
      <c r="A1631" s="73">
        <v>1609</v>
      </c>
      <c r="B1631" s="8"/>
      <c r="C1631" s="2"/>
      <c r="D1631" s="63"/>
      <c r="E1631" s="62"/>
      <c r="F1631" s="2"/>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row>
    <row r="1632" spans="1:31" x14ac:dyDescent="0.2">
      <c r="A1632" s="73">
        <v>1610</v>
      </c>
      <c r="B1632" s="8"/>
      <c r="C1632" s="2"/>
      <c r="D1632" s="63"/>
      <c r="E1632" s="62"/>
      <c r="F1632" s="2"/>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row>
    <row r="1633" spans="1:31" x14ac:dyDescent="0.2">
      <c r="A1633" s="73">
        <v>1611</v>
      </c>
      <c r="B1633" s="8"/>
      <c r="C1633" s="2"/>
      <c r="D1633" s="63"/>
      <c r="E1633" s="62"/>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row>
    <row r="1634" spans="1:31" x14ac:dyDescent="0.2">
      <c r="A1634" s="73">
        <v>1612</v>
      </c>
      <c r="B1634" s="8"/>
      <c r="C1634" s="2"/>
      <c r="D1634" s="63"/>
      <c r="E1634" s="62"/>
      <c r="F1634" s="2"/>
      <c r="G1634" s="2"/>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row>
    <row r="1635" spans="1:31" x14ac:dyDescent="0.2">
      <c r="A1635" s="73">
        <v>1613</v>
      </c>
      <c r="B1635" s="8"/>
      <c r="C1635" s="2"/>
      <c r="D1635" s="63"/>
      <c r="E1635" s="62"/>
      <c r="F1635" s="2"/>
      <c r="G1635" s="2"/>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row>
    <row r="1636" spans="1:31" x14ac:dyDescent="0.2">
      <c r="A1636" s="73">
        <v>1614</v>
      </c>
      <c r="B1636" s="8"/>
      <c r="C1636" s="2"/>
      <c r="D1636" s="63"/>
      <c r="E1636" s="6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row>
    <row r="1637" spans="1:31" x14ac:dyDescent="0.2">
      <c r="A1637" s="73">
        <v>1615</v>
      </c>
      <c r="B1637" s="8"/>
      <c r="C1637" s="2"/>
      <c r="D1637" s="63"/>
      <c r="E1637" s="62"/>
      <c r="F1637" s="2"/>
      <c r="G1637" s="2"/>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row>
    <row r="1638" spans="1:31" x14ac:dyDescent="0.2">
      <c r="A1638" s="73">
        <v>1616</v>
      </c>
      <c r="B1638" s="8"/>
      <c r="C1638" s="2"/>
      <c r="D1638" s="63"/>
      <c r="E1638" s="62"/>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row>
    <row r="1639" spans="1:31" x14ac:dyDescent="0.2">
      <c r="A1639" s="73">
        <v>1617</v>
      </c>
      <c r="B1639" s="8"/>
      <c r="C1639" s="2"/>
      <c r="D1639" s="63"/>
      <c r="E1639" s="62"/>
      <c r="F1639" s="2"/>
      <c r="G1639" s="2"/>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row>
    <row r="1640" spans="1:31" x14ac:dyDescent="0.2">
      <c r="A1640" s="73">
        <v>1618</v>
      </c>
      <c r="B1640" s="8"/>
      <c r="C1640" s="2"/>
      <c r="D1640" s="63"/>
      <c r="E1640" s="62"/>
      <c r="F1640" s="2"/>
      <c r="G1640" s="2"/>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row>
    <row r="1641" spans="1:31" x14ac:dyDescent="0.2">
      <c r="A1641" s="73">
        <v>1619</v>
      </c>
      <c r="B1641" s="8"/>
      <c r="C1641" s="2"/>
      <c r="D1641" s="63"/>
      <c r="E1641" s="62"/>
      <c r="F1641" s="2"/>
      <c r="G1641" s="2"/>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row>
    <row r="1642" spans="1:31" x14ac:dyDescent="0.2">
      <c r="A1642" s="73">
        <v>1620</v>
      </c>
      <c r="B1642" s="8"/>
      <c r="C1642" s="2"/>
      <c r="D1642" s="63"/>
      <c r="E1642" s="62"/>
      <c r="F1642" s="2"/>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row>
    <row r="1643" spans="1:31" x14ac:dyDescent="0.2">
      <c r="A1643" s="73">
        <v>1621</v>
      </c>
      <c r="B1643" s="8"/>
      <c r="C1643" s="2"/>
      <c r="D1643" s="63"/>
      <c r="E1643" s="62"/>
      <c r="F1643" s="2"/>
      <c r="G1643" s="2"/>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row>
    <row r="1644" spans="1:31" x14ac:dyDescent="0.2">
      <c r="A1644" s="73">
        <v>1622</v>
      </c>
      <c r="B1644" s="8"/>
      <c r="C1644" s="2"/>
      <c r="D1644" s="63"/>
      <c r="E1644" s="62"/>
      <c r="F1644" s="2"/>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row>
    <row r="1645" spans="1:31" x14ac:dyDescent="0.2">
      <c r="A1645" s="73">
        <v>1623</v>
      </c>
      <c r="B1645" s="8"/>
      <c r="C1645" s="2"/>
      <c r="D1645" s="63"/>
      <c r="E1645" s="62"/>
      <c r="F1645" s="2"/>
      <c r="G1645" s="2"/>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row>
    <row r="1646" spans="1:31" x14ac:dyDescent="0.2">
      <c r="A1646" s="73">
        <v>1624</v>
      </c>
      <c r="B1646" s="8"/>
      <c r="C1646" s="2"/>
      <c r="D1646" s="63"/>
      <c r="E1646" s="62"/>
      <c r="F1646" s="2"/>
      <c r="G1646" s="2"/>
      <c r="H1646" s="2"/>
      <c r="I1646" s="2"/>
      <c r="J1646" s="2"/>
      <c r="K1646" s="2"/>
      <c r="L1646" s="2"/>
      <c r="M1646" s="2"/>
      <c r="N1646" s="2"/>
      <c r="O1646" s="2"/>
      <c r="P1646" s="2"/>
      <c r="Q1646" s="2"/>
      <c r="R1646" s="2"/>
      <c r="S1646" s="2"/>
      <c r="T1646" s="2"/>
      <c r="U1646" s="2"/>
      <c r="V1646" s="2"/>
      <c r="W1646" s="2"/>
      <c r="X1646" s="2"/>
      <c r="Y1646" s="2"/>
      <c r="Z1646" s="2"/>
      <c r="AA1646" s="2"/>
      <c r="AB1646" s="2"/>
      <c r="AC1646" s="2"/>
      <c r="AD1646" s="2"/>
      <c r="AE1646" s="2"/>
    </row>
    <row r="1647" spans="1:31" x14ac:dyDescent="0.2">
      <c r="A1647" s="73">
        <v>1625</v>
      </c>
      <c r="B1647" s="8"/>
      <c r="C1647" s="2"/>
      <c r="D1647" s="63"/>
      <c r="E1647" s="62"/>
      <c r="F1647" s="2"/>
      <c r="G1647" s="2"/>
      <c r="H1647" s="2"/>
      <c r="I1647" s="2"/>
      <c r="J1647" s="2"/>
      <c r="K1647" s="2"/>
      <c r="L1647" s="2"/>
      <c r="M1647" s="2"/>
      <c r="N1647" s="2"/>
      <c r="O1647" s="2"/>
      <c r="P1647" s="2"/>
      <c r="Q1647" s="2"/>
      <c r="R1647" s="2"/>
      <c r="S1647" s="2"/>
      <c r="T1647" s="2"/>
      <c r="U1647" s="2"/>
      <c r="V1647" s="2"/>
      <c r="W1647" s="2"/>
      <c r="X1647" s="2"/>
      <c r="Y1647" s="2"/>
      <c r="Z1647" s="2"/>
      <c r="AA1647" s="2"/>
      <c r="AB1647" s="2"/>
      <c r="AC1647" s="2"/>
      <c r="AD1647" s="2"/>
      <c r="AE1647" s="2"/>
    </row>
    <row r="1648" spans="1:31" x14ac:dyDescent="0.2">
      <c r="A1648" s="73">
        <v>1626</v>
      </c>
      <c r="B1648" s="8"/>
      <c r="C1648" s="2"/>
      <c r="D1648" s="63"/>
      <c r="E1648" s="62"/>
      <c r="F1648" s="2"/>
      <c r="G1648" s="2"/>
      <c r="H1648" s="2"/>
      <c r="I1648" s="2"/>
      <c r="J1648" s="2"/>
      <c r="K1648" s="2"/>
      <c r="L1648" s="2"/>
      <c r="M1648" s="2"/>
      <c r="N1648" s="2"/>
      <c r="O1648" s="2"/>
      <c r="P1648" s="2"/>
      <c r="Q1648" s="2"/>
      <c r="R1648" s="2"/>
      <c r="S1648" s="2"/>
      <c r="T1648" s="2"/>
      <c r="U1648" s="2"/>
      <c r="V1648" s="2"/>
      <c r="W1648" s="2"/>
      <c r="X1648" s="2"/>
      <c r="Y1648" s="2"/>
      <c r="Z1648" s="2"/>
      <c r="AA1648" s="2"/>
      <c r="AB1648" s="2"/>
      <c r="AC1648" s="2"/>
      <c r="AD1648" s="2"/>
      <c r="AE1648" s="2"/>
    </row>
    <row r="1649" spans="1:31" x14ac:dyDescent="0.2">
      <c r="A1649" s="73">
        <v>1627</v>
      </c>
      <c r="B1649" s="8"/>
      <c r="C1649" s="2"/>
      <c r="D1649" s="63"/>
      <c r="E1649" s="62"/>
      <c r="F1649" s="2"/>
      <c r="G1649" s="2"/>
      <c r="H1649" s="2"/>
      <c r="I1649" s="2"/>
      <c r="J1649" s="2"/>
      <c r="K1649" s="2"/>
      <c r="L1649" s="2"/>
      <c r="M1649" s="2"/>
      <c r="N1649" s="2"/>
      <c r="O1649" s="2"/>
      <c r="P1649" s="2"/>
      <c r="Q1649" s="2"/>
      <c r="R1649" s="2"/>
      <c r="S1649" s="2"/>
      <c r="T1649" s="2"/>
      <c r="U1649" s="2"/>
      <c r="V1649" s="2"/>
      <c r="W1649" s="2"/>
      <c r="X1649" s="2"/>
      <c r="Y1649" s="2"/>
      <c r="Z1649" s="2"/>
      <c r="AA1649" s="2"/>
      <c r="AB1649" s="2"/>
      <c r="AC1649" s="2"/>
      <c r="AD1649" s="2"/>
      <c r="AE1649" s="2"/>
    </row>
    <row r="1650" spans="1:31" x14ac:dyDescent="0.2">
      <c r="A1650" s="73">
        <v>1628</v>
      </c>
      <c r="B1650" s="8"/>
      <c r="C1650" s="2"/>
      <c r="D1650" s="63"/>
      <c r="E1650" s="62"/>
      <c r="F1650" s="2"/>
      <c r="G1650" s="2"/>
      <c r="H1650" s="2"/>
      <c r="I1650" s="2"/>
      <c r="J1650" s="2"/>
      <c r="K1650" s="2"/>
      <c r="L1650" s="2"/>
      <c r="M1650" s="2"/>
      <c r="N1650" s="2"/>
      <c r="O1650" s="2"/>
      <c r="P1650" s="2"/>
      <c r="Q1650" s="2"/>
      <c r="R1650" s="2"/>
      <c r="S1650" s="2"/>
      <c r="T1650" s="2"/>
      <c r="U1650" s="2"/>
      <c r="V1650" s="2"/>
      <c r="W1650" s="2"/>
      <c r="X1650" s="2"/>
      <c r="Y1650" s="2"/>
      <c r="Z1650" s="2"/>
      <c r="AA1650" s="2"/>
      <c r="AB1650" s="2"/>
      <c r="AC1650" s="2"/>
      <c r="AD1650" s="2"/>
      <c r="AE1650" s="2"/>
    </row>
    <row r="1651" spans="1:31" x14ac:dyDescent="0.2">
      <c r="A1651" s="73">
        <v>1629</v>
      </c>
      <c r="B1651" s="8"/>
      <c r="C1651" s="2"/>
      <c r="D1651" s="63"/>
      <c r="E1651" s="62"/>
      <c r="F1651" s="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row>
    <row r="1652" spans="1:31" x14ac:dyDescent="0.2">
      <c r="A1652" s="73">
        <v>1630</v>
      </c>
      <c r="B1652" s="8"/>
      <c r="C1652" s="2"/>
      <c r="D1652" s="63"/>
      <c r="E1652" s="62"/>
      <c r="F1652" s="2"/>
      <c r="G1652" s="2"/>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2"/>
    </row>
    <row r="1653" spans="1:31" x14ac:dyDescent="0.2">
      <c r="A1653" s="73">
        <v>1631</v>
      </c>
      <c r="B1653" s="8"/>
      <c r="C1653" s="2"/>
      <c r="D1653" s="63"/>
      <c r="E1653" s="6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row>
    <row r="1654" spans="1:31" x14ac:dyDescent="0.2">
      <c r="A1654" s="73">
        <v>1632</v>
      </c>
      <c r="B1654" s="8"/>
      <c r="C1654" s="2"/>
      <c r="D1654" s="63"/>
      <c r="E1654" s="62"/>
      <c r="F1654" s="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row>
    <row r="1655" spans="1:31" x14ac:dyDescent="0.2">
      <c r="A1655" s="73">
        <v>1633</v>
      </c>
      <c r="B1655" s="8"/>
      <c r="C1655" s="2"/>
      <c r="D1655" s="63"/>
      <c r="E1655" s="62"/>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row>
    <row r="1656" spans="1:31" x14ac:dyDescent="0.2">
      <c r="A1656" s="73">
        <v>1634</v>
      </c>
      <c r="B1656" s="8"/>
      <c r="C1656" s="2"/>
      <c r="D1656" s="63"/>
      <c r="E1656" s="62"/>
      <c r="F1656" s="2"/>
      <c r="G1656" s="2"/>
      <c r="H1656" s="2"/>
      <c r="I1656" s="2"/>
      <c r="J1656" s="2"/>
      <c r="K1656" s="2"/>
      <c r="L1656" s="2"/>
      <c r="M1656" s="2"/>
      <c r="N1656" s="2"/>
      <c r="O1656" s="2"/>
      <c r="P1656" s="2"/>
      <c r="Q1656" s="2"/>
      <c r="R1656" s="2"/>
      <c r="S1656" s="2"/>
      <c r="T1656" s="2"/>
      <c r="U1656" s="2"/>
      <c r="V1656" s="2"/>
      <c r="W1656" s="2"/>
      <c r="X1656" s="2"/>
      <c r="Y1656" s="2"/>
      <c r="Z1656" s="2"/>
      <c r="AA1656" s="2"/>
      <c r="AB1656" s="2"/>
      <c r="AC1656" s="2"/>
      <c r="AD1656" s="2"/>
      <c r="AE1656" s="2"/>
    </row>
    <row r="1657" spans="1:31" x14ac:dyDescent="0.2">
      <c r="A1657" s="73">
        <v>1635</v>
      </c>
      <c r="B1657" s="8"/>
      <c r="C1657" s="2"/>
      <c r="D1657" s="63"/>
      <c r="E1657" s="6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row>
    <row r="1658" spans="1:31" x14ac:dyDescent="0.2">
      <c r="A1658" s="73">
        <v>1636</v>
      </c>
      <c r="B1658" s="8"/>
      <c r="C1658" s="2"/>
      <c r="D1658" s="63"/>
      <c r="E1658" s="62"/>
      <c r="F1658" s="2"/>
      <c r="G1658" s="2"/>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2"/>
    </row>
    <row r="1659" spans="1:31" x14ac:dyDescent="0.2">
      <c r="A1659" s="73">
        <v>1637</v>
      </c>
      <c r="B1659" s="8"/>
      <c r="C1659" s="2"/>
      <c r="D1659" s="63"/>
      <c r="E1659" s="62"/>
      <c r="F1659" s="2"/>
      <c r="G1659" s="2"/>
      <c r="H1659" s="2"/>
      <c r="I1659" s="2"/>
      <c r="J1659" s="2"/>
      <c r="K1659" s="2"/>
      <c r="L1659" s="2"/>
      <c r="M1659" s="2"/>
      <c r="N1659" s="2"/>
      <c r="O1659" s="2"/>
      <c r="P1659" s="2"/>
      <c r="Q1659" s="2"/>
      <c r="R1659" s="2"/>
      <c r="S1659" s="2"/>
      <c r="T1659" s="2"/>
      <c r="U1659" s="2"/>
      <c r="V1659" s="2"/>
      <c r="W1659" s="2"/>
      <c r="X1659" s="2"/>
      <c r="Y1659" s="2"/>
      <c r="Z1659" s="2"/>
      <c r="AA1659" s="2"/>
      <c r="AB1659" s="2"/>
      <c r="AC1659" s="2"/>
      <c r="AD1659" s="2"/>
      <c r="AE1659" s="2"/>
    </row>
    <row r="1660" spans="1:31" x14ac:dyDescent="0.2">
      <c r="A1660" s="73">
        <v>1638</v>
      </c>
      <c r="B1660" s="8"/>
      <c r="C1660" s="2"/>
      <c r="D1660" s="63"/>
      <c r="E1660" s="62"/>
      <c r="F1660" s="2"/>
      <c r="G1660" s="2"/>
      <c r="H1660" s="2"/>
      <c r="I1660" s="2"/>
      <c r="J1660" s="2"/>
      <c r="K1660" s="2"/>
      <c r="L1660" s="2"/>
      <c r="M1660" s="2"/>
      <c r="N1660" s="2"/>
      <c r="O1660" s="2"/>
      <c r="P1660" s="2"/>
      <c r="Q1660" s="2"/>
      <c r="R1660" s="2"/>
      <c r="S1660" s="2"/>
      <c r="T1660" s="2"/>
      <c r="U1660" s="2"/>
      <c r="V1660" s="2"/>
      <c r="W1660" s="2"/>
      <c r="X1660" s="2"/>
      <c r="Y1660" s="2"/>
      <c r="Z1660" s="2"/>
      <c r="AA1660" s="2"/>
      <c r="AB1660" s="2"/>
      <c r="AC1660" s="2"/>
      <c r="AD1660" s="2"/>
      <c r="AE1660" s="2"/>
    </row>
    <row r="1661" spans="1:31" x14ac:dyDescent="0.2">
      <c r="A1661" s="73">
        <v>1639</v>
      </c>
      <c r="B1661" s="8"/>
      <c r="C1661" s="2"/>
      <c r="D1661" s="63"/>
      <c r="E1661" s="6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row>
    <row r="1662" spans="1:31" x14ac:dyDescent="0.2">
      <c r="A1662" s="73">
        <v>1640</v>
      </c>
      <c r="B1662" s="8"/>
      <c r="C1662" s="2"/>
      <c r="D1662" s="63"/>
      <c r="E1662" s="62"/>
      <c r="F1662" s="2"/>
      <c r="G1662" s="2"/>
      <c r="H1662" s="2"/>
      <c r="I1662" s="2"/>
      <c r="J1662" s="2"/>
      <c r="K1662" s="2"/>
      <c r="L1662" s="2"/>
      <c r="M1662" s="2"/>
      <c r="N1662" s="2"/>
      <c r="O1662" s="2"/>
      <c r="P1662" s="2"/>
      <c r="Q1662" s="2"/>
      <c r="R1662" s="2"/>
      <c r="S1662" s="2"/>
      <c r="T1662" s="2"/>
      <c r="U1662" s="2"/>
      <c r="V1662" s="2"/>
      <c r="W1662" s="2"/>
      <c r="X1662" s="2"/>
      <c r="Y1662" s="2"/>
      <c r="Z1662" s="2"/>
      <c r="AA1662" s="2"/>
      <c r="AB1662" s="2"/>
      <c r="AC1662" s="2"/>
      <c r="AD1662" s="2"/>
      <c r="AE1662" s="2"/>
    </row>
    <row r="1663" spans="1:31" x14ac:dyDescent="0.2">
      <c r="A1663" s="73">
        <v>1641</v>
      </c>
      <c r="B1663" s="8"/>
      <c r="C1663" s="2"/>
      <c r="D1663" s="63"/>
      <c r="E1663" s="62"/>
      <c r="F1663" s="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row>
    <row r="1664" spans="1:31" x14ac:dyDescent="0.2">
      <c r="A1664" s="73">
        <v>1642</v>
      </c>
      <c r="B1664" s="8"/>
      <c r="C1664" s="2"/>
      <c r="D1664" s="63"/>
      <c r="E1664" s="62"/>
      <c r="F1664" s="2"/>
      <c r="G1664" s="2"/>
      <c r="H1664" s="2"/>
      <c r="I1664" s="2"/>
      <c r="J1664" s="2"/>
      <c r="K1664" s="2"/>
      <c r="L1664" s="2"/>
      <c r="M1664" s="2"/>
      <c r="N1664" s="2"/>
      <c r="O1664" s="2"/>
      <c r="P1664" s="2"/>
      <c r="Q1664" s="2"/>
      <c r="R1664" s="2"/>
      <c r="S1664" s="2"/>
      <c r="T1664" s="2"/>
      <c r="U1664" s="2"/>
      <c r="V1664" s="2"/>
      <c r="W1664" s="2"/>
      <c r="X1664" s="2"/>
      <c r="Y1664" s="2"/>
      <c r="Z1664" s="2"/>
      <c r="AA1664" s="2"/>
      <c r="AB1664" s="2"/>
      <c r="AC1664" s="2"/>
      <c r="AD1664" s="2"/>
      <c r="AE1664" s="2"/>
    </row>
    <row r="1665" spans="1:31" x14ac:dyDescent="0.2">
      <c r="A1665" s="73">
        <v>1643</v>
      </c>
      <c r="B1665" s="8"/>
      <c r="C1665" s="2"/>
      <c r="D1665" s="63"/>
      <c r="E1665" s="6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row>
    <row r="1666" spans="1:31" x14ac:dyDescent="0.2">
      <c r="A1666" s="73">
        <v>1644</v>
      </c>
      <c r="B1666" s="8"/>
      <c r="C1666" s="2"/>
      <c r="D1666" s="63"/>
      <c r="E1666" s="62"/>
      <c r="F1666" s="2"/>
      <c r="G1666" s="2"/>
      <c r="H1666" s="2"/>
      <c r="I1666" s="2"/>
      <c r="J1666" s="2"/>
      <c r="K1666" s="2"/>
      <c r="L1666" s="2"/>
      <c r="M1666" s="2"/>
      <c r="N1666" s="2"/>
      <c r="O1666" s="2"/>
      <c r="P1666" s="2"/>
      <c r="Q1666" s="2"/>
      <c r="R1666" s="2"/>
      <c r="S1666" s="2"/>
      <c r="T1666" s="2"/>
      <c r="U1666" s="2"/>
      <c r="V1666" s="2"/>
      <c r="W1666" s="2"/>
      <c r="X1666" s="2"/>
      <c r="Y1666" s="2"/>
      <c r="Z1666" s="2"/>
      <c r="AA1666" s="2"/>
      <c r="AB1666" s="2"/>
      <c r="AC1666" s="2"/>
      <c r="AD1666" s="2"/>
      <c r="AE1666" s="2"/>
    </row>
    <row r="1667" spans="1:31" x14ac:dyDescent="0.2">
      <c r="A1667" s="73">
        <v>1645</v>
      </c>
      <c r="B1667" s="8"/>
      <c r="C1667" s="2"/>
      <c r="D1667" s="63"/>
      <c r="E1667" s="62"/>
      <c r="F1667" s="2"/>
      <c r="G1667" s="2"/>
      <c r="H1667" s="2"/>
      <c r="I1667" s="2"/>
      <c r="J1667" s="2"/>
      <c r="K1667" s="2"/>
      <c r="L1667" s="2"/>
      <c r="M1667" s="2"/>
      <c r="N1667" s="2"/>
      <c r="O1667" s="2"/>
      <c r="P1667" s="2"/>
      <c r="Q1667" s="2"/>
      <c r="R1667" s="2"/>
      <c r="S1667" s="2"/>
      <c r="T1667" s="2"/>
      <c r="U1667" s="2"/>
      <c r="V1667" s="2"/>
      <c r="W1667" s="2"/>
      <c r="X1667" s="2"/>
      <c r="Y1667" s="2"/>
      <c r="Z1667" s="2"/>
      <c r="AA1667" s="2"/>
      <c r="AB1667" s="2"/>
      <c r="AC1667" s="2"/>
      <c r="AD1667" s="2"/>
      <c r="AE1667" s="2"/>
    </row>
    <row r="1668" spans="1:31" x14ac:dyDescent="0.2">
      <c r="A1668" s="73">
        <v>1646</v>
      </c>
      <c r="B1668" s="8"/>
      <c r="C1668" s="2"/>
      <c r="D1668" s="63"/>
      <c r="E1668" s="62"/>
      <c r="F1668" s="2"/>
      <c r="G1668" s="2"/>
      <c r="H1668" s="2"/>
      <c r="I1668" s="2"/>
      <c r="J1668" s="2"/>
      <c r="K1668" s="2"/>
      <c r="L1668" s="2"/>
      <c r="M1668" s="2"/>
      <c r="N1668" s="2"/>
      <c r="O1668" s="2"/>
      <c r="P1668" s="2"/>
      <c r="Q1668" s="2"/>
      <c r="R1668" s="2"/>
      <c r="S1668" s="2"/>
      <c r="T1668" s="2"/>
      <c r="U1668" s="2"/>
      <c r="V1668" s="2"/>
      <c r="W1668" s="2"/>
      <c r="X1668" s="2"/>
      <c r="Y1668" s="2"/>
      <c r="Z1668" s="2"/>
      <c r="AA1668" s="2"/>
      <c r="AB1668" s="2"/>
      <c r="AC1668" s="2"/>
      <c r="AD1668" s="2"/>
      <c r="AE1668" s="2"/>
    </row>
    <row r="1669" spans="1:31" x14ac:dyDescent="0.2">
      <c r="A1669" s="73">
        <v>1647</v>
      </c>
      <c r="B1669" s="8"/>
      <c r="C1669" s="2"/>
      <c r="D1669" s="63"/>
      <c r="E1669" s="6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row>
    <row r="1670" spans="1:31" x14ac:dyDescent="0.2">
      <c r="A1670" s="73">
        <v>1648</v>
      </c>
      <c r="B1670" s="8"/>
      <c r="C1670" s="2"/>
      <c r="D1670" s="63"/>
      <c r="E1670" s="62"/>
      <c r="F1670" s="2"/>
      <c r="G1670" s="2"/>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row>
    <row r="1671" spans="1:31" x14ac:dyDescent="0.2">
      <c r="A1671" s="73">
        <v>1649</v>
      </c>
      <c r="B1671" s="8"/>
      <c r="C1671" s="2"/>
      <c r="D1671" s="63"/>
      <c r="E1671" s="6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row>
    <row r="1672" spans="1:31" x14ac:dyDescent="0.2">
      <c r="A1672" s="73">
        <v>1650</v>
      </c>
      <c r="B1672" s="8"/>
      <c r="C1672" s="2"/>
      <c r="D1672" s="63"/>
      <c r="E1672" s="6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row>
    <row r="1673" spans="1:31" x14ac:dyDescent="0.2">
      <c r="A1673" s="73">
        <v>1651</v>
      </c>
      <c r="B1673" s="8"/>
      <c r="C1673" s="2"/>
      <c r="D1673" s="63"/>
      <c r="E1673" s="62"/>
      <c r="F1673" s="2"/>
      <c r="G1673" s="2"/>
      <c r="H1673" s="2"/>
      <c r="I1673" s="2"/>
      <c r="J1673" s="2"/>
      <c r="K1673" s="2"/>
      <c r="L1673" s="2"/>
      <c r="M1673" s="2"/>
      <c r="N1673" s="2"/>
      <c r="O1673" s="2"/>
      <c r="P1673" s="2"/>
      <c r="Q1673" s="2"/>
      <c r="R1673" s="2"/>
      <c r="S1673" s="2"/>
      <c r="T1673" s="2"/>
      <c r="U1673" s="2"/>
      <c r="V1673" s="2"/>
      <c r="W1673" s="2"/>
      <c r="X1673" s="2"/>
      <c r="Y1673" s="2"/>
      <c r="Z1673" s="2"/>
      <c r="AA1673" s="2"/>
      <c r="AB1673" s="2"/>
      <c r="AC1673" s="2"/>
      <c r="AD1673" s="2"/>
      <c r="AE1673" s="2"/>
    </row>
    <row r="1674" spans="1:31" x14ac:dyDescent="0.2">
      <c r="A1674" s="73">
        <v>1652</v>
      </c>
      <c r="B1674" s="8"/>
      <c r="C1674" s="2"/>
      <c r="D1674" s="63"/>
      <c r="E1674" s="62"/>
      <c r="F1674" s="2"/>
      <c r="G1674" s="2"/>
      <c r="H1674" s="2"/>
      <c r="I1674" s="2"/>
      <c r="J1674" s="2"/>
      <c r="K1674" s="2"/>
      <c r="L1674" s="2"/>
      <c r="M1674" s="2"/>
      <c r="N1674" s="2"/>
      <c r="O1674" s="2"/>
      <c r="P1674" s="2"/>
      <c r="Q1674" s="2"/>
      <c r="R1674" s="2"/>
      <c r="S1674" s="2"/>
      <c r="T1674" s="2"/>
      <c r="U1674" s="2"/>
      <c r="V1674" s="2"/>
      <c r="W1674" s="2"/>
      <c r="X1674" s="2"/>
      <c r="Y1674" s="2"/>
      <c r="Z1674" s="2"/>
      <c r="AA1674" s="2"/>
      <c r="AB1674" s="2"/>
      <c r="AC1674" s="2"/>
      <c r="AD1674" s="2"/>
      <c r="AE1674" s="2"/>
    </row>
    <row r="1675" spans="1:31" x14ac:dyDescent="0.2">
      <c r="A1675" s="73">
        <v>1653</v>
      </c>
      <c r="B1675" s="8"/>
      <c r="C1675" s="2"/>
      <c r="D1675" s="63"/>
      <c r="E1675" s="62"/>
      <c r="F1675" s="2"/>
      <c r="G1675" s="2"/>
      <c r="H1675" s="2"/>
      <c r="I1675" s="2"/>
      <c r="J1675" s="2"/>
      <c r="K1675" s="2"/>
      <c r="L1675" s="2"/>
      <c r="M1675" s="2"/>
      <c r="N1675" s="2"/>
      <c r="O1675" s="2"/>
      <c r="P1675" s="2"/>
      <c r="Q1675" s="2"/>
      <c r="R1675" s="2"/>
      <c r="S1675" s="2"/>
      <c r="T1675" s="2"/>
      <c r="U1675" s="2"/>
      <c r="V1675" s="2"/>
      <c r="W1675" s="2"/>
      <c r="X1675" s="2"/>
      <c r="Y1675" s="2"/>
      <c r="Z1675" s="2"/>
      <c r="AA1675" s="2"/>
      <c r="AB1675" s="2"/>
      <c r="AC1675" s="2"/>
      <c r="AD1675" s="2"/>
      <c r="AE1675" s="2"/>
    </row>
    <row r="1676" spans="1:31" x14ac:dyDescent="0.2">
      <c r="A1676" s="73">
        <v>1654</v>
      </c>
      <c r="B1676" s="8"/>
      <c r="C1676" s="2"/>
      <c r="D1676" s="63"/>
      <c r="E1676" s="6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row>
    <row r="1677" spans="1:31" x14ac:dyDescent="0.2">
      <c r="A1677" s="73">
        <v>1655</v>
      </c>
      <c r="B1677" s="8"/>
      <c r="C1677" s="2"/>
      <c r="D1677" s="63"/>
      <c r="E1677" s="62"/>
      <c r="F1677" s="2"/>
      <c r="G1677" s="2"/>
      <c r="H1677" s="2"/>
      <c r="I1677" s="2"/>
      <c r="J1677" s="2"/>
      <c r="K1677" s="2"/>
      <c r="L1677" s="2"/>
      <c r="M1677" s="2"/>
      <c r="N1677" s="2"/>
      <c r="O1677" s="2"/>
      <c r="P1677" s="2"/>
      <c r="Q1677" s="2"/>
      <c r="R1677" s="2"/>
      <c r="S1677" s="2"/>
      <c r="T1677" s="2"/>
      <c r="U1677" s="2"/>
      <c r="V1677" s="2"/>
      <c r="W1677" s="2"/>
      <c r="X1677" s="2"/>
      <c r="Y1677" s="2"/>
      <c r="Z1677" s="2"/>
      <c r="AA1677" s="2"/>
      <c r="AB1677" s="2"/>
      <c r="AC1677" s="2"/>
      <c r="AD1677" s="2"/>
      <c r="AE1677" s="2"/>
    </row>
    <row r="1678" spans="1:31" x14ac:dyDescent="0.2">
      <c r="A1678" s="73">
        <v>1656</v>
      </c>
      <c r="B1678" s="8"/>
      <c r="C1678" s="2"/>
      <c r="D1678" s="63"/>
      <c r="E1678" s="6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row>
    <row r="1679" spans="1:31" x14ac:dyDescent="0.2">
      <c r="A1679" s="73">
        <v>1657</v>
      </c>
      <c r="B1679" s="8"/>
      <c r="C1679" s="2"/>
      <c r="D1679" s="63"/>
      <c r="E1679" s="62"/>
      <c r="F1679" s="2"/>
      <c r="G1679" s="2"/>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row>
    <row r="1680" spans="1:31" x14ac:dyDescent="0.2">
      <c r="A1680" s="73">
        <v>1658</v>
      </c>
      <c r="B1680" s="8"/>
      <c r="C1680" s="2"/>
      <c r="D1680" s="63"/>
      <c r="E1680" s="6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row>
    <row r="1681" spans="1:31" x14ac:dyDescent="0.2">
      <c r="A1681" s="73">
        <v>1659</v>
      </c>
      <c r="B1681" s="8"/>
      <c r="C1681" s="2"/>
      <c r="D1681" s="63"/>
      <c r="E1681" s="62"/>
      <c r="F1681" s="2"/>
      <c r="G1681" s="2"/>
      <c r="H1681" s="2"/>
      <c r="I1681" s="2"/>
      <c r="J1681" s="2"/>
      <c r="K1681" s="2"/>
      <c r="L1681" s="2"/>
      <c r="M1681" s="2"/>
      <c r="N1681" s="2"/>
      <c r="O1681" s="2"/>
      <c r="P1681" s="2"/>
      <c r="Q1681" s="2"/>
      <c r="R1681" s="2"/>
      <c r="S1681" s="2"/>
      <c r="T1681" s="2"/>
      <c r="U1681" s="2"/>
      <c r="V1681" s="2"/>
      <c r="W1681" s="2"/>
      <c r="X1681" s="2"/>
      <c r="Y1681" s="2"/>
      <c r="Z1681" s="2"/>
      <c r="AA1681" s="2"/>
      <c r="AB1681" s="2"/>
      <c r="AC1681" s="2"/>
      <c r="AD1681" s="2"/>
      <c r="AE1681" s="2"/>
    </row>
    <row r="1682" spans="1:31" x14ac:dyDescent="0.2">
      <c r="A1682" s="73">
        <v>1660</v>
      </c>
      <c r="B1682" s="8"/>
      <c r="C1682" s="2"/>
      <c r="D1682" s="63"/>
      <c r="E1682" s="62"/>
      <c r="F1682" s="2"/>
      <c r="G1682" s="2"/>
      <c r="H1682" s="2"/>
      <c r="I1682" s="2"/>
      <c r="J1682" s="2"/>
      <c r="K1682" s="2"/>
      <c r="L1682" s="2"/>
      <c r="M1682" s="2"/>
      <c r="N1682" s="2"/>
      <c r="O1682" s="2"/>
      <c r="P1682" s="2"/>
      <c r="Q1682" s="2"/>
      <c r="R1682" s="2"/>
      <c r="S1682" s="2"/>
      <c r="T1682" s="2"/>
      <c r="U1682" s="2"/>
      <c r="V1682" s="2"/>
      <c r="W1682" s="2"/>
      <c r="X1682" s="2"/>
      <c r="Y1682" s="2"/>
      <c r="Z1682" s="2"/>
      <c r="AA1682" s="2"/>
      <c r="AB1682" s="2"/>
      <c r="AC1682" s="2"/>
      <c r="AD1682" s="2"/>
      <c r="AE1682" s="2"/>
    </row>
    <row r="1683" spans="1:31" x14ac:dyDescent="0.2">
      <c r="A1683" s="73">
        <v>1661</v>
      </c>
      <c r="B1683" s="8"/>
      <c r="C1683" s="2"/>
      <c r="D1683" s="63"/>
      <c r="E1683" s="62"/>
      <c r="F1683" s="2"/>
      <c r="G1683" s="2"/>
      <c r="H1683" s="2"/>
      <c r="I1683" s="2"/>
      <c r="J1683" s="2"/>
      <c r="K1683" s="2"/>
      <c r="L1683" s="2"/>
      <c r="M1683" s="2"/>
      <c r="N1683" s="2"/>
      <c r="O1683" s="2"/>
      <c r="P1683" s="2"/>
      <c r="Q1683" s="2"/>
      <c r="R1683" s="2"/>
      <c r="S1683" s="2"/>
      <c r="T1683" s="2"/>
      <c r="U1683" s="2"/>
      <c r="V1683" s="2"/>
      <c r="W1683" s="2"/>
      <c r="X1683" s="2"/>
      <c r="Y1683" s="2"/>
      <c r="Z1683" s="2"/>
      <c r="AA1683" s="2"/>
      <c r="AB1683" s="2"/>
      <c r="AC1683" s="2"/>
      <c r="AD1683" s="2"/>
      <c r="AE1683" s="2"/>
    </row>
    <row r="1684" spans="1:31" x14ac:dyDescent="0.2">
      <c r="A1684" s="73">
        <v>1662</v>
      </c>
      <c r="B1684" s="8"/>
      <c r="C1684" s="2"/>
      <c r="D1684" s="63"/>
      <c r="E1684" s="62"/>
      <c r="F1684" s="2"/>
      <c r="G1684" s="2"/>
      <c r="H1684" s="2"/>
      <c r="I1684" s="2"/>
      <c r="J1684" s="2"/>
      <c r="K1684" s="2"/>
      <c r="L1684" s="2"/>
      <c r="M1684" s="2"/>
      <c r="N1684" s="2"/>
      <c r="O1684" s="2"/>
      <c r="P1684" s="2"/>
      <c r="Q1684" s="2"/>
      <c r="R1684" s="2"/>
      <c r="S1684" s="2"/>
      <c r="T1684" s="2"/>
      <c r="U1684" s="2"/>
      <c r="V1684" s="2"/>
      <c r="W1684" s="2"/>
      <c r="X1684" s="2"/>
      <c r="Y1684" s="2"/>
      <c r="Z1684" s="2"/>
      <c r="AA1684" s="2"/>
      <c r="AB1684" s="2"/>
      <c r="AC1684" s="2"/>
      <c r="AD1684" s="2"/>
      <c r="AE1684" s="2"/>
    </row>
    <row r="1685" spans="1:31" x14ac:dyDescent="0.2">
      <c r="A1685" s="73">
        <v>1663</v>
      </c>
      <c r="B1685" s="8"/>
      <c r="C1685" s="2"/>
      <c r="D1685" s="63"/>
      <c r="E1685" s="62"/>
      <c r="F1685" s="2"/>
      <c r="G1685" s="2"/>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2"/>
    </row>
    <row r="1686" spans="1:31" x14ac:dyDescent="0.2">
      <c r="A1686" s="73">
        <v>1664</v>
      </c>
      <c r="B1686" s="8"/>
      <c r="C1686" s="2"/>
      <c r="D1686" s="63"/>
      <c r="E1686" s="62"/>
      <c r="F1686" s="2"/>
      <c r="G1686" s="2"/>
      <c r="H1686" s="2"/>
      <c r="I1686" s="2"/>
      <c r="J1686" s="2"/>
      <c r="K1686" s="2"/>
      <c r="L1686" s="2"/>
      <c r="M1686" s="2"/>
      <c r="N1686" s="2"/>
      <c r="O1686" s="2"/>
      <c r="P1686" s="2"/>
      <c r="Q1686" s="2"/>
      <c r="R1686" s="2"/>
      <c r="S1686" s="2"/>
      <c r="T1686" s="2"/>
      <c r="U1686" s="2"/>
      <c r="V1686" s="2"/>
      <c r="W1686" s="2"/>
      <c r="X1686" s="2"/>
      <c r="Y1686" s="2"/>
      <c r="Z1686" s="2"/>
      <c r="AA1686" s="2"/>
      <c r="AB1686" s="2"/>
      <c r="AC1686" s="2"/>
      <c r="AD1686" s="2"/>
      <c r="AE1686" s="2"/>
    </row>
    <row r="1687" spans="1:31" x14ac:dyDescent="0.2">
      <c r="A1687" s="73">
        <v>1665</v>
      </c>
      <c r="B1687" s="8"/>
      <c r="C1687" s="2"/>
      <c r="D1687" s="63"/>
      <c r="E1687" s="62"/>
      <c r="F1687" s="2"/>
      <c r="G1687" s="2"/>
      <c r="H1687" s="2"/>
      <c r="I1687" s="2"/>
      <c r="J1687" s="2"/>
      <c r="K1687" s="2"/>
      <c r="L1687" s="2"/>
      <c r="M1687" s="2"/>
      <c r="N1687" s="2"/>
      <c r="O1687" s="2"/>
      <c r="P1687" s="2"/>
      <c r="Q1687" s="2"/>
      <c r="R1687" s="2"/>
      <c r="S1687" s="2"/>
      <c r="T1687" s="2"/>
      <c r="U1687" s="2"/>
      <c r="V1687" s="2"/>
      <c r="W1687" s="2"/>
      <c r="X1687" s="2"/>
      <c r="Y1687" s="2"/>
      <c r="Z1687" s="2"/>
      <c r="AA1687" s="2"/>
      <c r="AB1687" s="2"/>
      <c r="AC1687" s="2"/>
      <c r="AD1687" s="2"/>
      <c r="AE1687" s="2"/>
    </row>
    <row r="1688" spans="1:31" x14ac:dyDescent="0.2">
      <c r="A1688" s="73">
        <v>1666</v>
      </c>
      <c r="B1688" s="8"/>
      <c r="C1688" s="2"/>
      <c r="D1688" s="63"/>
      <c r="E1688" s="62"/>
      <c r="F1688" s="2"/>
      <c r="G1688" s="2"/>
      <c r="H1688" s="2"/>
      <c r="I1688" s="2"/>
      <c r="J1688" s="2"/>
      <c r="K1688" s="2"/>
      <c r="L1688" s="2"/>
      <c r="M1688" s="2"/>
      <c r="N1688" s="2"/>
      <c r="O1688" s="2"/>
      <c r="P1688" s="2"/>
      <c r="Q1688" s="2"/>
      <c r="R1688" s="2"/>
      <c r="S1688" s="2"/>
      <c r="T1688" s="2"/>
      <c r="U1688" s="2"/>
      <c r="V1688" s="2"/>
      <c r="W1688" s="2"/>
      <c r="X1688" s="2"/>
      <c r="Y1688" s="2"/>
      <c r="Z1688" s="2"/>
      <c r="AA1688" s="2"/>
      <c r="AB1688" s="2"/>
      <c r="AC1688" s="2"/>
      <c r="AD1688" s="2"/>
      <c r="AE1688" s="2"/>
    </row>
    <row r="1689" spans="1:31" x14ac:dyDescent="0.2">
      <c r="A1689" s="73">
        <v>1667</v>
      </c>
      <c r="B1689" s="8"/>
      <c r="C1689" s="2"/>
      <c r="D1689" s="63"/>
      <c r="E1689" s="62"/>
      <c r="F1689" s="2"/>
      <c r="G1689" s="2"/>
      <c r="H1689" s="2"/>
      <c r="I1689" s="2"/>
      <c r="J1689" s="2"/>
      <c r="K1689" s="2"/>
      <c r="L1689" s="2"/>
      <c r="M1689" s="2"/>
      <c r="N1689" s="2"/>
      <c r="O1689" s="2"/>
      <c r="P1689" s="2"/>
      <c r="Q1689" s="2"/>
      <c r="R1689" s="2"/>
      <c r="S1689" s="2"/>
      <c r="T1689" s="2"/>
      <c r="U1689" s="2"/>
      <c r="V1689" s="2"/>
      <c r="W1689" s="2"/>
      <c r="X1689" s="2"/>
      <c r="Y1689" s="2"/>
      <c r="Z1689" s="2"/>
      <c r="AA1689" s="2"/>
      <c r="AB1689" s="2"/>
      <c r="AC1689" s="2"/>
      <c r="AD1689" s="2"/>
      <c r="AE1689" s="2"/>
    </row>
    <row r="1690" spans="1:31" x14ac:dyDescent="0.2">
      <c r="A1690" s="73">
        <v>1668</v>
      </c>
      <c r="B1690" s="8"/>
      <c r="C1690" s="2"/>
      <c r="D1690" s="63"/>
      <c r="E1690" s="62"/>
      <c r="F1690" s="2"/>
      <c r="G1690" s="2"/>
      <c r="H1690" s="2"/>
      <c r="I1690" s="2"/>
      <c r="J1690" s="2"/>
      <c r="K1690" s="2"/>
      <c r="L1690" s="2"/>
      <c r="M1690" s="2"/>
      <c r="N1690" s="2"/>
      <c r="O1690" s="2"/>
      <c r="P1690" s="2"/>
      <c r="Q1690" s="2"/>
      <c r="R1690" s="2"/>
      <c r="S1690" s="2"/>
      <c r="T1690" s="2"/>
      <c r="U1690" s="2"/>
      <c r="V1690" s="2"/>
      <c r="W1690" s="2"/>
      <c r="X1690" s="2"/>
      <c r="Y1690" s="2"/>
      <c r="Z1690" s="2"/>
      <c r="AA1690" s="2"/>
      <c r="AB1690" s="2"/>
      <c r="AC1690" s="2"/>
      <c r="AD1690" s="2"/>
      <c r="AE1690" s="2"/>
    </row>
    <row r="1691" spans="1:31" x14ac:dyDescent="0.2">
      <c r="A1691" s="73">
        <v>1669</v>
      </c>
      <c r="B1691" s="8"/>
      <c r="C1691" s="2"/>
      <c r="D1691" s="63"/>
      <c r="E1691" s="62"/>
      <c r="F1691" s="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row>
    <row r="1692" spans="1:31" x14ac:dyDescent="0.2">
      <c r="A1692" s="73">
        <v>1670</v>
      </c>
      <c r="B1692" s="8"/>
      <c r="C1692" s="2"/>
      <c r="D1692" s="63"/>
      <c r="E1692" s="62"/>
      <c r="F1692" s="2"/>
      <c r="G1692" s="2"/>
      <c r="H1692" s="2"/>
      <c r="I1692" s="2"/>
      <c r="J1692" s="2"/>
      <c r="K1692" s="2"/>
      <c r="L1692" s="2"/>
      <c r="M1692" s="2"/>
      <c r="N1692" s="2"/>
      <c r="O1692" s="2"/>
      <c r="P1692" s="2"/>
      <c r="Q1692" s="2"/>
      <c r="R1692" s="2"/>
      <c r="S1692" s="2"/>
      <c r="T1692" s="2"/>
      <c r="U1692" s="2"/>
      <c r="V1692" s="2"/>
      <c r="W1692" s="2"/>
      <c r="X1692" s="2"/>
      <c r="Y1692" s="2"/>
      <c r="Z1692" s="2"/>
      <c r="AA1692" s="2"/>
      <c r="AB1692" s="2"/>
      <c r="AC1692" s="2"/>
      <c r="AD1692" s="2"/>
      <c r="AE1692" s="2"/>
    </row>
    <row r="1693" spans="1:31" x14ac:dyDescent="0.2">
      <c r="A1693" s="73">
        <v>1671</v>
      </c>
      <c r="B1693" s="8"/>
      <c r="C1693" s="2"/>
      <c r="D1693" s="63"/>
      <c r="E1693" s="62"/>
      <c r="F1693" s="2"/>
      <c r="G1693" s="2"/>
      <c r="H1693" s="2"/>
      <c r="I1693" s="2"/>
      <c r="J1693" s="2"/>
      <c r="K1693" s="2"/>
      <c r="L1693" s="2"/>
      <c r="M1693" s="2"/>
      <c r="N1693" s="2"/>
      <c r="O1693" s="2"/>
      <c r="P1693" s="2"/>
      <c r="Q1693" s="2"/>
      <c r="R1693" s="2"/>
      <c r="S1693" s="2"/>
      <c r="T1693" s="2"/>
      <c r="U1693" s="2"/>
      <c r="V1693" s="2"/>
      <c r="W1693" s="2"/>
      <c r="X1693" s="2"/>
      <c r="Y1693" s="2"/>
      <c r="Z1693" s="2"/>
      <c r="AA1693" s="2"/>
      <c r="AB1693" s="2"/>
      <c r="AC1693" s="2"/>
      <c r="AD1693" s="2"/>
      <c r="AE1693" s="2"/>
    </row>
    <row r="1694" spans="1:31" x14ac:dyDescent="0.2">
      <c r="A1694" s="73">
        <v>1672</v>
      </c>
      <c r="B1694" s="8"/>
      <c r="C1694" s="2"/>
      <c r="D1694" s="63"/>
      <c r="E1694" s="62"/>
      <c r="F1694" s="2"/>
      <c r="G1694" s="2"/>
      <c r="H1694" s="2"/>
      <c r="I1694" s="2"/>
      <c r="J1694" s="2"/>
      <c r="K1694" s="2"/>
      <c r="L1694" s="2"/>
      <c r="M1694" s="2"/>
      <c r="N1694" s="2"/>
      <c r="O1694" s="2"/>
      <c r="P1694" s="2"/>
      <c r="Q1694" s="2"/>
      <c r="R1694" s="2"/>
      <c r="S1694" s="2"/>
      <c r="T1694" s="2"/>
      <c r="U1694" s="2"/>
      <c r="V1694" s="2"/>
      <c r="W1694" s="2"/>
      <c r="X1694" s="2"/>
      <c r="Y1694" s="2"/>
      <c r="Z1694" s="2"/>
      <c r="AA1694" s="2"/>
      <c r="AB1694" s="2"/>
      <c r="AC1694" s="2"/>
      <c r="AD1694" s="2"/>
      <c r="AE1694" s="2"/>
    </row>
    <row r="1695" spans="1:31" x14ac:dyDescent="0.2">
      <c r="A1695" s="73">
        <v>1673</v>
      </c>
      <c r="B1695" s="8"/>
      <c r="C1695" s="2"/>
      <c r="D1695" s="63"/>
      <c r="E1695" s="62"/>
      <c r="F1695" s="2"/>
      <c r="G1695" s="2"/>
      <c r="H1695" s="2"/>
      <c r="I1695" s="2"/>
      <c r="J1695" s="2"/>
      <c r="K1695" s="2"/>
      <c r="L1695" s="2"/>
      <c r="M1695" s="2"/>
      <c r="N1695" s="2"/>
      <c r="O1695" s="2"/>
      <c r="P1695" s="2"/>
      <c r="Q1695" s="2"/>
      <c r="R1695" s="2"/>
      <c r="S1695" s="2"/>
      <c r="T1695" s="2"/>
      <c r="U1695" s="2"/>
      <c r="V1695" s="2"/>
      <c r="W1695" s="2"/>
      <c r="X1695" s="2"/>
      <c r="Y1695" s="2"/>
      <c r="Z1695" s="2"/>
      <c r="AA1695" s="2"/>
      <c r="AB1695" s="2"/>
      <c r="AC1695" s="2"/>
      <c r="AD1695" s="2"/>
      <c r="AE1695" s="2"/>
    </row>
    <row r="1696" spans="1:31" x14ac:dyDescent="0.2">
      <c r="A1696" s="73">
        <v>1674</v>
      </c>
      <c r="B1696" s="8"/>
      <c r="C1696" s="2"/>
      <c r="D1696" s="63"/>
      <c r="E1696" s="62"/>
      <c r="F1696" s="2"/>
      <c r="G1696" s="2"/>
      <c r="H1696" s="2"/>
      <c r="I1696" s="2"/>
      <c r="J1696" s="2"/>
      <c r="K1696" s="2"/>
      <c r="L1696" s="2"/>
      <c r="M1696" s="2"/>
      <c r="N1696" s="2"/>
      <c r="O1696" s="2"/>
      <c r="P1696" s="2"/>
      <c r="Q1696" s="2"/>
      <c r="R1696" s="2"/>
      <c r="S1696" s="2"/>
      <c r="T1696" s="2"/>
      <c r="U1696" s="2"/>
      <c r="V1696" s="2"/>
      <c r="W1696" s="2"/>
      <c r="X1696" s="2"/>
      <c r="Y1696" s="2"/>
      <c r="Z1696" s="2"/>
      <c r="AA1696" s="2"/>
      <c r="AB1696" s="2"/>
      <c r="AC1696" s="2"/>
      <c r="AD1696" s="2"/>
      <c r="AE1696" s="2"/>
    </row>
    <row r="1697" spans="1:31" x14ac:dyDescent="0.2">
      <c r="A1697" s="73">
        <v>1675</v>
      </c>
      <c r="B1697" s="8"/>
      <c r="C1697" s="2"/>
      <c r="D1697" s="63"/>
      <c r="E1697" s="62"/>
      <c r="F1697" s="2"/>
      <c r="G1697" s="2"/>
      <c r="H1697" s="2"/>
      <c r="I1697" s="2"/>
      <c r="J1697" s="2"/>
      <c r="K1697" s="2"/>
      <c r="L1697" s="2"/>
      <c r="M1697" s="2"/>
      <c r="N1697" s="2"/>
      <c r="O1697" s="2"/>
      <c r="P1697" s="2"/>
      <c r="Q1697" s="2"/>
      <c r="R1697" s="2"/>
      <c r="S1697" s="2"/>
      <c r="T1697" s="2"/>
      <c r="U1697" s="2"/>
      <c r="V1697" s="2"/>
      <c r="W1697" s="2"/>
      <c r="X1697" s="2"/>
      <c r="Y1697" s="2"/>
      <c r="Z1697" s="2"/>
      <c r="AA1697" s="2"/>
      <c r="AB1697" s="2"/>
      <c r="AC1697" s="2"/>
      <c r="AD1697" s="2"/>
      <c r="AE1697" s="2"/>
    </row>
    <row r="1698" spans="1:31" x14ac:dyDescent="0.2">
      <c r="A1698" s="73">
        <v>1676</v>
      </c>
      <c r="B1698" s="8"/>
      <c r="C1698" s="2"/>
      <c r="D1698" s="63"/>
      <c r="E1698" s="62"/>
      <c r="F1698" s="2"/>
      <c r="G1698" s="2"/>
      <c r="H1698" s="2"/>
      <c r="I1698" s="2"/>
      <c r="J1698" s="2"/>
      <c r="K1698" s="2"/>
      <c r="L1698" s="2"/>
      <c r="M1698" s="2"/>
      <c r="N1698" s="2"/>
      <c r="O1698" s="2"/>
      <c r="P1698" s="2"/>
      <c r="Q1698" s="2"/>
      <c r="R1698" s="2"/>
      <c r="S1698" s="2"/>
      <c r="T1698" s="2"/>
      <c r="U1698" s="2"/>
      <c r="V1698" s="2"/>
      <c r="W1698" s="2"/>
      <c r="X1698" s="2"/>
      <c r="Y1698" s="2"/>
      <c r="Z1698" s="2"/>
      <c r="AA1698" s="2"/>
      <c r="AB1698" s="2"/>
      <c r="AC1698" s="2"/>
      <c r="AD1698" s="2"/>
      <c r="AE1698" s="2"/>
    </row>
    <row r="1699" spans="1:31" x14ac:dyDescent="0.2">
      <c r="A1699" s="73">
        <v>1677</v>
      </c>
      <c r="B1699" s="8"/>
      <c r="C1699" s="2"/>
      <c r="D1699" s="63"/>
      <c r="E1699" s="62"/>
      <c r="F1699" s="2"/>
      <c r="G1699" s="2"/>
      <c r="H1699" s="2"/>
      <c r="I1699" s="2"/>
      <c r="J1699" s="2"/>
      <c r="K1699" s="2"/>
      <c r="L1699" s="2"/>
      <c r="M1699" s="2"/>
      <c r="N1699" s="2"/>
      <c r="O1699" s="2"/>
      <c r="P1699" s="2"/>
      <c r="Q1699" s="2"/>
      <c r="R1699" s="2"/>
      <c r="S1699" s="2"/>
      <c r="T1699" s="2"/>
      <c r="U1699" s="2"/>
      <c r="V1699" s="2"/>
      <c r="W1699" s="2"/>
      <c r="X1699" s="2"/>
      <c r="Y1699" s="2"/>
      <c r="Z1699" s="2"/>
      <c r="AA1699" s="2"/>
      <c r="AB1699" s="2"/>
      <c r="AC1699" s="2"/>
      <c r="AD1699" s="2"/>
      <c r="AE1699" s="2"/>
    </row>
    <row r="1700" spans="1:31" x14ac:dyDescent="0.2">
      <c r="A1700" s="73">
        <v>1678</v>
      </c>
      <c r="B1700" s="8"/>
      <c r="C1700" s="2"/>
      <c r="D1700" s="63"/>
      <c r="E1700" s="62"/>
      <c r="F1700" s="2"/>
      <c r="G1700" s="2"/>
      <c r="H1700" s="2"/>
      <c r="I1700" s="2"/>
      <c r="J1700" s="2"/>
      <c r="K1700" s="2"/>
      <c r="L1700" s="2"/>
      <c r="M1700" s="2"/>
      <c r="N1700" s="2"/>
      <c r="O1700" s="2"/>
      <c r="P1700" s="2"/>
      <c r="Q1700" s="2"/>
      <c r="R1700" s="2"/>
      <c r="S1700" s="2"/>
      <c r="T1700" s="2"/>
      <c r="U1700" s="2"/>
      <c r="V1700" s="2"/>
      <c r="W1700" s="2"/>
      <c r="X1700" s="2"/>
      <c r="Y1700" s="2"/>
      <c r="Z1700" s="2"/>
      <c r="AA1700" s="2"/>
      <c r="AB1700" s="2"/>
      <c r="AC1700" s="2"/>
      <c r="AD1700" s="2"/>
      <c r="AE1700" s="2"/>
    </row>
    <row r="1701" spans="1:31" x14ac:dyDescent="0.2">
      <c r="A1701" s="73">
        <v>1679</v>
      </c>
      <c r="B1701" s="8"/>
      <c r="C1701" s="2"/>
      <c r="D1701" s="63"/>
      <c r="E1701" s="62"/>
      <c r="F1701" s="2"/>
      <c r="G1701" s="2"/>
      <c r="H1701" s="2"/>
      <c r="I1701" s="2"/>
      <c r="J1701" s="2"/>
      <c r="K1701" s="2"/>
      <c r="L1701" s="2"/>
      <c r="M1701" s="2"/>
      <c r="N1701" s="2"/>
      <c r="O1701" s="2"/>
      <c r="P1701" s="2"/>
      <c r="Q1701" s="2"/>
      <c r="R1701" s="2"/>
      <c r="S1701" s="2"/>
      <c r="T1701" s="2"/>
      <c r="U1701" s="2"/>
      <c r="V1701" s="2"/>
      <c r="W1701" s="2"/>
      <c r="X1701" s="2"/>
      <c r="Y1701" s="2"/>
      <c r="Z1701" s="2"/>
      <c r="AA1701" s="2"/>
      <c r="AB1701" s="2"/>
      <c r="AC1701" s="2"/>
      <c r="AD1701" s="2"/>
      <c r="AE1701" s="2"/>
    </row>
    <row r="1702" spans="1:31" x14ac:dyDescent="0.2">
      <c r="A1702" s="73">
        <v>1680</v>
      </c>
      <c r="B1702" s="8"/>
      <c r="C1702" s="2"/>
      <c r="D1702" s="63"/>
      <c r="E1702" s="62"/>
      <c r="F1702" s="2"/>
      <c r="G1702" s="2"/>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2"/>
    </row>
    <row r="1703" spans="1:31" x14ac:dyDescent="0.2">
      <c r="A1703" s="73">
        <v>1681</v>
      </c>
      <c r="B1703" s="8"/>
      <c r="C1703" s="2"/>
      <c r="D1703" s="63"/>
      <c r="E1703" s="62"/>
      <c r="F1703" s="2"/>
      <c r="G1703" s="2"/>
      <c r="H1703" s="2"/>
      <c r="I1703" s="2"/>
      <c r="J1703" s="2"/>
      <c r="K1703" s="2"/>
      <c r="L1703" s="2"/>
      <c r="M1703" s="2"/>
      <c r="N1703" s="2"/>
      <c r="O1703" s="2"/>
      <c r="P1703" s="2"/>
      <c r="Q1703" s="2"/>
      <c r="R1703" s="2"/>
      <c r="S1703" s="2"/>
      <c r="T1703" s="2"/>
      <c r="U1703" s="2"/>
      <c r="V1703" s="2"/>
      <c r="W1703" s="2"/>
      <c r="X1703" s="2"/>
      <c r="Y1703" s="2"/>
      <c r="Z1703" s="2"/>
      <c r="AA1703" s="2"/>
      <c r="AB1703" s="2"/>
      <c r="AC1703" s="2"/>
      <c r="AD1703" s="2"/>
      <c r="AE1703" s="2"/>
    </row>
    <row r="1704" spans="1:31" x14ac:dyDescent="0.2">
      <c r="A1704" s="73">
        <v>1682</v>
      </c>
      <c r="B1704" s="8"/>
      <c r="C1704" s="2"/>
      <c r="D1704" s="63"/>
      <c r="E1704" s="62"/>
      <c r="F1704" s="2"/>
      <c r="G1704" s="2"/>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row>
    <row r="1705" spans="1:31" x14ac:dyDescent="0.2">
      <c r="A1705" s="73">
        <v>1683</v>
      </c>
      <c r="B1705" s="8"/>
      <c r="C1705" s="2"/>
      <c r="D1705" s="63"/>
      <c r="E1705" s="62"/>
      <c r="F1705" s="2"/>
      <c r="G1705" s="2"/>
      <c r="H1705" s="2"/>
      <c r="I1705" s="2"/>
      <c r="J1705" s="2"/>
      <c r="K1705" s="2"/>
      <c r="L1705" s="2"/>
      <c r="M1705" s="2"/>
      <c r="N1705" s="2"/>
      <c r="O1705" s="2"/>
      <c r="P1705" s="2"/>
      <c r="Q1705" s="2"/>
      <c r="R1705" s="2"/>
      <c r="S1705" s="2"/>
      <c r="T1705" s="2"/>
      <c r="U1705" s="2"/>
      <c r="V1705" s="2"/>
      <c r="W1705" s="2"/>
      <c r="X1705" s="2"/>
      <c r="Y1705" s="2"/>
      <c r="Z1705" s="2"/>
      <c r="AA1705" s="2"/>
      <c r="AB1705" s="2"/>
      <c r="AC1705" s="2"/>
      <c r="AD1705" s="2"/>
      <c r="AE1705" s="2"/>
    </row>
    <row r="1706" spans="1:31" x14ac:dyDescent="0.2">
      <c r="A1706" s="73">
        <v>1684</v>
      </c>
      <c r="B1706" s="8"/>
      <c r="C1706" s="2"/>
      <c r="D1706" s="63"/>
      <c r="E1706" s="62"/>
      <c r="F1706" s="2"/>
      <c r="G1706" s="2"/>
      <c r="H1706" s="2"/>
      <c r="I1706" s="2"/>
      <c r="J1706" s="2"/>
      <c r="K1706" s="2"/>
      <c r="L1706" s="2"/>
      <c r="M1706" s="2"/>
      <c r="N1706" s="2"/>
      <c r="O1706" s="2"/>
      <c r="P1706" s="2"/>
      <c r="Q1706" s="2"/>
      <c r="R1706" s="2"/>
      <c r="S1706" s="2"/>
      <c r="T1706" s="2"/>
      <c r="U1706" s="2"/>
      <c r="V1706" s="2"/>
      <c r="W1706" s="2"/>
      <c r="X1706" s="2"/>
      <c r="Y1706" s="2"/>
      <c r="Z1706" s="2"/>
      <c r="AA1706" s="2"/>
      <c r="AB1706" s="2"/>
      <c r="AC1706" s="2"/>
      <c r="AD1706" s="2"/>
      <c r="AE1706" s="2"/>
    </row>
    <row r="1707" spans="1:31" x14ac:dyDescent="0.2">
      <c r="A1707" s="73">
        <v>1685</v>
      </c>
      <c r="B1707" s="8"/>
      <c r="C1707" s="2"/>
      <c r="D1707" s="63"/>
      <c r="E1707" s="62"/>
      <c r="F1707" s="2"/>
      <c r="G1707" s="2"/>
      <c r="H1707" s="2"/>
      <c r="I1707" s="2"/>
      <c r="J1707" s="2"/>
      <c r="K1707" s="2"/>
      <c r="L1707" s="2"/>
      <c r="M1707" s="2"/>
      <c r="N1707" s="2"/>
      <c r="O1707" s="2"/>
      <c r="P1707" s="2"/>
      <c r="Q1707" s="2"/>
      <c r="R1707" s="2"/>
      <c r="S1707" s="2"/>
      <c r="T1707" s="2"/>
      <c r="U1707" s="2"/>
      <c r="V1707" s="2"/>
      <c r="W1707" s="2"/>
      <c r="X1707" s="2"/>
      <c r="Y1707" s="2"/>
      <c r="Z1707" s="2"/>
      <c r="AA1707" s="2"/>
      <c r="AB1707" s="2"/>
      <c r="AC1707" s="2"/>
      <c r="AD1707" s="2"/>
      <c r="AE1707" s="2"/>
    </row>
    <row r="1708" spans="1:31" x14ac:dyDescent="0.2">
      <c r="A1708" s="73">
        <v>1686</v>
      </c>
      <c r="B1708" s="8"/>
      <c r="C1708" s="2"/>
      <c r="D1708" s="63"/>
      <c r="E1708" s="62"/>
      <c r="F1708" s="2"/>
      <c r="G1708" s="2"/>
      <c r="H1708" s="2"/>
      <c r="I1708" s="2"/>
      <c r="J1708" s="2"/>
      <c r="K1708" s="2"/>
      <c r="L1708" s="2"/>
      <c r="M1708" s="2"/>
      <c r="N1708" s="2"/>
      <c r="O1708" s="2"/>
      <c r="P1708" s="2"/>
      <c r="Q1708" s="2"/>
      <c r="R1708" s="2"/>
      <c r="S1708" s="2"/>
      <c r="T1708" s="2"/>
      <c r="U1708" s="2"/>
      <c r="V1708" s="2"/>
      <c r="W1708" s="2"/>
      <c r="X1708" s="2"/>
      <c r="Y1708" s="2"/>
      <c r="Z1708" s="2"/>
      <c r="AA1708" s="2"/>
      <c r="AB1708" s="2"/>
      <c r="AC1708" s="2"/>
      <c r="AD1708" s="2"/>
      <c r="AE1708" s="2"/>
    </row>
    <row r="1709" spans="1:31" x14ac:dyDescent="0.2">
      <c r="A1709" s="73">
        <v>1687</v>
      </c>
      <c r="B1709" s="8"/>
      <c r="C1709" s="2"/>
      <c r="D1709" s="63"/>
      <c r="E1709" s="62"/>
      <c r="F1709" s="2"/>
      <c r="G1709" s="2"/>
      <c r="H1709" s="2"/>
      <c r="I1709" s="2"/>
      <c r="J1709" s="2"/>
      <c r="K1709" s="2"/>
      <c r="L1709" s="2"/>
      <c r="M1709" s="2"/>
      <c r="N1709" s="2"/>
      <c r="O1709" s="2"/>
      <c r="P1709" s="2"/>
      <c r="Q1709" s="2"/>
      <c r="R1709" s="2"/>
      <c r="S1709" s="2"/>
      <c r="T1709" s="2"/>
      <c r="U1709" s="2"/>
      <c r="V1709" s="2"/>
      <c r="W1709" s="2"/>
      <c r="X1709" s="2"/>
      <c r="Y1709" s="2"/>
      <c r="Z1709" s="2"/>
      <c r="AA1709" s="2"/>
      <c r="AB1709" s="2"/>
      <c r="AC1709" s="2"/>
      <c r="AD1709" s="2"/>
      <c r="AE1709" s="2"/>
    </row>
    <row r="1710" spans="1:31" x14ac:dyDescent="0.2">
      <c r="A1710" s="73">
        <v>1688</v>
      </c>
      <c r="B1710" s="8"/>
      <c r="C1710" s="2"/>
      <c r="D1710" s="63"/>
      <c r="E1710" s="62"/>
      <c r="F1710" s="2"/>
      <c r="G1710" s="2"/>
      <c r="H1710" s="2"/>
      <c r="I1710" s="2"/>
      <c r="J1710" s="2"/>
      <c r="K1710" s="2"/>
      <c r="L1710" s="2"/>
      <c r="M1710" s="2"/>
      <c r="N1710" s="2"/>
      <c r="O1710" s="2"/>
      <c r="P1710" s="2"/>
      <c r="Q1710" s="2"/>
      <c r="R1710" s="2"/>
      <c r="S1710" s="2"/>
      <c r="T1710" s="2"/>
      <c r="U1710" s="2"/>
      <c r="V1710" s="2"/>
      <c r="W1710" s="2"/>
      <c r="X1710" s="2"/>
      <c r="Y1710" s="2"/>
      <c r="Z1710" s="2"/>
      <c r="AA1710" s="2"/>
      <c r="AB1710" s="2"/>
      <c r="AC1710" s="2"/>
      <c r="AD1710" s="2"/>
      <c r="AE1710" s="2"/>
    </row>
    <row r="1711" spans="1:31" x14ac:dyDescent="0.2">
      <c r="A1711" s="73">
        <v>1689</v>
      </c>
      <c r="B1711" s="8"/>
      <c r="C1711" s="2"/>
      <c r="D1711" s="63"/>
      <c r="E1711" s="62"/>
      <c r="F1711" s="2"/>
      <c r="G1711" s="2"/>
      <c r="H1711" s="2"/>
      <c r="I1711" s="2"/>
      <c r="J1711" s="2"/>
      <c r="K1711" s="2"/>
      <c r="L1711" s="2"/>
      <c r="M1711" s="2"/>
      <c r="N1711" s="2"/>
      <c r="O1711" s="2"/>
      <c r="P1711" s="2"/>
      <c r="Q1711" s="2"/>
      <c r="R1711" s="2"/>
      <c r="S1711" s="2"/>
      <c r="T1711" s="2"/>
      <c r="U1711" s="2"/>
      <c r="V1711" s="2"/>
      <c r="W1711" s="2"/>
      <c r="X1711" s="2"/>
      <c r="Y1711" s="2"/>
      <c r="Z1711" s="2"/>
      <c r="AA1711" s="2"/>
      <c r="AB1711" s="2"/>
      <c r="AC1711" s="2"/>
      <c r="AD1711" s="2"/>
      <c r="AE1711" s="2"/>
    </row>
    <row r="1712" spans="1:31" x14ac:dyDescent="0.2">
      <c r="A1712" s="73">
        <v>1690</v>
      </c>
      <c r="B1712" s="8"/>
      <c r="C1712" s="2"/>
      <c r="D1712" s="63"/>
      <c r="E1712" s="62"/>
      <c r="F1712" s="2"/>
      <c r="G1712" s="2"/>
      <c r="H1712" s="2"/>
      <c r="I1712" s="2"/>
      <c r="J1712" s="2"/>
      <c r="K1712" s="2"/>
      <c r="L1712" s="2"/>
      <c r="M1712" s="2"/>
      <c r="N1712" s="2"/>
      <c r="O1712" s="2"/>
      <c r="P1712" s="2"/>
      <c r="Q1712" s="2"/>
      <c r="R1712" s="2"/>
      <c r="S1712" s="2"/>
      <c r="T1712" s="2"/>
      <c r="U1712" s="2"/>
      <c r="V1712" s="2"/>
      <c r="W1712" s="2"/>
      <c r="X1712" s="2"/>
      <c r="Y1712" s="2"/>
      <c r="Z1712" s="2"/>
      <c r="AA1712" s="2"/>
      <c r="AB1712" s="2"/>
      <c r="AC1712" s="2"/>
      <c r="AD1712" s="2"/>
      <c r="AE1712" s="2"/>
    </row>
    <row r="1713" spans="1:31" x14ac:dyDescent="0.2">
      <c r="A1713" s="73">
        <v>1691</v>
      </c>
      <c r="B1713" s="8"/>
      <c r="C1713" s="2"/>
      <c r="D1713" s="63"/>
      <c r="E1713" s="62"/>
      <c r="F1713" s="2"/>
      <c r="G1713" s="2"/>
      <c r="H1713" s="2"/>
      <c r="I1713" s="2"/>
      <c r="J1713" s="2"/>
      <c r="K1713" s="2"/>
      <c r="L1713" s="2"/>
      <c r="M1713" s="2"/>
      <c r="N1713" s="2"/>
      <c r="O1713" s="2"/>
      <c r="P1713" s="2"/>
      <c r="Q1713" s="2"/>
      <c r="R1713" s="2"/>
      <c r="S1713" s="2"/>
      <c r="T1713" s="2"/>
      <c r="U1713" s="2"/>
      <c r="V1713" s="2"/>
      <c r="W1713" s="2"/>
      <c r="X1713" s="2"/>
      <c r="Y1713" s="2"/>
      <c r="Z1713" s="2"/>
      <c r="AA1713" s="2"/>
      <c r="AB1713" s="2"/>
      <c r="AC1713" s="2"/>
      <c r="AD1713" s="2"/>
      <c r="AE1713" s="2"/>
    </row>
    <row r="1714" spans="1:31" x14ac:dyDescent="0.2">
      <c r="A1714" s="73">
        <v>1692</v>
      </c>
      <c r="B1714" s="8"/>
      <c r="C1714" s="2"/>
      <c r="D1714" s="63"/>
      <c r="E1714" s="62"/>
      <c r="F1714" s="2"/>
      <c r="G1714" s="2"/>
      <c r="H1714" s="2"/>
      <c r="I1714" s="2"/>
      <c r="J1714" s="2"/>
      <c r="K1714" s="2"/>
      <c r="L1714" s="2"/>
      <c r="M1714" s="2"/>
      <c r="N1714" s="2"/>
      <c r="O1714" s="2"/>
      <c r="P1714" s="2"/>
      <c r="Q1714" s="2"/>
      <c r="R1714" s="2"/>
      <c r="S1714" s="2"/>
      <c r="T1714" s="2"/>
      <c r="U1714" s="2"/>
      <c r="V1714" s="2"/>
      <c r="W1714" s="2"/>
      <c r="X1714" s="2"/>
      <c r="Y1714" s="2"/>
      <c r="Z1714" s="2"/>
      <c r="AA1714" s="2"/>
      <c r="AB1714" s="2"/>
      <c r="AC1714" s="2"/>
      <c r="AD1714" s="2"/>
      <c r="AE1714" s="2"/>
    </row>
    <row r="1715" spans="1:31" x14ac:dyDescent="0.2">
      <c r="A1715" s="73">
        <v>1693</v>
      </c>
      <c r="B1715" s="8"/>
      <c r="C1715" s="2"/>
      <c r="D1715" s="63"/>
      <c r="E1715" s="62"/>
      <c r="F1715" s="2"/>
      <c r="G1715" s="2"/>
      <c r="H1715" s="2"/>
      <c r="I1715" s="2"/>
      <c r="J1715" s="2"/>
      <c r="K1715" s="2"/>
      <c r="L1715" s="2"/>
      <c r="M1715" s="2"/>
      <c r="N1715" s="2"/>
      <c r="O1715" s="2"/>
      <c r="P1715" s="2"/>
      <c r="Q1715" s="2"/>
      <c r="R1715" s="2"/>
      <c r="S1715" s="2"/>
      <c r="T1715" s="2"/>
      <c r="U1715" s="2"/>
      <c r="V1715" s="2"/>
      <c r="W1715" s="2"/>
      <c r="X1715" s="2"/>
      <c r="Y1715" s="2"/>
      <c r="Z1715" s="2"/>
      <c r="AA1715" s="2"/>
      <c r="AB1715" s="2"/>
      <c r="AC1715" s="2"/>
      <c r="AD1715" s="2"/>
      <c r="AE1715" s="2"/>
    </row>
    <row r="1716" spans="1:31" x14ac:dyDescent="0.2">
      <c r="A1716" s="73">
        <v>1694</v>
      </c>
      <c r="B1716" s="8"/>
      <c r="C1716" s="2"/>
      <c r="D1716" s="63"/>
      <c r="E1716" s="62"/>
      <c r="F1716" s="2"/>
      <c r="G1716" s="2"/>
      <c r="H1716" s="2"/>
      <c r="I1716" s="2"/>
      <c r="J1716" s="2"/>
      <c r="K1716" s="2"/>
      <c r="L1716" s="2"/>
      <c r="M1716" s="2"/>
      <c r="N1716" s="2"/>
      <c r="O1716" s="2"/>
      <c r="P1716" s="2"/>
      <c r="Q1716" s="2"/>
      <c r="R1716" s="2"/>
      <c r="S1716" s="2"/>
      <c r="T1716" s="2"/>
      <c r="U1716" s="2"/>
      <c r="V1716" s="2"/>
      <c r="W1716" s="2"/>
      <c r="X1716" s="2"/>
      <c r="Y1716" s="2"/>
      <c r="Z1716" s="2"/>
      <c r="AA1716" s="2"/>
      <c r="AB1716" s="2"/>
      <c r="AC1716" s="2"/>
      <c r="AD1716" s="2"/>
      <c r="AE1716" s="2"/>
    </row>
    <row r="1717" spans="1:31" x14ac:dyDescent="0.2">
      <c r="A1717" s="73">
        <v>1695</v>
      </c>
      <c r="B1717" s="8"/>
      <c r="C1717" s="2"/>
      <c r="D1717" s="63"/>
      <c r="E1717" s="62"/>
      <c r="F1717" s="2"/>
      <c r="G1717" s="2"/>
      <c r="H1717" s="2"/>
      <c r="I1717" s="2"/>
      <c r="J1717" s="2"/>
      <c r="K1717" s="2"/>
      <c r="L1717" s="2"/>
      <c r="M1717" s="2"/>
      <c r="N1717" s="2"/>
      <c r="O1717" s="2"/>
      <c r="P1717" s="2"/>
      <c r="Q1717" s="2"/>
      <c r="R1717" s="2"/>
      <c r="S1717" s="2"/>
      <c r="T1717" s="2"/>
      <c r="U1717" s="2"/>
      <c r="V1717" s="2"/>
      <c r="W1717" s="2"/>
      <c r="X1717" s="2"/>
      <c r="Y1717" s="2"/>
      <c r="Z1717" s="2"/>
      <c r="AA1717" s="2"/>
      <c r="AB1717" s="2"/>
      <c r="AC1717" s="2"/>
      <c r="AD1717" s="2"/>
      <c r="AE1717" s="2"/>
    </row>
    <row r="1718" spans="1:31" x14ac:dyDescent="0.2">
      <c r="A1718" s="73">
        <v>1696</v>
      </c>
      <c r="B1718" s="8"/>
      <c r="C1718" s="2"/>
      <c r="D1718" s="63"/>
      <c r="E1718" s="62"/>
      <c r="F1718" s="2"/>
      <c r="G1718" s="2"/>
      <c r="H1718" s="2"/>
      <c r="I1718" s="2"/>
      <c r="J1718" s="2"/>
      <c r="K1718" s="2"/>
      <c r="L1718" s="2"/>
      <c r="M1718" s="2"/>
      <c r="N1718" s="2"/>
      <c r="O1718" s="2"/>
      <c r="P1718" s="2"/>
      <c r="Q1718" s="2"/>
      <c r="R1718" s="2"/>
      <c r="S1718" s="2"/>
      <c r="T1718" s="2"/>
      <c r="U1718" s="2"/>
      <c r="V1718" s="2"/>
      <c r="W1718" s="2"/>
      <c r="X1718" s="2"/>
      <c r="Y1718" s="2"/>
      <c r="Z1718" s="2"/>
      <c r="AA1718" s="2"/>
      <c r="AB1718" s="2"/>
      <c r="AC1718" s="2"/>
      <c r="AD1718" s="2"/>
      <c r="AE1718" s="2"/>
    </row>
    <row r="1719" spans="1:31" x14ac:dyDescent="0.2">
      <c r="A1719" s="73">
        <v>1697</v>
      </c>
      <c r="B1719" s="8"/>
      <c r="C1719" s="2"/>
      <c r="D1719" s="63"/>
      <c r="E1719" s="62"/>
      <c r="F1719" s="2"/>
      <c r="G1719" s="2"/>
      <c r="H1719" s="2"/>
      <c r="I1719" s="2"/>
      <c r="J1719" s="2"/>
      <c r="K1719" s="2"/>
      <c r="L1719" s="2"/>
      <c r="M1719" s="2"/>
      <c r="N1719" s="2"/>
      <c r="O1719" s="2"/>
      <c r="P1719" s="2"/>
      <c r="Q1719" s="2"/>
      <c r="R1719" s="2"/>
      <c r="S1719" s="2"/>
      <c r="T1719" s="2"/>
      <c r="U1719" s="2"/>
      <c r="V1719" s="2"/>
      <c r="W1719" s="2"/>
      <c r="X1719" s="2"/>
      <c r="Y1719" s="2"/>
      <c r="Z1719" s="2"/>
      <c r="AA1719" s="2"/>
      <c r="AB1719" s="2"/>
      <c r="AC1719" s="2"/>
      <c r="AD1719" s="2"/>
      <c r="AE1719" s="2"/>
    </row>
    <row r="1720" spans="1:31" x14ac:dyDescent="0.2">
      <c r="A1720" s="73">
        <v>1698</v>
      </c>
      <c r="B1720" s="8"/>
      <c r="C1720" s="2"/>
      <c r="D1720" s="63"/>
      <c r="E1720" s="62"/>
      <c r="F1720" s="2"/>
      <c r="G1720" s="2"/>
      <c r="H1720" s="2"/>
      <c r="I1720" s="2"/>
      <c r="J1720" s="2"/>
      <c r="K1720" s="2"/>
      <c r="L1720" s="2"/>
      <c r="M1720" s="2"/>
      <c r="N1720" s="2"/>
      <c r="O1720" s="2"/>
      <c r="P1720" s="2"/>
      <c r="Q1720" s="2"/>
      <c r="R1720" s="2"/>
      <c r="S1720" s="2"/>
      <c r="T1720" s="2"/>
      <c r="U1720" s="2"/>
      <c r="V1720" s="2"/>
      <c r="W1720" s="2"/>
      <c r="X1720" s="2"/>
      <c r="Y1720" s="2"/>
      <c r="Z1720" s="2"/>
      <c r="AA1720" s="2"/>
      <c r="AB1720" s="2"/>
      <c r="AC1720" s="2"/>
      <c r="AD1720" s="2"/>
      <c r="AE1720" s="2"/>
    </row>
    <row r="1721" spans="1:31" x14ac:dyDescent="0.2">
      <c r="A1721" s="73">
        <v>1699</v>
      </c>
      <c r="B1721" s="8"/>
      <c r="C1721" s="2"/>
      <c r="D1721" s="63"/>
      <c r="E1721" s="62"/>
      <c r="F1721" s="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row>
    <row r="1722" spans="1:31" x14ac:dyDescent="0.2">
      <c r="A1722" s="73">
        <v>1700</v>
      </c>
      <c r="B1722" s="8"/>
      <c r="C1722" s="2"/>
      <c r="D1722" s="63"/>
      <c r="E1722" s="62"/>
      <c r="F1722" s="2"/>
      <c r="G1722" s="2"/>
      <c r="H1722" s="2"/>
      <c r="I1722" s="2"/>
      <c r="J1722" s="2"/>
      <c r="K1722" s="2"/>
      <c r="L1722" s="2"/>
      <c r="M1722" s="2"/>
      <c r="N1722" s="2"/>
      <c r="O1722" s="2"/>
      <c r="P1722" s="2"/>
      <c r="Q1722" s="2"/>
      <c r="R1722" s="2"/>
      <c r="S1722" s="2"/>
      <c r="T1722" s="2"/>
      <c r="U1722" s="2"/>
      <c r="V1722" s="2"/>
      <c r="W1722" s="2"/>
      <c r="X1722" s="2"/>
      <c r="Y1722" s="2"/>
      <c r="Z1722" s="2"/>
      <c r="AA1722" s="2"/>
      <c r="AB1722" s="2"/>
      <c r="AC1722" s="2"/>
      <c r="AD1722" s="2"/>
      <c r="AE1722" s="2"/>
    </row>
    <row r="1723" spans="1:31" x14ac:dyDescent="0.2">
      <c r="A1723" s="73">
        <v>1701</v>
      </c>
      <c r="B1723" s="8"/>
      <c r="C1723" s="2"/>
      <c r="D1723" s="63"/>
      <c r="E1723" s="62"/>
      <c r="F1723" s="2"/>
      <c r="G1723" s="2"/>
      <c r="H1723" s="2"/>
      <c r="I1723" s="2"/>
      <c r="J1723" s="2"/>
      <c r="K1723" s="2"/>
      <c r="L1723" s="2"/>
      <c r="M1723" s="2"/>
      <c r="N1723" s="2"/>
      <c r="O1723" s="2"/>
      <c r="P1723" s="2"/>
      <c r="Q1723" s="2"/>
      <c r="R1723" s="2"/>
      <c r="S1723" s="2"/>
      <c r="T1723" s="2"/>
      <c r="U1723" s="2"/>
      <c r="V1723" s="2"/>
      <c r="W1723" s="2"/>
      <c r="X1723" s="2"/>
      <c r="Y1723" s="2"/>
      <c r="Z1723" s="2"/>
      <c r="AA1723" s="2"/>
      <c r="AB1723" s="2"/>
      <c r="AC1723" s="2"/>
      <c r="AD1723" s="2"/>
      <c r="AE1723" s="2"/>
    </row>
    <row r="1724" spans="1:31" x14ac:dyDescent="0.2">
      <c r="A1724" s="73">
        <v>1702</v>
      </c>
      <c r="B1724" s="8"/>
      <c r="C1724" s="2"/>
      <c r="D1724" s="63"/>
      <c r="E1724" s="62"/>
      <c r="F1724" s="2"/>
      <c r="G1724" s="2"/>
      <c r="H1724" s="2"/>
      <c r="I1724" s="2"/>
      <c r="J1724" s="2"/>
      <c r="K1724" s="2"/>
      <c r="L1724" s="2"/>
      <c r="M1724" s="2"/>
      <c r="N1724" s="2"/>
      <c r="O1724" s="2"/>
      <c r="P1724" s="2"/>
      <c r="Q1724" s="2"/>
      <c r="R1724" s="2"/>
      <c r="S1724" s="2"/>
      <c r="T1724" s="2"/>
      <c r="U1724" s="2"/>
      <c r="V1724" s="2"/>
      <c r="W1724" s="2"/>
      <c r="X1724" s="2"/>
      <c r="Y1724" s="2"/>
      <c r="Z1724" s="2"/>
      <c r="AA1724" s="2"/>
      <c r="AB1724" s="2"/>
      <c r="AC1724" s="2"/>
      <c r="AD1724" s="2"/>
      <c r="AE1724" s="2"/>
    </row>
    <row r="1725" spans="1:31" x14ac:dyDescent="0.2">
      <c r="A1725" s="73">
        <v>1703</v>
      </c>
      <c r="B1725" s="8"/>
      <c r="C1725" s="2"/>
      <c r="D1725" s="63"/>
      <c r="E1725" s="62"/>
      <c r="F1725" s="2"/>
      <c r="G1725" s="2"/>
      <c r="H1725" s="2"/>
      <c r="I1725" s="2"/>
      <c r="J1725" s="2"/>
      <c r="K1725" s="2"/>
      <c r="L1725" s="2"/>
      <c r="M1725" s="2"/>
      <c r="N1725" s="2"/>
      <c r="O1725" s="2"/>
      <c r="P1725" s="2"/>
      <c r="Q1725" s="2"/>
      <c r="R1725" s="2"/>
      <c r="S1725" s="2"/>
      <c r="T1725" s="2"/>
      <c r="U1725" s="2"/>
      <c r="V1725" s="2"/>
      <c r="W1725" s="2"/>
      <c r="X1725" s="2"/>
      <c r="Y1725" s="2"/>
      <c r="Z1725" s="2"/>
      <c r="AA1725" s="2"/>
      <c r="AB1725" s="2"/>
      <c r="AC1725" s="2"/>
      <c r="AD1725" s="2"/>
      <c r="AE1725" s="2"/>
    </row>
    <row r="1726" spans="1:31" x14ac:dyDescent="0.2">
      <c r="A1726" s="73">
        <v>1704</v>
      </c>
      <c r="B1726" s="8"/>
      <c r="C1726" s="2"/>
      <c r="D1726" s="63"/>
      <c r="E1726" s="62"/>
      <c r="F1726" s="2"/>
      <c r="G1726" s="2"/>
      <c r="H1726" s="2"/>
      <c r="I1726" s="2"/>
      <c r="J1726" s="2"/>
      <c r="K1726" s="2"/>
      <c r="L1726" s="2"/>
      <c r="M1726" s="2"/>
      <c r="N1726" s="2"/>
      <c r="O1726" s="2"/>
      <c r="P1726" s="2"/>
      <c r="Q1726" s="2"/>
      <c r="R1726" s="2"/>
      <c r="S1726" s="2"/>
      <c r="T1726" s="2"/>
      <c r="U1726" s="2"/>
      <c r="V1726" s="2"/>
      <c r="W1726" s="2"/>
      <c r="X1726" s="2"/>
      <c r="Y1726" s="2"/>
      <c r="Z1726" s="2"/>
      <c r="AA1726" s="2"/>
      <c r="AB1726" s="2"/>
      <c r="AC1726" s="2"/>
      <c r="AD1726" s="2"/>
      <c r="AE1726" s="2"/>
    </row>
    <row r="1727" spans="1:31" x14ac:dyDescent="0.2">
      <c r="A1727" s="73">
        <v>1705</v>
      </c>
      <c r="B1727" s="8"/>
      <c r="C1727" s="2"/>
      <c r="D1727" s="63"/>
      <c r="E1727" s="62"/>
      <c r="F1727" s="2"/>
      <c r="G1727" s="2"/>
      <c r="H1727" s="2"/>
      <c r="I1727" s="2"/>
      <c r="J1727" s="2"/>
      <c r="K1727" s="2"/>
      <c r="L1727" s="2"/>
      <c r="M1727" s="2"/>
      <c r="N1727" s="2"/>
      <c r="O1727" s="2"/>
      <c r="P1727" s="2"/>
      <c r="Q1727" s="2"/>
      <c r="R1727" s="2"/>
      <c r="S1727" s="2"/>
      <c r="T1727" s="2"/>
      <c r="U1727" s="2"/>
      <c r="V1727" s="2"/>
      <c r="W1727" s="2"/>
      <c r="X1727" s="2"/>
      <c r="Y1727" s="2"/>
      <c r="Z1727" s="2"/>
      <c r="AA1727" s="2"/>
      <c r="AB1727" s="2"/>
      <c r="AC1727" s="2"/>
      <c r="AD1727" s="2"/>
      <c r="AE1727" s="2"/>
    </row>
    <row r="1728" spans="1:31" x14ac:dyDescent="0.2">
      <c r="A1728" s="73">
        <v>1706</v>
      </c>
      <c r="B1728" s="8"/>
      <c r="C1728" s="2"/>
      <c r="D1728" s="63"/>
      <c r="E1728" s="62"/>
      <c r="F1728" s="2"/>
      <c r="G1728" s="2"/>
      <c r="H1728" s="2"/>
      <c r="I1728" s="2"/>
      <c r="J1728" s="2"/>
      <c r="K1728" s="2"/>
      <c r="L1728" s="2"/>
      <c r="M1728" s="2"/>
      <c r="N1728" s="2"/>
      <c r="O1728" s="2"/>
      <c r="P1728" s="2"/>
      <c r="Q1728" s="2"/>
      <c r="R1728" s="2"/>
      <c r="S1728" s="2"/>
      <c r="T1728" s="2"/>
      <c r="U1728" s="2"/>
      <c r="V1728" s="2"/>
      <c r="W1728" s="2"/>
      <c r="X1728" s="2"/>
      <c r="Y1728" s="2"/>
      <c r="Z1728" s="2"/>
      <c r="AA1728" s="2"/>
      <c r="AB1728" s="2"/>
      <c r="AC1728" s="2"/>
      <c r="AD1728" s="2"/>
      <c r="AE1728" s="2"/>
    </row>
    <row r="1729" spans="1:31" x14ac:dyDescent="0.2">
      <c r="A1729" s="73">
        <v>1707</v>
      </c>
      <c r="B1729" s="8"/>
      <c r="C1729" s="2"/>
      <c r="D1729" s="63"/>
      <c r="E1729" s="62"/>
      <c r="F1729" s="2"/>
      <c r="G1729" s="2"/>
      <c r="H1729" s="2"/>
      <c r="I1729" s="2"/>
      <c r="J1729" s="2"/>
      <c r="K1729" s="2"/>
      <c r="L1729" s="2"/>
      <c r="M1729" s="2"/>
      <c r="N1729" s="2"/>
      <c r="O1729" s="2"/>
      <c r="P1729" s="2"/>
      <c r="Q1729" s="2"/>
      <c r="R1729" s="2"/>
      <c r="S1729" s="2"/>
      <c r="T1729" s="2"/>
      <c r="U1729" s="2"/>
      <c r="V1729" s="2"/>
      <c r="W1729" s="2"/>
      <c r="X1729" s="2"/>
      <c r="Y1729" s="2"/>
      <c r="Z1729" s="2"/>
      <c r="AA1729" s="2"/>
      <c r="AB1729" s="2"/>
      <c r="AC1729" s="2"/>
      <c r="AD1729" s="2"/>
      <c r="AE1729" s="2"/>
    </row>
    <row r="1730" spans="1:31" x14ac:dyDescent="0.2">
      <c r="A1730" s="73">
        <v>1708</v>
      </c>
      <c r="B1730" s="8"/>
      <c r="C1730" s="2"/>
      <c r="D1730" s="63"/>
      <c r="E1730" s="62"/>
      <c r="F1730" s="2"/>
      <c r="G1730" s="2"/>
      <c r="H1730" s="2"/>
      <c r="I1730" s="2"/>
      <c r="J1730" s="2"/>
      <c r="K1730" s="2"/>
      <c r="L1730" s="2"/>
      <c r="M1730" s="2"/>
      <c r="N1730" s="2"/>
      <c r="O1730" s="2"/>
      <c r="P1730" s="2"/>
      <c r="Q1730" s="2"/>
      <c r="R1730" s="2"/>
      <c r="S1730" s="2"/>
      <c r="T1730" s="2"/>
      <c r="U1730" s="2"/>
      <c r="V1730" s="2"/>
      <c r="W1730" s="2"/>
      <c r="X1730" s="2"/>
      <c r="Y1730" s="2"/>
      <c r="Z1730" s="2"/>
      <c r="AA1730" s="2"/>
      <c r="AB1730" s="2"/>
      <c r="AC1730" s="2"/>
      <c r="AD1730" s="2"/>
      <c r="AE1730" s="2"/>
    </row>
    <row r="1731" spans="1:31" x14ac:dyDescent="0.2">
      <c r="A1731" s="73">
        <v>1709</v>
      </c>
      <c r="B1731" s="8"/>
      <c r="C1731" s="2"/>
      <c r="D1731" s="63"/>
      <c r="E1731" s="62"/>
      <c r="F1731" s="2"/>
      <c r="G1731" s="2"/>
      <c r="H1731" s="2"/>
      <c r="I1731" s="2"/>
      <c r="J1731" s="2"/>
      <c r="K1731" s="2"/>
      <c r="L1731" s="2"/>
      <c r="M1731" s="2"/>
      <c r="N1731" s="2"/>
      <c r="O1731" s="2"/>
      <c r="P1731" s="2"/>
      <c r="Q1731" s="2"/>
      <c r="R1731" s="2"/>
      <c r="S1731" s="2"/>
      <c r="T1731" s="2"/>
      <c r="U1731" s="2"/>
      <c r="V1731" s="2"/>
      <c r="W1731" s="2"/>
      <c r="X1731" s="2"/>
      <c r="Y1731" s="2"/>
      <c r="Z1731" s="2"/>
      <c r="AA1731" s="2"/>
      <c r="AB1731" s="2"/>
      <c r="AC1731" s="2"/>
      <c r="AD1731" s="2"/>
      <c r="AE1731" s="2"/>
    </row>
    <row r="1732" spans="1:31" x14ac:dyDescent="0.2">
      <c r="A1732" s="73">
        <v>1710</v>
      </c>
      <c r="B1732" s="8"/>
      <c r="C1732" s="2"/>
      <c r="D1732" s="63"/>
      <c r="E1732" s="62"/>
      <c r="F1732" s="2"/>
      <c r="G1732" s="2"/>
      <c r="H1732" s="2"/>
      <c r="I1732" s="2"/>
      <c r="J1732" s="2"/>
      <c r="K1732" s="2"/>
      <c r="L1732" s="2"/>
      <c r="M1732" s="2"/>
      <c r="N1732" s="2"/>
      <c r="O1732" s="2"/>
      <c r="P1732" s="2"/>
      <c r="Q1732" s="2"/>
      <c r="R1732" s="2"/>
      <c r="S1732" s="2"/>
      <c r="T1732" s="2"/>
      <c r="U1732" s="2"/>
      <c r="V1732" s="2"/>
      <c r="W1732" s="2"/>
      <c r="X1732" s="2"/>
      <c r="Y1732" s="2"/>
      <c r="Z1732" s="2"/>
      <c r="AA1732" s="2"/>
      <c r="AB1732" s="2"/>
      <c r="AC1732" s="2"/>
      <c r="AD1732" s="2"/>
      <c r="AE1732" s="2"/>
    </row>
    <row r="1733" spans="1:31" x14ac:dyDescent="0.2">
      <c r="A1733" s="73">
        <v>1711</v>
      </c>
      <c r="B1733" s="8"/>
      <c r="C1733" s="2"/>
      <c r="D1733" s="63"/>
      <c r="E1733" s="62"/>
      <c r="F1733" s="2"/>
      <c r="G1733" s="2"/>
      <c r="H1733" s="2"/>
      <c r="I1733" s="2"/>
      <c r="J1733" s="2"/>
      <c r="K1733" s="2"/>
      <c r="L1733" s="2"/>
      <c r="M1733" s="2"/>
      <c r="N1733" s="2"/>
      <c r="O1733" s="2"/>
      <c r="P1733" s="2"/>
      <c r="Q1733" s="2"/>
      <c r="R1733" s="2"/>
      <c r="S1733" s="2"/>
      <c r="T1733" s="2"/>
      <c r="U1733" s="2"/>
      <c r="V1733" s="2"/>
      <c r="W1733" s="2"/>
      <c r="X1733" s="2"/>
      <c r="Y1733" s="2"/>
      <c r="Z1733" s="2"/>
      <c r="AA1733" s="2"/>
      <c r="AB1733" s="2"/>
      <c r="AC1733" s="2"/>
      <c r="AD1733" s="2"/>
      <c r="AE1733" s="2"/>
    </row>
    <row r="1734" spans="1:31" x14ac:dyDescent="0.2">
      <c r="A1734" s="73">
        <v>1712</v>
      </c>
      <c r="B1734" s="8"/>
      <c r="C1734" s="2"/>
      <c r="D1734" s="63"/>
      <c r="E1734" s="62"/>
      <c r="F1734" s="2"/>
      <c r="G1734" s="2"/>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2"/>
    </row>
    <row r="1735" spans="1:31" x14ac:dyDescent="0.2">
      <c r="A1735" s="73">
        <v>1713</v>
      </c>
      <c r="B1735" s="8"/>
      <c r="C1735" s="2"/>
      <c r="D1735" s="63"/>
      <c r="E1735" s="62"/>
      <c r="F1735" s="2"/>
      <c r="G1735" s="2"/>
      <c r="H1735" s="2"/>
      <c r="I1735" s="2"/>
      <c r="J1735" s="2"/>
      <c r="K1735" s="2"/>
      <c r="L1735" s="2"/>
      <c r="M1735" s="2"/>
      <c r="N1735" s="2"/>
      <c r="O1735" s="2"/>
      <c r="P1735" s="2"/>
      <c r="Q1735" s="2"/>
      <c r="R1735" s="2"/>
      <c r="S1735" s="2"/>
      <c r="T1735" s="2"/>
      <c r="U1735" s="2"/>
      <c r="V1735" s="2"/>
      <c r="W1735" s="2"/>
      <c r="X1735" s="2"/>
      <c r="Y1735" s="2"/>
      <c r="Z1735" s="2"/>
      <c r="AA1735" s="2"/>
      <c r="AB1735" s="2"/>
      <c r="AC1735" s="2"/>
      <c r="AD1735" s="2"/>
      <c r="AE1735" s="2"/>
    </row>
    <row r="1736" spans="1:31" x14ac:dyDescent="0.2">
      <c r="A1736" s="73">
        <v>1714</v>
      </c>
      <c r="B1736" s="8"/>
      <c r="C1736" s="2"/>
      <c r="D1736" s="63"/>
      <c r="E1736" s="62"/>
      <c r="F1736" s="2"/>
      <c r="G1736" s="2"/>
      <c r="H1736" s="2"/>
      <c r="I1736" s="2"/>
      <c r="J1736" s="2"/>
      <c r="K1736" s="2"/>
      <c r="L1736" s="2"/>
      <c r="M1736" s="2"/>
      <c r="N1736" s="2"/>
      <c r="O1736" s="2"/>
      <c r="P1736" s="2"/>
      <c r="Q1736" s="2"/>
      <c r="R1736" s="2"/>
      <c r="S1736" s="2"/>
      <c r="T1736" s="2"/>
      <c r="U1736" s="2"/>
      <c r="V1736" s="2"/>
      <c r="W1736" s="2"/>
      <c r="X1736" s="2"/>
      <c r="Y1736" s="2"/>
      <c r="Z1736" s="2"/>
      <c r="AA1736" s="2"/>
      <c r="AB1736" s="2"/>
      <c r="AC1736" s="2"/>
      <c r="AD1736" s="2"/>
      <c r="AE1736" s="2"/>
    </row>
    <row r="1737" spans="1:31" x14ac:dyDescent="0.2">
      <c r="A1737" s="73">
        <v>1715</v>
      </c>
      <c r="B1737" s="8"/>
      <c r="C1737" s="2"/>
      <c r="D1737" s="63"/>
      <c r="E1737" s="62"/>
      <c r="F1737" s="2"/>
      <c r="G1737" s="2"/>
      <c r="H1737" s="2"/>
      <c r="I1737" s="2"/>
      <c r="J1737" s="2"/>
      <c r="K1737" s="2"/>
      <c r="L1737" s="2"/>
      <c r="M1737" s="2"/>
      <c r="N1737" s="2"/>
      <c r="O1737" s="2"/>
      <c r="P1737" s="2"/>
      <c r="Q1737" s="2"/>
      <c r="R1737" s="2"/>
      <c r="S1737" s="2"/>
      <c r="T1737" s="2"/>
      <c r="U1737" s="2"/>
      <c r="V1737" s="2"/>
      <c r="W1737" s="2"/>
      <c r="X1737" s="2"/>
      <c r="Y1737" s="2"/>
      <c r="Z1737" s="2"/>
      <c r="AA1737" s="2"/>
      <c r="AB1737" s="2"/>
      <c r="AC1737" s="2"/>
      <c r="AD1737" s="2"/>
      <c r="AE1737" s="2"/>
    </row>
    <row r="1738" spans="1:31" x14ac:dyDescent="0.2">
      <c r="A1738" s="73">
        <v>1716</v>
      </c>
      <c r="B1738" s="8"/>
      <c r="C1738" s="2"/>
      <c r="D1738" s="63"/>
      <c r="E1738" s="62"/>
      <c r="F1738" s="2"/>
      <c r="G1738" s="2"/>
      <c r="H1738" s="2"/>
      <c r="I1738" s="2"/>
      <c r="J1738" s="2"/>
      <c r="K1738" s="2"/>
      <c r="L1738" s="2"/>
      <c r="M1738" s="2"/>
      <c r="N1738" s="2"/>
      <c r="O1738" s="2"/>
      <c r="P1738" s="2"/>
      <c r="Q1738" s="2"/>
      <c r="R1738" s="2"/>
      <c r="S1738" s="2"/>
      <c r="T1738" s="2"/>
      <c r="U1738" s="2"/>
      <c r="V1738" s="2"/>
      <c r="W1738" s="2"/>
      <c r="X1738" s="2"/>
      <c r="Y1738" s="2"/>
      <c r="Z1738" s="2"/>
      <c r="AA1738" s="2"/>
      <c r="AB1738" s="2"/>
      <c r="AC1738" s="2"/>
      <c r="AD1738" s="2"/>
      <c r="AE1738" s="2"/>
    </row>
    <row r="1739" spans="1:31" x14ac:dyDescent="0.2">
      <c r="A1739" s="73">
        <v>1717</v>
      </c>
      <c r="B1739" s="8"/>
      <c r="C1739" s="2"/>
      <c r="D1739" s="63"/>
      <c r="E1739" s="62"/>
      <c r="F1739" s="2"/>
      <c r="G1739" s="2"/>
      <c r="H1739" s="2"/>
      <c r="I1739" s="2"/>
      <c r="J1739" s="2"/>
      <c r="K1739" s="2"/>
      <c r="L1739" s="2"/>
      <c r="M1739" s="2"/>
      <c r="N1739" s="2"/>
      <c r="O1739" s="2"/>
      <c r="P1739" s="2"/>
      <c r="Q1739" s="2"/>
      <c r="R1739" s="2"/>
      <c r="S1739" s="2"/>
      <c r="T1739" s="2"/>
      <c r="U1739" s="2"/>
      <c r="V1739" s="2"/>
      <c r="W1739" s="2"/>
      <c r="X1739" s="2"/>
      <c r="Y1739" s="2"/>
      <c r="Z1739" s="2"/>
      <c r="AA1739" s="2"/>
      <c r="AB1739" s="2"/>
      <c r="AC1739" s="2"/>
      <c r="AD1739" s="2"/>
      <c r="AE1739" s="2"/>
    </row>
    <row r="1740" spans="1:31" x14ac:dyDescent="0.2">
      <c r="A1740" s="73">
        <v>1718</v>
      </c>
      <c r="B1740" s="8"/>
      <c r="C1740" s="2"/>
      <c r="D1740" s="63"/>
      <c r="E1740" s="62"/>
      <c r="F1740" s="2"/>
      <c r="G1740" s="2"/>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2"/>
    </row>
    <row r="1741" spans="1:31" x14ac:dyDescent="0.2">
      <c r="A1741" s="73">
        <v>1719</v>
      </c>
      <c r="B1741" s="8"/>
      <c r="C1741" s="2"/>
      <c r="D1741" s="63"/>
      <c r="E1741" s="62"/>
      <c r="F1741" s="2"/>
      <c r="G1741" s="2"/>
      <c r="H1741" s="2"/>
      <c r="I1741" s="2"/>
      <c r="J1741" s="2"/>
      <c r="K1741" s="2"/>
      <c r="L1741" s="2"/>
      <c r="M1741" s="2"/>
      <c r="N1741" s="2"/>
      <c r="O1741" s="2"/>
      <c r="P1741" s="2"/>
      <c r="Q1741" s="2"/>
      <c r="R1741" s="2"/>
      <c r="S1741" s="2"/>
      <c r="T1741" s="2"/>
      <c r="U1741" s="2"/>
      <c r="V1741" s="2"/>
      <c r="W1741" s="2"/>
      <c r="X1741" s="2"/>
      <c r="Y1741" s="2"/>
      <c r="Z1741" s="2"/>
      <c r="AA1741" s="2"/>
      <c r="AB1741" s="2"/>
      <c r="AC1741" s="2"/>
      <c r="AD1741" s="2"/>
      <c r="AE1741" s="2"/>
    </row>
    <row r="1742" spans="1:31" x14ac:dyDescent="0.2">
      <c r="A1742" s="73">
        <v>1720</v>
      </c>
      <c r="B1742" s="8"/>
      <c r="C1742" s="2"/>
      <c r="D1742" s="63"/>
      <c r="E1742" s="62"/>
      <c r="F1742" s="2"/>
      <c r="G1742" s="2"/>
      <c r="H1742" s="2"/>
      <c r="I1742" s="2"/>
      <c r="J1742" s="2"/>
      <c r="K1742" s="2"/>
      <c r="L1742" s="2"/>
      <c r="M1742" s="2"/>
      <c r="N1742" s="2"/>
      <c r="O1742" s="2"/>
      <c r="P1742" s="2"/>
      <c r="Q1742" s="2"/>
      <c r="R1742" s="2"/>
      <c r="S1742" s="2"/>
      <c r="T1742" s="2"/>
      <c r="U1742" s="2"/>
      <c r="V1742" s="2"/>
      <c r="W1742" s="2"/>
      <c r="X1742" s="2"/>
      <c r="Y1742" s="2"/>
      <c r="Z1742" s="2"/>
      <c r="AA1742" s="2"/>
      <c r="AB1742" s="2"/>
      <c r="AC1742" s="2"/>
      <c r="AD1742" s="2"/>
      <c r="AE1742" s="2"/>
    </row>
    <row r="1743" spans="1:31" x14ac:dyDescent="0.2">
      <c r="A1743" s="73">
        <v>1721</v>
      </c>
      <c r="B1743" s="8"/>
      <c r="C1743" s="2"/>
      <c r="D1743" s="63"/>
      <c r="E1743" s="62"/>
      <c r="F1743" s="2"/>
      <c r="G1743" s="2"/>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2"/>
    </row>
    <row r="1744" spans="1:31" x14ac:dyDescent="0.2">
      <c r="A1744" s="73">
        <v>1722</v>
      </c>
      <c r="B1744" s="8"/>
      <c r="C1744" s="2"/>
      <c r="D1744" s="63"/>
      <c r="E1744" s="62"/>
      <c r="F1744" s="2"/>
      <c r="G1744" s="2"/>
      <c r="H1744" s="2"/>
      <c r="I1744" s="2"/>
      <c r="J1744" s="2"/>
      <c r="K1744" s="2"/>
      <c r="L1744" s="2"/>
      <c r="M1744" s="2"/>
      <c r="N1744" s="2"/>
      <c r="O1744" s="2"/>
      <c r="P1744" s="2"/>
      <c r="Q1744" s="2"/>
      <c r="R1744" s="2"/>
      <c r="S1744" s="2"/>
      <c r="T1744" s="2"/>
      <c r="U1744" s="2"/>
      <c r="V1744" s="2"/>
      <c r="W1744" s="2"/>
      <c r="X1744" s="2"/>
      <c r="Y1744" s="2"/>
      <c r="Z1744" s="2"/>
      <c r="AA1744" s="2"/>
      <c r="AB1744" s="2"/>
      <c r="AC1744" s="2"/>
      <c r="AD1744" s="2"/>
      <c r="AE1744" s="2"/>
    </row>
    <row r="1745" spans="1:31" x14ac:dyDescent="0.2">
      <c r="A1745" s="73">
        <v>1723</v>
      </c>
      <c r="B1745" s="8"/>
      <c r="C1745" s="2"/>
      <c r="D1745" s="63"/>
      <c r="E1745" s="62"/>
      <c r="F1745" s="2"/>
      <c r="G1745" s="2"/>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2"/>
    </row>
    <row r="1746" spans="1:31" x14ac:dyDescent="0.2">
      <c r="A1746" s="73">
        <v>1724</v>
      </c>
      <c r="B1746" s="8"/>
      <c r="C1746" s="2"/>
      <c r="D1746" s="63"/>
      <c r="E1746" s="62"/>
      <c r="F1746" s="2"/>
      <c r="G1746" s="2"/>
      <c r="H1746" s="2"/>
      <c r="I1746" s="2"/>
      <c r="J1746" s="2"/>
      <c r="K1746" s="2"/>
      <c r="L1746" s="2"/>
      <c r="M1746" s="2"/>
      <c r="N1746" s="2"/>
      <c r="O1746" s="2"/>
      <c r="P1746" s="2"/>
      <c r="Q1746" s="2"/>
      <c r="R1746" s="2"/>
      <c r="S1746" s="2"/>
      <c r="T1746" s="2"/>
      <c r="U1746" s="2"/>
      <c r="V1746" s="2"/>
      <c r="W1746" s="2"/>
      <c r="X1746" s="2"/>
      <c r="Y1746" s="2"/>
      <c r="Z1746" s="2"/>
      <c r="AA1746" s="2"/>
      <c r="AB1746" s="2"/>
      <c r="AC1746" s="2"/>
      <c r="AD1746" s="2"/>
      <c r="AE1746" s="2"/>
    </row>
    <row r="1747" spans="1:31" x14ac:dyDescent="0.2">
      <c r="A1747" s="73">
        <v>1725</v>
      </c>
      <c r="B1747" s="8"/>
      <c r="C1747" s="2"/>
      <c r="D1747" s="63"/>
      <c r="E1747" s="62"/>
      <c r="F1747" s="2"/>
      <c r="G1747" s="2"/>
      <c r="H1747" s="2"/>
      <c r="I1747" s="2"/>
      <c r="J1747" s="2"/>
      <c r="K1747" s="2"/>
      <c r="L1747" s="2"/>
      <c r="M1747" s="2"/>
      <c r="N1747" s="2"/>
      <c r="O1747" s="2"/>
      <c r="P1747" s="2"/>
      <c r="Q1747" s="2"/>
      <c r="R1747" s="2"/>
      <c r="S1747" s="2"/>
      <c r="T1747" s="2"/>
      <c r="U1747" s="2"/>
      <c r="V1747" s="2"/>
      <c r="W1747" s="2"/>
      <c r="X1747" s="2"/>
      <c r="Y1747" s="2"/>
      <c r="Z1747" s="2"/>
      <c r="AA1747" s="2"/>
      <c r="AB1747" s="2"/>
      <c r="AC1747" s="2"/>
      <c r="AD1747" s="2"/>
      <c r="AE1747" s="2"/>
    </row>
    <row r="1748" spans="1:31" x14ac:dyDescent="0.2">
      <c r="A1748" s="73">
        <v>1726</v>
      </c>
      <c r="B1748" s="8"/>
      <c r="C1748" s="2"/>
      <c r="D1748" s="63"/>
      <c r="E1748" s="62"/>
      <c r="F1748" s="2"/>
      <c r="G1748" s="2"/>
      <c r="H1748" s="2"/>
      <c r="I1748" s="2"/>
      <c r="J1748" s="2"/>
      <c r="K1748" s="2"/>
      <c r="L1748" s="2"/>
      <c r="M1748" s="2"/>
      <c r="N1748" s="2"/>
      <c r="O1748" s="2"/>
      <c r="P1748" s="2"/>
      <c r="Q1748" s="2"/>
      <c r="R1748" s="2"/>
      <c r="S1748" s="2"/>
      <c r="T1748" s="2"/>
      <c r="U1748" s="2"/>
      <c r="V1748" s="2"/>
      <c r="W1748" s="2"/>
      <c r="X1748" s="2"/>
      <c r="Y1748" s="2"/>
      <c r="Z1748" s="2"/>
      <c r="AA1748" s="2"/>
      <c r="AB1748" s="2"/>
      <c r="AC1748" s="2"/>
      <c r="AD1748" s="2"/>
      <c r="AE1748" s="2"/>
    </row>
    <row r="1749" spans="1:31" x14ac:dyDescent="0.2">
      <c r="A1749" s="73">
        <v>1727</v>
      </c>
      <c r="B1749" s="8"/>
      <c r="C1749" s="2"/>
      <c r="D1749" s="63"/>
      <c r="E1749" s="62"/>
      <c r="F1749" s="2"/>
      <c r="G1749" s="2"/>
      <c r="H1749" s="2"/>
      <c r="I1749" s="2"/>
      <c r="J1749" s="2"/>
      <c r="K1749" s="2"/>
      <c r="L1749" s="2"/>
      <c r="M1749" s="2"/>
      <c r="N1749" s="2"/>
      <c r="O1749" s="2"/>
      <c r="P1749" s="2"/>
      <c r="Q1749" s="2"/>
      <c r="R1749" s="2"/>
      <c r="S1749" s="2"/>
      <c r="T1749" s="2"/>
      <c r="U1749" s="2"/>
      <c r="V1749" s="2"/>
      <c r="W1749" s="2"/>
      <c r="X1749" s="2"/>
      <c r="Y1749" s="2"/>
      <c r="Z1749" s="2"/>
      <c r="AA1749" s="2"/>
      <c r="AB1749" s="2"/>
      <c r="AC1749" s="2"/>
      <c r="AD1749" s="2"/>
      <c r="AE1749" s="2"/>
    </row>
    <row r="1750" spans="1:31" x14ac:dyDescent="0.2">
      <c r="A1750" s="73">
        <v>1728</v>
      </c>
      <c r="B1750" s="8"/>
      <c r="C1750" s="2"/>
      <c r="D1750" s="63"/>
      <c r="E1750" s="62"/>
      <c r="F1750" s="2"/>
      <c r="G1750" s="2"/>
      <c r="H1750" s="2"/>
      <c r="I1750" s="2"/>
      <c r="J1750" s="2"/>
      <c r="K1750" s="2"/>
      <c r="L1750" s="2"/>
      <c r="M1750" s="2"/>
      <c r="N1750" s="2"/>
      <c r="O1750" s="2"/>
      <c r="P1750" s="2"/>
      <c r="Q1750" s="2"/>
      <c r="R1750" s="2"/>
      <c r="S1750" s="2"/>
      <c r="T1750" s="2"/>
      <c r="U1750" s="2"/>
      <c r="V1750" s="2"/>
      <c r="W1750" s="2"/>
      <c r="X1750" s="2"/>
      <c r="Y1750" s="2"/>
      <c r="Z1750" s="2"/>
      <c r="AA1750" s="2"/>
      <c r="AB1750" s="2"/>
      <c r="AC1750" s="2"/>
      <c r="AD1750" s="2"/>
      <c r="AE1750" s="2"/>
    </row>
    <row r="1751" spans="1:31" x14ac:dyDescent="0.2">
      <c r="A1751" s="73">
        <v>1729</v>
      </c>
      <c r="B1751" s="8"/>
      <c r="C1751" s="2"/>
      <c r="D1751" s="63"/>
      <c r="E1751" s="62"/>
      <c r="F1751" s="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row>
    <row r="1752" spans="1:31" x14ac:dyDescent="0.2">
      <c r="A1752" s="73">
        <v>1730</v>
      </c>
      <c r="B1752" s="8"/>
      <c r="C1752" s="2"/>
      <c r="D1752" s="63"/>
      <c r="E1752" s="62"/>
      <c r="F1752" s="2"/>
      <c r="G1752" s="2"/>
      <c r="H1752" s="2"/>
      <c r="I1752" s="2"/>
      <c r="J1752" s="2"/>
      <c r="K1752" s="2"/>
      <c r="L1752" s="2"/>
      <c r="M1752" s="2"/>
      <c r="N1752" s="2"/>
      <c r="O1752" s="2"/>
      <c r="P1752" s="2"/>
      <c r="Q1752" s="2"/>
      <c r="R1752" s="2"/>
      <c r="S1752" s="2"/>
      <c r="T1752" s="2"/>
      <c r="U1752" s="2"/>
      <c r="V1752" s="2"/>
      <c r="W1752" s="2"/>
      <c r="X1752" s="2"/>
      <c r="Y1752" s="2"/>
      <c r="Z1752" s="2"/>
      <c r="AA1752" s="2"/>
      <c r="AB1752" s="2"/>
      <c r="AC1752" s="2"/>
      <c r="AD1752" s="2"/>
      <c r="AE1752" s="2"/>
    </row>
    <row r="1753" spans="1:31" x14ac:dyDescent="0.2">
      <c r="A1753" s="73">
        <v>1731</v>
      </c>
      <c r="B1753" s="8"/>
      <c r="C1753" s="2"/>
      <c r="D1753" s="63"/>
      <c r="E1753" s="62"/>
      <c r="F1753" s="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row>
    <row r="1754" spans="1:31" x14ac:dyDescent="0.2">
      <c r="A1754" s="73">
        <v>1732</v>
      </c>
      <c r="B1754" s="8"/>
      <c r="C1754" s="2"/>
      <c r="D1754" s="63"/>
      <c r="E1754" s="62"/>
      <c r="F1754" s="2"/>
      <c r="G1754" s="2"/>
      <c r="H1754" s="2"/>
      <c r="I1754" s="2"/>
      <c r="J1754" s="2"/>
      <c r="K1754" s="2"/>
      <c r="L1754" s="2"/>
      <c r="M1754" s="2"/>
      <c r="N1754" s="2"/>
      <c r="O1754" s="2"/>
      <c r="P1754" s="2"/>
      <c r="Q1754" s="2"/>
      <c r="R1754" s="2"/>
      <c r="S1754" s="2"/>
      <c r="T1754" s="2"/>
      <c r="U1754" s="2"/>
      <c r="V1754" s="2"/>
      <c r="W1754" s="2"/>
      <c r="X1754" s="2"/>
      <c r="Y1754" s="2"/>
      <c r="Z1754" s="2"/>
      <c r="AA1754" s="2"/>
      <c r="AB1754" s="2"/>
      <c r="AC1754" s="2"/>
      <c r="AD1754" s="2"/>
      <c r="AE1754" s="2"/>
    </row>
    <row r="1755" spans="1:31" x14ac:dyDescent="0.2">
      <c r="A1755" s="73">
        <v>1733</v>
      </c>
      <c r="B1755" s="8"/>
      <c r="C1755" s="2"/>
      <c r="D1755" s="63"/>
      <c r="E1755" s="62"/>
      <c r="F1755" s="2"/>
      <c r="G1755" s="2"/>
      <c r="H1755" s="2"/>
      <c r="I1755" s="2"/>
      <c r="J1755" s="2"/>
      <c r="K1755" s="2"/>
      <c r="L1755" s="2"/>
      <c r="M1755" s="2"/>
      <c r="N1755" s="2"/>
      <c r="O1755" s="2"/>
      <c r="P1755" s="2"/>
      <c r="Q1755" s="2"/>
      <c r="R1755" s="2"/>
      <c r="S1755" s="2"/>
      <c r="T1755" s="2"/>
      <c r="U1755" s="2"/>
      <c r="V1755" s="2"/>
      <c r="W1755" s="2"/>
      <c r="X1755" s="2"/>
      <c r="Y1755" s="2"/>
      <c r="Z1755" s="2"/>
      <c r="AA1755" s="2"/>
      <c r="AB1755" s="2"/>
      <c r="AC1755" s="2"/>
      <c r="AD1755" s="2"/>
      <c r="AE1755" s="2"/>
    </row>
    <row r="1756" spans="1:31" x14ac:dyDescent="0.2">
      <c r="A1756" s="73">
        <v>1734</v>
      </c>
      <c r="B1756" s="8"/>
      <c r="C1756" s="2"/>
      <c r="D1756" s="63"/>
      <c r="E1756" s="62"/>
      <c r="F1756" s="2"/>
      <c r="G1756" s="2"/>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2"/>
    </row>
    <row r="1757" spans="1:31" x14ac:dyDescent="0.2">
      <c r="A1757" s="73">
        <v>1735</v>
      </c>
      <c r="B1757" s="8"/>
      <c r="C1757" s="2"/>
      <c r="D1757" s="63"/>
      <c r="E1757" s="62"/>
      <c r="F1757" s="2"/>
      <c r="G1757" s="2"/>
      <c r="H1757" s="2"/>
      <c r="I1757" s="2"/>
      <c r="J1757" s="2"/>
      <c r="K1757" s="2"/>
      <c r="L1757" s="2"/>
      <c r="M1757" s="2"/>
      <c r="N1757" s="2"/>
      <c r="O1757" s="2"/>
      <c r="P1757" s="2"/>
      <c r="Q1757" s="2"/>
      <c r="R1757" s="2"/>
      <c r="S1757" s="2"/>
      <c r="T1757" s="2"/>
      <c r="U1757" s="2"/>
      <c r="V1757" s="2"/>
      <c r="W1757" s="2"/>
      <c r="X1757" s="2"/>
      <c r="Y1757" s="2"/>
      <c r="Z1757" s="2"/>
      <c r="AA1757" s="2"/>
      <c r="AB1757" s="2"/>
      <c r="AC1757" s="2"/>
      <c r="AD1757" s="2"/>
      <c r="AE1757" s="2"/>
    </row>
    <row r="1758" spans="1:31" x14ac:dyDescent="0.2">
      <c r="A1758" s="73">
        <v>1736</v>
      </c>
      <c r="B1758" s="8"/>
      <c r="C1758" s="2"/>
      <c r="D1758" s="63"/>
      <c r="E1758" s="62"/>
      <c r="F1758" s="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row>
    <row r="1759" spans="1:31" x14ac:dyDescent="0.2">
      <c r="A1759" s="73">
        <v>1737</v>
      </c>
      <c r="B1759" s="8"/>
      <c r="C1759" s="2"/>
      <c r="D1759" s="63"/>
      <c r="E1759" s="62"/>
      <c r="F1759" s="2"/>
      <c r="G1759" s="2"/>
      <c r="H1759" s="2"/>
      <c r="I1759" s="2"/>
      <c r="J1759" s="2"/>
      <c r="K1759" s="2"/>
      <c r="L1759" s="2"/>
      <c r="M1759" s="2"/>
      <c r="N1759" s="2"/>
      <c r="O1759" s="2"/>
      <c r="P1759" s="2"/>
      <c r="Q1759" s="2"/>
      <c r="R1759" s="2"/>
      <c r="S1759" s="2"/>
      <c r="T1759" s="2"/>
      <c r="U1759" s="2"/>
      <c r="V1759" s="2"/>
      <c r="W1759" s="2"/>
      <c r="X1759" s="2"/>
      <c r="Y1759" s="2"/>
      <c r="Z1759" s="2"/>
      <c r="AA1759" s="2"/>
      <c r="AB1759" s="2"/>
      <c r="AC1759" s="2"/>
      <c r="AD1759" s="2"/>
      <c r="AE1759" s="2"/>
    </row>
    <row r="1760" spans="1:31" x14ac:dyDescent="0.2">
      <c r="A1760" s="73">
        <v>1738</v>
      </c>
      <c r="B1760" s="8"/>
      <c r="C1760" s="2"/>
      <c r="D1760" s="63"/>
      <c r="E1760" s="62"/>
      <c r="F1760" s="2"/>
      <c r="G1760" s="2"/>
      <c r="H1760" s="2"/>
      <c r="I1760" s="2"/>
      <c r="J1760" s="2"/>
      <c r="K1760" s="2"/>
      <c r="L1760" s="2"/>
      <c r="M1760" s="2"/>
      <c r="N1760" s="2"/>
      <c r="O1760" s="2"/>
      <c r="P1760" s="2"/>
      <c r="Q1760" s="2"/>
      <c r="R1760" s="2"/>
      <c r="S1760" s="2"/>
      <c r="T1760" s="2"/>
      <c r="U1760" s="2"/>
      <c r="V1760" s="2"/>
      <c r="W1760" s="2"/>
      <c r="X1760" s="2"/>
      <c r="Y1760" s="2"/>
      <c r="Z1760" s="2"/>
      <c r="AA1760" s="2"/>
      <c r="AB1760" s="2"/>
      <c r="AC1760" s="2"/>
      <c r="AD1760" s="2"/>
      <c r="AE1760" s="2"/>
    </row>
    <row r="1761" spans="1:31" x14ac:dyDescent="0.2">
      <c r="A1761" s="73">
        <v>1739</v>
      </c>
      <c r="B1761" s="8"/>
      <c r="C1761" s="2"/>
      <c r="D1761" s="63"/>
      <c r="E1761" s="62"/>
      <c r="F1761" s="2"/>
      <c r="G1761" s="2"/>
      <c r="H1761" s="2"/>
      <c r="I1761" s="2"/>
      <c r="J1761" s="2"/>
      <c r="K1761" s="2"/>
      <c r="L1761" s="2"/>
      <c r="M1761" s="2"/>
      <c r="N1761" s="2"/>
      <c r="O1761" s="2"/>
      <c r="P1761" s="2"/>
      <c r="Q1761" s="2"/>
      <c r="R1761" s="2"/>
      <c r="S1761" s="2"/>
      <c r="T1761" s="2"/>
      <c r="U1761" s="2"/>
      <c r="V1761" s="2"/>
      <c r="W1761" s="2"/>
      <c r="X1761" s="2"/>
      <c r="Y1761" s="2"/>
      <c r="Z1761" s="2"/>
      <c r="AA1761" s="2"/>
      <c r="AB1761" s="2"/>
      <c r="AC1761" s="2"/>
      <c r="AD1761" s="2"/>
      <c r="AE1761" s="2"/>
    </row>
    <row r="1762" spans="1:31" x14ac:dyDescent="0.2">
      <c r="A1762" s="73">
        <v>1740</v>
      </c>
      <c r="B1762" s="8"/>
      <c r="C1762" s="2"/>
      <c r="D1762" s="63"/>
      <c r="E1762" s="62"/>
      <c r="F1762" s="2"/>
      <c r="G1762" s="2"/>
      <c r="H1762" s="2"/>
      <c r="I1762" s="2"/>
      <c r="J1762" s="2"/>
      <c r="K1762" s="2"/>
      <c r="L1762" s="2"/>
      <c r="M1762" s="2"/>
      <c r="N1762" s="2"/>
      <c r="O1762" s="2"/>
      <c r="P1762" s="2"/>
      <c r="Q1762" s="2"/>
      <c r="R1762" s="2"/>
      <c r="S1762" s="2"/>
      <c r="T1762" s="2"/>
      <c r="U1762" s="2"/>
      <c r="V1762" s="2"/>
      <c r="W1762" s="2"/>
      <c r="X1762" s="2"/>
      <c r="Y1762" s="2"/>
      <c r="Z1762" s="2"/>
      <c r="AA1762" s="2"/>
      <c r="AB1762" s="2"/>
      <c r="AC1762" s="2"/>
      <c r="AD1762" s="2"/>
      <c r="AE1762" s="2"/>
    </row>
    <row r="1763" spans="1:31" x14ac:dyDescent="0.2">
      <c r="A1763" s="73">
        <v>1741</v>
      </c>
      <c r="B1763" s="8"/>
      <c r="C1763" s="2"/>
      <c r="D1763" s="63"/>
      <c r="E1763" s="62"/>
      <c r="F1763" s="2"/>
      <c r="G1763" s="2"/>
      <c r="H1763" s="2"/>
      <c r="I1763" s="2"/>
      <c r="J1763" s="2"/>
      <c r="K1763" s="2"/>
      <c r="L1763" s="2"/>
      <c r="M1763" s="2"/>
      <c r="N1763" s="2"/>
      <c r="O1763" s="2"/>
      <c r="P1763" s="2"/>
      <c r="Q1763" s="2"/>
      <c r="R1763" s="2"/>
      <c r="S1763" s="2"/>
      <c r="T1763" s="2"/>
      <c r="U1763" s="2"/>
      <c r="V1763" s="2"/>
      <c r="W1763" s="2"/>
      <c r="X1763" s="2"/>
      <c r="Y1763" s="2"/>
      <c r="Z1763" s="2"/>
      <c r="AA1763" s="2"/>
      <c r="AB1763" s="2"/>
      <c r="AC1763" s="2"/>
      <c r="AD1763" s="2"/>
      <c r="AE1763" s="2"/>
    </row>
    <row r="1764" spans="1:31" x14ac:dyDescent="0.2">
      <c r="A1764" s="73">
        <v>1742</v>
      </c>
      <c r="B1764" s="8"/>
      <c r="C1764" s="2"/>
      <c r="D1764" s="63"/>
      <c r="E1764" s="62"/>
      <c r="F1764" s="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row>
    <row r="1765" spans="1:31" x14ac:dyDescent="0.2">
      <c r="A1765" s="73">
        <v>1743</v>
      </c>
      <c r="B1765" s="8"/>
      <c r="C1765" s="2"/>
      <c r="D1765" s="63"/>
      <c r="E1765" s="62"/>
      <c r="F1765" s="2"/>
      <c r="G1765" s="2"/>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2"/>
    </row>
    <row r="1766" spans="1:31" x14ac:dyDescent="0.2">
      <c r="A1766" s="73">
        <v>1744</v>
      </c>
      <c r="B1766" s="8"/>
      <c r="C1766" s="2"/>
      <c r="D1766" s="63"/>
      <c r="E1766" s="62"/>
      <c r="F1766" s="2"/>
      <c r="G1766" s="2"/>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2"/>
    </row>
    <row r="1767" spans="1:31" x14ac:dyDescent="0.2">
      <c r="A1767" s="73">
        <v>1745</v>
      </c>
      <c r="B1767" s="8"/>
      <c r="C1767" s="2"/>
      <c r="D1767" s="63"/>
      <c r="E1767" s="62"/>
      <c r="F1767" s="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row>
    <row r="1768" spans="1:31" x14ac:dyDescent="0.2">
      <c r="A1768" s="73">
        <v>1746</v>
      </c>
      <c r="B1768" s="8"/>
      <c r="C1768" s="2"/>
      <c r="D1768" s="63"/>
      <c r="E1768" s="62"/>
      <c r="F1768" s="2"/>
      <c r="G1768" s="2"/>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2"/>
    </row>
    <row r="1769" spans="1:31" x14ac:dyDescent="0.2">
      <c r="A1769" s="73">
        <v>1747</v>
      </c>
      <c r="B1769" s="8"/>
      <c r="C1769" s="2"/>
      <c r="D1769" s="63"/>
      <c r="E1769" s="62"/>
      <c r="F1769" s="2"/>
      <c r="G1769" s="2"/>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2"/>
    </row>
    <row r="1770" spans="1:31" x14ac:dyDescent="0.2">
      <c r="A1770" s="73">
        <v>1748</v>
      </c>
      <c r="B1770" s="8"/>
      <c r="C1770" s="2"/>
      <c r="D1770" s="63"/>
      <c r="E1770" s="62"/>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row>
    <row r="1771" spans="1:31" x14ac:dyDescent="0.2">
      <c r="A1771" s="73">
        <v>1749</v>
      </c>
      <c r="B1771" s="8"/>
      <c r="C1771" s="2"/>
      <c r="D1771" s="63"/>
      <c r="E1771" s="62"/>
      <c r="F1771" s="2"/>
      <c r="G1771" s="2"/>
      <c r="H1771" s="2"/>
      <c r="I1771" s="2"/>
      <c r="J1771" s="2"/>
      <c r="K1771" s="2"/>
      <c r="L1771" s="2"/>
      <c r="M1771" s="2"/>
      <c r="N1771" s="2"/>
      <c r="O1771" s="2"/>
      <c r="P1771" s="2"/>
      <c r="Q1771" s="2"/>
      <c r="R1771" s="2"/>
      <c r="S1771" s="2"/>
      <c r="T1771" s="2"/>
      <c r="U1771" s="2"/>
      <c r="V1771" s="2"/>
      <c r="W1771" s="2"/>
      <c r="X1771" s="2"/>
      <c r="Y1771" s="2"/>
      <c r="Z1771" s="2"/>
      <c r="AA1771" s="2"/>
      <c r="AB1771" s="2"/>
      <c r="AC1771" s="2"/>
      <c r="AD1771" s="2"/>
      <c r="AE1771" s="2"/>
    </row>
    <row r="1772" spans="1:31" x14ac:dyDescent="0.2">
      <c r="A1772" s="73">
        <v>1750</v>
      </c>
      <c r="B1772" s="8"/>
      <c r="C1772" s="2"/>
      <c r="D1772" s="63"/>
      <c r="E1772" s="62"/>
      <c r="F1772" s="2"/>
      <c r="G1772" s="2"/>
      <c r="H1772" s="2"/>
      <c r="I1772" s="2"/>
      <c r="J1772" s="2"/>
      <c r="K1772" s="2"/>
      <c r="L1772" s="2"/>
      <c r="M1772" s="2"/>
      <c r="N1772" s="2"/>
      <c r="O1772" s="2"/>
      <c r="P1772" s="2"/>
      <c r="Q1772" s="2"/>
      <c r="R1772" s="2"/>
      <c r="S1772" s="2"/>
      <c r="T1772" s="2"/>
      <c r="U1772" s="2"/>
      <c r="V1772" s="2"/>
      <c r="W1772" s="2"/>
      <c r="X1772" s="2"/>
      <c r="Y1772" s="2"/>
      <c r="Z1772" s="2"/>
      <c r="AA1772" s="2"/>
      <c r="AB1772" s="2"/>
      <c r="AC1772" s="2"/>
      <c r="AD1772" s="2"/>
      <c r="AE1772" s="2"/>
    </row>
    <row r="1773" spans="1:31" x14ac:dyDescent="0.2">
      <c r="A1773" s="73">
        <v>1751</v>
      </c>
      <c r="B1773" s="8"/>
      <c r="C1773" s="2"/>
      <c r="D1773" s="63"/>
      <c r="E1773" s="62"/>
      <c r="F1773" s="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row>
    <row r="1774" spans="1:31" x14ac:dyDescent="0.2">
      <c r="A1774" s="73">
        <v>1752</v>
      </c>
      <c r="B1774" s="8"/>
      <c r="C1774" s="2"/>
      <c r="D1774" s="63"/>
      <c r="E1774" s="62"/>
      <c r="F1774" s="2"/>
      <c r="G1774" s="2"/>
      <c r="H1774" s="2"/>
      <c r="I1774" s="2"/>
      <c r="J1774" s="2"/>
      <c r="K1774" s="2"/>
      <c r="L1774" s="2"/>
      <c r="M1774" s="2"/>
      <c r="N1774" s="2"/>
      <c r="O1774" s="2"/>
      <c r="P1774" s="2"/>
      <c r="Q1774" s="2"/>
      <c r="R1774" s="2"/>
      <c r="S1774" s="2"/>
      <c r="T1774" s="2"/>
      <c r="U1774" s="2"/>
      <c r="V1774" s="2"/>
      <c r="W1774" s="2"/>
      <c r="X1774" s="2"/>
      <c r="Y1774" s="2"/>
      <c r="Z1774" s="2"/>
      <c r="AA1774" s="2"/>
      <c r="AB1774" s="2"/>
      <c r="AC1774" s="2"/>
      <c r="AD1774" s="2"/>
      <c r="AE1774" s="2"/>
    </row>
    <row r="1775" spans="1:31" x14ac:dyDescent="0.2">
      <c r="A1775" s="73">
        <v>1753</v>
      </c>
      <c r="B1775" s="8"/>
      <c r="C1775" s="2"/>
      <c r="D1775" s="63"/>
      <c r="E1775" s="62"/>
      <c r="F1775" s="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row>
    <row r="1776" spans="1:31" x14ac:dyDescent="0.2">
      <c r="A1776" s="73">
        <v>1754</v>
      </c>
      <c r="B1776" s="8"/>
      <c r="C1776" s="2"/>
      <c r="D1776" s="63"/>
      <c r="E1776" s="62"/>
      <c r="F1776" s="2"/>
      <c r="G1776" s="2"/>
      <c r="H1776" s="2"/>
      <c r="I1776" s="2"/>
      <c r="J1776" s="2"/>
      <c r="K1776" s="2"/>
      <c r="L1776" s="2"/>
      <c r="M1776" s="2"/>
      <c r="N1776" s="2"/>
      <c r="O1776" s="2"/>
      <c r="P1776" s="2"/>
      <c r="Q1776" s="2"/>
      <c r="R1776" s="2"/>
      <c r="S1776" s="2"/>
      <c r="T1776" s="2"/>
      <c r="U1776" s="2"/>
      <c r="V1776" s="2"/>
      <c r="W1776" s="2"/>
      <c r="X1776" s="2"/>
      <c r="Y1776" s="2"/>
      <c r="Z1776" s="2"/>
      <c r="AA1776" s="2"/>
      <c r="AB1776" s="2"/>
      <c r="AC1776" s="2"/>
      <c r="AD1776" s="2"/>
      <c r="AE1776" s="2"/>
    </row>
    <row r="1777" spans="1:31" x14ac:dyDescent="0.2">
      <c r="A1777" s="73">
        <v>1755</v>
      </c>
      <c r="B1777" s="8"/>
      <c r="C1777" s="2"/>
      <c r="D1777" s="63"/>
      <c r="E1777" s="62"/>
      <c r="F1777" s="2"/>
      <c r="G1777" s="2"/>
      <c r="H1777" s="2"/>
      <c r="I1777" s="2"/>
      <c r="J1777" s="2"/>
      <c r="K1777" s="2"/>
      <c r="L1777" s="2"/>
      <c r="M1777" s="2"/>
      <c r="N1777" s="2"/>
      <c r="O1777" s="2"/>
      <c r="P1777" s="2"/>
      <c r="Q1777" s="2"/>
      <c r="R1777" s="2"/>
      <c r="S1777" s="2"/>
      <c r="T1777" s="2"/>
      <c r="U1777" s="2"/>
      <c r="V1777" s="2"/>
      <c r="W1777" s="2"/>
      <c r="X1777" s="2"/>
      <c r="Y1777" s="2"/>
      <c r="Z1777" s="2"/>
      <c r="AA1777" s="2"/>
      <c r="AB1777" s="2"/>
      <c r="AC1777" s="2"/>
      <c r="AD1777" s="2"/>
      <c r="AE1777" s="2"/>
    </row>
    <row r="1778" spans="1:31" x14ac:dyDescent="0.2">
      <c r="A1778" s="73">
        <v>1756</v>
      </c>
      <c r="B1778" s="8"/>
      <c r="C1778" s="2"/>
      <c r="D1778" s="63"/>
      <c r="E1778" s="62"/>
      <c r="F1778" s="2"/>
      <c r="G1778" s="2"/>
      <c r="H1778" s="2"/>
      <c r="I1778" s="2"/>
      <c r="J1778" s="2"/>
      <c r="K1778" s="2"/>
      <c r="L1778" s="2"/>
      <c r="M1778" s="2"/>
      <c r="N1778" s="2"/>
      <c r="O1778" s="2"/>
      <c r="P1778" s="2"/>
      <c r="Q1778" s="2"/>
      <c r="R1778" s="2"/>
      <c r="S1778" s="2"/>
      <c r="T1778" s="2"/>
      <c r="U1778" s="2"/>
      <c r="V1778" s="2"/>
      <c r="W1778" s="2"/>
      <c r="X1778" s="2"/>
      <c r="Y1778" s="2"/>
      <c r="Z1778" s="2"/>
      <c r="AA1778" s="2"/>
      <c r="AB1778" s="2"/>
      <c r="AC1778" s="2"/>
      <c r="AD1778" s="2"/>
      <c r="AE1778" s="2"/>
    </row>
    <row r="1779" spans="1:31" x14ac:dyDescent="0.2">
      <c r="A1779" s="73">
        <v>1757</v>
      </c>
      <c r="B1779" s="8"/>
      <c r="C1779" s="2"/>
      <c r="D1779" s="63"/>
      <c r="E1779" s="62"/>
      <c r="F1779" s="2"/>
      <c r="G1779" s="2"/>
      <c r="H1779" s="2"/>
      <c r="I1779" s="2"/>
      <c r="J1779" s="2"/>
      <c r="K1779" s="2"/>
      <c r="L1779" s="2"/>
      <c r="M1779" s="2"/>
      <c r="N1779" s="2"/>
      <c r="O1779" s="2"/>
      <c r="P1779" s="2"/>
      <c r="Q1779" s="2"/>
      <c r="R1779" s="2"/>
      <c r="S1779" s="2"/>
      <c r="T1779" s="2"/>
      <c r="U1779" s="2"/>
      <c r="V1779" s="2"/>
      <c r="W1779" s="2"/>
      <c r="X1779" s="2"/>
      <c r="Y1779" s="2"/>
      <c r="Z1779" s="2"/>
      <c r="AA1779" s="2"/>
      <c r="AB1779" s="2"/>
      <c r="AC1779" s="2"/>
      <c r="AD1779" s="2"/>
      <c r="AE1779" s="2"/>
    </row>
    <row r="1780" spans="1:31" x14ac:dyDescent="0.2">
      <c r="A1780" s="73">
        <v>1758</v>
      </c>
      <c r="B1780" s="8"/>
      <c r="C1780" s="2"/>
      <c r="D1780" s="63"/>
      <c r="E1780" s="62"/>
      <c r="F1780" s="2"/>
      <c r="G1780" s="2"/>
      <c r="H1780" s="2"/>
      <c r="I1780" s="2"/>
      <c r="J1780" s="2"/>
      <c r="K1780" s="2"/>
      <c r="L1780" s="2"/>
      <c r="M1780" s="2"/>
      <c r="N1780" s="2"/>
      <c r="O1780" s="2"/>
      <c r="P1780" s="2"/>
      <c r="Q1780" s="2"/>
      <c r="R1780" s="2"/>
      <c r="S1780" s="2"/>
      <c r="T1780" s="2"/>
      <c r="U1780" s="2"/>
      <c r="V1780" s="2"/>
      <c r="W1780" s="2"/>
      <c r="X1780" s="2"/>
      <c r="Y1780" s="2"/>
      <c r="Z1780" s="2"/>
      <c r="AA1780" s="2"/>
      <c r="AB1780" s="2"/>
      <c r="AC1780" s="2"/>
      <c r="AD1780" s="2"/>
      <c r="AE1780" s="2"/>
    </row>
    <row r="1781" spans="1:31" x14ac:dyDescent="0.2">
      <c r="A1781" s="73">
        <v>1759</v>
      </c>
      <c r="B1781" s="8"/>
      <c r="C1781" s="2"/>
      <c r="D1781" s="63"/>
      <c r="E1781" s="62"/>
      <c r="F1781" s="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row>
    <row r="1782" spans="1:31" x14ac:dyDescent="0.2">
      <c r="A1782" s="73">
        <v>1760</v>
      </c>
      <c r="B1782" s="8"/>
      <c r="C1782" s="2"/>
      <c r="D1782" s="63"/>
      <c r="E1782" s="62"/>
      <c r="F1782" s="2"/>
      <c r="G1782" s="2"/>
      <c r="H1782" s="2"/>
      <c r="I1782" s="2"/>
      <c r="J1782" s="2"/>
      <c r="K1782" s="2"/>
      <c r="L1782" s="2"/>
      <c r="M1782" s="2"/>
      <c r="N1782" s="2"/>
      <c r="O1782" s="2"/>
      <c r="P1782" s="2"/>
      <c r="Q1782" s="2"/>
      <c r="R1782" s="2"/>
      <c r="S1782" s="2"/>
      <c r="T1782" s="2"/>
      <c r="U1782" s="2"/>
      <c r="V1782" s="2"/>
      <c r="W1782" s="2"/>
      <c r="X1782" s="2"/>
      <c r="Y1782" s="2"/>
      <c r="Z1782" s="2"/>
      <c r="AA1782" s="2"/>
      <c r="AB1782" s="2"/>
      <c r="AC1782" s="2"/>
      <c r="AD1782" s="2"/>
      <c r="AE1782" s="2"/>
    </row>
    <row r="1783" spans="1:31" x14ac:dyDescent="0.2">
      <c r="A1783" s="73">
        <v>1761</v>
      </c>
      <c r="B1783" s="8"/>
      <c r="C1783" s="2"/>
      <c r="D1783" s="63"/>
      <c r="E1783" s="62"/>
      <c r="F1783" s="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row>
    <row r="1784" spans="1:31" x14ac:dyDescent="0.2">
      <c r="A1784" s="73">
        <v>1762</v>
      </c>
      <c r="B1784" s="8"/>
      <c r="C1784" s="2"/>
      <c r="D1784" s="63"/>
      <c r="E1784" s="62"/>
      <c r="F1784" s="2"/>
      <c r="G1784" s="2"/>
      <c r="H1784" s="2"/>
      <c r="I1784" s="2"/>
      <c r="J1784" s="2"/>
      <c r="K1784" s="2"/>
      <c r="L1784" s="2"/>
      <c r="M1784" s="2"/>
      <c r="N1784" s="2"/>
      <c r="O1784" s="2"/>
      <c r="P1784" s="2"/>
      <c r="Q1784" s="2"/>
      <c r="R1784" s="2"/>
      <c r="S1784" s="2"/>
      <c r="T1784" s="2"/>
      <c r="U1784" s="2"/>
      <c r="V1784" s="2"/>
      <c r="W1784" s="2"/>
      <c r="X1784" s="2"/>
      <c r="Y1784" s="2"/>
      <c r="Z1784" s="2"/>
      <c r="AA1784" s="2"/>
      <c r="AB1784" s="2"/>
      <c r="AC1784" s="2"/>
      <c r="AD1784" s="2"/>
      <c r="AE1784" s="2"/>
    </row>
    <row r="1785" spans="1:31" x14ac:dyDescent="0.2">
      <c r="A1785" s="73">
        <v>1763</v>
      </c>
      <c r="B1785" s="8"/>
      <c r="C1785" s="2"/>
      <c r="D1785" s="63"/>
      <c r="E1785" s="62"/>
      <c r="F1785" s="2"/>
      <c r="G1785" s="2"/>
      <c r="H1785" s="2"/>
      <c r="I1785" s="2"/>
      <c r="J1785" s="2"/>
      <c r="K1785" s="2"/>
      <c r="L1785" s="2"/>
      <c r="M1785" s="2"/>
      <c r="N1785" s="2"/>
      <c r="O1785" s="2"/>
      <c r="P1785" s="2"/>
      <c r="Q1785" s="2"/>
      <c r="R1785" s="2"/>
      <c r="S1785" s="2"/>
      <c r="T1785" s="2"/>
      <c r="U1785" s="2"/>
      <c r="V1785" s="2"/>
      <c r="W1785" s="2"/>
      <c r="X1785" s="2"/>
      <c r="Y1785" s="2"/>
      <c r="Z1785" s="2"/>
      <c r="AA1785" s="2"/>
      <c r="AB1785" s="2"/>
      <c r="AC1785" s="2"/>
      <c r="AD1785" s="2"/>
      <c r="AE1785" s="2"/>
    </row>
    <row r="1786" spans="1:31" x14ac:dyDescent="0.2">
      <c r="A1786" s="73">
        <v>1764</v>
      </c>
      <c r="B1786" s="8"/>
      <c r="C1786" s="2"/>
      <c r="D1786" s="63"/>
      <c r="E1786" s="62"/>
      <c r="F1786" s="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row>
    <row r="1787" spans="1:31" x14ac:dyDescent="0.2">
      <c r="A1787" s="73">
        <v>1765</v>
      </c>
      <c r="B1787" s="8"/>
      <c r="C1787" s="2"/>
      <c r="D1787" s="63"/>
      <c r="E1787" s="62"/>
      <c r="F1787" s="2"/>
      <c r="G1787" s="2"/>
      <c r="H1787" s="2"/>
      <c r="I1787" s="2"/>
      <c r="J1787" s="2"/>
      <c r="K1787" s="2"/>
      <c r="L1787" s="2"/>
      <c r="M1787" s="2"/>
      <c r="N1787" s="2"/>
      <c r="O1787" s="2"/>
      <c r="P1787" s="2"/>
      <c r="Q1787" s="2"/>
      <c r="R1787" s="2"/>
      <c r="S1787" s="2"/>
      <c r="T1787" s="2"/>
      <c r="U1787" s="2"/>
      <c r="V1787" s="2"/>
      <c r="W1787" s="2"/>
      <c r="X1787" s="2"/>
      <c r="Y1787" s="2"/>
      <c r="Z1787" s="2"/>
      <c r="AA1787" s="2"/>
      <c r="AB1787" s="2"/>
      <c r="AC1787" s="2"/>
      <c r="AD1787" s="2"/>
      <c r="AE1787" s="2"/>
    </row>
    <row r="1788" spans="1:31" x14ac:dyDescent="0.2">
      <c r="A1788" s="73">
        <v>1766</v>
      </c>
      <c r="B1788" s="8"/>
      <c r="C1788" s="2"/>
      <c r="D1788" s="63"/>
      <c r="E1788" s="62"/>
      <c r="F1788" s="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row>
    <row r="1789" spans="1:31" x14ac:dyDescent="0.2">
      <c r="A1789" s="73">
        <v>1767</v>
      </c>
      <c r="B1789" s="8"/>
      <c r="C1789" s="2"/>
      <c r="D1789" s="63"/>
      <c r="E1789" s="62"/>
      <c r="F1789" s="2"/>
      <c r="G1789" s="2"/>
      <c r="H1789" s="2"/>
      <c r="I1789" s="2"/>
      <c r="J1789" s="2"/>
      <c r="K1789" s="2"/>
      <c r="L1789" s="2"/>
      <c r="M1789" s="2"/>
      <c r="N1789" s="2"/>
      <c r="O1789" s="2"/>
      <c r="P1789" s="2"/>
      <c r="Q1789" s="2"/>
      <c r="R1789" s="2"/>
      <c r="S1789" s="2"/>
      <c r="T1789" s="2"/>
      <c r="U1789" s="2"/>
      <c r="V1789" s="2"/>
      <c r="W1789" s="2"/>
      <c r="X1789" s="2"/>
      <c r="Y1789" s="2"/>
      <c r="Z1789" s="2"/>
      <c r="AA1789" s="2"/>
      <c r="AB1789" s="2"/>
      <c r="AC1789" s="2"/>
      <c r="AD1789" s="2"/>
      <c r="AE1789" s="2"/>
    </row>
    <row r="1790" spans="1:31" x14ac:dyDescent="0.2">
      <c r="A1790" s="73">
        <v>1768</v>
      </c>
      <c r="B1790" s="8"/>
      <c r="C1790" s="2"/>
      <c r="D1790" s="63"/>
      <c r="E1790" s="62"/>
      <c r="F1790" s="2"/>
      <c r="G1790" s="2"/>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2"/>
    </row>
    <row r="1791" spans="1:31" x14ac:dyDescent="0.2">
      <c r="A1791" s="73">
        <v>1769</v>
      </c>
      <c r="B1791" s="8"/>
      <c r="C1791" s="2"/>
      <c r="D1791" s="63"/>
      <c r="E1791" s="62"/>
      <c r="F1791" s="2"/>
      <c r="G1791" s="2"/>
      <c r="H1791" s="2"/>
      <c r="I1791" s="2"/>
      <c r="J1791" s="2"/>
      <c r="K1791" s="2"/>
      <c r="L1791" s="2"/>
      <c r="M1791" s="2"/>
      <c r="N1791" s="2"/>
      <c r="O1791" s="2"/>
      <c r="P1791" s="2"/>
      <c r="Q1791" s="2"/>
      <c r="R1791" s="2"/>
      <c r="S1791" s="2"/>
      <c r="T1791" s="2"/>
      <c r="U1791" s="2"/>
      <c r="V1791" s="2"/>
      <c r="W1791" s="2"/>
      <c r="X1791" s="2"/>
      <c r="Y1791" s="2"/>
      <c r="Z1791" s="2"/>
      <c r="AA1791" s="2"/>
      <c r="AB1791" s="2"/>
      <c r="AC1791" s="2"/>
      <c r="AD1791" s="2"/>
      <c r="AE1791" s="2"/>
    </row>
    <row r="1792" spans="1:31" x14ac:dyDescent="0.2">
      <c r="A1792" s="73">
        <v>1770</v>
      </c>
      <c r="B1792" s="8"/>
      <c r="C1792" s="2"/>
      <c r="D1792" s="63"/>
      <c r="E1792" s="62"/>
      <c r="F1792" s="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row>
    <row r="1793" spans="1:31" x14ac:dyDescent="0.2">
      <c r="A1793" s="73">
        <v>1771</v>
      </c>
      <c r="B1793" s="8"/>
      <c r="C1793" s="2"/>
      <c r="D1793" s="63"/>
      <c r="E1793" s="62"/>
      <c r="F1793" s="2"/>
      <c r="G1793" s="2"/>
      <c r="H1793" s="2"/>
      <c r="I1793" s="2"/>
      <c r="J1793" s="2"/>
      <c r="K1793" s="2"/>
      <c r="L1793" s="2"/>
      <c r="M1793" s="2"/>
      <c r="N1793" s="2"/>
      <c r="O1793" s="2"/>
      <c r="P1793" s="2"/>
      <c r="Q1793" s="2"/>
      <c r="R1793" s="2"/>
      <c r="S1793" s="2"/>
      <c r="T1793" s="2"/>
      <c r="U1793" s="2"/>
      <c r="V1793" s="2"/>
      <c r="W1793" s="2"/>
      <c r="X1793" s="2"/>
      <c r="Y1793" s="2"/>
      <c r="Z1793" s="2"/>
      <c r="AA1793" s="2"/>
      <c r="AB1793" s="2"/>
      <c r="AC1793" s="2"/>
      <c r="AD1793" s="2"/>
      <c r="AE1793" s="2"/>
    </row>
    <row r="1794" spans="1:31" x14ac:dyDescent="0.2">
      <c r="A1794" s="73">
        <v>1772</v>
      </c>
      <c r="B1794" s="8"/>
      <c r="C1794" s="2"/>
      <c r="D1794" s="63"/>
      <c r="E1794" s="62"/>
      <c r="F1794" s="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row>
    <row r="1795" spans="1:31" x14ac:dyDescent="0.2">
      <c r="A1795" s="73">
        <v>1773</v>
      </c>
      <c r="B1795" s="8"/>
      <c r="C1795" s="2"/>
      <c r="D1795" s="63"/>
      <c r="E1795" s="62"/>
      <c r="F1795" s="2"/>
      <c r="G1795" s="2"/>
      <c r="H1795" s="2"/>
      <c r="I1795" s="2"/>
      <c r="J1795" s="2"/>
      <c r="K1795" s="2"/>
      <c r="L1795" s="2"/>
      <c r="M1795" s="2"/>
      <c r="N1795" s="2"/>
      <c r="O1795" s="2"/>
      <c r="P1795" s="2"/>
      <c r="Q1795" s="2"/>
      <c r="R1795" s="2"/>
      <c r="S1795" s="2"/>
      <c r="T1795" s="2"/>
      <c r="U1795" s="2"/>
      <c r="V1795" s="2"/>
      <c r="W1795" s="2"/>
      <c r="X1795" s="2"/>
      <c r="Y1795" s="2"/>
      <c r="Z1795" s="2"/>
      <c r="AA1795" s="2"/>
      <c r="AB1795" s="2"/>
      <c r="AC1795" s="2"/>
      <c r="AD1795" s="2"/>
      <c r="AE1795" s="2"/>
    </row>
    <row r="1796" spans="1:31" x14ac:dyDescent="0.2">
      <c r="A1796" s="73">
        <v>1774</v>
      </c>
      <c r="B1796" s="8"/>
      <c r="C1796" s="2"/>
      <c r="D1796" s="63"/>
      <c r="E1796" s="62"/>
      <c r="F1796" s="2"/>
      <c r="G1796" s="2"/>
      <c r="H1796" s="2"/>
      <c r="I1796" s="2"/>
      <c r="J1796" s="2"/>
      <c r="K1796" s="2"/>
      <c r="L1796" s="2"/>
      <c r="M1796" s="2"/>
      <c r="N1796" s="2"/>
      <c r="O1796" s="2"/>
      <c r="P1796" s="2"/>
      <c r="Q1796" s="2"/>
      <c r="R1796" s="2"/>
      <c r="S1796" s="2"/>
      <c r="T1796" s="2"/>
      <c r="U1796" s="2"/>
      <c r="V1796" s="2"/>
      <c r="W1796" s="2"/>
      <c r="X1796" s="2"/>
      <c r="Y1796" s="2"/>
      <c r="Z1796" s="2"/>
      <c r="AA1796" s="2"/>
      <c r="AB1796" s="2"/>
      <c r="AC1796" s="2"/>
      <c r="AD1796" s="2"/>
      <c r="AE1796" s="2"/>
    </row>
    <row r="1797" spans="1:31" x14ac:dyDescent="0.2">
      <c r="A1797" s="73">
        <v>1775</v>
      </c>
      <c r="B1797" s="8"/>
      <c r="C1797" s="2"/>
      <c r="D1797" s="63"/>
      <c r="E1797" s="62"/>
      <c r="F1797" s="2"/>
      <c r="G1797" s="2"/>
      <c r="H1797" s="2"/>
      <c r="I1797" s="2"/>
      <c r="J1797" s="2"/>
      <c r="K1797" s="2"/>
      <c r="L1797" s="2"/>
      <c r="M1797" s="2"/>
      <c r="N1797" s="2"/>
      <c r="O1797" s="2"/>
      <c r="P1797" s="2"/>
      <c r="Q1797" s="2"/>
      <c r="R1797" s="2"/>
      <c r="S1797" s="2"/>
      <c r="T1797" s="2"/>
      <c r="U1797" s="2"/>
      <c r="V1797" s="2"/>
      <c r="W1797" s="2"/>
      <c r="X1797" s="2"/>
      <c r="Y1797" s="2"/>
      <c r="Z1797" s="2"/>
      <c r="AA1797" s="2"/>
      <c r="AB1797" s="2"/>
      <c r="AC1797" s="2"/>
      <c r="AD1797" s="2"/>
      <c r="AE1797" s="2"/>
    </row>
    <row r="1798" spans="1:31" x14ac:dyDescent="0.2">
      <c r="A1798" s="73">
        <v>1776</v>
      </c>
      <c r="B1798" s="8"/>
      <c r="C1798" s="2"/>
      <c r="D1798" s="63"/>
      <c r="E1798" s="62"/>
      <c r="F1798" s="2"/>
      <c r="G1798" s="2"/>
      <c r="H1798" s="2"/>
      <c r="I1798" s="2"/>
      <c r="J1798" s="2"/>
      <c r="K1798" s="2"/>
      <c r="L1798" s="2"/>
      <c r="M1798" s="2"/>
      <c r="N1798" s="2"/>
      <c r="O1798" s="2"/>
      <c r="P1798" s="2"/>
      <c r="Q1798" s="2"/>
      <c r="R1798" s="2"/>
      <c r="S1798" s="2"/>
      <c r="T1798" s="2"/>
      <c r="U1798" s="2"/>
      <c r="V1798" s="2"/>
      <c r="W1798" s="2"/>
      <c r="X1798" s="2"/>
      <c r="Y1798" s="2"/>
      <c r="Z1798" s="2"/>
      <c r="AA1798" s="2"/>
      <c r="AB1798" s="2"/>
      <c r="AC1798" s="2"/>
      <c r="AD1798" s="2"/>
      <c r="AE1798" s="2"/>
    </row>
    <row r="1799" spans="1:31" x14ac:dyDescent="0.2">
      <c r="A1799" s="73">
        <v>1777</v>
      </c>
      <c r="B1799" s="8"/>
      <c r="C1799" s="2"/>
      <c r="D1799" s="63"/>
      <c r="E1799" s="62"/>
      <c r="F1799" s="2"/>
      <c r="G1799" s="2"/>
      <c r="H1799" s="2"/>
      <c r="I1799" s="2"/>
      <c r="J1799" s="2"/>
      <c r="K1799" s="2"/>
      <c r="L1799" s="2"/>
      <c r="M1799" s="2"/>
      <c r="N1799" s="2"/>
      <c r="O1799" s="2"/>
      <c r="P1799" s="2"/>
      <c r="Q1799" s="2"/>
      <c r="R1799" s="2"/>
      <c r="S1799" s="2"/>
      <c r="T1799" s="2"/>
      <c r="U1799" s="2"/>
      <c r="V1799" s="2"/>
      <c r="W1799" s="2"/>
      <c r="X1799" s="2"/>
      <c r="Y1799" s="2"/>
      <c r="Z1799" s="2"/>
      <c r="AA1799" s="2"/>
      <c r="AB1799" s="2"/>
      <c r="AC1799" s="2"/>
      <c r="AD1799" s="2"/>
      <c r="AE1799" s="2"/>
    </row>
    <row r="1800" spans="1:31" x14ac:dyDescent="0.2">
      <c r="A1800" s="73">
        <v>1778</v>
      </c>
      <c r="B1800" s="8"/>
      <c r="C1800" s="2"/>
      <c r="D1800" s="63"/>
      <c r="E1800" s="62"/>
      <c r="F1800" s="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row>
    <row r="1801" spans="1:31" x14ac:dyDescent="0.2">
      <c r="A1801" s="73">
        <v>1779</v>
      </c>
      <c r="B1801" s="8"/>
      <c r="C1801" s="2"/>
      <c r="D1801" s="63"/>
      <c r="E1801" s="62"/>
      <c r="F1801" s="2"/>
      <c r="G1801" s="2"/>
      <c r="H1801" s="2"/>
      <c r="I1801" s="2"/>
      <c r="J1801" s="2"/>
      <c r="K1801" s="2"/>
      <c r="L1801" s="2"/>
      <c r="M1801" s="2"/>
      <c r="N1801" s="2"/>
      <c r="O1801" s="2"/>
      <c r="P1801" s="2"/>
      <c r="Q1801" s="2"/>
      <c r="R1801" s="2"/>
      <c r="S1801" s="2"/>
      <c r="T1801" s="2"/>
      <c r="U1801" s="2"/>
      <c r="V1801" s="2"/>
      <c r="W1801" s="2"/>
      <c r="X1801" s="2"/>
      <c r="Y1801" s="2"/>
      <c r="Z1801" s="2"/>
      <c r="AA1801" s="2"/>
      <c r="AB1801" s="2"/>
      <c r="AC1801" s="2"/>
      <c r="AD1801" s="2"/>
      <c r="AE1801" s="2"/>
    </row>
    <row r="1802" spans="1:31" x14ac:dyDescent="0.2">
      <c r="A1802" s="73">
        <v>1780</v>
      </c>
      <c r="B1802" s="8"/>
      <c r="C1802" s="2"/>
      <c r="D1802" s="63"/>
      <c r="E1802" s="62"/>
      <c r="F1802" s="2"/>
      <c r="G1802" s="2"/>
      <c r="H1802" s="2"/>
      <c r="I1802" s="2"/>
      <c r="J1802" s="2"/>
      <c r="K1802" s="2"/>
      <c r="L1802" s="2"/>
      <c r="M1802" s="2"/>
      <c r="N1802" s="2"/>
      <c r="O1802" s="2"/>
      <c r="P1802" s="2"/>
      <c r="Q1802" s="2"/>
      <c r="R1802" s="2"/>
      <c r="S1802" s="2"/>
      <c r="T1802" s="2"/>
      <c r="U1802" s="2"/>
      <c r="V1802" s="2"/>
      <c r="W1802" s="2"/>
      <c r="X1802" s="2"/>
      <c r="Y1802" s="2"/>
      <c r="Z1802" s="2"/>
      <c r="AA1802" s="2"/>
      <c r="AB1802" s="2"/>
      <c r="AC1802" s="2"/>
      <c r="AD1802" s="2"/>
      <c r="AE1802" s="2"/>
    </row>
    <row r="1803" spans="1:31" x14ac:dyDescent="0.2">
      <c r="A1803" s="73">
        <v>1781</v>
      </c>
      <c r="B1803" s="8"/>
      <c r="C1803" s="2"/>
      <c r="D1803" s="63"/>
      <c r="E1803" s="62"/>
      <c r="F1803" s="2"/>
      <c r="G1803" s="2"/>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2"/>
    </row>
    <row r="1804" spans="1:31" x14ac:dyDescent="0.2">
      <c r="A1804" s="73">
        <v>1782</v>
      </c>
      <c r="B1804" s="8"/>
      <c r="C1804" s="2"/>
      <c r="D1804" s="63"/>
      <c r="E1804" s="62"/>
      <c r="F1804" s="2"/>
      <c r="G1804" s="2"/>
      <c r="H1804" s="2"/>
      <c r="I1804" s="2"/>
      <c r="J1804" s="2"/>
      <c r="K1804" s="2"/>
      <c r="L1804" s="2"/>
      <c r="M1804" s="2"/>
      <c r="N1804" s="2"/>
      <c r="O1804" s="2"/>
      <c r="P1804" s="2"/>
      <c r="Q1804" s="2"/>
      <c r="R1804" s="2"/>
      <c r="S1804" s="2"/>
      <c r="T1804" s="2"/>
      <c r="U1804" s="2"/>
      <c r="V1804" s="2"/>
      <c r="W1804" s="2"/>
      <c r="X1804" s="2"/>
      <c r="Y1804" s="2"/>
      <c r="Z1804" s="2"/>
      <c r="AA1804" s="2"/>
      <c r="AB1804" s="2"/>
      <c r="AC1804" s="2"/>
      <c r="AD1804" s="2"/>
      <c r="AE1804" s="2"/>
    </row>
    <row r="1805" spans="1:31" x14ac:dyDescent="0.2">
      <c r="A1805" s="73">
        <v>1783</v>
      </c>
      <c r="B1805" s="8"/>
      <c r="C1805" s="2"/>
      <c r="D1805" s="63"/>
      <c r="E1805" s="62"/>
      <c r="F1805" s="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row>
    <row r="1806" spans="1:31" x14ac:dyDescent="0.2">
      <c r="A1806" s="73">
        <v>1784</v>
      </c>
      <c r="B1806" s="8"/>
      <c r="C1806" s="2"/>
      <c r="D1806" s="63"/>
      <c r="E1806" s="62"/>
      <c r="F1806" s="2"/>
      <c r="G1806" s="2"/>
      <c r="H1806" s="2"/>
      <c r="I1806" s="2"/>
      <c r="J1806" s="2"/>
      <c r="K1806" s="2"/>
      <c r="L1806" s="2"/>
      <c r="M1806" s="2"/>
      <c r="N1806" s="2"/>
      <c r="O1806" s="2"/>
      <c r="P1806" s="2"/>
      <c r="Q1806" s="2"/>
      <c r="R1806" s="2"/>
      <c r="S1806" s="2"/>
      <c r="T1806" s="2"/>
      <c r="U1806" s="2"/>
      <c r="V1806" s="2"/>
      <c r="W1806" s="2"/>
      <c r="X1806" s="2"/>
      <c r="Y1806" s="2"/>
      <c r="Z1806" s="2"/>
      <c r="AA1806" s="2"/>
      <c r="AB1806" s="2"/>
      <c r="AC1806" s="2"/>
      <c r="AD1806" s="2"/>
      <c r="AE1806" s="2"/>
    </row>
    <row r="1807" spans="1:31" x14ac:dyDescent="0.2">
      <c r="A1807" s="73">
        <v>1785</v>
      </c>
      <c r="B1807" s="8"/>
      <c r="C1807" s="2"/>
      <c r="D1807" s="63"/>
      <c r="E1807" s="62"/>
      <c r="F1807" s="2"/>
      <c r="G1807" s="2"/>
      <c r="H1807" s="2"/>
      <c r="I1807" s="2"/>
      <c r="J1807" s="2"/>
      <c r="K1807" s="2"/>
      <c r="L1807" s="2"/>
      <c r="M1807" s="2"/>
      <c r="N1807" s="2"/>
      <c r="O1807" s="2"/>
      <c r="P1807" s="2"/>
      <c r="Q1807" s="2"/>
      <c r="R1807" s="2"/>
      <c r="S1807" s="2"/>
      <c r="T1807" s="2"/>
      <c r="U1807" s="2"/>
      <c r="V1807" s="2"/>
      <c r="W1807" s="2"/>
      <c r="X1807" s="2"/>
      <c r="Y1807" s="2"/>
      <c r="Z1807" s="2"/>
      <c r="AA1807" s="2"/>
      <c r="AB1807" s="2"/>
      <c r="AC1807" s="2"/>
      <c r="AD1807" s="2"/>
      <c r="AE1807" s="2"/>
    </row>
    <row r="1808" spans="1:31" x14ac:dyDescent="0.2">
      <c r="A1808" s="73">
        <v>1786</v>
      </c>
      <c r="B1808" s="8"/>
      <c r="C1808" s="2"/>
      <c r="D1808" s="63"/>
      <c r="E1808" s="62"/>
      <c r="F1808" s="2"/>
      <c r="G1808" s="2"/>
      <c r="H1808" s="2"/>
      <c r="I1808" s="2"/>
      <c r="J1808" s="2"/>
      <c r="K1808" s="2"/>
      <c r="L1808" s="2"/>
      <c r="M1808" s="2"/>
      <c r="N1808" s="2"/>
      <c r="O1808" s="2"/>
      <c r="P1808" s="2"/>
      <c r="Q1808" s="2"/>
      <c r="R1808" s="2"/>
      <c r="S1808" s="2"/>
      <c r="T1808" s="2"/>
      <c r="U1808" s="2"/>
      <c r="V1808" s="2"/>
      <c r="W1808" s="2"/>
      <c r="X1808" s="2"/>
      <c r="Y1808" s="2"/>
      <c r="Z1808" s="2"/>
      <c r="AA1808" s="2"/>
      <c r="AB1808" s="2"/>
      <c r="AC1808" s="2"/>
      <c r="AD1808" s="2"/>
      <c r="AE1808" s="2"/>
    </row>
    <row r="1809" spans="1:31" x14ac:dyDescent="0.2">
      <c r="A1809" s="73">
        <v>1787</v>
      </c>
      <c r="B1809" s="8"/>
      <c r="C1809" s="2"/>
      <c r="D1809" s="63"/>
      <c r="E1809" s="62"/>
      <c r="F1809" s="2"/>
      <c r="G1809" s="2"/>
      <c r="H1809" s="2"/>
      <c r="I1809" s="2"/>
      <c r="J1809" s="2"/>
      <c r="K1809" s="2"/>
      <c r="L1809" s="2"/>
      <c r="M1809" s="2"/>
      <c r="N1809" s="2"/>
      <c r="O1809" s="2"/>
      <c r="P1809" s="2"/>
      <c r="Q1809" s="2"/>
      <c r="R1809" s="2"/>
      <c r="S1809" s="2"/>
      <c r="T1809" s="2"/>
      <c r="U1809" s="2"/>
      <c r="V1809" s="2"/>
      <c r="W1809" s="2"/>
      <c r="X1809" s="2"/>
      <c r="Y1809" s="2"/>
      <c r="Z1809" s="2"/>
      <c r="AA1809" s="2"/>
      <c r="AB1809" s="2"/>
      <c r="AC1809" s="2"/>
      <c r="AD1809" s="2"/>
      <c r="AE1809" s="2"/>
    </row>
    <row r="1810" spans="1:31" x14ac:dyDescent="0.2">
      <c r="A1810" s="73">
        <v>1788</v>
      </c>
      <c r="B1810" s="8"/>
      <c r="C1810" s="2"/>
      <c r="D1810" s="63"/>
      <c r="E1810" s="62"/>
      <c r="F1810" s="2"/>
      <c r="G1810" s="2"/>
      <c r="H1810" s="2"/>
      <c r="I1810" s="2"/>
      <c r="J1810" s="2"/>
      <c r="K1810" s="2"/>
      <c r="L1810" s="2"/>
      <c r="M1810" s="2"/>
      <c r="N1810" s="2"/>
      <c r="O1810" s="2"/>
      <c r="P1810" s="2"/>
      <c r="Q1810" s="2"/>
      <c r="R1810" s="2"/>
      <c r="S1810" s="2"/>
      <c r="T1810" s="2"/>
      <c r="U1810" s="2"/>
      <c r="V1810" s="2"/>
      <c r="W1810" s="2"/>
      <c r="X1810" s="2"/>
      <c r="Y1810" s="2"/>
      <c r="Z1810" s="2"/>
      <c r="AA1810" s="2"/>
      <c r="AB1810" s="2"/>
      <c r="AC1810" s="2"/>
      <c r="AD1810" s="2"/>
      <c r="AE1810" s="2"/>
    </row>
    <row r="1811" spans="1:31" x14ac:dyDescent="0.2">
      <c r="A1811" s="73">
        <v>1789</v>
      </c>
      <c r="B1811" s="8"/>
      <c r="C1811" s="2"/>
      <c r="D1811" s="63"/>
      <c r="E1811" s="62"/>
      <c r="F1811" s="2"/>
      <c r="G1811" s="2"/>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2"/>
    </row>
    <row r="1812" spans="1:31" x14ac:dyDescent="0.2">
      <c r="A1812" s="73">
        <v>1790</v>
      </c>
      <c r="B1812" s="8"/>
      <c r="C1812" s="2"/>
      <c r="D1812" s="63"/>
      <c r="E1812" s="62"/>
      <c r="F1812" s="2"/>
      <c r="G1812" s="2"/>
      <c r="H1812" s="2"/>
      <c r="I1812" s="2"/>
      <c r="J1812" s="2"/>
      <c r="K1812" s="2"/>
      <c r="L1812" s="2"/>
      <c r="M1812" s="2"/>
      <c r="N1812" s="2"/>
      <c r="O1812" s="2"/>
      <c r="P1812" s="2"/>
      <c r="Q1812" s="2"/>
      <c r="R1812" s="2"/>
      <c r="S1812" s="2"/>
      <c r="T1812" s="2"/>
      <c r="U1812" s="2"/>
      <c r="V1812" s="2"/>
      <c r="W1812" s="2"/>
      <c r="X1812" s="2"/>
      <c r="Y1812" s="2"/>
      <c r="Z1812" s="2"/>
      <c r="AA1812" s="2"/>
      <c r="AB1812" s="2"/>
      <c r="AC1812" s="2"/>
      <c r="AD1812" s="2"/>
      <c r="AE1812" s="2"/>
    </row>
    <row r="1813" spans="1:31" x14ac:dyDescent="0.2">
      <c r="A1813" s="73">
        <v>1791</v>
      </c>
      <c r="B1813" s="8"/>
      <c r="C1813" s="2"/>
      <c r="D1813" s="63"/>
      <c r="E1813" s="62"/>
      <c r="F1813" s="2"/>
      <c r="G1813" s="2"/>
      <c r="H1813" s="2"/>
      <c r="I1813" s="2"/>
      <c r="J1813" s="2"/>
      <c r="K1813" s="2"/>
      <c r="L1813" s="2"/>
      <c r="M1813" s="2"/>
      <c r="N1813" s="2"/>
      <c r="O1813" s="2"/>
      <c r="P1813" s="2"/>
      <c r="Q1813" s="2"/>
      <c r="R1813" s="2"/>
      <c r="S1813" s="2"/>
      <c r="T1813" s="2"/>
      <c r="U1813" s="2"/>
      <c r="V1813" s="2"/>
      <c r="W1813" s="2"/>
      <c r="X1813" s="2"/>
      <c r="Y1813" s="2"/>
      <c r="Z1813" s="2"/>
      <c r="AA1813" s="2"/>
      <c r="AB1813" s="2"/>
      <c r="AC1813" s="2"/>
      <c r="AD1813" s="2"/>
      <c r="AE1813" s="2"/>
    </row>
    <row r="1814" spans="1:31" x14ac:dyDescent="0.2">
      <c r="A1814" s="73">
        <v>1792</v>
      </c>
      <c r="B1814" s="8"/>
      <c r="C1814" s="2"/>
      <c r="D1814" s="63"/>
      <c r="E1814" s="62"/>
      <c r="F1814" s="2"/>
      <c r="G1814" s="2"/>
      <c r="H1814" s="2"/>
      <c r="I1814" s="2"/>
      <c r="J1814" s="2"/>
      <c r="K1814" s="2"/>
      <c r="L1814" s="2"/>
      <c r="M1814" s="2"/>
      <c r="N1814" s="2"/>
      <c r="O1814" s="2"/>
      <c r="P1814" s="2"/>
      <c r="Q1814" s="2"/>
      <c r="R1814" s="2"/>
      <c r="S1814" s="2"/>
      <c r="T1814" s="2"/>
      <c r="U1814" s="2"/>
      <c r="V1814" s="2"/>
      <c r="W1814" s="2"/>
      <c r="X1814" s="2"/>
      <c r="Y1814" s="2"/>
      <c r="Z1814" s="2"/>
      <c r="AA1814" s="2"/>
      <c r="AB1814" s="2"/>
      <c r="AC1814" s="2"/>
      <c r="AD1814" s="2"/>
      <c r="AE1814" s="2"/>
    </row>
    <row r="1815" spans="1:31" x14ac:dyDescent="0.2">
      <c r="A1815" s="73">
        <v>1793</v>
      </c>
      <c r="B1815" s="8"/>
      <c r="C1815" s="2"/>
      <c r="D1815" s="63"/>
      <c r="E1815" s="62"/>
      <c r="F1815" s="2"/>
      <c r="G1815" s="2"/>
      <c r="H1815" s="2"/>
      <c r="I1815" s="2"/>
      <c r="J1815" s="2"/>
      <c r="K1815" s="2"/>
      <c r="L1815" s="2"/>
      <c r="M1815" s="2"/>
      <c r="N1815" s="2"/>
      <c r="O1815" s="2"/>
      <c r="P1815" s="2"/>
      <c r="Q1815" s="2"/>
      <c r="R1815" s="2"/>
      <c r="S1815" s="2"/>
      <c r="T1815" s="2"/>
      <c r="U1815" s="2"/>
      <c r="V1815" s="2"/>
      <c r="W1815" s="2"/>
      <c r="X1815" s="2"/>
      <c r="Y1815" s="2"/>
      <c r="Z1815" s="2"/>
      <c r="AA1815" s="2"/>
      <c r="AB1815" s="2"/>
      <c r="AC1815" s="2"/>
      <c r="AD1815" s="2"/>
      <c r="AE1815" s="2"/>
    </row>
    <row r="1816" spans="1:31" x14ac:dyDescent="0.2">
      <c r="A1816" s="73">
        <v>1794</v>
      </c>
      <c r="B1816" s="8"/>
      <c r="C1816" s="2"/>
      <c r="D1816" s="63"/>
      <c r="E1816" s="62"/>
      <c r="F1816" s="2"/>
      <c r="G1816" s="2"/>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2"/>
    </row>
    <row r="1817" spans="1:31" x14ac:dyDescent="0.2">
      <c r="A1817" s="73">
        <v>1795</v>
      </c>
      <c r="B1817" s="8"/>
      <c r="C1817" s="2"/>
      <c r="D1817" s="63"/>
      <c r="E1817" s="62"/>
      <c r="F1817" s="2"/>
      <c r="G1817" s="2"/>
      <c r="H1817" s="2"/>
      <c r="I1817" s="2"/>
      <c r="J1817" s="2"/>
      <c r="K1817" s="2"/>
      <c r="L1817" s="2"/>
      <c r="M1817" s="2"/>
      <c r="N1817" s="2"/>
      <c r="O1817" s="2"/>
      <c r="P1817" s="2"/>
      <c r="Q1817" s="2"/>
      <c r="R1817" s="2"/>
      <c r="S1817" s="2"/>
      <c r="T1817" s="2"/>
      <c r="U1817" s="2"/>
      <c r="V1817" s="2"/>
      <c r="W1817" s="2"/>
      <c r="X1817" s="2"/>
      <c r="Y1817" s="2"/>
      <c r="Z1817" s="2"/>
      <c r="AA1817" s="2"/>
      <c r="AB1817" s="2"/>
      <c r="AC1817" s="2"/>
      <c r="AD1817" s="2"/>
      <c r="AE1817" s="2"/>
    </row>
    <row r="1818" spans="1:31" x14ac:dyDescent="0.2">
      <c r="A1818" s="73">
        <v>1796</v>
      </c>
      <c r="B1818" s="8"/>
      <c r="C1818" s="2"/>
      <c r="D1818" s="63"/>
      <c r="E1818" s="62"/>
      <c r="F1818" s="2"/>
      <c r="G1818" s="2"/>
      <c r="H1818" s="2"/>
      <c r="I1818" s="2"/>
      <c r="J1818" s="2"/>
      <c r="K1818" s="2"/>
      <c r="L1818" s="2"/>
      <c r="M1818" s="2"/>
      <c r="N1818" s="2"/>
      <c r="O1818" s="2"/>
      <c r="P1818" s="2"/>
      <c r="Q1818" s="2"/>
      <c r="R1818" s="2"/>
      <c r="S1818" s="2"/>
      <c r="T1818" s="2"/>
      <c r="U1818" s="2"/>
      <c r="V1818" s="2"/>
      <c r="W1818" s="2"/>
      <c r="X1818" s="2"/>
      <c r="Y1818" s="2"/>
      <c r="Z1818" s="2"/>
      <c r="AA1818" s="2"/>
      <c r="AB1818" s="2"/>
      <c r="AC1818" s="2"/>
      <c r="AD1818" s="2"/>
      <c r="AE1818" s="2"/>
    </row>
    <row r="1819" spans="1:31" x14ac:dyDescent="0.2">
      <c r="A1819" s="73">
        <v>1797</v>
      </c>
      <c r="B1819" s="8"/>
      <c r="C1819" s="2"/>
      <c r="D1819" s="63"/>
      <c r="E1819" s="62"/>
      <c r="F1819" s="2"/>
      <c r="G1819" s="2"/>
      <c r="H1819" s="2"/>
      <c r="I1819" s="2"/>
      <c r="J1819" s="2"/>
      <c r="K1819" s="2"/>
      <c r="L1819" s="2"/>
      <c r="M1819" s="2"/>
      <c r="N1819" s="2"/>
      <c r="O1819" s="2"/>
      <c r="P1819" s="2"/>
      <c r="Q1819" s="2"/>
      <c r="R1819" s="2"/>
      <c r="S1819" s="2"/>
      <c r="T1819" s="2"/>
      <c r="U1819" s="2"/>
      <c r="V1819" s="2"/>
      <c r="W1819" s="2"/>
      <c r="X1819" s="2"/>
      <c r="Y1819" s="2"/>
      <c r="Z1819" s="2"/>
      <c r="AA1819" s="2"/>
      <c r="AB1819" s="2"/>
      <c r="AC1819" s="2"/>
      <c r="AD1819" s="2"/>
      <c r="AE1819" s="2"/>
    </row>
    <row r="1820" spans="1:31" x14ac:dyDescent="0.2">
      <c r="A1820" s="73">
        <v>1798</v>
      </c>
      <c r="B1820" s="8"/>
      <c r="C1820" s="2"/>
      <c r="D1820" s="63"/>
      <c r="E1820" s="62"/>
      <c r="F1820" s="2"/>
      <c r="G1820" s="2"/>
      <c r="H1820" s="2"/>
      <c r="I1820" s="2"/>
      <c r="J1820" s="2"/>
      <c r="K1820" s="2"/>
      <c r="L1820" s="2"/>
      <c r="M1820" s="2"/>
      <c r="N1820" s="2"/>
      <c r="O1820" s="2"/>
      <c r="P1820" s="2"/>
      <c r="Q1820" s="2"/>
      <c r="R1820" s="2"/>
      <c r="S1820" s="2"/>
      <c r="T1820" s="2"/>
      <c r="U1820" s="2"/>
      <c r="V1820" s="2"/>
      <c r="W1820" s="2"/>
      <c r="X1820" s="2"/>
      <c r="Y1820" s="2"/>
      <c r="Z1820" s="2"/>
      <c r="AA1820" s="2"/>
      <c r="AB1820" s="2"/>
      <c r="AC1820" s="2"/>
      <c r="AD1820" s="2"/>
      <c r="AE1820" s="2"/>
    </row>
    <row r="1821" spans="1:31" x14ac:dyDescent="0.2">
      <c r="A1821" s="73">
        <v>1799</v>
      </c>
      <c r="B1821" s="8"/>
      <c r="C1821" s="2"/>
      <c r="D1821" s="63"/>
      <c r="E1821" s="62"/>
      <c r="F1821" s="2"/>
      <c r="G1821" s="2"/>
      <c r="H1821" s="2"/>
      <c r="I1821" s="2"/>
      <c r="J1821" s="2"/>
      <c r="K1821" s="2"/>
      <c r="L1821" s="2"/>
      <c r="M1821" s="2"/>
      <c r="N1821" s="2"/>
      <c r="O1821" s="2"/>
      <c r="P1821" s="2"/>
      <c r="Q1821" s="2"/>
      <c r="R1821" s="2"/>
      <c r="S1821" s="2"/>
      <c r="T1821" s="2"/>
      <c r="U1821" s="2"/>
      <c r="V1821" s="2"/>
      <c r="W1821" s="2"/>
      <c r="X1821" s="2"/>
      <c r="Y1821" s="2"/>
      <c r="Z1821" s="2"/>
      <c r="AA1821" s="2"/>
      <c r="AB1821" s="2"/>
      <c r="AC1821" s="2"/>
      <c r="AD1821" s="2"/>
      <c r="AE1821" s="2"/>
    </row>
    <row r="1822" spans="1:31" x14ac:dyDescent="0.2">
      <c r="A1822" s="73">
        <v>1800</v>
      </c>
      <c r="B1822" s="8"/>
      <c r="C1822" s="2"/>
      <c r="D1822" s="63"/>
      <c r="E1822" s="62"/>
      <c r="F1822" s="2"/>
      <c r="G1822" s="2"/>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2"/>
    </row>
    <row r="1823" spans="1:31" x14ac:dyDescent="0.2">
      <c r="A1823" s="73">
        <v>1801</v>
      </c>
      <c r="B1823" s="8"/>
      <c r="C1823" s="2"/>
      <c r="D1823" s="63"/>
      <c r="E1823" s="62"/>
      <c r="F1823" s="2"/>
      <c r="G1823" s="2"/>
      <c r="H1823" s="2"/>
      <c r="I1823" s="2"/>
      <c r="J1823" s="2"/>
      <c r="K1823" s="2"/>
      <c r="L1823" s="2"/>
      <c r="M1823" s="2"/>
      <c r="N1823" s="2"/>
      <c r="O1823" s="2"/>
      <c r="P1823" s="2"/>
      <c r="Q1823" s="2"/>
      <c r="R1823" s="2"/>
      <c r="S1823" s="2"/>
      <c r="T1823" s="2"/>
      <c r="U1823" s="2"/>
      <c r="V1823" s="2"/>
      <c r="W1823" s="2"/>
      <c r="X1823" s="2"/>
      <c r="Y1823" s="2"/>
      <c r="Z1823" s="2"/>
      <c r="AA1823" s="2"/>
      <c r="AB1823" s="2"/>
      <c r="AC1823" s="2"/>
      <c r="AD1823" s="2"/>
      <c r="AE1823" s="2"/>
    </row>
    <row r="1824" spans="1:31" x14ac:dyDescent="0.2">
      <c r="A1824" s="73">
        <v>1802</v>
      </c>
      <c r="B1824" s="8"/>
      <c r="C1824" s="2"/>
      <c r="D1824" s="63"/>
      <c r="E1824" s="62"/>
      <c r="F1824" s="2"/>
      <c r="G1824" s="2"/>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2"/>
    </row>
    <row r="1825" spans="1:31" x14ac:dyDescent="0.2">
      <c r="A1825" s="73">
        <v>1803</v>
      </c>
      <c r="B1825" s="8"/>
      <c r="C1825" s="2"/>
      <c r="D1825" s="63"/>
      <c r="E1825" s="62"/>
      <c r="F1825" s="2"/>
      <c r="G1825" s="2"/>
      <c r="H1825" s="2"/>
      <c r="I1825" s="2"/>
      <c r="J1825" s="2"/>
      <c r="K1825" s="2"/>
      <c r="L1825" s="2"/>
      <c r="M1825" s="2"/>
      <c r="N1825" s="2"/>
      <c r="O1825" s="2"/>
      <c r="P1825" s="2"/>
      <c r="Q1825" s="2"/>
      <c r="R1825" s="2"/>
      <c r="S1825" s="2"/>
      <c r="T1825" s="2"/>
      <c r="U1825" s="2"/>
      <c r="V1825" s="2"/>
      <c r="W1825" s="2"/>
      <c r="X1825" s="2"/>
      <c r="Y1825" s="2"/>
      <c r="Z1825" s="2"/>
      <c r="AA1825" s="2"/>
      <c r="AB1825" s="2"/>
      <c r="AC1825" s="2"/>
      <c r="AD1825" s="2"/>
      <c r="AE1825" s="2"/>
    </row>
    <row r="1826" spans="1:31" x14ac:dyDescent="0.2">
      <c r="A1826" s="73">
        <v>1804</v>
      </c>
      <c r="B1826" s="8"/>
      <c r="C1826" s="2"/>
      <c r="D1826" s="63"/>
      <c r="E1826" s="62"/>
      <c r="F1826" s="2"/>
      <c r="G1826" s="2"/>
      <c r="H1826" s="2"/>
      <c r="I1826" s="2"/>
      <c r="J1826" s="2"/>
      <c r="K1826" s="2"/>
      <c r="L1826" s="2"/>
      <c r="M1826" s="2"/>
      <c r="N1826" s="2"/>
      <c r="O1826" s="2"/>
      <c r="P1826" s="2"/>
      <c r="Q1826" s="2"/>
      <c r="R1826" s="2"/>
      <c r="S1826" s="2"/>
      <c r="T1826" s="2"/>
      <c r="U1826" s="2"/>
      <c r="V1826" s="2"/>
      <c r="W1826" s="2"/>
      <c r="X1826" s="2"/>
      <c r="Y1826" s="2"/>
      <c r="Z1826" s="2"/>
      <c r="AA1826" s="2"/>
      <c r="AB1826" s="2"/>
      <c r="AC1826" s="2"/>
      <c r="AD1826" s="2"/>
      <c r="AE1826" s="2"/>
    </row>
    <row r="1827" spans="1:31" x14ac:dyDescent="0.2">
      <c r="A1827" s="73">
        <v>1805</v>
      </c>
      <c r="B1827" s="8"/>
      <c r="C1827" s="2"/>
      <c r="D1827" s="63"/>
      <c r="E1827" s="62"/>
      <c r="F1827" s="2"/>
      <c r="G1827" s="2"/>
      <c r="H1827" s="2"/>
      <c r="I1827" s="2"/>
      <c r="J1827" s="2"/>
      <c r="K1827" s="2"/>
      <c r="L1827" s="2"/>
      <c r="M1827" s="2"/>
      <c r="N1827" s="2"/>
      <c r="O1827" s="2"/>
      <c r="P1827" s="2"/>
      <c r="Q1827" s="2"/>
      <c r="R1827" s="2"/>
      <c r="S1827" s="2"/>
      <c r="T1827" s="2"/>
      <c r="U1827" s="2"/>
      <c r="V1827" s="2"/>
      <c r="W1827" s="2"/>
      <c r="X1827" s="2"/>
      <c r="Y1827" s="2"/>
      <c r="Z1827" s="2"/>
      <c r="AA1827" s="2"/>
      <c r="AB1827" s="2"/>
      <c r="AC1827" s="2"/>
      <c r="AD1827" s="2"/>
      <c r="AE1827" s="2"/>
    </row>
    <row r="1828" spans="1:31" x14ac:dyDescent="0.2">
      <c r="A1828" s="73">
        <v>1806</v>
      </c>
      <c r="B1828" s="8"/>
      <c r="C1828" s="2"/>
      <c r="D1828" s="63"/>
      <c r="E1828" s="62"/>
      <c r="F1828" s="2"/>
      <c r="G1828" s="2"/>
      <c r="H1828" s="2"/>
      <c r="I1828" s="2"/>
      <c r="J1828" s="2"/>
      <c r="K1828" s="2"/>
      <c r="L1828" s="2"/>
      <c r="M1828" s="2"/>
      <c r="N1828" s="2"/>
      <c r="O1828" s="2"/>
      <c r="P1828" s="2"/>
      <c r="Q1828" s="2"/>
      <c r="R1828" s="2"/>
      <c r="S1828" s="2"/>
      <c r="T1828" s="2"/>
      <c r="U1828" s="2"/>
      <c r="V1828" s="2"/>
      <c r="W1828" s="2"/>
      <c r="X1828" s="2"/>
      <c r="Y1828" s="2"/>
      <c r="Z1828" s="2"/>
      <c r="AA1828" s="2"/>
      <c r="AB1828" s="2"/>
      <c r="AC1828" s="2"/>
      <c r="AD1828" s="2"/>
      <c r="AE1828" s="2"/>
    </row>
    <row r="1829" spans="1:31" x14ac:dyDescent="0.2">
      <c r="A1829" s="73">
        <v>1807</v>
      </c>
      <c r="B1829" s="8"/>
      <c r="C1829" s="2"/>
      <c r="D1829" s="63"/>
      <c r="E1829" s="62"/>
      <c r="F1829" s="2"/>
      <c r="G1829" s="2"/>
      <c r="H1829" s="2"/>
      <c r="I1829" s="2"/>
      <c r="J1829" s="2"/>
      <c r="K1829" s="2"/>
      <c r="L1829" s="2"/>
      <c r="M1829" s="2"/>
      <c r="N1829" s="2"/>
      <c r="O1829" s="2"/>
      <c r="P1829" s="2"/>
      <c r="Q1829" s="2"/>
      <c r="R1829" s="2"/>
      <c r="S1829" s="2"/>
      <c r="T1829" s="2"/>
      <c r="U1829" s="2"/>
      <c r="V1829" s="2"/>
      <c r="W1829" s="2"/>
      <c r="X1829" s="2"/>
      <c r="Y1829" s="2"/>
      <c r="Z1829" s="2"/>
      <c r="AA1829" s="2"/>
      <c r="AB1829" s="2"/>
      <c r="AC1829" s="2"/>
      <c r="AD1829" s="2"/>
      <c r="AE1829" s="2"/>
    </row>
    <row r="1830" spans="1:31" x14ac:dyDescent="0.2">
      <c r="A1830" s="73">
        <v>1808</v>
      </c>
      <c r="B1830" s="8"/>
      <c r="C1830" s="2"/>
      <c r="D1830" s="63"/>
      <c r="E1830" s="62"/>
      <c r="F1830" s="2"/>
      <c r="G1830" s="2"/>
      <c r="H1830" s="2"/>
      <c r="I1830" s="2"/>
      <c r="J1830" s="2"/>
      <c r="K1830" s="2"/>
      <c r="L1830" s="2"/>
      <c r="M1830" s="2"/>
      <c r="N1830" s="2"/>
      <c r="O1830" s="2"/>
      <c r="P1830" s="2"/>
      <c r="Q1830" s="2"/>
      <c r="R1830" s="2"/>
      <c r="S1830" s="2"/>
      <c r="T1830" s="2"/>
      <c r="U1830" s="2"/>
      <c r="V1830" s="2"/>
      <c r="W1830" s="2"/>
      <c r="X1830" s="2"/>
      <c r="Y1830" s="2"/>
      <c r="Z1830" s="2"/>
      <c r="AA1830" s="2"/>
      <c r="AB1830" s="2"/>
      <c r="AC1830" s="2"/>
      <c r="AD1830" s="2"/>
      <c r="AE1830" s="2"/>
    </row>
    <row r="1831" spans="1:31" x14ac:dyDescent="0.2">
      <c r="A1831" s="73">
        <v>1809</v>
      </c>
      <c r="B1831" s="8"/>
      <c r="C1831" s="2"/>
      <c r="D1831" s="63"/>
      <c r="E1831" s="62"/>
      <c r="F1831" s="2"/>
      <c r="G1831" s="2"/>
      <c r="H1831" s="2"/>
      <c r="I1831" s="2"/>
      <c r="J1831" s="2"/>
      <c r="K1831" s="2"/>
      <c r="L1831" s="2"/>
      <c r="M1831" s="2"/>
      <c r="N1831" s="2"/>
      <c r="O1831" s="2"/>
      <c r="P1831" s="2"/>
      <c r="Q1831" s="2"/>
      <c r="R1831" s="2"/>
      <c r="S1831" s="2"/>
      <c r="T1831" s="2"/>
      <c r="U1831" s="2"/>
      <c r="V1831" s="2"/>
      <c r="W1831" s="2"/>
      <c r="X1831" s="2"/>
      <c r="Y1831" s="2"/>
      <c r="Z1831" s="2"/>
      <c r="AA1831" s="2"/>
      <c r="AB1831" s="2"/>
      <c r="AC1831" s="2"/>
      <c r="AD1831" s="2"/>
      <c r="AE1831" s="2"/>
    </row>
    <row r="1832" spans="1:31" x14ac:dyDescent="0.2">
      <c r="A1832" s="73">
        <v>1810</v>
      </c>
      <c r="B1832" s="8"/>
      <c r="C1832" s="2"/>
      <c r="D1832" s="63"/>
      <c r="E1832" s="62"/>
      <c r="F1832" s="2"/>
      <c r="G1832" s="2"/>
      <c r="H1832" s="2"/>
      <c r="I1832" s="2"/>
      <c r="J1832" s="2"/>
      <c r="K1832" s="2"/>
      <c r="L1832" s="2"/>
      <c r="M1832" s="2"/>
      <c r="N1832" s="2"/>
      <c r="O1832" s="2"/>
      <c r="P1832" s="2"/>
      <c r="Q1832" s="2"/>
      <c r="R1832" s="2"/>
      <c r="S1832" s="2"/>
      <c r="T1832" s="2"/>
      <c r="U1832" s="2"/>
      <c r="V1832" s="2"/>
      <c r="W1832" s="2"/>
      <c r="X1832" s="2"/>
      <c r="Y1832" s="2"/>
      <c r="Z1832" s="2"/>
      <c r="AA1832" s="2"/>
      <c r="AB1832" s="2"/>
      <c r="AC1832" s="2"/>
      <c r="AD1832" s="2"/>
      <c r="AE1832" s="2"/>
    </row>
    <row r="1833" spans="1:31" x14ac:dyDescent="0.2">
      <c r="A1833" s="73">
        <v>1811</v>
      </c>
      <c r="B1833" s="8"/>
      <c r="C1833" s="2"/>
      <c r="D1833" s="63"/>
      <c r="E1833" s="62"/>
      <c r="F1833" s="2"/>
      <c r="G1833" s="2"/>
      <c r="H1833" s="2"/>
      <c r="I1833" s="2"/>
      <c r="J1833" s="2"/>
      <c r="K1833" s="2"/>
      <c r="L1833" s="2"/>
      <c r="M1833" s="2"/>
      <c r="N1833" s="2"/>
      <c r="O1833" s="2"/>
      <c r="P1833" s="2"/>
      <c r="Q1833" s="2"/>
      <c r="R1833" s="2"/>
      <c r="S1833" s="2"/>
      <c r="T1833" s="2"/>
      <c r="U1833" s="2"/>
      <c r="V1833" s="2"/>
      <c r="W1833" s="2"/>
      <c r="X1833" s="2"/>
      <c r="Y1833" s="2"/>
      <c r="Z1833" s="2"/>
      <c r="AA1833" s="2"/>
      <c r="AB1833" s="2"/>
      <c r="AC1833" s="2"/>
      <c r="AD1833" s="2"/>
      <c r="AE1833" s="2"/>
    </row>
    <row r="1834" spans="1:31" x14ac:dyDescent="0.2">
      <c r="A1834" s="73">
        <v>1812</v>
      </c>
      <c r="B1834" s="8"/>
      <c r="C1834" s="2"/>
      <c r="D1834" s="63"/>
      <c r="E1834" s="62"/>
      <c r="F1834" s="2"/>
      <c r="G1834" s="2"/>
      <c r="H1834" s="2"/>
      <c r="I1834" s="2"/>
      <c r="J1834" s="2"/>
      <c r="K1834" s="2"/>
      <c r="L1834" s="2"/>
      <c r="M1834" s="2"/>
      <c r="N1834" s="2"/>
      <c r="O1834" s="2"/>
      <c r="P1834" s="2"/>
      <c r="Q1834" s="2"/>
      <c r="R1834" s="2"/>
      <c r="S1834" s="2"/>
      <c r="T1834" s="2"/>
      <c r="U1834" s="2"/>
      <c r="V1834" s="2"/>
      <c r="W1834" s="2"/>
      <c r="X1834" s="2"/>
      <c r="Y1834" s="2"/>
      <c r="Z1834" s="2"/>
      <c r="AA1834" s="2"/>
      <c r="AB1834" s="2"/>
      <c r="AC1834" s="2"/>
      <c r="AD1834" s="2"/>
      <c r="AE1834" s="2"/>
    </row>
    <row r="1835" spans="1:31" x14ac:dyDescent="0.2">
      <c r="A1835" s="73">
        <v>1813</v>
      </c>
      <c r="B1835" s="8"/>
      <c r="C1835" s="2"/>
      <c r="D1835" s="63"/>
      <c r="E1835" s="62"/>
      <c r="F1835" s="2"/>
      <c r="G1835" s="2"/>
      <c r="H1835" s="2"/>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2"/>
    </row>
    <row r="1836" spans="1:31" x14ac:dyDescent="0.2">
      <c r="A1836" s="73">
        <v>1814</v>
      </c>
      <c r="B1836" s="8"/>
      <c r="C1836" s="2"/>
      <c r="D1836" s="63"/>
      <c r="E1836" s="62"/>
      <c r="F1836" s="2"/>
      <c r="G1836" s="2"/>
      <c r="H1836" s="2"/>
      <c r="I1836" s="2"/>
      <c r="J1836" s="2"/>
      <c r="K1836" s="2"/>
      <c r="L1836" s="2"/>
      <c r="M1836" s="2"/>
      <c r="N1836" s="2"/>
      <c r="O1836" s="2"/>
      <c r="P1836" s="2"/>
      <c r="Q1836" s="2"/>
      <c r="R1836" s="2"/>
      <c r="S1836" s="2"/>
      <c r="T1836" s="2"/>
      <c r="U1836" s="2"/>
      <c r="V1836" s="2"/>
      <c r="W1836" s="2"/>
      <c r="X1836" s="2"/>
      <c r="Y1836" s="2"/>
      <c r="Z1836" s="2"/>
      <c r="AA1836" s="2"/>
      <c r="AB1836" s="2"/>
      <c r="AC1836" s="2"/>
      <c r="AD1836" s="2"/>
      <c r="AE1836" s="2"/>
    </row>
    <row r="1837" spans="1:31" x14ac:dyDescent="0.2">
      <c r="A1837" s="73">
        <v>1815</v>
      </c>
      <c r="B1837" s="8"/>
      <c r="C1837" s="2"/>
      <c r="D1837" s="63"/>
      <c r="E1837" s="62"/>
      <c r="F1837" s="2"/>
      <c r="G1837" s="2"/>
      <c r="H1837" s="2"/>
      <c r="I1837" s="2"/>
      <c r="J1837" s="2"/>
      <c r="K1837" s="2"/>
      <c r="L1837" s="2"/>
      <c r="M1837" s="2"/>
      <c r="N1837" s="2"/>
      <c r="O1837" s="2"/>
      <c r="P1837" s="2"/>
      <c r="Q1837" s="2"/>
      <c r="R1837" s="2"/>
      <c r="S1837" s="2"/>
      <c r="T1837" s="2"/>
      <c r="U1837" s="2"/>
      <c r="V1837" s="2"/>
      <c r="W1837" s="2"/>
      <c r="X1837" s="2"/>
      <c r="Y1837" s="2"/>
      <c r="Z1837" s="2"/>
      <c r="AA1837" s="2"/>
      <c r="AB1837" s="2"/>
      <c r="AC1837" s="2"/>
      <c r="AD1837" s="2"/>
      <c r="AE1837" s="2"/>
    </row>
    <row r="1838" spans="1:31" x14ac:dyDescent="0.2">
      <c r="A1838" s="73">
        <v>1816</v>
      </c>
      <c r="B1838" s="8"/>
      <c r="C1838" s="2"/>
      <c r="D1838" s="63"/>
      <c r="E1838" s="62"/>
      <c r="F1838" s="2"/>
      <c r="G1838" s="2"/>
      <c r="H1838" s="2"/>
      <c r="I1838" s="2"/>
      <c r="J1838" s="2"/>
      <c r="K1838" s="2"/>
      <c r="L1838" s="2"/>
      <c r="M1838" s="2"/>
      <c r="N1838" s="2"/>
      <c r="O1838" s="2"/>
      <c r="P1838" s="2"/>
      <c r="Q1838" s="2"/>
      <c r="R1838" s="2"/>
      <c r="S1838" s="2"/>
      <c r="T1838" s="2"/>
      <c r="U1838" s="2"/>
      <c r="V1838" s="2"/>
      <c r="W1838" s="2"/>
      <c r="X1838" s="2"/>
      <c r="Y1838" s="2"/>
      <c r="Z1838" s="2"/>
      <c r="AA1838" s="2"/>
      <c r="AB1838" s="2"/>
      <c r="AC1838" s="2"/>
      <c r="AD1838" s="2"/>
      <c r="AE1838" s="2"/>
    </row>
    <row r="1839" spans="1:31" x14ac:dyDescent="0.2">
      <c r="A1839" s="73">
        <v>1817</v>
      </c>
      <c r="B1839" s="8"/>
      <c r="C1839" s="2"/>
      <c r="D1839" s="63"/>
      <c r="E1839" s="62"/>
      <c r="F1839" s="2"/>
      <c r="G1839" s="2"/>
      <c r="H1839" s="2"/>
      <c r="I1839" s="2"/>
      <c r="J1839" s="2"/>
      <c r="K1839" s="2"/>
      <c r="L1839" s="2"/>
      <c r="M1839" s="2"/>
      <c r="N1839" s="2"/>
      <c r="O1839" s="2"/>
      <c r="P1839" s="2"/>
      <c r="Q1839" s="2"/>
      <c r="R1839" s="2"/>
      <c r="S1839" s="2"/>
      <c r="T1839" s="2"/>
      <c r="U1839" s="2"/>
      <c r="V1839" s="2"/>
      <c r="W1839" s="2"/>
      <c r="X1839" s="2"/>
      <c r="Y1839" s="2"/>
      <c r="Z1839" s="2"/>
      <c r="AA1839" s="2"/>
      <c r="AB1839" s="2"/>
      <c r="AC1839" s="2"/>
      <c r="AD1839" s="2"/>
      <c r="AE1839" s="2"/>
    </row>
    <row r="1840" spans="1:31" x14ac:dyDescent="0.2">
      <c r="A1840" s="73">
        <v>1818</v>
      </c>
      <c r="B1840" s="8"/>
      <c r="C1840" s="2"/>
      <c r="D1840" s="63"/>
      <c r="E1840" s="62"/>
      <c r="F1840" s="2"/>
      <c r="G1840" s="2"/>
      <c r="H1840" s="2"/>
      <c r="I1840" s="2"/>
      <c r="J1840" s="2"/>
      <c r="K1840" s="2"/>
      <c r="L1840" s="2"/>
      <c r="M1840" s="2"/>
      <c r="N1840" s="2"/>
      <c r="O1840" s="2"/>
      <c r="P1840" s="2"/>
      <c r="Q1840" s="2"/>
      <c r="R1840" s="2"/>
      <c r="S1840" s="2"/>
      <c r="T1840" s="2"/>
      <c r="U1840" s="2"/>
      <c r="V1840" s="2"/>
      <c r="W1840" s="2"/>
      <c r="X1840" s="2"/>
      <c r="Y1840" s="2"/>
      <c r="Z1840" s="2"/>
      <c r="AA1840" s="2"/>
      <c r="AB1840" s="2"/>
      <c r="AC1840" s="2"/>
      <c r="AD1840" s="2"/>
      <c r="AE1840" s="2"/>
    </row>
    <row r="1841" spans="1:31" x14ac:dyDescent="0.2">
      <c r="A1841" s="73">
        <v>1819</v>
      </c>
      <c r="B1841" s="8"/>
      <c r="C1841" s="2"/>
      <c r="D1841" s="63"/>
      <c r="E1841" s="62"/>
      <c r="F1841" s="2"/>
      <c r="G1841" s="2"/>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2"/>
    </row>
    <row r="1842" spans="1:31" x14ac:dyDescent="0.2">
      <c r="A1842" s="73">
        <v>1820</v>
      </c>
      <c r="B1842" s="8"/>
      <c r="C1842" s="2"/>
      <c r="D1842" s="63"/>
      <c r="E1842" s="62"/>
      <c r="F1842" s="2"/>
      <c r="G1842" s="2"/>
      <c r="H1842" s="2"/>
      <c r="I1842" s="2"/>
      <c r="J1842" s="2"/>
      <c r="K1842" s="2"/>
      <c r="L1842" s="2"/>
      <c r="M1842" s="2"/>
      <c r="N1842" s="2"/>
      <c r="O1842" s="2"/>
      <c r="P1842" s="2"/>
      <c r="Q1842" s="2"/>
      <c r="R1842" s="2"/>
      <c r="S1842" s="2"/>
      <c r="T1842" s="2"/>
      <c r="U1842" s="2"/>
      <c r="V1842" s="2"/>
      <c r="W1842" s="2"/>
      <c r="X1842" s="2"/>
      <c r="Y1842" s="2"/>
      <c r="Z1842" s="2"/>
      <c r="AA1842" s="2"/>
      <c r="AB1842" s="2"/>
      <c r="AC1842" s="2"/>
      <c r="AD1842" s="2"/>
      <c r="AE1842" s="2"/>
    </row>
    <row r="1843" spans="1:31" x14ac:dyDescent="0.2">
      <c r="A1843" s="73">
        <v>1821</v>
      </c>
      <c r="B1843" s="8"/>
      <c r="C1843" s="2"/>
      <c r="D1843" s="63"/>
      <c r="E1843" s="62"/>
      <c r="F1843" s="2"/>
      <c r="G1843" s="2"/>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2"/>
    </row>
    <row r="1844" spans="1:31" x14ac:dyDescent="0.2">
      <c r="A1844" s="73">
        <v>1822</v>
      </c>
      <c r="B1844" s="8"/>
      <c r="C1844" s="2"/>
      <c r="D1844" s="63"/>
      <c r="E1844" s="62"/>
      <c r="F1844" s="2"/>
      <c r="G1844" s="2"/>
      <c r="H1844" s="2"/>
      <c r="I1844" s="2"/>
      <c r="J1844" s="2"/>
      <c r="K1844" s="2"/>
      <c r="L1844" s="2"/>
      <c r="M1844" s="2"/>
      <c r="N1844" s="2"/>
      <c r="O1844" s="2"/>
      <c r="P1844" s="2"/>
      <c r="Q1844" s="2"/>
      <c r="R1844" s="2"/>
      <c r="S1844" s="2"/>
      <c r="T1844" s="2"/>
      <c r="U1844" s="2"/>
      <c r="V1844" s="2"/>
      <c r="W1844" s="2"/>
      <c r="X1844" s="2"/>
      <c r="Y1844" s="2"/>
      <c r="Z1844" s="2"/>
      <c r="AA1844" s="2"/>
      <c r="AB1844" s="2"/>
      <c r="AC1844" s="2"/>
      <c r="AD1844" s="2"/>
      <c r="AE1844" s="2"/>
    </row>
    <row r="1845" spans="1:31" x14ac:dyDescent="0.2">
      <c r="A1845" s="73">
        <v>1823</v>
      </c>
      <c r="B1845" s="8"/>
      <c r="C1845" s="2"/>
      <c r="D1845" s="63"/>
      <c r="E1845" s="62"/>
      <c r="F1845" s="2"/>
      <c r="G1845" s="2"/>
      <c r="H1845" s="2"/>
      <c r="I1845" s="2"/>
      <c r="J1845" s="2"/>
      <c r="K1845" s="2"/>
      <c r="L1845" s="2"/>
      <c r="M1845" s="2"/>
      <c r="N1845" s="2"/>
      <c r="O1845" s="2"/>
      <c r="P1845" s="2"/>
      <c r="Q1845" s="2"/>
      <c r="R1845" s="2"/>
      <c r="S1845" s="2"/>
      <c r="T1845" s="2"/>
      <c r="U1845" s="2"/>
      <c r="V1845" s="2"/>
      <c r="W1845" s="2"/>
      <c r="X1845" s="2"/>
      <c r="Y1845" s="2"/>
      <c r="Z1845" s="2"/>
      <c r="AA1845" s="2"/>
      <c r="AB1845" s="2"/>
      <c r="AC1845" s="2"/>
      <c r="AD1845" s="2"/>
      <c r="AE1845" s="2"/>
    </row>
    <row r="1846" spans="1:31" x14ac:dyDescent="0.2">
      <c r="A1846" s="73">
        <v>1824</v>
      </c>
      <c r="B1846" s="8"/>
      <c r="C1846" s="2"/>
      <c r="D1846" s="63"/>
      <c r="E1846" s="62"/>
      <c r="F1846" s="2"/>
      <c r="G1846" s="2"/>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2"/>
    </row>
    <row r="1847" spans="1:31" x14ac:dyDescent="0.2">
      <c r="A1847" s="73">
        <v>1825</v>
      </c>
      <c r="B1847" s="8"/>
      <c r="C1847" s="2"/>
      <c r="D1847" s="63"/>
      <c r="E1847" s="62"/>
      <c r="F1847" s="2"/>
      <c r="G1847" s="2"/>
      <c r="H1847" s="2"/>
      <c r="I1847" s="2"/>
      <c r="J1847" s="2"/>
      <c r="K1847" s="2"/>
      <c r="L1847" s="2"/>
      <c r="M1847" s="2"/>
      <c r="N1847" s="2"/>
      <c r="O1847" s="2"/>
      <c r="P1847" s="2"/>
      <c r="Q1847" s="2"/>
      <c r="R1847" s="2"/>
      <c r="S1847" s="2"/>
      <c r="T1847" s="2"/>
      <c r="U1847" s="2"/>
      <c r="V1847" s="2"/>
      <c r="W1847" s="2"/>
      <c r="X1847" s="2"/>
      <c r="Y1847" s="2"/>
      <c r="Z1847" s="2"/>
      <c r="AA1847" s="2"/>
      <c r="AB1847" s="2"/>
      <c r="AC1847" s="2"/>
      <c r="AD1847" s="2"/>
      <c r="AE1847" s="2"/>
    </row>
    <row r="1848" spans="1:31" x14ac:dyDescent="0.2">
      <c r="A1848" s="73">
        <v>1826</v>
      </c>
      <c r="B1848" s="8"/>
      <c r="C1848" s="2"/>
      <c r="D1848" s="63"/>
      <c r="E1848" s="62"/>
      <c r="F1848" s="2"/>
      <c r="G1848" s="2"/>
      <c r="H1848" s="2"/>
      <c r="I1848" s="2"/>
      <c r="J1848" s="2"/>
      <c r="K1848" s="2"/>
      <c r="L1848" s="2"/>
      <c r="M1848" s="2"/>
      <c r="N1848" s="2"/>
      <c r="O1848" s="2"/>
      <c r="P1848" s="2"/>
      <c r="Q1848" s="2"/>
      <c r="R1848" s="2"/>
      <c r="S1848" s="2"/>
      <c r="T1848" s="2"/>
      <c r="U1848" s="2"/>
      <c r="V1848" s="2"/>
      <c r="W1848" s="2"/>
      <c r="X1848" s="2"/>
      <c r="Y1848" s="2"/>
      <c r="Z1848" s="2"/>
      <c r="AA1848" s="2"/>
      <c r="AB1848" s="2"/>
      <c r="AC1848" s="2"/>
      <c r="AD1848" s="2"/>
      <c r="AE1848" s="2"/>
    </row>
    <row r="1849" spans="1:31" x14ac:dyDescent="0.2">
      <c r="A1849" s="73">
        <v>1827</v>
      </c>
      <c r="B1849" s="8"/>
      <c r="C1849" s="2"/>
      <c r="D1849" s="63"/>
      <c r="E1849" s="62"/>
      <c r="F1849" s="2"/>
      <c r="G1849" s="2"/>
      <c r="H1849" s="2"/>
      <c r="I1849" s="2"/>
      <c r="J1849" s="2"/>
      <c r="K1849" s="2"/>
      <c r="L1849" s="2"/>
      <c r="M1849" s="2"/>
      <c r="N1849" s="2"/>
      <c r="O1849" s="2"/>
      <c r="P1849" s="2"/>
      <c r="Q1849" s="2"/>
      <c r="R1849" s="2"/>
      <c r="S1849" s="2"/>
      <c r="T1849" s="2"/>
      <c r="U1849" s="2"/>
      <c r="V1849" s="2"/>
      <c r="W1849" s="2"/>
      <c r="X1849" s="2"/>
      <c r="Y1849" s="2"/>
      <c r="Z1849" s="2"/>
      <c r="AA1849" s="2"/>
      <c r="AB1849" s="2"/>
      <c r="AC1849" s="2"/>
      <c r="AD1849" s="2"/>
      <c r="AE1849" s="2"/>
    </row>
    <row r="1850" spans="1:31" x14ac:dyDescent="0.2">
      <c r="A1850" s="73">
        <v>1828</v>
      </c>
      <c r="B1850" s="8"/>
      <c r="C1850" s="2"/>
      <c r="D1850" s="63"/>
      <c r="E1850" s="62"/>
      <c r="F1850" s="2"/>
      <c r="G1850" s="2"/>
      <c r="H1850" s="2"/>
      <c r="I1850" s="2"/>
      <c r="J1850" s="2"/>
      <c r="K1850" s="2"/>
      <c r="L1850" s="2"/>
      <c r="M1850" s="2"/>
      <c r="N1850" s="2"/>
      <c r="O1850" s="2"/>
      <c r="P1850" s="2"/>
      <c r="Q1850" s="2"/>
      <c r="R1850" s="2"/>
      <c r="S1850" s="2"/>
      <c r="T1850" s="2"/>
      <c r="U1850" s="2"/>
      <c r="V1850" s="2"/>
      <c r="W1850" s="2"/>
      <c r="X1850" s="2"/>
      <c r="Y1850" s="2"/>
      <c r="Z1850" s="2"/>
      <c r="AA1850" s="2"/>
      <c r="AB1850" s="2"/>
      <c r="AC1850" s="2"/>
      <c r="AD1850" s="2"/>
      <c r="AE1850" s="2"/>
    </row>
    <row r="1851" spans="1:31" x14ac:dyDescent="0.2">
      <c r="A1851" s="73">
        <v>1829</v>
      </c>
      <c r="B1851" s="8"/>
      <c r="C1851" s="2"/>
      <c r="D1851" s="63"/>
      <c r="E1851" s="62"/>
      <c r="F1851" s="2"/>
      <c r="G1851" s="2"/>
      <c r="H1851" s="2"/>
      <c r="I1851" s="2"/>
      <c r="J1851" s="2"/>
      <c r="K1851" s="2"/>
      <c r="L1851" s="2"/>
      <c r="M1851" s="2"/>
      <c r="N1851" s="2"/>
      <c r="O1851" s="2"/>
      <c r="P1851" s="2"/>
      <c r="Q1851" s="2"/>
      <c r="R1851" s="2"/>
      <c r="S1851" s="2"/>
      <c r="T1851" s="2"/>
      <c r="U1851" s="2"/>
      <c r="V1851" s="2"/>
      <c r="W1851" s="2"/>
      <c r="X1851" s="2"/>
      <c r="Y1851" s="2"/>
      <c r="Z1851" s="2"/>
      <c r="AA1851" s="2"/>
      <c r="AB1851" s="2"/>
      <c r="AC1851" s="2"/>
      <c r="AD1851" s="2"/>
      <c r="AE1851" s="2"/>
    </row>
    <row r="1852" spans="1:31" x14ac:dyDescent="0.2">
      <c r="A1852" s="73">
        <v>1830</v>
      </c>
      <c r="B1852" s="8"/>
      <c r="C1852" s="2"/>
      <c r="D1852" s="63"/>
      <c r="E1852" s="62"/>
      <c r="F1852" s="2"/>
      <c r="G1852" s="2"/>
      <c r="H1852" s="2"/>
      <c r="I1852" s="2"/>
      <c r="J1852" s="2"/>
      <c r="K1852" s="2"/>
      <c r="L1852" s="2"/>
      <c r="M1852" s="2"/>
      <c r="N1852" s="2"/>
      <c r="O1852" s="2"/>
      <c r="P1852" s="2"/>
      <c r="Q1852" s="2"/>
      <c r="R1852" s="2"/>
      <c r="S1852" s="2"/>
      <c r="T1852" s="2"/>
      <c r="U1852" s="2"/>
      <c r="V1852" s="2"/>
      <c r="W1852" s="2"/>
      <c r="X1852" s="2"/>
      <c r="Y1852" s="2"/>
      <c r="Z1852" s="2"/>
      <c r="AA1852" s="2"/>
      <c r="AB1852" s="2"/>
      <c r="AC1852" s="2"/>
      <c r="AD1852" s="2"/>
      <c r="AE1852" s="2"/>
    </row>
    <row r="1853" spans="1:31" x14ac:dyDescent="0.2">
      <c r="A1853" s="73">
        <v>1831</v>
      </c>
      <c r="B1853" s="8"/>
      <c r="C1853" s="2"/>
      <c r="D1853" s="63"/>
      <c r="E1853" s="62"/>
      <c r="F1853" s="2"/>
      <c r="G1853" s="2"/>
      <c r="H1853" s="2"/>
      <c r="I1853" s="2"/>
      <c r="J1853" s="2"/>
      <c r="K1853" s="2"/>
      <c r="L1853" s="2"/>
      <c r="M1853" s="2"/>
      <c r="N1853" s="2"/>
      <c r="O1853" s="2"/>
      <c r="P1853" s="2"/>
      <c r="Q1853" s="2"/>
      <c r="R1853" s="2"/>
      <c r="S1853" s="2"/>
      <c r="T1853" s="2"/>
      <c r="U1853" s="2"/>
      <c r="V1853" s="2"/>
      <c r="W1853" s="2"/>
      <c r="X1853" s="2"/>
      <c r="Y1853" s="2"/>
      <c r="Z1853" s="2"/>
      <c r="AA1853" s="2"/>
      <c r="AB1853" s="2"/>
      <c r="AC1853" s="2"/>
      <c r="AD1853" s="2"/>
      <c r="AE1853" s="2"/>
    </row>
    <row r="1854" spans="1:31" x14ac:dyDescent="0.2">
      <c r="A1854" s="73">
        <v>1832</v>
      </c>
      <c r="B1854" s="8"/>
      <c r="C1854" s="2"/>
      <c r="D1854" s="63"/>
      <c r="E1854" s="62"/>
      <c r="F1854" s="2"/>
      <c r="G1854" s="2"/>
      <c r="H1854" s="2"/>
      <c r="I1854" s="2"/>
      <c r="J1854" s="2"/>
      <c r="K1854" s="2"/>
      <c r="L1854" s="2"/>
      <c r="M1854" s="2"/>
      <c r="N1854" s="2"/>
      <c r="O1854" s="2"/>
      <c r="P1854" s="2"/>
      <c r="Q1854" s="2"/>
      <c r="R1854" s="2"/>
      <c r="S1854" s="2"/>
      <c r="T1854" s="2"/>
      <c r="U1854" s="2"/>
      <c r="V1854" s="2"/>
      <c r="W1854" s="2"/>
      <c r="X1854" s="2"/>
      <c r="Y1854" s="2"/>
      <c r="Z1854" s="2"/>
      <c r="AA1854" s="2"/>
      <c r="AB1854" s="2"/>
      <c r="AC1854" s="2"/>
      <c r="AD1854" s="2"/>
      <c r="AE1854" s="2"/>
    </row>
    <row r="1855" spans="1:31" x14ac:dyDescent="0.2">
      <c r="A1855" s="73">
        <v>1833</v>
      </c>
      <c r="B1855" s="8"/>
      <c r="C1855" s="2"/>
      <c r="D1855" s="63"/>
      <c r="E1855" s="62"/>
      <c r="F1855" s="2"/>
      <c r="G1855" s="2"/>
      <c r="H1855" s="2"/>
      <c r="I1855" s="2"/>
      <c r="J1855" s="2"/>
      <c r="K1855" s="2"/>
      <c r="L1855" s="2"/>
      <c r="M1855" s="2"/>
      <c r="N1855" s="2"/>
      <c r="O1855" s="2"/>
      <c r="P1855" s="2"/>
      <c r="Q1855" s="2"/>
      <c r="R1855" s="2"/>
      <c r="S1855" s="2"/>
      <c r="T1855" s="2"/>
      <c r="U1855" s="2"/>
      <c r="V1855" s="2"/>
      <c r="W1855" s="2"/>
      <c r="X1855" s="2"/>
      <c r="Y1855" s="2"/>
      <c r="Z1855" s="2"/>
      <c r="AA1855" s="2"/>
      <c r="AB1855" s="2"/>
      <c r="AC1855" s="2"/>
      <c r="AD1855" s="2"/>
      <c r="AE1855" s="2"/>
    </row>
    <row r="1856" spans="1:31" x14ac:dyDescent="0.2">
      <c r="A1856" s="73">
        <v>1834</v>
      </c>
      <c r="B1856" s="8"/>
      <c r="C1856" s="2"/>
      <c r="D1856" s="63"/>
      <c r="E1856" s="62"/>
      <c r="F1856" s="2"/>
      <c r="G1856" s="2"/>
      <c r="H1856" s="2"/>
      <c r="I1856" s="2"/>
      <c r="J1856" s="2"/>
      <c r="K1856" s="2"/>
      <c r="L1856" s="2"/>
      <c r="M1856" s="2"/>
      <c r="N1856" s="2"/>
      <c r="O1856" s="2"/>
      <c r="P1856" s="2"/>
      <c r="Q1856" s="2"/>
      <c r="R1856" s="2"/>
      <c r="S1856" s="2"/>
      <c r="T1856" s="2"/>
      <c r="U1856" s="2"/>
      <c r="V1856" s="2"/>
      <c r="W1856" s="2"/>
      <c r="X1856" s="2"/>
      <c r="Y1856" s="2"/>
      <c r="Z1856" s="2"/>
      <c r="AA1856" s="2"/>
      <c r="AB1856" s="2"/>
      <c r="AC1856" s="2"/>
      <c r="AD1856" s="2"/>
      <c r="AE1856" s="2"/>
    </row>
    <row r="1857" spans="1:31" x14ac:dyDescent="0.2">
      <c r="A1857" s="73">
        <v>1835</v>
      </c>
      <c r="B1857" s="8"/>
      <c r="C1857" s="2"/>
      <c r="D1857" s="63"/>
      <c r="E1857" s="62"/>
      <c r="F1857" s="2"/>
      <c r="G1857" s="2"/>
      <c r="H1857" s="2"/>
      <c r="I1857" s="2"/>
      <c r="J1857" s="2"/>
      <c r="K1857" s="2"/>
      <c r="L1857" s="2"/>
      <c r="M1857" s="2"/>
      <c r="N1857" s="2"/>
      <c r="O1857" s="2"/>
      <c r="P1857" s="2"/>
      <c r="Q1857" s="2"/>
      <c r="R1857" s="2"/>
      <c r="S1857" s="2"/>
      <c r="T1857" s="2"/>
      <c r="U1857" s="2"/>
      <c r="V1857" s="2"/>
      <c r="W1857" s="2"/>
      <c r="X1857" s="2"/>
      <c r="Y1857" s="2"/>
      <c r="Z1857" s="2"/>
      <c r="AA1857" s="2"/>
      <c r="AB1857" s="2"/>
      <c r="AC1857" s="2"/>
      <c r="AD1857" s="2"/>
      <c r="AE1857" s="2"/>
    </row>
    <row r="1858" spans="1:31" x14ac:dyDescent="0.2">
      <c r="A1858" s="73">
        <v>1836</v>
      </c>
      <c r="B1858" s="8"/>
      <c r="C1858" s="2"/>
      <c r="D1858" s="63"/>
      <c r="E1858" s="62"/>
      <c r="F1858" s="2"/>
      <c r="G1858" s="2"/>
      <c r="H1858" s="2"/>
      <c r="I1858" s="2"/>
      <c r="J1858" s="2"/>
      <c r="K1858" s="2"/>
      <c r="L1858" s="2"/>
      <c r="M1858" s="2"/>
      <c r="N1858" s="2"/>
      <c r="O1858" s="2"/>
      <c r="P1858" s="2"/>
      <c r="Q1858" s="2"/>
      <c r="R1858" s="2"/>
      <c r="S1858" s="2"/>
      <c r="T1858" s="2"/>
      <c r="U1858" s="2"/>
      <c r="V1858" s="2"/>
      <c r="W1858" s="2"/>
      <c r="X1858" s="2"/>
      <c r="Y1858" s="2"/>
      <c r="Z1858" s="2"/>
      <c r="AA1858" s="2"/>
      <c r="AB1858" s="2"/>
      <c r="AC1858" s="2"/>
      <c r="AD1858" s="2"/>
      <c r="AE1858" s="2"/>
    </row>
    <row r="1859" spans="1:31" x14ac:dyDescent="0.2">
      <c r="A1859" s="73">
        <v>1837</v>
      </c>
      <c r="B1859" s="8"/>
      <c r="C1859" s="2"/>
      <c r="D1859" s="63"/>
      <c r="E1859" s="62"/>
      <c r="F1859" s="2"/>
      <c r="G1859" s="2"/>
      <c r="H1859" s="2"/>
      <c r="I1859" s="2"/>
      <c r="J1859" s="2"/>
      <c r="K1859" s="2"/>
      <c r="L1859" s="2"/>
      <c r="M1859" s="2"/>
      <c r="N1859" s="2"/>
      <c r="O1859" s="2"/>
      <c r="P1859" s="2"/>
      <c r="Q1859" s="2"/>
      <c r="R1859" s="2"/>
      <c r="S1859" s="2"/>
      <c r="T1859" s="2"/>
      <c r="U1859" s="2"/>
      <c r="V1859" s="2"/>
      <c r="W1859" s="2"/>
      <c r="X1859" s="2"/>
      <c r="Y1859" s="2"/>
      <c r="Z1859" s="2"/>
      <c r="AA1859" s="2"/>
      <c r="AB1859" s="2"/>
      <c r="AC1859" s="2"/>
      <c r="AD1859" s="2"/>
      <c r="AE1859" s="2"/>
    </row>
    <row r="1860" spans="1:31" x14ac:dyDescent="0.2">
      <c r="A1860" s="73">
        <v>1838</v>
      </c>
      <c r="B1860" s="8"/>
      <c r="C1860" s="2"/>
      <c r="D1860" s="63"/>
      <c r="E1860" s="62"/>
      <c r="F1860" s="2"/>
      <c r="G1860" s="2"/>
      <c r="H1860" s="2"/>
      <c r="I1860" s="2"/>
      <c r="J1860" s="2"/>
      <c r="K1860" s="2"/>
      <c r="L1860" s="2"/>
      <c r="M1860" s="2"/>
      <c r="N1860" s="2"/>
      <c r="O1860" s="2"/>
      <c r="P1860" s="2"/>
      <c r="Q1860" s="2"/>
      <c r="R1860" s="2"/>
      <c r="S1860" s="2"/>
      <c r="T1860" s="2"/>
      <c r="U1860" s="2"/>
      <c r="V1860" s="2"/>
      <c r="W1860" s="2"/>
      <c r="X1860" s="2"/>
      <c r="Y1860" s="2"/>
      <c r="Z1860" s="2"/>
      <c r="AA1860" s="2"/>
      <c r="AB1860" s="2"/>
      <c r="AC1860" s="2"/>
      <c r="AD1860" s="2"/>
      <c r="AE1860" s="2"/>
    </row>
    <row r="1861" spans="1:31" x14ac:dyDescent="0.2">
      <c r="A1861" s="73">
        <v>1839</v>
      </c>
      <c r="B1861" s="8"/>
      <c r="C1861" s="2"/>
      <c r="D1861" s="63"/>
      <c r="E1861" s="62"/>
      <c r="F1861" s="2"/>
      <c r="G1861" s="2"/>
      <c r="H1861" s="2"/>
      <c r="I1861" s="2"/>
      <c r="J1861" s="2"/>
      <c r="K1861" s="2"/>
      <c r="L1861" s="2"/>
      <c r="M1861" s="2"/>
      <c r="N1861" s="2"/>
      <c r="O1861" s="2"/>
      <c r="P1861" s="2"/>
      <c r="Q1861" s="2"/>
      <c r="R1861" s="2"/>
      <c r="S1861" s="2"/>
      <c r="T1861" s="2"/>
      <c r="U1861" s="2"/>
      <c r="V1861" s="2"/>
      <c r="W1861" s="2"/>
      <c r="X1861" s="2"/>
      <c r="Y1861" s="2"/>
      <c r="Z1861" s="2"/>
      <c r="AA1861" s="2"/>
      <c r="AB1861" s="2"/>
      <c r="AC1861" s="2"/>
      <c r="AD1861" s="2"/>
      <c r="AE1861" s="2"/>
    </row>
    <row r="1862" spans="1:31" x14ac:dyDescent="0.2">
      <c r="A1862" s="73">
        <v>1840</v>
      </c>
      <c r="B1862" s="8"/>
      <c r="C1862" s="2"/>
      <c r="D1862" s="63"/>
      <c r="E1862" s="62"/>
      <c r="F1862" s="2"/>
      <c r="G1862" s="2"/>
      <c r="H1862" s="2"/>
      <c r="I1862" s="2"/>
      <c r="J1862" s="2"/>
      <c r="K1862" s="2"/>
      <c r="L1862" s="2"/>
      <c r="M1862" s="2"/>
      <c r="N1862" s="2"/>
      <c r="O1862" s="2"/>
      <c r="P1862" s="2"/>
      <c r="Q1862" s="2"/>
      <c r="R1862" s="2"/>
      <c r="S1862" s="2"/>
      <c r="T1862" s="2"/>
      <c r="U1862" s="2"/>
      <c r="V1862" s="2"/>
      <c r="W1862" s="2"/>
      <c r="X1862" s="2"/>
      <c r="Y1862" s="2"/>
      <c r="Z1862" s="2"/>
      <c r="AA1862" s="2"/>
      <c r="AB1862" s="2"/>
      <c r="AC1862" s="2"/>
      <c r="AD1862" s="2"/>
      <c r="AE1862" s="2"/>
    </row>
    <row r="1863" spans="1:31" x14ac:dyDescent="0.2">
      <c r="A1863" s="73">
        <v>1841</v>
      </c>
      <c r="B1863" s="8"/>
      <c r="C1863" s="2"/>
      <c r="D1863" s="63"/>
      <c r="E1863" s="62"/>
      <c r="F1863" s="2"/>
      <c r="G1863" s="2"/>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2"/>
    </row>
    <row r="1864" spans="1:31" x14ac:dyDescent="0.2">
      <c r="A1864" s="73">
        <v>1842</v>
      </c>
      <c r="B1864" s="8"/>
      <c r="C1864" s="2"/>
      <c r="D1864" s="63"/>
      <c r="E1864" s="62"/>
      <c r="F1864" s="2"/>
      <c r="G1864" s="2"/>
      <c r="H1864" s="2"/>
      <c r="I1864" s="2"/>
      <c r="J1864" s="2"/>
      <c r="K1864" s="2"/>
      <c r="L1864" s="2"/>
      <c r="M1864" s="2"/>
      <c r="N1864" s="2"/>
      <c r="O1864" s="2"/>
      <c r="P1864" s="2"/>
      <c r="Q1864" s="2"/>
      <c r="R1864" s="2"/>
      <c r="S1864" s="2"/>
      <c r="T1864" s="2"/>
      <c r="U1864" s="2"/>
      <c r="V1864" s="2"/>
      <c r="W1864" s="2"/>
      <c r="X1864" s="2"/>
      <c r="Y1864" s="2"/>
      <c r="Z1864" s="2"/>
      <c r="AA1864" s="2"/>
      <c r="AB1864" s="2"/>
      <c r="AC1864" s="2"/>
      <c r="AD1864" s="2"/>
      <c r="AE1864" s="2"/>
    </row>
    <row r="1865" spans="1:31" x14ac:dyDescent="0.2">
      <c r="A1865" s="73">
        <v>1843</v>
      </c>
      <c r="B1865" s="8"/>
      <c r="C1865" s="2"/>
      <c r="D1865" s="63"/>
      <c r="E1865" s="62"/>
      <c r="F1865" s="2"/>
      <c r="G1865" s="2"/>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2"/>
    </row>
    <row r="1866" spans="1:31" x14ac:dyDescent="0.2">
      <c r="A1866" s="73">
        <v>1844</v>
      </c>
      <c r="B1866" s="8"/>
      <c r="C1866" s="2"/>
      <c r="D1866" s="63"/>
      <c r="E1866" s="62"/>
      <c r="F1866" s="2"/>
      <c r="G1866" s="2"/>
      <c r="H1866" s="2"/>
      <c r="I1866" s="2"/>
      <c r="J1866" s="2"/>
      <c r="K1866" s="2"/>
      <c r="L1866" s="2"/>
      <c r="M1866" s="2"/>
      <c r="N1866" s="2"/>
      <c r="O1866" s="2"/>
      <c r="P1866" s="2"/>
      <c r="Q1866" s="2"/>
      <c r="R1866" s="2"/>
      <c r="S1866" s="2"/>
      <c r="T1866" s="2"/>
      <c r="U1866" s="2"/>
      <c r="V1866" s="2"/>
      <c r="W1866" s="2"/>
      <c r="X1866" s="2"/>
      <c r="Y1866" s="2"/>
      <c r="Z1866" s="2"/>
      <c r="AA1866" s="2"/>
      <c r="AB1866" s="2"/>
      <c r="AC1866" s="2"/>
      <c r="AD1866" s="2"/>
      <c r="AE1866" s="2"/>
    </row>
    <row r="1867" spans="1:31" x14ac:dyDescent="0.2">
      <c r="A1867" s="73">
        <v>1845</v>
      </c>
      <c r="B1867" s="8"/>
      <c r="C1867" s="2"/>
      <c r="D1867" s="63"/>
      <c r="E1867" s="62"/>
      <c r="F1867" s="2"/>
      <c r="G1867" s="2"/>
      <c r="H1867" s="2"/>
      <c r="I1867" s="2"/>
      <c r="J1867" s="2"/>
      <c r="K1867" s="2"/>
      <c r="L1867" s="2"/>
      <c r="M1867" s="2"/>
      <c r="N1867" s="2"/>
      <c r="O1867" s="2"/>
      <c r="P1867" s="2"/>
      <c r="Q1867" s="2"/>
      <c r="R1867" s="2"/>
      <c r="S1867" s="2"/>
      <c r="T1867" s="2"/>
      <c r="U1867" s="2"/>
      <c r="V1867" s="2"/>
      <c r="W1867" s="2"/>
      <c r="X1867" s="2"/>
      <c r="Y1867" s="2"/>
      <c r="Z1867" s="2"/>
      <c r="AA1867" s="2"/>
      <c r="AB1867" s="2"/>
      <c r="AC1867" s="2"/>
      <c r="AD1867" s="2"/>
      <c r="AE1867" s="2"/>
    </row>
    <row r="1868" spans="1:31" x14ac:dyDescent="0.2">
      <c r="A1868" s="73">
        <v>1846</v>
      </c>
      <c r="B1868" s="8"/>
      <c r="C1868" s="2"/>
      <c r="D1868" s="63"/>
      <c r="E1868" s="62"/>
      <c r="F1868" s="2"/>
      <c r="G1868" s="2"/>
      <c r="H1868" s="2"/>
      <c r="I1868" s="2"/>
      <c r="J1868" s="2"/>
      <c r="K1868" s="2"/>
      <c r="L1868" s="2"/>
      <c r="M1868" s="2"/>
      <c r="N1868" s="2"/>
      <c r="O1868" s="2"/>
      <c r="P1868" s="2"/>
      <c r="Q1868" s="2"/>
      <c r="R1868" s="2"/>
      <c r="S1868" s="2"/>
      <c r="T1868" s="2"/>
      <c r="U1868" s="2"/>
      <c r="V1868" s="2"/>
      <c r="W1868" s="2"/>
      <c r="X1868" s="2"/>
      <c r="Y1868" s="2"/>
      <c r="Z1868" s="2"/>
      <c r="AA1868" s="2"/>
      <c r="AB1868" s="2"/>
      <c r="AC1868" s="2"/>
      <c r="AD1868" s="2"/>
      <c r="AE1868" s="2"/>
    </row>
    <row r="1869" spans="1:31" x14ac:dyDescent="0.2">
      <c r="A1869" s="73">
        <v>1847</v>
      </c>
      <c r="B1869" s="8"/>
      <c r="C1869" s="2"/>
      <c r="D1869" s="63"/>
      <c r="E1869" s="62"/>
      <c r="F1869" s="2"/>
      <c r="G1869" s="2"/>
      <c r="H1869" s="2"/>
      <c r="I1869" s="2"/>
      <c r="J1869" s="2"/>
      <c r="K1869" s="2"/>
      <c r="L1869" s="2"/>
      <c r="M1869" s="2"/>
      <c r="N1869" s="2"/>
      <c r="O1869" s="2"/>
      <c r="P1869" s="2"/>
      <c r="Q1869" s="2"/>
      <c r="R1869" s="2"/>
      <c r="S1869" s="2"/>
      <c r="T1869" s="2"/>
      <c r="U1869" s="2"/>
      <c r="V1869" s="2"/>
      <c r="W1869" s="2"/>
      <c r="X1869" s="2"/>
      <c r="Y1869" s="2"/>
      <c r="Z1869" s="2"/>
      <c r="AA1869" s="2"/>
      <c r="AB1869" s="2"/>
      <c r="AC1869" s="2"/>
      <c r="AD1869" s="2"/>
      <c r="AE1869" s="2"/>
    </row>
    <row r="1870" spans="1:31" x14ac:dyDescent="0.2">
      <c r="A1870" s="73">
        <v>1848</v>
      </c>
      <c r="B1870" s="8"/>
      <c r="C1870" s="2"/>
      <c r="D1870" s="63"/>
      <c r="E1870" s="62"/>
      <c r="F1870" s="2"/>
      <c r="G1870" s="2"/>
      <c r="H1870" s="2"/>
      <c r="I1870" s="2"/>
      <c r="J1870" s="2"/>
      <c r="K1870" s="2"/>
      <c r="L1870" s="2"/>
      <c r="M1870" s="2"/>
      <c r="N1870" s="2"/>
      <c r="O1870" s="2"/>
      <c r="P1870" s="2"/>
      <c r="Q1870" s="2"/>
      <c r="R1870" s="2"/>
      <c r="S1870" s="2"/>
      <c r="T1870" s="2"/>
      <c r="U1870" s="2"/>
      <c r="V1870" s="2"/>
      <c r="W1870" s="2"/>
      <c r="X1870" s="2"/>
      <c r="Y1870" s="2"/>
      <c r="Z1870" s="2"/>
      <c r="AA1870" s="2"/>
      <c r="AB1870" s="2"/>
      <c r="AC1870" s="2"/>
      <c r="AD1870" s="2"/>
      <c r="AE1870" s="2"/>
    </row>
    <row r="1871" spans="1:31" x14ac:dyDescent="0.2">
      <c r="A1871" s="73">
        <v>1849</v>
      </c>
      <c r="B1871" s="8"/>
      <c r="C1871" s="2"/>
      <c r="D1871" s="63"/>
      <c r="E1871" s="62"/>
      <c r="F1871" s="2"/>
      <c r="G1871" s="2"/>
      <c r="H1871" s="2"/>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2"/>
    </row>
    <row r="1872" spans="1:31" x14ac:dyDescent="0.2">
      <c r="A1872" s="73">
        <v>1850</v>
      </c>
      <c r="B1872" s="8"/>
      <c r="C1872" s="2"/>
      <c r="D1872" s="63"/>
      <c r="E1872" s="62"/>
      <c r="F1872" s="2"/>
      <c r="G1872" s="2"/>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2"/>
    </row>
    <row r="1873" spans="1:31" x14ac:dyDescent="0.2">
      <c r="A1873" s="73">
        <v>1851</v>
      </c>
      <c r="B1873" s="8"/>
      <c r="C1873" s="2"/>
      <c r="D1873" s="63"/>
      <c r="E1873" s="62"/>
      <c r="F1873" s="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row>
    <row r="1874" spans="1:31" x14ac:dyDescent="0.2">
      <c r="A1874" s="73">
        <v>1852</v>
      </c>
      <c r="B1874" s="8"/>
      <c r="C1874" s="2"/>
      <c r="D1874" s="63"/>
      <c r="E1874" s="62"/>
      <c r="F1874" s="2"/>
      <c r="G1874" s="2"/>
      <c r="H1874" s="2"/>
      <c r="I1874" s="2"/>
      <c r="J1874" s="2"/>
      <c r="K1874" s="2"/>
      <c r="L1874" s="2"/>
      <c r="M1874" s="2"/>
      <c r="N1874" s="2"/>
      <c r="O1874" s="2"/>
      <c r="P1874" s="2"/>
      <c r="Q1874" s="2"/>
      <c r="R1874" s="2"/>
      <c r="S1874" s="2"/>
      <c r="T1874" s="2"/>
      <c r="U1874" s="2"/>
      <c r="V1874" s="2"/>
      <c r="W1874" s="2"/>
      <c r="X1874" s="2"/>
      <c r="Y1874" s="2"/>
      <c r="Z1874" s="2"/>
      <c r="AA1874" s="2"/>
      <c r="AB1874" s="2"/>
      <c r="AC1874" s="2"/>
      <c r="AD1874" s="2"/>
      <c r="AE1874" s="2"/>
    </row>
    <row r="1875" spans="1:31" x14ac:dyDescent="0.2">
      <c r="A1875" s="73">
        <v>1853</v>
      </c>
      <c r="B1875" s="8"/>
      <c r="C1875" s="2"/>
      <c r="D1875" s="63"/>
      <c r="E1875" s="62"/>
      <c r="F1875" s="2"/>
      <c r="G1875" s="2"/>
      <c r="H1875" s="2"/>
      <c r="I1875" s="2"/>
      <c r="J1875" s="2"/>
      <c r="K1875" s="2"/>
      <c r="L1875" s="2"/>
      <c r="M1875" s="2"/>
      <c r="N1875" s="2"/>
      <c r="O1875" s="2"/>
      <c r="P1875" s="2"/>
      <c r="Q1875" s="2"/>
      <c r="R1875" s="2"/>
      <c r="S1875" s="2"/>
      <c r="T1875" s="2"/>
      <c r="U1875" s="2"/>
      <c r="V1875" s="2"/>
      <c r="W1875" s="2"/>
      <c r="X1875" s="2"/>
      <c r="Y1875" s="2"/>
      <c r="Z1875" s="2"/>
      <c r="AA1875" s="2"/>
      <c r="AB1875" s="2"/>
      <c r="AC1875" s="2"/>
      <c r="AD1875" s="2"/>
      <c r="AE1875" s="2"/>
    </row>
    <row r="1876" spans="1:31" x14ac:dyDescent="0.2">
      <c r="A1876" s="73">
        <v>1854</v>
      </c>
      <c r="B1876" s="8"/>
      <c r="C1876" s="2"/>
      <c r="D1876" s="63"/>
      <c r="E1876" s="62"/>
      <c r="F1876" s="2"/>
      <c r="G1876" s="2"/>
      <c r="H1876" s="2"/>
      <c r="I1876" s="2"/>
      <c r="J1876" s="2"/>
      <c r="K1876" s="2"/>
      <c r="L1876" s="2"/>
      <c r="M1876" s="2"/>
      <c r="N1876" s="2"/>
      <c r="O1876" s="2"/>
      <c r="P1876" s="2"/>
      <c r="Q1876" s="2"/>
      <c r="R1876" s="2"/>
      <c r="S1876" s="2"/>
      <c r="T1876" s="2"/>
      <c r="U1876" s="2"/>
      <c r="V1876" s="2"/>
      <c r="W1876" s="2"/>
      <c r="X1876" s="2"/>
      <c r="Y1876" s="2"/>
      <c r="Z1876" s="2"/>
      <c r="AA1876" s="2"/>
      <c r="AB1876" s="2"/>
      <c r="AC1876" s="2"/>
      <c r="AD1876" s="2"/>
      <c r="AE1876" s="2"/>
    </row>
    <row r="1877" spans="1:31" x14ac:dyDescent="0.2">
      <c r="A1877" s="73">
        <v>1855</v>
      </c>
      <c r="B1877" s="8"/>
      <c r="C1877" s="2"/>
      <c r="D1877" s="63"/>
      <c r="E1877" s="62"/>
      <c r="F1877" s="2"/>
      <c r="G1877" s="2"/>
      <c r="H1877" s="2"/>
      <c r="I1877" s="2"/>
      <c r="J1877" s="2"/>
      <c r="K1877" s="2"/>
      <c r="L1877" s="2"/>
      <c r="M1877" s="2"/>
      <c r="N1877" s="2"/>
      <c r="O1877" s="2"/>
      <c r="P1877" s="2"/>
      <c r="Q1877" s="2"/>
      <c r="R1877" s="2"/>
      <c r="S1877" s="2"/>
      <c r="T1877" s="2"/>
      <c r="U1877" s="2"/>
      <c r="V1877" s="2"/>
      <c r="W1877" s="2"/>
      <c r="X1877" s="2"/>
      <c r="Y1877" s="2"/>
      <c r="Z1877" s="2"/>
      <c r="AA1877" s="2"/>
      <c r="AB1877" s="2"/>
      <c r="AC1877" s="2"/>
      <c r="AD1877" s="2"/>
      <c r="AE1877" s="2"/>
    </row>
    <row r="1878" spans="1:31" x14ac:dyDescent="0.2">
      <c r="A1878" s="73">
        <v>1856</v>
      </c>
      <c r="B1878" s="8"/>
      <c r="C1878" s="2"/>
      <c r="D1878" s="63"/>
      <c r="E1878" s="62"/>
      <c r="F1878" s="2"/>
      <c r="G1878" s="2"/>
      <c r="H1878" s="2"/>
      <c r="I1878" s="2"/>
      <c r="J1878" s="2"/>
      <c r="K1878" s="2"/>
      <c r="L1878" s="2"/>
      <c r="M1878" s="2"/>
      <c r="N1878" s="2"/>
      <c r="O1878" s="2"/>
      <c r="P1878" s="2"/>
      <c r="Q1878" s="2"/>
      <c r="R1878" s="2"/>
      <c r="S1878" s="2"/>
      <c r="T1878" s="2"/>
      <c r="U1878" s="2"/>
      <c r="V1878" s="2"/>
      <c r="W1878" s="2"/>
      <c r="X1878" s="2"/>
      <c r="Y1878" s="2"/>
      <c r="Z1878" s="2"/>
      <c r="AA1878" s="2"/>
      <c r="AB1878" s="2"/>
      <c r="AC1878" s="2"/>
      <c r="AD1878" s="2"/>
      <c r="AE1878" s="2"/>
    </row>
    <row r="1879" spans="1:31" x14ac:dyDescent="0.2">
      <c r="A1879" s="73">
        <v>1857</v>
      </c>
      <c r="B1879" s="8"/>
      <c r="C1879" s="2"/>
      <c r="D1879" s="63"/>
      <c r="E1879" s="62"/>
      <c r="F1879" s="2"/>
      <c r="G1879" s="2"/>
      <c r="H1879" s="2"/>
      <c r="I1879" s="2"/>
      <c r="J1879" s="2"/>
      <c r="K1879" s="2"/>
      <c r="L1879" s="2"/>
      <c r="M1879" s="2"/>
      <c r="N1879" s="2"/>
      <c r="O1879" s="2"/>
      <c r="P1879" s="2"/>
      <c r="Q1879" s="2"/>
      <c r="R1879" s="2"/>
      <c r="S1879" s="2"/>
      <c r="T1879" s="2"/>
      <c r="U1879" s="2"/>
      <c r="V1879" s="2"/>
      <c r="W1879" s="2"/>
      <c r="X1879" s="2"/>
      <c r="Y1879" s="2"/>
      <c r="Z1879" s="2"/>
      <c r="AA1879" s="2"/>
      <c r="AB1879" s="2"/>
      <c r="AC1879" s="2"/>
      <c r="AD1879" s="2"/>
      <c r="AE1879" s="2"/>
    </row>
    <row r="1880" spans="1:31" x14ac:dyDescent="0.2">
      <c r="A1880" s="73">
        <v>1858</v>
      </c>
      <c r="B1880" s="8"/>
      <c r="C1880" s="2"/>
      <c r="D1880" s="63"/>
      <c r="E1880" s="62"/>
      <c r="F1880" s="2"/>
      <c r="G1880" s="2"/>
      <c r="H1880" s="2"/>
      <c r="I1880" s="2"/>
      <c r="J1880" s="2"/>
      <c r="K1880" s="2"/>
      <c r="L1880" s="2"/>
      <c r="M1880" s="2"/>
      <c r="N1880" s="2"/>
      <c r="O1880" s="2"/>
      <c r="P1880" s="2"/>
      <c r="Q1880" s="2"/>
      <c r="R1880" s="2"/>
      <c r="S1880" s="2"/>
      <c r="T1880" s="2"/>
      <c r="U1880" s="2"/>
      <c r="V1880" s="2"/>
      <c r="W1880" s="2"/>
      <c r="X1880" s="2"/>
      <c r="Y1880" s="2"/>
      <c r="Z1880" s="2"/>
      <c r="AA1880" s="2"/>
      <c r="AB1880" s="2"/>
      <c r="AC1880" s="2"/>
      <c r="AD1880" s="2"/>
      <c r="AE1880" s="2"/>
    </row>
    <row r="1881" spans="1:31" x14ac:dyDescent="0.2">
      <c r="A1881" s="73">
        <v>1859</v>
      </c>
      <c r="B1881" s="8"/>
      <c r="C1881" s="2"/>
      <c r="D1881" s="63"/>
      <c r="E1881" s="62"/>
      <c r="F1881" s="2"/>
      <c r="G1881" s="2"/>
      <c r="H1881" s="2"/>
      <c r="I1881" s="2"/>
      <c r="J1881" s="2"/>
      <c r="K1881" s="2"/>
      <c r="L1881" s="2"/>
      <c r="M1881" s="2"/>
      <c r="N1881" s="2"/>
      <c r="O1881" s="2"/>
      <c r="P1881" s="2"/>
      <c r="Q1881" s="2"/>
      <c r="R1881" s="2"/>
      <c r="S1881" s="2"/>
      <c r="T1881" s="2"/>
      <c r="U1881" s="2"/>
      <c r="V1881" s="2"/>
      <c r="W1881" s="2"/>
      <c r="X1881" s="2"/>
      <c r="Y1881" s="2"/>
      <c r="Z1881" s="2"/>
      <c r="AA1881" s="2"/>
      <c r="AB1881" s="2"/>
      <c r="AC1881" s="2"/>
      <c r="AD1881" s="2"/>
      <c r="AE1881" s="2"/>
    </row>
    <row r="1882" spans="1:31" x14ac:dyDescent="0.2">
      <c r="A1882" s="73">
        <v>1860</v>
      </c>
      <c r="B1882" s="8"/>
      <c r="C1882" s="2"/>
      <c r="D1882" s="63"/>
      <c r="E1882" s="62"/>
      <c r="F1882" s="2"/>
      <c r="G1882" s="2"/>
      <c r="H1882" s="2"/>
      <c r="I1882" s="2"/>
      <c r="J1882" s="2"/>
      <c r="K1882" s="2"/>
      <c r="L1882" s="2"/>
      <c r="M1882" s="2"/>
      <c r="N1882" s="2"/>
      <c r="O1882" s="2"/>
      <c r="P1882" s="2"/>
      <c r="Q1882" s="2"/>
      <c r="R1882" s="2"/>
      <c r="S1882" s="2"/>
      <c r="T1882" s="2"/>
      <c r="U1882" s="2"/>
      <c r="V1882" s="2"/>
      <c r="W1882" s="2"/>
      <c r="X1882" s="2"/>
      <c r="Y1882" s="2"/>
      <c r="Z1882" s="2"/>
      <c r="AA1882" s="2"/>
      <c r="AB1882" s="2"/>
      <c r="AC1882" s="2"/>
      <c r="AD1882" s="2"/>
      <c r="AE1882" s="2"/>
    </row>
    <row r="1883" spans="1:31" x14ac:dyDescent="0.2">
      <c r="A1883" s="73">
        <v>1861</v>
      </c>
      <c r="B1883" s="8"/>
      <c r="C1883" s="2"/>
      <c r="D1883" s="63"/>
      <c r="E1883" s="62"/>
      <c r="F1883" s="2"/>
      <c r="G1883" s="2"/>
      <c r="H1883" s="2"/>
      <c r="I1883" s="2"/>
      <c r="J1883" s="2"/>
      <c r="K1883" s="2"/>
      <c r="L1883" s="2"/>
      <c r="M1883" s="2"/>
      <c r="N1883" s="2"/>
      <c r="O1883" s="2"/>
      <c r="P1883" s="2"/>
      <c r="Q1883" s="2"/>
      <c r="R1883" s="2"/>
      <c r="S1883" s="2"/>
      <c r="T1883" s="2"/>
      <c r="U1883" s="2"/>
      <c r="V1883" s="2"/>
      <c r="W1883" s="2"/>
      <c r="X1883" s="2"/>
      <c r="Y1883" s="2"/>
      <c r="Z1883" s="2"/>
      <c r="AA1883" s="2"/>
      <c r="AB1883" s="2"/>
      <c r="AC1883" s="2"/>
      <c r="AD1883" s="2"/>
      <c r="AE1883" s="2"/>
    </row>
    <row r="1884" spans="1:31" x14ac:dyDescent="0.2">
      <c r="A1884" s="73">
        <v>1862</v>
      </c>
      <c r="B1884" s="8"/>
      <c r="C1884" s="2"/>
      <c r="D1884" s="63"/>
      <c r="E1884" s="62"/>
      <c r="F1884" s="2"/>
      <c r="G1884" s="2"/>
      <c r="H1884" s="2"/>
      <c r="I1884" s="2"/>
      <c r="J1884" s="2"/>
      <c r="K1884" s="2"/>
      <c r="L1884" s="2"/>
      <c r="M1884" s="2"/>
      <c r="N1884" s="2"/>
      <c r="O1884" s="2"/>
      <c r="P1884" s="2"/>
      <c r="Q1884" s="2"/>
      <c r="R1884" s="2"/>
      <c r="S1884" s="2"/>
      <c r="T1884" s="2"/>
      <c r="U1884" s="2"/>
      <c r="V1884" s="2"/>
      <c r="W1884" s="2"/>
      <c r="X1884" s="2"/>
      <c r="Y1884" s="2"/>
      <c r="Z1884" s="2"/>
      <c r="AA1884" s="2"/>
      <c r="AB1884" s="2"/>
      <c r="AC1884" s="2"/>
      <c r="AD1884" s="2"/>
      <c r="AE1884" s="2"/>
    </row>
    <row r="1885" spans="1:31" x14ac:dyDescent="0.2">
      <c r="A1885" s="73">
        <v>1863</v>
      </c>
      <c r="B1885" s="8"/>
      <c r="C1885" s="2"/>
      <c r="D1885" s="63"/>
      <c r="E1885" s="62"/>
      <c r="F1885" s="2"/>
      <c r="G1885" s="2"/>
      <c r="H1885" s="2"/>
      <c r="I1885" s="2"/>
      <c r="J1885" s="2"/>
      <c r="K1885" s="2"/>
      <c r="L1885" s="2"/>
      <c r="M1885" s="2"/>
      <c r="N1885" s="2"/>
      <c r="O1885" s="2"/>
      <c r="P1885" s="2"/>
      <c r="Q1885" s="2"/>
      <c r="R1885" s="2"/>
      <c r="S1885" s="2"/>
      <c r="T1885" s="2"/>
      <c r="U1885" s="2"/>
      <c r="V1885" s="2"/>
      <c r="W1885" s="2"/>
      <c r="X1885" s="2"/>
      <c r="Y1885" s="2"/>
      <c r="Z1885" s="2"/>
      <c r="AA1885" s="2"/>
      <c r="AB1885" s="2"/>
      <c r="AC1885" s="2"/>
      <c r="AD1885" s="2"/>
      <c r="AE1885" s="2"/>
    </row>
    <row r="1886" spans="1:31" x14ac:dyDescent="0.2">
      <c r="A1886" s="73">
        <v>1864</v>
      </c>
      <c r="B1886" s="8"/>
      <c r="C1886" s="2"/>
      <c r="D1886" s="63"/>
      <c r="E1886" s="62"/>
      <c r="F1886" s="2"/>
      <c r="G1886" s="2"/>
      <c r="H1886" s="2"/>
      <c r="I1886" s="2"/>
      <c r="J1886" s="2"/>
      <c r="K1886" s="2"/>
      <c r="L1886" s="2"/>
      <c r="M1886" s="2"/>
      <c r="N1886" s="2"/>
      <c r="O1886" s="2"/>
      <c r="P1886" s="2"/>
      <c r="Q1886" s="2"/>
      <c r="R1886" s="2"/>
      <c r="S1886" s="2"/>
      <c r="T1886" s="2"/>
      <c r="U1886" s="2"/>
      <c r="V1886" s="2"/>
      <c r="W1886" s="2"/>
      <c r="X1886" s="2"/>
      <c r="Y1886" s="2"/>
      <c r="Z1886" s="2"/>
      <c r="AA1886" s="2"/>
      <c r="AB1886" s="2"/>
      <c r="AC1886" s="2"/>
      <c r="AD1886" s="2"/>
      <c r="AE1886" s="2"/>
    </row>
    <row r="1887" spans="1:31" x14ac:dyDescent="0.2">
      <c r="A1887" s="73">
        <v>1865</v>
      </c>
      <c r="B1887" s="8"/>
      <c r="C1887" s="2"/>
      <c r="D1887" s="63"/>
      <c r="E1887" s="62"/>
      <c r="F1887" s="2"/>
      <c r="G1887" s="2"/>
      <c r="H1887" s="2"/>
      <c r="I1887" s="2"/>
      <c r="J1887" s="2"/>
      <c r="K1887" s="2"/>
      <c r="L1887" s="2"/>
      <c r="M1887" s="2"/>
      <c r="N1887" s="2"/>
      <c r="O1887" s="2"/>
      <c r="P1887" s="2"/>
      <c r="Q1887" s="2"/>
      <c r="R1887" s="2"/>
      <c r="S1887" s="2"/>
      <c r="T1887" s="2"/>
      <c r="U1887" s="2"/>
      <c r="V1887" s="2"/>
      <c r="W1887" s="2"/>
      <c r="X1887" s="2"/>
      <c r="Y1887" s="2"/>
      <c r="Z1887" s="2"/>
      <c r="AA1887" s="2"/>
      <c r="AB1887" s="2"/>
      <c r="AC1887" s="2"/>
      <c r="AD1887" s="2"/>
      <c r="AE1887" s="2"/>
    </row>
    <row r="1888" spans="1:31" x14ac:dyDescent="0.2">
      <c r="A1888" s="73">
        <v>1866</v>
      </c>
      <c r="B1888" s="8"/>
      <c r="C1888" s="2"/>
      <c r="D1888" s="63"/>
      <c r="E1888" s="62"/>
      <c r="F1888" s="2"/>
      <c r="G1888" s="2"/>
      <c r="H1888" s="2"/>
      <c r="I1888" s="2"/>
      <c r="J1888" s="2"/>
      <c r="K1888" s="2"/>
      <c r="L1888" s="2"/>
      <c r="M1888" s="2"/>
      <c r="N1888" s="2"/>
      <c r="O1888" s="2"/>
      <c r="P1888" s="2"/>
      <c r="Q1888" s="2"/>
      <c r="R1888" s="2"/>
      <c r="S1888" s="2"/>
      <c r="T1888" s="2"/>
      <c r="U1888" s="2"/>
      <c r="V1888" s="2"/>
      <c r="W1888" s="2"/>
      <c r="X1888" s="2"/>
      <c r="Y1888" s="2"/>
      <c r="Z1888" s="2"/>
      <c r="AA1888" s="2"/>
      <c r="AB1888" s="2"/>
      <c r="AC1888" s="2"/>
      <c r="AD1888" s="2"/>
      <c r="AE1888" s="2"/>
    </row>
    <row r="1889" spans="1:31" x14ac:dyDescent="0.2">
      <c r="A1889" s="73">
        <v>1867</v>
      </c>
      <c r="B1889" s="8"/>
      <c r="C1889" s="2"/>
      <c r="D1889" s="63"/>
      <c r="E1889" s="62"/>
      <c r="F1889" s="2"/>
      <c r="G1889" s="2"/>
      <c r="H1889" s="2"/>
      <c r="I1889" s="2"/>
      <c r="J1889" s="2"/>
      <c r="K1889" s="2"/>
      <c r="L1889" s="2"/>
      <c r="M1889" s="2"/>
      <c r="N1889" s="2"/>
      <c r="O1889" s="2"/>
      <c r="P1889" s="2"/>
      <c r="Q1889" s="2"/>
      <c r="R1889" s="2"/>
      <c r="S1889" s="2"/>
      <c r="T1889" s="2"/>
      <c r="U1889" s="2"/>
      <c r="V1889" s="2"/>
      <c r="W1889" s="2"/>
      <c r="X1889" s="2"/>
      <c r="Y1889" s="2"/>
      <c r="Z1889" s="2"/>
      <c r="AA1889" s="2"/>
      <c r="AB1889" s="2"/>
      <c r="AC1889" s="2"/>
      <c r="AD1889" s="2"/>
      <c r="AE1889" s="2"/>
    </row>
    <row r="1890" spans="1:31" x14ac:dyDescent="0.2">
      <c r="A1890" s="73">
        <v>1868</v>
      </c>
      <c r="B1890" s="8"/>
      <c r="C1890" s="2"/>
      <c r="D1890" s="63"/>
      <c r="E1890" s="62"/>
      <c r="F1890" s="2"/>
      <c r="G1890" s="2"/>
      <c r="H1890" s="2"/>
      <c r="I1890" s="2"/>
      <c r="J1890" s="2"/>
      <c r="K1890" s="2"/>
      <c r="L1890" s="2"/>
      <c r="M1890" s="2"/>
      <c r="N1890" s="2"/>
      <c r="O1890" s="2"/>
      <c r="P1890" s="2"/>
      <c r="Q1890" s="2"/>
      <c r="R1890" s="2"/>
      <c r="S1890" s="2"/>
      <c r="T1890" s="2"/>
      <c r="U1890" s="2"/>
      <c r="V1890" s="2"/>
      <c r="W1890" s="2"/>
      <c r="X1890" s="2"/>
      <c r="Y1890" s="2"/>
      <c r="Z1890" s="2"/>
      <c r="AA1890" s="2"/>
      <c r="AB1890" s="2"/>
      <c r="AC1890" s="2"/>
      <c r="AD1890" s="2"/>
      <c r="AE1890" s="2"/>
    </row>
    <row r="1891" spans="1:31" x14ac:dyDescent="0.2">
      <c r="A1891" s="73">
        <v>1869</v>
      </c>
      <c r="B1891" s="8"/>
      <c r="C1891" s="2"/>
      <c r="D1891" s="63"/>
      <c r="E1891" s="62"/>
      <c r="F1891" s="2"/>
      <c r="G1891" s="2"/>
      <c r="H1891" s="2"/>
      <c r="I1891" s="2"/>
      <c r="J1891" s="2"/>
      <c r="K1891" s="2"/>
      <c r="L1891" s="2"/>
      <c r="M1891" s="2"/>
      <c r="N1891" s="2"/>
      <c r="O1891" s="2"/>
      <c r="P1891" s="2"/>
      <c r="Q1891" s="2"/>
      <c r="R1891" s="2"/>
      <c r="S1891" s="2"/>
      <c r="T1891" s="2"/>
      <c r="U1891" s="2"/>
      <c r="V1891" s="2"/>
      <c r="W1891" s="2"/>
      <c r="X1891" s="2"/>
      <c r="Y1891" s="2"/>
      <c r="Z1891" s="2"/>
      <c r="AA1891" s="2"/>
      <c r="AB1891" s="2"/>
      <c r="AC1891" s="2"/>
      <c r="AD1891" s="2"/>
      <c r="AE1891" s="2"/>
    </row>
    <row r="1892" spans="1:31" x14ac:dyDescent="0.2">
      <c r="A1892" s="73">
        <v>1870</v>
      </c>
      <c r="B1892" s="8"/>
      <c r="C1892" s="2"/>
      <c r="D1892" s="63"/>
      <c r="E1892" s="62"/>
      <c r="F1892" s="2"/>
      <c r="G1892" s="2"/>
      <c r="H1892" s="2"/>
      <c r="I1892" s="2"/>
      <c r="J1892" s="2"/>
      <c r="K1892" s="2"/>
      <c r="L1892" s="2"/>
      <c r="M1892" s="2"/>
      <c r="N1892" s="2"/>
      <c r="O1892" s="2"/>
      <c r="P1892" s="2"/>
      <c r="Q1892" s="2"/>
      <c r="R1892" s="2"/>
      <c r="S1892" s="2"/>
      <c r="T1892" s="2"/>
      <c r="U1892" s="2"/>
      <c r="V1892" s="2"/>
      <c r="W1892" s="2"/>
      <c r="X1892" s="2"/>
      <c r="Y1892" s="2"/>
      <c r="Z1892" s="2"/>
      <c r="AA1892" s="2"/>
      <c r="AB1892" s="2"/>
      <c r="AC1892" s="2"/>
      <c r="AD1892" s="2"/>
      <c r="AE1892" s="2"/>
    </row>
    <row r="1893" spans="1:31" x14ac:dyDescent="0.2">
      <c r="A1893" s="73">
        <v>1871</v>
      </c>
      <c r="B1893" s="8"/>
      <c r="C1893" s="2"/>
      <c r="D1893" s="63"/>
      <c r="E1893" s="62"/>
      <c r="F1893" s="2"/>
      <c r="G1893" s="2"/>
      <c r="H1893" s="2"/>
      <c r="I1893" s="2"/>
      <c r="J1893" s="2"/>
      <c r="K1893" s="2"/>
      <c r="L1893" s="2"/>
      <c r="M1893" s="2"/>
      <c r="N1893" s="2"/>
      <c r="O1893" s="2"/>
      <c r="P1893" s="2"/>
      <c r="Q1893" s="2"/>
      <c r="R1893" s="2"/>
      <c r="S1893" s="2"/>
      <c r="T1893" s="2"/>
      <c r="U1893" s="2"/>
      <c r="V1893" s="2"/>
      <c r="W1893" s="2"/>
      <c r="X1893" s="2"/>
      <c r="Y1893" s="2"/>
      <c r="Z1893" s="2"/>
      <c r="AA1893" s="2"/>
      <c r="AB1893" s="2"/>
      <c r="AC1893" s="2"/>
      <c r="AD1893" s="2"/>
      <c r="AE1893" s="2"/>
    </row>
    <row r="1894" spans="1:31" x14ac:dyDescent="0.2">
      <c r="A1894" s="73">
        <v>1872</v>
      </c>
      <c r="B1894" s="8"/>
      <c r="C1894" s="2"/>
      <c r="D1894" s="63"/>
      <c r="E1894" s="62"/>
      <c r="F1894" s="2"/>
      <c r="G1894" s="2"/>
      <c r="H1894" s="2"/>
      <c r="I1894" s="2"/>
      <c r="J1894" s="2"/>
      <c r="K1894" s="2"/>
      <c r="L1894" s="2"/>
      <c r="M1894" s="2"/>
      <c r="N1894" s="2"/>
      <c r="O1894" s="2"/>
      <c r="P1894" s="2"/>
      <c r="Q1894" s="2"/>
      <c r="R1894" s="2"/>
      <c r="S1894" s="2"/>
      <c r="T1894" s="2"/>
      <c r="U1894" s="2"/>
      <c r="V1894" s="2"/>
      <c r="W1894" s="2"/>
      <c r="X1894" s="2"/>
      <c r="Y1894" s="2"/>
      <c r="Z1894" s="2"/>
      <c r="AA1894" s="2"/>
      <c r="AB1894" s="2"/>
      <c r="AC1894" s="2"/>
      <c r="AD1894" s="2"/>
      <c r="AE1894" s="2"/>
    </row>
    <row r="1895" spans="1:31" x14ac:dyDescent="0.2">
      <c r="A1895" s="73">
        <v>1873</v>
      </c>
      <c r="B1895" s="8"/>
      <c r="C1895" s="2"/>
      <c r="D1895" s="63"/>
      <c r="E1895" s="62"/>
      <c r="F1895" s="2"/>
      <c r="G1895" s="2"/>
      <c r="H1895" s="2"/>
      <c r="I1895" s="2"/>
      <c r="J1895" s="2"/>
      <c r="K1895" s="2"/>
      <c r="L1895" s="2"/>
      <c r="M1895" s="2"/>
      <c r="N1895" s="2"/>
      <c r="O1895" s="2"/>
      <c r="P1895" s="2"/>
      <c r="Q1895" s="2"/>
      <c r="R1895" s="2"/>
      <c r="S1895" s="2"/>
      <c r="T1895" s="2"/>
      <c r="U1895" s="2"/>
      <c r="V1895" s="2"/>
      <c r="W1895" s="2"/>
      <c r="X1895" s="2"/>
      <c r="Y1895" s="2"/>
      <c r="Z1895" s="2"/>
      <c r="AA1895" s="2"/>
      <c r="AB1895" s="2"/>
      <c r="AC1895" s="2"/>
      <c r="AD1895" s="2"/>
      <c r="AE1895" s="2"/>
    </row>
    <row r="1896" spans="1:31" x14ac:dyDescent="0.2">
      <c r="A1896" s="73">
        <v>1874</v>
      </c>
      <c r="B1896" s="8"/>
      <c r="C1896" s="2"/>
      <c r="D1896" s="63"/>
      <c r="E1896" s="62"/>
      <c r="F1896" s="2"/>
      <c r="G1896" s="2"/>
      <c r="H1896" s="2"/>
      <c r="I1896" s="2"/>
      <c r="J1896" s="2"/>
      <c r="K1896" s="2"/>
      <c r="L1896" s="2"/>
      <c r="M1896" s="2"/>
      <c r="N1896" s="2"/>
      <c r="O1896" s="2"/>
      <c r="P1896" s="2"/>
      <c r="Q1896" s="2"/>
      <c r="R1896" s="2"/>
      <c r="S1896" s="2"/>
      <c r="T1896" s="2"/>
      <c r="U1896" s="2"/>
      <c r="V1896" s="2"/>
      <c r="W1896" s="2"/>
      <c r="X1896" s="2"/>
      <c r="Y1896" s="2"/>
      <c r="Z1896" s="2"/>
      <c r="AA1896" s="2"/>
      <c r="AB1896" s="2"/>
      <c r="AC1896" s="2"/>
      <c r="AD1896" s="2"/>
      <c r="AE1896" s="2"/>
    </row>
    <row r="1897" spans="1:31" x14ac:dyDescent="0.2">
      <c r="A1897" s="73">
        <v>1875</v>
      </c>
      <c r="B1897" s="8"/>
      <c r="C1897" s="2"/>
      <c r="D1897" s="63"/>
      <c r="E1897" s="62"/>
      <c r="F1897" s="2"/>
      <c r="G1897" s="2"/>
      <c r="H1897" s="2"/>
      <c r="I1897" s="2"/>
      <c r="J1897" s="2"/>
      <c r="K1897" s="2"/>
      <c r="L1897" s="2"/>
      <c r="M1897" s="2"/>
      <c r="N1897" s="2"/>
      <c r="O1897" s="2"/>
      <c r="P1897" s="2"/>
      <c r="Q1897" s="2"/>
      <c r="R1897" s="2"/>
      <c r="S1897" s="2"/>
      <c r="T1897" s="2"/>
      <c r="U1897" s="2"/>
      <c r="V1897" s="2"/>
      <c r="W1897" s="2"/>
      <c r="X1897" s="2"/>
      <c r="Y1897" s="2"/>
      <c r="Z1897" s="2"/>
      <c r="AA1897" s="2"/>
      <c r="AB1897" s="2"/>
      <c r="AC1897" s="2"/>
      <c r="AD1897" s="2"/>
      <c r="AE1897" s="2"/>
    </row>
    <row r="1898" spans="1:31" x14ac:dyDescent="0.2">
      <c r="A1898" s="73">
        <v>1876</v>
      </c>
      <c r="B1898" s="8"/>
      <c r="C1898" s="2"/>
      <c r="D1898" s="63"/>
      <c r="E1898" s="62"/>
      <c r="F1898" s="2"/>
      <c r="G1898" s="2"/>
      <c r="H1898" s="2"/>
      <c r="I1898" s="2"/>
      <c r="J1898" s="2"/>
      <c r="K1898" s="2"/>
      <c r="L1898" s="2"/>
      <c r="M1898" s="2"/>
      <c r="N1898" s="2"/>
      <c r="O1898" s="2"/>
      <c r="P1898" s="2"/>
      <c r="Q1898" s="2"/>
      <c r="R1898" s="2"/>
      <c r="S1898" s="2"/>
      <c r="T1898" s="2"/>
      <c r="U1898" s="2"/>
      <c r="V1898" s="2"/>
      <c r="W1898" s="2"/>
      <c r="X1898" s="2"/>
      <c r="Y1898" s="2"/>
      <c r="Z1898" s="2"/>
      <c r="AA1898" s="2"/>
      <c r="AB1898" s="2"/>
      <c r="AC1898" s="2"/>
      <c r="AD1898" s="2"/>
      <c r="AE1898" s="2"/>
    </row>
    <row r="1899" spans="1:31" x14ac:dyDescent="0.2">
      <c r="A1899" s="73">
        <v>1877</v>
      </c>
      <c r="B1899" s="8"/>
      <c r="C1899" s="2"/>
      <c r="D1899" s="63"/>
      <c r="E1899" s="62"/>
      <c r="F1899" s="2"/>
      <c r="G1899" s="2"/>
      <c r="H1899" s="2"/>
      <c r="I1899" s="2"/>
      <c r="J1899" s="2"/>
      <c r="K1899" s="2"/>
      <c r="L1899" s="2"/>
      <c r="M1899" s="2"/>
      <c r="N1899" s="2"/>
      <c r="O1899" s="2"/>
      <c r="P1899" s="2"/>
      <c r="Q1899" s="2"/>
      <c r="R1899" s="2"/>
      <c r="S1899" s="2"/>
      <c r="T1899" s="2"/>
      <c r="U1899" s="2"/>
      <c r="V1899" s="2"/>
      <c r="W1899" s="2"/>
      <c r="X1899" s="2"/>
      <c r="Y1899" s="2"/>
      <c r="Z1899" s="2"/>
      <c r="AA1899" s="2"/>
      <c r="AB1899" s="2"/>
      <c r="AC1899" s="2"/>
      <c r="AD1899" s="2"/>
      <c r="AE1899" s="2"/>
    </row>
    <row r="1900" spans="1:31" x14ac:dyDescent="0.2">
      <c r="A1900" s="73">
        <v>1878</v>
      </c>
      <c r="B1900" s="8"/>
      <c r="C1900" s="2"/>
      <c r="D1900" s="63"/>
      <c r="E1900" s="62"/>
      <c r="F1900" s="2"/>
      <c r="G1900" s="2"/>
      <c r="H1900" s="2"/>
      <c r="I1900" s="2"/>
      <c r="J1900" s="2"/>
      <c r="K1900" s="2"/>
      <c r="L1900" s="2"/>
      <c r="M1900" s="2"/>
      <c r="N1900" s="2"/>
      <c r="O1900" s="2"/>
      <c r="P1900" s="2"/>
      <c r="Q1900" s="2"/>
      <c r="R1900" s="2"/>
      <c r="S1900" s="2"/>
      <c r="T1900" s="2"/>
      <c r="U1900" s="2"/>
      <c r="V1900" s="2"/>
      <c r="W1900" s="2"/>
      <c r="X1900" s="2"/>
      <c r="Y1900" s="2"/>
      <c r="Z1900" s="2"/>
      <c r="AA1900" s="2"/>
      <c r="AB1900" s="2"/>
      <c r="AC1900" s="2"/>
      <c r="AD1900" s="2"/>
      <c r="AE1900" s="2"/>
    </row>
    <row r="1901" spans="1:31" x14ac:dyDescent="0.2">
      <c r="A1901" s="73">
        <v>1879</v>
      </c>
      <c r="B1901" s="8"/>
      <c r="C1901" s="2"/>
      <c r="D1901" s="63"/>
      <c r="E1901" s="62"/>
      <c r="F1901" s="2"/>
      <c r="G1901" s="2"/>
      <c r="H1901" s="2"/>
      <c r="I1901" s="2"/>
      <c r="J1901" s="2"/>
      <c r="K1901" s="2"/>
      <c r="L1901" s="2"/>
      <c r="M1901" s="2"/>
      <c r="N1901" s="2"/>
      <c r="O1901" s="2"/>
      <c r="P1901" s="2"/>
      <c r="Q1901" s="2"/>
      <c r="R1901" s="2"/>
      <c r="S1901" s="2"/>
      <c r="T1901" s="2"/>
      <c r="U1901" s="2"/>
      <c r="V1901" s="2"/>
      <c r="W1901" s="2"/>
      <c r="X1901" s="2"/>
      <c r="Y1901" s="2"/>
      <c r="Z1901" s="2"/>
      <c r="AA1901" s="2"/>
      <c r="AB1901" s="2"/>
      <c r="AC1901" s="2"/>
      <c r="AD1901" s="2"/>
      <c r="AE1901" s="2"/>
    </row>
    <row r="1902" spans="1:31" x14ac:dyDescent="0.2">
      <c r="A1902" s="73">
        <v>1880</v>
      </c>
      <c r="B1902" s="8"/>
      <c r="C1902" s="2"/>
      <c r="D1902" s="63"/>
      <c r="E1902" s="62"/>
      <c r="F1902" s="2"/>
      <c r="G1902" s="2"/>
      <c r="H1902" s="2"/>
      <c r="I1902" s="2"/>
      <c r="J1902" s="2"/>
      <c r="K1902" s="2"/>
      <c r="L1902" s="2"/>
      <c r="M1902" s="2"/>
      <c r="N1902" s="2"/>
      <c r="O1902" s="2"/>
      <c r="P1902" s="2"/>
      <c r="Q1902" s="2"/>
      <c r="R1902" s="2"/>
      <c r="S1902" s="2"/>
      <c r="T1902" s="2"/>
      <c r="U1902" s="2"/>
      <c r="V1902" s="2"/>
      <c r="W1902" s="2"/>
      <c r="X1902" s="2"/>
      <c r="Y1902" s="2"/>
      <c r="Z1902" s="2"/>
      <c r="AA1902" s="2"/>
      <c r="AB1902" s="2"/>
      <c r="AC1902" s="2"/>
      <c r="AD1902" s="2"/>
      <c r="AE1902" s="2"/>
    </row>
    <row r="1903" spans="1:31" x14ac:dyDescent="0.2">
      <c r="A1903" s="73">
        <v>1881</v>
      </c>
      <c r="B1903" s="8"/>
      <c r="C1903" s="2"/>
      <c r="D1903" s="63"/>
      <c r="E1903" s="62"/>
      <c r="F1903" s="2"/>
      <c r="G1903" s="2"/>
      <c r="H1903" s="2"/>
      <c r="I1903" s="2"/>
      <c r="J1903" s="2"/>
      <c r="K1903" s="2"/>
      <c r="L1903" s="2"/>
      <c r="M1903" s="2"/>
      <c r="N1903" s="2"/>
      <c r="O1903" s="2"/>
      <c r="P1903" s="2"/>
      <c r="Q1903" s="2"/>
      <c r="R1903" s="2"/>
      <c r="S1903" s="2"/>
      <c r="T1903" s="2"/>
      <c r="U1903" s="2"/>
      <c r="V1903" s="2"/>
      <c r="W1903" s="2"/>
      <c r="X1903" s="2"/>
      <c r="Y1903" s="2"/>
      <c r="Z1903" s="2"/>
      <c r="AA1903" s="2"/>
      <c r="AB1903" s="2"/>
      <c r="AC1903" s="2"/>
      <c r="AD1903" s="2"/>
      <c r="AE1903" s="2"/>
    </row>
    <row r="1904" spans="1:31" x14ac:dyDescent="0.2">
      <c r="A1904" s="73">
        <v>1882</v>
      </c>
      <c r="B1904" s="8"/>
      <c r="C1904" s="2"/>
      <c r="D1904" s="63"/>
      <c r="E1904" s="62"/>
      <c r="F1904" s="2"/>
      <c r="G1904" s="2"/>
      <c r="H1904" s="2"/>
      <c r="I1904" s="2"/>
      <c r="J1904" s="2"/>
      <c r="K1904" s="2"/>
      <c r="L1904" s="2"/>
      <c r="M1904" s="2"/>
      <c r="N1904" s="2"/>
      <c r="O1904" s="2"/>
      <c r="P1904" s="2"/>
      <c r="Q1904" s="2"/>
      <c r="R1904" s="2"/>
      <c r="S1904" s="2"/>
      <c r="T1904" s="2"/>
      <c r="U1904" s="2"/>
      <c r="V1904" s="2"/>
      <c r="W1904" s="2"/>
      <c r="X1904" s="2"/>
      <c r="Y1904" s="2"/>
      <c r="Z1904" s="2"/>
      <c r="AA1904" s="2"/>
      <c r="AB1904" s="2"/>
      <c r="AC1904" s="2"/>
      <c r="AD1904" s="2"/>
      <c r="AE1904" s="2"/>
    </row>
    <row r="1905" spans="1:31" x14ac:dyDescent="0.2">
      <c r="A1905" s="73">
        <v>1883</v>
      </c>
      <c r="B1905" s="8"/>
      <c r="C1905" s="2"/>
      <c r="D1905" s="63"/>
      <c r="E1905" s="62"/>
      <c r="F1905" s="2"/>
      <c r="G1905" s="2"/>
      <c r="H1905" s="2"/>
      <c r="I1905" s="2"/>
      <c r="J1905" s="2"/>
      <c r="K1905" s="2"/>
      <c r="L1905" s="2"/>
      <c r="M1905" s="2"/>
      <c r="N1905" s="2"/>
      <c r="O1905" s="2"/>
      <c r="P1905" s="2"/>
      <c r="Q1905" s="2"/>
      <c r="R1905" s="2"/>
      <c r="S1905" s="2"/>
      <c r="T1905" s="2"/>
      <c r="U1905" s="2"/>
      <c r="V1905" s="2"/>
      <c r="W1905" s="2"/>
      <c r="X1905" s="2"/>
      <c r="Y1905" s="2"/>
      <c r="Z1905" s="2"/>
      <c r="AA1905" s="2"/>
      <c r="AB1905" s="2"/>
      <c r="AC1905" s="2"/>
      <c r="AD1905" s="2"/>
      <c r="AE1905" s="2"/>
    </row>
    <row r="1906" spans="1:31" x14ac:dyDescent="0.2">
      <c r="A1906" s="73">
        <v>1884</v>
      </c>
      <c r="B1906" s="8"/>
      <c r="C1906" s="2"/>
      <c r="D1906" s="63"/>
      <c r="E1906" s="62"/>
      <c r="F1906" s="2"/>
      <c r="G1906" s="2"/>
      <c r="H1906" s="2"/>
      <c r="I1906" s="2"/>
      <c r="J1906" s="2"/>
      <c r="K1906" s="2"/>
      <c r="L1906" s="2"/>
      <c r="M1906" s="2"/>
      <c r="N1906" s="2"/>
      <c r="O1906" s="2"/>
      <c r="P1906" s="2"/>
      <c r="Q1906" s="2"/>
      <c r="R1906" s="2"/>
      <c r="S1906" s="2"/>
      <c r="T1906" s="2"/>
      <c r="U1906" s="2"/>
      <c r="V1906" s="2"/>
      <c r="W1906" s="2"/>
      <c r="X1906" s="2"/>
      <c r="Y1906" s="2"/>
      <c r="Z1906" s="2"/>
      <c r="AA1906" s="2"/>
      <c r="AB1906" s="2"/>
      <c r="AC1906" s="2"/>
      <c r="AD1906" s="2"/>
      <c r="AE1906" s="2"/>
    </row>
    <row r="1907" spans="1:31" x14ac:dyDescent="0.2">
      <c r="A1907" s="73">
        <v>1885</v>
      </c>
      <c r="B1907" s="8"/>
      <c r="C1907" s="2"/>
      <c r="D1907" s="63"/>
      <c r="E1907" s="62"/>
      <c r="F1907" s="2"/>
      <c r="G1907" s="2"/>
      <c r="H1907" s="2"/>
      <c r="I1907" s="2"/>
      <c r="J1907" s="2"/>
      <c r="K1907" s="2"/>
      <c r="L1907" s="2"/>
      <c r="M1907" s="2"/>
      <c r="N1907" s="2"/>
      <c r="O1907" s="2"/>
      <c r="P1907" s="2"/>
      <c r="Q1907" s="2"/>
      <c r="R1907" s="2"/>
      <c r="S1907" s="2"/>
      <c r="T1907" s="2"/>
      <c r="U1907" s="2"/>
      <c r="V1907" s="2"/>
      <c r="W1907" s="2"/>
      <c r="X1907" s="2"/>
      <c r="Y1907" s="2"/>
      <c r="Z1907" s="2"/>
      <c r="AA1907" s="2"/>
      <c r="AB1907" s="2"/>
      <c r="AC1907" s="2"/>
      <c r="AD1907" s="2"/>
      <c r="AE1907" s="2"/>
    </row>
    <row r="1908" spans="1:31" x14ac:dyDescent="0.2">
      <c r="A1908" s="73">
        <v>1886</v>
      </c>
      <c r="B1908" s="8"/>
      <c r="C1908" s="2"/>
      <c r="D1908" s="63"/>
      <c r="E1908" s="62"/>
      <c r="F1908" s="2"/>
      <c r="G1908" s="2"/>
      <c r="H1908" s="2"/>
      <c r="I1908" s="2"/>
      <c r="J1908" s="2"/>
      <c r="K1908" s="2"/>
      <c r="L1908" s="2"/>
      <c r="M1908" s="2"/>
      <c r="N1908" s="2"/>
      <c r="O1908" s="2"/>
      <c r="P1908" s="2"/>
      <c r="Q1908" s="2"/>
      <c r="R1908" s="2"/>
      <c r="S1908" s="2"/>
      <c r="T1908" s="2"/>
      <c r="U1908" s="2"/>
      <c r="V1908" s="2"/>
      <c r="W1908" s="2"/>
      <c r="X1908" s="2"/>
      <c r="Y1908" s="2"/>
      <c r="Z1908" s="2"/>
      <c r="AA1908" s="2"/>
      <c r="AB1908" s="2"/>
      <c r="AC1908" s="2"/>
      <c r="AD1908" s="2"/>
      <c r="AE1908" s="2"/>
    </row>
    <row r="1909" spans="1:31" x14ac:dyDescent="0.2">
      <c r="A1909" s="73">
        <v>1887</v>
      </c>
      <c r="B1909" s="8"/>
      <c r="C1909" s="2"/>
      <c r="D1909" s="63"/>
      <c r="E1909" s="62"/>
      <c r="F1909" s="2"/>
      <c r="G1909" s="2"/>
      <c r="H1909" s="2"/>
      <c r="I1909" s="2"/>
      <c r="J1909" s="2"/>
      <c r="K1909" s="2"/>
      <c r="L1909" s="2"/>
      <c r="M1909" s="2"/>
      <c r="N1909" s="2"/>
      <c r="O1909" s="2"/>
      <c r="P1909" s="2"/>
      <c r="Q1909" s="2"/>
      <c r="R1909" s="2"/>
      <c r="S1909" s="2"/>
      <c r="T1909" s="2"/>
      <c r="U1909" s="2"/>
      <c r="V1909" s="2"/>
      <c r="W1909" s="2"/>
      <c r="X1909" s="2"/>
      <c r="Y1909" s="2"/>
      <c r="Z1909" s="2"/>
      <c r="AA1909" s="2"/>
      <c r="AB1909" s="2"/>
      <c r="AC1909" s="2"/>
      <c r="AD1909" s="2"/>
      <c r="AE1909" s="2"/>
    </row>
    <row r="1910" spans="1:31" x14ac:dyDescent="0.2">
      <c r="A1910" s="73">
        <v>1888</v>
      </c>
      <c r="B1910" s="8"/>
      <c r="C1910" s="2"/>
      <c r="D1910" s="63"/>
      <c r="E1910" s="62"/>
      <c r="F1910" s="2"/>
      <c r="G1910" s="2"/>
      <c r="H1910" s="2"/>
      <c r="I1910" s="2"/>
      <c r="J1910" s="2"/>
      <c r="K1910" s="2"/>
      <c r="L1910" s="2"/>
      <c r="M1910" s="2"/>
      <c r="N1910" s="2"/>
      <c r="O1910" s="2"/>
      <c r="P1910" s="2"/>
      <c r="Q1910" s="2"/>
      <c r="R1910" s="2"/>
      <c r="S1910" s="2"/>
      <c r="T1910" s="2"/>
      <c r="U1910" s="2"/>
      <c r="V1910" s="2"/>
      <c r="W1910" s="2"/>
      <c r="X1910" s="2"/>
      <c r="Y1910" s="2"/>
      <c r="Z1910" s="2"/>
      <c r="AA1910" s="2"/>
      <c r="AB1910" s="2"/>
      <c r="AC1910" s="2"/>
      <c r="AD1910" s="2"/>
      <c r="AE1910" s="2"/>
    </row>
    <row r="1911" spans="1:31" x14ac:dyDescent="0.2">
      <c r="A1911" s="73">
        <v>1889</v>
      </c>
      <c r="B1911" s="8"/>
      <c r="C1911" s="2"/>
      <c r="D1911" s="63"/>
      <c r="E1911" s="62"/>
      <c r="F1911" s="2"/>
      <c r="G1911" s="2"/>
      <c r="H1911" s="2"/>
      <c r="I1911" s="2"/>
      <c r="J1911" s="2"/>
      <c r="K1911" s="2"/>
      <c r="L1911" s="2"/>
      <c r="M1911" s="2"/>
      <c r="N1911" s="2"/>
      <c r="O1911" s="2"/>
      <c r="P1911" s="2"/>
      <c r="Q1911" s="2"/>
      <c r="R1911" s="2"/>
      <c r="S1911" s="2"/>
      <c r="T1911" s="2"/>
      <c r="U1911" s="2"/>
      <c r="V1911" s="2"/>
      <c r="W1911" s="2"/>
      <c r="X1911" s="2"/>
      <c r="Y1911" s="2"/>
      <c r="Z1911" s="2"/>
      <c r="AA1911" s="2"/>
      <c r="AB1911" s="2"/>
      <c r="AC1911" s="2"/>
      <c r="AD1911" s="2"/>
      <c r="AE1911" s="2"/>
    </row>
    <row r="1912" spans="1:31" x14ac:dyDescent="0.2">
      <c r="A1912" s="73">
        <v>1890</v>
      </c>
      <c r="B1912" s="8"/>
      <c r="C1912" s="2"/>
      <c r="D1912" s="63"/>
      <c r="E1912" s="62"/>
      <c r="F1912" s="2"/>
      <c r="G1912" s="2"/>
      <c r="H1912" s="2"/>
      <c r="I1912" s="2"/>
      <c r="J1912" s="2"/>
      <c r="K1912" s="2"/>
      <c r="L1912" s="2"/>
      <c r="M1912" s="2"/>
      <c r="N1912" s="2"/>
      <c r="O1912" s="2"/>
      <c r="P1912" s="2"/>
      <c r="Q1912" s="2"/>
      <c r="R1912" s="2"/>
      <c r="S1912" s="2"/>
      <c r="T1912" s="2"/>
      <c r="U1912" s="2"/>
      <c r="V1912" s="2"/>
      <c r="W1912" s="2"/>
      <c r="X1912" s="2"/>
      <c r="Y1912" s="2"/>
      <c r="Z1912" s="2"/>
      <c r="AA1912" s="2"/>
      <c r="AB1912" s="2"/>
      <c r="AC1912" s="2"/>
      <c r="AD1912" s="2"/>
      <c r="AE1912" s="2"/>
    </row>
    <row r="1913" spans="1:31" x14ac:dyDescent="0.2">
      <c r="A1913" s="73">
        <v>1891</v>
      </c>
      <c r="B1913" s="8"/>
      <c r="C1913" s="2"/>
      <c r="D1913" s="63"/>
      <c r="E1913" s="62"/>
      <c r="F1913" s="2"/>
      <c r="G1913" s="2"/>
      <c r="H1913" s="2"/>
      <c r="I1913" s="2"/>
      <c r="J1913" s="2"/>
      <c r="K1913" s="2"/>
      <c r="L1913" s="2"/>
      <c r="M1913" s="2"/>
      <c r="N1913" s="2"/>
      <c r="O1913" s="2"/>
      <c r="P1913" s="2"/>
      <c r="Q1913" s="2"/>
      <c r="R1913" s="2"/>
      <c r="S1913" s="2"/>
      <c r="T1913" s="2"/>
      <c r="U1913" s="2"/>
      <c r="V1913" s="2"/>
      <c r="W1913" s="2"/>
      <c r="X1913" s="2"/>
      <c r="Y1913" s="2"/>
      <c r="Z1913" s="2"/>
      <c r="AA1913" s="2"/>
      <c r="AB1913" s="2"/>
      <c r="AC1913" s="2"/>
      <c r="AD1913" s="2"/>
      <c r="AE1913" s="2"/>
    </row>
    <row r="1914" spans="1:31" x14ac:dyDescent="0.2">
      <c r="A1914" s="73">
        <v>1892</v>
      </c>
      <c r="B1914" s="8"/>
      <c r="C1914" s="2"/>
      <c r="D1914" s="63"/>
      <c r="E1914" s="62"/>
      <c r="F1914" s="2"/>
      <c r="G1914" s="2"/>
      <c r="H1914" s="2"/>
      <c r="I1914" s="2"/>
      <c r="J1914" s="2"/>
      <c r="K1914" s="2"/>
      <c r="L1914" s="2"/>
      <c r="M1914" s="2"/>
      <c r="N1914" s="2"/>
      <c r="O1914" s="2"/>
      <c r="P1914" s="2"/>
      <c r="Q1914" s="2"/>
      <c r="R1914" s="2"/>
      <c r="S1914" s="2"/>
      <c r="T1914" s="2"/>
      <c r="U1914" s="2"/>
      <c r="V1914" s="2"/>
      <c r="W1914" s="2"/>
      <c r="X1914" s="2"/>
      <c r="Y1914" s="2"/>
      <c r="Z1914" s="2"/>
      <c r="AA1914" s="2"/>
      <c r="AB1914" s="2"/>
      <c r="AC1914" s="2"/>
      <c r="AD1914" s="2"/>
      <c r="AE1914" s="2"/>
    </row>
    <row r="1915" spans="1:31" x14ac:dyDescent="0.2">
      <c r="A1915" s="73">
        <v>1893</v>
      </c>
      <c r="B1915" s="8"/>
      <c r="C1915" s="2"/>
      <c r="D1915" s="63"/>
      <c r="E1915" s="62"/>
      <c r="F1915" s="2"/>
      <c r="G1915" s="2"/>
      <c r="H1915" s="2"/>
      <c r="I1915" s="2"/>
      <c r="J1915" s="2"/>
      <c r="K1915" s="2"/>
      <c r="L1915" s="2"/>
      <c r="M1915" s="2"/>
      <c r="N1915" s="2"/>
      <c r="O1915" s="2"/>
      <c r="P1915" s="2"/>
      <c r="Q1915" s="2"/>
      <c r="R1915" s="2"/>
      <c r="S1915" s="2"/>
      <c r="T1915" s="2"/>
      <c r="U1915" s="2"/>
      <c r="V1915" s="2"/>
      <c r="W1915" s="2"/>
      <c r="X1915" s="2"/>
      <c r="Y1915" s="2"/>
      <c r="Z1915" s="2"/>
      <c r="AA1915" s="2"/>
      <c r="AB1915" s="2"/>
      <c r="AC1915" s="2"/>
      <c r="AD1915" s="2"/>
      <c r="AE1915" s="2"/>
    </row>
    <row r="1916" spans="1:31" x14ac:dyDescent="0.2">
      <c r="A1916" s="73">
        <v>1894</v>
      </c>
      <c r="B1916" s="8"/>
      <c r="C1916" s="2"/>
      <c r="D1916" s="63"/>
      <c r="E1916" s="62"/>
      <c r="F1916" s="2"/>
      <c r="G1916" s="2"/>
      <c r="H1916" s="2"/>
      <c r="I1916" s="2"/>
      <c r="J1916" s="2"/>
      <c r="K1916" s="2"/>
      <c r="L1916" s="2"/>
      <c r="M1916" s="2"/>
      <c r="N1916" s="2"/>
      <c r="O1916" s="2"/>
      <c r="P1916" s="2"/>
      <c r="Q1916" s="2"/>
      <c r="R1916" s="2"/>
      <c r="S1916" s="2"/>
      <c r="T1916" s="2"/>
      <c r="U1916" s="2"/>
      <c r="V1916" s="2"/>
      <c r="W1916" s="2"/>
      <c r="X1916" s="2"/>
      <c r="Y1916" s="2"/>
      <c r="Z1916" s="2"/>
      <c r="AA1916" s="2"/>
      <c r="AB1916" s="2"/>
      <c r="AC1916" s="2"/>
      <c r="AD1916" s="2"/>
      <c r="AE1916" s="2"/>
    </row>
    <row r="1917" spans="1:31" x14ac:dyDescent="0.2">
      <c r="A1917" s="73">
        <v>1895</v>
      </c>
      <c r="B1917" s="8"/>
      <c r="C1917" s="2"/>
      <c r="D1917" s="63"/>
      <c r="E1917" s="62"/>
      <c r="F1917" s="2"/>
      <c r="G1917" s="2"/>
      <c r="H1917" s="2"/>
      <c r="I1917" s="2"/>
      <c r="J1917" s="2"/>
      <c r="K1917" s="2"/>
      <c r="L1917" s="2"/>
      <c r="M1917" s="2"/>
      <c r="N1917" s="2"/>
      <c r="O1917" s="2"/>
      <c r="P1917" s="2"/>
      <c r="Q1917" s="2"/>
      <c r="R1917" s="2"/>
      <c r="S1917" s="2"/>
      <c r="T1917" s="2"/>
      <c r="U1917" s="2"/>
      <c r="V1917" s="2"/>
      <c r="W1917" s="2"/>
      <c r="X1917" s="2"/>
      <c r="Y1917" s="2"/>
      <c r="Z1917" s="2"/>
      <c r="AA1917" s="2"/>
      <c r="AB1917" s="2"/>
      <c r="AC1917" s="2"/>
      <c r="AD1917" s="2"/>
      <c r="AE1917" s="2"/>
    </row>
    <row r="1918" spans="1:31" x14ac:dyDescent="0.2">
      <c r="A1918" s="73">
        <v>1896</v>
      </c>
      <c r="B1918" s="8"/>
      <c r="C1918" s="2"/>
      <c r="D1918" s="63"/>
      <c r="E1918" s="62"/>
      <c r="F1918" s="2"/>
      <c r="G1918" s="2"/>
      <c r="H1918" s="2"/>
      <c r="I1918" s="2"/>
      <c r="J1918" s="2"/>
      <c r="K1918" s="2"/>
      <c r="L1918" s="2"/>
      <c r="M1918" s="2"/>
      <c r="N1918" s="2"/>
      <c r="O1918" s="2"/>
      <c r="P1918" s="2"/>
      <c r="Q1918" s="2"/>
      <c r="R1918" s="2"/>
      <c r="S1918" s="2"/>
      <c r="T1918" s="2"/>
      <c r="U1918" s="2"/>
      <c r="V1918" s="2"/>
      <c r="W1918" s="2"/>
      <c r="X1918" s="2"/>
      <c r="Y1918" s="2"/>
      <c r="Z1918" s="2"/>
      <c r="AA1918" s="2"/>
      <c r="AB1918" s="2"/>
      <c r="AC1918" s="2"/>
      <c r="AD1918" s="2"/>
      <c r="AE1918" s="2"/>
    </row>
    <row r="1919" spans="1:31" x14ac:dyDescent="0.2">
      <c r="A1919" s="73">
        <v>1897</v>
      </c>
      <c r="B1919" s="8"/>
      <c r="C1919" s="2"/>
      <c r="D1919" s="63"/>
      <c r="E1919" s="62"/>
      <c r="F1919" s="2"/>
      <c r="G1919" s="2"/>
      <c r="H1919" s="2"/>
      <c r="I1919" s="2"/>
      <c r="J1919" s="2"/>
      <c r="K1919" s="2"/>
      <c r="L1919" s="2"/>
      <c r="M1919" s="2"/>
      <c r="N1919" s="2"/>
      <c r="O1919" s="2"/>
      <c r="P1919" s="2"/>
      <c r="Q1919" s="2"/>
      <c r="R1919" s="2"/>
      <c r="S1919" s="2"/>
      <c r="T1919" s="2"/>
      <c r="U1919" s="2"/>
      <c r="V1919" s="2"/>
      <c r="W1919" s="2"/>
      <c r="X1919" s="2"/>
      <c r="Y1919" s="2"/>
      <c r="Z1919" s="2"/>
      <c r="AA1919" s="2"/>
      <c r="AB1919" s="2"/>
      <c r="AC1919" s="2"/>
      <c r="AD1919" s="2"/>
      <c r="AE1919" s="2"/>
    </row>
    <row r="1920" spans="1:31" x14ac:dyDescent="0.2">
      <c r="A1920" s="73">
        <v>1898</v>
      </c>
      <c r="B1920" s="8"/>
      <c r="C1920" s="2"/>
      <c r="D1920" s="63"/>
      <c r="E1920" s="62"/>
      <c r="F1920" s="2"/>
      <c r="G1920" s="2"/>
      <c r="H1920" s="2"/>
      <c r="I1920" s="2"/>
      <c r="J1920" s="2"/>
      <c r="K1920" s="2"/>
      <c r="L1920" s="2"/>
      <c r="M1920" s="2"/>
      <c r="N1920" s="2"/>
      <c r="O1920" s="2"/>
      <c r="P1920" s="2"/>
      <c r="Q1920" s="2"/>
      <c r="R1920" s="2"/>
      <c r="S1920" s="2"/>
      <c r="T1920" s="2"/>
      <c r="U1920" s="2"/>
      <c r="V1920" s="2"/>
      <c r="W1920" s="2"/>
      <c r="X1920" s="2"/>
      <c r="Y1920" s="2"/>
      <c r="Z1920" s="2"/>
      <c r="AA1920" s="2"/>
      <c r="AB1920" s="2"/>
      <c r="AC1920" s="2"/>
      <c r="AD1920" s="2"/>
      <c r="AE1920" s="2"/>
    </row>
    <row r="1921" spans="1:31" x14ac:dyDescent="0.2">
      <c r="A1921" s="73">
        <v>1899</v>
      </c>
      <c r="B1921" s="8"/>
      <c r="C1921" s="2"/>
      <c r="D1921" s="63"/>
      <c r="E1921" s="62"/>
      <c r="F1921" s="2"/>
      <c r="G1921" s="2"/>
      <c r="H1921" s="2"/>
      <c r="I1921" s="2"/>
      <c r="J1921" s="2"/>
      <c r="K1921" s="2"/>
      <c r="L1921" s="2"/>
      <c r="M1921" s="2"/>
      <c r="N1921" s="2"/>
      <c r="O1921" s="2"/>
      <c r="P1921" s="2"/>
      <c r="Q1921" s="2"/>
      <c r="R1921" s="2"/>
      <c r="S1921" s="2"/>
      <c r="T1921" s="2"/>
      <c r="U1921" s="2"/>
      <c r="V1921" s="2"/>
      <c r="W1921" s="2"/>
      <c r="X1921" s="2"/>
      <c r="Y1921" s="2"/>
      <c r="Z1921" s="2"/>
      <c r="AA1921" s="2"/>
      <c r="AB1921" s="2"/>
      <c r="AC1921" s="2"/>
      <c r="AD1921" s="2"/>
      <c r="AE1921" s="2"/>
    </row>
    <row r="1922" spans="1:31" x14ac:dyDescent="0.2">
      <c r="A1922" s="73">
        <v>1900</v>
      </c>
      <c r="B1922" s="8"/>
      <c r="C1922" s="2"/>
      <c r="D1922" s="63"/>
      <c r="E1922" s="62"/>
      <c r="F1922" s="2"/>
      <c r="G1922" s="2"/>
      <c r="H1922" s="2"/>
      <c r="I1922" s="2"/>
      <c r="J1922" s="2"/>
      <c r="K1922" s="2"/>
      <c r="L1922" s="2"/>
      <c r="M1922" s="2"/>
      <c r="N1922" s="2"/>
      <c r="O1922" s="2"/>
      <c r="P1922" s="2"/>
      <c r="Q1922" s="2"/>
      <c r="R1922" s="2"/>
      <c r="S1922" s="2"/>
      <c r="T1922" s="2"/>
      <c r="U1922" s="2"/>
      <c r="V1922" s="2"/>
      <c r="W1922" s="2"/>
      <c r="X1922" s="2"/>
      <c r="Y1922" s="2"/>
      <c r="Z1922" s="2"/>
      <c r="AA1922" s="2"/>
      <c r="AB1922" s="2"/>
      <c r="AC1922" s="2"/>
      <c r="AD1922" s="2"/>
      <c r="AE1922" s="2"/>
    </row>
    <row r="1923" spans="1:31" x14ac:dyDescent="0.2">
      <c r="A1923" s="73">
        <v>1901</v>
      </c>
      <c r="B1923" s="8"/>
      <c r="C1923" s="2"/>
      <c r="D1923" s="63"/>
      <c r="E1923" s="62"/>
      <c r="F1923" s="2"/>
      <c r="G1923" s="2"/>
      <c r="H1923" s="2"/>
      <c r="I1923" s="2"/>
      <c r="J1923" s="2"/>
      <c r="K1923" s="2"/>
      <c r="L1923" s="2"/>
      <c r="M1923" s="2"/>
      <c r="N1923" s="2"/>
      <c r="O1923" s="2"/>
      <c r="P1923" s="2"/>
      <c r="Q1923" s="2"/>
      <c r="R1923" s="2"/>
      <c r="S1923" s="2"/>
      <c r="T1923" s="2"/>
      <c r="U1923" s="2"/>
      <c r="V1923" s="2"/>
      <c r="W1923" s="2"/>
      <c r="X1923" s="2"/>
      <c r="Y1923" s="2"/>
      <c r="Z1923" s="2"/>
      <c r="AA1923" s="2"/>
      <c r="AB1923" s="2"/>
      <c r="AC1923" s="2"/>
      <c r="AD1923" s="2"/>
      <c r="AE1923" s="2"/>
    </row>
    <row r="1924" spans="1:31" x14ac:dyDescent="0.2">
      <c r="A1924" s="73">
        <v>1902</v>
      </c>
      <c r="B1924" s="8"/>
      <c r="C1924" s="2"/>
      <c r="D1924" s="63"/>
      <c r="E1924" s="62"/>
      <c r="F1924" s="2"/>
      <c r="G1924" s="2"/>
      <c r="H1924" s="2"/>
      <c r="I1924" s="2"/>
      <c r="J1924" s="2"/>
      <c r="K1924" s="2"/>
      <c r="L1924" s="2"/>
      <c r="M1924" s="2"/>
      <c r="N1924" s="2"/>
      <c r="O1924" s="2"/>
      <c r="P1924" s="2"/>
      <c r="Q1924" s="2"/>
      <c r="R1924" s="2"/>
      <c r="S1924" s="2"/>
      <c r="T1924" s="2"/>
      <c r="U1924" s="2"/>
      <c r="V1924" s="2"/>
      <c r="W1924" s="2"/>
      <c r="X1924" s="2"/>
      <c r="Y1924" s="2"/>
      <c r="Z1924" s="2"/>
      <c r="AA1924" s="2"/>
      <c r="AB1924" s="2"/>
      <c r="AC1924" s="2"/>
      <c r="AD1924" s="2"/>
      <c r="AE1924" s="2"/>
    </row>
    <row r="1925" spans="1:31" x14ac:dyDescent="0.2">
      <c r="A1925" s="73">
        <v>1903</v>
      </c>
      <c r="B1925" s="8"/>
      <c r="C1925" s="2"/>
      <c r="D1925" s="63"/>
      <c r="E1925" s="62"/>
      <c r="F1925" s="2"/>
      <c r="G1925" s="2"/>
      <c r="H1925" s="2"/>
      <c r="I1925" s="2"/>
      <c r="J1925" s="2"/>
      <c r="K1925" s="2"/>
      <c r="L1925" s="2"/>
      <c r="M1925" s="2"/>
      <c r="N1925" s="2"/>
      <c r="O1925" s="2"/>
      <c r="P1925" s="2"/>
      <c r="Q1925" s="2"/>
      <c r="R1925" s="2"/>
      <c r="S1925" s="2"/>
      <c r="T1925" s="2"/>
      <c r="U1925" s="2"/>
      <c r="V1925" s="2"/>
      <c r="W1925" s="2"/>
      <c r="X1925" s="2"/>
      <c r="Y1925" s="2"/>
      <c r="Z1925" s="2"/>
      <c r="AA1925" s="2"/>
      <c r="AB1925" s="2"/>
      <c r="AC1925" s="2"/>
      <c r="AD1925" s="2"/>
      <c r="AE1925" s="2"/>
    </row>
    <row r="1926" spans="1:31" x14ac:dyDescent="0.2">
      <c r="A1926" s="73">
        <v>1904</v>
      </c>
      <c r="B1926" s="8"/>
      <c r="C1926" s="2"/>
      <c r="D1926" s="63"/>
      <c r="E1926" s="62"/>
      <c r="F1926" s="2"/>
      <c r="G1926" s="2"/>
      <c r="H1926" s="2"/>
      <c r="I1926" s="2"/>
      <c r="J1926" s="2"/>
      <c r="K1926" s="2"/>
      <c r="L1926" s="2"/>
      <c r="M1926" s="2"/>
      <c r="N1926" s="2"/>
      <c r="O1926" s="2"/>
      <c r="P1926" s="2"/>
      <c r="Q1926" s="2"/>
      <c r="R1926" s="2"/>
      <c r="S1926" s="2"/>
      <c r="T1926" s="2"/>
      <c r="U1926" s="2"/>
      <c r="V1926" s="2"/>
      <c r="W1926" s="2"/>
      <c r="X1926" s="2"/>
      <c r="Y1926" s="2"/>
      <c r="Z1926" s="2"/>
      <c r="AA1926" s="2"/>
      <c r="AB1926" s="2"/>
      <c r="AC1926" s="2"/>
      <c r="AD1926" s="2"/>
      <c r="AE1926" s="2"/>
    </row>
    <row r="1927" spans="1:31" x14ac:dyDescent="0.2">
      <c r="A1927" s="73">
        <v>1905</v>
      </c>
      <c r="B1927" s="8"/>
      <c r="C1927" s="2"/>
      <c r="D1927" s="63"/>
      <c r="E1927" s="62"/>
      <c r="F1927" s="2"/>
      <c r="G1927" s="2"/>
      <c r="H1927" s="2"/>
      <c r="I1927" s="2"/>
      <c r="J1927" s="2"/>
      <c r="K1927" s="2"/>
      <c r="L1927" s="2"/>
      <c r="M1927" s="2"/>
      <c r="N1927" s="2"/>
      <c r="O1927" s="2"/>
      <c r="P1927" s="2"/>
      <c r="Q1927" s="2"/>
      <c r="R1927" s="2"/>
      <c r="S1927" s="2"/>
      <c r="T1927" s="2"/>
      <c r="U1927" s="2"/>
      <c r="V1927" s="2"/>
      <c r="W1927" s="2"/>
      <c r="X1927" s="2"/>
      <c r="Y1927" s="2"/>
      <c r="Z1927" s="2"/>
      <c r="AA1927" s="2"/>
      <c r="AB1927" s="2"/>
      <c r="AC1927" s="2"/>
      <c r="AD1927" s="2"/>
      <c r="AE1927" s="2"/>
    </row>
    <row r="1928" spans="1:31" x14ac:dyDescent="0.2">
      <c r="A1928" s="73">
        <v>1906</v>
      </c>
      <c r="B1928" s="8"/>
      <c r="C1928" s="2"/>
      <c r="D1928" s="63"/>
      <c r="E1928" s="62"/>
      <c r="F1928" s="2"/>
      <c r="G1928" s="2"/>
      <c r="H1928" s="2"/>
      <c r="I1928" s="2"/>
      <c r="J1928" s="2"/>
      <c r="K1928" s="2"/>
      <c r="L1928" s="2"/>
      <c r="M1928" s="2"/>
      <c r="N1928" s="2"/>
      <c r="O1928" s="2"/>
      <c r="P1928" s="2"/>
      <c r="Q1928" s="2"/>
      <c r="R1928" s="2"/>
      <c r="S1928" s="2"/>
      <c r="T1928" s="2"/>
      <c r="U1928" s="2"/>
      <c r="V1928" s="2"/>
      <c r="W1928" s="2"/>
      <c r="X1928" s="2"/>
      <c r="Y1928" s="2"/>
      <c r="Z1928" s="2"/>
      <c r="AA1928" s="2"/>
      <c r="AB1928" s="2"/>
      <c r="AC1928" s="2"/>
      <c r="AD1928" s="2"/>
      <c r="AE1928" s="2"/>
    </row>
    <row r="1929" spans="1:31" x14ac:dyDescent="0.2">
      <c r="A1929" s="73">
        <v>1907</v>
      </c>
      <c r="B1929" s="8"/>
      <c r="C1929" s="2"/>
      <c r="D1929" s="63"/>
      <c r="E1929" s="62"/>
      <c r="F1929" s="2"/>
      <c r="G1929" s="2"/>
      <c r="H1929" s="2"/>
      <c r="I1929" s="2"/>
      <c r="J1929" s="2"/>
      <c r="K1929" s="2"/>
      <c r="L1929" s="2"/>
      <c r="M1929" s="2"/>
      <c r="N1929" s="2"/>
      <c r="O1929" s="2"/>
      <c r="P1929" s="2"/>
      <c r="Q1929" s="2"/>
      <c r="R1929" s="2"/>
      <c r="S1929" s="2"/>
      <c r="T1929" s="2"/>
      <c r="U1929" s="2"/>
      <c r="V1929" s="2"/>
      <c r="W1929" s="2"/>
      <c r="X1929" s="2"/>
      <c r="Y1929" s="2"/>
      <c r="Z1929" s="2"/>
      <c r="AA1929" s="2"/>
      <c r="AB1929" s="2"/>
      <c r="AC1929" s="2"/>
      <c r="AD1929" s="2"/>
      <c r="AE1929" s="2"/>
    </row>
    <row r="1930" spans="1:31" x14ac:dyDescent="0.2">
      <c r="A1930" s="73">
        <v>1908</v>
      </c>
      <c r="B1930" s="8"/>
      <c r="C1930" s="2"/>
      <c r="D1930" s="63"/>
      <c r="E1930" s="62"/>
      <c r="F1930" s="2"/>
      <c r="G1930" s="2"/>
      <c r="H1930" s="2"/>
      <c r="I1930" s="2"/>
      <c r="J1930" s="2"/>
      <c r="K1930" s="2"/>
      <c r="L1930" s="2"/>
      <c r="M1930" s="2"/>
      <c r="N1930" s="2"/>
      <c r="O1930" s="2"/>
      <c r="P1930" s="2"/>
      <c r="Q1930" s="2"/>
      <c r="R1930" s="2"/>
      <c r="S1930" s="2"/>
      <c r="T1930" s="2"/>
      <c r="U1930" s="2"/>
      <c r="V1930" s="2"/>
      <c r="W1930" s="2"/>
      <c r="X1930" s="2"/>
      <c r="Y1930" s="2"/>
      <c r="Z1930" s="2"/>
      <c r="AA1930" s="2"/>
      <c r="AB1930" s="2"/>
      <c r="AC1930" s="2"/>
      <c r="AD1930" s="2"/>
      <c r="AE1930" s="2"/>
    </row>
    <row r="1931" spans="1:31" x14ac:dyDescent="0.2">
      <c r="A1931" s="73">
        <v>1909</v>
      </c>
      <c r="B1931" s="8"/>
      <c r="C1931" s="2"/>
      <c r="D1931" s="63"/>
      <c r="E1931" s="62"/>
      <c r="F1931" s="2"/>
      <c r="G1931" s="2"/>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2"/>
    </row>
    <row r="1932" spans="1:31" x14ac:dyDescent="0.2">
      <c r="A1932" s="73">
        <v>1910</v>
      </c>
      <c r="B1932" s="8"/>
      <c r="C1932" s="2"/>
      <c r="D1932" s="63"/>
      <c r="E1932" s="62"/>
      <c r="F1932" s="2"/>
      <c r="G1932" s="2"/>
      <c r="H1932" s="2"/>
      <c r="I1932" s="2"/>
      <c r="J1932" s="2"/>
      <c r="K1932" s="2"/>
      <c r="L1932" s="2"/>
      <c r="M1932" s="2"/>
      <c r="N1932" s="2"/>
      <c r="O1932" s="2"/>
      <c r="P1932" s="2"/>
      <c r="Q1932" s="2"/>
      <c r="R1932" s="2"/>
      <c r="S1932" s="2"/>
      <c r="T1932" s="2"/>
      <c r="U1932" s="2"/>
      <c r="V1932" s="2"/>
      <c r="W1932" s="2"/>
      <c r="X1932" s="2"/>
      <c r="Y1932" s="2"/>
      <c r="Z1932" s="2"/>
      <c r="AA1932" s="2"/>
      <c r="AB1932" s="2"/>
      <c r="AC1932" s="2"/>
      <c r="AD1932" s="2"/>
      <c r="AE1932" s="2"/>
    </row>
    <row r="1933" spans="1:31" x14ac:dyDescent="0.2">
      <c r="A1933" s="73">
        <v>1911</v>
      </c>
      <c r="B1933" s="8"/>
      <c r="C1933" s="2"/>
      <c r="D1933" s="63"/>
      <c r="E1933" s="62"/>
      <c r="F1933" s="2"/>
      <c r="G1933" s="2"/>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2"/>
    </row>
    <row r="1934" spans="1:31" x14ac:dyDescent="0.2">
      <c r="A1934" s="73">
        <v>1912</v>
      </c>
      <c r="B1934" s="8"/>
      <c r="C1934" s="2"/>
      <c r="D1934" s="63"/>
      <c r="E1934" s="62"/>
      <c r="F1934" s="2"/>
      <c r="G1934" s="2"/>
      <c r="H1934" s="2"/>
      <c r="I1934" s="2"/>
      <c r="J1934" s="2"/>
      <c r="K1934" s="2"/>
      <c r="L1934" s="2"/>
      <c r="M1934" s="2"/>
      <c r="N1934" s="2"/>
      <c r="O1934" s="2"/>
      <c r="P1934" s="2"/>
      <c r="Q1934" s="2"/>
      <c r="R1934" s="2"/>
      <c r="S1934" s="2"/>
      <c r="T1934" s="2"/>
      <c r="U1934" s="2"/>
      <c r="V1934" s="2"/>
      <c r="W1934" s="2"/>
      <c r="X1934" s="2"/>
      <c r="Y1934" s="2"/>
      <c r="Z1934" s="2"/>
      <c r="AA1934" s="2"/>
      <c r="AB1934" s="2"/>
      <c r="AC1934" s="2"/>
      <c r="AD1934" s="2"/>
      <c r="AE1934" s="2"/>
    </row>
    <row r="1935" spans="1:31" x14ac:dyDescent="0.2">
      <c r="A1935" s="73">
        <v>1913</v>
      </c>
      <c r="B1935" s="8"/>
      <c r="C1935" s="2"/>
      <c r="D1935" s="63"/>
      <c r="E1935" s="62"/>
      <c r="F1935" s="2"/>
      <c r="G1935" s="2"/>
      <c r="H1935" s="2"/>
      <c r="I1935" s="2"/>
      <c r="J1935" s="2"/>
      <c r="K1935" s="2"/>
      <c r="L1935" s="2"/>
      <c r="M1935" s="2"/>
      <c r="N1935" s="2"/>
      <c r="O1935" s="2"/>
      <c r="P1935" s="2"/>
      <c r="Q1935" s="2"/>
      <c r="R1935" s="2"/>
      <c r="S1935" s="2"/>
      <c r="T1935" s="2"/>
      <c r="U1935" s="2"/>
      <c r="V1935" s="2"/>
      <c r="W1935" s="2"/>
      <c r="X1935" s="2"/>
      <c r="Y1935" s="2"/>
      <c r="Z1935" s="2"/>
      <c r="AA1935" s="2"/>
      <c r="AB1935" s="2"/>
      <c r="AC1935" s="2"/>
      <c r="AD1935" s="2"/>
      <c r="AE1935" s="2"/>
    </row>
    <row r="1936" spans="1:31" x14ac:dyDescent="0.2">
      <c r="A1936" s="73">
        <v>1914</v>
      </c>
      <c r="B1936" s="8"/>
      <c r="C1936" s="2"/>
      <c r="D1936" s="63"/>
      <c r="E1936" s="62"/>
      <c r="F1936" s="2"/>
      <c r="G1936" s="2"/>
      <c r="H1936" s="2"/>
      <c r="I1936" s="2"/>
      <c r="J1936" s="2"/>
      <c r="K1936" s="2"/>
      <c r="L1936" s="2"/>
      <c r="M1936" s="2"/>
      <c r="N1936" s="2"/>
      <c r="O1936" s="2"/>
      <c r="P1936" s="2"/>
      <c r="Q1936" s="2"/>
      <c r="R1936" s="2"/>
      <c r="S1936" s="2"/>
      <c r="T1936" s="2"/>
      <c r="U1936" s="2"/>
      <c r="V1936" s="2"/>
      <c r="W1936" s="2"/>
      <c r="X1936" s="2"/>
      <c r="Y1936" s="2"/>
      <c r="Z1936" s="2"/>
      <c r="AA1936" s="2"/>
      <c r="AB1936" s="2"/>
      <c r="AC1936" s="2"/>
      <c r="AD1936" s="2"/>
      <c r="AE1936" s="2"/>
    </row>
    <row r="1937" spans="1:31" x14ac:dyDescent="0.2">
      <c r="A1937" s="73">
        <v>1915</v>
      </c>
      <c r="B1937" s="8"/>
      <c r="C1937" s="2"/>
      <c r="D1937" s="63"/>
      <c r="E1937" s="62"/>
      <c r="F1937" s="2"/>
      <c r="G1937" s="2"/>
      <c r="H1937" s="2"/>
      <c r="I1937" s="2"/>
      <c r="J1937" s="2"/>
      <c r="K1937" s="2"/>
      <c r="L1937" s="2"/>
      <c r="M1937" s="2"/>
      <c r="N1937" s="2"/>
      <c r="O1937" s="2"/>
      <c r="P1937" s="2"/>
      <c r="Q1937" s="2"/>
      <c r="R1937" s="2"/>
      <c r="S1937" s="2"/>
      <c r="T1937" s="2"/>
      <c r="U1937" s="2"/>
      <c r="V1937" s="2"/>
      <c r="W1937" s="2"/>
      <c r="X1937" s="2"/>
      <c r="Y1937" s="2"/>
      <c r="Z1937" s="2"/>
      <c r="AA1937" s="2"/>
      <c r="AB1937" s="2"/>
      <c r="AC1937" s="2"/>
      <c r="AD1937" s="2"/>
      <c r="AE1937" s="2"/>
    </row>
    <row r="1938" spans="1:31" x14ac:dyDescent="0.2">
      <c r="A1938" s="73">
        <v>1916</v>
      </c>
      <c r="B1938" s="8"/>
      <c r="C1938" s="2"/>
      <c r="D1938" s="63"/>
      <c r="E1938" s="62"/>
      <c r="F1938" s="2"/>
      <c r="G1938" s="2"/>
      <c r="H1938" s="2"/>
      <c r="I1938" s="2"/>
      <c r="J1938" s="2"/>
      <c r="K1938" s="2"/>
      <c r="L1938" s="2"/>
      <c r="M1938" s="2"/>
      <c r="N1938" s="2"/>
      <c r="O1938" s="2"/>
      <c r="P1938" s="2"/>
      <c r="Q1938" s="2"/>
      <c r="R1938" s="2"/>
      <c r="S1938" s="2"/>
      <c r="T1938" s="2"/>
      <c r="U1938" s="2"/>
      <c r="V1938" s="2"/>
      <c r="W1938" s="2"/>
      <c r="X1938" s="2"/>
      <c r="Y1938" s="2"/>
      <c r="Z1938" s="2"/>
      <c r="AA1938" s="2"/>
      <c r="AB1938" s="2"/>
      <c r="AC1938" s="2"/>
      <c r="AD1938" s="2"/>
      <c r="AE1938" s="2"/>
    </row>
    <row r="1939" spans="1:31" x14ac:dyDescent="0.2">
      <c r="A1939" s="73">
        <v>1917</v>
      </c>
      <c r="B1939" s="8"/>
      <c r="C1939" s="2"/>
      <c r="D1939" s="63"/>
      <c r="E1939" s="62"/>
      <c r="F1939" s="2"/>
      <c r="G1939" s="2"/>
      <c r="H1939" s="2"/>
      <c r="I1939" s="2"/>
      <c r="J1939" s="2"/>
      <c r="K1939" s="2"/>
      <c r="L1939" s="2"/>
      <c r="M1939" s="2"/>
      <c r="N1939" s="2"/>
      <c r="O1939" s="2"/>
      <c r="P1939" s="2"/>
      <c r="Q1939" s="2"/>
      <c r="R1939" s="2"/>
      <c r="S1939" s="2"/>
      <c r="T1939" s="2"/>
      <c r="U1939" s="2"/>
      <c r="V1939" s="2"/>
      <c r="W1939" s="2"/>
      <c r="X1939" s="2"/>
      <c r="Y1939" s="2"/>
      <c r="Z1939" s="2"/>
      <c r="AA1939" s="2"/>
      <c r="AB1939" s="2"/>
      <c r="AC1939" s="2"/>
      <c r="AD1939" s="2"/>
      <c r="AE1939" s="2"/>
    </row>
    <row r="1940" spans="1:31" x14ac:dyDescent="0.2">
      <c r="A1940" s="73">
        <v>1918</v>
      </c>
      <c r="B1940" s="8"/>
      <c r="C1940" s="2"/>
      <c r="D1940" s="63"/>
      <c r="E1940" s="62"/>
      <c r="F1940" s="2"/>
      <c r="G1940" s="2"/>
      <c r="H1940" s="2"/>
      <c r="I1940" s="2"/>
      <c r="J1940" s="2"/>
      <c r="K1940" s="2"/>
      <c r="L1940" s="2"/>
      <c r="M1940" s="2"/>
      <c r="N1940" s="2"/>
      <c r="O1940" s="2"/>
      <c r="P1940" s="2"/>
      <c r="Q1940" s="2"/>
      <c r="R1940" s="2"/>
      <c r="S1940" s="2"/>
      <c r="T1940" s="2"/>
      <c r="U1940" s="2"/>
      <c r="V1940" s="2"/>
      <c r="W1940" s="2"/>
      <c r="X1940" s="2"/>
      <c r="Y1940" s="2"/>
      <c r="Z1940" s="2"/>
      <c r="AA1940" s="2"/>
      <c r="AB1940" s="2"/>
      <c r="AC1940" s="2"/>
      <c r="AD1940" s="2"/>
      <c r="AE1940" s="2"/>
    </row>
    <row r="1941" spans="1:31" x14ac:dyDescent="0.2">
      <c r="A1941" s="73">
        <v>1919</v>
      </c>
      <c r="B1941" s="8"/>
      <c r="C1941" s="2"/>
      <c r="D1941" s="63"/>
      <c r="E1941" s="62"/>
      <c r="F1941" s="2"/>
      <c r="G1941" s="2"/>
      <c r="H1941" s="2"/>
      <c r="I1941" s="2"/>
      <c r="J1941" s="2"/>
      <c r="K1941" s="2"/>
      <c r="L1941" s="2"/>
      <c r="M1941" s="2"/>
      <c r="N1941" s="2"/>
      <c r="O1941" s="2"/>
      <c r="P1941" s="2"/>
      <c r="Q1941" s="2"/>
      <c r="R1941" s="2"/>
      <c r="S1941" s="2"/>
      <c r="T1941" s="2"/>
      <c r="U1941" s="2"/>
      <c r="V1941" s="2"/>
      <c r="W1941" s="2"/>
      <c r="X1941" s="2"/>
      <c r="Y1941" s="2"/>
      <c r="Z1941" s="2"/>
      <c r="AA1941" s="2"/>
      <c r="AB1941" s="2"/>
      <c r="AC1941" s="2"/>
      <c r="AD1941" s="2"/>
      <c r="AE1941" s="2"/>
    </row>
    <row r="1942" spans="1:31" x14ac:dyDescent="0.2">
      <c r="A1942" s="73">
        <v>1920</v>
      </c>
      <c r="B1942" s="8"/>
      <c r="C1942" s="2"/>
      <c r="D1942" s="63"/>
      <c r="E1942" s="62"/>
      <c r="F1942" s="2"/>
      <c r="G1942" s="2"/>
      <c r="H1942" s="2"/>
      <c r="I1942" s="2"/>
      <c r="J1942" s="2"/>
      <c r="K1942" s="2"/>
      <c r="L1942" s="2"/>
      <c r="M1942" s="2"/>
      <c r="N1942" s="2"/>
      <c r="O1942" s="2"/>
      <c r="P1942" s="2"/>
      <c r="Q1942" s="2"/>
      <c r="R1942" s="2"/>
      <c r="S1942" s="2"/>
      <c r="T1942" s="2"/>
      <c r="U1942" s="2"/>
      <c r="V1942" s="2"/>
      <c r="W1942" s="2"/>
      <c r="X1942" s="2"/>
      <c r="Y1942" s="2"/>
      <c r="Z1942" s="2"/>
      <c r="AA1942" s="2"/>
      <c r="AB1942" s="2"/>
      <c r="AC1942" s="2"/>
      <c r="AD1942" s="2"/>
      <c r="AE1942" s="2"/>
    </row>
    <row r="1943" spans="1:31" x14ac:dyDescent="0.2">
      <c r="A1943" s="73">
        <v>1921</v>
      </c>
      <c r="B1943" s="8"/>
      <c r="C1943" s="2"/>
      <c r="D1943" s="63"/>
      <c r="E1943" s="62"/>
      <c r="F1943" s="2"/>
      <c r="G1943" s="2"/>
      <c r="H1943" s="2"/>
      <c r="I1943" s="2"/>
      <c r="J1943" s="2"/>
      <c r="K1943" s="2"/>
      <c r="L1943" s="2"/>
      <c r="M1943" s="2"/>
      <c r="N1943" s="2"/>
      <c r="O1943" s="2"/>
      <c r="P1943" s="2"/>
      <c r="Q1943" s="2"/>
      <c r="R1943" s="2"/>
      <c r="S1943" s="2"/>
      <c r="T1943" s="2"/>
      <c r="U1943" s="2"/>
      <c r="V1943" s="2"/>
      <c r="W1943" s="2"/>
      <c r="X1943" s="2"/>
      <c r="Y1943" s="2"/>
      <c r="Z1943" s="2"/>
      <c r="AA1943" s="2"/>
      <c r="AB1943" s="2"/>
      <c r="AC1943" s="2"/>
      <c r="AD1943" s="2"/>
      <c r="AE1943" s="2"/>
    </row>
    <row r="1944" spans="1:31" x14ac:dyDescent="0.2">
      <c r="A1944" s="73">
        <v>1922</v>
      </c>
      <c r="B1944" s="8"/>
      <c r="C1944" s="2"/>
      <c r="D1944" s="63"/>
      <c r="E1944" s="62"/>
      <c r="F1944" s="2"/>
      <c r="G1944" s="2"/>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2"/>
    </row>
    <row r="1945" spans="1:31" x14ac:dyDescent="0.2">
      <c r="A1945" s="73">
        <v>1923</v>
      </c>
      <c r="B1945" s="8"/>
      <c r="C1945" s="2"/>
      <c r="D1945" s="63"/>
      <c r="E1945" s="62"/>
      <c r="F1945" s="2"/>
      <c r="G1945" s="2"/>
      <c r="H1945" s="2"/>
      <c r="I1945" s="2"/>
      <c r="J1945" s="2"/>
      <c r="K1945" s="2"/>
      <c r="L1945" s="2"/>
      <c r="M1945" s="2"/>
      <c r="N1945" s="2"/>
      <c r="O1945" s="2"/>
      <c r="P1945" s="2"/>
      <c r="Q1945" s="2"/>
      <c r="R1945" s="2"/>
      <c r="S1945" s="2"/>
      <c r="T1945" s="2"/>
      <c r="U1945" s="2"/>
      <c r="V1945" s="2"/>
      <c r="W1945" s="2"/>
      <c r="X1945" s="2"/>
      <c r="Y1945" s="2"/>
      <c r="Z1945" s="2"/>
      <c r="AA1945" s="2"/>
      <c r="AB1945" s="2"/>
      <c r="AC1945" s="2"/>
      <c r="AD1945" s="2"/>
      <c r="AE1945" s="2"/>
    </row>
    <row r="1946" spans="1:31" x14ac:dyDescent="0.2">
      <c r="A1946" s="73">
        <v>1924</v>
      </c>
      <c r="B1946" s="8"/>
      <c r="C1946" s="2"/>
      <c r="D1946" s="63"/>
      <c r="E1946" s="62"/>
      <c r="F1946" s="2"/>
      <c r="G1946" s="2"/>
      <c r="H1946" s="2"/>
      <c r="I1946" s="2"/>
      <c r="J1946" s="2"/>
      <c r="K1946" s="2"/>
      <c r="L1946" s="2"/>
      <c r="M1946" s="2"/>
      <c r="N1946" s="2"/>
      <c r="O1946" s="2"/>
      <c r="P1946" s="2"/>
      <c r="Q1946" s="2"/>
      <c r="R1946" s="2"/>
      <c r="S1946" s="2"/>
      <c r="T1946" s="2"/>
      <c r="U1946" s="2"/>
      <c r="V1946" s="2"/>
      <c r="W1946" s="2"/>
      <c r="X1946" s="2"/>
      <c r="Y1946" s="2"/>
      <c r="Z1946" s="2"/>
      <c r="AA1946" s="2"/>
      <c r="AB1946" s="2"/>
      <c r="AC1946" s="2"/>
      <c r="AD1946" s="2"/>
      <c r="AE1946" s="2"/>
    </row>
    <row r="1947" spans="1:31" x14ac:dyDescent="0.2">
      <c r="A1947" s="73">
        <v>1925</v>
      </c>
      <c r="B1947" s="8"/>
      <c r="C1947" s="2"/>
      <c r="D1947" s="63"/>
      <c r="E1947" s="62"/>
      <c r="F1947" s="2"/>
      <c r="G1947" s="2"/>
      <c r="H1947" s="2"/>
      <c r="I1947" s="2"/>
      <c r="J1947" s="2"/>
      <c r="K1947" s="2"/>
      <c r="L1947" s="2"/>
      <c r="M1947" s="2"/>
      <c r="N1947" s="2"/>
      <c r="O1947" s="2"/>
      <c r="P1947" s="2"/>
      <c r="Q1947" s="2"/>
      <c r="R1947" s="2"/>
      <c r="S1947" s="2"/>
      <c r="T1947" s="2"/>
      <c r="U1947" s="2"/>
      <c r="V1947" s="2"/>
      <c r="W1947" s="2"/>
      <c r="X1947" s="2"/>
      <c r="Y1947" s="2"/>
      <c r="Z1947" s="2"/>
      <c r="AA1947" s="2"/>
      <c r="AB1947" s="2"/>
      <c r="AC1947" s="2"/>
      <c r="AD1947" s="2"/>
      <c r="AE1947" s="2"/>
    </row>
    <row r="1948" spans="1:31" x14ac:dyDescent="0.2">
      <c r="A1948" s="73">
        <v>1926</v>
      </c>
      <c r="B1948" s="8"/>
      <c r="C1948" s="2"/>
      <c r="D1948" s="63"/>
      <c r="E1948" s="62"/>
      <c r="F1948" s="2"/>
      <c r="G1948" s="2"/>
      <c r="H1948" s="2"/>
      <c r="I1948" s="2"/>
      <c r="J1948" s="2"/>
      <c r="K1948" s="2"/>
      <c r="L1948" s="2"/>
      <c r="M1948" s="2"/>
      <c r="N1948" s="2"/>
      <c r="O1948" s="2"/>
      <c r="P1948" s="2"/>
      <c r="Q1948" s="2"/>
      <c r="R1948" s="2"/>
      <c r="S1948" s="2"/>
      <c r="T1948" s="2"/>
      <c r="U1948" s="2"/>
      <c r="V1948" s="2"/>
      <c r="W1948" s="2"/>
      <c r="X1948" s="2"/>
      <c r="Y1948" s="2"/>
      <c r="Z1948" s="2"/>
      <c r="AA1948" s="2"/>
      <c r="AB1948" s="2"/>
      <c r="AC1948" s="2"/>
      <c r="AD1948" s="2"/>
      <c r="AE1948" s="2"/>
    </row>
    <row r="1949" spans="1:31" x14ac:dyDescent="0.2">
      <c r="A1949" s="73">
        <v>1927</v>
      </c>
      <c r="B1949" s="8"/>
      <c r="C1949" s="2"/>
      <c r="D1949" s="63"/>
      <c r="E1949" s="62"/>
      <c r="F1949" s="2"/>
      <c r="G1949" s="2"/>
      <c r="H1949" s="2"/>
      <c r="I1949" s="2"/>
      <c r="J1949" s="2"/>
      <c r="K1949" s="2"/>
      <c r="L1949" s="2"/>
      <c r="M1949" s="2"/>
      <c r="N1949" s="2"/>
      <c r="O1949" s="2"/>
      <c r="P1949" s="2"/>
      <c r="Q1949" s="2"/>
      <c r="R1949" s="2"/>
      <c r="S1949" s="2"/>
      <c r="T1949" s="2"/>
      <c r="U1949" s="2"/>
      <c r="V1949" s="2"/>
      <c r="W1949" s="2"/>
      <c r="X1949" s="2"/>
      <c r="Y1949" s="2"/>
      <c r="Z1949" s="2"/>
      <c r="AA1949" s="2"/>
      <c r="AB1949" s="2"/>
      <c r="AC1949" s="2"/>
      <c r="AD1949" s="2"/>
      <c r="AE1949" s="2"/>
    </row>
    <row r="1950" spans="1:31" x14ac:dyDescent="0.2">
      <c r="A1950" s="73">
        <v>1928</v>
      </c>
      <c r="B1950" s="8"/>
      <c r="C1950" s="2"/>
      <c r="D1950" s="63"/>
      <c r="E1950" s="62"/>
      <c r="F1950" s="2"/>
      <c r="G1950" s="2"/>
      <c r="H1950" s="2"/>
      <c r="I1950" s="2"/>
      <c r="J1950" s="2"/>
      <c r="K1950" s="2"/>
      <c r="L1950" s="2"/>
      <c r="M1950" s="2"/>
      <c r="N1950" s="2"/>
      <c r="O1950" s="2"/>
      <c r="P1950" s="2"/>
      <c r="Q1950" s="2"/>
      <c r="R1950" s="2"/>
      <c r="S1950" s="2"/>
      <c r="T1950" s="2"/>
      <c r="U1950" s="2"/>
      <c r="V1950" s="2"/>
      <c r="W1950" s="2"/>
      <c r="X1950" s="2"/>
      <c r="Y1950" s="2"/>
      <c r="Z1950" s="2"/>
      <c r="AA1950" s="2"/>
      <c r="AB1950" s="2"/>
      <c r="AC1950" s="2"/>
      <c r="AD1950" s="2"/>
      <c r="AE1950" s="2"/>
    </row>
    <row r="1951" spans="1:31" x14ac:dyDescent="0.2">
      <c r="A1951" s="73">
        <v>1929</v>
      </c>
      <c r="B1951" s="8"/>
      <c r="C1951" s="2"/>
      <c r="D1951" s="63"/>
      <c r="E1951" s="62"/>
      <c r="F1951" s="2"/>
      <c r="G1951" s="2"/>
      <c r="H1951" s="2"/>
      <c r="I1951" s="2"/>
      <c r="J1951" s="2"/>
      <c r="K1951" s="2"/>
      <c r="L1951" s="2"/>
      <c r="M1951" s="2"/>
      <c r="N1951" s="2"/>
      <c r="O1951" s="2"/>
      <c r="P1951" s="2"/>
      <c r="Q1951" s="2"/>
      <c r="R1951" s="2"/>
      <c r="S1951" s="2"/>
      <c r="T1951" s="2"/>
      <c r="U1951" s="2"/>
      <c r="V1951" s="2"/>
      <c r="W1951" s="2"/>
      <c r="X1951" s="2"/>
      <c r="Y1951" s="2"/>
      <c r="Z1951" s="2"/>
      <c r="AA1951" s="2"/>
      <c r="AB1951" s="2"/>
      <c r="AC1951" s="2"/>
      <c r="AD1951" s="2"/>
      <c r="AE1951" s="2"/>
    </row>
    <row r="1952" spans="1:31" x14ac:dyDescent="0.2">
      <c r="A1952" s="73">
        <v>1930</v>
      </c>
      <c r="B1952" s="8"/>
      <c r="C1952" s="2"/>
      <c r="D1952" s="63"/>
      <c r="E1952" s="62"/>
      <c r="F1952" s="2"/>
      <c r="G1952" s="2"/>
      <c r="H1952" s="2"/>
      <c r="I1952" s="2"/>
      <c r="J1952" s="2"/>
      <c r="K1952" s="2"/>
      <c r="L1952" s="2"/>
      <c r="M1952" s="2"/>
      <c r="N1952" s="2"/>
      <c r="O1952" s="2"/>
      <c r="P1952" s="2"/>
      <c r="Q1952" s="2"/>
      <c r="R1952" s="2"/>
      <c r="S1952" s="2"/>
      <c r="T1952" s="2"/>
      <c r="U1952" s="2"/>
      <c r="V1952" s="2"/>
      <c r="W1952" s="2"/>
      <c r="X1952" s="2"/>
      <c r="Y1952" s="2"/>
      <c r="Z1952" s="2"/>
      <c r="AA1952" s="2"/>
      <c r="AB1952" s="2"/>
      <c r="AC1952" s="2"/>
      <c r="AD1952" s="2"/>
      <c r="AE1952" s="2"/>
    </row>
    <row r="1953" spans="1:31" x14ac:dyDescent="0.2">
      <c r="A1953" s="73">
        <v>1931</v>
      </c>
      <c r="B1953" s="8"/>
      <c r="C1953" s="2"/>
      <c r="D1953" s="63"/>
      <c r="E1953" s="62"/>
      <c r="F1953" s="2"/>
      <c r="G1953" s="2"/>
      <c r="H1953" s="2"/>
      <c r="I1953" s="2"/>
      <c r="J1953" s="2"/>
      <c r="K1953" s="2"/>
      <c r="L1953" s="2"/>
      <c r="M1953" s="2"/>
      <c r="N1953" s="2"/>
      <c r="O1953" s="2"/>
      <c r="P1953" s="2"/>
      <c r="Q1953" s="2"/>
      <c r="R1953" s="2"/>
      <c r="S1953" s="2"/>
      <c r="T1953" s="2"/>
      <c r="U1953" s="2"/>
      <c r="V1953" s="2"/>
      <c r="W1953" s="2"/>
      <c r="X1953" s="2"/>
      <c r="Y1953" s="2"/>
      <c r="Z1953" s="2"/>
      <c r="AA1953" s="2"/>
      <c r="AB1953" s="2"/>
      <c r="AC1953" s="2"/>
      <c r="AD1953" s="2"/>
      <c r="AE1953" s="2"/>
    </row>
    <row r="1954" spans="1:31" x14ac:dyDescent="0.2">
      <c r="A1954" s="73">
        <v>1932</v>
      </c>
      <c r="B1954" s="8"/>
      <c r="C1954" s="2"/>
      <c r="D1954" s="63"/>
      <c r="E1954" s="62"/>
      <c r="F1954" s="2"/>
      <c r="G1954" s="2"/>
      <c r="H1954" s="2"/>
      <c r="I1954" s="2"/>
      <c r="J1954" s="2"/>
      <c r="K1954" s="2"/>
      <c r="L1954" s="2"/>
      <c r="M1954" s="2"/>
      <c r="N1954" s="2"/>
      <c r="O1954" s="2"/>
      <c r="P1954" s="2"/>
      <c r="Q1954" s="2"/>
      <c r="R1954" s="2"/>
      <c r="S1954" s="2"/>
      <c r="T1954" s="2"/>
      <c r="U1954" s="2"/>
      <c r="V1954" s="2"/>
      <c r="W1954" s="2"/>
      <c r="X1954" s="2"/>
      <c r="Y1954" s="2"/>
      <c r="Z1954" s="2"/>
      <c r="AA1954" s="2"/>
      <c r="AB1954" s="2"/>
      <c r="AC1954" s="2"/>
      <c r="AD1954" s="2"/>
      <c r="AE1954" s="2"/>
    </row>
    <row r="1955" spans="1:31" x14ac:dyDescent="0.2">
      <c r="A1955" s="73">
        <v>1933</v>
      </c>
      <c r="B1955" s="8"/>
      <c r="C1955" s="2"/>
      <c r="D1955" s="63"/>
      <c r="E1955" s="62"/>
      <c r="F1955" s="2"/>
      <c r="G1955" s="2"/>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2"/>
    </row>
    <row r="1956" spans="1:31" x14ac:dyDescent="0.2">
      <c r="A1956" s="73">
        <v>1934</v>
      </c>
      <c r="B1956" s="8"/>
      <c r="C1956" s="2"/>
      <c r="D1956" s="63"/>
      <c r="E1956" s="62"/>
      <c r="F1956" s="2"/>
      <c r="G1956" s="2"/>
      <c r="H1956" s="2"/>
      <c r="I1956" s="2"/>
      <c r="J1956" s="2"/>
      <c r="K1956" s="2"/>
      <c r="L1956" s="2"/>
      <c r="M1956" s="2"/>
      <c r="N1956" s="2"/>
      <c r="O1956" s="2"/>
      <c r="P1956" s="2"/>
      <c r="Q1956" s="2"/>
      <c r="R1956" s="2"/>
      <c r="S1956" s="2"/>
      <c r="T1956" s="2"/>
      <c r="U1956" s="2"/>
      <c r="V1956" s="2"/>
      <c r="W1956" s="2"/>
      <c r="X1956" s="2"/>
      <c r="Y1956" s="2"/>
      <c r="Z1956" s="2"/>
      <c r="AA1956" s="2"/>
      <c r="AB1956" s="2"/>
      <c r="AC1956" s="2"/>
      <c r="AD1956" s="2"/>
      <c r="AE1956" s="2"/>
    </row>
    <row r="1957" spans="1:31" x14ac:dyDescent="0.2">
      <c r="A1957" s="73">
        <v>1935</v>
      </c>
      <c r="B1957" s="8"/>
      <c r="C1957" s="2"/>
      <c r="D1957" s="63"/>
      <c r="E1957" s="62"/>
      <c r="F1957" s="2"/>
      <c r="G1957" s="2"/>
      <c r="H1957" s="2"/>
      <c r="I1957" s="2"/>
      <c r="J1957" s="2"/>
      <c r="K1957" s="2"/>
      <c r="L1957" s="2"/>
      <c r="M1957" s="2"/>
      <c r="N1957" s="2"/>
      <c r="O1957" s="2"/>
      <c r="P1957" s="2"/>
      <c r="Q1957" s="2"/>
      <c r="R1957" s="2"/>
      <c r="S1957" s="2"/>
      <c r="T1957" s="2"/>
      <c r="U1957" s="2"/>
      <c r="V1957" s="2"/>
      <c r="W1957" s="2"/>
      <c r="X1957" s="2"/>
      <c r="Y1957" s="2"/>
      <c r="Z1957" s="2"/>
      <c r="AA1957" s="2"/>
      <c r="AB1957" s="2"/>
      <c r="AC1957" s="2"/>
      <c r="AD1957" s="2"/>
      <c r="AE1957" s="2"/>
    </row>
    <row r="1958" spans="1:31" x14ac:dyDescent="0.2">
      <c r="A1958" s="73">
        <v>1936</v>
      </c>
      <c r="B1958" s="8"/>
      <c r="C1958" s="2"/>
      <c r="D1958" s="63"/>
      <c r="E1958" s="62"/>
      <c r="F1958" s="2"/>
      <c r="G1958" s="2"/>
      <c r="H1958" s="2"/>
      <c r="I1958" s="2"/>
      <c r="J1958" s="2"/>
      <c r="K1958" s="2"/>
      <c r="L1958" s="2"/>
      <c r="M1958" s="2"/>
      <c r="N1958" s="2"/>
      <c r="O1958" s="2"/>
      <c r="P1958" s="2"/>
      <c r="Q1958" s="2"/>
      <c r="R1958" s="2"/>
      <c r="S1958" s="2"/>
      <c r="T1958" s="2"/>
      <c r="U1958" s="2"/>
      <c r="V1958" s="2"/>
      <c r="W1958" s="2"/>
      <c r="X1958" s="2"/>
      <c r="Y1958" s="2"/>
      <c r="Z1958" s="2"/>
      <c r="AA1958" s="2"/>
      <c r="AB1958" s="2"/>
      <c r="AC1958" s="2"/>
      <c r="AD1958" s="2"/>
      <c r="AE1958" s="2"/>
    </row>
    <row r="1959" spans="1:31" x14ac:dyDescent="0.2">
      <c r="A1959" s="73">
        <v>1937</v>
      </c>
      <c r="B1959" s="8"/>
      <c r="C1959" s="2"/>
      <c r="D1959" s="63"/>
      <c r="E1959" s="62"/>
      <c r="F1959" s="2"/>
      <c r="G1959" s="2"/>
      <c r="H1959" s="2"/>
      <c r="I1959" s="2"/>
      <c r="J1959" s="2"/>
      <c r="K1959" s="2"/>
      <c r="L1959" s="2"/>
      <c r="M1959" s="2"/>
      <c r="N1959" s="2"/>
      <c r="O1959" s="2"/>
      <c r="P1959" s="2"/>
      <c r="Q1959" s="2"/>
      <c r="R1959" s="2"/>
      <c r="S1959" s="2"/>
      <c r="T1959" s="2"/>
      <c r="U1959" s="2"/>
      <c r="V1959" s="2"/>
      <c r="W1959" s="2"/>
      <c r="X1959" s="2"/>
      <c r="Y1959" s="2"/>
      <c r="Z1959" s="2"/>
      <c r="AA1959" s="2"/>
      <c r="AB1959" s="2"/>
      <c r="AC1959" s="2"/>
      <c r="AD1959" s="2"/>
      <c r="AE1959" s="2"/>
    </row>
    <row r="1960" spans="1:31" x14ac:dyDescent="0.2">
      <c r="A1960" s="73">
        <v>1938</v>
      </c>
      <c r="B1960" s="8"/>
      <c r="C1960" s="2"/>
      <c r="D1960" s="63"/>
      <c r="E1960" s="62"/>
      <c r="F1960" s="2"/>
      <c r="G1960" s="2"/>
      <c r="H1960" s="2"/>
      <c r="I1960" s="2"/>
      <c r="J1960" s="2"/>
      <c r="K1960" s="2"/>
      <c r="L1960" s="2"/>
      <c r="M1960" s="2"/>
      <c r="N1960" s="2"/>
      <c r="O1960" s="2"/>
      <c r="P1960" s="2"/>
      <c r="Q1960" s="2"/>
      <c r="R1960" s="2"/>
      <c r="S1960" s="2"/>
      <c r="T1960" s="2"/>
      <c r="U1960" s="2"/>
      <c r="V1960" s="2"/>
      <c r="W1960" s="2"/>
      <c r="X1960" s="2"/>
      <c r="Y1960" s="2"/>
      <c r="Z1960" s="2"/>
      <c r="AA1960" s="2"/>
      <c r="AB1960" s="2"/>
      <c r="AC1960" s="2"/>
      <c r="AD1960" s="2"/>
      <c r="AE1960" s="2"/>
    </row>
    <row r="1961" spans="1:31" x14ac:dyDescent="0.2">
      <c r="A1961" s="73">
        <v>1939</v>
      </c>
      <c r="B1961" s="8"/>
      <c r="C1961" s="2"/>
      <c r="D1961" s="63"/>
      <c r="E1961" s="62"/>
      <c r="F1961" s="2"/>
      <c r="G1961" s="2"/>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2"/>
    </row>
    <row r="1962" spans="1:31" x14ac:dyDescent="0.2">
      <c r="A1962" s="73">
        <v>1940</v>
      </c>
      <c r="B1962" s="8"/>
      <c r="C1962" s="2"/>
      <c r="D1962" s="63"/>
      <c r="E1962" s="62"/>
      <c r="F1962" s="2"/>
      <c r="G1962" s="2"/>
      <c r="H1962" s="2"/>
      <c r="I1962" s="2"/>
      <c r="J1962" s="2"/>
      <c r="K1962" s="2"/>
      <c r="L1962" s="2"/>
      <c r="M1962" s="2"/>
      <c r="N1962" s="2"/>
      <c r="O1962" s="2"/>
      <c r="P1962" s="2"/>
      <c r="Q1962" s="2"/>
      <c r="R1962" s="2"/>
      <c r="S1962" s="2"/>
      <c r="T1962" s="2"/>
      <c r="U1962" s="2"/>
      <c r="V1962" s="2"/>
      <c r="W1962" s="2"/>
      <c r="X1962" s="2"/>
      <c r="Y1962" s="2"/>
      <c r="Z1962" s="2"/>
      <c r="AA1962" s="2"/>
      <c r="AB1962" s="2"/>
      <c r="AC1962" s="2"/>
      <c r="AD1962" s="2"/>
      <c r="AE1962" s="2"/>
    </row>
    <row r="1963" spans="1:31" x14ac:dyDescent="0.2">
      <c r="A1963" s="73">
        <v>1941</v>
      </c>
      <c r="B1963" s="8"/>
      <c r="C1963" s="2"/>
      <c r="D1963" s="63"/>
      <c r="E1963" s="62"/>
      <c r="F1963" s="2"/>
      <c r="G1963" s="2"/>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2"/>
    </row>
    <row r="1964" spans="1:31" x14ac:dyDescent="0.2">
      <c r="A1964" s="73">
        <v>1942</v>
      </c>
      <c r="B1964" s="8"/>
      <c r="C1964" s="2"/>
      <c r="D1964" s="63"/>
      <c r="E1964" s="62"/>
      <c r="F1964" s="2"/>
      <c r="G1964" s="2"/>
      <c r="H1964" s="2"/>
      <c r="I1964" s="2"/>
      <c r="J1964" s="2"/>
      <c r="K1964" s="2"/>
      <c r="L1964" s="2"/>
      <c r="M1964" s="2"/>
      <c r="N1964" s="2"/>
      <c r="O1964" s="2"/>
      <c r="P1964" s="2"/>
      <c r="Q1964" s="2"/>
      <c r="R1964" s="2"/>
      <c r="S1964" s="2"/>
      <c r="T1964" s="2"/>
      <c r="U1964" s="2"/>
      <c r="V1964" s="2"/>
      <c r="W1964" s="2"/>
      <c r="X1964" s="2"/>
      <c r="Y1964" s="2"/>
      <c r="Z1964" s="2"/>
      <c r="AA1964" s="2"/>
      <c r="AB1964" s="2"/>
      <c r="AC1964" s="2"/>
      <c r="AD1964" s="2"/>
      <c r="AE1964" s="2"/>
    </row>
    <row r="1965" spans="1:31" x14ac:dyDescent="0.2">
      <c r="A1965" s="73">
        <v>1943</v>
      </c>
      <c r="B1965" s="8"/>
      <c r="C1965" s="2"/>
      <c r="D1965" s="63"/>
      <c r="E1965" s="62"/>
      <c r="F1965" s="2"/>
      <c r="G1965" s="2"/>
      <c r="H1965" s="2"/>
      <c r="I1965" s="2"/>
      <c r="J1965" s="2"/>
      <c r="K1965" s="2"/>
      <c r="L1965" s="2"/>
      <c r="M1965" s="2"/>
      <c r="N1965" s="2"/>
      <c r="O1965" s="2"/>
      <c r="P1965" s="2"/>
      <c r="Q1965" s="2"/>
      <c r="R1965" s="2"/>
      <c r="S1965" s="2"/>
      <c r="T1965" s="2"/>
      <c r="U1965" s="2"/>
      <c r="V1965" s="2"/>
      <c r="W1965" s="2"/>
      <c r="X1965" s="2"/>
      <c r="Y1965" s="2"/>
      <c r="Z1965" s="2"/>
      <c r="AA1965" s="2"/>
      <c r="AB1965" s="2"/>
      <c r="AC1965" s="2"/>
      <c r="AD1965" s="2"/>
      <c r="AE1965" s="2"/>
    </row>
    <row r="1966" spans="1:31" x14ac:dyDescent="0.2">
      <c r="A1966" s="73">
        <v>1944</v>
      </c>
      <c r="B1966" s="8"/>
      <c r="C1966" s="2"/>
      <c r="D1966" s="63"/>
      <c r="E1966" s="62"/>
      <c r="F1966" s="2"/>
      <c r="G1966" s="2"/>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2"/>
    </row>
    <row r="1967" spans="1:31" x14ac:dyDescent="0.2">
      <c r="A1967" s="73">
        <v>1945</v>
      </c>
      <c r="B1967" s="8"/>
      <c r="C1967" s="2"/>
      <c r="D1967" s="63"/>
      <c r="E1967" s="62"/>
      <c r="F1967" s="2"/>
      <c r="G1967" s="2"/>
      <c r="H1967" s="2"/>
      <c r="I1967" s="2"/>
      <c r="J1967" s="2"/>
      <c r="K1967" s="2"/>
      <c r="L1967" s="2"/>
      <c r="M1967" s="2"/>
      <c r="N1967" s="2"/>
      <c r="O1967" s="2"/>
      <c r="P1967" s="2"/>
      <c r="Q1967" s="2"/>
      <c r="R1967" s="2"/>
      <c r="S1967" s="2"/>
      <c r="T1967" s="2"/>
      <c r="U1967" s="2"/>
      <c r="V1967" s="2"/>
      <c r="W1967" s="2"/>
      <c r="X1967" s="2"/>
      <c r="Y1967" s="2"/>
      <c r="Z1967" s="2"/>
      <c r="AA1967" s="2"/>
      <c r="AB1967" s="2"/>
      <c r="AC1967" s="2"/>
      <c r="AD1967" s="2"/>
      <c r="AE1967" s="2"/>
    </row>
    <row r="1968" spans="1:31" x14ac:dyDescent="0.2">
      <c r="A1968" s="73">
        <v>1946</v>
      </c>
      <c r="B1968" s="8"/>
      <c r="C1968" s="2"/>
      <c r="D1968" s="63"/>
      <c r="E1968" s="62"/>
      <c r="F1968" s="2"/>
      <c r="G1968" s="2"/>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2"/>
    </row>
    <row r="1969" spans="1:31" x14ac:dyDescent="0.2">
      <c r="A1969" s="73">
        <v>1947</v>
      </c>
      <c r="B1969" s="8"/>
      <c r="C1969" s="2"/>
      <c r="D1969" s="63"/>
      <c r="E1969" s="62"/>
      <c r="F1969" s="2"/>
      <c r="G1969" s="2"/>
      <c r="H1969" s="2"/>
      <c r="I1969" s="2"/>
      <c r="J1969" s="2"/>
      <c r="K1969" s="2"/>
      <c r="L1969" s="2"/>
      <c r="M1969" s="2"/>
      <c r="N1969" s="2"/>
      <c r="O1969" s="2"/>
      <c r="P1969" s="2"/>
      <c r="Q1969" s="2"/>
      <c r="R1969" s="2"/>
      <c r="S1969" s="2"/>
      <c r="T1969" s="2"/>
      <c r="U1969" s="2"/>
      <c r="V1969" s="2"/>
      <c r="W1969" s="2"/>
      <c r="X1969" s="2"/>
      <c r="Y1969" s="2"/>
      <c r="Z1969" s="2"/>
      <c r="AA1969" s="2"/>
      <c r="AB1969" s="2"/>
      <c r="AC1969" s="2"/>
      <c r="AD1969" s="2"/>
      <c r="AE1969" s="2"/>
    </row>
    <row r="1970" spans="1:31" x14ac:dyDescent="0.2">
      <c r="A1970" s="73">
        <v>1948</v>
      </c>
      <c r="B1970" s="8"/>
      <c r="C1970" s="2"/>
      <c r="D1970" s="63"/>
      <c r="E1970" s="62"/>
      <c r="F1970" s="2"/>
      <c r="G1970" s="2"/>
      <c r="H1970" s="2"/>
      <c r="I1970" s="2"/>
      <c r="J1970" s="2"/>
      <c r="K1970" s="2"/>
      <c r="L1970" s="2"/>
      <c r="M1970" s="2"/>
      <c r="N1970" s="2"/>
      <c r="O1970" s="2"/>
      <c r="P1970" s="2"/>
      <c r="Q1970" s="2"/>
      <c r="R1970" s="2"/>
      <c r="S1970" s="2"/>
      <c r="T1970" s="2"/>
      <c r="U1970" s="2"/>
      <c r="V1970" s="2"/>
      <c r="W1970" s="2"/>
      <c r="X1970" s="2"/>
      <c r="Y1970" s="2"/>
      <c r="Z1970" s="2"/>
      <c r="AA1970" s="2"/>
      <c r="AB1970" s="2"/>
      <c r="AC1970" s="2"/>
      <c r="AD1970" s="2"/>
      <c r="AE1970" s="2"/>
    </row>
    <row r="1971" spans="1:31" x14ac:dyDescent="0.2">
      <c r="A1971" s="73">
        <v>1949</v>
      </c>
      <c r="B1971" s="8"/>
      <c r="C1971" s="2"/>
      <c r="D1971" s="63"/>
      <c r="E1971" s="62"/>
      <c r="F1971" s="2"/>
      <c r="G1971" s="2"/>
      <c r="H1971" s="2"/>
      <c r="I1971" s="2"/>
      <c r="J1971" s="2"/>
      <c r="K1971" s="2"/>
      <c r="L1971" s="2"/>
      <c r="M1971" s="2"/>
      <c r="N1971" s="2"/>
      <c r="O1971" s="2"/>
      <c r="P1971" s="2"/>
      <c r="Q1971" s="2"/>
      <c r="R1971" s="2"/>
      <c r="S1971" s="2"/>
      <c r="T1971" s="2"/>
      <c r="U1971" s="2"/>
      <c r="V1971" s="2"/>
      <c r="W1971" s="2"/>
      <c r="X1971" s="2"/>
      <c r="Y1971" s="2"/>
      <c r="Z1971" s="2"/>
      <c r="AA1971" s="2"/>
      <c r="AB1971" s="2"/>
      <c r="AC1971" s="2"/>
      <c r="AD1971" s="2"/>
      <c r="AE1971" s="2"/>
    </row>
    <row r="1972" spans="1:31" x14ac:dyDescent="0.2">
      <c r="A1972" s="73">
        <v>1950</v>
      </c>
      <c r="B1972" s="8"/>
      <c r="C1972" s="2"/>
      <c r="D1972" s="63"/>
      <c r="E1972" s="62"/>
      <c r="F1972" s="2"/>
      <c r="G1972" s="2"/>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2"/>
    </row>
    <row r="1973" spans="1:31" x14ac:dyDescent="0.2">
      <c r="A1973" s="73">
        <v>1951</v>
      </c>
      <c r="B1973" s="8"/>
      <c r="C1973" s="2"/>
      <c r="D1973" s="63"/>
      <c r="E1973" s="62"/>
      <c r="F1973" s="2"/>
      <c r="G1973" s="2"/>
      <c r="H1973" s="2"/>
      <c r="I1973" s="2"/>
      <c r="J1973" s="2"/>
      <c r="K1973" s="2"/>
      <c r="L1973" s="2"/>
      <c r="M1973" s="2"/>
      <c r="N1973" s="2"/>
      <c r="O1973" s="2"/>
      <c r="P1973" s="2"/>
      <c r="Q1973" s="2"/>
      <c r="R1973" s="2"/>
      <c r="S1973" s="2"/>
      <c r="T1973" s="2"/>
      <c r="U1973" s="2"/>
      <c r="V1973" s="2"/>
      <c r="W1973" s="2"/>
      <c r="X1973" s="2"/>
      <c r="Y1973" s="2"/>
      <c r="Z1973" s="2"/>
      <c r="AA1973" s="2"/>
      <c r="AB1973" s="2"/>
      <c r="AC1973" s="2"/>
      <c r="AD1973" s="2"/>
      <c r="AE1973" s="2"/>
    </row>
    <row r="1974" spans="1:31" x14ac:dyDescent="0.2">
      <c r="A1974" s="73">
        <v>1952</v>
      </c>
      <c r="B1974" s="8"/>
      <c r="C1974" s="2"/>
      <c r="D1974" s="63"/>
      <c r="E1974" s="62"/>
      <c r="F1974" s="2"/>
      <c r="G1974" s="2"/>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2"/>
    </row>
    <row r="1975" spans="1:31" x14ac:dyDescent="0.2">
      <c r="A1975" s="73">
        <v>1953</v>
      </c>
      <c r="B1975" s="8"/>
      <c r="C1975" s="2"/>
      <c r="D1975" s="63"/>
      <c r="E1975" s="62"/>
      <c r="F1975" s="2"/>
      <c r="G1975" s="2"/>
      <c r="H1975" s="2"/>
      <c r="I1975" s="2"/>
      <c r="J1975" s="2"/>
      <c r="K1975" s="2"/>
      <c r="L1975" s="2"/>
      <c r="M1975" s="2"/>
      <c r="N1975" s="2"/>
      <c r="O1975" s="2"/>
      <c r="P1975" s="2"/>
      <c r="Q1975" s="2"/>
      <c r="R1975" s="2"/>
      <c r="S1975" s="2"/>
      <c r="T1975" s="2"/>
      <c r="U1975" s="2"/>
      <c r="V1975" s="2"/>
      <c r="W1975" s="2"/>
      <c r="X1975" s="2"/>
      <c r="Y1975" s="2"/>
      <c r="Z1975" s="2"/>
      <c r="AA1975" s="2"/>
      <c r="AB1975" s="2"/>
      <c r="AC1975" s="2"/>
      <c r="AD1975" s="2"/>
      <c r="AE1975" s="2"/>
    </row>
    <row r="1976" spans="1:31" x14ac:dyDescent="0.2">
      <c r="A1976" s="73">
        <v>1954</v>
      </c>
      <c r="B1976" s="8"/>
      <c r="C1976" s="2"/>
      <c r="D1976" s="63"/>
      <c r="E1976" s="62"/>
      <c r="F1976" s="2"/>
      <c r="G1976" s="2"/>
      <c r="H1976" s="2"/>
      <c r="I1976" s="2"/>
      <c r="J1976" s="2"/>
      <c r="K1976" s="2"/>
      <c r="L1976" s="2"/>
      <c r="M1976" s="2"/>
      <c r="N1976" s="2"/>
      <c r="O1976" s="2"/>
      <c r="P1976" s="2"/>
      <c r="Q1976" s="2"/>
      <c r="R1976" s="2"/>
      <c r="S1976" s="2"/>
      <c r="T1976" s="2"/>
      <c r="U1976" s="2"/>
      <c r="V1976" s="2"/>
      <c r="W1976" s="2"/>
      <c r="X1976" s="2"/>
      <c r="Y1976" s="2"/>
      <c r="Z1976" s="2"/>
      <c r="AA1976" s="2"/>
      <c r="AB1976" s="2"/>
      <c r="AC1976" s="2"/>
      <c r="AD1976" s="2"/>
      <c r="AE1976" s="2"/>
    </row>
    <row r="1977" spans="1:31" x14ac:dyDescent="0.2">
      <c r="A1977" s="73">
        <v>1955</v>
      </c>
      <c r="B1977" s="8"/>
      <c r="C1977" s="2"/>
      <c r="D1977" s="63"/>
      <c r="E1977" s="62"/>
      <c r="F1977" s="2"/>
      <c r="G1977" s="2"/>
      <c r="H1977" s="2"/>
      <c r="I1977" s="2"/>
      <c r="J1977" s="2"/>
      <c r="K1977" s="2"/>
      <c r="L1977" s="2"/>
      <c r="M1977" s="2"/>
      <c r="N1977" s="2"/>
      <c r="O1977" s="2"/>
      <c r="P1977" s="2"/>
      <c r="Q1977" s="2"/>
      <c r="R1977" s="2"/>
      <c r="S1977" s="2"/>
      <c r="T1977" s="2"/>
      <c r="U1977" s="2"/>
      <c r="V1977" s="2"/>
      <c r="W1977" s="2"/>
      <c r="X1977" s="2"/>
      <c r="Y1977" s="2"/>
      <c r="Z1977" s="2"/>
      <c r="AA1977" s="2"/>
      <c r="AB1977" s="2"/>
      <c r="AC1977" s="2"/>
      <c r="AD1977" s="2"/>
      <c r="AE1977" s="2"/>
    </row>
    <row r="1978" spans="1:31" x14ac:dyDescent="0.2">
      <c r="A1978" s="73">
        <v>1956</v>
      </c>
      <c r="B1978" s="8"/>
      <c r="C1978" s="2"/>
      <c r="D1978" s="63"/>
      <c r="E1978" s="62"/>
      <c r="F1978" s="2"/>
      <c r="G1978" s="2"/>
      <c r="H1978" s="2"/>
      <c r="I1978" s="2"/>
      <c r="J1978" s="2"/>
      <c r="K1978" s="2"/>
      <c r="L1978" s="2"/>
      <c r="M1978" s="2"/>
      <c r="N1978" s="2"/>
      <c r="O1978" s="2"/>
      <c r="P1978" s="2"/>
      <c r="Q1978" s="2"/>
      <c r="R1978" s="2"/>
      <c r="S1978" s="2"/>
      <c r="T1978" s="2"/>
      <c r="U1978" s="2"/>
      <c r="V1978" s="2"/>
      <c r="W1978" s="2"/>
      <c r="X1978" s="2"/>
      <c r="Y1978" s="2"/>
      <c r="Z1978" s="2"/>
      <c r="AA1978" s="2"/>
      <c r="AB1978" s="2"/>
      <c r="AC1978" s="2"/>
      <c r="AD1978" s="2"/>
      <c r="AE1978" s="2"/>
    </row>
    <row r="1979" spans="1:31" x14ac:dyDescent="0.2">
      <c r="A1979" s="73">
        <v>1957</v>
      </c>
      <c r="B1979" s="8"/>
      <c r="C1979" s="2"/>
      <c r="D1979" s="63"/>
      <c r="E1979" s="62"/>
      <c r="F1979" s="2"/>
      <c r="G1979" s="2"/>
      <c r="H1979" s="2"/>
      <c r="I1979" s="2"/>
      <c r="J1979" s="2"/>
      <c r="K1979" s="2"/>
      <c r="L1979" s="2"/>
      <c r="M1979" s="2"/>
      <c r="N1979" s="2"/>
      <c r="O1979" s="2"/>
      <c r="P1979" s="2"/>
      <c r="Q1979" s="2"/>
      <c r="R1979" s="2"/>
      <c r="S1979" s="2"/>
      <c r="T1979" s="2"/>
      <c r="U1979" s="2"/>
      <c r="V1979" s="2"/>
      <c r="W1979" s="2"/>
      <c r="X1979" s="2"/>
      <c r="Y1979" s="2"/>
      <c r="Z1979" s="2"/>
      <c r="AA1979" s="2"/>
      <c r="AB1979" s="2"/>
      <c r="AC1979" s="2"/>
      <c r="AD1979" s="2"/>
      <c r="AE1979" s="2"/>
    </row>
    <row r="1980" spans="1:31" x14ac:dyDescent="0.2">
      <c r="A1980" s="73">
        <v>1958</v>
      </c>
      <c r="B1980" s="8"/>
      <c r="C1980" s="2"/>
      <c r="D1980" s="63"/>
      <c r="E1980" s="62"/>
      <c r="F1980" s="2"/>
      <c r="G1980" s="2"/>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2"/>
    </row>
    <row r="1981" spans="1:31" x14ac:dyDescent="0.2">
      <c r="A1981" s="73">
        <v>1959</v>
      </c>
      <c r="B1981" s="8"/>
      <c r="C1981" s="2"/>
      <c r="D1981" s="63"/>
      <c r="E1981" s="62"/>
      <c r="F1981" s="2"/>
      <c r="G1981" s="2"/>
      <c r="H1981" s="2"/>
      <c r="I1981" s="2"/>
      <c r="J1981" s="2"/>
      <c r="K1981" s="2"/>
      <c r="L1981" s="2"/>
      <c r="M1981" s="2"/>
      <c r="N1981" s="2"/>
      <c r="O1981" s="2"/>
      <c r="P1981" s="2"/>
      <c r="Q1981" s="2"/>
      <c r="R1981" s="2"/>
      <c r="S1981" s="2"/>
      <c r="T1981" s="2"/>
      <c r="U1981" s="2"/>
      <c r="V1981" s="2"/>
      <c r="W1981" s="2"/>
      <c r="X1981" s="2"/>
      <c r="Y1981" s="2"/>
      <c r="Z1981" s="2"/>
      <c r="AA1981" s="2"/>
      <c r="AB1981" s="2"/>
      <c r="AC1981" s="2"/>
      <c r="AD1981" s="2"/>
      <c r="AE1981" s="2"/>
    </row>
    <row r="1982" spans="1:31" x14ac:dyDescent="0.2">
      <c r="A1982" s="73">
        <v>1960</v>
      </c>
      <c r="B1982" s="8"/>
      <c r="C1982" s="2"/>
      <c r="D1982" s="63"/>
      <c r="E1982" s="62"/>
      <c r="F1982" s="2"/>
      <c r="G1982" s="2"/>
      <c r="H1982" s="2"/>
      <c r="I1982" s="2"/>
      <c r="J1982" s="2"/>
      <c r="K1982" s="2"/>
      <c r="L1982" s="2"/>
      <c r="M1982" s="2"/>
      <c r="N1982" s="2"/>
      <c r="O1982" s="2"/>
      <c r="P1982" s="2"/>
      <c r="Q1982" s="2"/>
      <c r="R1982" s="2"/>
      <c r="S1982" s="2"/>
      <c r="T1982" s="2"/>
      <c r="U1982" s="2"/>
      <c r="V1982" s="2"/>
      <c r="W1982" s="2"/>
      <c r="X1982" s="2"/>
      <c r="Y1982" s="2"/>
      <c r="Z1982" s="2"/>
      <c r="AA1982" s="2"/>
      <c r="AB1982" s="2"/>
      <c r="AC1982" s="2"/>
      <c r="AD1982" s="2"/>
      <c r="AE1982" s="2"/>
    </row>
    <row r="1983" spans="1:31" x14ac:dyDescent="0.2">
      <c r="A1983" s="73">
        <v>1961</v>
      </c>
      <c r="B1983" s="8"/>
      <c r="C1983" s="2"/>
      <c r="D1983" s="63"/>
      <c r="E1983" s="62"/>
      <c r="F1983" s="2"/>
      <c r="G1983" s="2"/>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c r="AE1983" s="2"/>
    </row>
    <row r="1984" spans="1:31" x14ac:dyDescent="0.2">
      <c r="A1984" s="73">
        <v>1962</v>
      </c>
      <c r="B1984" s="8"/>
      <c r="C1984" s="2"/>
      <c r="D1984" s="63"/>
      <c r="E1984" s="62"/>
      <c r="F1984" s="2"/>
      <c r="G1984" s="2"/>
      <c r="H1984" s="2"/>
      <c r="I1984" s="2"/>
      <c r="J1984" s="2"/>
      <c r="K1984" s="2"/>
      <c r="L1984" s="2"/>
      <c r="M1984" s="2"/>
      <c r="N1984" s="2"/>
      <c r="O1984" s="2"/>
      <c r="P1984" s="2"/>
      <c r="Q1984" s="2"/>
      <c r="R1984" s="2"/>
      <c r="S1984" s="2"/>
      <c r="T1984" s="2"/>
      <c r="U1984" s="2"/>
      <c r="V1984" s="2"/>
      <c r="W1984" s="2"/>
      <c r="X1984" s="2"/>
      <c r="Y1984" s="2"/>
      <c r="Z1984" s="2"/>
      <c r="AA1984" s="2"/>
      <c r="AB1984" s="2"/>
      <c r="AC1984" s="2"/>
      <c r="AD1984" s="2"/>
      <c r="AE1984" s="2"/>
    </row>
    <row r="1985" spans="1:31" x14ac:dyDescent="0.2">
      <c r="A1985" s="73">
        <v>1963</v>
      </c>
      <c r="B1985" s="8"/>
      <c r="C1985" s="2"/>
      <c r="D1985" s="63"/>
      <c r="E1985" s="62"/>
      <c r="F1985" s="2"/>
      <c r="G1985" s="2"/>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2"/>
    </row>
    <row r="1986" spans="1:31" x14ac:dyDescent="0.2">
      <c r="A1986" s="73">
        <v>1964</v>
      </c>
      <c r="B1986" s="8"/>
      <c r="C1986" s="2"/>
      <c r="D1986" s="63"/>
      <c r="E1986" s="62"/>
      <c r="F1986" s="2"/>
      <c r="G1986" s="2"/>
      <c r="H1986" s="2"/>
      <c r="I1986" s="2"/>
      <c r="J1986" s="2"/>
      <c r="K1986" s="2"/>
      <c r="L1986" s="2"/>
      <c r="M1986" s="2"/>
      <c r="N1986" s="2"/>
      <c r="O1986" s="2"/>
      <c r="P1986" s="2"/>
      <c r="Q1986" s="2"/>
      <c r="R1986" s="2"/>
      <c r="S1986" s="2"/>
      <c r="T1986" s="2"/>
      <c r="U1986" s="2"/>
      <c r="V1986" s="2"/>
      <c r="W1986" s="2"/>
      <c r="X1986" s="2"/>
      <c r="Y1986" s="2"/>
      <c r="Z1986" s="2"/>
      <c r="AA1986" s="2"/>
      <c r="AB1986" s="2"/>
      <c r="AC1986" s="2"/>
      <c r="AD1986" s="2"/>
      <c r="AE1986" s="2"/>
    </row>
    <row r="1987" spans="1:31" x14ac:dyDescent="0.2">
      <c r="A1987" s="73">
        <v>1965</v>
      </c>
      <c r="B1987" s="8"/>
      <c r="C1987" s="2"/>
      <c r="D1987" s="63"/>
      <c r="E1987" s="62"/>
      <c r="F1987" s="2"/>
      <c r="G1987" s="2"/>
      <c r="H1987" s="2"/>
      <c r="I1987" s="2"/>
      <c r="J1987" s="2"/>
      <c r="K1987" s="2"/>
      <c r="L1987" s="2"/>
      <c r="M1987" s="2"/>
      <c r="N1987" s="2"/>
      <c r="O1987" s="2"/>
      <c r="P1987" s="2"/>
      <c r="Q1987" s="2"/>
      <c r="R1987" s="2"/>
      <c r="S1987" s="2"/>
      <c r="T1987" s="2"/>
      <c r="U1987" s="2"/>
      <c r="V1987" s="2"/>
      <c r="W1987" s="2"/>
      <c r="X1987" s="2"/>
      <c r="Y1987" s="2"/>
      <c r="Z1987" s="2"/>
      <c r="AA1987" s="2"/>
      <c r="AB1987" s="2"/>
      <c r="AC1987" s="2"/>
      <c r="AD1987" s="2"/>
      <c r="AE1987" s="2"/>
    </row>
    <row r="1988" spans="1:31" x14ac:dyDescent="0.2">
      <c r="A1988" s="73">
        <v>1966</v>
      </c>
      <c r="B1988" s="8"/>
      <c r="C1988" s="2"/>
      <c r="D1988" s="63"/>
      <c r="E1988" s="62"/>
      <c r="F1988" s="2"/>
      <c r="G1988" s="2"/>
      <c r="H1988" s="2"/>
      <c r="I1988" s="2"/>
      <c r="J1988" s="2"/>
      <c r="K1988" s="2"/>
      <c r="L1988" s="2"/>
      <c r="M1988" s="2"/>
      <c r="N1988" s="2"/>
      <c r="O1988" s="2"/>
      <c r="P1988" s="2"/>
      <c r="Q1988" s="2"/>
      <c r="R1988" s="2"/>
      <c r="S1988" s="2"/>
      <c r="T1988" s="2"/>
      <c r="U1988" s="2"/>
      <c r="V1988" s="2"/>
      <c r="W1988" s="2"/>
      <c r="X1988" s="2"/>
      <c r="Y1988" s="2"/>
      <c r="Z1988" s="2"/>
      <c r="AA1988" s="2"/>
      <c r="AB1988" s="2"/>
      <c r="AC1988" s="2"/>
      <c r="AD1988" s="2"/>
      <c r="AE1988" s="2"/>
    </row>
    <row r="1989" spans="1:31" x14ac:dyDescent="0.2">
      <c r="A1989" s="73">
        <v>1967</v>
      </c>
      <c r="B1989" s="8"/>
      <c r="C1989" s="2"/>
      <c r="D1989" s="63"/>
      <c r="E1989" s="62"/>
      <c r="F1989" s="2"/>
      <c r="G1989" s="2"/>
      <c r="H1989" s="2"/>
      <c r="I1989" s="2"/>
      <c r="J1989" s="2"/>
      <c r="K1989" s="2"/>
      <c r="L1989" s="2"/>
      <c r="M1989" s="2"/>
      <c r="N1989" s="2"/>
      <c r="O1989" s="2"/>
      <c r="P1989" s="2"/>
      <c r="Q1989" s="2"/>
      <c r="R1989" s="2"/>
      <c r="S1989" s="2"/>
      <c r="T1989" s="2"/>
      <c r="U1989" s="2"/>
      <c r="V1989" s="2"/>
      <c r="W1989" s="2"/>
      <c r="X1989" s="2"/>
      <c r="Y1989" s="2"/>
      <c r="Z1989" s="2"/>
      <c r="AA1989" s="2"/>
      <c r="AB1989" s="2"/>
      <c r="AC1989" s="2"/>
      <c r="AD1989" s="2"/>
      <c r="AE1989" s="2"/>
    </row>
    <row r="1990" spans="1:31" x14ac:dyDescent="0.2">
      <c r="A1990" s="73">
        <v>1968</v>
      </c>
      <c r="B1990" s="8"/>
      <c r="C1990" s="2"/>
      <c r="D1990" s="63"/>
      <c r="E1990" s="62"/>
      <c r="F1990" s="2"/>
      <c r="G1990" s="2"/>
      <c r="H1990" s="2"/>
      <c r="I1990" s="2"/>
      <c r="J1990" s="2"/>
      <c r="K1990" s="2"/>
      <c r="L1990" s="2"/>
      <c r="M1990" s="2"/>
      <c r="N1990" s="2"/>
      <c r="O1990" s="2"/>
      <c r="P1990" s="2"/>
      <c r="Q1990" s="2"/>
      <c r="R1990" s="2"/>
      <c r="S1990" s="2"/>
      <c r="T1990" s="2"/>
      <c r="U1990" s="2"/>
      <c r="V1990" s="2"/>
      <c r="W1990" s="2"/>
      <c r="X1990" s="2"/>
      <c r="Y1990" s="2"/>
      <c r="Z1990" s="2"/>
      <c r="AA1990" s="2"/>
      <c r="AB1990" s="2"/>
      <c r="AC1990" s="2"/>
      <c r="AD1990" s="2"/>
      <c r="AE1990" s="2"/>
    </row>
    <row r="1991" spans="1:31" x14ac:dyDescent="0.2">
      <c r="A1991" s="73">
        <v>1969</v>
      </c>
      <c r="B1991" s="8"/>
      <c r="C1991" s="2"/>
      <c r="D1991" s="63"/>
      <c r="E1991" s="62"/>
      <c r="F1991" s="2"/>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row>
    <row r="1992" spans="1:31" x14ac:dyDescent="0.2">
      <c r="A1992" s="73">
        <v>1970</v>
      </c>
      <c r="B1992" s="8"/>
      <c r="C1992" s="2"/>
      <c r="D1992" s="63"/>
      <c r="E1992" s="62"/>
      <c r="F1992" s="2"/>
      <c r="G1992" s="2"/>
      <c r="H1992" s="2"/>
      <c r="I1992" s="2"/>
      <c r="J1992" s="2"/>
      <c r="K1992" s="2"/>
      <c r="L1992" s="2"/>
      <c r="M1992" s="2"/>
      <c r="N1992" s="2"/>
      <c r="O1992" s="2"/>
      <c r="P1992" s="2"/>
      <c r="Q1992" s="2"/>
      <c r="R1992" s="2"/>
      <c r="S1992" s="2"/>
      <c r="T1992" s="2"/>
      <c r="U1992" s="2"/>
      <c r="V1992" s="2"/>
      <c r="W1992" s="2"/>
      <c r="X1992" s="2"/>
      <c r="Y1992" s="2"/>
      <c r="Z1992" s="2"/>
      <c r="AA1992" s="2"/>
      <c r="AB1992" s="2"/>
      <c r="AC1992" s="2"/>
      <c r="AD1992" s="2"/>
      <c r="AE1992" s="2"/>
    </row>
    <row r="1993" spans="1:31" x14ac:dyDescent="0.2">
      <c r="A1993" s="73">
        <v>1971</v>
      </c>
      <c r="B1993" s="8"/>
      <c r="C1993" s="2"/>
      <c r="D1993" s="63"/>
      <c r="E1993" s="62"/>
      <c r="F1993" s="2"/>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row>
    <row r="1994" spans="1:31" x14ac:dyDescent="0.2">
      <c r="A1994" s="73">
        <v>1972</v>
      </c>
      <c r="B1994" s="8"/>
      <c r="C1994" s="2"/>
      <c r="D1994" s="63"/>
      <c r="E1994" s="62"/>
      <c r="F1994" s="2"/>
      <c r="G1994" s="2"/>
      <c r="H1994" s="2"/>
      <c r="I1994" s="2"/>
      <c r="J1994" s="2"/>
      <c r="K1994" s="2"/>
      <c r="L1994" s="2"/>
      <c r="M1994" s="2"/>
      <c r="N1994" s="2"/>
      <c r="O1994" s="2"/>
      <c r="P1994" s="2"/>
      <c r="Q1994" s="2"/>
      <c r="R1994" s="2"/>
      <c r="S1994" s="2"/>
      <c r="T1994" s="2"/>
      <c r="U1994" s="2"/>
      <c r="V1994" s="2"/>
      <c r="W1994" s="2"/>
      <c r="X1994" s="2"/>
      <c r="Y1994" s="2"/>
      <c r="Z1994" s="2"/>
      <c r="AA1994" s="2"/>
      <c r="AB1994" s="2"/>
      <c r="AC1994" s="2"/>
      <c r="AD1994" s="2"/>
      <c r="AE1994" s="2"/>
    </row>
    <row r="1995" spans="1:31" x14ac:dyDescent="0.2">
      <c r="A1995" s="73">
        <v>1973</v>
      </c>
      <c r="B1995" s="8"/>
      <c r="C1995" s="2"/>
      <c r="D1995" s="63"/>
      <c r="E1995" s="62"/>
      <c r="F1995" s="2"/>
      <c r="G1995" s="2"/>
      <c r="H1995" s="2"/>
      <c r="I1995" s="2"/>
      <c r="J1995" s="2"/>
      <c r="K1995" s="2"/>
      <c r="L1995" s="2"/>
      <c r="M1995" s="2"/>
      <c r="N1995" s="2"/>
      <c r="O1995" s="2"/>
      <c r="P1995" s="2"/>
      <c r="Q1995" s="2"/>
      <c r="R1995" s="2"/>
      <c r="S1995" s="2"/>
      <c r="T1995" s="2"/>
      <c r="U1995" s="2"/>
      <c r="V1995" s="2"/>
      <c r="W1995" s="2"/>
      <c r="X1995" s="2"/>
      <c r="Y1995" s="2"/>
      <c r="Z1995" s="2"/>
      <c r="AA1995" s="2"/>
      <c r="AB1995" s="2"/>
      <c r="AC1995" s="2"/>
      <c r="AD1995" s="2"/>
      <c r="AE1995" s="2"/>
    </row>
    <row r="1996" spans="1:31" x14ac:dyDescent="0.2">
      <c r="A1996" s="73">
        <v>1974</v>
      </c>
      <c r="B1996" s="8"/>
      <c r="C1996" s="2"/>
      <c r="D1996" s="63"/>
      <c r="E1996" s="62"/>
      <c r="F1996" s="2"/>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row>
    <row r="1997" spans="1:31" x14ac:dyDescent="0.2">
      <c r="A1997" s="73">
        <v>1975</v>
      </c>
      <c r="B1997" s="8"/>
      <c r="C1997" s="2"/>
      <c r="D1997" s="63"/>
      <c r="E1997" s="62"/>
      <c r="F1997" s="2"/>
      <c r="G1997" s="2"/>
      <c r="H1997" s="2"/>
      <c r="I1997" s="2"/>
      <c r="J1997" s="2"/>
      <c r="K1997" s="2"/>
      <c r="L1997" s="2"/>
      <c r="M1997" s="2"/>
      <c r="N1997" s="2"/>
      <c r="O1997" s="2"/>
      <c r="P1997" s="2"/>
      <c r="Q1997" s="2"/>
      <c r="R1997" s="2"/>
      <c r="S1997" s="2"/>
      <c r="T1997" s="2"/>
      <c r="U1997" s="2"/>
      <c r="V1997" s="2"/>
      <c r="W1997" s="2"/>
      <c r="X1997" s="2"/>
      <c r="Y1997" s="2"/>
      <c r="Z1997" s="2"/>
      <c r="AA1997" s="2"/>
      <c r="AB1997" s="2"/>
      <c r="AC1997" s="2"/>
      <c r="AD1997" s="2"/>
      <c r="AE1997" s="2"/>
    </row>
    <row r="1998" spans="1:31" x14ac:dyDescent="0.2">
      <c r="A1998" s="73">
        <v>1976</v>
      </c>
      <c r="B1998" s="8"/>
      <c r="C1998" s="2"/>
      <c r="D1998" s="63"/>
      <c r="E1998" s="62"/>
      <c r="F1998" s="2"/>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row>
    <row r="1999" spans="1:31" x14ac:dyDescent="0.2">
      <c r="A1999" s="73">
        <v>1977</v>
      </c>
      <c r="B1999" s="8"/>
      <c r="C1999" s="2"/>
      <c r="D1999" s="63"/>
      <c r="E1999" s="62"/>
      <c r="F1999" s="2"/>
      <c r="G1999" s="2"/>
      <c r="H1999" s="2"/>
      <c r="I1999" s="2"/>
      <c r="J1999" s="2"/>
      <c r="K1999" s="2"/>
      <c r="L1999" s="2"/>
      <c r="M1999" s="2"/>
      <c r="N1999" s="2"/>
      <c r="O1999" s="2"/>
      <c r="P1999" s="2"/>
      <c r="Q1999" s="2"/>
      <c r="R1999" s="2"/>
      <c r="S1999" s="2"/>
      <c r="T1999" s="2"/>
      <c r="U1999" s="2"/>
      <c r="V1999" s="2"/>
      <c r="W1999" s="2"/>
      <c r="X1999" s="2"/>
      <c r="Y1999" s="2"/>
      <c r="Z1999" s="2"/>
      <c r="AA1999" s="2"/>
      <c r="AB1999" s="2"/>
      <c r="AC1999" s="2"/>
      <c r="AD1999" s="2"/>
      <c r="AE1999" s="2"/>
    </row>
    <row r="2000" spans="1:31" x14ac:dyDescent="0.2">
      <c r="A2000" s="73">
        <v>1978</v>
      </c>
      <c r="B2000" s="8"/>
      <c r="C2000" s="2"/>
      <c r="D2000" s="63"/>
      <c r="E2000" s="62"/>
      <c r="F2000" s="2"/>
      <c r="G2000" s="2"/>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2"/>
    </row>
    <row r="2001" spans="1:31" x14ac:dyDescent="0.2">
      <c r="A2001" s="73">
        <v>1979</v>
      </c>
      <c r="B2001" s="8"/>
      <c r="C2001" s="2"/>
      <c r="D2001" s="63"/>
      <c r="E2001" s="62"/>
      <c r="F2001" s="2"/>
      <c r="G2001" s="2"/>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c r="AE2001" s="2"/>
    </row>
    <row r="2002" spans="1:31" x14ac:dyDescent="0.2">
      <c r="A2002" s="73">
        <v>1980</v>
      </c>
      <c r="B2002" s="8"/>
      <c r="C2002" s="2"/>
      <c r="D2002" s="63"/>
      <c r="E2002" s="62"/>
      <c r="F2002" s="2"/>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row>
    <row r="2003" spans="1:31" x14ac:dyDescent="0.2">
      <c r="A2003" s="73">
        <v>1981</v>
      </c>
      <c r="B2003" s="8"/>
      <c r="C2003" s="2"/>
      <c r="D2003" s="63"/>
      <c r="E2003" s="62"/>
      <c r="F2003" s="2"/>
      <c r="G2003" s="2"/>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c r="AE2003" s="2"/>
    </row>
    <row r="2004" spans="1:31" x14ac:dyDescent="0.2">
      <c r="A2004" s="73">
        <v>1982</v>
      </c>
      <c r="B2004" s="8"/>
      <c r="C2004" s="2"/>
      <c r="D2004" s="63"/>
      <c r="E2004" s="62"/>
      <c r="F2004" s="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row>
    <row r="2005" spans="1:31" x14ac:dyDescent="0.2">
      <c r="A2005" s="73">
        <v>1983</v>
      </c>
      <c r="B2005" s="8"/>
      <c r="C2005" s="2"/>
      <c r="D2005" s="63"/>
      <c r="E2005" s="62"/>
      <c r="F2005" s="2"/>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row>
    <row r="2006" spans="1:31" x14ac:dyDescent="0.2">
      <c r="A2006" s="73">
        <v>1984</v>
      </c>
      <c r="B2006" s="8"/>
      <c r="C2006" s="2"/>
      <c r="D2006" s="63"/>
      <c r="E2006" s="62"/>
      <c r="F2006" s="2"/>
      <c r="G2006" s="2"/>
      <c r="H2006" s="2"/>
      <c r="I2006" s="2"/>
      <c r="J2006" s="2"/>
      <c r="K2006" s="2"/>
      <c r="L2006" s="2"/>
      <c r="M2006" s="2"/>
      <c r="N2006" s="2"/>
      <c r="O2006" s="2"/>
      <c r="P2006" s="2"/>
      <c r="Q2006" s="2"/>
      <c r="R2006" s="2"/>
      <c r="S2006" s="2"/>
      <c r="T2006" s="2"/>
      <c r="U2006" s="2"/>
      <c r="V2006" s="2"/>
      <c r="W2006" s="2"/>
      <c r="X2006" s="2"/>
      <c r="Y2006" s="2"/>
      <c r="Z2006" s="2"/>
      <c r="AA2006" s="2"/>
      <c r="AB2006" s="2"/>
      <c r="AC2006" s="2"/>
      <c r="AD2006" s="2"/>
      <c r="AE2006" s="2"/>
    </row>
    <row r="2007" spans="1:31" x14ac:dyDescent="0.2">
      <c r="A2007" s="73">
        <v>1985</v>
      </c>
      <c r="B2007" s="8"/>
      <c r="C2007" s="2"/>
      <c r="D2007" s="63"/>
      <c r="E2007" s="62"/>
      <c r="F2007" s="2"/>
      <c r="G2007" s="2"/>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c r="AE2007" s="2"/>
    </row>
    <row r="2008" spans="1:31" x14ac:dyDescent="0.2">
      <c r="A2008" s="73">
        <v>1986</v>
      </c>
      <c r="B2008" s="8"/>
      <c r="C2008" s="2"/>
      <c r="D2008" s="63"/>
      <c r="E2008" s="62"/>
      <c r="F2008" s="2"/>
      <c r="G2008" s="2"/>
      <c r="H2008" s="2"/>
      <c r="I2008" s="2"/>
      <c r="J2008" s="2"/>
      <c r="K2008" s="2"/>
      <c r="L2008" s="2"/>
      <c r="M2008" s="2"/>
      <c r="N2008" s="2"/>
      <c r="O2008" s="2"/>
      <c r="P2008" s="2"/>
      <c r="Q2008" s="2"/>
      <c r="R2008" s="2"/>
      <c r="S2008" s="2"/>
      <c r="T2008" s="2"/>
      <c r="U2008" s="2"/>
      <c r="V2008" s="2"/>
      <c r="W2008" s="2"/>
      <c r="X2008" s="2"/>
      <c r="Y2008" s="2"/>
      <c r="Z2008" s="2"/>
      <c r="AA2008" s="2"/>
      <c r="AB2008" s="2"/>
      <c r="AC2008" s="2"/>
      <c r="AD2008" s="2"/>
      <c r="AE2008" s="2"/>
    </row>
    <row r="2009" spans="1:31" x14ac:dyDescent="0.2">
      <c r="A2009" s="73">
        <v>1987</v>
      </c>
      <c r="B2009" s="8"/>
      <c r="C2009" s="2"/>
      <c r="D2009" s="63"/>
      <c r="E2009" s="62"/>
      <c r="F2009" s="2"/>
      <c r="G2009" s="2"/>
      <c r="H2009" s="2"/>
      <c r="I2009" s="2"/>
      <c r="J2009" s="2"/>
      <c r="K2009" s="2"/>
      <c r="L2009" s="2"/>
      <c r="M2009" s="2"/>
      <c r="N2009" s="2"/>
      <c r="O2009" s="2"/>
      <c r="P2009" s="2"/>
      <c r="Q2009" s="2"/>
      <c r="R2009" s="2"/>
      <c r="S2009" s="2"/>
      <c r="T2009" s="2"/>
      <c r="U2009" s="2"/>
      <c r="V2009" s="2"/>
      <c r="W2009" s="2"/>
      <c r="X2009" s="2"/>
      <c r="Y2009" s="2"/>
      <c r="Z2009" s="2"/>
      <c r="AA2009" s="2"/>
      <c r="AB2009" s="2"/>
      <c r="AC2009" s="2"/>
      <c r="AD2009" s="2"/>
      <c r="AE2009" s="2"/>
    </row>
    <row r="2010" spans="1:31" x14ac:dyDescent="0.2">
      <c r="A2010" s="73">
        <v>1988</v>
      </c>
      <c r="B2010" s="8"/>
      <c r="C2010" s="2"/>
      <c r="D2010" s="63"/>
      <c r="E2010" s="62"/>
      <c r="F2010" s="2"/>
      <c r="G2010" s="2"/>
      <c r="H2010" s="2"/>
      <c r="I2010" s="2"/>
      <c r="J2010" s="2"/>
      <c r="K2010" s="2"/>
      <c r="L2010" s="2"/>
      <c r="M2010" s="2"/>
      <c r="N2010" s="2"/>
      <c r="O2010" s="2"/>
      <c r="P2010" s="2"/>
      <c r="Q2010" s="2"/>
      <c r="R2010" s="2"/>
      <c r="S2010" s="2"/>
      <c r="T2010" s="2"/>
      <c r="U2010" s="2"/>
      <c r="V2010" s="2"/>
      <c r="W2010" s="2"/>
      <c r="X2010" s="2"/>
      <c r="Y2010" s="2"/>
      <c r="Z2010" s="2"/>
      <c r="AA2010" s="2"/>
      <c r="AB2010" s="2"/>
      <c r="AC2010" s="2"/>
      <c r="AD2010" s="2"/>
      <c r="AE2010" s="2"/>
    </row>
    <row r="2011" spans="1:31" x14ac:dyDescent="0.2">
      <c r="A2011" s="73">
        <v>1989</v>
      </c>
      <c r="B2011" s="8"/>
      <c r="C2011" s="2"/>
      <c r="D2011" s="63"/>
      <c r="E2011" s="62"/>
      <c r="F2011" s="2"/>
      <c r="G2011" s="2"/>
      <c r="H2011" s="2"/>
      <c r="I2011" s="2"/>
      <c r="J2011" s="2"/>
      <c r="K2011" s="2"/>
      <c r="L2011" s="2"/>
      <c r="M2011" s="2"/>
      <c r="N2011" s="2"/>
      <c r="O2011" s="2"/>
      <c r="P2011" s="2"/>
      <c r="Q2011" s="2"/>
      <c r="R2011" s="2"/>
      <c r="S2011" s="2"/>
      <c r="T2011" s="2"/>
      <c r="U2011" s="2"/>
      <c r="V2011" s="2"/>
      <c r="W2011" s="2"/>
      <c r="X2011" s="2"/>
      <c r="Y2011" s="2"/>
      <c r="Z2011" s="2"/>
      <c r="AA2011" s="2"/>
      <c r="AB2011" s="2"/>
      <c r="AC2011" s="2"/>
      <c r="AD2011" s="2"/>
      <c r="AE2011" s="2"/>
    </row>
    <row r="2012" spans="1:31" x14ac:dyDescent="0.2">
      <c r="A2012" s="73">
        <v>1990</v>
      </c>
      <c r="B2012" s="8"/>
      <c r="C2012" s="2"/>
      <c r="D2012" s="63"/>
      <c r="E2012" s="62"/>
      <c r="F2012" s="2"/>
      <c r="G2012" s="2"/>
      <c r="H2012" s="2"/>
      <c r="I2012" s="2"/>
      <c r="J2012" s="2"/>
      <c r="K2012" s="2"/>
      <c r="L2012" s="2"/>
      <c r="M2012" s="2"/>
      <c r="N2012" s="2"/>
      <c r="O2012" s="2"/>
      <c r="P2012" s="2"/>
      <c r="Q2012" s="2"/>
      <c r="R2012" s="2"/>
      <c r="S2012" s="2"/>
      <c r="T2012" s="2"/>
      <c r="U2012" s="2"/>
      <c r="V2012" s="2"/>
      <c r="W2012" s="2"/>
      <c r="X2012" s="2"/>
      <c r="Y2012" s="2"/>
      <c r="Z2012" s="2"/>
      <c r="AA2012" s="2"/>
      <c r="AB2012" s="2"/>
      <c r="AC2012" s="2"/>
      <c r="AD2012" s="2"/>
      <c r="AE2012" s="2"/>
    </row>
    <row r="2013" spans="1:31" x14ac:dyDescent="0.2">
      <c r="A2013" s="73">
        <v>1991</v>
      </c>
      <c r="B2013" s="8"/>
      <c r="C2013" s="2"/>
      <c r="D2013" s="63"/>
      <c r="E2013" s="62"/>
      <c r="F2013" s="2"/>
      <c r="G2013" s="2"/>
      <c r="H2013" s="2"/>
      <c r="I2013" s="2"/>
      <c r="J2013" s="2"/>
      <c r="K2013" s="2"/>
      <c r="L2013" s="2"/>
      <c r="M2013" s="2"/>
      <c r="N2013" s="2"/>
      <c r="O2013" s="2"/>
      <c r="P2013" s="2"/>
      <c r="Q2013" s="2"/>
      <c r="R2013" s="2"/>
      <c r="S2013" s="2"/>
      <c r="T2013" s="2"/>
      <c r="U2013" s="2"/>
      <c r="V2013" s="2"/>
      <c r="W2013" s="2"/>
      <c r="X2013" s="2"/>
      <c r="Y2013" s="2"/>
      <c r="Z2013" s="2"/>
      <c r="AA2013" s="2"/>
      <c r="AB2013" s="2"/>
      <c r="AC2013" s="2"/>
      <c r="AD2013" s="2"/>
      <c r="AE2013" s="2"/>
    </row>
    <row r="2014" spans="1:31" x14ac:dyDescent="0.2">
      <c r="A2014" s="73">
        <v>1992</v>
      </c>
      <c r="B2014" s="8"/>
      <c r="C2014" s="2"/>
      <c r="D2014" s="63"/>
      <c r="E2014" s="62"/>
      <c r="F2014" s="2"/>
      <c r="G2014" s="2"/>
      <c r="H2014" s="2"/>
      <c r="I2014" s="2"/>
      <c r="J2014" s="2"/>
      <c r="K2014" s="2"/>
      <c r="L2014" s="2"/>
      <c r="M2014" s="2"/>
      <c r="N2014" s="2"/>
      <c r="O2014" s="2"/>
      <c r="P2014" s="2"/>
      <c r="Q2014" s="2"/>
      <c r="R2014" s="2"/>
      <c r="S2014" s="2"/>
      <c r="T2014" s="2"/>
      <c r="U2014" s="2"/>
      <c r="V2014" s="2"/>
      <c r="W2014" s="2"/>
      <c r="X2014" s="2"/>
      <c r="Y2014" s="2"/>
      <c r="Z2014" s="2"/>
      <c r="AA2014" s="2"/>
      <c r="AB2014" s="2"/>
      <c r="AC2014" s="2"/>
      <c r="AD2014" s="2"/>
      <c r="AE2014" s="2"/>
    </row>
    <row r="2015" spans="1:31" x14ac:dyDescent="0.2">
      <c r="A2015" s="73">
        <v>1993</v>
      </c>
      <c r="B2015" s="8"/>
      <c r="C2015" s="2"/>
      <c r="D2015" s="63"/>
      <c r="E2015" s="62"/>
      <c r="F2015" s="2"/>
      <c r="G2015" s="2"/>
      <c r="H2015" s="2"/>
      <c r="I2015" s="2"/>
      <c r="J2015" s="2"/>
      <c r="K2015" s="2"/>
      <c r="L2015" s="2"/>
      <c r="M2015" s="2"/>
      <c r="N2015" s="2"/>
      <c r="O2015" s="2"/>
      <c r="P2015" s="2"/>
      <c r="Q2015" s="2"/>
      <c r="R2015" s="2"/>
      <c r="S2015" s="2"/>
      <c r="T2015" s="2"/>
      <c r="U2015" s="2"/>
      <c r="V2015" s="2"/>
      <c r="W2015" s="2"/>
      <c r="X2015" s="2"/>
      <c r="Y2015" s="2"/>
      <c r="Z2015" s="2"/>
      <c r="AA2015" s="2"/>
      <c r="AB2015" s="2"/>
      <c r="AC2015" s="2"/>
      <c r="AD2015" s="2"/>
      <c r="AE2015" s="2"/>
    </row>
    <row r="2016" spans="1:31" x14ac:dyDescent="0.2">
      <c r="A2016" s="73">
        <v>1994</v>
      </c>
      <c r="B2016" s="8"/>
      <c r="C2016" s="2"/>
      <c r="D2016" s="63"/>
      <c r="E2016" s="62"/>
      <c r="F2016" s="2"/>
      <c r="G2016" s="2"/>
      <c r="H2016" s="2"/>
      <c r="I2016" s="2"/>
      <c r="J2016" s="2"/>
      <c r="K2016" s="2"/>
      <c r="L2016" s="2"/>
      <c r="M2016" s="2"/>
      <c r="N2016" s="2"/>
      <c r="O2016" s="2"/>
      <c r="P2016" s="2"/>
      <c r="Q2016" s="2"/>
      <c r="R2016" s="2"/>
      <c r="S2016" s="2"/>
      <c r="T2016" s="2"/>
      <c r="U2016" s="2"/>
      <c r="V2016" s="2"/>
      <c r="W2016" s="2"/>
      <c r="X2016" s="2"/>
      <c r="Y2016" s="2"/>
      <c r="Z2016" s="2"/>
      <c r="AA2016" s="2"/>
      <c r="AB2016" s="2"/>
      <c r="AC2016" s="2"/>
      <c r="AD2016" s="2"/>
      <c r="AE2016" s="2"/>
    </row>
    <row r="2017" spans="1:31" x14ac:dyDescent="0.2">
      <c r="A2017" s="73">
        <v>1995</v>
      </c>
      <c r="B2017" s="8"/>
      <c r="C2017" s="2"/>
      <c r="D2017" s="63"/>
      <c r="E2017" s="62"/>
      <c r="F2017" s="2"/>
      <c r="G2017" s="2"/>
      <c r="H2017" s="2"/>
      <c r="I2017" s="2"/>
      <c r="J2017" s="2"/>
      <c r="K2017" s="2"/>
      <c r="L2017" s="2"/>
      <c r="M2017" s="2"/>
      <c r="N2017" s="2"/>
      <c r="O2017" s="2"/>
      <c r="P2017" s="2"/>
      <c r="Q2017" s="2"/>
      <c r="R2017" s="2"/>
      <c r="S2017" s="2"/>
      <c r="T2017" s="2"/>
      <c r="U2017" s="2"/>
      <c r="V2017" s="2"/>
      <c r="W2017" s="2"/>
      <c r="X2017" s="2"/>
      <c r="Y2017" s="2"/>
      <c r="Z2017" s="2"/>
      <c r="AA2017" s="2"/>
      <c r="AB2017" s="2"/>
      <c r="AC2017" s="2"/>
      <c r="AD2017" s="2"/>
      <c r="AE2017" s="2"/>
    </row>
    <row r="2018" spans="1:31" x14ac:dyDescent="0.2">
      <c r="A2018" s="73">
        <v>1996</v>
      </c>
      <c r="B2018" s="8"/>
      <c r="C2018" s="2"/>
      <c r="D2018" s="63"/>
      <c r="E2018" s="62"/>
      <c r="F2018" s="2"/>
      <c r="G2018" s="2"/>
      <c r="H2018" s="2"/>
      <c r="I2018" s="2"/>
      <c r="J2018" s="2"/>
      <c r="K2018" s="2"/>
      <c r="L2018" s="2"/>
      <c r="M2018" s="2"/>
      <c r="N2018" s="2"/>
      <c r="O2018" s="2"/>
      <c r="P2018" s="2"/>
      <c r="Q2018" s="2"/>
      <c r="R2018" s="2"/>
      <c r="S2018" s="2"/>
      <c r="T2018" s="2"/>
      <c r="U2018" s="2"/>
      <c r="V2018" s="2"/>
      <c r="W2018" s="2"/>
      <c r="X2018" s="2"/>
      <c r="Y2018" s="2"/>
      <c r="Z2018" s="2"/>
      <c r="AA2018" s="2"/>
      <c r="AB2018" s="2"/>
      <c r="AC2018" s="2"/>
      <c r="AD2018" s="2"/>
      <c r="AE2018" s="2"/>
    </row>
    <row r="2019" spans="1:31" x14ac:dyDescent="0.2">
      <c r="A2019" s="73">
        <v>1997</v>
      </c>
      <c r="B2019" s="8"/>
      <c r="C2019" s="2"/>
      <c r="D2019" s="63"/>
      <c r="E2019" s="62"/>
      <c r="F2019" s="2"/>
      <c r="G2019" s="2"/>
      <c r="H2019" s="2"/>
      <c r="I2019" s="2"/>
      <c r="J2019" s="2"/>
      <c r="K2019" s="2"/>
      <c r="L2019" s="2"/>
      <c r="M2019" s="2"/>
      <c r="N2019" s="2"/>
      <c r="O2019" s="2"/>
      <c r="P2019" s="2"/>
      <c r="Q2019" s="2"/>
      <c r="R2019" s="2"/>
      <c r="S2019" s="2"/>
      <c r="T2019" s="2"/>
      <c r="U2019" s="2"/>
      <c r="V2019" s="2"/>
      <c r="W2019" s="2"/>
      <c r="X2019" s="2"/>
      <c r="Y2019" s="2"/>
      <c r="Z2019" s="2"/>
      <c r="AA2019" s="2"/>
      <c r="AB2019" s="2"/>
      <c r="AC2019" s="2"/>
      <c r="AD2019" s="2"/>
      <c r="AE2019" s="2"/>
    </row>
    <row r="2020" spans="1:31" x14ac:dyDescent="0.2">
      <c r="A2020" s="73">
        <v>1998</v>
      </c>
      <c r="B2020" s="8"/>
      <c r="C2020" s="2"/>
      <c r="D2020" s="63"/>
      <c r="E2020" s="62"/>
      <c r="F2020" s="2"/>
      <c r="G2020" s="2"/>
      <c r="H2020" s="2"/>
      <c r="I2020" s="2"/>
      <c r="J2020" s="2"/>
      <c r="K2020" s="2"/>
      <c r="L2020" s="2"/>
      <c r="M2020" s="2"/>
      <c r="N2020" s="2"/>
      <c r="O2020" s="2"/>
      <c r="P2020" s="2"/>
      <c r="Q2020" s="2"/>
      <c r="R2020" s="2"/>
      <c r="S2020" s="2"/>
      <c r="T2020" s="2"/>
      <c r="U2020" s="2"/>
      <c r="V2020" s="2"/>
      <c r="W2020" s="2"/>
      <c r="X2020" s="2"/>
      <c r="Y2020" s="2"/>
      <c r="Z2020" s="2"/>
      <c r="AA2020" s="2"/>
      <c r="AB2020" s="2"/>
      <c r="AC2020" s="2"/>
      <c r="AD2020" s="2"/>
      <c r="AE2020" s="2"/>
    </row>
    <row r="2021" spans="1:31" x14ac:dyDescent="0.2">
      <c r="A2021" s="73">
        <v>1999</v>
      </c>
      <c r="B2021" s="8"/>
      <c r="C2021" s="2"/>
      <c r="D2021" s="63"/>
      <c r="E2021" s="62"/>
      <c r="F2021" s="2"/>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row>
    <row r="2022" spans="1:31" x14ac:dyDescent="0.2">
      <c r="A2022" s="73">
        <v>2000</v>
      </c>
      <c r="B2022" s="8"/>
      <c r="C2022" s="2"/>
      <c r="D2022" s="63"/>
      <c r="E2022" s="62"/>
      <c r="F2022" s="2"/>
      <c r="G2022" s="2"/>
      <c r="H2022" s="2"/>
      <c r="I2022" s="2"/>
      <c r="J2022" s="2"/>
      <c r="K2022" s="2"/>
      <c r="L2022" s="2"/>
      <c r="M2022" s="2"/>
      <c r="N2022" s="2"/>
      <c r="O2022" s="2"/>
      <c r="P2022" s="2"/>
      <c r="Q2022" s="2"/>
      <c r="R2022" s="2"/>
      <c r="S2022" s="2"/>
      <c r="T2022" s="2"/>
      <c r="U2022" s="2"/>
      <c r="V2022" s="2"/>
      <c r="W2022" s="2"/>
      <c r="X2022" s="2"/>
      <c r="Y2022" s="2"/>
      <c r="Z2022" s="2"/>
      <c r="AA2022" s="2"/>
      <c r="AB2022" s="2"/>
      <c r="AC2022" s="2"/>
      <c r="AD2022" s="2"/>
      <c r="AE2022" s="2"/>
    </row>
    <row r="2023" spans="1:31" x14ac:dyDescent="0.2">
      <c r="A2023" s="73">
        <v>2001</v>
      </c>
      <c r="B2023" s="8"/>
      <c r="C2023" s="2"/>
      <c r="D2023" s="63"/>
      <c r="E2023" s="62"/>
      <c r="F2023" s="2"/>
      <c r="G2023" s="2"/>
      <c r="H2023" s="2"/>
      <c r="I2023" s="2"/>
      <c r="J2023" s="2"/>
      <c r="K2023" s="2"/>
      <c r="L2023" s="2"/>
      <c r="M2023" s="2"/>
      <c r="N2023" s="2"/>
      <c r="O2023" s="2"/>
      <c r="P2023" s="2"/>
      <c r="Q2023" s="2"/>
      <c r="R2023" s="2"/>
      <c r="S2023" s="2"/>
      <c r="T2023" s="2"/>
      <c r="U2023" s="2"/>
      <c r="V2023" s="2"/>
      <c r="W2023" s="2"/>
      <c r="X2023" s="2"/>
      <c r="Y2023" s="2"/>
      <c r="Z2023" s="2"/>
      <c r="AA2023" s="2"/>
      <c r="AB2023" s="2"/>
      <c r="AC2023" s="2"/>
      <c r="AD2023" s="2"/>
      <c r="AE2023" s="2"/>
    </row>
    <row r="2024" spans="1:31" x14ac:dyDescent="0.2">
      <c r="A2024" s="73">
        <v>2002</v>
      </c>
      <c r="B2024" s="8"/>
      <c r="C2024" s="2"/>
      <c r="D2024" s="63"/>
      <c r="E2024" s="62"/>
      <c r="F2024" s="2"/>
      <c r="G2024" s="2"/>
      <c r="H2024" s="2"/>
      <c r="I2024" s="2"/>
      <c r="J2024" s="2"/>
      <c r="K2024" s="2"/>
      <c r="L2024" s="2"/>
      <c r="M2024" s="2"/>
      <c r="N2024" s="2"/>
      <c r="O2024" s="2"/>
      <c r="P2024" s="2"/>
      <c r="Q2024" s="2"/>
      <c r="R2024" s="2"/>
      <c r="S2024" s="2"/>
      <c r="T2024" s="2"/>
      <c r="U2024" s="2"/>
      <c r="V2024" s="2"/>
      <c r="W2024" s="2"/>
      <c r="X2024" s="2"/>
      <c r="Y2024" s="2"/>
      <c r="Z2024" s="2"/>
      <c r="AA2024" s="2"/>
      <c r="AB2024" s="2"/>
      <c r="AC2024" s="2"/>
      <c r="AD2024" s="2"/>
      <c r="AE2024" s="2"/>
    </row>
    <row r="2025" spans="1:31" x14ac:dyDescent="0.2">
      <c r="A2025" s="73">
        <v>2003</v>
      </c>
      <c r="B2025" s="8"/>
      <c r="C2025" s="2"/>
      <c r="D2025" s="63"/>
      <c r="E2025" s="62"/>
      <c r="F2025" s="2"/>
      <c r="G2025" s="2"/>
      <c r="H2025" s="2"/>
      <c r="I2025" s="2"/>
      <c r="J2025" s="2"/>
      <c r="K2025" s="2"/>
      <c r="L2025" s="2"/>
      <c r="M2025" s="2"/>
      <c r="N2025" s="2"/>
      <c r="O2025" s="2"/>
      <c r="P2025" s="2"/>
      <c r="Q2025" s="2"/>
      <c r="R2025" s="2"/>
      <c r="S2025" s="2"/>
      <c r="T2025" s="2"/>
      <c r="U2025" s="2"/>
      <c r="V2025" s="2"/>
      <c r="W2025" s="2"/>
      <c r="X2025" s="2"/>
      <c r="Y2025" s="2"/>
      <c r="Z2025" s="2"/>
      <c r="AA2025" s="2"/>
      <c r="AB2025" s="2"/>
      <c r="AC2025" s="2"/>
      <c r="AD2025" s="2"/>
      <c r="AE2025" s="2"/>
    </row>
    <row r="2026" spans="1:31" x14ac:dyDescent="0.2">
      <c r="A2026" s="73">
        <v>2004</v>
      </c>
      <c r="B2026" s="8"/>
      <c r="C2026" s="2"/>
      <c r="D2026" s="63"/>
      <c r="E2026" s="62"/>
      <c r="F2026" s="2"/>
      <c r="G2026" s="2"/>
      <c r="H2026" s="2"/>
      <c r="I2026" s="2"/>
      <c r="J2026" s="2"/>
      <c r="K2026" s="2"/>
      <c r="L2026" s="2"/>
      <c r="M2026" s="2"/>
      <c r="N2026" s="2"/>
      <c r="O2026" s="2"/>
      <c r="P2026" s="2"/>
      <c r="Q2026" s="2"/>
      <c r="R2026" s="2"/>
      <c r="S2026" s="2"/>
      <c r="T2026" s="2"/>
      <c r="U2026" s="2"/>
      <c r="V2026" s="2"/>
      <c r="W2026" s="2"/>
      <c r="X2026" s="2"/>
      <c r="Y2026" s="2"/>
      <c r="Z2026" s="2"/>
      <c r="AA2026" s="2"/>
      <c r="AB2026" s="2"/>
      <c r="AC2026" s="2"/>
      <c r="AD2026" s="2"/>
      <c r="AE2026" s="2"/>
    </row>
    <row r="2027" spans="1:31" x14ac:dyDescent="0.2">
      <c r="A2027" s="73">
        <v>2005</v>
      </c>
      <c r="B2027" s="8"/>
      <c r="C2027" s="2"/>
      <c r="D2027" s="63"/>
      <c r="E2027" s="62"/>
      <c r="F2027" s="2"/>
      <c r="G2027" s="2"/>
      <c r="H2027" s="2"/>
      <c r="I2027" s="2"/>
      <c r="J2027" s="2"/>
      <c r="K2027" s="2"/>
      <c r="L2027" s="2"/>
      <c r="M2027" s="2"/>
      <c r="N2027" s="2"/>
      <c r="O2027" s="2"/>
      <c r="P2027" s="2"/>
      <c r="Q2027" s="2"/>
      <c r="R2027" s="2"/>
      <c r="S2027" s="2"/>
      <c r="T2027" s="2"/>
      <c r="U2027" s="2"/>
      <c r="V2027" s="2"/>
      <c r="W2027" s="2"/>
      <c r="X2027" s="2"/>
      <c r="Y2027" s="2"/>
      <c r="Z2027" s="2"/>
      <c r="AA2027" s="2"/>
      <c r="AB2027" s="2"/>
      <c r="AC2027" s="2"/>
      <c r="AD2027" s="2"/>
      <c r="AE2027" s="2"/>
    </row>
    <row r="2028" spans="1:31" x14ac:dyDescent="0.2">
      <c r="A2028" s="73">
        <v>2006</v>
      </c>
      <c r="B2028" s="8"/>
      <c r="C2028" s="2"/>
      <c r="D2028" s="63"/>
      <c r="E2028" s="62"/>
      <c r="F2028" s="2"/>
      <c r="G2028" s="2"/>
      <c r="H2028" s="2"/>
      <c r="I2028" s="2"/>
      <c r="J2028" s="2"/>
      <c r="K2028" s="2"/>
      <c r="L2028" s="2"/>
      <c r="M2028" s="2"/>
      <c r="N2028" s="2"/>
      <c r="O2028" s="2"/>
      <c r="P2028" s="2"/>
      <c r="Q2028" s="2"/>
      <c r="R2028" s="2"/>
      <c r="S2028" s="2"/>
      <c r="T2028" s="2"/>
      <c r="U2028" s="2"/>
      <c r="V2028" s="2"/>
      <c r="W2028" s="2"/>
      <c r="X2028" s="2"/>
      <c r="Y2028" s="2"/>
      <c r="Z2028" s="2"/>
      <c r="AA2028" s="2"/>
      <c r="AB2028" s="2"/>
      <c r="AC2028" s="2"/>
      <c r="AD2028" s="2"/>
      <c r="AE2028" s="2"/>
    </row>
    <row r="2029" spans="1:31" x14ac:dyDescent="0.2">
      <c r="A2029" s="73">
        <v>2007</v>
      </c>
      <c r="B2029" s="8"/>
      <c r="C2029" s="2"/>
      <c r="D2029" s="63"/>
      <c r="E2029" s="62"/>
      <c r="F2029" s="2"/>
      <c r="G2029" s="2"/>
      <c r="H2029" s="2"/>
      <c r="I2029" s="2"/>
      <c r="J2029" s="2"/>
      <c r="K2029" s="2"/>
      <c r="L2029" s="2"/>
      <c r="M2029" s="2"/>
      <c r="N2029" s="2"/>
      <c r="O2029" s="2"/>
      <c r="P2029" s="2"/>
      <c r="Q2029" s="2"/>
      <c r="R2029" s="2"/>
      <c r="S2029" s="2"/>
      <c r="T2029" s="2"/>
      <c r="U2029" s="2"/>
      <c r="V2029" s="2"/>
      <c r="W2029" s="2"/>
      <c r="X2029" s="2"/>
      <c r="Y2029" s="2"/>
      <c r="Z2029" s="2"/>
      <c r="AA2029" s="2"/>
      <c r="AB2029" s="2"/>
      <c r="AC2029" s="2"/>
      <c r="AD2029" s="2"/>
      <c r="AE2029" s="2"/>
    </row>
    <row r="2030" spans="1:31" x14ac:dyDescent="0.2">
      <c r="A2030" s="73">
        <v>2008</v>
      </c>
      <c r="B2030" s="8"/>
      <c r="C2030" s="2"/>
      <c r="D2030" s="63"/>
      <c r="E2030" s="62"/>
      <c r="F2030" s="2"/>
      <c r="G2030" s="2"/>
      <c r="H2030" s="2"/>
      <c r="I2030" s="2"/>
      <c r="J2030" s="2"/>
      <c r="K2030" s="2"/>
      <c r="L2030" s="2"/>
      <c r="M2030" s="2"/>
      <c r="N2030" s="2"/>
      <c r="O2030" s="2"/>
      <c r="P2030" s="2"/>
      <c r="Q2030" s="2"/>
      <c r="R2030" s="2"/>
      <c r="S2030" s="2"/>
      <c r="T2030" s="2"/>
      <c r="U2030" s="2"/>
      <c r="V2030" s="2"/>
      <c r="W2030" s="2"/>
      <c r="X2030" s="2"/>
      <c r="Y2030" s="2"/>
      <c r="Z2030" s="2"/>
      <c r="AA2030" s="2"/>
      <c r="AB2030" s="2"/>
      <c r="AC2030" s="2"/>
      <c r="AD2030" s="2"/>
      <c r="AE2030" s="2"/>
    </row>
    <row r="2031" spans="1:31" x14ac:dyDescent="0.2">
      <c r="A2031" s="73">
        <v>2009</v>
      </c>
      <c r="B2031" s="8"/>
      <c r="C2031" s="2"/>
      <c r="D2031" s="63"/>
      <c r="E2031" s="62"/>
      <c r="F2031" s="2"/>
      <c r="G2031" s="2"/>
      <c r="H2031" s="2"/>
      <c r="I2031" s="2"/>
      <c r="J2031" s="2"/>
      <c r="K2031" s="2"/>
      <c r="L2031" s="2"/>
      <c r="M2031" s="2"/>
      <c r="N2031" s="2"/>
      <c r="O2031" s="2"/>
      <c r="P2031" s="2"/>
      <c r="Q2031" s="2"/>
      <c r="R2031" s="2"/>
      <c r="S2031" s="2"/>
      <c r="T2031" s="2"/>
      <c r="U2031" s="2"/>
      <c r="V2031" s="2"/>
      <c r="W2031" s="2"/>
      <c r="X2031" s="2"/>
      <c r="Y2031" s="2"/>
      <c r="Z2031" s="2"/>
      <c r="AA2031" s="2"/>
      <c r="AB2031" s="2"/>
      <c r="AC2031" s="2"/>
      <c r="AD2031" s="2"/>
      <c r="AE2031" s="2"/>
    </row>
    <row r="2032" spans="1:31" x14ac:dyDescent="0.2">
      <c r="A2032" s="73">
        <v>2010</v>
      </c>
      <c r="B2032" s="8"/>
      <c r="C2032" s="2"/>
      <c r="D2032" s="63"/>
      <c r="E2032" s="62"/>
      <c r="F2032" s="2"/>
      <c r="G2032" s="2"/>
      <c r="H2032" s="2"/>
      <c r="I2032" s="2"/>
      <c r="J2032" s="2"/>
      <c r="K2032" s="2"/>
      <c r="L2032" s="2"/>
      <c r="M2032" s="2"/>
      <c r="N2032" s="2"/>
      <c r="O2032" s="2"/>
      <c r="P2032" s="2"/>
      <c r="Q2032" s="2"/>
      <c r="R2032" s="2"/>
      <c r="S2032" s="2"/>
      <c r="T2032" s="2"/>
      <c r="U2032" s="2"/>
      <c r="V2032" s="2"/>
      <c r="W2032" s="2"/>
      <c r="X2032" s="2"/>
      <c r="Y2032" s="2"/>
      <c r="Z2032" s="2"/>
      <c r="AA2032" s="2"/>
      <c r="AB2032" s="2"/>
      <c r="AC2032" s="2"/>
      <c r="AD2032" s="2"/>
      <c r="AE2032" s="2"/>
    </row>
    <row r="2033" spans="1:31" x14ac:dyDescent="0.2">
      <c r="A2033" s="73">
        <v>2011</v>
      </c>
      <c r="B2033" s="8"/>
      <c r="C2033" s="2"/>
      <c r="D2033" s="63"/>
      <c r="E2033" s="62"/>
      <c r="F2033" s="2"/>
      <c r="G2033" s="2"/>
      <c r="H2033" s="2"/>
      <c r="I2033" s="2"/>
      <c r="J2033" s="2"/>
      <c r="K2033" s="2"/>
      <c r="L2033" s="2"/>
      <c r="M2033" s="2"/>
      <c r="N2033" s="2"/>
      <c r="O2033" s="2"/>
      <c r="P2033" s="2"/>
      <c r="Q2033" s="2"/>
      <c r="R2033" s="2"/>
      <c r="S2033" s="2"/>
      <c r="T2033" s="2"/>
      <c r="U2033" s="2"/>
      <c r="V2033" s="2"/>
      <c r="W2033" s="2"/>
      <c r="X2033" s="2"/>
      <c r="Y2033" s="2"/>
      <c r="Z2033" s="2"/>
      <c r="AA2033" s="2"/>
      <c r="AB2033" s="2"/>
      <c r="AC2033" s="2"/>
      <c r="AD2033" s="2"/>
      <c r="AE2033" s="2"/>
    </row>
    <row r="2034" spans="1:31" x14ac:dyDescent="0.2">
      <c r="A2034" s="73">
        <v>2012</v>
      </c>
      <c r="B2034" s="8"/>
      <c r="C2034" s="2"/>
      <c r="D2034" s="63"/>
      <c r="E2034" s="62"/>
      <c r="F2034" s="2"/>
      <c r="G2034" s="2"/>
      <c r="H2034" s="2"/>
      <c r="I2034" s="2"/>
      <c r="J2034" s="2"/>
      <c r="K2034" s="2"/>
      <c r="L2034" s="2"/>
      <c r="M2034" s="2"/>
      <c r="N2034" s="2"/>
      <c r="O2034" s="2"/>
      <c r="P2034" s="2"/>
      <c r="Q2034" s="2"/>
      <c r="R2034" s="2"/>
      <c r="S2034" s="2"/>
      <c r="T2034" s="2"/>
      <c r="U2034" s="2"/>
      <c r="V2034" s="2"/>
      <c r="W2034" s="2"/>
      <c r="X2034" s="2"/>
      <c r="Y2034" s="2"/>
      <c r="Z2034" s="2"/>
      <c r="AA2034" s="2"/>
      <c r="AB2034" s="2"/>
      <c r="AC2034" s="2"/>
      <c r="AD2034" s="2"/>
      <c r="AE2034" s="2"/>
    </row>
    <row r="2035" spans="1:31" x14ac:dyDescent="0.2">
      <c r="A2035" s="73">
        <v>2013</v>
      </c>
      <c r="B2035" s="8"/>
      <c r="C2035" s="2"/>
      <c r="D2035" s="63"/>
      <c r="E2035" s="62"/>
      <c r="F2035" s="2"/>
      <c r="G2035" s="2"/>
      <c r="H2035" s="2"/>
      <c r="I2035" s="2"/>
      <c r="J2035" s="2"/>
      <c r="K2035" s="2"/>
      <c r="L2035" s="2"/>
      <c r="M2035" s="2"/>
      <c r="N2035" s="2"/>
      <c r="O2035" s="2"/>
      <c r="P2035" s="2"/>
      <c r="Q2035" s="2"/>
      <c r="R2035" s="2"/>
      <c r="S2035" s="2"/>
      <c r="T2035" s="2"/>
      <c r="U2035" s="2"/>
      <c r="V2035" s="2"/>
      <c r="W2035" s="2"/>
      <c r="X2035" s="2"/>
      <c r="Y2035" s="2"/>
      <c r="Z2035" s="2"/>
      <c r="AA2035" s="2"/>
      <c r="AB2035" s="2"/>
      <c r="AC2035" s="2"/>
      <c r="AD2035" s="2"/>
      <c r="AE2035" s="2"/>
    </row>
    <row r="2036" spans="1:31" x14ac:dyDescent="0.2">
      <c r="A2036" s="73">
        <v>2014</v>
      </c>
      <c r="B2036" s="8"/>
      <c r="C2036" s="2"/>
      <c r="D2036" s="63"/>
      <c r="E2036" s="62"/>
      <c r="F2036" s="2"/>
      <c r="G2036" s="2"/>
      <c r="H2036" s="2"/>
      <c r="I2036" s="2"/>
      <c r="J2036" s="2"/>
      <c r="K2036" s="2"/>
      <c r="L2036" s="2"/>
      <c r="M2036" s="2"/>
      <c r="N2036" s="2"/>
      <c r="O2036" s="2"/>
      <c r="P2036" s="2"/>
      <c r="Q2036" s="2"/>
      <c r="R2036" s="2"/>
      <c r="S2036" s="2"/>
      <c r="T2036" s="2"/>
      <c r="U2036" s="2"/>
      <c r="V2036" s="2"/>
      <c r="W2036" s="2"/>
      <c r="X2036" s="2"/>
      <c r="Y2036" s="2"/>
      <c r="Z2036" s="2"/>
      <c r="AA2036" s="2"/>
      <c r="AB2036" s="2"/>
      <c r="AC2036" s="2"/>
      <c r="AD2036" s="2"/>
      <c r="AE2036" s="2"/>
    </row>
    <row r="2037" spans="1:31" x14ac:dyDescent="0.2">
      <c r="A2037" s="73">
        <v>2015</v>
      </c>
      <c r="B2037" s="8"/>
      <c r="C2037" s="2"/>
      <c r="D2037" s="63"/>
      <c r="E2037" s="62"/>
      <c r="F2037" s="2"/>
      <c r="G2037" s="2"/>
      <c r="H2037" s="2"/>
      <c r="I2037" s="2"/>
      <c r="J2037" s="2"/>
      <c r="K2037" s="2"/>
      <c r="L2037" s="2"/>
      <c r="M2037" s="2"/>
      <c r="N2037" s="2"/>
      <c r="O2037" s="2"/>
      <c r="P2037" s="2"/>
      <c r="Q2037" s="2"/>
      <c r="R2037" s="2"/>
      <c r="S2037" s="2"/>
      <c r="T2037" s="2"/>
      <c r="U2037" s="2"/>
      <c r="V2037" s="2"/>
      <c r="W2037" s="2"/>
      <c r="X2037" s="2"/>
      <c r="Y2037" s="2"/>
      <c r="Z2037" s="2"/>
      <c r="AA2037" s="2"/>
      <c r="AB2037" s="2"/>
      <c r="AC2037" s="2"/>
      <c r="AD2037" s="2"/>
      <c r="AE2037" s="2"/>
    </row>
    <row r="2038" spans="1:31" x14ac:dyDescent="0.2">
      <c r="A2038" s="73">
        <v>2016</v>
      </c>
      <c r="B2038" s="8"/>
      <c r="C2038" s="2"/>
      <c r="D2038" s="63"/>
      <c r="E2038" s="62"/>
      <c r="F2038" s="2"/>
      <c r="G2038" s="2"/>
      <c r="H2038" s="2"/>
      <c r="I2038" s="2"/>
      <c r="J2038" s="2"/>
      <c r="K2038" s="2"/>
      <c r="L2038" s="2"/>
      <c r="M2038" s="2"/>
      <c r="N2038" s="2"/>
      <c r="O2038" s="2"/>
      <c r="P2038" s="2"/>
      <c r="Q2038" s="2"/>
      <c r="R2038" s="2"/>
      <c r="S2038" s="2"/>
      <c r="T2038" s="2"/>
      <c r="U2038" s="2"/>
      <c r="V2038" s="2"/>
      <c r="W2038" s="2"/>
      <c r="X2038" s="2"/>
      <c r="Y2038" s="2"/>
      <c r="Z2038" s="2"/>
      <c r="AA2038" s="2"/>
      <c r="AB2038" s="2"/>
      <c r="AC2038" s="2"/>
      <c r="AD2038" s="2"/>
      <c r="AE2038" s="2"/>
    </row>
    <row r="2039" spans="1:31" x14ac:dyDescent="0.2">
      <c r="A2039" s="73">
        <v>2017</v>
      </c>
      <c r="B2039" s="8"/>
      <c r="C2039" s="2"/>
      <c r="D2039" s="63"/>
      <c r="E2039" s="62"/>
      <c r="F2039" s="2"/>
      <c r="G2039" s="2"/>
      <c r="H2039" s="2"/>
      <c r="I2039" s="2"/>
      <c r="J2039" s="2"/>
      <c r="K2039" s="2"/>
      <c r="L2039" s="2"/>
      <c r="M2039" s="2"/>
      <c r="N2039" s="2"/>
      <c r="O2039" s="2"/>
      <c r="P2039" s="2"/>
      <c r="Q2039" s="2"/>
      <c r="R2039" s="2"/>
      <c r="S2039" s="2"/>
      <c r="T2039" s="2"/>
      <c r="U2039" s="2"/>
      <c r="V2039" s="2"/>
      <c r="W2039" s="2"/>
      <c r="X2039" s="2"/>
      <c r="Y2039" s="2"/>
      <c r="Z2039" s="2"/>
      <c r="AA2039" s="2"/>
      <c r="AB2039" s="2"/>
      <c r="AC2039" s="2"/>
      <c r="AD2039" s="2"/>
      <c r="AE2039" s="2"/>
    </row>
    <row r="2040" spans="1:31" x14ac:dyDescent="0.2">
      <c r="A2040" s="73">
        <v>2018</v>
      </c>
      <c r="B2040" s="8"/>
      <c r="C2040" s="2"/>
      <c r="D2040" s="63"/>
      <c r="E2040" s="62"/>
      <c r="F2040" s="2"/>
      <c r="G2040" s="2"/>
      <c r="H2040" s="2"/>
      <c r="I2040" s="2"/>
      <c r="J2040" s="2"/>
      <c r="K2040" s="2"/>
      <c r="L2040" s="2"/>
      <c r="M2040" s="2"/>
      <c r="N2040" s="2"/>
      <c r="O2040" s="2"/>
      <c r="P2040" s="2"/>
      <c r="Q2040" s="2"/>
      <c r="R2040" s="2"/>
      <c r="S2040" s="2"/>
      <c r="T2040" s="2"/>
      <c r="U2040" s="2"/>
      <c r="V2040" s="2"/>
      <c r="W2040" s="2"/>
      <c r="X2040" s="2"/>
      <c r="Y2040" s="2"/>
      <c r="Z2040" s="2"/>
      <c r="AA2040" s="2"/>
      <c r="AB2040" s="2"/>
      <c r="AC2040" s="2"/>
      <c r="AD2040" s="2"/>
      <c r="AE2040" s="2"/>
    </row>
    <row r="2041" spans="1:31" x14ac:dyDescent="0.2">
      <c r="A2041" s="73">
        <v>2019</v>
      </c>
      <c r="B2041" s="8"/>
      <c r="C2041" s="2"/>
      <c r="D2041" s="63"/>
      <c r="E2041" s="62"/>
      <c r="F2041" s="2"/>
      <c r="G2041" s="2"/>
      <c r="H2041" s="2"/>
      <c r="I2041" s="2"/>
      <c r="J2041" s="2"/>
      <c r="K2041" s="2"/>
      <c r="L2041" s="2"/>
      <c r="M2041" s="2"/>
      <c r="N2041" s="2"/>
      <c r="O2041" s="2"/>
      <c r="P2041" s="2"/>
      <c r="Q2041" s="2"/>
      <c r="R2041" s="2"/>
      <c r="S2041" s="2"/>
      <c r="T2041" s="2"/>
      <c r="U2041" s="2"/>
      <c r="V2041" s="2"/>
      <c r="W2041" s="2"/>
      <c r="X2041" s="2"/>
      <c r="Y2041" s="2"/>
      <c r="Z2041" s="2"/>
      <c r="AA2041" s="2"/>
      <c r="AB2041" s="2"/>
      <c r="AC2041" s="2"/>
      <c r="AD2041" s="2"/>
      <c r="AE2041" s="2"/>
    </row>
    <row r="2042" spans="1:31" x14ac:dyDescent="0.2">
      <c r="A2042" s="73">
        <v>2020</v>
      </c>
      <c r="B2042" s="8"/>
      <c r="C2042" s="2"/>
      <c r="D2042" s="63"/>
      <c r="E2042" s="62"/>
      <c r="F2042" s="2"/>
      <c r="G2042" s="2"/>
      <c r="H2042" s="2"/>
      <c r="I2042" s="2"/>
      <c r="J2042" s="2"/>
      <c r="K2042" s="2"/>
      <c r="L2042" s="2"/>
      <c r="M2042" s="2"/>
      <c r="N2042" s="2"/>
      <c r="O2042" s="2"/>
      <c r="P2042" s="2"/>
      <c r="Q2042" s="2"/>
      <c r="R2042" s="2"/>
      <c r="S2042" s="2"/>
      <c r="T2042" s="2"/>
      <c r="U2042" s="2"/>
      <c r="V2042" s="2"/>
      <c r="W2042" s="2"/>
      <c r="X2042" s="2"/>
      <c r="Y2042" s="2"/>
      <c r="Z2042" s="2"/>
      <c r="AA2042" s="2"/>
      <c r="AB2042" s="2"/>
      <c r="AC2042" s="2"/>
      <c r="AD2042" s="2"/>
      <c r="AE2042" s="2"/>
    </row>
    <row r="2043" spans="1:31" x14ac:dyDescent="0.2">
      <c r="A2043" s="73">
        <v>2021</v>
      </c>
      <c r="B2043" s="8"/>
      <c r="C2043" s="2"/>
      <c r="D2043" s="63"/>
      <c r="E2043" s="62"/>
      <c r="F2043" s="2"/>
      <c r="G2043" s="2"/>
      <c r="H2043" s="2"/>
      <c r="I2043" s="2"/>
      <c r="J2043" s="2"/>
      <c r="K2043" s="2"/>
      <c r="L2043" s="2"/>
      <c r="M2043" s="2"/>
      <c r="N2043" s="2"/>
      <c r="O2043" s="2"/>
      <c r="P2043" s="2"/>
      <c r="Q2043" s="2"/>
      <c r="R2043" s="2"/>
      <c r="S2043" s="2"/>
      <c r="T2043" s="2"/>
      <c r="U2043" s="2"/>
      <c r="V2043" s="2"/>
      <c r="W2043" s="2"/>
      <c r="X2043" s="2"/>
      <c r="Y2043" s="2"/>
      <c r="Z2043" s="2"/>
      <c r="AA2043" s="2"/>
      <c r="AB2043" s="2"/>
      <c r="AC2043" s="2"/>
      <c r="AD2043" s="2"/>
      <c r="AE2043" s="2"/>
    </row>
    <row r="2044" spans="1:31" x14ac:dyDescent="0.2">
      <c r="A2044" s="73">
        <v>2022</v>
      </c>
      <c r="B2044" s="8"/>
      <c r="C2044" s="2"/>
      <c r="D2044" s="63"/>
      <c r="E2044" s="62"/>
      <c r="F2044" s="2"/>
      <c r="G2044" s="2"/>
      <c r="H2044" s="2"/>
      <c r="I2044" s="2"/>
      <c r="J2044" s="2"/>
      <c r="K2044" s="2"/>
      <c r="L2044" s="2"/>
      <c r="M2044" s="2"/>
      <c r="N2044" s="2"/>
      <c r="O2044" s="2"/>
      <c r="P2044" s="2"/>
      <c r="Q2044" s="2"/>
      <c r="R2044" s="2"/>
      <c r="S2044" s="2"/>
      <c r="T2044" s="2"/>
      <c r="U2044" s="2"/>
      <c r="V2044" s="2"/>
      <c r="W2044" s="2"/>
      <c r="X2044" s="2"/>
      <c r="Y2044" s="2"/>
      <c r="Z2044" s="2"/>
      <c r="AA2044" s="2"/>
      <c r="AB2044" s="2"/>
      <c r="AC2044" s="2"/>
      <c r="AD2044" s="2"/>
      <c r="AE2044" s="2"/>
    </row>
    <row r="2045" spans="1:31" x14ac:dyDescent="0.2">
      <c r="A2045" s="73">
        <v>2023</v>
      </c>
      <c r="B2045" s="8"/>
      <c r="C2045" s="2"/>
      <c r="D2045" s="63"/>
      <c r="E2045" s="62"/>
      <c r="F2045" s="2"/>
      <c r="G2045" s="2"/>
      <c r="H2045" s="2"/>
      <c r="I2045" s="2"/>
      <c r="J2045" s="2"/>
      <c r="K2045" s="2"/>
      <c r="L2045" s="2"/>
      <c r="M2045" s="2"/>
      <c r="N2045" s="2"/>
      <c r="O2045" s="2"/>
      <c r="P2045" s="2"/>
      <c r="Q2045" s="2"/>
      <c r="R2045" s="2"/>
      <c r="S2045" s="2"/>
      <c r="T2045" s="2"/>
      <c r="U2045" s="2"/>
      <c r="V2045" s="2"/>
      <c r="W2045" s="2"/>
      <c r="X2045" s="2"/>
      <c r="Y2045" s="2"/>
      <c r="Z2045" s="2"/>
      <c r="AA2045" s="2"/>
      <c r="AB2045" s="2"/>
      <c r="AC2045" s="2"/>
      <c r="AD2045" s="2"/>
      <c r="AE2045" s="2"/>
    </row>
    <row r="2046" spans="1:31" x14ac:dyDescent="0.2">
      <c r="A2046" s="73">
        <v>2024</v>
      </c>
      <c r="B2046" s="8"/>
      <c r="C2046" s="2"/>
      <c r="D2046" s="63"/>
      <c r="E2046" s="62"/>
      <c r="F2046" s="2"/>
      <c r="G2046" s="2"/>
      <c r="H2046" s="2"/>
      <c r="I2046" s="2"/>
      <c r="J2046" s="2"/>
      <c r="K2046" s="2"/>
      <c r="L2046" s="2"/>
      <c r="M2046" s="2"/>
      <c r="N2046" s="2"/>
      <c r="O2046" s="2"/>
      <c r="P2046" s="2"/>
      <c r="Q2046" s="2"/>
      <c r="R2046" s="2"/>
      <c r="S2046" s="2"/>
      <c r="T2046" s="2"/>
      <c r="U2046" s="2"/>
      <c r="V2046" s="2"/>
      <c r="W2046" s="2"/>
      <c r="X2046" s="2"/>
      <c r="Y2046" s="2"/>
      <c r="Z2046" s="2"/>
      <c r="AA2046" s="2"/>
      <c r="AB2046" s="2"/>
      <c r="AC2046" s="2"/>
      <c r="AD2046" s="2"/>
      <c r="AE2046" s="2"/>
    </row>
    <row r="2047" spans="1:31" x14ac:dyDescent="0.2">
      <c r="A2047" s="73">
        <v>2025</v>
      </c>
      <c r="B2047" s="8"/>
      <c r="C2047" s="2"/>
      <c r="D2047" s="63"/>
      <c r="E2047" s="62"/>
      <c r="F2047" s="2"/>
      <c r="G2047" s="2"/>
      <c r="H2047" s="2"/>
      <c r="I2047" s="2"/>
      <c r="J2047" s="2"/>
      <c r="K2047" s="2"/>
      <c r="L2047" s="2"/>
      <c r="M2047" s="2"/>
      <c r="N2047" s="2"/>
      <c r="O2047" s="2"/>
      <c r="P2047" s="2"/>
      <c r="Q2047" s="2"/>
      <c r="R2047" s="2"/>
      <c r="S2047" s="2"/>
      <c r="T2047" s="2"/>
      <c r="U2047" s="2"/>
      <c r="V2047" s="2"/>
      <c r="W2047" s="2"/>
      <c r="X2047" s="2"/>
      <c r="Y2047" s="2"/>
      <c r="Z2047" s="2"/>
      <c r="AA2047" s="2"/>
      <c r="AB2047" s="2"/>
      <c r="AC2047" s="2"/>
      <c r="AD2047" s="2"/>
      <c r="AE2047" s="2"/>
    </row>
    <row r="2048" spans="1:31" x14ac:dyDescent="0.2">
      <c r="A2048" s="73">
        <v>2026</v>
      </c>
      <c r="B2048" s="8"/>
      <c r="C2048" s="2"/>
      <c r="D2048" s="63"/>
      <c r="E2048" s="62"/>
      <c r="F2048" s="2"/>
      <c r="G2048" s="2"/>
      <c r="H2048" s="2"/>
      <c r="I2048" s="2"/>
      <c r="J2048" s="2"/>
      <c r="K2048" s="2"/>
      <c r="L2048" s="2"/>
      <c r="M2048" s="2"/>
      <c r="N2048" s="2"/>
      <c r="O2048" s="2"/>
      <c r="P2048" s="2"/>
      <c r="Q2048" s="2"/>
      <c r="R2048" s="2"/>
      <c r="S2048" s="2"/>
      <c r="T2048" s="2"/>
      <c r="U2048" s="2"/>
      <c r="V2048" s="2"/>
      <c r="W2048" s="2"/>
      <c r="X2048" s="2"/>
      <c r="Y2048" s="2"/>
      <c r="Z2048" s="2"/>
      <c r="AA2048" s="2"/>
      <c r="AB2048" s="2"/>
      <c r="AC2048" s="2"/>
      <c r="AD2048" s="2"/>
      <c r="AE2048" s="2"/>
    </row>
    <row r="2049" spans="1:31" x14ac:dyDescent="0.2">
      <c r="A2049" s="73">
        <v>2027</v>
      </c>
      <c r="B2049" s="8"/>
      <c r="C2049" s="2"/>
      <c r="D2049" s="63"/>
      <c r="E2049" s="62"/>
      <c r="F2049" s="2"/>
      <c r="G2049" s="2"/>
      <c r="H2049" s="2"/>
      <c r="I2049" s="2"/>
      <c r="J2049" s="2"/>
      <c r="K2049" s="2"/>
      <c r="L2049" s="2"/>
      <c r="M2049" s="2"/>
      <c r="N2049" s="2"/>
      <c r="O2049" s="2"/>
      <c r="P2049" s="2"/>
      <c r="Q2049" s="2"/>
      <c r="R2049" s="2"/>
      <c r="S2049" s="2"/>
      <c r="T2049" s="2"/>
      <c r="U2049" s="2"/>
      <c r="V2049" s="2"/>
      <c r="W2049" s="2"/>
      <c r="X2049" s="2"/>
      <c r="Y2049" s="2"/>
      <c r="Z2049" s="2"/>
      <c r="AA2049" s="2"/>
      <c r="AB2049" s="2"/>
      <c r="AC2049" s="2"/>
      <c r="AD2049" s="2"/>
      <c r="AE2049" s="2"/>
    </row>
    <row r="2050" spans="1:31" x14ac:dyDescent="0.2">
      <c r="A2050" s="73">
        <v>2028</v>
      </c>
      <c r="B2050" s="8"/>
      <c r="C2050" s="2"/>
      <c r="D2050" s="63"/>
      <c r="E2050" s="62"/>
      <c r="F2050" s="2"/>
      <c r="G2050" s="2"/>
      <c r="H2050" s="2"/>
      <c r="I2050" s="2"/>
      <c r="J2050" s="2"/>
      <c r="K2050" s="2"/>
      <c r="L2050" s="2"/>
      <c r="M2050" s="2"/>
      <c r="N2050" s="2"/>
      <c r="O2050" s="2"/>
      <c r="P2050" s="2"/>
      <c r="Q2050" s="2"/>
      <c r="R2050" s="2"/>
      <c r="S2050" s="2"/>
      <c r="T2050" s="2"/>
      <c r="U2050" s="2"/>
      <c r="V2050" s="2"/>
      <c r="W2050" s="2"/>
      <c r="X2050" s="2"/>
      <c r="Y2050" s="2"/>
      <c r="Z2050" s="2"/>
      <c r="AA2050" s="2"/>
      <c r="AB2050" s="2"/>
      <c r="AC2050" s="2"/>
      <c r="AD2050" s="2"/>
      <c r="AE2050" s="2"/>
    </row>
    <row r="2051" spans="1:31" x14ac:dyDescent="0.2">
      <c r="A2051" s="73">
        <v>2029</v>
      </c>
      <c r="B2051" s="8"/>
      <c r="C2051" s="2"/>
      <c r="D2051" s="63"/>
      <c r="E2051" s="62"/>
      <c r="F2051" s="2"/>
      <c r="G2051" s="2"/>
      <c r="H2051" s="2"/>
      <c r="I2051" s="2"/>
      <c r="J2051" s="2"/>
      <c r="K2051" s="2"/>
      <c r="L2051" s="2"/>
      <c r="M2051" s="2"/>
      <c r="N2051" s="2"/>
      <c r="O2051" s="2"/>
      <c r="P2051" s="2"/>
      <c r="Q2051" s="2"/>
      <c r="R2051" s="2"/>
      <c r="S2051" s="2"/>
      <c r="T2051" s="2"/>
      <c r="U2051" s="2"/>
      <c r="V2051" s="2"/>
      <c r="W2051" s="2"/>
      <c r="X2051" s="2"/>
      <c r="Y2051" s="2"/>
      <c r="Z2051" s="2"/>
      <c r="AA2051" s="2"/>
      <c r="AB2051" s="2"/>
      <c r="AC2051" s="2"/>
      <c r="AD2051" s="2"/>
      <c r="AE2051" s="2"/>
    </row>
    <row r="2052" spans="1:31" x14ac:dyDescent="0.2">
      <c r="A2052" s="73">
        <v>2030</v>
      </c>
      <c r="B2052" s="8"/>
      <c r="C2052" s="2"/>
      <c r="D2052" s="63"/>
      <c r="E2052" s="62"/>
      <c r="F2052" s="2"/>
      <c r="G2052" s="2"/>
      <c r="H2052" s="2"/>
      <c r="I2052" s="2"/>
      <c r="J2052" s="2"/>
      <c r="K2052" s="2"/>
      <c r="L2052" s="2"/>
      <c r="M2052" s="2"/>
      <c r="N2052" s="2"/>
      <c r="O2052" s="2"/>
      <c r="P2052" s="2"/>
      <c r="Q2052" s="2"/>
      <c r="R2052" s="2"/>
      <c r="S2052" s="2"/>
      <c r="T2052" s="2"/>
      <c r="U2052" s="2"/>
      <c r="V2052" s="2"/>
      <c r="W2052" s="2"/>
      <c r="X2052" s="2"/>
      <c r="Y2052" s="2"/>
      <c r="Z2052" s="2"/>
      <c r="AA2052" s="2"/>
      <c r="AB2052" s="2"/>
      <c r="AC2052" s="2"/>
      <c r="AD2052" s="2"/>
      <c r="AE2052" s="2"/>
    </row>
    <row r="2053" spans="1:31" x14ac:dyDescent="0.2">
      <c r="A2053" s="73">
        <v>2031</v>
      </c>
      <c r="B2053" s="8"/>
      <c r="C2053" s="2"/>
      <c r="D2053" s="63"/>
      <c r="E2053" s="62"/>
      <c r="F2053" s="2"/>
      <c r="G2053" s="2"/>
      <c r="H2053" s="2"/>
      <c r="I2053" s="2"/>
      <c r="J2053" s="2"/>
      <c r="K2053" s="2"/>
      <c r="L2053" s="2"/>
      <c r="M2053" s="2"/>
      <c r="N2053" s="2"/>
      <c r="O2053" s="2"/>
      <c r="P2053" s="2"/>
      <c r="Q2053" s="2"/>
      <c r="R2053" s="2"/>
      <c r="S2053" s="2"/>
      <c r="T2053" s="2"/>
      <c r="U2053" s="2"/>
      <c r="V2053" s="2"/>
      <c r="W2053" s="2"/>
      <c r="X2053" s="2"/>
      <c r="Y2053" s="2"/>
      <c r="Z2053" s="2"/>
      <c r="AA2053" s="2"/>
      <c r="AB2053" s="2"/>
      <c r="AC2053" s="2"/>
      <c r="AD2053" s="2"/>
      <c r="AE2053" s="2"/>
    </row>
    <row r="2054" spans="1:31" x14ac:dyDescent="0.2">
      <c r="A2054" s="73">
        <v>2032</v>
      </c>
      <c r="B2054" s="8"/>
      <c r="C2054" s="2"/>
      <c r="D2054" s="63"/>
      <c r="E2054" s="62"/>
      <c r="F2054" s="2"/>
      <c r="G2054" s="2"/>
      <c r="H2054" s="2"/>
      <c r="I2054" s="2"/>
      <c r="J2054" s="2"/>
      <c r="K2054" s="2"/>
      <c r="L2054" s="2"/>
      <c r="M2054" s="2"/>
      <c r="N2054" s="2"/>
      <c r="O2054" s="2"/>
      <c r="P2054" s="2"/>
      <c r="Q2054" s="2"/>
      <c r="R2054" s="2"/>
      <c r="S2054" s="2"/>
      <c r="T2054" s="2"/>
      <c r="U2054" s="2"/>
      <c r="V2054" s="2"/>
      <c r="W2054" s="2"/>
      <c r="X2054" s="2"/>
      <c r="Y2054" s="2"/>
      <c r="Z2054" s="2"/>
      <c r="AA2054" s="2"/>
      <c r="AB2054" s="2"/>
      <c r="AC2054" s="2"/>
      <c r="AD2054" s="2"/>
      <c r="AE2054" s="2"/>
    </row>
    <row r="2055" spans="1:31" x14ac:dyDescent="0.2">
      <c r="A2055" s="73">
        <v>2033</v>
      </c>
      <c r="B2055" s="8"/>
      <c r="C2055" s="2"/>
      <c r="D2055" s="63"/>
      <c r="E2055" s="62"/>
      <c r="F2055" s="2"/>
      <c r="G2055" s="2"/>
      <c r="H2055" s="2"/>
      <c r="I2055" s="2"/>
      <c r="J2055" s="2"/>
      <c r="K2055" s="2"/>
      <c r="L2055" s="2"/>
      <c r="M2055" s="2"/>
      <c r="N2055" s="2"/>
      <c r="O2055" s="2"/>
      <c r="P2055" s="2"/>
      <c r="Q2055" s="2"/>
      <c r="R2055" s="2"/>
      <c r="S2055" s="2"/>
      <c r="T2055" s="2"/>
      <c r="U2055" s="2"/>
      <c r="V2055" s="2"/>
      <c r="W2055" s="2"/>
      <c r="X2055" s="2"/>
      <c r="Y2055" s="2"/>
      <c r="Z2055" s="2"/>
      <c r="AA2055" s="2"/>
      <c r="AB2055" s="2"/>
      <c r="AC2055" s="2"/>
      <c r="AD2055" s="2"/>
      <c r="AE2055" s="2"/>
    </row>
    <row r="2056" spans="1:31" x14ac:dyDescent="0.2">
      <c r="A2056" s="73">
        <v>2034</v>
      </c>
      <c r="B2056" s="8"/>
      <c r="C2056" s="2"/>
      <c r="D2056" s="63"/>
      <c r="E2056" s="62"/>
      <c r="F2056" s="2"/>
      <c r="G2056" s="2"/>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c r="AE2056" s="2"/>
    </row>
    <row r="2057" spans="1:31" x14ac:dyDescent="0.2">
      <c r="A2057" s="73">
        <v>2035</v>
      </c>
      <c r="B2057" s="8"/>
      <c r="C2057" s="2"/>
      <c r="D2057" s="63"/>
      <c r="E2057" s="62"/>
      <c r="F2057" s="2"/>
      <c r="G2057" s="2"/>
      <c r="H2057" s="2"/>
      <c r="I2057" s="2"/>
      <c r="J2057" s="2"/>
      <c r="K2057" s="2"/>
      <c r="L2057" s="2"/>
      <c r="M2057" s="2"/>
      <c r="N2057" s="2"/>
      <c r="O2057" s="2"/>
      <c r="P2057" s="2"/>
      <c r="Q2057" s="2"/>
      <c r="R2057" s="2"/>
      <c r="S2057" s="2"/>
      <c r="T2057" s="2"/>
      <c r="U2057" s="2"/>
      <c r="V2057" s="2"/>
      <c r="W2057" s="2"/>
      <c r="X2057" s="2"/>
      <c r="Y2057" s="2"/>
      <c r="Z2057" s="2"/>
      <c r="AA2057" s="2"/>
      <c r="AB2057" s="2"/>
      <c r="AC2057" s="2"/>
      <c r="AD2057" s="2"/>
      <c r="AE2057" s="2"/>
    </row>
    <row r="2058" spans="1:31" x14ac:dyDescent="0.2">
      <c r="A2058" s="73">
        <v>2036</v>
      </c>
      <c r="B2058" s="8"/>
      <c r="C2058" s="2"/>
      <c r="D2058" s="63"/>
      <c r="E2058" s="62"/>
      <c r="F2058" s="2"/>
      <c r="G2058" s="2"/>
      <c r="H2058" s="2"/>
      <c r="I2058" s="2"/>
      <c r="J2058" s="2"/>
      <c r="K2058" s="2"/>
      <c r="L2058" s="2"/>
      <c r="M2058" s="2"/>
      <c r="N2058" s="2"/>
      <c r="O2058" s="2"/>
      <c r="P2058" s="2"/>
      <c r="Q2058" s="2"/>
      <c r="R2058" s="2"/>
      <c r="S2058" s="2"/>
      <c r="T2058" s="2"/>
      <c r="U2058" s="2"/>
      <c r="V2058" s="2"/>
      <c r="W2058" s="2"/>
      <c r="X2058" s="2"/>
      <c r="Y2058" s="2"/>
      <c r="Z2058" s="2"/>
      <c r="AA2058" s="2"/>
      <c r="AB2058" s="2"/>
      <c r="AC2058" s="2"/>
      <c r="AD2058" s="2"/>
      <c r="AE2058" s="2"/>
    </row>
    <row r="2059" spans="1:31" x14ac:dyDescent="0.2">
      <c r="A2059" s="73">
        <v>2037</v>
      </c>
      <c r="B2059" s="8"/>
      <c r="C2059" s="2"/>
      <c r="D2059" s="63"/>
      <c r="E2059" s="62"/>
      <c r="F2059" s="2"/>
      <c r="G2059" s="2"/>
      <c r="H2059" s="2"/>
      <c r="I2059" s="2"/>
      <c r="J2059" s="2"/>
      <c r="K2059" s="2"/>
      <c r="L2059" s="2"/>
      <c r="M2059" s="2"/>
      <c r="N2059" s="2"/>
      <c r="O2059" s="2"/>
      <c r="P2059" s="2"/>
      <c r="Q2059" s="2"/>
      <c r="R2059" s="2"/>
      <c r="S2059" s="2"/>
      <c r="T2059" s="2"/>
      <c r="U2059" s="2"/>
      <c r="V2059" s="2"/>
      <c r="W2059" s="2"/>
      <c r="X2059" s="2"/>
      <c r="Y2059" s="2"/>
      <c r="Z2059" s="2"/>
      <c r="AA2059" s="2"/>
      <c r="AB2059" s="2"/>
      <c r="AC2059" s="2"/>
      <c r="AD2059" s="2"/>
      <c r="AE2059" s="2"/>
    </row>
    <row r="2060" spans="1:31" x14ac:dyDescent="0.2">
      <c r="A2060" s="73">
        <v>2038</v>
      </c>
      <c r="B2060" s="8"/>
      <c r="C2060" s="2"/>
      <c r="D2060" s="63"/>
      <c r="E2060" s="62"/>
      <c r="F2060" s="2"/>
      <c r="G2060" s="2"/>
      <c r="H2060" s="2"/>
      <c r="I2060" s="2"/>
      <c r="J2060" s="2"/>
      <c r="K2060" s="2"/>
      <c r="L2060" s="2"/>
      <c r="M2060" s="2"/>
      <c r="N2060" s="2"/>
      <c r="O2060" s="2"/>
      <c r="P2060" s="2"/>
      <c r="Q2060" s="2"/>
      <c r="R2060" s="2"/>
      <c r="S2060" s="2"/>
      <c r="T2060" s="2"/>
      <c r="U2060" s="2"/>
      <c r="V2060" s="2"/>
      <c r="W2060" s="2"/>
      <c r="X2060" s="2"/>
      <c r="Y2060" s="2"/>
      <c r="Z2060" s="2"/>
      <c r="AA2060" s="2"/>
      <c r="AB2060" s="2"/>
      <c r="AC2060" s="2"/>
      <c r="AD2060" s="2"/>
      <c r="AE2060" s="2"/>
    </row>
    <row r="2061" spans="1:31" x14ac:dyDescent="0.2">
      <c r="A2061" s="73">
        <v>2039</v>
      </c>
      <c r="B2061" s="8"/>
      <c r="C2061" s="2"/>
      <c r="D2061" s="63"/>
      <c r="E2061" s="62"/>
      <c r="F2061" s="2"/>
      <c r="G2061" s="2"/>
      <c r="H2061" s="2"/>
      <c r="I2061" s="2"/>
      <c r="J2061" s="2"/>
      <c r="K2061" s="2"/>
      <c r="L2061" s="2"/>
      <c r="M2061" s="2"/>
      <c r="N2061" s="2"/>
      <c r="O2061" s="2"/>
      <c r="P2061" s="2"/>
      <c r="Q2061" s="2"/>
      <c r="R2061" s="2"/>
      <c r="S2061" s="2"/>
      <c r="T2061" s="2"/>
      <c r="U2061" s="2"/>
      <c r="V2061" s="2"/>
      <c r="W2061" s="2"/>
      <c r="X2061" s="2"/>
      <c r="Y2061" s="2"/>
      <c r="Z2061" s="2"/>
      <c r="AA2061" s="2"/>
      <c r="AB2061" s="2"/>
      <c r="AC2061" s="2"/>
      <c r="AD2061" s="2"/>
      <c r="AE2061" s="2"/>
    </row>
    <row r="2062" spans="1:31" x14ac:dyDescent="0.2">
      <c r="A2062" s="73">
        <v>2040</v>
      </c>
      <c r="B2062" s="8"/>
      <c r="C2062" s="2"/>
      <c r="D2062" s="63"/>
      <c r="E2062" s="62"/>
      <c r="F2062" s="2"/>
      <c r="G2062" s="2"/>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c r="AE2062" s="2"/>
    </row>
    <row r="2063" spans="1:31" x14ac:dyDescent="0.2">
      <c r="A2063" s="73">
        <v>2041</v>
      </c>
      <c r="B2063" s="8"/>
      <c r="C2063" s="2"/>
      <c r="D2063" s="63"/>
      <c r="E2063" s="62"/>
      <c r="F2063" s="2"/>
      <c r="G2063" s="2"/>
      <c r="H2063" s="2"/>
      <c r="I2063" s="2"/>
      <c r="J2063" s="2"/>
      <c r="K2063" s="2"/>
      <c r="L2063" s="2"/>
      <c r="M2063" s="2"/>
      <c r="N2063" s="2"/>
      <c r="O2063" s="2"/>
      <c r="P2063" s="2"/>
      <c r="Q2063" s="2"/>
      <c r="R2063" s="2"/>
      <c r="S2063" s="2"/>
      <c r="T2063" s="2"/>
      <c r="U2063" s="2"/>
      <c r="V2063" s="2"/>
      <c r="W2063" s="2"/>
      <c r="X2063" s="2"/>
      <c r="Y2063" s="2"/>
      <c r="Z2063" s="2"/>
      <c r="AA2063" s="2"/>
      <c r="AB2063" s="2"/>
      <c r="AC2063" s="2"/>
      <c r="AD2063" s="2"/>
      <c r="AE2063" s="2"/>
    </row>
    <row r="2064" spans="1:31" x14ac:dyDescent="0.2">
      <c r="A2064" s="73">
        <v>2042</v>
      </c>
      <c r="B2064" s="8"/>
      <c r="C2064" s="2"/>
      <c r="D2064" s="63"/>
      <c r="E2064" s="62"/>
      <c r="F2064" s="2"/>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row>
    <row r="2065" spans="1:31" x14ac:dyDescent="0.2">
      <c r="A2065" s="73">
        <v>2043</v>
      </c>
      <c r="B2065" s="8"/>
      <c r="C2065" s="2"/>
      <c r="D2065" s="63"/>
      <c r="E2065" s="62"/>
      <c r="F2065" s="2"/>
      <c r="G2065" s="2"/>
      <c r="H2065" s="2"/>
      <c r="I2065" s="2"/>
      <c r="J2065" s="2"/>
      <c r="K2065" s="2"/>
      <c r="L2065" s="2"/>
      <c r="M2065" s="2"/>
      <c r="N2065" s="2"/>
      <c r="O2065" s="2"/>
      <c r="P2065" s="2"/>
      <c r="Q2065" s="2"/>
      <c r="R2065" s="2"/>
      <c r="S2065" s="2"/>
      <c r="T2065" s="2"/>
      <c r="U2065" s="2"/>
      <c r="V2065" s="2"/>
      <c r="W2065" s="2"/>
      <c r="X2065" s="2"/>
      <c r="Y2065" s="2"/>
      <c r="Z2065" s="2"/>
      <c r="AA2065" s="2"/>
      <c r="AB2065" s="2"/>
      <c r="AC2065" s="2"/>
      <c r="AD2065" s="2"/>
      <c r="AE2065" s="2"/>
    </row>
    <row r="2066" spans="1:31" x14ac:dyDescent="0.2">
      <c r="A2066" s="73">
        <v>2044</v>
      </c>
      <c r="B2066" s="8"/>
      <c r="C2066" s="2"/>
      <c r="D2066" s="63"/>
      <c r="E2066" s="62"/>
      <c r="F2066" s="2"/>
      <c r="G2066" s="2"/>
      <c r="H2066" s="2"/>
      <c r="I2066" s="2"/>
      <c r="J2066" s="2"/>
      <c r="K2066" s="2"/>
      <c r="L2066" s="2"/>
      <c r="M2066" s="2"/>
      <c r="N2066" s="2"/>
      <c r="O2066" s="2"/>
      <c r="P2066" s="2"/>
      <c r="Q2066" s="2"/>
      <c r="R2066" s="2"/>
      <c r="S2066" s="2"/>
      <c r="T2066" s="2"/>
      <c r="U2066" s="2"/>
      <c r="V2066" s="2"/>
      <c r="W2066" s="2"/>
      <c r="X2066" s="2"/>
      <c r="Y2066" s="2"/>
      <c r="Z2066" s="2"/>
      <c r="AA2066" s="2"/>
      <c r="AB2066" s="2"/>
      <c r="AC2066" s="2"/>
      <c r="AD2066" s="2"/>
      <c r="AE2066" s="2"/>
    </row>
    <row r="2067" spans="1:31" x14ac:dyDescent="0.2">
      <c r="A2067" s="73">
        <v>2045</v>
      </c>
      <c r="B2067" s="8"/>
      <c r="C2067" s="2"/>
      <c r="D2067" s="63"/>
      <c r="E2067" s="62"/>
      <c r="F2067" s="2"/>
      <c r="G2067" s="2"/>
      <c r="H2067" s="2"/>
      <c r="I2067" s="2"/>
      <c r="J2067" s="2"/>
      <c r="K2067" s="2"/>
      <c r="L2067" s="2"/>
      <c r="M2067" s="2"/>
      <c r="N2067" s="2"/>
      <c r="O2067" s="2"/>
      <c r="P2067" s="2"/>
      <c r="Q2067" s="2"/>
      <c r="R2067" s="2"/>
      <c r="S2067" s="2"/>
      <c r="T2067" s="2"/>
      <c r="U2067" s="2"/>
      <c r="V2067" s="2"/>
      <c r="W2067" s="2"/>
      <c r="X2067" s="2"/>
      <c r="Y2067" s="2"/>
      <c r="Z2067" s="2"/>
      <c r="AA2067" s="2"/>
      <c r="AB2067" s="2"/>
      <c r="AC2067" s="2"/>
      <c r="AD2067" s="2"/>
      <c r="AE2067" s="2"/>
    </row>
    <row r="2068" spans="1:31" x14ac:dyDescent="0.2">
      <c r="A2068" s="73">
        <v>2046</v>
      </c>
      <c r="B2068" s="8"/>
      <c r="C2068" s="2"/>
      <c r="D2068" s="63"/>
      <c r="E2068" s="62"/>
      <c r="F2068" s="2"/>
      <c r="G2068" s="2"/>
      <c r="H2068" s="2"/>
      <c r="I2068" s="2"/>
      <c r="J2068" s="2"/>
      <c r="K2068" s="2"/>
      <c r="L2068" s="2"/>
      <c r="M2068" s="2"/>
      <c r="N2068" s="2"/>
      <c r="O2068" s="2"/>
      <c r="P2068" s="2"/>
      <c r="Q2068" s="2"/>
      <c r="R2068" s="2"/>
      <c r="S2068" s="2"/>
      <c r="T2068" s="2"/>
      <c r="U2068" s="2"/>
      <c r="V2068" s="2"/>
      <c r="W2068" s="2"/>
      <c r="X2068" s="2"/>
      <c r="Y2068" s="2"/>
      <c r="Z2068" s="2"/>
      <c r="AA2068" s="2"/>
      <c r="AB2068" s="2"/>
      <c r="AC2068" s="2"/>
      <c r="AD2068" s="2"/>
      <c r="AE2068" s="2"/>
    </row>
    <row r="2069" spans="1:31" x14ac:dyDescent="0.2">
      <c r="A2069" s="73">
        <v>2047</v>
      </c>
      <c r="B2069" s="8"/>
      <c r="C2069" s="2"/>
      <c r="D2069" s="63"/>
      <c r="E2069" s="62"/>
      <c r="F2069" s="2"/>
      <c r="G2069" s="2"/>
      <c r="H2069" s="2"/>
      <c r="I2069" s="2"/>
      <c r="J2069" s="2"/>
      <c r="K2069" s="2"/>
      <c r="L2069" s="2"/>
      <c r="M2069" s="2"/>
      <c r="N2069" s="2"/>
      <c r="O2069" s="2"/>
      <c r="P2069" s="2"/>
      <c r="Q2069" s="2"/>
      <c r="R2069" s="2"/>
      <c r="S2069" s="2"/>
      <c r="T2069" s="2"/>
      <c r="U2069" s="2"/>
      <c r="V2069" s="2"/>
      <c r="W2069" s="2"/>
      <c r="X2069" s="2"/>
      <c r="Y2069" s="2"/>
      <c r="Z2069" s="2"/>
      <c r="AA2069" s="2"/>
      <c r="AB2069" s="2"/>
      <c r="AC2069" s="2"/>
      <c r="AD2069" s="2"/>
      <c r="AE2069" s="2"/>
    </row>
    <row r="2070" spans="1:31" x14ac:dyDescent="0.2">
      <c r="A2070" s="73">
        <v>2048</v>
      </c>
      <c r="B2070" s="8"/>
      <c r="C2070" s="2"/>
      <c r="D2070" s="63"/>
      <c r="E2070" s="62"/>
      <c r="F2070" s="2"/>
      <c r="G2070" s="2"/>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c r="AE2070" s="2"/>
    </row>
    <row r="2071" spans="1:31" x14ac:dyDescent="0.2">
      <c r="A2071" s="73">
        <v>2049</v>
      </c>
      <c r="B2071" s="8"/>
      <c r="C2071" s="2"/>
      <c r="D2071" s="63"/>
      <c r="E2071" s="62"/>
      <c r="F2071" s="2"/>
      <c r="G2071" s="2"/>
      <c r="H2071" s="2"/>
      <c r="I2071" s="2"/>
      <c r="J2071" s="2"/>
      <c r="K2071" s="2"/>
      <c r="L2071" s="2"/>
      <c r="M2071" s="2"/>
      <c r="N2071" s="2"/>
      <c r="O2071" s="2"/>
      <c r="P2071" s="2"/>
      <c r="Q2071" s="2"/>
      <c r="R2071" s="2"/>
      <c r="S2071" s="2"/>
      <c r="T2071" s="2"/>
      <c r="U2071" s="2"/>
      <c r="V2071" s="2"/>
      <c r="W2071" s="2"/>
      <c r="X2071" s="2"/>
      <c r="Y2071" s="2"/>
      <c r="Z2071" s="2"/>
      <c r="AA2071" s="2"/>
      <c r="AB2071" s="2"/>
      <c r="AC2071" s="2"/>
      <c r="AD2071" s="2"/>
      <c r="AE2071" s="2"/>
    </row>
    <row r="2072" spans="1:31" x14ac:dyDescent="0.2">
      <c r="A2072" s="73">
        <v>2050</v>
      </c>
      <c r="B2072" s="8"/>
      <c r="C2072" s="2"/>
      <c r="D2072" s="63"/>
      <c r="E2072" s="62"/>
      <c r="F2072" s="2"/>
      <c r="G2072" s="2"/>
      <c r="H2072" s="2"/>
      <c r="I2072" s="2"/>
      <c r="J2072" s="2"/>
      <c r="K2072" s="2"/>
      <c r="L2072" s="2"/>
      <c r="M2072" s="2"/>
      <c r="N2072" s="2"/>
      <c r="O2072" s="2"/>
      <c r="P2072" s="2"/>
      <c r="Q2072" s="2"/>
      <c r="R2072" s="2"/>
      <c r="S2072" s="2"/>
      <c r="T2072" s="2"/>
      <c r="U2072" s="2"/>
      <c r="V2072" s="2"/>
      <c r="W2072" s="2"/>
      <c r="X2072" s="2"/>
      <c r="Y2072" s="2"/>
      <c r="Z2072" s="2"/>
      <c r="AA2072" s="2"/>
      <c r="AB2072" s="2"/>
      <c r="AC2072" s="2"/>
      <c r="AD2072" s="2"/>
      <c r="AE2072" s="2"/>
    </row>
    <row r="2073" spans="1:31" x14ac:dyDescent="0.2">
      <c r="A2073" s="73">
        <v>2051</v>
      </c>
      <c r="B2073" s="8"/>
      <c r="C2073" s="2"/>
      <c r="D2073" s="63"/>
      <c r="E2073" s="62"/>
      <c r="F2073" s="2"/>
      <c r="G2073" s="2"/>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c r="AE2073" s="2"/>
    </row>
    <row r="2074" spans="1:31" x14ac:dyDescent="0.2">
      <c r="A2074" s="73">
        <v>2052</v>
      </c>
      <c r="B2074" s="8"/>
      <c r="C2074" s="2"/>
      <c r="D2074" s="63"/>
      <c r="E2074" s="62"/>
      <c r="F2074" s="2"/>
      <c r="G2074" s="2"/>
      <c r="H2074" s="2"/>
      <c r="I2074" s="2"/>
      <c r="J2074" s="2"/>
      <c r="K2074" s="2"/>
      <c r="L2074" s="2"/>
      <c r="M2074" s="2"/>
      <c r="N2074" s="2"/>
      <c r="O2074" s="2"/>
      <c r="P2074" s="2"/>
      <c r="Q2074" s="2"/>
      <c r="R2074" s="2"/>
      <c r="S2074" s="2"/>
      <c r="T2074" s="2"/>
      <c r="U2074" s="2"/>
      <c r="V2074" s="2"/>
      <c r="W2074" s="2"/>
      <c r="X2074" s="2"/>
      <c r="Y2074" s="2"/>
      <c r="Z2074" s="2"/>
      <c r="AA2074" s="2"/>
      <c r="AB2074" s="2"/>
      <c r="AC2074" s="2"/>
      <c r="AD2074" s="2"/>
      <c r="AE2074" s="2"/>
    </row>
    <row r="2075" spans="1:31" x14ac:dyDescent="0.2">
      <c r="A2075" s="73">
        <v>2053</v>
      </c>
      <c r="B2075" s="8"/>
      <c r="C2075" s="2"/>
      <c r="D2075" s="63"/>
      <c r="E2075" s="62"/>
      <c r="F2075" s="2"/>
      <c r="G2075" s="2"/>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c r="AE2075" s="2"/>
    </row>
    <row r="2076" spans="1:31" x14ac:dyDescent="0.2">
      <c r="A2076" s="73">
        <v>2054</v>
      </c>
      <c r="B2076" s="8"/>
      <c r="C2076" s="2"/>
      <c r="D2076" s="63"/>
      <c r="E2076" s="62"/>
      <c r="F2076" s="2"/>
      <c r="G2076" s="2"/>
      <c r="H2076" s="2"/>
      <c r="I2076" s="2"/>
      <c r="J2076" s="2"/>
      <c r="K2076" s="2"/>
      <c r="L2076" s="2"/>
      <c r="M2076" s="2"/>
      <c r="N2076" s="2"/>
      <c r="O2076" s="2"/>
      <c r="P2076" s="2"/>
      <c r="Q2076" s="2"/>
      <c r="R2076" s="2"/>
      <c r="S2076" s="2"/>
      <c r="T2076" s="2"/>
      <c r="U2076" s="2"/>
      <c r="V2076" s="2"/>
      <c r="W2076" s="2"/>
      <c r="X2076" s="2"/>
      <c r="Y2076" s="2"/>
      <c r="Z2076" s="2"/>
      <c r="AA2076" s="2"/>
      <c r="AB2076" s="2"/>
      <c r="AC2076" s="2"/>
      <c r="AD2076" s="2"/>
      <c r="AE2076" s="2"/>
    </row>
    <row r="2077" spans="1:31" x14ac:dyDescent="0.2">
      <c r="A2077" s="73">
        <v>2055</v>
      </c>
      <c r="B2077" s="8"/>
      <c r="C2077" s="2"/>
      <c r="D2077" s="63"/>
      <c r="E2077" s="62"/>
      <c r="F2077" s="2"/>
      <c r="G2077" s="2"/>
      <c r="H2077" s="2"/>
      <c r="I2077" s="2"/>
      <c r="J2077" s="2"/>
      <c r="K2077" s="2"/>
      <c r="L2077" s="2"/>
      <c r="M2077" s="2"/>
      <c r="N2077" s="2"/>
      <c r="O2077" s="2"/>
      <c r="P2077" s="2"/>
      <c r="Q2077" s="2"/>
      <c r="R2077" s="2"/>
      <c r="S2077" s="2"/>
      <c r="T2077" s="2"/>
      <c r="U2077" s="2"/>
      <c r="V2077" s="2"/>
      <c r="W2077" s="2"/>
      <c r="X2077" s="2"/>
      <c r="Y2077" s="2"/>
      <c r="Z2077" s="2"/>
      <c r="AA2077" s="2"/>
      <c r="AB2077" s="2"/>
      <c r="AC2077" s="2"/>
      <c r="AD2077" s="2"/>
      <c r="AE2077" s="2"/>
    </row>
    <row r="2078" spans="1:31" x14ac:dyDescent="0.2">
      <c r="A2078" s="73">
        <v>2056</v>
      </c>
      <c r="B2078" s="8"/>
      <c r="C2078" s="2"/>
      <c r="D2078" s="63"/>
      <c r="E2078" s="62"/>
      <c r="F2078" s="2"/>
      <c r="G2078" s="2"/>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c r="AE2078" s="2"/>
    </row>
    <row r="2079" spans="1:31" x14ac:dyDescent="0.2">
      <c r="A2079" s="73">
        <v>2057</v>
      </c>
      <c r="B2079" s="8"/>
      <c r="C2079" s="2"/>
      <c r="D2079" s="63"/>
      <c r="E2079" s="62"/>
      <c r="F2079" s="2"/>
      <c r="G2079" s="2"/>
      <c r="H2079" s="2"/>
      <c r="I2079" s="2"/>
      <c r="J2079" s="2"/>
      <c r="K2079" s="2"/>
      <c r="L2079" s="2"/>
      <c r="M2079" s="2"/>
      <c r="N2079" s="2"/>
      <c r="O2079" s="2"/>
      <c r="P2079" s="2"/>
      <c r="Q2079" s="2"/>
      <c r="R2079" s="2"/>
      <c r="S2079" s="2"/>
      <c r="T2079" s="2"/>
      <c r="U2079" s="2"/>
      <c r="V2079" s="2"/>
      <c r="W2079" s="2"/>
      <c r="X2079" s="2"/>
      <c r="Y2079" s="2"/>
      <c r="Z2079" s="2"/>
      <c r="AA2079" s="2"/>
      <c r="AB2079" s="2"/>
      <c r="AC2079" s="2"/>
      <c r="AD2079" s="2"/>
      <c r="AE2079" s="2"/>
    </row>
    <row r="2080" spans="1:31" x14ac:dyDescent="0.2">
      <c r="A2080" s="73">
        <v>2058</v>
      </c>
      <c r="B2080" s="8"/>
      <c r="C2080" s="2"/>
      <c r="D2080" s="63"/>
      <c r="E2080" s="62"/>
      <c r="F2080" s="2"/>
      <c r="G2080" s="2"/>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c r="AE2080" s="2"/>
    </row>
    <row r="2081" spans="1:31" x14ac:dyDescent="0.2">
      <c r="A2081" s="73">
        <v>2059</v>
      </c>
      <c r="B2081" s="8"/>
      <c r="C2081" s="2"/>
      <c r="D2081" s="63"/>
      <c r="E2081" s="62"/>
      <c r="F2081" s="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row>
    <row r="2082" spans="1:31" x14ac:dyDescent="0.2">
      <c r="A2082" s="73">
        <v>2060</v>
      </c>
      <c r="B2082" s="8"/>
      <c r="C2082" s="2"/>
      <c r="D2082" s="63"/>
      <c r="E2082" s="62"/>
      <c r="F2082" s="2"/>
      <c r="G2082" s="2"/>
      <c r="H2082" s="2"/>
      <c r="I2082" s="2"/>
      <c r="J2082" s="2"/>
      <c r="K2082" s="2"/>
      <c r="L2082" s="2"/>
      <c r="M2082" s="2"/>
      <c r="N2082" s="2"/>
      <c r="O2082" s="2"/>
      <c r="P2082" s="2"/>
      <c r="Q2082" s="2"/>
      <c r="R2082" s="2"/>
      <c r="S2082" s="2"/>
      <c r="T2082" s="2"/>
      <c r="U2082" s="2"/>
      <c r="V2082" s="2"/>
      <c r="W2082" s="2"/>
      <c r="X2082" s="2"/>
      <c r="Y2082" s="2"/>
      <c r="Z2082" s="2"/>
      <c r="AA2082" s="2"/>
      <c r="AB2082" s="2"/>
      <c r="AC2082" s="2"/>
      <c r="AD2082" s="2"/>
      <c r="AE2082" s="2"/>
    </row>
    <row r="2083" spans="1:31" x14ac:dyDescent="0.2">
      <c r="A2083" s="73">
        <v>2061</v>
      </c>
      <c r="B2083" s="8"/>
      <c r="C2083" s="2"/>
      <c r="D2083" s="63"/>
      <c r="E2083" s="62"/>
      <c r="F2083" s="2"/>
      <c r="G2083" s="2"/>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c r="AE2083" s="2"/>
    </row>
    <row r="2084" spans="1:31" x14ac:dyDescent="0.2">
      <c r="A2084" s="73">
        <v>2062</v>
      </c>
      <c r="B2084" s="8"/>
      <c r="C2084" s="2"/>
      <c r="D2084" s="63"/>
      <c r="E2084" s="62"/>
      <c r="F2084" s="2"/>
      <c r="G2084" s="2"/>
      <c r="H2084" s="2"/>
      <c r="I2084" s="2"/>
      <c r="J2084" s="2"/>
      <c r="K2084" s="2"/>
      <c r="L2084" s="2"/>
      <c r="M2084" s="2"/>
      <c r="N2084" s="2"/>
      <c r="O2084" s="2"/>
      <c r="P2084" s="2"/>
      <c r="Q2084" s="2"/>
      <c r="R2084" s="2"/>
      <c r="S2084" s="2"/>
      <c r="T2084" s="2"/>
      <c r="U2084" s="2"/>
      <c r="V2084" s="2"/>
      <c r="W2084" s="2"/>
      <c r="X2084" s="2"/>
      <c r="Y2084" s="2"/>
      <c r="Z2084" s="2"/>
      <c r="AA2084" s="2"/>
      <c r="AB2084" s="2"/>
      <c r="AC2084" s="2"/>
      <c r="AD2084" s="2"/>
      <c r="AE2084" s="2"/>
    </row>
    <row r="2085" spans="1:31" x14ac:dyDescent="0.2">
      <c r="A2085" s="73">
        <v>2063</v>
      </c>
      <c r="B2085" s="8"/>
      <c r="C2085" s="2"/>
      <c r="D2085" s="63"/>
      <c r="E2085" s="62"/>
      <c r="F2085" s="2"/>
      <c r="G2085" s="2"/>
      <c r="H2085" s="2"/>
      <c r="I2085" s="2"/>
      <c r="J2085" s="2"/>
      <c r="K2085" s="2"/>
      <c r="L2085" s="2"/>
      <c r="M2085" s="2"/>
      <c r="N2085" s="2"/>
      <c r="O2085" s="2"/>
      <c r="P2085" s="2"/>
      <c r="Q2085" s="2"/>
      <c r="R2085" s="2"/>
      <c r="S2085" s="2"/>
      <c r="T2085" s="2"/>
      <c r="U2085" s="2"/>
      <c r="V2085" s="2"/>
      <c r="W2085" s="2"/>
      <c r="X2085" s="2"/>
      <c r="Y2085" s="2"/>
      <c r="Z2085" s="2"/>
      <c r="AA2085" s="2"/>
      <c r="AB2085" s="2"/>
      <c r="AC2085" s="2"/>
      <c r="AD2085" s="2"/>
      <c r="AE2085" s="2"/>
    </row>
    <row r="2086" spans="1:31" x14ac:dyDescent="0.2">
      <c r="A2086" s="73">
        <v>2064</v>
      </c>
      <c r="B2086" s="8"/>
      <c r="C2086" s="2"/>
      <c r="D2086" s="63"/>
      <c r="E2086" s="62"/>
      <c r="F2086" s="2"/>
      <c r="G2086" s="2"/>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c r="AE2086" s="2"/>
    </row>
    <row r="2087" spans="1:31" x14ac:dyDescent="0.2">
      <c r="A2087" s="73">
        <v>2065</v>
      </c>
      <c r="B2087" s="8"/>
      <c r="C2087" s="2"/>
      <c r="D2087" s="63"/>
      <c r="E2087" s="62"/>
      <c r="F2087" s="2"/>
      <c r="G2087" s="2"/>
      <c r="H2087" s="2"/>
      <c r="I2087" s="2"/>
      <c r="J2087" s="2"/>
      <c r="K2087" s="2"/>
      <c r="L2087" s="2"/>
      <c r="M2087" s="2"/>
      <c r="N2087" s="2"/>
      <c r="O2087" s="2"/>
      <c r="P2087" s="2"/>
      <c r="Q2087" s="2"/>
      <c r="R2087" s="2"/>
      <c r="S2087" s="2"/>
      <c r="T2087" s="2"/>
      <c r="U2087" s="2"/>
      <c r="V2087" s="2"/>
      <c r="W2087" s="2"/>
      <c r="X2087" s="2"/>
      <c r="Y2087" s="2"/>
      <c r="Z2087" s="2"/>
      <c r="AA2087" s="2"/>
      <c r="AB2087" s="2"/>
      <c r="AC2087" s="2"/>
      <c r="AD2087" s="2"/>
      <c r="AE2087" s="2"/>
    </row>
    <row r="2088" spans="1:31" x14ac:dyDescent="0.2">
      <c r="A2088" s="73">
        <v>2066</v>
      </c>
      <c r="B2088" s="8"/>
      <c r="C2088" s="2"/>
      <c r="D2088" s="63"/>
      <c r="E2088" s="62"/>
      <c r="F2088" s="2"/>
      <c r="G2088" s="2"/>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c r="AE2088" s="2"/>
    </row>
    <row r="2089" spans="1:31" x14ac:dyDescent="0.2">
      <c r="A2089" s="73">
        <v>2067</v>
      </c>
      <c r="B2089" s="8"/>
      <c r="C2089" s="2"/>
      <c r="D2089" s="63"/>
      <c r="E2089" s="62"/>
      <c r="F2089" s="2"/>
      <c r="G2089" s="2"/>
      <c r="H2089" s="2"/>
      <c r="I2089" s="2"/>
      <c r="J2089" s="2"/>
      <c r="K2089" s="2"/>
      <c r="L2089" s="2"/>
      <c r="M2089" s="2"/>
      <c r="N2089" s="2"/>
      <c r="O2089" s="2"/>
      <c r="P2089" s="2"/>
      <c r="Q2089" s="2"/>
      <c r="R2089" s="2"/>
      <c r="S2089" s="2"/>
      <c r="T2089" s="2"/>
      <c r="U2089" s="2"/>
      <c r="V2089" s="2"/>
      <c r="W2089" s="2"/>
      <c r="X2089" s="2"/>
      <c r="Y2089" s="2"/>
      <c r="Z2089" s="2"/>
      <c r="AA2089" s="2"/>
      <c r="AB2089" s="2"/>
      <c r="AC2089" s="2"/>
      <c r="AD2089" s="2"/>
      <c r="AE2089" s="2"/>
    </row>
    <row r="2090" spans="1:31" x14ac:dyDescent="0.2">
      <c r="A2090" s="73">
        <v>2068</v>
      </c>
      <c r="B2090" s="8"/>
      <c r="C2090" s="2"/>
      <c r="D2090" s="63"/>
      <c r="E2090" s="62"/>
      <c r="F2090" s="2"/>
      <c r="G2090" s="2"/>
      <c r="H2090" s="2"/>
      <c r="I2090" s="2"/>
      <c r="J2090" s="2"/>
      <c r="K2090" s="2"/>
      <c r="L2090" s="2"/>
      <c r="M2090" s="2"/>
      <c r="N2090" s="2"/>
      <c r="O2090" s="2"/>
      <c r="P2090" s="2"/>
      <c r="Q2090" s="2"/>
      <c r="R2090" s="2"/>
      <c r="S2090" s="2"/>
      <c r="T2090" s="2"/>
      <c r="U2090" s="2"/>
      <c r="V2090" s="2"/>
      <c r="W2090" s="2"/>
      <c r="X2090" s="2"/>
      <c r="Y2090" s="2"/>
      <c r="Z2090" s="2"/>
      <c r="AA2090" s="2"/>
      <c r="AB2090" s="2"/>
      <c r="AC2090" s="2"/>
      <c r="AD2090" s="2"/>
      <c r="AE2090" s="2"/>
    </row>
    <row r="2091" spans="1:31" x14ac:dyDescent="0.2">
      <c r="A2091" s="73">
        <v>2069</v>
      </c>
      <c r="B2091" s="8"/>
      <c r="C2091" s="2"/>
      <c r="D2091" s="63"/>
      <c r="E2091" s="62"/>
      <c r="F2091" s="2"/>
      <c r="G2091" s="2"/>
      <c r="H2091" s="2"/>
      <c r="I2091" s="2"/>
      <c r="J2091" s="2"/>
      <c r="K2091" s="2"/>
      <c r="L2091" s="2"/>
      <c r="M2091" s="2"/>
      <c r="N2091" s="2"/>
      <c r="O2091" s="2"/>
      <c r="P2091" s="2"/>
      <c r="Q2091" s="2"/>
      <c r="R2091" s="2"/>
      <c r="S2091" s="2"/>
      <c r="T2091" s="2"/>
      <c r="U2091" s="2"/>
      <c r="V2091" s="2"/>
      <c r="W2091" s="2"/>
      <c r="X2091" s="2"/>
      <c r="Y2091" s="2"/>
      <c r="Z2091" s="2"/>
      <c r="AA2091" s="2"/>
      <c r="AB2091" s="2"/>
      <c r="AC2091" s="2"/>
      <c r="AD2091" s="2"/>
      <c r="AE2091" s="2"/>
    </row>
    <row r="2092" spans="1:31" x14ac:dyDescent="0.2">
      <c r="A2092" s="73">
        <v>2070</v>
      </c>
      <c r="B2092" s="8"/>
      <c r="C2092" s="2"/>
      <c r="D2092" s="63"/>
      <c r="E2092" s="62"/>
      <c r="F2092" s="2"/>
      <c r="G2092" s="2"/>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row>
    <row r="2093" spans="1:31" x14ac:dyDescent="0.2">
      <c r="A2093" s="73">
        <v>2071</v>
      </c>
      <c r="B2093" s="8"/>
      <c r="C2093" s="2"/>
      <c r="D2093" s="63"/>
      <c r="E2093" s="62"/>
      <c r="F2093" s="2"/>
      <c r="G2093" s="2"/>
      <c r="H2093" s="2"/>
      <c r="I2093" s="2"/>
      <c r="J2093" s="2"/>
      <c r="K2093" s="2"/>
      <c r="L2093" s="2"/>
      <c r="M2093" s="2"/>
      <c r="N2093" s="2"/>
      <c r="O2093" s="2"/>
      <c r="P2093" s="2"/>
      <c r="Q2093" s="2"/>
      <c r="R2093" s="2"/>
      <c r="S2093" s="2"/>
      <c r="T2093" s="2"/>
      <c r="U2093" s="2"/>
      <c r="V2093" s="2"/>
      <c r="W2093" s="2"/>
      <c r="X2093" s="2"/>
      <c r="Y2093" s="2"/>
      <c r="Z2093" s="2"/>
      <c r="AA2093" s="2"/>
      <c r="AB2093" s="2"/>
      <c r="AC2093" s="2"/>
      <c r="AD2093" s="2"/>
      <c r="AE2093" s="2"/>
    </row>
    <row r="2094" spans="1:31" x14ac:dyDescent="0.2">
      <c r="A2094" s="73">
        <v>2072</v>
      </c>
      <c r="B2094" s="8"/>
      <c r="C2094" s="2"/>
      <c r="D2094" s="63"/>
      <c r="E2094" s="62"/>
      <c r="F2094" s="2"/>
      <c r="G2094" s="2"/>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c r="AE2094" s="2"/>
    </row>
    <row r="2095" spans="1:31" x14ac:dyDescent="0.2">
      <c r="A2095" s="73">
        <v>2073</v>
      </c>
      <c r="B2095" s="8"/>
      <c r="C2095" s="2"/>
      <c r="D2095" s="63"/>
      <c r="E2095" s="62"/>
      <c r="F2095" s="2"/>
      <c r="G2095" s="2"/>
      <c r="H2095" s="2"/>
      <c r="I2095" s="2"/>
      <c r="J2095" s="2"/>
      <c r="K2095" s="2"/>
      <c r="L2095" s="2"/>
      <c r="M2095" s="2"/>
      <c r="N2095" s="2"/>
      <c r="O2095" s="2"/>
      <c r="P2095" s="2"/>
      <c r="Q2095" s="2"/>
      <c r="R2095" s="2"/>
      <c r="S2095" s="2"/>
      <c r="T2095" s="2"/>
      <c r="U2095" s="2"/>
      <c r="V2095" s="2"/>
      <c r="W2095" s="2"/>
      <c r="X2095" s="2"/>
      <c r="Y2095" s="2"/>
      <c r="Z2095" s="2"/>
      <c r="AA2095" s="2"/>
      <c r="AB2095" s="2"/>
      <c r="AC2095" s="2"/>
      <c r="AD2095" s="2"/>
      <c r="AE2095" s="2"/>
    </row>
    <row r="2096" spans="1:31" x14ac:dyDescent="0.2">
      <c r="A2096" s="73">
        <v>2074</v>
      </c>
      <c r="B2096" s="8"/>
      <c r="C2096" s="2"/>
      <c r="D2096" s="63"/>
      <c r="E2096" s="62"/>
      <c r="F2096" s="2"/>
      <c r="G2096" s="2"/>
      <c r="H2096" s="2"/>
      <c r="I2096" s="2"/>
      <c r="J2096" s="2"/>
      <c r="K2096" s="2"/>
      <c r="L2096" s="2"/>
      <c r="M2096" s="2"/>
      <c r="N2096" s="2"/>
      <c r="O2096" s="2"/>
      <c r="P2096" s="2"/>
      <c r="Q2096" s="2"/>
      <c r="R2096" s="2"/>
      <c r="S2096" s="2"/>
      <c r="T2096" s="2"/>
      <c r="U2096" s="2"/>
      <c r="V2096" s="2"/>
      <c r="W2096" s="2"/>
      <c r="X2096" s="2"/>
      <c r="Y2096" s="2"/>
      <c r="Z2096" s="2"/>
      <c r="AA2096" s="2"/>
      <c r="AB2096" s="2"/>
      <c r="AC2096" s="2"/>
      <c r="AD2096" s="2"/>
      <c r="AE2096" s="2"/>
    </row>
    <row r="2097" spans="1:31" x14ac:dyDescent="0.2">
      <c r="A2097" s="73">
        <v>2075</v>
      </c>
      <c r="B2097" s="8"/>
      <c r="C2097" s="2"/>
      <c r="D2097" s="63"/>
      <c r="E2097" s="62"/>
      <c r="F2097" s="2"/>
      <c r="G2097" s="2"/>
      <c r="H2097" s="2"/>
      <c r="I2097" s="2"/>
      <c r="J2097" s="2"/>
      <c r="K2097" s="2"/>
      <c r="L2097" s="2"/>
      <c r="M2097" s="2"/>
      <c r="N2097" s="2"/>
      <c r="O2097" s="2"/>
      <c r="P2097" s="2"/>
      <c r="Q2097" s="2"/>
      <c r="R2097" s="2"/>
      <c r="S2097" s="2"/>
      <c r="T2097" s="2"/>
      <c r="U2097" s="2"/>
      <c r="V2097" s="2"/>
      <c r="W2097" s="2"/>
      <c r="X2097" s="2"/>
      <c r="Y2097" s="2"/>
      <c r="Z2097" s="2"/>
      <c r="AA2097" s="2"/>
      <c r="AB2097" s="2"/>
      <c r="AC2097" s="2"/>
      <c r="AD2097" s="2"/>
      <c r="AE2097" s="2"/>
    </row>
    <row r="2098" spans="1:31" x14ac:dyDescent="0.2">
      <c r="A2098" s="73">
        <v>2076</v>
      </c>
      <c r="B2098" s="8"/>
      <c r="C2098" s="2"/>
      <c r="D2098" s="63"/>
      <c r="E2098" s="62"/>
      <c r="F2098" s="2"/>
      <c r="G2098" s="2"/>
      <c r="H2098" s="2"/>
      <c r="I2098" s="2"/>
      <c r="J2098" s="2"/>
      <c r="K2098" s="2"/>
      <c r="L2098" s="2"/>
      <c r="M2098" s="2"/>
      <c r="N2098" s="2"/>
      <c r="O2098" s="2"/>
      <c r="P2098" s="2"/>
      <c r="Q2098" s="2"/>
      <c r="R2098" s="2"/>
      <c r="S2098" s="2"/>
      <c r="T2098" s="2"/>
      <c r="U2098" s="2"/>
      <c r="V2098" s="2"/>
      <c r="W2098" s="2"/>
      <c r="X2098" s="2"/>
      <c r="Y2098" s="2"/>
      <c r="Z2098" s="2"/>
      <c r="AA2098" s="2"/>
      <c r="AB2098" s="2"/>
      <c r="AC2098" s="2"/>
      <c r="AD2098" s="2"/>
      <c r="AE2098" s="2"/>
    </row>
    <row r="2099" spans="1:31" x14ac:dyDescent="0.2">
      <c r="A2099" s="73">
        <v>2077</v>
      </c>
      <c r="B2099" s="8"/>
      <c r="C2099" s="2"/>
      <c r="D2099" s="63"/>
      <c r="E2099" s="62"/>
      <c r="F2099" s="2"/>
      <c r="G2099" s="2"/>
      <c r="H2099" s="2"/>
      <c r="I2099" s="2"/>
      <c r="J2099" s="2"/>
      <c r="K2099" s="2"/>
      <c r="L2099" s="2"/>
      <c r="M2099" s="2"/>
      <c r="N2099" s="2"/>
      <c r="O2099" s="2"/>
      <c r="P2099" s="2"/>
      <c r="Q2099" s="2"/>
      <c r="R2099" s="2"/>
      <c r="S2099" s="2"/>
      <c r="T2099" s="2"/>
      <c r="U2099" s="2"/>
      <c r="V2099" s="2"/>
      <c r="W2099" s="2"/>
      <c r="X2099" s="2"/>
      <c r="Y2099" s="2"/>
      <c r="Z2099" s="2"/>
      <c r="AA2099" s="2"/>
      <c r="AB2099" s="2"/>
      <c r="AC2099" s="2"/>
      <c r="AD2099" s="2"/>
      <c r="AE2099" s="2"/>
    </row>
    <row r="2100" spans="1:31" x14ac:dyDescent="0.2">
      <c r="A2100" s="73">
        <v>2078</v>
      </c>
      <c r="B2100" s="8"/>
      <c r="C2100" s="2"/>
      <c r="D2100" s="63"/>
      <c r="E2100" s="62"/>
      <c r="F2100" s="2"/>
      <c r="G2100" s="2"/>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c r="AE2100" s="2"/>
    </row>
    <row r="2101" spans="1:31" x14ac:dyDescent="0.2">
      <c r="A2101" s="73">
        <v>2079</v>
      </c>
      <c r="B2101" s="8"/>
      <c r="C2101" s="2"/>
      <c r="D2101" s="63"/>
      <c r="E2101" s="62"/>
      <c r="F2101" s="2"/>
      <c r="G2101" s="2"/>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c r="AE2101" s="2"/>
    </row>
    <row r="2102" spans="1:31" x14ac:dyDescent="0.2">
      <c r="A2102" s="73">
        <v>2080</v>
      </c>
      <c r="B2102" s="8"/>
      <c r="C2102" s="2"/>
      <c r="D2102" s="63"/>
      <c r="E2102" s="62"/>
      <c r="F2102" s="2"/>
      <c r="G2102" s="2"/>
      <c r="H2102" s="2"/>
      <c r="I2102" s="2"/>
      <c r="J2102" s="2"/>
      <c r="K2102" s="2"/>
      <c r="L2102" s="2"/>
      <c r="M2102" s="2"/>
      <c r="N2102" s="2"/>
      <c r="O2102" s="2"/>
      <c r="P2102" s="2"/>
      <c r="Q2102" s="2"/>
      <c r="R2102" s="2"/>
      <c r="S2102" s="2"/>
      <c r="T2102" s="2"/>
      <c r="U2102" s="2"/>
      <c r="V2102" s="2"/>
      <c r="W2102" s="2"/>
      <c r="X2102" s="2"/>
      <c r="Y2102" s="2"/>
      <c r="Z2102" s="2"/>
      <c r="AA2102" s="2"/>
      <c r="AB2102" s="2"/>
      <c r="AC2102" s="2"/>
      <c r="AD2102" s="2"/>
      <c r="AE2102" s="2"/>
    </row>
    <row r="2103" spans="1:31" x14ac:dyDescent="0.2">
      <c r="A2103" s="73">
        <v>2081</v>
      </c>
      <c r="B2103" s="8"/>
      <c r="C2103" s="2"/>
      <c r="D2103" s="63"/>
      <c r="E2103" s="62"/>
      <c r="F2103" s="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row>
    <row r="2104" spans="1:31" x14ac:dyDescent="0.2">
      <c r="A2104" s="73">
        <v>2082</v>
      </c>
      <c r="B2104" s="8"/>
      <c r="C2104" s="2"/>
      <c r="D2104" s="63"/>
      <c r="E2104" s="62"/>
      <c r="F2104" s="2"/>
      <c r="G2104" s="2"/>
      <c r="H2104" s="2"/>
      <c r="I2104" s="2"/>
      <c r="J2104" s="2"/>
      <c r="K2104" s="2"/>
      <c r="L2104" s="2"/>
      <c r="M2104" s="2"/>
      <c r="N2104" s="2"/>
      <c r="O2104" s="2"/>
      <c r="P2104" s="2"/>
      <c r="Q2104" s="2"/>
      <c r="R2104" s="2"/>
      <c r="S2104" s="2"/>
      <c r="T2104" s="2"/>
      <c r="U2104" s="2"/>
      <c r="V2104" s="2"/>
      <c r="W2104" s="2"/>
      <c r="X2104" s="2"/>
      <c r="Y2104" s="2"/>
      <c r="Z2104" s="2"/>
      <c r="AA2104" s="2"/>
      <c r="AB2104" s="2"/>
      <c r="AC2104" s="2"/>
      <c r="AD2104" s="2"/>
      <c r="AE2104" s="2"/>
    </row>
    <row r="2105" spans="1:31" x14ac:dyDescent="0.2">
      <c r="A2105" s="73">
        <v>2083</v>
      </c>
      <c r="B2105" s="8"/>
      <c r="C2105" s="2"/>
      <c r="D2105" s="63"/>
      <c r="E2105" s="62"/>
      <c r="F2105" s="2"/>
      <c r="G2105" s="2"/>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row>
    <row r="2106" spans="1:31" x14ac:dyDescent="0.2">
      <c r="A2106" s="73">
        <v>2084</v>
      </c>
      <c r="B2106" s="8"/>
      <c r="C2106" s="2"/>
      <c r="D2106" s="63"/>
      <c r="E2106" s="62"/>
      <c r="F2106" s="2"/>
      <c r="G2106" s="2"/>
      <c r="H2106" s="2"/>
      <c r="I2106" s="2"/>
      <c r="J2106" s="2"/>
      <c r="K2106" s="2"/>
      <c r="L2106" s="2"/>
      <c r="M2106" s="2"/>
      <c r="N2106" s="2"/>
      <c r="O2106" s="2"/>
      <c r="P2106" s="2"/>
      <c r="Q2106" s="2"/>
      <c r="R2106" s="2"/>
      <c r="S2106" s="2"/>
      <c r="T2106" s="2"/>
      <c r="U2106" s="2"/>
      <c r="V2106" s="2"/>
      <c r="W2106" s="2"/>
      <c r="X2106" s="2"/>
      <c r="Y2106" s="2"/>
      <c r="Z2106" s="2"/>
      <c r="AA2106" s="2"/>
      <c r="AB2106" s="2"/>
      <c r="AC2106" s="2"/>
      <c r="AD2106" s="2"/>
      <c r="AE2106" s="2"/>
    </row>
    <row r="2107" spans="1:31" x14ac:dyDescent="0.2">
      <c r="A2107" s="73">
        <v>2085</v>
      </c>
      <c r="B2107" s="8"/>
      <c r="C2107" s="2"/>
      <c r="D2107" s="63"/>
      <c r="E2107" s="62"/>
      <c r="F2107" s="2"/>
      <c r="G2107" s="2"/>
      <c r="H2107" s="2"/>
      <c r="I2107" s="2"/>
      <c r="J2107" s="2"/>
      <c r="K2107" s="2"/>
      <c r="L2107" s="2"/>
      <c r="M2107" s="2"/>
      <c r="N2107" s="2"/>
      <c r="O2107" s="2"/>
      <c r="P2107" s="2"/>
      <c r="Q2107" s="2"/>
      <c r="R2107" s="2"/>
      <c r="S2107" s="2"/>
      <c r="T2107" s="2"/>
      <c r="U2107" s="2"/>
      <c r="V2107" s="2"/>
      <c r="W2107" s="2"/>
      <c r="X2107" s="2"/>
      <c r="Y2107" s="2"/>
      <c r="Z2107" s="2"/>
      <c r="AA2107" s="2"/>
      <c r="AB2107" s="2"/>
      <c r="AC2107" s="2"/>
      <c r="AD2107" s="2"/>
      <c r="AE2107" s="2"/>
    </row>
    <row r="2108" spans="1:31" x14ac:dyDescent="0.2">
      <c r="A2108" s="73">
        <v>2086</v>
      </c>
      <c r="B2108" s="8"/>
      <c r="C2108" s="2"/>
      <c r="D2108" s="63"/>
      <c r="E2108" s="62"/>
      <c r="F2108" s="2"/>
      <c r="G2108" s="2"/>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c r="AE2108" s="2"/>
    </row>
    <row r="2109" spans="1:31" x14ac:dyDescent="0.2">
      <c r="A2109" s="73">
        <v>2087</v>
      </c>
      <c r="B2109" s="8"/>
      <c r="C2109" s="2"/>
      <c r="D2109" s="63"/>
      <c r="E2109" s="62"/>
      <c r="F2109" s="2"/>
      <c r="G2109" s="2"/>
      <c r="H2109" s="2"/>
      <c r="I2109" s="2"/>
      <c r="J2109" s="2"/>
      <c r="K2109" s="2"/>
      <c r="L2109" s="2"/>
      <c r="M2109" s="2"/>
      <c r="N2109" s="2"/>
      <c r="O2109" s="2"/>
      <c r="P2109" s="2"/>
      <c r="Q2109" s="2"/>
      <c r="R2109" s="2"/>
      <c r="S2109" s="2"/>
      <c r="T2109" s="2"/>
      <c r="U2109" s="2"/>
      <c r="V2109" s="2"/>
      <c r="W2109" s="2"/>
      <c r="X2109" s="2"/>
      <c r="Y2109" s="2"/>
      <c r="Z2109" s="2"/>
      <c r="AA2109" s="2"/>
      <c r="AB2109" s="2"/>
      <c r="AC2109" s="2"/>
      <c r="AD2109" s="2"/>
      <c r="AE2109" s="2"/>
    </row>
    <row r="2110" spans="1:31" x14ac:dyDescent="0.2">
      <c r="A2110" s="73">
        <v>2088</v>
      </c>
      <c r="B2110" s="8"/>
      <c r="C2110" s="2"/>
      <c r="D2110" s="63"/>
      <c r="E2110" s="62"/>
      <c r="F2110" s="2"/>
      <c r="G2110" s="2"/>
      <c r="H2110" s="2"/>
      <c r="I2110" s="2"/>
      <c r="J2110" s="2"/>
      <c r="K2110" s="2"/>
      <c r="L2110" s="2"/>
      <c r="M2110" s="2"/>
      <c r="N2110" s="2"/>
      <c r="O2110" s="2"/>
      <c r="P2110" s="2"/>
      <c r="Q2110" s="2"/>
      <c r="R2110" s="2"/>
      <c r="S2110" s="2"/>
      <c r="T2110" s="2"/>
      <c r="U2110" s="2"/>
      <c r="V2110" s="2"/>
      <c r="W2110" s="2"/>
      <c r="X2110" s="2"/>
      <c r="Y2110" s="2"/>
      <c r="Z2110" s="2"/>
      <c r="AA2110" s="2"/>
      <c r="AB2110" s="2"/>
      <c r="AC2110" s="2"/>
      <c r="AD2110" s="2"/>
      <c r="AE2110" s="2"/>
    </row>
    <row r="2111" spans="1:31" x14ac:dyDescent="0.2">
      <c r="A2111" s="73">
        <v>2089</v>
      </c>
      <c r="B2111" s="8"/>
      <c r="C2111" s="2"/>
      <c r="D2111" s="63"/>
      <c r="E2111" s="62"/>
      <c r="F2111" s="2"/>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row>
    <row r="2112" spans="1:31" x14ac:dyDescent="0.2">
      <c r="A2112" s="73">
        <v>2090</v>
      </c>
      <c r="B2112" s="8"/>
      <c r="C2112" s="2"/>
      <c r="D2112" s="63"/>
      <c r="E2112" s="62"/>
      <c r="F2112" s="2"/>
      <c r="G2112" s="2"/>
      <c r="H2112" s="2"/>
      <c r="I2112" s="2"/>
      <c r="J2112" s="2"/>
      <c r="K2112" s="2"/>
      <c r="L2112" s="2"/>
      <c r="M2112" s="2"/>
      <c r="N2112" s="2"/>
      <c r="O2112" s="2"/>
      <c r="P2112" s="2"/>
      <c r="Q2112" s="2"/>
      <c r="R2112" s="2"/>
      <c r="S2112" s="2"/>
      <c r="T2112" s="2"/>
      <c r="U2112" s="2"/>
      <c r="V2112" s="2"/>
      <c r="W2112" s="2"/>
      <c r="X2112" s="2"/>
      <c r="Y2112" s="2"/>
      <c r="Z2112" s="2"/>
      <c r="AA2112" s="2"/>
      <c r="AB2112" s="2"/>
      <c r="AC2112" s="2"/>
      <c r="AD2112" s="2"/>
      <c r="AE2112" s="2"/>
    </row>
    <row r="2113" spans="1:31" x14ac:dyDescent="0.2">
      <c r="A2113" s="73">
        <v>2091</v>
      </c>
      <c r="B2113" s="8"/>
      <c r="C2113" s="2"/>
      <c r="D2113" s="63"/>
      <c r="E2113" s="62"/>
      <c r="F2113" s="2"/>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row>
    <row r="2114" spans="1:31" x14ac:dyDescent="0.2">
      <c r="A2114" s="73">
        <v>2092</v>
      </c>
      <c r="B2114" s="8"/>
      <c r="C2114" s="2"/>
      <c r="D2114" s="63"/>
      <c r="E2114" s="62"/>
      <c r="F2114" s="2"/>
      <c r="G2114" s="2"/>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c r="AE2114" s="2"/>
    </row>
    <row r="2115" spans="1:31" x14ac:dyDescent="0.2">
      <c r="A2115" s="73">
        <v>2093</v>
      </c>
      <c r="B2115" s="8"/>
      <c r="C2115" s="2"/>
      <c r="D2115" s="63"/>
      <c r="E2115" s="62"/>
      <c r="F2115" s="2"/>
      <c r="G2115" s="2"/>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c r="AE2115" s="2"/>
    </row>
    <row r="2116" spans="1:31" x14ac:dyDescent="0.2">
      <c r="A2116" s="73">
        <v>2094</v>
      </c>
      <c r="B2116" s="8"/>
      <c r="C2116" s="2"/>
      <c r="D2116" s="63"/>
      <c r="E2116" s="62"/>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row>
    <row r="2117" spans="1:31" x14ac:dyDescent="0.2">
      <c r="A2117" s="73">
        <v>2095</v>
      </c>
      <c r="B2117" s="8"/>
      <c r="C2117" s="2"/>
      <c r="D2117" s="63"/>
      <c r="E2117" s="62"/>
      <c r="F2117" s="2"/>
      <c r="G2117" s="2"/>
      <c r="H2117" s="2"/>
      <c r="I2117" s="2"/>
      <c r="J2117" s="2"/>
      <c r="K2117" s="2"/>
      <c r="L2117" s="2"/>
      <c r="M2117" s="2"/>
      <c r="N2117" s="2"/>
      <c r="O2117" s="2"/>
      <c r="P2117" s="2"/>
      <c r="Q2117" s="2"/>
      <c r="R2117" s="2"/>
      <c r="S2117" s="2"/>
      <c r="T2117" s="2"/>
      <c r="U2117" s="2"/>
      <c r="V2117" s="2"/>
      <c r="W2117" s="2"/>
      <c r="X2117" s="2"/>
      <c r="Y2117" s="2"/>
      <c r="Z2117" s="2"/>
      <c r="AA2117" s="2"/>
      <c r="AB2117" s="2"/>
      <c r="AC2117" s="2"/>
      <c r="AD2117" s="2"/>
      <c r="AE2117" s="2"/>
    </row>
    <row r="2118" spans="1:31" x14ac:dyDescent="0.2">
      <c r="A2118" s="73">
        <v>2096</v>
      </c>
      <c r="B2118" s="8"/>
      <c r="C2118" s="2"/>
      <c r="D2118" s="63"/>
      <c r="E2118" s="62"/>
      <c r="F2118" s="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row>
    <row r="2119" spans="1:31" x14ac:dyDescent="0.2">
      <c r="A2119" s="73">
        <v>2097</v>
      </c>
      <c r="B2119" s="8"/>
      <c r="C2119" s="2"/>
      <c r="D2119" s="63"/>
      <c r="E2119" s="62"/>
      <c r="F2119" s="2"/>
      <c r="G2119" s="2"/>
      <c r="H2119" s="2"/>
      <c r="I2119" s="2"/>
      <c r="J2119" s="2"/>
      <c r="K2119" s="2"/>
      <c r="L2119" s="2"/>
      <c r="M2119" s="2"/>
      <c r="N2119" s="2"/>
      <c r="O2119" s="2"/>
      <c r="P2119" s="2"/>
      <c r="Q2119" s="2"/>
      <c r="R2119" s="2"/>
      <c r="S2119" s="2"/>
      <c r="T2119" s="2"/>
      <c r="U2119" s="2"/>
      <c r="V2119" s="2"/>
      <c r="W2119" s="2"/>
      <c r="X2119" s="2"/>
      <c r="Y2119" s="2"/>
      <c r="Z2119" s="2"/>
      <c r="AA2119" s="2"/>
      <c r="AB2119" s="2"/>
      <c r="AC2119" s="2"/>
      <c r="AD2119" s="2"/>
      <c r="AE2119" s="2"/>
    </row>
    <row r="2120" spans="1:31" x14ac:dyDescent="0.2">
      <c r="A2120" s="73">
        <v>2098</v>
      </c>
      <c r="B2120" s="8"/>
      <c r="C2120" s="2"/>
      <c r="D2120" s="63"/>
      <c r="E2120" s="62"/>
      <c r="F2120" s="2"/>
      <c r="G2120" s="2"/>
      <c r="H2120" s="2"/>
      <c r="I2120" s="2"/>
      <c r="J2120" s="2"/>
      <c r="K2120" s="2"/>
      <c r="L2120" s="2"/>
      <c r="M2120" s="2"/>
      <c r="N2120" s="2"/>
      <c r="O2120" s="2"/>
      <c r="P2120" s="2"/>
      <c r="Q2120" s="2"/>
      <c r="R2120" s="2"/>
      <c r="S2120" s="2"/>
      <c r="T2120" s="2"/>
      <c r="U2120" s="2"/>
      <c r="V2120" s="2"/>
      <c r="W2120" s="2"/>
      <c r="X2120" s="2"/>
      <c r="Y2120" s="2"/>
      <c r="Z2120" s="2"/>
      <c r="AA2120" s="2"/>
      <c r="AB2120" s="2"/>
      <c r="AC2120" s="2"/>
      <c r="AD2120" s="2"/>
      <c r="AE2120" s="2"/>
    </row>
    <row r="2121" spans="1:31" x14ac:dyDescent="0.2">
      <c r="A2121" s="73">
        <v>2099</v>
      </c>
      <c r="B2121" s="8"/>
      <c r="C2121" s="2"/>
      <c r="D2121" s="63"/>
      <c r="E2121" s="62"/>
      <c r="F2121" s="2"/>
      <c r="G2121" s="2"/>
      <c r="H2121" s="2"/>
      <c r="I2121" s="2"/>
      <c r="J2121" s="2"/>
      <c r="K2121" s="2"/>
      <c r="L2121" s="2"/>
      <c r="M2121" s="2"/>
      <c r="N2121" s="2"/>
      <c r="O2121" s="2"/>
      <c r="P2121" s="2"/>
      <c r="Q2121" s="2"/>
      <c r="R2121" s="2"/>
      <c r="S2121" s="2"/>
      <c r="T2121" s="2"/>
      <c r="U2121" s="2"/>
      <c r="V2121" s="2"/>
      <c r="W2121" s="2"/>
      <c r="X2121" s="2"/>
      <c r="Y2121" s="2"/>
      <c r="Z2121" s="2"/>
      <c r="AA2121" s="2"/>
      <c r="AB2121" s="2"/>
      <c r="AC2121" s="2"/>
      <c r="AD2121" s="2"/>
      <c r="AE2121" s="2"/>
    </row>
    <row r="2122" spans="1:31" x14ac:dyDescent="0.2">
      <c r="A2122" s="73">
        <v>2100</v>
      </c>
      <c r="B2122" s="8"/>
      <c r="C2122" s="2"/>
      <c r="D2122" s="63"/>
      <c r="E2122" s="62"/>
      <c r="F2122" s="2"/>
      <c r="G2122" s="2"/>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row>
    <row r="2123" spans="1:31" x14ac:dyDescent="0.2">
      <c r="A2123" s="73">
        <v>2101</v>
      </c>
      <c r="B2123" s="8"/>
      <c r="C2123" s="2"/>
      <c r="D2123" s="63"/>
      <c r="E2123" s="62"/>
      <c r="F2123" s="2"/>
      <c r="G2123" s="2"/>
      <c r="H2123" s="2"/>
      <c r="I2123" s="2"/>
      <c r="J2123" s="2"/>
      <c r="K2123" s="2"/>
      <c r="L2123" s="2"/>
      <c r="M2123" s="2"/>
      <c r="N2123" s="2"/>
      <c r="O2123" s="2"/>
      <c r="P2123" s="2"/>
      <c r="Q2123" s="2"/>
      <c r="R2123" s="2"/>
      <c r="S2123" s="2"/>
      <c r="T2123" s="2"/>
      <c r="U2123" s="2"/>
      <c r="V2123" s="2"/>
      <c r="W2123" s="2"/>
      <c r="X2123" s="2"/>
      <c r="Y2123" s="2"/>
      <c r="Z2123" s="2"/>
      <c r="AA2123" s="2"/>
      <c r="AB2123" s="2"/>
      <c r="AC2123" s="2"/>
      <c r="AD2123" s="2"/>
      <c r="AE2123" s="2"/>
    </row>
    <row r="2124" spans="1:31" x14ac:dyDescent="0.2">
      <c r="A2124" s="73">
        <v>2102</v>
      </c>
      <c r="B2124" s="8"/>
      <c r="C2124" s="2"/>
      <c r="D2124" s="63"/>
      <c r="E2124" s="62"/>
      <c r="F2124" s="2"/>
      <c r="G2124" s="2"/>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row>
    <row r="2125" spans="1:31" x14ac:dyDescent="0.2">
      <c r="A2125" s="73">
        <v>2103</v>
      </c>
      <c r="B2125" s="8"/>
      <c r="C2125" s="2"/>
      <c r="D2125" s="63"/>
      <c r="E2125" s="62"/>
      <c r="F2125" s="2"/>
      <c r="G2125" s="2"/>
      <c r="H2125" s="2"/>
      <c r="I2125" s="2"/>
      <c r="J2125" s="2"/>
      <c r="K2125" s="2"/>
      <c r="L2125" s="2"/>
      <c r="M2125" s="2"/>
      <c r="N2125" s="2"/>
      <c r="O2125" s="2"/>
      <c r="P2125" s="2"/>
      <c r="Q2125" s="2"/>
      <c r="R2125" s="2"/>
      <c r="S2125" s="2"/>
      <c r="T2125" s="2"/>
      <c r="U2125" s="2"/>
      <c r="V2125" s="2"/>
      <c r="W2125" s="2"/>
      <c r="X2125" s="2"/>
      <c r="Y2125" s="2"/>
      <c r="Z2125" s="2"/>
      <c r="AA2125" s="2"/>
      <c r="AB2125" s="2"/>
      <c r="AC2125" s="2"/>
      <c r="AD2125" s="2"/>
      <c r="AE2125" s="2"/>
    </row>
    <row r="2126" spans="1:31" x14ac:dyDescent="0.2">
      <c r="A2126" s="73">
        <v>2104</v>
      </c>
      <c r="B2126" s="8"/>
      <c r="C2126" s="2"/>
      <c r="D2126" s="63"/>
      <c r="E2126" s="62"/>
      <c r="F2126" s="2"/>
      <c r="G2126" s="2"/>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c r="AE2126" s="2"/>
    </row>
    <row r="2127" spans="1:31" x14ac:dyDescent="0.2">
      <c r="A2127" s="73">
        <v>2105</v>
      </c>
      <c r="B2127" s="8"/>
      <c r="C2127" s="2"/>
      <c r="D2127" s="63"/>
      <c r="E2127" s="62"/>
      <c r="F2127" s="2"/>
      <c r="G2127" s="2"/>
      <c r="H2127" s="2"/>
      <c r="I2127" s="2"/>
      <c r="J2127" s="2"/>
      <c r="K2127" s="2"/>
      <c r="L2127" s="2"/>
      <c r="M2127" s="2"/>
      <c r="N2127" s="2"/>
      <c r="O2127" s="2"/>
      <c r="P2127" s="2"/>
      <c r="Q2127" s="2"/>
      <c r="R2127" s="2"/>
      <c r="S2127" s="2"/>
      <c r="T2127" s="2"/>
      <c r="U2127" s="2"/>
      <c r="V2127" s="2"/>
      <c r="W2127" s="2"/>
      <c r="X2127" s="2"/>
      <c r="Y2127" s="2"/>
      <c r="Z2127" s="2"/>
      <c r="AA2127" s="2"/>
      <c r="AB2127" s="2"/>
      <c r="AC2127" s="2"/>
      <c r="AD2127" s="2"/>
      <c r="AE2127" s="2"/>
    </row>
    <row r="2128" spans="1:31" x14ac:dyDescent="0.2">
      <c r="A2128" s="73">
        <v>2106</v>
      </c>
      <c r="B2128" s="8"/>
      <c r="C2128" s="2"/>
      <c r="D2128" s="63"/>
      <c r="E2128" s="62"/>
      <c r="F2128" s="2"/>
      <c r="G2128" s="2"/>
      <c r="H2128" s="2"/>
      <c r="I2128" s="2"/>
      <c r="J2128" s="2"/>
      <c r="K2128" s="2"/>
      <c r="L2128" s="2"/>
      <c r="M2128" s="2"/>
      <c r="N2128" s="2"/>
      <c r="O2128" s="2"/>
      <c r="P2128" s="2"/>
      <c r="Q2128" s="2"/>
      <c r="R2128" s="2"/>
      <c r="S2128" s="2"/>
      <c r="T2128" s="2"/>
      <c r="U2128" s="2"/>
      <c r="V2128" s="2"/>
      <c r="W2128" s="2"/>
      <c r="X2128" s="2"/>
      <c r="Y2128" s="2"/>
      <c r="Z2128" s="2"/>
      <c r="AA2128" s="2"/>
      <c r="AB2128" s="2"/>
      <c r="AC2128" s="2"/>
      <c r="AD2128" s="2"/>
      <c r="AE2128" s="2"/>
    </row>
    <row r="2129" spans="1:31" x14ac:dyDescent="0.2">
      <c r="A2129" s="73">
        <v>2107</v>
      </c>
      <c r="B2129" s="8"/>
      <c r="C2129" s="2"/>
      <c r="D2129" s="63"/>
      <c r="E2129" s="62"/>
      <c r="F2129" s="2"/>
      <c r="G2129" s="2"/>
      <c r="H2129" s="2"/>
      <c r="I2129" s="2"/>
      <c r="J2129" s="2"/>
      <c r="K2129" s="2"/>
      <c r="L2129" s="2"/>
      <c r="M2129" s="2"/>
      <c r="N2129" s="2"/>
      <c r="O2129" s="2"/>
      <c r="P2129" s="2"/>
      <c r="Q2129" s="2"/>
      <c r="R2129" s="2"/>
      <c r="S2129" s="2"/>
      <c r="T2129" s="2"/>
      <c r="U2129" s="2"/>
      <c r="V2129" s="2"/>
      <c r="W2129" s="2"/>
      <c r="X2129" s="2"/>
      <c r="Y2129" s="2"/>
      <c r="Z2129" s="2"/>
      <c r="AA2129" s="2"/>
      <c r="AB2129" s="2"/>
      <c r="AC2129" s="2"/>
      <c r="AD2129" s="2"/>
      <c r="AE2129" s="2"/>
    </row>
    <row r="2130" spans="1:31" x14ac:dyDescent="0.2">
      <c r="A2130" s="73">
        <v>2108</v>
      </c>
      <c r="B2130" s="8"/>
      <c r="C2130" s="2"/>
      <c r="D2130" s="63"/>
      <c r="E2130" s="62"/>
      <c r="F2130" s="2"/>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row>
    <row r="2131" spans="1:31" x14ac:dyDescent="0.2">
      <c r="A2131" s="73">
        <v>2109</v>
      </c>
      <c r="B2131" s="8"/>
      <c r="C2131" s="2"/>
      <c r="D2131" s="63"/>
      <c r="E2131" s="62"/>
      <c r="F2131" s="2"/>
      <c r="G2131" s="2"/>
      <c r="H2131" s="2"/>
      <c r="I2131" s="2"/>
      <c r="J2131" s="2"/>
      <c r="K2131" s="2"/>
      <c r="L2131" s="2"/>
      <c r="M2131" s="2"/>
      <c r="N2131" s="2"/>
      <c r="O2131" s="2"/>
      <c r="P2131" s="2"/>
      <c r="Q2131" s="2"/>
      <c r="R2131" s="2"/>
      <c r="S2131" s="2"/>
      <c r="T2131" s="2"/>
      <c r="U2131" s="2"/>
      <c r="V2131" s="2"/>
      <c r="W2131" s="2"/>
      <c r="X2131" s="2"/>
      <c r="Y2131" s="2"/>
      <c r="Z2131" s="2"/>
      <c r="AA2131" s="2"/>
      <c r="AB2131" s="2"/>
      <c r="AC2131" s="2"/>
      <c r="AD2131" s="2"/>
      <c r="AE2131" s="2"/>
    </row>
    <row r="2132" spans="1:31" x14ac:dyDescent="0.2">
      <c r="A2132" s="73">
        <v>2110</v>
      </c>
      <c r="B2132" s="8"/>
      <c r="C2132" s="2"/>
      <c r="D2132" s="63"/>
      <c r="E2132" s="62"/>
      <c r="F2132" s="2"/>
      <c r="G2132" s="2"/>
      <c r="H2132" s="2"/>
      <c r="I2132" s="2"/>
      <c r="J2132" s="2"/>
      <c r="K2132" s="2"/>
      <c r="L2132" s="2"/>
      <c r="M2132" s="2"/>
      <c r="N2132" s="2"/>
      <c r="O2132" s="2"/>
      <c r="P2132" s="2"/>
      <c r="Q2132" s="2"/>
      <c r="R2132" s="2"/>
      <c r="S2132" s="2"/>
      <c r="T2132" s="2"/>
      <c r="U2132" s="2"/>
      <c r="V2132" s="2"/>
      <c r="W2132" s="2"/>
      <c r="X2132" s="2"/>
      <c r="Y2132" s="2"/>
      <c r="Z2132" s="2"/>
      <c r="AA2132" s="2"/>
      <c r="AB2132" s="2"/>
      <c r="AC2132" s="2"/>
      <c r="AD2132" s="2"/>
      <c r="AE2132" s="2"/>
    </row>
    <row r="2133" spans="1:31" x14ac:dyDescent="0.2">
      <c r="A2133" s="73">
        <v>2111</v>
      </c>
      <c r="B2133" s="8"/>
      <c r="C2133" s="2"/>
      <c r="D2133" s="63"/>
      <c r="E2133" s="62"/>
      <c r="F2133" s="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row>
    <row r="2134" spans="1:31" x14ac:dyDescent="0.2">
      <c r="A2134" s="73">
        <v>2112</v>
      </c>
      <c r="B2134" s="8"/>
      <c r="C2134" s="2"/>
      <c r="D2134" s="63"/>
      <c r="E2134" s="62"/>
      <c r="F2134" s="2"/>
      <c r="G2134" s="2"/>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c r="AE2134" s="2"/>
    </row>
    <row r="2135" spans="1:31" x14ac:dyDescent="0.2">
      <c r="A2135" s="73">
        <v>2113</v>
      </c>
      <c r="B2135" s="8"/>
      <c r="C2135" s="2"/>
      <c r="D2135" s="63"/>
      <c r="E2135" s="62"/>
      <c r="F2135" s="2"/>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row>
    <row r="2136" spans="1:31" x14ac:dyDescent="0.2">
      <c r="A2136" s="73">
        <v>2114</v>
      </c>
      <c r="B2136" s="8"/>
      <c r="C2136" s="2"/>
      <c r="D2136" s="63"/>
      <c r="E2136" s="62"/>
      <c r="F2136" s="2"/>
      <c r="G2136" s="2"/>
      <c r="H2136" s="2"/>
      <c r="I2136" s="2"/>
      <c r="J2136" s="2"/>
      <c r="K2136" s="2"/>
      <c r="L2136" s="2"/>
      <c r="M2136" s="2"/>
      <c r="N2136" s="2"/>
      <c r="O2136" s="2"/>
      <c r="P2136" s="2"/>
      <c r="Q2136" s="2"/>
      <c r="R2136" s="2"/>
      <c r="S2136" s="2"/>
      <c r="T2136" s="2"/>
      <c r="U2136" s="2"/>
      <c r="V2136" s="2"/>
      <c r="W2136" s="2"/>
      <c r="X2136" s="2"/>
      <c r="Y2136" s="2"/>
      <c r="Z2136" s="2"/>
      <c r="AA2136" s="2"/>
      <c r="AB2136" s="2"/>
      <c r="AC2136" s="2"/>
      <c r="AD2136" s="2"/>
      <c r="AE2136" s="2"/>
    </row>
    <row r="2137" spans="1:31" x14ac:dyDescent="0.2">
      <c r="A2137" s="73">
        <v>2115</v>
      </c>
      <c r="B2137" s="8"/>
      <c r="C2137" s="2"/>
      <c r="D2137" s="63"/>
      <c r="E2137" s="62"/>
      <c r="F2137" s="2"/>
      <c r="G2137" s="2"/>
      <c r="H2137" s="2"/>
      <c r="I2137" s="2"/>
      <c r="J2137" s="2"/>
      <c r="K2137" s="2"/>
      <c r="L2137" s="2"/>
      <c r="M2137" s="2"/>
      <c r="N2137" s="2"/>
      <c r="O2137" s="2"/>
      <c r="P2137" s="2"/>
      <c r="Q2137" s="2"/>
      <c r="R2137" s="2"/>
      <c r="S2137" s="2"/>
      <c r="T2137" s="2"/>
      <c r="U2137" s="2"/>
      <c r="V2137" s="2"/>
      <c r="W2137" s="2"/>
      <c r="X2137" s="2"/>
      <c r="Y2137" s="2"/>
      <c r="Z2137" s="2"/>
      <c r="AA2137" s="2"/>
      <c r="AB2137" s="2"/>
      <c r="AC2137" s="2"/>
      <c r="AD2137" s="2"/>
      <c r="AE2137" s="2"/>
    </row>
    <row r="2138" spans="1:31" x14ac:dyDescent="0.2">
      <c r="A2138" s="73">
        <v>2116</v>
      </c>
      <c r="B2138" s="8"/>
      <c r="C2138" s="2"/>
      <c r="D2138" s="63"/>
      <c r="E2138" s="62"/>
      <c r="F2138" s="2"/>
      <c r="G2138" s="2"/>
      <c r="H2138" s="2"/>
      <c r="I2138" s="2"/>
      <c r="J2138" s="2"/>
      <c r="K2138" s="2"/>
      <c r="L2138" s="2"/>
      <c r="M2138" s="2"/>
      <c r="N2138" s="2"/>
      <c r="O2138" s="2"/>
      <c r="P2138" s="2"/>
      <c r="Q2138" s="2"/>
      <c r="R2138" s="2"/>
      <c r="S2138" s="2"/>
      <c r="T2138" s="2"/>
      <c r="U2138" s="2"/>
      <c r="V2138" s="2"/>
      <c r="W2138" s="2"/>
      <c r="X2138" s="2"/>
      <c r="Y2138" s="2"/>
      <c r="Z2138" s="2"/>
      <c r="AA2138" s="2"/>
      <c r="AB2138" s="2"/>
      <c r="AC2138" s="2"/>
      <c r="AD2138" s="2"/>
      <c r="AE2138" s="2"/>
    </row>
    <row r="2139" spans="1:31" x14ac:dyDescent="0.2">
      <c r="A2139" s="73">
        <v>2117</v>
      </c>
      <c r="B2139" s="8"/>
      <c r="C2139" s="2"/>
      <c r="D2139" s="63"/>
      <c r="E2139" s="62"/>
      <c r="F2139" s="2"/>
      <c r="G2139" s="2"/>
      <c r="H2139" s="2"/>
      <c r="I2139" s="2"/>
      <c r="J2139" s="2"/>
      <c r="K2139" s="2"/>
      <c r="L2139" s="2"/>
      <c r="M2139" s="2"/>
      <c r="N2139" s="2"/>
      <c r="O2139" s="2"/>
      <c r="P2139" s="2"/>
      <c r="Q2139" s="2"/>
      <c r="R2139" s="2"/>
      <c r="S2139" s="2"/>
      <c r="T2139" s="2"/>
      <c r="U2139" s="2"/>
      <c r="V2139" s="2"/>
      <c r="W2139" s="2"/>
      <c r="X2139" s="2"/>
      <c r="Y2139" s="2"/>
      <c r="Z2139" s="2"/>
      <c r="AA2139" s="2"/>
      <c r="AB2139" s="2"/>
      <c r="AC2139" s="2"/>
      <c r="AD2139" s="2"/>
      <c r="AE2139" s="2"/>
    </row>
    <row r="2140" spans="1:31" x14ac:dyDescent="0.2">
      <c r="A2140" s="73">
        <v>2118</v>
      </c>
      <c r="B2140" s="8"/>
      <c r="C2140" s="2"/>
      <c r="D2140" s="63"/>
      <c r="E2140" s="62"/>
      <c r="F2140" s="2"/>
      <c r="G2140" s="2"/>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c r="AE2140" s="2"/>
    </row>
    <row r="2141" spans="1:31" x14ac:dyDescent="0.2">
      <c r="A2141" s="73">
        <v>2119</v>
      </c>
      <c r="B2141" s="8"/>
      <c r="C2141" s="2"/>
      <c r="D2141" s="63"/>
      <c r="E2141" s="62"/>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row>
    <row r="2142" spans="1:31" x14ac:dyDescent="0.2">
      <c r="A2142" s="73">
        <v>2120</v>
      </c>
      <c r="B2142" s="8"/>
      <c r="C2142" s="2"/>
      <c r="D2142" s="63"/>
      <c r="E2142" s="62"/>
      <c r="F2142" s="2"/>
      <c r="G2142" s="2"/>
      <c r="H2142" s="2"/>
      <c r="I2142" s="2"/>
      <c r="J2142" s="2"/>
      <c r="K2142" s="2"/>
      <c r="L2142" s="2"/>
      <c r="M2142" s="2"/>
      <c r="N2142" s="2"/>
      <c r="O2142" s="2"/>
      <c r="P2142" s="2"/>
      <c r="Q2142" s="2"/>
      <c r="R2142" s="2"/>
      <c r="S2142" s="2"/>
      <c r="T2142" s="2"/>
      <c r="U2142" s="2"/>
      <c r="V2142" s="2"/>
      <c r="W2142" s="2"/>
      <c r="X2142" s="2"/>
      <c r="Y2142" s="2"/>
      <c r="Z2142" s="2"/>
      <c r="AA2142" s="2"/>
      <c r="AB2142" s="2"/>
      <c r="AC2142" s="2"/>
      <c r="AD2142" s="2"/>
      <c r="AE2142" s="2"/>
    </row>
    <row r="2143" spans="1:31" x14ac:dyDescent="0.2">
      <c r="A2143" s="73">
        <v>2121</v>
      </c>
      <c r="B2143" s="8"/>
      <c r="C2143" s="2"/>
      <c r="D2143" s="63"/>
      <c r="E2143" s="62"/>
      <c r="F2143" s="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row>
    <row r="2144" spans="1:31" x14ac:dyDescent="0.2">
      <c r="A2144" s="73">
        <v>2122</v>
      </c>
      <c r="B2144" s="8"/>
      <c r="C2144" s="2"/>
      <c r="D2144" s="63"/>
      <c r="E2144" s="62"/>
      <c r="F2144" s="2"/>
      <c r="G2144" s="2"/>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c r="AE2144" s="2"/>
    </row>
    <row r="2145" spans="1:31" x14ac:dyDescent="0.2">
      <c r="A2145" s="73">
        <v>2123</v>
      </c>
      <c r="B2145" s="8"/>
      <c r="C2145" s="2"/>
      <c r="D2145" s="63"/>
      <c r="E2145" s="62"/>
      <c r="F2145" s="2"/>
      <c r="G2145" s="2"/>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row>
    <row r="2146" spans="1:31" x14ac:dyDescent="0.2">
      <c r="A2146" s="73">
        <v>2124</v>
      </c>
      <c r="B2146" s="8"/>
      <c r="C2146" s="2"/>
      <c r="D2146" s="63"/>
      <c r="E2146" s="62"/>
      <c r="F2146" s="2"/>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row>
    <row r="2147" spans="1:31" x14ac:dyDescent="0.2">
      <c r="A2147" s="73">
        <v>2125</v>
      </c>
      <c r="B2147" s="8"/>
      <c r="C2147" s="2"/>
      <c r="D2147" s="63"/>
      <c r="E2147" s="62"/>
      <c r="F2147" s="2"/>
      <c r="G2147" s="2"/>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c r="AE2147" s="2"/>
    </row>
    <row r="2148" spans="1:31" x14ac:dyDescent="0.2">
      <c r="A2148" s="73">
        <v>2126</v>
      </c>
      <c r="B2148" s="8"/>
      <c r="C2148" s="2"/>
      <c r="D2148" s="63"/>
      <c r="E2148" s="62"/>
      <c r="F2148" s="2"/>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row>
    <row r="2149" spans="1:31" x14ac:dyDescent="0.2">
      <c r="A2149" s="73">
        <v>2127</v>
      </c>
      <c r="B2149" s="8"/>
      <c r="C2149" s="2"/>
      <c r="D2149" s="63"/>
      <c r="E2149" s="62"/>
      <c r="F2149" s="2"/>
      <c r="G2149" s="2"/>
      <c r="H2149" s="2"/>
      <c r="I2149" s="2"/>
      <c r="J2149" s="2"/>
      <c r="K2149" s="2"/>
      <c r="L2149" s="2"/>
      <c r="M2149" s="2"/>
      <c r="N2149" s="2"/>
      <c r="O2149" s="2"/>
      <c r="P2149" s="2"/>
      <c r="Q2149" s="2"/>
      <c r="R2149" s="2"/>
      <c r="S2149" s="2"/>
      <c r="T2149" s="2"/>
      <c r="U2149" s="2"/>
      <c r="V2149" s="2"/>
      <c r="W2149" s="2"/>
      <c r="X2149" s="2"/>
      <c r="Y2149" s="2"/>
      <c r="Z2149" s="2"/>
      <c r="AA2149" s="2"/>
      <c r="AB2149" s="2"/>
      <c r="AC2149" s="2"/>
      <c r="AD2149" s="2"/>
      <c r="AE2149" s="2"/>
    </row>
    <row r="2150" spans="1:31" x14ac:dyDescent="0.2">
      <c r="A2150" s="73">
        <v>2128</v>
      </c>
      <c r="B2150" s="8"/>
      <c r="C2150" s="2"/>
      <c r="D2150" s="63"/>
      <c r="E2150" s="62"/>
      <c r="F2150" s="2"/>
      <c r="G2150" s="2"/>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c r="AE2150" s="2"/>
    </row>
    <row r="2151" spans="1:31" x14ac:dyDescent="0.2">
      <c r="A2151" s="73">
        <v>2129</v>
      </c>
      <c r="B2151" s="8"/>
      <c r="C2151" s="2"/>
      <c r="D2151" s="63"/>
      <c r="E2151" s="62"/>
      <c r="F2151" s="2"/>
      <c r="G2151" s="2"/>
      <c r="H2151" s="2"/>
      <c r="I2151" s="2"/>
      <c r="J2151" s="2"/>
      <c r="K2151" s="2"/>
      <c r="L2151" s="2"/>
      <c r="M2151" s="2"/>
      <c r="N2151" s="2"/>
      <c r="O2151" s="2"/>
      <c r="P2151" s="2"/>
      <c r="Q2151" s="2"/>
      <c r="R2151" s="2"/>
      <c r="S2151" s="2"/>
      <c r="T2151" s="2"/>
      <c r="U2151" s="2"/>
      <c r="V2151" s="2"/>
      <c r="W2151" s="2"/>
      <c r="X2151" s="2"/>
      <c r="Y2151" s="2"/>
      <c r="Z2151" s="2"/>
      <c r="AA2151" s="2"/>
      <c r="AB2151" s="2"/>
      <c r="AC2151" s="2"/>
      <c r="AD2151" s="2"/>
      <c r="AE2151" s="2"/>
    </row>
    <row r="2152" spans="1:31" x14ac:dyDescent="0.2">
      <c r="A2152" s="73">
        <v>2130</v>
      </c>
      <c r="B2152" s="8"/>
      <c r="C2152" s="2"/>
      <c r="D2152" s="63"/>
      <c r="E2152" s="62"/>
      <c r="F2152" s="2"/>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row>
    <row r="2153" spans="1:31" x14ac:dyDescent="0.2">
      <c r="A2153" s="73">
        <v>2131</v>
      </c>
      <c r="B2153" s="8"/>
      <c r="C2153" s="2"/>
      <c r="D2153" s="63"/>
      <c r="E2153" s="62"/>
      <c r="F2153" s="2"/>
      <c r="G2153" s="2"/>
      <c r="H2153" s="2"/>
      <c r="I2153" s="2"/>
      <c r="J2153" s="2"/>
      <c r="K2153" s="2"/>
      <c r="L2153" s="2"/>
      <c r="M2153" s="2"/>
      <c r="N2153" s="2"/>
      <c r="O2153" s="2"/>
      <c r="P2153" s="2"/>
      <c r="Q2153" s="2"/>
      <c r="R2153" s="2"/>
      <c r="S2153" s="2"/>
      <c r="T2153" s="2"/>
      <c r="U2153" s="2"/>
      <c r="V2153" s="2"/>
      <c r="W2153" s="2"/>
      <c r="X2153" s="2"/>
      <c r="Y2153" s="2"/>
      <c r="Z2153" s="2"/>
      <c r="AA2153" s="2"/>
      <c r="AB2153" s="2"/>
      <c r="AC2153" s="2"/>
      <c r="AD2153" s="2"/>
      <c r="AE2153" s="2"/>
    </row>
    <row r="2154" spans="1:31" x14ac:dyDescent="0.2">
      <c r="A2154" s="73">
        <v>2132</v>
      </c>
      <c r="B2154" s="8"/>
      <c r="C2154" s="2"/>
      <c r="D2154" s="63"/>
      <c r="E2154" s="62"/>
      <c r="F2154" s="2"/>
      <c r="G2154" s="2"/>
      <c r="H2154" s="2"/>
      <c r="I2154" s="2"/>
      <c r="J2154" s="2"/>
      <c r="K2154" s="2"/>
      <c r="L2154" s="2"/>
      <c r="M2154" s="2"/>
      <c r="N2154" s="2"/>
      <c r="O2154" s="2"/>
      <c r="P2154" s="2"/>
      <c r="Q2154" s="2"/>
      <c r="R2154" s="2"/>
      <c r="S2154" s="2"/>
      <c r="T2154" s="2"/>
      <c r="U2154" s="2"/>
      <c r="V2154" s="2"/>
      <c r="W2154" s="2"/>
      <c r="X2154" s="2"/>
      <c r="Y2154" s="2"/>
      <c r="Z2154" s="2"/>
      <c r="AA2154" s="2"/>
      <c r="AB2154" s="2"/>
      <c r="AC2154" s="2"/>
      <c r="AD2154" s="2"/>
      <c r="AE2154" s="2"/>
    </row>
    <row r="2155" spans="1:31" x14ac:dyDescent="0.2">
      <c r="A2155" s="73">
        <v>2133</v>
      </c>
      <c r="B2155" s="8"/>
      <c r="C2155" s="2"/>
      <c r="D2155" s="63"/>
      <c r="E2155" s="62"/>
      <c r="F2155" s="2"/>
      <c r="G2155" s="2"/>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c r="AE2155" s="2"/>
    </row>
    <row r="2156" spans="1:31" x14ac:dyDescent="0.2">
      <c r="A2156" s="73">
        <v>2134</v>
      </c>
      <c r="B2156" s="8"/>
      <c r="C2156" s="2"/>
      <c r="D2156" s="63"/>
      <c r="E2156" s="62"/>
      <c r="F2156" s="2"/>
      <c r="G2156" s="2"/>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c r="AE2156" s="2"/>
    </row>
    <row r="2157" spans="1:31" x14ac:dyDescent="0.2">
      <c r="A2157" s="73">
        <v>2135</v>
      </c>
      <c r="B2157" s="8"/>
      <c r="C2157" s="2"/>
      <c r="D2157" s="63"/>
      <c r="E2157" s="62"/>
      <c r="F2157" s="2"/>
      <c r="G2157" s="2"/>
      <c r="H2157" s="2"/>
      <c r="I2157" s="2"/>
      <c r="J2157" s="2"/>
      <c r="K2157" s="2"/>
      <c r="L2157" s="2"/>
      <c r="M2157" s="2"/>
      <c r="N2157" s="2"/>
      <c r="O2157" s="2"/>
      <c r="P2157" s="2"/>
      <c r="Q2157" s="2"/>
      <c r="R2157" s="2"/>
      <c r="S2157" s="2"/>
      <c r="T2157" s="2"/>
      <c r="U2157" s="2"/>
      <c r="V2157" s="2"/>
      <c r="W2157" s="2"/>
      <c r="X2157" s="2"/>
      <c r="Y2157" s="2"/>
      <c r="Z2157" s="2"/>
      <c r="AA2157" s="2"/>
      <c r="AB2157" s="2"/>
      <c r="AC2157" s="2"/>
      <c r="AD2157" s="2"/>
      <c r="AE2157" s="2"/>
    </row>
    <row r="2158" spans="1:31" x14ac:dyDescent="0.2">
      <c r="A2158" s="73">
        <v>2136</v>
      </c>
      <c r="B2158" s="8"/>
      <c r="C2158" s="2"/>
      <c r="D2158" s="63"/>
      <c r="E2158" s="62"/>
      <c r="F2158" s="2"/>
      <c r="G2158" s="2"/>
      <c r="H2158" s="2"/>
      <c r="I2158" s="2"/>
      <c r="J2158" s="2"/>
      <c r="K2158" s="2"/>
      <c r="L2158" s="2"/>
      <c r="M2158" s="2"/>
      <c r="N2158" s="2"/>
      <c r="O2158" s="2"/>
      <c r="P2158" s="2"/>
      <c r="Q2158" s="2"/>
      <c r="R2158" s="2"/>
      <c r="S2158" s="2"/>
      <c r="T2158" s="2"/>
      <c r="U2158" s="2"/>
      <c r="V2158" s="2"/>
      <c r="W2158" s="2"/>
      <c r="X2158" s="2"/>
      <c r="Y2158" s="2"/>
      <c r="Z2158" s="2"/>
      <c r="AA2158" s="2"/>
      <c r="AB2158" s="2"/>
      <c r="AC2158" s="2"/>
      <c r="AD2158" s="2"/>
      <c r="AE2158" s="2"/>
    </row>
    <row r="2159" spans="1:31" x14ac:dyDescent="0.2">
      <c r="A2159" s="73">
        <v>2137</v>
      </c>
      <c r="B2159" s="8"/>
      <c r="C2159" s="2"/>
      <c r="D2159" s="63"/>
      <c r="E2159" s="62"/>
      <c r="F2159" s="2"/>
      <c r="G2159" s="2"/>
      <c r="H2159" s="2"/>
      <c r="I2159" s="2"/>
      <c r="J2159" s="2"/>
      <c r="K2159" s="2"/>
      <c r="L2159" s="2"/>
      <c r="M2159" s="2"/>
      <c r="N2159" s="2"/>
      <c r="O2159" s="2"/>
      <c r="P2159" s="2"/>
      <c r="Q2159" s="2"/>
      <c r="R2159" s="2"/>
      <c r="S2159" s="2"/>
      <c r="T2159" s="2"/>
      <c r="U2159" s="2"/>
      <c r="V2159" s="2"/>
      <c r="W2159" s="2"/>
      <c r="X2159" s="2"/>
      <c r="Y2159" s="2"/>
      <c r="Z2159" s="2"/>
      <c r="AA2159" s="2"/>
      <c r="AB2159" s="2"/>
      <c r="AC2159" s="2"/>
      <c r="AD2159" s="2"/>
      <c r="AE2159" s="2"/>
    </row>
    <row r="2160" spans="1:31" x14ac:dyDescent="0.2">
      <c r="A2160" s="73">
        <v>2138</v>
      </c>
      <c r="B2160" s="8"/>
      <c r="C2160" s="2"/>
      <c r="D2160" s="63"/>
      <c r="E2160" s="62"/>
      <c r="F2160" s="2"/>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row>
    <row r="2161" spans="1:31" x14ac:dyDescent="0.2">
      <c r="A2161" s="73">
        <v>2139</v>
      </c>
      <c r="B2161" s="8"/>
      <c r="C2161" s="2"/>
      <c r="D2161" s="63"/>
      <c r="E2161" s="62"/>
      <c r="F2161" s="2"/>
      <c r="G2161" s="2"/>
      <c r="H2161" s="2"/>
      <c r="I2161" s="2"/>
      <c r="J2161" s="2"/>
      <c r="K2161" s="2"/>
      <c r="L2161" s="2"/>
      <c r="M2161" s="2"/>
      <c r="N2161" s="2"/>
      <c r="O2161" s="2"/>
      <c r="P2161" s="2"/>
      <c r="Q2161" s="2"/>
      <c r="R2161" s="2"/>
      <c r="S2161" s="2"/>
      <c r="T2161" s="2"/>
      <c r="U2161" s="2"/>
      <c r="V2161" s="2"/>
      <c r="W2161" s="2"/>
      <c r="X2161" s="2"/>
      <c r="Y2161" s="2"/>
      <c r="Z2161" s="2"/>
      <c r="AA2161" s="2"/>
      <c r="AB2161" s="2"/>
      <c r="AC2161" s="2"/>
      <c r="AD2161" s="2"/>
      <c r="AE2161" s="2"/>
    </row>
    <row r="2162" spans="1:31" x14ac:dyDescent="0.2">
      <c r="A2162" s="73">
        <v>2140</v>
      </c>
      <c r="B2162" s="8"/>
      <c r="C2162" s="2"/>
      <c r="D2162" s="63"/>
      <c r="E2162" s="62"/>
      <c r="F2162" s="2"/>
      <c r="G2162" s="2"/>
      <c r="H2162" s="2"/>
      <c r="I2162" s="2"/>
      <c r="J2162" s="2"/>
      <c r="K2162" s="2"/>
      <c r="L2162" s="2"/>
      <c r="M2162" s="2"/>
      <c r="N2162" s="2"/>
      <c r="O2162" s="2"/>
      <c r="P2162" s="2"/>
      <c r="Q2162" s="2"/>
      <c r="R2162" s="2"/>
      <c r="S2162" s="2"/>
      <c r="T2162" s="2"/>
      <c r="U2162" s="2"/>
      <c r="V2162" s="2"/>
      <c r="W2162" s="2"/>
      <c r="X2162" s="2"/>
      <c r="Y2162" s="2"/>
      <c r="Z2162" s="2"/>
      <c r="AA2162" s="2"/>
      <c r="AB2162" s="2"/>
      <c r="AC2162" s="2"/>
      <c r="AD2162" s="2"/>
      <c r="AE2162" s="2"/>
    </row>
    <row r="2163" spans="1:31" x14ac:dyDescent="0.2">
      <c r="A2163" s="73">
        <v>2141</v>
      </c>
      <c r="B2163" s="8"/>
      <c r="C2163" s="2"/>
      <c r="D2163" s="63"/>
      <c r="E2163" s="62"/>
      <c r="F2163" s="2"/>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row>
    <row r="2164" spans="1:31" x14ac:dyDescent="0.2">
      <c r="A2164" s="73">
        <v>2142</v>
      </c>
      <c r="B2164" s="8"/>
      <c r="C2164" s="2"/>
      <c r="D2164" s="63"/>
      <c r="E2164" s="62"/>
      <c r="F2164" s="2"/>
      <c r="G2164" s="2"/>
      <c r="H2164" s="2"/>
      <c r="I2164" s="2"/>
      <c r="J2164" s="2"/>
      <c r="K2164" s="2"/>
      <c r="L2164" s="2"/>
      <c r="M2164" s="2"/>
      <c r="N2164" s="2"/>
      <c r="O2164" s="2"/>
      <c r="P2164" s="2"/>
      <c r="Q2164" s="2"/>
      <c r="R2164" s="2"/>
      <c r="S2164" s="2"/>
      <c r="T2164" s="2"/>
      <c r="U2164" s="2"/>
      <c r="V2164" s="2"/>
      <c r="W2164" s="2"/>
      <c r="X2164" s="2"/>
      <c r="Y2164" s="2"/>
      <c r="Z2164" s="2"/>
      <c r="AA2164" s="2"/>
      <c r="AB2164" s="2"/>
      <c r="AC2164" s="2"/>
      <c r="AD2164" s="2"/>
      <c r="AE2164" s="2"/>
    </row>
    <row r="2165" spans="1:31" x14ac:dyDescent="0.2">
      <c r="A2165" s="73">
        <v>2143</v>
      </c>
      <c r="B2165" s="8"/>
      <c r="C2165" s="2"/>
      <c r="D2165" s="63"/>
      <c r="E2165" s="62"/>
      <c r="F2165" s="2"/>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row>
    <row r="2166" spans="1:31" x14ac:dyDescent="0.2">
      <c r="A2166" s="73">
        <v>2144</v>
      </c>
      <c r="B2166" s="8"/>
      <c r="C2166" s="2"/>
      <c r="D2166" s="63"/>
      <c r="E2166" s="62"/>
      <c r="F2166" s="2"/>
      <c r="G2166" s="2"/>
      <c r="H2166" s="2"/>
      <c r="I2166" s="2"/>
      <c r="J2166" s="2"/>
      <c r="K2166" s="2"/>
      <c r="L2166" s="2"/>
      <c r="M2166" s="2"/>
      <c r="N2166" s="2"/>
      <c r="O2166" s="2"/>
      <c r="P2166" s="2"/>
      <c r="Q2166" s="2"/>
      <c r="R2166" s="2"/>
      <c r="S2166" s="2"/>
      <c r="T2166" s="2"/>
      <c r="U2166" s="2"/>
      <c r="V2166" s="2"/>
      <c r="W2166" s="2"/>
      <c r="X2166" s="2"/>
      <c r="Y2166" s="2"/>
      <c r="Z2166" s="2"/>
      <c r="AA2166" s="2"/>
      <c r="AB2166" s="2"/>
      <c r="AC2166" s="2"/>
      <c r="AD2166" s="2"/>
      <c r="AE2166" s="2"/>
    </row>
    <row r="2167" spans="1:31" x14ac:dyDescent="0.2">
      <c r="A2167" s="73">
        <v>2145</v>
      </c>
      <c r="B2167" s="8"/>
      <c r="C2167" s="2"/>
      <c r="D2167" s="63"/>
      <c r="E2167" s="62"/>
      <c r="F2167" s="2"/>
      <c r="G2167" s="2"/>
      <c r="H2167" s="2"/>
      <c r="I2167" s="2"/>
      <c r="J2167" s="2"/>
      <c r="K2167" s="2"/>
      <c r="L2167" s="2"/>
      <c r="M2167" s="2"/>
      <c r="N2167" s="2"/>
      <c r="O2167" s="2"/>
      <c r="P2167" s="2"/>
      <c r="Q2167" s="2"/>
      <c r="R2167" s="2"/>
      <c r="S2167" s="2"/>
      <c r="T2167" s="2"/>
      <c r="U2167" s="2"/>
      <c r="V2167" s="2"/>
      <c r="W2167" s="2"/>
      <c r="X2167" s="2"/>
      <c r="Y2167" s="2"/>
      <c r="Z2167" s="2"/>
      <c r="AA2167" s="2"/>
      <c r="AB2167" s="2"/>
      <c r="AC2167" s="2"/>
      <c r="AD2167" s="2"/>
      <c r="AE2167" s="2"/>
    </row>
    <row r="2168" spans="1:31" x14ac:dyDescent="0.2">
      <c r="A2168" s="73">
        <v>2146</v>
      </c>
      <c r="B2168" s="8"/>
      <c r="C2168" s="2"/>
      <c r="D2168" s="63"/>
      <c r="E2168" s="62"/>
      <c r="F2168" s="2"/>
      <c r="G2168" s="2"/>
      <c r="H2168" s="2"/>
      <c r="I2168" s="2"/>
      <c r="J2168" s="2"/>
      <c r="K2168" s="2"/>
      <c r="L2168" s="2"/>
      <c r="M2168" s="2"/>
      <c r="N2168" s="2"/>
      <c r="O2168" s="2"/>
      <c r="P2168" s="2"/>
      <c r="Q2168" s="2"/>
      <c r="R2168" s="2"/>
      <c r="S2168" s="2"/>
      <c r="T2168" s="2"/>
      <c r="U2168" s="2"/>
      <c r="V2168" s="2"/>
      <c r="W2168" s="2"/>
      <c r="X2168" s="2"/>
      <c r="Y2168" s="2"/>
      <c r="Z2168" s="2"/>
      <c r="AA2168" s="2"/>
      <c r="AB2168" s="2"/>
      <c r="AC2168" s="2"/>
      <c r="AD2168" s="2"/>
      <c r="AE2168" s="2"/>
    </row>
    <row r="2169" spans="1:31" x14ac:dyDescent="0.2">
      <c r="A2169" s="73">
        <v>2147</v>
      </c>
      <c r="B2169" s="8"/>
      <c r="C2169" s="2"/>
      <c r="D2169" s="63"/>
      <c r="E2169" s="62"/>
      <c r="F2169" s="2"/>
      <c r="G2169" s="2"/>
      <c r="H2169" s="2"/>
      <c r="I2169" s="2"/>
      <c r="J2169" s="2"/>
      <c r="K2169" s="2"/>
      <c r="L2169" s="2"/>
      <c r="M2169" s="2"/>
      <c r="N2169" s="2"/>
      <c r="O2169" s="2"/>
      <c r="P2169" s="2"/>
      <c r="Q2169" s="2"/>
      <c r="R2169" s="2"/>
      <c r="S2169" s="2"/>
      <c r="T2169" s="2"/>
      <c r="U2169" s="2"/>
      <c r="V2169" s="2"/>
      <c r="W2169" s="2"/>
      <c r="X2169" s="2"/>
      <c r="Y2169" s="2"/>
      <c r="Z2169" s="2"/>
      <c r="AA2169" s="2"/>
      <c r="AB2169" s="2"/>
      <c r="AC2169" s="2"/>
      <c r="AD2169" s="2"/>
      <c r="AE2169" s="2"/>
    </row>
    <row r="2170" spans="1:31" x14ac:dyDescent="0.2">
      <c r="A2170" s="73">
        <v>2148</v>
      </c>
      <c r="B2170" s="8"/>
      <c r="C2170" s="2"/>
      <c r="D2170" s="63"/>
      <c r="E2170" s="62"/>
      <c r="F2170" s="2"/>
      <c r="G2170" s="2"/>
      <c r="H2170" s="2"/>
      <c r="I2170" s="2"/>
      <c r="J2170" s="2"/>
      <c r="K2170" s="2"/>
      <c r="L2170" s="2"/>
      <c r="M2170" s="2"/>
      <c r="N2170" s="2"/>
      <c r="O2170" s="2"/>
      <c r="P2170" s="2"/>
      <c r="Q2170" s="2"/>
      <c r="R2170" s="2"/>
      <c r="S2170" s="2"/>
      <c r="T2170" s="2"/>
      <c r="U2170" s="2"/>
      <c r="V2170" s="2"/>
      <c r="W2170" s="2"/>
      <c r="X2170" s="2"/>
      <c r="Y2170" s="2"/>
      <c r="Z2170" s="2"/>
      <c r="AA2170" s="2"/>
      <c r="AB2170" s="2"/>
      <c r="AC2170" s="2"/>
      <c r="AD2170" s="2"/>
      <c r="AE2170" s="2"/>
    </row>
    <row r="2171" spans="1:31" x14ac:dyDescent="0.2">
      <c r="A2171" s="73">
        <v>2149</v>
      </c>
      <c r="B2171" s="8"/>
      <c r="C2171" s="2"/>
      <c r="D2171" s="63"/>
      <c r="E2171" s="62"/>
      <c r="F2171" s="2"/>
      <c r="G2171" s="2"/>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c r="AE2171" s="2"/>
    </row>
    <row r="2172" spans="1:31" x14ac:dyDescent="0.2">
      <c r="A2172" s="73">
        <v>2150</v>
      </c>
      <c r="B2172" s="8"/>
      <c r="C2172" s="2"/>
      <c r="D2172" s="63"/>
      <c r="E2172" s="62"/>
      <c r="F2172" s="2"/>
      <c r="G2172" s="2"/>
      <c r="H2172" s="2"/>
      <c r="I2172" s="2"/>
      <c r="J2172" s="2"/>
      <c r="K2172" s="2"/>
      <c r="L2172" s="2"/>
      <c r="M2172" s="2"/>
      <c r="N2172" s="2"/>
      <c r="O2172" s="2"/>
      <c r="P2172" s="2"/>
      <c r="Q2172" s="2"/>
      <c r="R2172" s="2"/>
      <c r="S2172" s="2"/>
      <c r="T2172" s="2"/>
      <c r="U2172" s="2"/>
      <c r="V2172" s="2"/>
      <c r="W2172" s="2"/>
      <c r="X2172" s="2"/>
      <c r="Y2172" s="2"/>
      <c r="Z2172" s="2"/>
      <c r="AA2172" s="2"/>
      <c r="AB2172" s="2"/>
      <c r="AC2172" s="2"/>
      <c r="AD2172" s="2"/>
      <c r="AE2172" s="2"/>
    </row>
    <row r="2173" spans="1:31" x14ac:dyDescent="0.2">
      <c r="A2173" s="73">
        <v>2151</v>
      </c>
      <c r="B2173" s="8"/>
      <c r="C2173" s="2"/>
      <c r="D2173" s="63"/>
      <c r="E2173" s="62"/>
      <c r="F2173" s="2"/>
      <c r="G2173" s="2"/>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c r="AE2173" s="2"/>
    </row>
    <row r="2174" spans="1:31" x14ac:dyDescent="0.2">
      <c r="A2174" s="73">
        <v>2152</v>
      </c>
      <c r="B2174" s="8"/>
      <c r="C2174" s="2"/>
      <c r="D2174" s="63"/>
      <c r="E2174" s="62"/>
      <c r="F2174" s="2"/>
      <c r="G2174" s="2"/>
      <c r="H2174" s="2"/>
      <c r="I2174" s="2"/>
      <c r="J2174" s="2"/>
      <c r="K2174" s="2"/>
      <c r="L2174" s="2"/>
      <c r="M2174" s="2"/>
      <c r="N2174" s="2"/>
      <c r="O2174" s="2"/>
      <c r="P2174" s="2"/>
      <c r="Q2174" s="2"/>
      <c r="R2174" s="2"/>
      <c r="S2174" s="2"/>
      <c r="T2174" s="2"/>
      <c r="U2174" s="2"/>
      <c r="V2174" s="2"/>
      <c r="W2174" s="2"/>
      <c r="X2174" s="2"/>
      <c r="Y2174" s="2"/>
      <c r="Z2174" s="2"/>
      <c r="AA2174" s="2"/>
      <c r="AB2174" s="2"/>
      <c r="AC2174" s="2"/>
      <c r="AD2174" s="2"/>
      <c r="AE2174" s="2"/>
    </row>
    <row r="2175" spans="1:31" x14ac:dyDescent="0.2">
      <c r="A2175" s="73">
        <v>2153</v>
      </c>
      <c r="B2175" s="8"/>
      <c r="C2175" s="2"/>
      <c r="D2175" s="63"/>
      <c r="E2175" s="62"/>
      <c r="F2175" s="2"/>
      <c r="G2175" s="2"/>
      <c r="H2175" s="2"/>
      <c r="I2175" s="2"/>
      <c r="J2175" s="2"/>
      <c r="K2175" s="2"/>
      <c r="L2175" s="2"/>
      <c r="M2175" s="2"/>
      <c r="N2175" s="2"/>
      <c r="O2175" s="2"/>
      <c r="P2175" s="2"/>
      <c r="Q2175" s="2"/>
      <c r="R2175" s="2"/>
      <c r="S2175" s="2"/>
      <c r="T2175" s="2"/>
      <c r="U2175" s="2"/>
      <c r="V2175" s="2"/>
      <c r="W2175" s="2"/>
      <c r="X2175" s="2"/>
      <c r="Y2175" s="2"/>
      <c r="Z2175" s="2"/>
      <c r="AA2175" s="2"/>
      <c r="AB2175" s="2"/>
      <c r="AC2175" s="2"/>
      <c r="AD2175" s="2"/>
      <c r="AE2175" s="2"/>
    </row>
    <row r="2176" spans="1:31" x14ac:dyDescent="0.2">
      <c r="A2176" s="73">
        <v>2154</v>
      </c>
      <c r="B2176" s="8"/>
      <c r="C2176" s="2"/>
      <c r="D2176" s="63"/>
      <c r="E2176" s="62"/>
      <c r="F2176" s="2"/>
      <c r="G2176" s="2"/>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c r="AE2176" s="2"/>
    </row>
    <row r="2177" spans="1:31" x14ac:dyDescent="0.2">
      <c r="A2177" s="73">
        <v>2155</v>
      </c>
      <c r="B2177" s="8"/>
      <c r="C2177" s="2"/>
      <c r="D2177" s="63"/>
      <c r="E2177" s="62"/>
      <c r="F2177" s="2"/>
      <c r="G2177" s="2"/>
      <c r="H2177" s="2"/>
      <c r="I2177" s="2"/>
      <c r="J2177" s="2"/>
      <c r="K2177" s="2"/>
      <c r="L2177" s="2"/>
      <c r="M2177" s="2"/>
      <c r="N2177" s="2"/>
      <c r="O2177" s="2"/>
      <c r="P2177" s="2"/>
      <c r="Q2177" s="2"/>
      <c r="R2177" s="2"/>
      <c r="S2177" s="2"/>
      <c r="T2177" s="2"/>
      <c r="U2177" s="2"/>
      <c r="V2177" s="2"/>
      <c r="W2177" s="2"/>
      <c r="X2177" s="2"/>
      <c r="Y2177" s="2"/>
      <c r="Z2177" s="2"/>
      <c r="AA2177" s="2"/>
      <c r="AB2177" s="2"/>
      <c r="AC2177" s="2"/>
      <c r="AD2177" s="2"/>
      <c r="AE2177" s="2"/>
    </row>
    <row r="2178" spans="1:31" x14ac:dyDescent="0.2">
      <c r="A2178" s="73">
        <v>2156</v>
      </c>
      <c r="B2178" s="8"/>
      <c r="C2178" s="2"/>
      <c r="D2178" s="63"/>
      <c r="E2178" s="62"/>
      <c r="F2178" s="2"/>
      <c r="G2178" s="2"/>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c r="AE2178" s="2"/>
    </row>
    <row r="2179" spans="1:31" x14ac:dyDescent="0.2">
      <c r="A2179" s="73">
        <v>2157</v>
      </c>
      <c r="B2179" s="8"/>
      <c r="C2179" s="2"/>
      <c r="D2179" s="63"/>
      <c r="E2179" s="62"/>
      <c r="F2179" s="2"/>
      <c r="G2179" s="2"/>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c r="AE2179" s="2"/>
    </row>
    <row r="2180" spans="1:31" x14ac:dyDescent="0.2">
      <c r="A2180" s="73">
        <v>2158</v>
      </c>
      <c r="B2180" s="8"/>
      <c r="C2180" s="2"/>
      <c r="D2180" s="63"/>
      <c r="E2180" s="62"/>
      <c r="F2180" s="2"/>
      <c r="G2180" s="2"/>
      <c r="H2180" s="2"/>
      <c r="I2180" s="2"/>
      <c r="J2180" s="2"/>
      <c r="K2180" s="2"/>
      <c r="L2180" s="2"/>
      <c r="M2180" s="2"/>
      <c r="N2180" s="2"/>
      <c r="O2180" s="2"/>
      <c r="P2180" s="2"/>
      <c r="Q2180" s="2"/>
      <c r="R2180" s="2"/>
      <c r="S2180" s="2"/>
      <c r="T2180" s="2"/>
      <c r="U2180" s="2"/>
      <c r="V2180" s="2"/>
      <c r="W2180" s="2"/>
      <c r="X2180" s="2"/>
      <c r="Y2180" s="2"/>
      <c r="Z2180" s="2"/>
      <c r="AA2180" s="2"/>
      <c r="AB2180" s="2"/>
      <c r="AC2180" s="2"/>
      <c r="AD2180" s="2"/>
      <c r="AE2180" s="2"/>
    </row>
    <row r="2181" spans="1:31" x14ac:dyDescent="0.2">
      <c r="A2181" s="73">
        <v>2159</v>
      </c>
      <c r="B2181" s="8"/>
      <c r="C2181" s="2"/>
      <c r="D2181" s="63"/>
      <c r="E2181" s="62"/>
      <c r="F2181" s="2"/>
      <c r="G2181" s="2"/>
      <c r="H2181" s="2"/>
      <c r="I2181" s="2"/>
      <c r="J2181" s="2"/>
      <c r="K2181" s="2"/>
      <c r="L2181" s="2"/>
      <c r="M2181" s="2"/>
      <c r="N2181" s="2"/>
      <c r="O2181" s="2"/>
      <c r="P2181" s="2"/>
      <c r="Q2181" s="2"/>
      <c r="R2181" s="2"/>
      <c r="S2181" s="2"/>
      <c r="T2181" s="2"/>
      <c r="U2181" s="2"/>
      <c r="V2181" s="2"/>
      <c r="W2181" s="2"/>
      <c r="X2181" s="2"/>
      <c r="Y2181" s="2"/>
      <c r="Z2181" s="2"/>
      <c r="AA2181" s="2"/>
      <c r="AB2181" s="2"/>
      <c r="AC2181" s="2"/>
      <c r="AD2181" s="2"/>
      <c r="AE2181" s="2"/>
    </row>
    <row r="2182" spans="1:31" x14ac:dyDescent="0.2">
      <c r="A2182" s="73">
        <v>2160</v>
      </c>
      <c r="B2182" s="8"/>
      <c r="C2182" s="2"/>
      <c r="D2182" s="63"/>
      <c r="E2182" s="62"/>
      <c r="F2182" s="2"/>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row>
    <row r="2183" spans="1:31" x14ac:dyDescent="0.2">
      <c r="A2183" s="73">
        <v>2161</v>
      </c>
      <c r="B2183" s="8"/>
      <c r="C2183" s="2"/>
      <c r="D2183" s="63"/>
      <c r="E2183" s="62"/>
      <c r="F2183" s="2"/>
      <c r="G2183" s="2"/>
      <c r="H2183" s="2"/>
      <c r="I2183" s="2"/>
      <c r="J2183" s="2"/>
      <c r="K2183" s="2"/>
      <c r="L2183" s="2"/>
      <c r="M2183" s="2"/>
      <c r="N2183" s="2"/>
      <c r="O2183" s="2"/>
      <c r="P2183" s="2"/>
      <c r="Q2183" s="2"/>
      <c r="R2183" s="2"/>
      <c r="S2183" s="2"/>
      <c r="T2183" s="2"/>
      <c r="U2183" s="2"/>
      <c r="V2183" s="2"/>
      <c r="W2183" s="2"/>
      <c r="X2183" s="2"/>
      <c r="Y2183" s="2"/>
      <c r="Z2183" s="2"/>
      <c r="AA2183" s="2"/>
      <c r="AB2183" s="2"/>
      <c r="AC2183" s="2"/>
      <c r="AD2183" s="2"/>
      <c r="AE2183" s="2"/>
    </row>
    <row r="2184" spans="1:31" x14ac:dyDescent="0.2">
      <c r="A2184" s="73">
        <v>2162</v>
      </c>
      <c r="B2184" s="8"/>
      <c r="C2184" s="2"/>
      <c r="D2184" s="63"/>
      <c r="E2184" s="62"/>
      <c r="F2184" s="2"/>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row>
    <row r="2185" spans="1:31" x14ac:dyDescent="0.2">
      <c r="A2185" s="73">
        <v>2163</v>
      </c>
      <c r="B2185" s="8"/>
      <c r="C2185" s="2"/>
      <c r="D2185" s="63"/>
      <c r="E2185" s="62"/>
      <c r="F2185" s="2"/>
      <c r="G2185" s="2"/>
      <c r="H2185" s="2"/>
      <c r="I2185" s="2"/>
      <c r="J2185" s="2"/>
      <c r="K2185" s="2"/>
      <c r="L2185" s="2"/>
      <c r="M2185" s="2"/>
      <c r="N2185" s="2"/>
      <c r="O2185" s="2"/>
      <c r="P2185" s="2"/>
      <c r="Q2185" s="2"/>
      <c r="R2185" s="2"/>
      <c r="S2185" s="2"/>
      <c r="T2185" s="2"/>
      <c r="U2185" s="2"/>
      <c r="V2185" s="2"/>
      <c r="W2185" s="2"/>
      <c r="X2185" s="2"/>
      <c r="Y2185" s="2"/>
      <c r="Z2185" s="2"/>
      <c r="AA2185" s="2"/>
      <c r="AB2185" s="2"/>
      <c r="AC2185" s="2"/>
      <c r="AD2185" s="2"/>
      <c r="AE2185" s="2"/>
    </row>
    <row r="2186" spans="1:31" x14ac:dyDescent="0.2">
      <c r="A2186" s="73">
        <v>2164</v>
      </c>
      <c r="B2186" s="8"/>
      <c r="C2186" s="2"/>
      <c r="D2186" s="63"/>
      <c r="E2186" s="62"/>
      <c r="F2186" s="2"/>
      <c r="G2186" s="2"/>
      <c r="H2186" s="2"/>
      <c r="I2186" s="2"/>
      <c r="J2186" s="2"/>
      <c r="K2186" s="2"/>
      <c r="L2186" s="2"/>
      <c r="M2186" s="2"/>
      <c r="N2186" s="2"/>
      <c r="O2186" s="2"/>
      <c r="P2186" s="2"/>
      <c r="Q2186" s="2"/>
      <c r="R2186" s="2"/>
      <c r="S2186" s="2"/>
      <c r="T2186" s="2"/>
      <c r="U2186" s="2"/>
      <c r="V2186" s="2"/>
      <c r="W2186" s="2"/>
      <c r="X2186" s="2"/>
      <c r="Y2186" s="2"/>
      <c r="Z2186" s="2"/>
      <c r="AA2186" s="2"/>
      <c r="AB2186" s="2"/>
      <c r="AC2186" s="2"/>
      <c r="AD2186" s="2"/>
      <c r="AE2186" s="2"/>
    </row>
    <row r="2187" spans="1:31" x14ac:dyDescent="0.2">
      <c r="A2187" s="73">
        <v>2165</v>
      </c>
      <c r="B2187" s="8"/>
      <c r="C2187" s="2"/>
      <c r="D2187" s="63"/>
      <c r="E2187" s="62"/>
      <c r="F2187" s="2"/>
      <c r="G2187" s="2"/>
      <c r="H2187" s="2"/>
      <c r="I2187" s="2"/>
      <c r="J2187" s="2"/>
      <c r="K2187" s="2"/>
      <c r="L2187" s="2"/>
      <c r="M2187" s="2"/>
      <c r="N2187" s="2"/>
      <c r="O2187" s="2"/>
      <c r="P2187" s="2"/>
      <c r="Q2187" s="2"/>
      <c r="R2187" s="2"/>
      <c r="S2187" s="2"/>
      <c r="T2187" s="2"/>
      <c r="U2187" s="2"/>
      <c r="V2187" s="2"/>
      <c r="W2187" s="2"/>
      <c r="X2187" s="2"/>
      <c r="Y2187" s="2"/>
      <c r="Z2187" s="2"/>
      <c r="AA2187" s="2"/>
      <c r="AB2187" s="2"/>
      <c r="AC2187" s="2"/>
      <c r="AD2187" s="2"/>
      <c r="AE2187" s="2"/>
    </row>
    <row r="2188" spans="1:31" x14ac:dyDescent="0.2">
      <c r="A2188" s="73">
        <v>2166</v>
      </c>
      <c r="B2188" s="8"/>
      <c r="C2188" s="2"/>
      <c r="D2188" s="63"/>
      <c r="E2188" s="62"/>
      <c r="F2188" s="2"/>
      <c r="G2188" s="2"/>
      <c r="H2188" s="2"/>
      <c r="I2188" s="2"/>
      <c r="J2188" s="2"/>
      <c r="K2188" s="2"/>
      <c r="L2188" s="2"/>
      <c r="M2188" s="2"/>
      <c r="N2188" s="2"/>
      <c r="O2188" s="2"/>
      <c r="P2188" s="2"/>
      <c r="Q2188" s="2"/>
      <c r="R2188" s="2"/>
      <c r="S2188" s="2"/>
      <c r="T2188" s="2"/>
      <c r="U2188" s="2"/>
      <c r="V2188" s="2"/>
      <c r="W2188" s="2"/>
      <c r="X2188" s="2"/>
      <c r="Y2188" s="2"/>
      <c r="Z2188" s="2"/>
      <c r="AA2188" s="2"/>
      <c r="AB2188" s="2"/>
      <c r="AC2188" s="2"/>
      <c r="AD2188" s="2"/>
      <c r="AE2188" s="2"/>
    </row>
    <row r="2189" spans="1:31" x14ac:dyDescent="0.2">
      <c r="A2189" s="73">
        <v>2167</v>
      </c>
      <c r="B2189" s="8"/>
      <c r="C2189" s="2"/>
      <c r="D2189" s="63"/>
      <c r="E2189" s="62"/>
      <c r="F2189" s="2"/>
      <c r="G2189" s="2"/>
      <c r="H2189" s="2"/>
      <c r="I2189" s="2"/>
      <c r="J2189" s="2"/>
      <c r="K2189" s="2"/>
      <c r="L2189" s="2"/>
      <c r="M2189" s="2"/>
      <c r="N2189" s="2"/>
      <c r="O2189" s="2"/>
      <c r="P2189" s="2"/>
      <c r="Q2189" s="2"/>
      <c r="R2189" s="2"/>
      <c r="S2189" s="2"/>
      <c r="T2189" s="2"/>
      <c r="U2189" s="2"/>
      <c r="V2189" s="2"/>
      <c r="W2189" s="2"/>
      <c r="X2189" s="2"/>
      <c r="Y2189" s="2"/>
      <c r="Z2189" s="2"/>
      <c r="AA2189" s="2"/>
      <c r="AB2189" s="2"/>
      <c r="AC2189" s="2"/>
      <c r="AD2189" s="2"/>
      <c r="AE2189" s="2"/>
    </row>
    <row r="2190" spans="1:31" x14ac:dyDescent="0.2">
      <c r="A2190" s="73">
        <v>2168</v>
      </c>
      <c r="B2190" s="8"/>
      <c r="C2190" s="2"/>
      <c r="D2190" s="63"/>
      <c r="E2190" s="62"/>
      <c r="F2190" s="2"/>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row>
    <row r="2191" spans="1:31" x14ac:dyDescent="0.2">
      <c r="A2191" s="73">
        <v>2169</v>
      </c>
      <c r="B2191" s="8"/>
      <c r="C2191" s="2"/>
      <c r="D2191" s="63"/>
      <c r="E2191" s="62"/>
      <c r="F2191" s="2"/>
      <c r="G2191" s="2"/>
      <c r="H2191" s="2"/>
      <c r="I2191" s="2"/>
      <c r="J2191" s="2"/>
      <c r="K2191" s="2"/>
      <c r="L2191" s="2"/>
      <c r="M2191" s="2"/>
      <c r="N2191" s="2"/>
      <c r="O2191" s="2"/>
      <c r="P2191" s="2"/>
      <c r="Q2191" s="2"/>
      <c r="R2191" s="2"/>
      <c r="S2191" s="2"/>
      <c r="T2191" s="2"/>
      <c r="U2191" s="2"/>
      <c r="V2191" s="2"/>
      <c r="W2191" s="2"/>
      <c r="X2191" s="2"/>
      <c r="Y2191" s="2"/>
      <c r="Z2191" s="2"/>
      <c r="AA2191" s="2"/>
      <c r="AB2191" s="2"/>
      <c r="AC2191" s="2"/>
      <c r="AD2191" s="2"/>
      <c r="AE2191" s="2"/>
    </row>
    <row r="2192" spans="1:31" x14ac:dyDescent="0.2">
      <c r="A2192" s="73">
        <v>2170</v>
      </c>
      <c r="B2192" s="8"/>
      <c r="C2192" s="2"/>
      <c r="D2192" s="63"/>
      <c r="E2192" s="62"/>
      <c r="F2192" s="2"/>
      <c r="G2192" s="2"/>
      <c r="H2192" s="2"/>
      <c r="I2192" s="2"/>
      <c r="J2192" s="2"/>
      <c r="K2192" s="2"/>
      <c r="L2192" s="2"/>
      <c r="M2192" s="2"/>
      <c r="N2192" s="2"/>
      <c r="O2192" s="2"/>
      <c r="P2192" s="2"/>
      <c r="Q2192" s="2"/>
      <c r="R2192" s="2"/>
      <c r="S2192" s="2"/>
      <c r="T2192" s="2"/>
      <c r="U2192" s="2"/>
      <c r="V2192" s="2"/>
      <c r="W2192" s="2"/>
      <c r="X2192" s="2"/>
      <c r="Y2192" s="2"/>
      <c r="Z2192" s="2"/>
      <c r="AA2192" s="2"/>
      <c r="AB2192" s="2"/>
      <c r="AC2192" s="2"/>
      <c r="AD2192" s="2"/>
      <c r="AE2192" s="2"/>
    </row>
    <row r="2193" spans="1:31" x14ac:dyDescent="0.2">
      <c r="A2193" s="73">
        <v>2171</v>
      </c>
      <c r="B2193" s="8"/>
      <c r="C2193" s="2"/>
      <c r="D2193" s="63"/>
      <c r="E2193" s="62"/>
      <c r="F2193" s="2"/>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row>
    <row r="2194" spans="1:31" x14ac:dyDescent="0.2">
      <c r="A2194" s="73">
        <v>2172</v>
      </c>
      <c r="B2194" s="8"/>
      <c r="C2194" s="2"/>
      <c r="D2194" s="63"/>
      <c r="E2194" s="62"/>
      <c r="F2194" s="2"/>
      <c r="G2194" s="2"/>
      <c r="H2194" s="2"/>
      <c r="I2194" s="2"/>
      <c r="J2194" s="2"/>
      <c r="K2194" s="2"/>
      <c r="L2194" s="2"/>
      <c r="M2194" s="2"/>
      <c r="N2194" s="2"/>
      <c r="O2194" s="2"/>
      <c r="P2194" s="2"/>
      <c r="Q2194" s="2"/>
      <c r="R2194" s="2"/>
      <c r="S2194" s="2"/>
      <c r="T2194" s="2"/>
      <c r="U2194" s="2"/>
      <c r="V2194" s="2"/>
      <c r="W2194" s="2"/>
      <c r="X2194" s="2"/>
      <c r="Y2194" s="2"/>
      <c r="Z2194" s="2"/>
      <c r="AA2194" s="2"/>
      <c r="AB2194" s="2"/>
      <c r="AC2194" s="2"/>
      <c r="AD2194" s="2"/>
      <c r="AE2194" s="2"/>
    </row>
    <row r="2195" spans="1:31" x14ac:dyDescent="0.2">
      <c r="A2195" s="73">
        <v>2173</v>
      </c>
      <c r="B2195" s="8"/>
      <c r="C2195" s="2"/>
      <c r="D2195" s="63"/>
      <c r="E2195" s="62"/>
      <c r="F2195" s="2"/>
      <c r="G2195" s="2"/>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row>
    <row r="2196" spans="1:31" x14ac:dyDescent="0.2">
      <c r="A2196" s="73">
        <v>2174</v>
      </c>
      <c r="B2196" s="8"/>
      <c r="C2196" s="2"/>
      <c r="D2196" s="63"/>
      <c r="E2196" s="62"/>
      <c r="F2196" s="2"/>
      <c r="G2196" s="2"/>
      <c r="H2196" s="2"/>
      <c r="I2196" s="2"/>
      <c r="J2196" s="2"/>
      <c r="K2196" s="2"/>
      <c r="L2196" s="2"/>
      <c r="M2196" s="2"/>
      <c r="N2196" s="2"/>
      <c r="O2196" s="2"/>
      <c r="P2196" s="2"/>
      <c r="Q2196" s="2"/>
      <c r="R2196" s="2"/>
      <c r="S2196" s="2"/>
      <c r="T2196" s="2"/>
      <c r="U2196" s="2"/>
      <c r="V2196" s="2"/>
      <c r="W2196" s="2"/>
      <c r="X2196" s="2"/>
      <c r="Y2196" s="2"/>
      <c r="Z2196" s="2"/>
      <c r="AA2196" s="2"/>
      <c r="AB2196" s="2"/>
      <c r="AC2196" s="2"/>
      <c r="AD2196" s="2"/>
      <c r="AE2196" s="2"/>
    </row>
    <row r="2197" spans="1:31" x14ac:dyDescent="0.2">
      <c r="A2197" s="73">
        <v>2175</v>
      </c>
      <c r="B2197" s="8"/>
      <c r="C2197" s="2"/>
      <c r="D2197" s="63"/>
      <c r="E2197" s="62"/>
      <c r="F2197" s="2"/>
      <c r="G2197" s="2"/>
      <c r="H2197" s="2"/>
      <c r="I2197" s="2"/>
      <c r="J2197" s="2"/>
      <c r="K2197" s="2"/>
      <c r="L2197" s="2"/>
      <c r="M2197" s="2"/>
      <c r="N2197" s="2"/>
      <c r="O2197" s="2"/>
      <c r="P2197" s="2"/>
      <c r="Q2197" s="2"/>
      <c r="R2197" s="2"/>
      <c r="S2197" s="2"/>
      <c r="T2197" s="2"/>
      <c r="U2197" s="2"/>
      <c r="V2197" s="2"/>
      <c r="W2197" s="2"/>
      <c r="X2197" s="2"/>
      <c r="Y2197" s="2"/>
      <c r="Z2197" s="2"/>
      <c r="AA2197" s="2"/>
      <c r="AB2197" s="2"/>
      <c r="AC2197" s="2"/>
      <c r="AD2197" s="2"/>
      <c r="AE2197" s="2"/>
    </row>
    <row r="2198" spans="1:31" x14ac:dyDescent="0.2">
      <c r="A2198" s="73">
        <v>2176</v>
      </c>
      <c r="B2198" s="8"/>
      <c r="C2198" s="2"/>
      <c r="D2198" s="63"/>
      <c r="E2198" s="62"/>
      <c r="F2198" s="2"/>
      <c r="G2198" s="2"/>
      <c r="H2198" s="2"/>
      <c r="I2198" s="2"/>
      <c r="J2198" s="2"/>
      <c r="K2198" s="2"/>
      <c r="L2198" s="2"/>
      <c r="M2198" s="2"/>
      <c r="N2198" s="2"/>
      <c r="O2198" s="2"/>
      <c r="P2198" s="2"/>
      <c r="Q2198" s="2"/>
      <c r="R2198" s="2"/>
      <c r="S2198" s="2"/>
      <c r="T2198" s="2"/>
      <c r="U2198" s="2"/>
      <c r="V2198" s="2"/>
      <c r="W2198" s="2"/>
      <c r="X2198" s="2"/>
      <c r="Y2198" s="2"/>
      <c r="Z2198" s="2"/>
      <c r="AA2198" s="2"/>
      <c r="AB2198" s="2"/>
      <c r="AC2198" s="2"/>
      <c r="AD2198" s="2"/>
      <c r="AE2198" s="2"/>
    </row>
    <row r="2199" spans="1:31" x14ac:dyDescent="0.2">
      <c r="A2199" s="73">
        <v>2177</v>
      </c>
      <c r="B2199" s="8"/>
      <c r="C2199" s="2"/>
      <c r="D2199" s="63"/>
      <c r="E2199" s="62"/>
      <c r="F2199" s="2"/>
      <c r="G2199" s="2"/>
      <c r="H2199" s="2"/>
      <c r="I2199" s="2"/>
      <c r="J2199" s="2"/>
      <c r="K2199" s="2"/>
      <c r="L2199" s="2"/>
      <c r="M2199" s="2"/>
      <c r="N2199" s="2"/>
      <c r="O2199" s="2"/>
      <c r="P2199" s="2"/>
      <c r="Q2199" s="2"/>
      <c r="R2199" s="2"/>
      <c r="S2199" s="2"/>
      <c r="T2199" s="2"/>
      <c r="U2199" s="2"/>
      <c r="V2199" s="2"/>
      <c r="W2199" s="2"/>
      <c r="X2199" s="2"/>
      <c r="Y2199" s="2"/>
      <c r="Z2199" s="2"/>
      <c r="AA2199" s="2"/>
      <c r="AB2199" s="2"/>
      <c r="AC2199" s="2"/>
      <c r="AD2199" s="2"/>
      <c r="AE2199" s="2"/>
    </row>
    <row r="2200" spans="1:31" x14ac:dyDescent="0.2">
      <c r="A2200" s="73">
        <v>2178</v>
      </c>
      <c r="B2200" s="8"/>
      <c r="C2200" s="2"/>
      <c r="D2200" s="63"/>
      <c r="E2200" s="62"/>
      <c r="F2200" s="2"/>
      <c r="G2200" s="2"/>
      <c r="H2200" s="2"/>
      <c r="I2200" s="2"/>
      <c r="J2200" s="2"/>
      <c r="K2200" s="2"/>
      <c r="L2200" s="2"/>
      <c r="M2200" s="2"/>
      <c r="N2200" s="2"/>
      <c r="O2200" s="2"/>
      <c r="P2200" s="2"/>
      <c r="Q2200" s="2"/>
      <c r="R2200" s="2"/>
      <c r="S2200" s="2"/>
      <c r="T2200" s="2"/>
      <c r="U2200" s="2"/>
      <c r="V2200" s="2"/>
      <c r="W2200" s="2"/>
      <c r="X2200" s="2"/>
      <c r="Y2200" s="2"/>
      <c r="Z2200" s="2"/>
      <c r="AA2200" s="2"/>
      <c r="AB2200" s="2"/>
      <c r="AC2200" s="2"/>
      <c r="AD2200" s="2"/>
      <c r="AE2200" s="2"/>
    </row>
    <row r="2201" spans="1:31" x14ac:dyDescent="0.2">
      <c r="A2201" s="73">
        <v>2179</v>
      </c>
      <c r="B2201" s="8"/>
      <c r="C2201" s="2"/>
      <c r="D2201" s="63"/>
      <c r="E2201" s="62"/>
      <c r="F2201" s="2"/>
      <c r="G2201" s="2"/>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row>
    <row r="2202" spans="1:31" x14ac:dyDescent="0.2">
      <c r="A2202" s="73">
        <v>2180</v>
      </c>
      <c r="B2202" s="8"/>
      <c r="C2202" s="2"/>
      <c r="D2202" s="63"/>
      <c r="E2202" s="62"/>
      <c r="F2202" s="2"/>
      <c r="G2202" s="2"/>
      <c r="H2202" s="2"/>
      <c r="I2202" s="2"/>
      <c r="J2202" s="2"/>
      <c r="K2202" s="2"/>
      <c r="L2202" s="2"/>
      <c r="M2202" s="2"/>
      <c r="N2202" s="2"/>
      <c r="O2202" s="2"/>
      <c r="P2202" s="2"/>
      <c r="Q2202" s="2"/>
      <c r="R2202" s="2"/>
      <c r="S2202" s="2"/>
      <c r="T2202" s="2"/>
      <c r="U2202" s="2"/>
      <c r="V2202" s="2"/>
      <c r="W2202" s="2"/>
      <c r="X2202" s="2"/>
      <c r="Y2202" s="2"/>
      <c r="Z2202" s="2"/>
      <c r="AA2202" s="2"/>
      <c r="AB2202" s="2"/>
      <c r="AC2202" s="2"/>
      <c r="AD2202" s="2"/>
      <c r="AE2202" s="2"/>
    </row>
    <row r="2203" spans="1:31" x14ac:dyDescent="0.2">
      <c r="A2203" s="73">
        <v>2181</v>
      </c>
      <c r="B2203" s="8"/>
      <c r="C2203" s="2"/>
      <c r="D2203" s="63"/>
      <c r="E2203" s="62"/>
      <c r="F2203" s="2"/>
      <c r="G2203" s="2"/>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row>
    <row r="2204" spans="1:31" x14ac:dyDescent="0.2">
      <c r="A2204" s="73">
        <v>2182</v>
      </c>
      <c r="B2204" s="8"/>
      <c r="C2204" s="2"/>
      <c r="D2204" s="63"/>
      <c r="E2204" s="62"/>
      <c r="F2204" s="2"/>
      <c r="G2204" s="2"/>
      <c r="H2204" s="2"/>
      <c r="I2204" s="2"/>
      <c r="J2204" s="2"/>
      <c r="K2204" s="2"/>
      <c r="L2204" s="2"/>
      <c r="M2204" s="2"/>
      <c r="N2204" s="2"/>
      <c r="O2204" s="2"/>
      <c r="P2204" s="2"/>
      <c r="Q2204" s="2"/>
      <c r="R2204" s="2"/>
      <c r="S2204" s="2"/>
      <c r="T2204" s="2"/>
      <c r="U2204" s="2"/>
      <c r="V2204" s="2"/>
      <c r="W2204" s="2"/>
      <c r="X2204" s="2"/>
      <c r="Y2204" s="2"/>
      <c r="Z2204" s="2"/>
      <c r="AA2204" s="2"/>
      <c r="AB2204" s="2"/>
      <c r="AC2204" s="2"/>
      <c r="AD2204" s="2"/>
      <c r="AE2204" s="2"/>
    </row>
    <row r="2205" spans="1:31" x14ac:dyDescent="0.2">
      <c r="A2205" s="73">
        <v>2183</v>
      </c>
      <c r="B2205" s="8"/>
      <c r="C2205" s="2"/>
      <c r="D2205" s="63"/>
      <c r="E2205" s="62"/>
      <c r="F2205" s="2"/>
      <c r="G2205" s="2"/>
      <c r="H2205" s="2"/>
      <c r="I2205" s="2"/>
      <c r="J2205" s="2"/>
      <c r="K2205" s="2"/>
      <c r="L2205" s="2"/>
      <c r="M2205" s="2"/>
      <c r="N2205" s="2"/>
      <c r="O2205" s="2"/>
      <c r="P2205" s="2"/>
      <c r="Q2205" s="2"/>
      <c r="R2205" s="2"/>
      <c r="S2205" s="2"/>
      <c r="T2205" s="2"/>
      <c r="U2205" s="2"/>
      <c r="V2205" s="2"/>
      <c r="W2205" s="2"/>
      <c r="X2205" s="2"/>
      <c r="Y2205" s="2"/>
      <c r="Z2205" s="2"/>
      <c r="AA2205" s="2"/>
      <c r="AB2205" s="2"/>
      <c r="AC2205" s="2"/>
      <c r="AD2205" s="2"/>
      <c r="AE2205" s="2"/>
    </row>
    <row r="2206" spans="1:31" x14ac:dyDescent="0.2">
      <c r="A2206" s="73">
        <v>2184</v>
      </c>
      <c r="B2206" s="8"/>
      <c r="C2206" s="2"/>
      <c r="D2206" s="63"/>
      <c r="E2206" s="62"/>
      <c r="F2206" s="2"/>
      <c r="G2206" s="2"/>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c r="AE2206" s="2"/>
    </row>
    <row r="2207" spans="1:31" x14ac:dyDescent="0.2">
      <c r="A2207" s="73">
        <v>2185</v>
      </c>
      <c r="B2207" s="8"/>
      <c r="C2207" s="2"/>
      <c r="D2207" s="63"/>
      <c r="E2207" s="62"/>
      <c r="F2207" s="2"/>
      <c r="G2207" s="2"/>
      <c r="H2207" s="2"/>
      <c r="I2207" s="2"/>
      <c r="J2207" s="2"/>
      <c r="K2207" s="2"/>
      <c r="L2207" s="2"/>
      <c r="M2207" s="2"/>
      <c r="N2207" s="2"/>
      <c r="O2207" s="2"/>
      <c r="P2207" s="2"/>
      <c r="Q2207" s="2"/>
      <c r="R2207" s="2"/>
      <c r="S2207" s="2"/>
      <c r="T2207" s="2"/>
      <c r="U2207" s="2"/>
      <c r="V2207" s="2"/>
      <c r="W2207" s="2"/>
      <c r="X2207" s="2"/>
      <c r="Y2207" s="2"/>
      <c r="Z2207" s="2"/>
      <c r="AA2207" s="2"/>
      <c r="AB2207" s="2"/>
      <c r="AC2207" s="2"/>
      <c r="AD2207" s="2"/>
      <c r="AE2207" s="2"/>
    </row>
    <row r="2208" spans="1:31" x14ac:dyDescent="0.2">
      <c r="A2208" s="73">
        <v>2186</v>
      </c>
      <c r="B2208" s="8"/>
      <c r="C2208" s="2"/>
      <c r="D2208" s="63"/>
      <c r="E2208" s="62"/>
      <c r="F2208" s="2"/>
      <c r="G2208" s="2"/>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c r="AE2208" s="2"/>
    </row>
    <row r="2209" spans="1:31" x14ac:dyDescent="0.2">
      <c r="A2209" s="73">
        <v>2187</v>
      </c>
      <c r="B2209" s="8"/>
      <c r="C2209" s="2"/>
      <c r="D2209" s="63"/>
      <c r="E2209" s="62"/>
      <c r="F2209" s="2"/>
      <c r="G2209" s="2"/>
      <c r="H2209" s="2"/>
      <c r="I2209" s="2"/>
      <c r="J2209" s="2"/>
      <c r="K2209" s="2"/>
      <c r="L2209" s="2"/>
      <c r="M2209" s="2"/>
      <c r="N2209" s="2"/>
      <c r="O2209" s="2"/>
      <c r="P2209" s="2"/>
      <c r="Q2209" s="2"/>
      <c r="R2209" s="2"/>
      <c r="S2209" s="2"/>
      <c r="T2209" s="2"/>
      <c r="U2209" s="2"/>
      <c r="V2209" s="2"/>
      <c r="W2209" s="2"/>
      <c r="X2209" s="2"/>
      <c r="Y2209" s="2"/>
      <c r="Z2209" s="2"/>
      <c r="AA2209" s="2"/>
      <c r="AB2209" s="2"/>
      <c r="AC2209" s="2"/>
      <c r="AD2209" s="2"/>
      <c r="AE2209" s="2"/>
    </row>
    <row r="2210" spans="1:31" x14ac:dyDescent="0.2">
      <c r="A2210" s="73">
        <v>2188</v>
      </c>
      <c r="B2210" s="8"/>
      <c r="C2210" s="2"/>
      <c r="D2210" s="63"/>
      <c r="E2210" s="62"/>
      <c r="F2210" s="2"/>
      <c r="G2210" s="2"/>
      <c r="H2210" s="2"/>
      <c r="I2210" s="2"/>
      <c r="J2210" s="2"/>
      <c r="K2210" s="2"/>
      <c r="L2210" s="2"/>
      <c r="M2210" s="2"/>
      <c r="N2210" s="2"/>
      <c r="O2210" s="2"/>
      <c r="P2210" s="2"/>
      <c r="Q2210" s="2"/>
      <c r="R2210" s="2"/>
      <c r="S2210" s="2"/>
      <c r="T2210" s="2"/>
      <c r="U2210" s="2"/>
      <c r="V2210" s="2"/>
      <c r="W2210" s="2"/>
      <c r="X2210" s="2"/>
      <c r="Y2210" s="2"/>
      <c r="Z2210" s="2"/>
      <c r="AA2210" s="2"/>
      <c r="AB2210" s="2"/>
      <c r="AC2210" s="2"/>
      <c r="AD2210" s="2"/>
      <c r="AE2210" s="2"/>
    </row>
    <row r="2211" spans="1:31" x14ac:dyDescent="0.2">
      <c r="A2211" s="73">
        <v>2189</v>
      </c>
      <c r="B2211" s="8"/>
      <c r="C2211" s="2"/>
      <c r="D2211" s="63"/>
      <c r="E2211" s="62"/>
      <c r="F2211" s="2"/>
      <c r="G2211" s="2"/>
      <c r="H2211" s="2"/>
      <c r="I2211" s="2"/>
      <c r="J2211" s="2"/>
      <c r="K2211" s="2"/>
      <c r="L2211" s="2"/>
      <c r="M2211" s="2"/>
      <c r="N2211" s="2"/>
      <c r="O2211" s="2"/>
      <c r="P2211" s="2"/>
      <c r="Q2211" s="2"/>
      <c r="R2211" s="2"/>
      <c r="S2211" s="2"/>
      <c r="T2211" s="2"/>
      <c r="U2211" s="2"/>
      <c r="V2211" s="2"/>
      <c r="W2211" s="2"/>
      <c r="X2211" s="2"/>
      <c r="Y2211" s="2"/>
      <c r="Z2211" s="2"/>
      <c r="AA2211" s="2"/>
      <c r="AB2211" s="2"/>
      <c r="AC2211" s="2"/>
      <c r="AD2211" s="2"/>
      <c r="AE2211" s="2"/>
    </row>
    <row r="2212" spans="1:31" x14ac:dyDescent="0.2">
      <c r="A2212" s="73">
        <v>2190</v>
      </c>
      <c r="B2212" s="8"/>
      <c r="C2212" s="2"/>
      <c r="D2212" s="63"/>
      <c r="E2212" s="62"/>
      <c r="F2212" s="2"/>
      <c r="G2212" s="2"/>
      <c r="H2212" s="2"/>
      <c r="I2212" s="2"/>
      <c r="J2212" s="2"/>
      <c r="K2212" s="2"/>
      <c r="L2212" s="2"/>
      <c r="M2212" s="2"/>
      <c r="N2212" s="2"/>
      <c r="O2212" s="2"/>
      <c r="P2212" s="2"/>
      <c r="Q2212" s="2"/>
      <c r="R2212" s="2"/>
      <c r="S2212" s="2"/>
      <c r="T2212" s="2"/>
      <c r="U2212" s="2"/>
      <c r="V2212" s="2"/>
      <c r="W2212" s="2"/>
      <c r="X2212" s="2"/>
      <c r="Y2212" s="2"/>
      <c r="Z2212" s="2"/>
      <c r="AA2212" s="2"/>
      <c r="AB2212" s="2"/>
      <c r="AC2212" s="2"/>
      <c r="AD2212" s="2"/>
      <c r="AE2212" s="2"/>
    </row>
    <row r="2213" spans="1:31" x14ac:dyDescent="0.2">
      <c r="A2213" s="73">
        <v>2191</v>
      </c>
      <c r="B2213" s="8"/>
      <c r="C2213" s="2"/>
      <c r="D2213" s="63"/>
      <c r="E2213" s="62"/>
      <c r="F2213" s="2"/>
      <c r="G2213" s="2"/>
      <c r="H2213" s="2"/>
      <c r="I2213" s="2"/>
      <c r="J2213" s="2"/>
      <c r="K2213" s="2"/>
      <c r="L2213" s="2"/>
      <c r="M2213" s="2"/>
      <c r="N2213" s="2"/>
      <c r="O2213" s="2"/>
      <c r="P2213" s="2"/>
      <c r="Q2213" s="2"/>
      <c r="R2213" s="2"/>
      <c r="S2213" s="2"/>
      <c r="T2213" s="2"/>
      <c r="U2213" s="2"/>
      <c r="V2213" s="2"/>
      <c r="W2213" s="2"/>
      <c r="X2213" s="2"/>
      <c r="Y2213" s="2"/>
      <c r="Z2213" s="2"/>
      <c r="AA2213" s="2"/>
      <c r="AB2213" s="2"/>
      <c r="AC2213" s="2"/>
      <c r="AD2213" s="2"/>
      <c r="AE2213" s="2"/>
    </row>
    <row r="2214" spans="1:31" x14ac:dyDescent="0.2">
      <c r="A2214" s="73">
        <v>2192</v>
      </c>
      <c r="B2214" s="8"/>
      <c r="C2214" s="2"/>
      <c r="D2214" s="63"/>
      <c r="E2214" s="62"/>
      <c r="F2214" s="2"/>
      <c r="G2214" s="2"/>
      <c r="H2214" s="2"/>
      <c r="I2214" s="2"/>
      <c r="J2214" s="2"/>
      <c r="K2214" s="2"/>
      <c r="L2214" s="2"/>
      <c r="M2214" s="2"/>
      <c r="N2214" s="2"/>
      <c r="O2214" s="2"/>
      <c r="P2214" s="2"/>
      <c r="Q2214" s="2"/>
      <c r="R2214" s="2"/>
      <c r="S2214" s="2"/>
      <c r="T2214" s="2"/>
      <c r="U2214" s="2"/>
      <c r="V2214" s="2"/>
      <c r="W2214" s="2"/>
      <c r="X2214" s="2"/>
      <c r="Y2214" s="2"/>
      <c r="Z2214" s="2"/>
      <c r="AA2214" s="2"/>
      <c r="AB2214" s="2"/>
      <c r="AC2214" s="2"/>
      <c r="AD2214" s="2"/>
      <c r="AE2214" s="2"/>
    </row>
    <row r="2215" spans="1:31" x14ac:dyDescent="0.2">
      <c r="A2215" s="73">
        <v>2193</v>
      </c>
      <c r="B2215" s="8"/>
      <c r="C2215" s="2"/>
      <c r="D2215" s="63"/>
      <c r="E2215" s="62"/>
      <c r="F2215" s="2"/>
      <c r="G2215" s="2"/>
      <c r="H2215" s="2"/>
      <c r="I2215" s="2"/>
      <c r="J2215" s="2"/>
      <c r="K2215" s="2"/>
      <c r="L2215" s="2"/>
      <c r="M2215" s="2"/>
      <c r="N2215" s="2"/>
      <c r="O2215" s="2"/>
      <c r="P2215" s="2"/>
      <c r="Q2215" s="2"/>
      <c r="R2215" s="2"/>
      <c r="S2215" s="2"/>
      <c r="T2215" s="2"/>
      <c r="U2215" s="2"/>
      <c r="V2215" s="2"/>
      <c r="W2215" s="2"/>
      <c r="X2215" s="2"/>
      <c r="Y2215" s="2"/>
      <c r="Z2215" s="2"/>
      <c r="AA2215" s="2"/>
      <c r="AB2215" s="2"/>
      <c r="AC2215" s="2"/>
      <c r="AD2215" s="2"/>
      <c r="AE2215" s="2"/>
    </row>
    <row r="2216" spans="1:31" x14ac:dyDescent="0.2">
      <c r="A2216" s="73">
        <v>2194</v>
      </c>
      <c r="B2216" s="8"/>
      <c r="C2216" s="2"/>
      <c r="D2216" s="63"/>
      <c r="E2216" s="62"/>
      <c r="F2216" s="2"/>
      <c r="G2216" s="2"/>
      <c r="H2216" s="2"/>
      <c r="I2216" s="2"/>
      <c r="J2216" s="2"/>
      <c r="K2216" s="2"/>
      <c r="L2216" s="2"/>
      <c r="M2216" s="2"/>
      <c r="N2216" s="2"/>
      <c r="O2216" s="2"/>
      <c r="P2216" s="2"/>
      <c r="Q2216" s="2"/>
      <c r="R2216" s="2"/>
      <c r="S2216" s="2"/>
      <c r="T2216" s="2"/>
      <c r="U2216" s="2"/>
      <c r="V2216" s="2"/>
      <c r="W2216" s="2"/>
      <c r="X2216" s="2"/>
      <c r="Y2216" s="2"/>
      <c r="Z2216" s="2"/>
      <c r="AA2216" s="2"/>
      <c r="AB2216" s="2"/>
      <c r="AC2216" s="2"/>
      <c r="AD2216" s="2"/>
      <c r="AE2216" s="2"/>
    </row>
    <row r="2217" spans="1:31" x14ac:dyDescent="0.2">
      <c r="A2217" s="73">
        <v>2195</v>
      </c>
      <c r="B2217" s="8"/>
      <c r="C2217" s="2"/>
      <c r="D2217" s="63"/>
      <c r="E2217" s="62"/>
      <c r="F2217" s="2"/>
      <c r="G2217" s="2"/>
      <c r="H2217" s="2"/>
      <c r="I2217" s="2"/>
      <c r="J2217" s="2"/>
      <c r="K2217" s="2"/>
      <c r="L2217" s="2"/>
      <c r="M2217" s="2"/>
      <c r="N2217" s="2"/>
      <c r="O2217" s="2"/>
      <c r="P2217" s="2"/>
      <c r="Q2217" s="2"/>
      <c r="R2217" s="2"/>
      <c r="S2217" s="2"/>
      <c r="T2217" s="2"/>
      <c r="U2217" s="2"/>
      <c r="V2217" s="2"/>
      <c r="W2217" s="2"/>
      <c r="X2217" s="2"/>
      <c r="Y2217" s="2"/>
      <c r="Z2217" s="2"/>
      <c r="AA2217" s="2"/>
      <c r="AB2217" s="2"/>
      <c r="AC2217" s="2"/>
      <c r="AD2217" s="2"/>
      <c r="AE2217" s="2"/>
    </row>
    <row r="2218" spans="1:31" x14ac:dyDescent="0.2">
      <c r="A2218" s="73">
        <v>2196</v>
      </c>
      <c r="B2218" s="8"/>
      <c r="C2218" s="2"/>
      <c r="D2218" s="63"/>
      <c r="E2218" s="62"/>
      <c r="F2218" s="2"/>
      <c r="G2218" s="2"/>
      <c r="H2218" s="2"/>
      <c r="I2218" s="2"/>
      <c r="J2218" s="2"/>
      <c r="K2218" s="2"/>
      <c r="L2218" s="2"/>
      <c r="M2218" s="2"/>
      <c r="N2218" s="2"/>
      <c r="O2218" s="2"/>
      <c r="P2218" s="2"/>
      <c r="Q2218" s="2"/>
      <c r="R2218" s="2"/>
      <c r="S2218" s="2"/>
      <c r="T2218" s="2"/>
      <c r="U2218" s="2"/>
      <c r="V2218" s="2"/>
      <c r="W2218" s="2"/>
      <c r="X2218" s="2"/>
      <c r="Y2218" s="2"/>
      <c r="Z2218" s="2"/>
      <c r="AA2218" s="2"/>
      <c r="AB2218" s="2"/>
      <c r="AC2218" s="2"/>
      <c r="AD2218" s="2"/>
      <c r="AE2218" s="2"/>
    </row>
    <row r="2219" spans="1:31" x14ac:dyDescent="0.2">
      <c r="A2219" s="73">
        <v>2197</v>
      </c>
      <c r="B2219" s="8"/>
      <c r="C2219" s="2"/>
      <c r="D2219" s="63"/>
      <c r="E2219" s="62"/>
      <c r="F2219" s="2"/>
      <c r="G2219" s="2"/>
      <c r="H2219" s="2"/>
      <c r="I2219" s="2"/>
      <c r="J2219" s="2"/>
      <c r="K2219" s="2"/>
      <c r="L2219" s="2"/>
      <c r="M2219" s="2"/>
      <c r="N2219" s="2"/>
      <c r="O2219" s="2"/>
      <c r="P2219" s="2"/>
      <c r="Q2219" s="2"/>
      <c r="R2219" s="2"/>
      <c r="S2219" s="2"/>
      <c r="T2219" s="2"/>
      <c r="U2219" s="2"/>
      <c r="V2219" s="2"/>
      <c r="W2219" s="2"/>
      <c r="X2219" s="2"/>
      <c r="Y2219" s="2"/>
      <c r="Z2219" s="2"/>
      <c r="AA2219" s="2"/>
      <c r="AB2219" s="2"/>
      <c r="AC2219" s="2"/>
      <c r="AD2219" s="2"/>
      <c r="AE2219" s="2"/>
    </row>
    <row r="2220" spans="1:31" x14ac:dyDescent="0.2">
      <c r="A2220" s="73">
        <v>2198</v>
      </c>
      <c r="B2220" s="8"/>
      <c r="C2220" s="2"/>
      <c r="D2220" s="63"/>
      <c r="E2220" s="62"/>
      <c r="F2220" s="2"/>
      <c r="G2220" s="2"/>
      <c r="H2220" s="2"/>
      <c r="I2220" s="2"/>
      <c r="J2220" s="2"/>
      <c r="K2220" s="2"/>
      <c r="L2220" s="2"/>
      <c r="M2220" s="2"/>
      <c r="N2220" s="2"/>
      <c r="O2220" s="2"/>
      <c r="P2220" s="2"/>
      <c r="Q2220" s="2"/>
      <c r="R2220" s="2"/>
      <c r="S2220" s="2"/>
      <c r="T2220" s="2"/>
      <c r="U2220" s="2"/>
      <c r="V2220" s="2"/>
      <c r="W2220" s="2"/>
      <c r="X2220" s="2"/>
      <c r="Y2220" s="2"/>
      <c r="Z2220" s="2"/>
      <c r="AA2220" s="2"/>
      <c r="AB2220" s="2"/>
      <c r="AC2220" s="2"/>
      <c r="AD2220" s="2"/>
      <c r="AE2220" s="2"/>
    </row>
    <row r="2221" spans="1:31" x14ac:dyDescent="0.2">
      <c r="A2221" s="73">
        <v>2199</v>
      </c>
      <c r="B2221" s="8"/>
      <c r="C2221" s="2"/>
      <c r="D2221" s="63"/>
      <c r="E2221" s="62"/>
      <c r="F2221" s="2"/>
      <c r="G2221" s="2"/>
      <c r="H2221" s="2"/>
      <c r="I2221" s="2"/>
      <c r="J2221" s="2"/>
      <c r="K2221" s="2"/>
      <c r="L2221" s="2"/>
      <c r="M2221" s="2"/>
      <c r="N2221" s="2"/>
      <c r="O2221" s="2"/>
      <c r="P2221" s="2"/>
      <c r="Q2221" s="2"/>
      <c r="R2221" s="2"/>
      <c r="S2221" s="2"/>
      <c r="T2221" s="2"/>
      <c r="U2221" s="2"/>
      <c r="V2221" s="2"/>
      <c r="W2221" s="2"/>
      <c r="X2221" s="2"/>
      <c r="Y2221" s="2"/>
      <c r="Z2221" s="2"/>
      <c r="AA2221" s="2"/>
      <c r="AB2221" s="2"/>
      <c r="AC2221" s="2"/>
      <c r="AD2221" s="2"/>
      <c r="AE2221" s="2"/>
    </row>
    <row r="2222" spans="1:31" x14ac:dyDescent="0.2">
      <c r="A2222" s="73">
        <v>2200</v>
      </c>
      <c r="B2222" s="8"/>
      <c r="C2222" s="2"/>
      <c r="D2222" s="63"/>
      <c r="E2222" s="62"/>
      <c r="F2222" s="2"/>
      <c r="G2222" s="2"/>
      <c r="H2222" s="2"/>
      <c r="I2222" s="2"/>
      <c r="J2222" s="2"/>
      <c r="K2222" s="2"/>
      <c r="L2222" s="2"/>
      <c r="M2222" s="2"/>
      <c r="N2222" s="2"/>
      <c r="O2222" s="2"/>
      <c r="P2222" s="2"/>
      <c r="Q2222" s="2"/>
      <c r="R2222" s="2"/>
      <c r="S2222" s="2"/>
      <c r="T2222" s="2"/>
      <c r="U2222" s="2"/>
      <c r="V2222" s="2"/>
      <c r="W2222" s="2"/>
      <c r="X2222" s="2"/>
      <c r="Y2222" s="2"/>
      <c r="Z2222" s="2"/>
      <c r="AA2222" s="2"/>
      <c r="AB2222" s="2"/>
      <c r="AC2222" s="2"/>
      <c r="AD2222" s="2"/>
      <c r="AE2222" s="2"/>
    </row>
    <row r="2223" spans="1:31" x14ac:dyDescent="0.2">
      <c r="A2223" s="73">
        <v>2201</v>
      </c>
      <c r="B2223" s="8"/>
      <c r="C2223" s="2"/>
      <c r="D2223" s="63"/>
      <c r="E2223" s="62"/>
      <c r="F2223" s="2"/>
      <c r="G2223" s="2"/>
      <c r="H2223" s="2"/>
      <c r="I2223" s="2"/>
      <c r="J2223" s="2"/>
      <c r="K2223" s="2"/>
      <c r="L2223" s="2"/>
      <c r="M2223" s="2"/>
      <c r="N2223" s="2"/>
      <c r="O2223" s="2"/>
      <c r="P2223" s="2"/>
      <c r="Q2223" s="2"/>
      <c r="R2223" s="2"/>
      <c r="S2223" s="2"/>
      <c r="T2223" s="2"/>
      <c r="U2223" s="2"/>
      <c r="V2223" s="2"/>
      <c r="W2223" s="2"/>
      <c r="X2223" s="2"/>
      <c r="Y2223" s="2"/>
      <c r="Z2223" s="2"/>
      <c r="AA2223" s="2"/>
      <c r="AB2223" s="2"/>
      <c r="AC2223" s="2"/>
      <c r="AD2223" s="2"/>
      <c r="AE2223" s="2"/>
    </row>
    <row r="2224" spans="1:31" x14ac:dyDescent="0.2">
      <c r="A2224" s="73">
        <v>2202</v>
      </c>
      <c r="B2224" s="8"/>
      <c r="C2224" s="2"/>
      <c r="D2224" s="63"/>
      <c r="E2224" s="62"/>
      <c r="F2224" s="2"/>
      <c r="G2224" s="2"/>
      <c r="H2224" s="2"/>
      <c r="I2224" s="2"/>
      <c r="J2224" s="2"/>
      <c r="K2224" s="2"/>
      <c r="L2224" s="2"/>
      <c r="M2224" s="2"/>
      <c r="N2224" s="2"/>
      <c r="O2224" s="2"/>
      <c r="P2224" s="2"/>
      <c r="Q2224" s="2"/>
      <c r="R2224" s="2"/>
      <c r="S2224" s="2"/>
      <c r="T2224" s="2"/>
      <c r="U2224" s="2"/>
      <c r="V2224" s="2"/>
      <c r="W2224" s="2"/>
      <c r="X2224" s="2"/>
      <c r="Y2224" s="2"/>
      <c r="Z2224" s="2"/>
      <c r="AA2224" s="2"/>
      <c r="AB2224" s="2"/>
      <c r="AC2224" s="2"/>
      <c r="AD2224" s="2"/>
      <c r="AE2224" s="2"/>
    </row>
    <row r="2225" spans="1:31" x14ac:dyDescent="0.2">
      <c r="A2225" s="73">
        <v>2203</v>
      </c>
      <c r="B2225" s="8"/>
      <c r="C2225" s="2"/>
      <c r="D2225" s="63"/>
      <c r="E2225" s="62"/>
      <c r="F2225" s="2"/>
      <c r="G2225" s="2"/>
      <c r="H2225" s="2"/>
      <c r="I2225" s="2"/>
      <c r="J2225" s="2"/>
      <c r="K2225" s="2"/>
      <c r="L2225" s="2"/>
      <c r="M2225" s="2"/>
      <c r="N2225" s="2"/>
      <c r="O2225" s="2"/>
      <c r="P2225" s="2"/>
      <c r="Q2225" s="2"/>
      <c r="R2225" s="2"/>
      <c r="S2225" s="2"/>
      <c r="T2225" s="2"/>
      <c r="U2225" s="2"/>
      <c r="V2225" s="2"/>
      <c r="W2225" s="2"/>
      <c r="X2225" s="2"/>
      <c r="Y2225" s="2"/>
      <c r="Z2225" s="2"/>
      <c r="AA2225" s="2"/>
      <c r="AB2225" s="2"/>
      <c r="AC2225" s="2"/>
      <c r="AD2225" s="2"/>
      <c r="AE2225" s="2"/>
    </row>
    <row r="2226" spans="1:31" x14ac:dyDescent="0.2">
      <c r="A2226" s="73">
        <v>2204</v>
      </c>
      <c r="B2226" s="8"/>
      <c r="C2226" s="2"/>
      <c r="D2226" s="63"/>
      <c r="E2226" s="62"/>
      <c r="F2226" s="2"/>
      <c r="G2226" s="2"/>
      <c r="H2226" s="2"/>
      <c r="I2226" s="2"/>
      <c r="J2226" s="2"/>
      <c r="K2226" s="2"/>
      <c r="L2226" s="2"/>
      <c r="M2226" s="2"/>
      <c r="N2226" s="2"/>
      <c r="O2226" s="2"/>
      <c r="P2226" s="2"/>
      <c r="Q2226" s="2"/>
      <c r="R2226" s="2"/>
      <c r="S2226" s="2"/>
      <c r="T2226" s="2"/>
      <c r="U2226" s="2"/>
      <c r="V2226" s="2"/>
      <c r="W2226" s="2"/>
      <c r="X2226" s="2"/>
      <c r="Y2226" s="2"/>
      <c r="Z2226" s="2"/>
      <c r="AA2226" s="2"/>
      <c r="AB2226" s="2"/>
      <c r="AC2226" s="2"/>
      <c r="AD2226" s="2"/>
      <c r="AE2226" s="2"/>
    </row>
    <row r="2227" spans="1:31" x14ac:dyDescent="0.2">
      <c r="A2227" s="73">
        <v>2205</v>
      </c>
      <c r="B2227" s="8"/>
      <c r="C2227" s="2"/>
      <c r="D2227" s="63"/>
      <c r="E2227" s="62"/>
      <c r="F2227" s="2"/>
      <c r="G2227" s="2"/>
      <c r="H2227" s="2"/>
      <c r="I2227" s="2"/>
      <c r="J2227" s="2"/>
      <c r="K2227" s="2"/>
      <c r="L2227" s="2"/>
      <c r="M2227" s="2"/>
      <c r="N2227" s="2"/>
      <c r="O2227" s="2"/>
      <c r="P2227" s="2"/>
      <c r="Q2227" s="2"/>
      <c r="R2227" s="2"/>
      <c r="S2227" s="2"/>
      <c r="T2227" s="2"/>
      <c r="U2227" s="2"/>
      <c r="V2227" s="2"/>
      <c r="W2227" s="2"/>
      <c r="X2227" s="2"/>
      <c r="Y2227" s="2"/>
      <c r="Z2227" s="2"/>
      <c r="AA2227" s="2"/>
      <c r="AB2227" s="2"/>
      <c r="AC2227" s="2"/>
      <c r="AD2227" s="2"/>
      <c r="AE2227" s="2"/>
    </row>
    <row r="2228" spans="1:31" x14ac:dyDescent="0.2">
      <c r="A2228" s="73">
        <v>2206</v>
      </c>
      <c r="B2228" s="8"/>
      <c r="C2228" s="2"/>
      <c r="D2228" s="63"/>
      <c r="E2228" s="62"/>
      <c r="F2228" s="2"/>
      <c r="G2228" s="2"/>
      <c r="H2228" s="2"/>
      <c r="I2228" s="2"/>
      <c r="J2228" s="2"/>
      <c r="K2228" s="2"/>
      <c r="L2228" s="2"/>
      <c r="M2228" s="2"/>
      <c r="N2228" s="2"/>
      <c r="O2228" s="2"/>
      <c r="P2228" s="2"/>
      <c r="Q2228" s="2"/>
      <c r="R2228" s="2"/>
      <c r="S2228" s="2"/>
      <c r="T2228" s="2"/>
      <c r="U2228" s="2"/>
      <c r="V2228" s="2"/>
      <c r="W2228" s="2"/>
      <c r="X2228" s="2"/>
      <c r="Y2228" s="2"/>
      <c r="Z2228" s="2"/>
      <c r="AA2228" s="2"/>
      <c r="AB2228" s="2"/>
      <c r="AC2228" s="2"/>
      <c r="AD2228" s="2"/>
      <c r="AE2228" s="2"/>
    </row>
    <row r="2229" spans="1:31" x14ac:dyDescent="0.2">
      <c r="A2229" s="73">
        <v>2207</v>
      </c>
      <c r="B2229" s="8"/>
      <c r="C2229" s="2"/>
      <c r="D2229" s="63"/>
      <c r="E2229" s="62"/>
      <c r="F2229" s="2"/>
      <c r="G2229" s="2"/>
      <c r="H2229" s="2"/>
      <c r="I2229" s="2"/>
      <c r="J2229" s="2"/>
      <c r="K2229" s="2"/>
      <c r="L2229" s="2"/>
      <c r="M2229" s="2"/>
      <c r="N2229" s="2"/>
      <c r="O2229" s="2"/>
      <c r="P2229" s="2"/>
      <c r="Q2229" s="2"/>
      <c r="R2229" s="2"/>
      <c r="S2229" s="2"/>
      <c r="T2229" s="2"/>
      <c r="U2229" s="2"/>
      <c r="V2229" s="2"/>
      <c r="W2229" s="2"/>
      <c r="X2229" s="2"/>
      <c r="Y2229" s="2"/>
      <c r="Z2229" s="2"/>
      <c r="AA2229" s="2"/>
      <c r="AB2229" s="2"/>
      <c r="AC2229" s="2"/>
      <c r="AD2229" s="2"/>
      <c r="AE2229" s="2"/>
    </row>
    <row r="2230" spans="1:31" x14ac:dyDescent="0.2">
      <c r="A2230" s="73">
        <v>2208</v>
      </c>
      <c r="B2230" s="8"/>
      <c r="C2230" s="2"/>
      <c r="D2230" s="63"/>
      <c r="E2230" s="62"/>
      <c r="F2230" s="2"/>
      <c r="G2230" s="2"/>
      <c r="H2230" s="2"/>
      <c r="I2230" s="2"/>
      <c r="J2230" s="2"/>
      <c r="K2230" s="2"/>
      <c r="L2230" s="2"/>
      <c r="M2230" s="2"/>
      <c r="N2230" s="2"/>
      <c r="O2230" s="2"/>
      <c r="P2230" s="2"/>
      <c r="Q2230" s="2"/>
      <c r="R2230" s="2"/>
      <c r="S2230" s="2"/>
      <c r="T2230" s="2"/>
      <c r="U2230" s="2"/>
      <c r="V2230" s="2"/>
      <c r="W2230" s="2"/>
      <c r="X2230" s="2"/>
      <c r="Y2230" s="2"/>
      <c r="Z2230" s="2"/>
      <c r="AA2230" s="2"/>
      <c r="AB2230" s="2"/>
      <c r="AC2230" s="2"/>
      <c r="AD2230" s="2"/>
      <c r="AE2230" s="2"/>
    </row>
    <row r="2231" spans="1:31" x14ac:dyDescent="0.2">
      <c r="A2231" s="73">
        <v>2209</v>
      </c>
      <c r="B2231" s="8"/>
      <c r="C2231" s="2"/>
      <c r="D2231" s="63"/>
      <c r="E2231" s="62"/>
      <c r="F2231" s="2"/>
      <c r="G2231" s="2"/>
      <c r="H2231" s="2"/>
      <c r="I2231" s="2"/>
      <c r="J2231" s="2"/>
      <c r="K2231" s="2"/>
      <c r="L2231" s="2"/>
      <c r="M2231" s="2"/>
      <c r="N2231" s="2"/>
      <c r="O2231" s="2"/>
      <c r="P2231" s="2"/>
      <c r="Q2231" s="2"/>
      <c r="R2231" s="2"/>
      <c r="S2231" s="2"/>
      <c r="T2231" s="2"/>
      <c r="U2231" s="2"/>
      <c r="V2231" s="2"/>
      <c r="W2231" s="2"/>
      <c r="X2231" s="2"/>
      <c r="Y2231" s="2"/>
      <c r="Z2231" s="2"/>
      <c r="AA2231" s="2"/>
      <c r="AB2231" s="2"/>
      <c r="AC2231" s="2"/>
      <c r="AD2231" s="2"/>
      <c r="AE2231" s="2"/>
    </row>
    <row r="2232" spans="1:31" x14ac:dyDescent="0.2">
      <c r="A2232" s="73">
        <v>2210</v>
      </c>
      <c r="B2232" s="8"/>
      <c r="C2232" s="2"/>
      <c r="D2232" s="63"/>
      <c r="E2232" s="62"/>
      <c r="F2232" s="2"/>
      <c r="G2232" s="2"/>
      <c r="H2232" s="2"/>
      <c r="I2232" s="2"/>
      <c r="J2232" s="2"/>
      <c r="K2232" s="2"/>
      <c r="L2232" s="2"/>
      <c r="M2232" s="2"/>
      <c r="N2232" s="2"/>
      <c r="O2232" s="2"/>
      <c r="P2232" s="2"/>
      <c r="Q2232" s="2"/>
      <c r="R2232" s="2"/>
      <c r="S2232" s="2"/>
      <c r="T2232" s="2"/>
      <c r="U2232" s="2"/>
      <c r="V2232" s="2"/>
      <c r="W2232" s="2"/>
      <c r="X2232" s="2"/>
      <c r="Y2232" s="2"/>
      <c r="Z2232" s="2"/>
      <c r="AA2232" s="2"/>
      <c r="AB2232" s="2"/>
      <c r="AC2232" s="2"/>
      <c r="AD2232" s="2"/>
      <c r="AE2232" s="2"/>
    </row>
    <row r="2233" spans="1:31" x14ac:dyDescent="0.2">
      <c r="A2233" s="73">
        <v>2211</v>
      </c>
      <c r="B2233" s="8"/>
      <c r="C2233" s="2"/>
      <c r="D2233" s="63"/>
      <c r="E2233" s="62"/>
      <c r="F2233" s="2"/>
      <c r="G2233" s="2"/>
      <c r="H2233" s="2"/>
      <c r="I2233" s="2"/>
      <c r="J2233" s="2"/>
      <c r="K2233" s="2"/>
      <c r="L2233" s="2"/>
      <c r="M2233" s="2"/>
      <c r="N2233" s="2"/>
      <c r="O2233" s="2"/>
      <c r="P2233" s="2"/>
      <c r="Q2233" s="2"/>
      <c r="R2233" s="2"/>
      <c r="S2233" s="2"/>
      <c r="T2233" s="2"/>
      <c r="U2233" s="2"/>
      <c r="V2233" s="2"/>
      <c r="W2233" s="2"/>
      <c r="X2233" s="2"/>
      <c r="Y2233" s="2"/>
      <c r="Z2233" s="2"/>
      <c r="AA2233" s="2"/>
      <c r="AB2233" s="2"/>
      <c r="AC2233" s="2"/>
      <c r="AD2233" s="2"/>
      <c r="AE2233" s="2"/>
    </row>
    <row r="2234" spans="1:31" x14ac:dyDescent="0.2">
      <c r="A2234" s="73">
        <v>2212</v>
      </c>
      <c r="B2234" s="8"/>
      <c r="C2234" s="2"/>
      <c r="D2234" s="63"/>
      <c r="E2234" s="62"/>
      <c r="F2234" s="2"/>
      <c r="G2234" s="2"/>
      <c r="H2234" s="2"/>
      <c r="I2234" s="2"/>
      <c r="J2234" s="2"/>
      <c r="K2234" s="2"/>
      <c r="L2234" s="2"/>
      <c r="M2234" s="2"/>
      <c r="N2234" s="2"/>
      <c r="O2234" s="2"/>
      <c r="P2234" s="2"/>
      <c r="Q2234" s="2"/>
      <c r="R2234" s="2"/>
      <c r="S2234" s="2"/>
      <c r="T2234" s="2"/>
      <c r="U2234" s="2"/>
      <c r="V2234" s="2"/>
      <c r="W2234" s="2"/>
      <c r="X2234" s="2"/>
      <c r="Y2234" s="2"/>
      <c r="Z2234" s="2"/>
      <c r="AA2234" s="2"/>
      <c r="AB2234" s="2"/>
      <c r="AC2234" s="2"/>
      <c r="AD2234" s="2"/>
      <c r="AE2234" s="2"/>
    </row>
    <row r="2235" spans="1:31" x14ac:dyDescent="0.2">
      <c r="A2235" s="73">
        <v>2213</v>
      </c>
      <c r="B2235" s="8"/>
      <c r="C2235" s="2"/>
      <c r="D2235" s="63"/>
      <c r="E2235" s="62"/>
      <c r="F2235" s="2"/>
      <c r="G2235" s="2"/>
      <c r="H2235" s="2"/>
      <c r="I2235" s="2"/>
      <c r="J2235" s="2"/>
      <c r="K2235" s="2"/>
      <c r="L2235" s="2"/>
      <c r="M2235" s="2"/>
      <c r="N2235" s="2"/>
      <c r="O2235" s="2"/>
      <c r="P2235" s="2"/>
      <c r="Q2235" s="2"/>
      <c r="R2235" s="2"/>
      <c r="S2235" s="2"/>
      <c r="T2235" s="2"/>
      <c r="U2235" s="2"/>
      <c r="V2235" s="2"/>
      <c r="W2235" s="2"/>
      <c r="X2235" s="2"/>
      <c r="Y2235" s="2"/>
      <c r="Z2235" s="2"/>
      <c r="AA2235" s="2"/>
      <c r="AB2235" s="2"/>
      <c r="AC2235" s="2"/>
      <c r="AD2235" s="2"/>
      <c r="AE2235" s="2"/>
    </row>
    <row r="2236" spans="1:31" x14ac:dyDescent="0.2">
      <c r="A2236" s="73">
        <v>2214</v>
      </c>
      <c r="B2236" s="8"/>
      <c r="C2236" s="2"/>
      <c r="D2236" s="63"/>
      <c r="E2236" s="62"/>
      <c r="F2236" s="2"/>
      <c r="G2236" s="2"/>
      <c r="H2236" s="2"/>
      <c r="I2236" s="2"/>
      <c r="J2236" s="2"/>
      <c r="K2236" s="2"/>
      <c r="L2236" s="2"/>
      <c r="M2236" s="2"/>
      <c r="N2236" s="2"/>
      <c r="O2236" s="2"/>
      <c r="P2236" s="2"/>
      <c r="Q2236" s="2"/>
      <c r="R2236" s="2"/>
      <c r="S2236" s="2"/>
      <c r="T2236" s="2"/>
      <c r="U2236" s="2"/>
      <c r="V2236" s="2"/>
      <c r="W2236" s="2"/>
      <c r="X2236" s="2"/>
      <c r="Y2236" s="2"/>
      <c r="Z2236" s="2"/>
      <c r="AA2236" s="2"/>
      <c r="AB2236" s="2"/>
      <c r="AC2236" s="2"/>
      <c r="AD2236" s="2"/>
      <c r="AE2236" s="2"/>
    </row>
    <row r="2237" spans="1:31" x14ac:dyDescent="0.2">
      <c r="A2237" s="73">
        <v>2215</v>
      </c>
      <c r="B2237" s="8"/>
      <c r="C2237" s="2"/>
      <c r="D2237" s="63"/>
      <c r="E2237" s="62"/>
      <c r="F2237" s="2"/>
      <c r="G2237" s="2"/>
      <c r="H2237" s="2"/>
      <c r="I2237" s="2"/>
      <c r="J2237" s="2"/>
      <c r="K2237" s="2"/>
      <c r="L2237" s="2"/>
      <c r="M2237" s="2"/>
      <c r="N2237" s="2"/>
      <c r="O2237" s="2"/>
      <c r="P2237" s="2"/>
      <c r="Q2237" s="2"/>
      <c r="R2237" s="2"/>
      <c r="S2237" s="2"/>
      <c r="T2237" s="2"/>
      <c r="U2237" s="2"/>
      <c r="V2237" s="2"/>
      <c r="W2237" s="2"/>
      <c r="X2237" s="2"/>
      <c r="Y2237" s="2"/>
      <c r="Z2237" s="2"/>
      <c r="AA2237" s="2"/>
      <c r="AB2237" s="2"/>
      <c r="AC2237" s="2"/>
      <c r="AD2237" s="2"/>
      <c r="AE2237" s="2"/>
    </row>
    <row r="2238" spans="1:31" x14ac:dyDescent="0.2">
      <c r="A2238" s="73">
        <v>2216</v>
      </c>
      <c r="B2238" s="8"/>
      <c r="C2238" s="2"/>
      <c r="D2238" s="63"/>
      <c r="E2238" s="62"/>
      <c r="F2238" s="2"/>
      <c r="G2238" s="2"/>
      <c r="H2238" s="2"/>
      <c r="I2238" s="2"/>
      <c r="J2238" s="2"/>
      <c r="K2238" s="2"/>
      <c r="L2238" s="2"/>
      <c r="M2238" s="2"/>
      <c r="N2238" s="2"/>
      <c r="O2238" s="2"/>
      <c r="P2238" s="2"/>
      <c r="Q2238" s="2"/>
      <c r="R2238" s="2"/>
      <c r="S2238" s="2"/>
      <c r="T2238" s="2"/>
      <c r="U2238" s="2"/>
      <c r="V2238" s="2"/>
      <c r="W2238" s="2"/>
      <c r="X2238" s="2"/>
      <c r="Y2238" s="2"/>
      <c r="Z2238" s="2"/>
      <c r="AA2238" s="2"/>
      <c r="AB2238" s="2"/>
      <c r="AC2238" s="2"/>
      <c r="AD2238" s="2"/>
      <c r="AE2238" s="2"/>
    </row>
    <row r="2239" spans="1:31" x14ac:dyDescent="0.2">
      <c r="A2239" s="73">
        <v>2217</v>
      </c>
      <c r="B2239" s="8"/>
      <c r="C2239" s="2"/>
      <c r="D2239" s="63"/>
      <c r="E2239" s="62"/>
      <c r="F2239" s="2"/>
      <c r="G2239" s="2"/>
      <c r="H2239" s="2"/>
      <c r="I2239" s="2"/>
      <c r="J2239" s="2"/>
      <c r="K2239" s="2"/>
      <c r="L2239" s="2"/>
      <c r="M2239" s="2"/>
      <c r="N2239" s="2"/>
      <c r="O2239" s="2"/>
      <c r="P2239" s="2"/>
      <c r="Q2239" s="2"/>
      <c r="R2239" s="2"/>
      <c r="S2239" s="2"/>
      <c r="T2239" s="2"/>
      <c r="U2239" s="2"/>
      <c r="V2239" s="2"/>
      <c r="W2239" s="2"/>
      <c r="X2239" s="2"/>
      <c r="Y2239" s="2"/>
      <c r="Z2239" s="2"/>
      <c r="AA2239" s="2"/>
      <c r="AB2239" s="2"/>
      <c r="AC2239" s="2"/>
      <c r="AD2239" s="2"/>
      <c r="AE2239" s="2"/>
    </row>
    <row r="2240" spans="1:31" x14ac:dyDescent="0.2">
      <c r="A2240" s="73">
        <v>2218</v>
      </c>
      <c r="B2240" s="8"/>
      <c r="C2240" s="2"/>
      <c r="D2240" s="63"/>
      <c r="E2240" s="62"/>
      <c r="F2240" s="2"/>
      <c r="G2240" s="2"/>
      <c r="H2240" s="2"/>
      <c r="I2240" s="2"/>
      <c r="J2240" s="2"/>
      <c r="K2240" s="2"/>
      <c r="L2240" s="2"/>
      <c r="M2240" s="2"/>
      <c r="N2240" s="2"/>
      <c r="O2240" s="2"/>
      <c r="P2240" s="2"/>
      <c r="Q2240" s="2"/>
      <c r="R2240" s="2"/>
      <c r="S2240" s="2"/>
      <c r="T2240" s="2"/>
      <c r="U2240" s="2"/>
      <c r="V2240" s="2"/>
      <c r="W2240" s="2"/>
      <c r="X2240" s="2"/>
      <c r="Y2240" s="2"/>
      <c r="Z2240" s="2"/>
      <c r="AA2240" s="2"/>
      <c r="AB2240" s="2"/>
      <c r="AC2240" s="2"/>
      <c r="AD2240" s="2"/>
      <c r="AE2240" s="2"/>
    </row>
    <row r="2241" spans="1:31" x14ac:dyDescent="0.2">
      <c r="A2241" s="73">
        <v>2219</v>
      </c>
      <c r="B2241" s="8"/>
      <c r="C2241" s="2"/>
      <c r="D2241" s="63"/>
      <c r="E2241" s="62"/>
      <c r="F2241" s="2"/>
      <c r="G2241" s="2"/>
      <c r="H2241" s="2"/>
      <c r="I2241" s="2"/>
      <c r="J2241" s="2"/>
      <c r="K2241" s="2"/>
      <c r="L2241" s="2"/>
      <c r="M2241" s="2"/>
      <c r="N2241" s="2"/>
      <c r="O2241" s="2"/>
      <c r="P2241" s="2"/>
      <c r="Q2241" s="2"/>
      <c r="R2241" s="2"/>
      <c r="S2241" s="2"/>
      <c r="T2241" s="2"/>
      <c r="U2241" s="2"/>
      <c r="V2241" s="2"/>
      <c r="W2241" s="2"/>
      <c r="X2241" s="2"/>
      <c r="Y2241" s="2"/>
      <c r="Z2241" s="2"/>
      <c r="AA2241" s="2"/>
      <c r="AB2241" s="2"/>
      <c r="AC2241" s="2"/>
      <c r="AD2241" s="2"/>
      <c r="AE2241" s="2"/>
    </row>
    <row r="2242" spans="1:31" x14ac:dyDescent="0.2">
      <c r="A2242" s="73">
        <v>2220</v>
      </c>
      <c r="B2242" s="8"/>
      <c r="C2242" s="2"/>
      <c r="D2242" s="63"/>
      <c r="E2242" s="62"/>
      <c r="F2242" s="2"/>
      <c r="G2242" s="2"/>
      <c r="H2242" s="2"/>
      <c r="I2242" s="2"/>
      <c r="J2242" s="2"/>
      <c r="K2242" s="2"/>
      <c r="L2242" s="2"/>
      <c r="M2242" s="2"/>
      <c r="N2242" s="2"/>
      <c r="O2242" s="2"/>
      <c r="P2242" s="2"/>
      <c r="Q2242" s="2"/>
      <c r="R2242" s="2"/>
      <c r="S2242" s="2"/>
      <c r="T2242" s="2"/>
      <c r="U2242" s="2"/>
      <c r="V2242" s="2"/>
      <c r="W2242" s="2"/>
      <c r="X2242" s="2"/>
      <c r="Y2242" s="2"/>
      <c r="Z2242" s="2"/>
      <c r="AA2242" s="2"/>
      <c r="AB2242" s="2"/>
      <c r="AC2242" s="2"/>
      <c r="AD2242" s="2"/>
      <c r="AE2242" s="2"/>
    </row>
    <row r="2243" spans="1:31" x14ac:dyDescent="0.2">
      <c r="A2243" s="73">
        <v>2221</v>
      </c>
      <c r="B2243" s="8"/>
      <c r="C2243" s="2"/>
      <c r="D2243" s="63"/>
      <c r="E2243" s="62"/>
      <c r="F2243" s="2"/>
      <c r="G2243" s="2"/>
      <c r="H2243" s="2"/>
      <c r="I2243" s="2"/>
      <c r="J2243" s="2"/>
      <c r="K2243" s="2"/>
      <c r="L2243" s="2"/>
      <c r="M2243" s="2"/>
      <c r="N2243" s="2"/>
      <c r="O2243" s="2"/>
      <c r="P2243" s="2"/>
      <c r="Q2243" s="2"/>
      <c r="R2243" s="2"/>
      <c r="S2243" s="2"/>
      <c r="T2243" s="2"/>
      <c r="U2243" s="2"/>
      <c r="V2243" s="2"/>
      <c r="W2243" s="2"/>
      <c r="X2243" s="2"/>
      <c r="Y2243" s="2"/>
      <c r="Z2243" s="2"/>
      <c r="AA2243" s="2"/>
      <c r="AB2243" s="2"/>
      <c r="AC2243" s="2"/>
      <c r="AD2243" s="2"/>
      <c r="AE2243" s="2"/>
    </row>
    <row r="2244" spans="1:31" x14ac:dyDescent="0.2">
      <c r="A2244" s="73">
        <v>2222</v>
      </c>
      <c r="B2244" s="8"/>
      <c r="C2244" s="2"/>
      <c r="D2244" s="63"/>
      <c r="E2244" s="62"/>
      <c r="F2244" s="2"/>
      <c r="G2244" s="2"/>
      <c r="H2244" s="2"/>
      <c r="I2244" s="2"/>
      <c r="J2244" s="2"/>
      <c r="K2244" s="2"/>
      <c r="L2244" s="2"/>
      <c r="M2244" s="2"/>
      <c r="N2244" s="2"/>
      <c r="O2244" s="2"/>
      <c r="P2244" s="2"/>
      <c r="Q2244" s="2"/>
      <c r="R2244" s="2"/>
      <c r="S2244" s="2"/>
      <c r="T2244" s="2"/>
      <c r="U2244" s="2"/>
      <c r="V2244" s="2"/>
      <c r="W2244" s="2"/>
      <c r="X2244" s="2"/>
      <c r="Y2244" s="2"/>
      <c r="Z2244" s="2"/>
      <c r="AA2244" s="2"/>
      <c r="AB2244" s="2"/>
      <c r="AC2244" s="2"/>
      <c r="AD2244" s="2"/>
      <c r="AE2244" s="2"/>
    </row>
    <row r="2245" spans="1:31" x14ac:dyDescent="0.2">
      <c r="A2245" s="73">
        <v>2223</v>
      </c>
      <c r="B2245" s="8"/>
      <c r="C2245" s="2"/>
      <c r="D2245" s="63"/>
      <c r="E2245" s="62"/>
      <c r="F2245" s="2"/>
      <c r="G2245" s="2"/>
      <c r="H2245" s="2"/>
      <c r="I2245" s="2"/>
      <c r="J2245" s="2"/>
      <c r="K2245" s="2"/>
      <c r="L2245" s="2"/>
      <c r="M2245" s="2"/>
      <c r="N2245" s="2"/>
      <c r="O2245" s="2"/>
      <c r="P2245" s="2"/>
      <c r="Q2245" s="2"/>
      <c r="R2245" s="2"/>
      <c r="S2245" s="2"/>
      <c r="T2245" s="2"/>
      <c r="U2245" s="2"/>
      <c r="V2245" s="2"/>
      <c r="W2245" s="2"/>
      <c r="X2245" s="2"/>
      <c r="Y2245" s="2"/>
      <c r="Z2245" s="2"/>
      <c r="AA2245" s="2"/>
      <c r="AB2245" s="2"/>
      <c r="AC2245" s="2"/>
      <c r="AD2245" s="2"/>
      <c r="AE2245" s="2"/>
    </row>
    <row r="2246" spans="1:31" x14ac:dyDescent="0.2">
      <c r="A2246" s="73">
        <v>2224</v>
      </c>
      <c r="B2246" s="8"/>
      <c r="C2246" s="2"/>
      <c r="D2246" s="63"/>
      <c r="E2246" s="62"/>
      <c r="F2246" s="2"/>
      <c r="G2246" s="2"/>
      <c r="H2246" s="2"/>
      <c r="I2246" s="2"/>
      <c r="J2246" s="2"/>
      <c r="K2246" s="2"/>
      <c r="L2246" s="2"/>
      <c r="M2246" s="2"/>
      <c r="N2246" s="2"/>
      <c r="O2246" s="2"/>
      <c r="P2246" s="2"/>
      <c r="Q2246" s="2"/>
      <c r="R2246" s="2"/>
      <c r="S2246" s="2"/>
      <c r="T2246" s="2"/>
      <c r="U2246" s="2"/>
      <c r="V2246" s="2"/>
      <c r="W2246" s="2"/>
      <c r="X2246" s="2"/>
      <c r="Y2246" s="2"/>
      <c r="Z2246" s="2"/>
      <c r="AA2246" s="2"/>
      <c r="AB2246" s="2"/>
      <c r="AC2246" s="2"/>
      <c r="AD2246" s="2"/>
      <c r="AE2246" s="2"/>
    </row>
    <row r="2247" spans="1:31" x14ac:dyDescent="0.2">
      <c r="A2247" s="73">
        <v>2225</v>
      </c>
      <c r="B2247" s="8"/>
      <c r="C2247" s="2"/>
      <c r="D2247" s="63"/>
      <c r="E2247" s="62"/>
      <c r="F2247" s="2"/>
      <c r="G2247" s="2"/>
      <c r="H2247" s="2"/>
      <c r="I2247" s="2"/>
      <c r="J2247" s="2"/>
      <c r="K2247" s="2"/>
      <c r="L2247" s="2"/>
      <c r="M2247" s="2"/>
      <c r="N2247" s="2"/>
      <c r="O2247" s="2"/>
      <c r="P2247" s="2"/>
      <c r="Q2247" s="2"/>
      <c r="R2247" s="2"/>
      <c r="S2247" s="2"/>
      <c r="T2247" s="2"/>
      <c r="U2247" s="2"/>
      <c r="V2247" s="2"/>
      <c r="W2247" s="2"/>
      <c r="X2247" s="2"/>
      <c r="Y2247" s="2"/>
      <c r="Z2247" s="2"/>
      <c r="AA2247" s="2"/>
      <c r="AB2247" s="2"/>
      <c r="AC2247" s="2"/>
      <c r="AD2247" s="2"/>
      <c r="AE2247" s="2"/>
    </row>
    <row r="2248" spans="1:31" x14ac:dyDescent="0.2">
      <c r="A2248" s="73">
        <v>2226</v>
      </c>
      <c r="B2248" s="8"/>
      <c r="C2248" s="2"/>
      <c r="D2248" s="63"/>
      <c r="E2248" s="6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row>
    <row r="2249" spans="1:31" x14ac:dyDescent="0.2">
      <c r="A2249" s="73">
        <v>2227</v>
      </c>
      <c r="B2249" s="8"/>
      <c r="C2249" s="2"/>
      <c r="D2249" s="63"/>
      <c r="E2249" s="62"/>
      <c r="F2249" s="2"/>
      <c r="G2249" s="2"/>
      <c r="H2249" s="2"/>
      <c r="I2249" s="2"/>
      <c r="J2249" s="2"/>
      <c r="K2249" s="2"/>
      <c r="L2249" s="2"/>
      <c r="M2249" s="2"/>
      <c r="N2249" s="2"/>
      <c r="O2249" s="2"/>
      <c r="P2249" s="2"/>
      <c r="Q2249" s="2"/>
      <c r="R2249" s="2"/>
      <c r="S2249" s="2"/>
      <c r="T2249" s="2"/>
      <c r="U2249" s="2"/>
      <c r="V2249" s="2"/>
      <c r="W2249" s="2"/>
      <c r="X2249" s="2"/>
      <c r="Y2249" s="2"/>
      <c r="Z2249" s="2"/>
      <c r="AA2249" s="2"/>
      <c r="AB2249" s="2"/>
      <c r="AC2249" s="2"/>
      <c r="AD2249" s="2"/>
      <c r="AE2249" s="2"/>
    </row>
    <row r="2250" spans="1:31" x14ac:dyDescent="0.2">
      <c r="A2250" s="73">
        <v>2228</v>
      </c>
      <c r="B2250" s="8"/>
      <c r="C2250" s="2"/>
      <c r="D2250" s="63"/>
      <c r="E2250" s="62"/>
      <c r="F2250" s="2"/>
      <c r="G2250" s="2"/>
      <c r="H2250" s="2"/>
      <c r="I2250" s="2"/>
      <c r="J2250" s="2"/>
      <c r="K2250" s="2"/>
      <c r="L2250" s="2"/>
      <c r="M2250" s="2"/>
      <c r="N2250" s="2"/>
      <c r="O2250" s="2"/>
      <c r="P2250" s="2"/>
      <c r="Q2250" s="2"/>
      <c r="R2250" s="2"/>
      <c r="S2250" s="2"/>
      <c r="T2250" s="2"/>
      <c r="U2250" s="2"/>
      <c r="V2250" s="2"/>
      <c r="W2250" s="2"/>
      <c r="X2250" s="2"/>
      <c r="Y2250" s="2"/>
      <c r="Z2250" s="2"/>
      <c r="AA2250" s="2"/>
      <c r="AB2250" s="2"/>
      <c r="AC2250" s="2"/>
      <c r="AD2250" s="2"/>
      <c r="AE2250" s="2"/>
    </row>
    <row r="2251" spans="1:31" x14ac:dyDescent="0.2">
      <c r="A2251" s="73">
        <v>2229</v>
      </c>
      <c r="B2251" s="8"/>
      <c r="C2251" s="2"/>
      <c r="D2251" s="63"/>
      <c r="E2251" s="62"/>
      <c r="F2251" s="2"/>
      <c r="G2251" s="2"/>
      <c r="H2251" s="2"/>
      <c r="I2251" s="2"/>
      <c r="J2251" s="2"/>
      <c r="K2251" s="2"/>
      <c r="L2251" s="2"/>
      <c r="M2251" s="2"/>
      <c r="N2251" s="2"/>
      <c r="O2251" s="2"/>
      <c r="P2251" s="2"/>
      <c r="Q2251" s="2"/>
      <c r="R2251" s="2"/>
      <c r="S2251" s="2"/>
      <c r="T2251" s="2"/>
      <c r="U2251" s="2"/>
      <c r="V2251" s="2"/>
      <c r="W2251" s="2"/>
      <c r="X2251" s="2"/>
      <c r="Y2251" s="2"/>
      <c r="Z2251" s="2"/>
      <c r="AA2251" s="2"/>
      <c r="AB2251" s="2"/>
      <c r="AC2251" s="2"/>
      <c r="AD2251" s="2"/>
      <c r="AE2251" s="2"/>
    </row>
    <row r="2252" spans="1:31" x14ac:dyDescent="0.2">
      <c r="A2252" s="73">
        <v>2230</v>
      </c>
      <c r="B2252" s="8"/>
      <c r="C2252" s="2"/>
      <c r="D2252" s="63"/>
      <c r="E2252" s="62"/>
      <c r="F2252" s="2"/>
      <c r="G2252" s="2"/>
      <c r="H2252" s="2"/>
      <c r="I2252" s="2"/>
      <c r="J2252" s="2"/>
      <c r="K2252" s="2"/>
      <c r="L2252" s="2"/>
      <c r="M2252" s="2"/>
      <c r="N2252" s="2"/>
      <c r="O2252" s="2"/>
      <c r="P2252" s="2"/>
      <c r="Q2252" s="2"/>
      <c r="R2252" s="2"/>
      <c r="S2252" s="2"/>
      <c r="T2252" s="2"/>
      <c r="U2252" s="2"/>
      <c r="V2252" s="2"/>
      <c r="W2252" s="2"/>
      <c r="X2252" s="2"/>
      <c r="Y2252" s="2"/>
      <c r="Z2252" s="2"/>
      <c r="AA2252" s="2"/>
      <c r="AB2252" s="2"/>
      <c r="AC2252" s="2"/>
      <c r="AD2252" s="2"/>
      <c r="AE2252" s="2"/>
    </row>
    <row r="2253" spans="1:31" x14ac:dyDescent="0.2">
      <c r="A2253" s="73">
        <v>2231</v>
      </c>
      <c r="B2253" s="8"/>
      <c r="C2253" s="2"/>
      <c r="D2253" s="63"/>
      <c r="E2253" s="62"/>
      <c r="F2253" s="2"/>
      <c r="G2253" s="2"/>
      <c r="H2253" s="2"/>
      <c r="I2253" s="2"/>
      <c r="J2253" s="2"/>
      <c r="K2253" s="2"/>
      <c r="L2253" s="2"/>
      <c r="M2253" s="2"/>
      <c r="N2253" s="2"/>
      <c r="O2253" s="2"/>
      <c r="P2253" s="2"/>
      <c r="Q2253" s="2"/>
      <c r="R2253" s="2"/>
      <c r="S2253" s="2"/>
      <c r="T2253" s="2"/>
      <c r="U2253" s="2"/>
      <c r="V2253" s="2"/>
      <c r="W2253" s="2"/>
      <c r="X2253" s="2"/>
      <c r="Y2253" s="2"/>
      <c r="Z2253" s="2"/>
      <c r="AA2253" s="2"/>
      <c r="AB2253" s="2"/>
      <c r="AC2253" s="2"/>
      <c r="AD2253" s="2"/>
      <c r="AE2253" s="2"/>
    </row>
    <row r="2254" spans="1:31" x14ac:dyDescent="0.2">
      <c r="A2254" s="73">
        <v>2232</v>
      </c>
      <c r="B2254" s="8"/>
      <c r="C2254" s="2"/>
      <c r="D2254" s="63"/>
      <c r="E2254" s="62"/>
      <c r="F2254" s="2"/>
      <c r="G2254" s="2"/>
      <c r="H2254" s="2"/>
      <c r="I2254" s="2"/>
      <c r="J2254" s="2"/>
      <c r="K2254" s="2"/>
      <c r="L2254" s="2"/>
      <c r="M2254" s="2"/>
      <c r="N2254" s="2"/>
      <c r="O2254" s="2"/>
      <c r="P2254" s="2"/>
      <c r="Q2254" s="2"/>
      <c r="R2254" s="2"/>
      <c r="S2254" s="2"/>
      <c r="T2254" s="2"/>
      <c r="U2254" s="2"/>
      <c r="V2254" s="2"/>
      <c r="W2254" s="2"/>
      <c r="X2254" s="2"/>
      <c r="Y2254" s="2"/>
      <c r="Z2254" s="2"/>
      <c r="AA2254" s="2"/>
      <c r="AB2254" s="2"/>
      <c r="AC2254" s="2"/>
      <c r="AD2254" s="2"/>
      <c r="AE2254" s="2"/>
    </row>
    <row r="2255" spans="1:31" x14ac:dyDescent="0.2">
      <c r="A2255" s="73">
        <v>2233</v>
      </c>
      <c r="B2255" s="8"/>
      <c r="C2255" s="2"/>
      <c r="D2255" s="63"/>
      <c r="E2255" s="62"/>
      <c r="F2255" s="2"/>
      <c r="G2255" s="2"/>
      <c r="H2255" s="2"/>
      <c r="I2255" s="2"/>
      <c r="J2255" s="2"/>
      <c r="K2255" s="2"/>
      <c r="L2255" s="2"/>
      <c r="M2255" s="2"/>
      <c r="N2255" s="2"/>
      <c r="O2255" s="2"/>
      <c r="P2255" s="2"/>
      <c r="Q2255" s="2"/>
      <c r="R2255" s="2"/>
      <c r="S2255" s="2"/>
      <c r="T2255" s="2"/>
      <c r="U2255" s="2"/>
      <c r="V2255" s="2"/>
      <c r="W2255" s="2"/>
      <c r="X2255" s="2"/>
      <c r="Y2255" s="2"/>
      <c r="Z2255" s="2"/>
      <c r="AA2255" s="2"/>
      <c r="AB2255" s="2"/>
      <c r="AC2255" s="2"/>
      <c r="AD2255" s="2"/>
      <c r="AE2255" s="2"/>
    </row>
    <row r="2256" spans="1:31" x14ac:dyDescent="0.2">
      <c r="A2256" s="73">
        <v>2234</v>
      </c>
      <c r="B2256" s="8"/>
      <c r="C2256" s="2"/>
      <c r="D2256" s="63"/>
      <c r="E2256" s="62"/>
      <c r="F2256" s="2"/>
      <c r="G2256" s="2"/>
      <c r="H2256" s="2"/>
      <c r="I2256" s="2"/>
      <c r="J2256" s="2"/>
      <c r="K2256" s="2"/>
      <c r="L2256" s="2"/>
      <c r="M2256" s="2"/>
      <c r="N2256" s="2"/>
      <c r="O2256" s="2"/>
      <c r="P2256" s="2"/>
      <c r="Q2256" s="2"/>
      <c r="R2256" s="2"/>
      <c r="S2256" s="2"/>
      <c r="T2256" s="2"/>
      <c r="U2256" s="2"/>
      <c r="V2256" s="2"/>
      <c r="W2256" s="2"/>
      <c r="X2256" s="2"/>
      <c r="Y2256" s="2"/>
      <c r="Z2256" s="2"/>
      <c r="AA2256" s="2"/>
      <c r="AB2256" s="2"/>
      <c r="AC2256" s="2"/>
      <c r="AD2256" s="2"/>
      <c r="AE2256" s="2"/>
    </row>
    <row r="2257" spans="1:31" x14ac:dyDescent="0.2">
      <c r="A2257" s="73">
        <v>2235</v>
      </c>
      <c r="B2257" s="8"/>
      <c r="C2257" s="2"/>
      <c r="D2257" s="63"/>
      <c r="E2257" s="62"/>
      <c r="F2257" s="2"/>
      <c r="G2257" s="2"/>
      <c r="H2257" s="2"/>
      <c r="I2257" s="2"/>
      <c r="J2257" s="2"/>
      <c r="K2257" s="2"/>
      <c r="L2257" s="2"/>
      <c r="M2257" s="2"/>
      <c r="N2257" s="2"/>
      <c r="O2257" s="2"/>
      <c r="P2257" s="2"/>
      <c r="Q2257" s="2"/>
      <c r="R2257" s="2"/>
      <c r="S2257" s="2"/>
      <c r="T2257" s="2"/>
      <c r="U2257" s="2"/>
      <c r="V2257" s="2"/>
      <c r="W2257" s="2"/>
      <c r="X2257" s="2"/>
      <c r="Y2257" s="2"/>
      <c r="Z2257" s="2"/>
      <c r="AA2257" s="2"/>
      <c r="AB2257" s="2"/>
      <c r="AC2257" s="2"/>
      <c r="AD2257" s="2"/>
      <c r="AE2257" s="2"/>
    </row>
    <row r="2258" spans="1:31" x14ac:dyDescent="0.2">
      <c r="A2258" s="73">
        <v>2236</v>
      </c>
      <c r="B2258" s="8"/>
      <c r="C2258" s="2"/>
      <c r="D2258" s="63"/>
      <c r="E2258" s="62"/>
      <c r="F2258" s="2"/>
      <c r="G2258" s="2"/>
      <c r="H2258" s="2"/>
      <c r="I2258" s="2"/>
      <c r="J2258" s="2"/>
      <c r="K2258" s="2"/>
      <c r="L2258" s="2"/>
      <c r="M2258" s="2"/>
      <c r="N2258" s="2"/>
      <c r="O2258" s="2"/>
      <c r="P2258" s="2"/>
      <c r="Q2258" s="2"/>
      <c r="R2258" s="2"/>
      <c r="S2258" s="2"/>
      <c r="T2258" s="2"/>
      <c r="U2258" s="2"/>
      <c r="V2258" s="2"/>
      <c r="W2258" s="2"/>
      <c r="X2258" s="2"/>
      <c r="Y2258" s="2"/>
      <c r="Z2258" s="2"/>
      <c r="AA2258" s="2"/>
      <c r="AB2258" s="2"/>
      <c r="AC2258" s="2"/>
      <c r="AD2258" s="2"/>
      <c r="AE2258" s="2"/>
    </row>
    <row r="2259" spans="1:31" x14ac:dyDescent="0.2">
      <c r="A2259" s="73">
        <v>2237</v>
      </c>
      <c r="B2259" s="8"/>
      <c r="C2259" s="2"/>
      <c r="D2259" s="63"/>
      <c r="E2259" s="62"/>
      <c r="F2259" s="2"/>
      <c r="G2259" s="2"/>
      <c r="H2259" s="2"/>
      <c r="I2259" s="2"/>
      <c r="J2259" s="2"/>
      <c r="K2259" s="2"/>
      <c r="L2259" s="2"/>
      <c r="M2259" s="2"/>
      <c r="N2259" s="2"/>
      <c r="O2259" s="2"/>
      <c r="P2259" s="2"/>
      <c r="Q2259" s="2"/>
      <c r="R2259" s="2"/>
      <c r="S2259" s="2"/>
      <c r="T2259" s="2"/>
      <c r="U2259" s="2"/>
      <c r="V2259" s="2"/>
      <c r="W2259" s="2"/>
      <c r="X2259" s="2"/>
      <c r="Y2259" s="2"/>
      <c r="Z2259" s="2"/>
      <c r="AA2259" s="2"/>
      <c r="AB2259" s="2"/>
      <c r="AC2259" s="2"/>
      <c r="AD2259" s="2"/>
      <c r="AE2259" s="2"/>
    </row>
    <row r="2260" spans="1:31" x14ac:dyDescent="0.2">
      <c r="A2260" s="73">
        <v>2238</v>
      </c>
      <c r="B2260" s="8"/>
      <c r="C2260" s="2"/>
      <c r="D2260" s="63"/>
      <c r="E2260" s="62"/>
      <c r="F2260" s="2"/>
      <c r="G2260" s="2"/>
      <c r="H2260" s="2"/>
      <c r="I2260" s="2"/>
      <c r="J2260" s="2"/>
      <c r="K2260" s="2"/>
      <c r="L2260" s="2"/>
      <c r="M2260" s="2"/>
      <c r="N2260" s="2"/>
      <c r="O2260" s="2"/>
      <c r="P2260" s="2"/>
      <c r="Q2260" s="2"/>
      <c r="R2260" s="2"/>
      <c r="S2260" s="2"/>
      <c r="T2260" s="2"/>
      <c r="U2260" s="2"/>
      <c r="V2260" s="2"/>
      <c r="W2260" s="2"/>
      <c r="X2260" s="2"/>
      <c r="Y2260" s="2"/>
      <c r="Z2260" s="2"/>
      <c r="AA2260" s="2"/>
      <c r="AB2260" s="2"/>
      <c r="AC2260" s="2"/>
      <c r="AD2260" s="2"/>
      <c r="AE2260" s="2"/>
    </row>
    <row r="2261" spans="1:31" x14ac:dyDescent="0.2">
      <c r="A2261" s="73">
        <v>2239</v>
      </c>
      <c r="B2261" s="8"/>
      <c r="C2261" s="2"/>
      <c r="D2261" s="63"/>
      <c r="E2261" s="62"/>
      <c r="F2261" s="2"/>
      <c r="G2261" s="2"/>
      <c r="H2261" s="2"/>
      <c r="I2261" s="2"/>
      <c r="J2261" s="2"/>
      <c r="K2261" s="2"/>
      <c r="L2261" s="2"/>
      <c r="M2261" s="2"/>
      <c r="N2261" s="2"/>
      <c r="O2261" s="2"/>
      <c r="P2261" s="2"/>
      <c r="Q2261" s="2"/>
      <c r="R2261" s="2"/>
      <c r="S2261" s="2"/>
      <c r="T2261" s="2"/>
      <c r="U2261" s="2"/>
      <c r="V2261" s="2"/>
      <c r="W2261" s="2"/>
      <c r="X2261" s="2"/>
      <c r="Y2261" s="2"/>
      <c r="Z2261" s="2"/>
      <c r="AA2261" s="2"/>
      <c r="AB2261" s="2"/>
      <c r="AC2261" s="2"/>
      <c r="AD2261" s="2"/>
      <c r="AE2261" s="2"/>
    </row>
    <row r="2262" spans="1:31" x14ac:dyDescent="0.2">
      <c r="A2262" s="73">
        <v>2240</v>
      </c>
      <c r="B2262" s="8"/>
      <c r="C2262" s="2"/>
      <c r="D2262" s="63"/>
      <c r="E2262" s="62"/>
      <c r="F2262" s="2"/>
      <c r="G2262" s="2"/>
      <c r="H2262" s="2"/>
      <c r="I2262" s="2"/>
      <c r="J2262" s="2"/>
      <c r="K2262" s="2"/>
      <c r="L2262" s="2"/>
      <c r="M2262" s="2"/>
      <c r="N2262" s="2"/>
      <c r="O2262" s="2"/>
      <c r="P2262" s="2"/>
      <c r="Q2262" s="2"/>
      <c r="R2262" s="2"/>
      <c r="S2262" s="2"/>
      <c r="T2262" s="2"/>
      <c r="U2262" s="2"/>
      <c r="V2262" s="2"/>
      <c r="W2262" s="2"/>
      <c r="X2262" s="2"/>
      <c r="Y2262" s="2"/>
      <c r="Z2262" s="2"/>
      <c r="AA2262" s="2"/>
      <c r="AB2262" s="2"/>
      <c r="AC2262" s="2"/>
      <c r="AD2262" s="2"/>
      <c r="AE2262" s="2"/>
    </row>
    <row r="2263" spans="1:31" x14ac:dyDescent="0.2">
      <c r="A2263" s="73">
        <v>2241</v>
      </c>
      <c r="B2263" s="8"/>
      <c r="C2263" s="2"/>
      <c r="D2263" s="63"/>
      <c r="E2263" s="62"/>
      <c r="F2263" s="2"/>
      <c r="G2263" s="2"/>
      <c r="H2263" s="2"/>
      <c r="I2263" s="2"/>
      <c r="J2263" s="2"/>
      <c r="K2263" s="2"/>
      <c r="L2263" s="2"/>
      <c r="M2263" s="2"/>
      <c r="N2263" s="2"/>
      <c r="O2263" s="2"/>
      <c r="P2263" s="2"/>
      <c r="Q2263" s="2"/>
      <c r="R2263" s="2"/>
      <c r="S2263" s="2"/>
      <c r="T2263" s="2"/>
      <c r="U2263" s="2"/>
      <c r="V2263" s="2"/>
      <c r="W2263" s="2"/>
      <c r="X2263" s="2"/>
      <c r="Y2263" s="2"/>
      <c r="Z2263" s="2"/>
      <c r="AA2263" s="2"/>
      <c r="AB2263" s="2"/>
      <c r="AC2263" s="2"/>
      <c r="AD2263" s="2"/>
      <c r="AE2263" s="2"/>
    </row>
    <row r="2264" spans="1:31" x14ac:dyDescent="0.2">
      <c r="A2264" s="73">
        <v>2242</v>
      </c>
      <c r="B2264" s="8"/>
      <c r="C2264" s="2"/>
      <c r="D2264" s="63"/>
      <c r="E2264" s="62"/>
      <c r="F2264" s="2"/>
      <c r="G2264" s="2"/>
      <c r="H2264" s="2"/>
      <c r="I2264" s="2"/>
      <c r="J2264" s="2"/>
      <c r="K2264" s="2"/>
      <c r="L2264" s="2"/>
      <c r="M2264" s="2"/>
      <c r="N2264" s="2"/>
      <c r="O2264" s="2"/>
      <c r="P2264" s="2"/>
      <c r="Q2264" s="2"/>
      <c r="R2264" s="2"/>
      <c r="S2264" s="2"/>
      <c r="T2264" s="2"/>
      <c r="U2264" s="2"/>
      <c r="V2264" s="2"/>
      <c r="W2264" s="2"/>
      <c r="X2264" s="2"/>
      <c r="Y2264" s="2"/>
      <c r="Z2264" s="2"/>
      <c r="AA2264" s="2"/>
      <c r="AB2264" s="2"/>
      <c r="AC2264" s="2"/>
      <c r="AD2264" s="2"/>
      <c r="AE2264" s="2"/>
    </row>
    <row r="2265" spans="1:31" x14ac:dyDescent="0.2">
      <c r="A2265" s="73">
        <v>2243</v>
      </c>
      <c r="B2265" s="8"/>
      <c r="C2265" s="2"/>
      <c r="D2265" s="63"/>
      <c r="E2265" s="62"/>
      <c r="F2265" s="2"/>
      <c r="G2265" s="2"/>
      <c r="H2265" s="2"/>
      <c r="I2265" s="2"/>
      <c r="J2265" s="2"/>
      <c r="K2265" s="2"/>
      <c r="L2265" s="2"/>
      <c r="M2265" s="2"/>
      <c r="N2265" s="2"/>
      <c r="O2265" s="2"/>
      <c r="P2265" s="2"/>
      <c r="Q2265" s="2"/>
      <c r="R2265" s="2"/>
      <c r="S2265" s="2"/>
      <c r="T2265" s="2"/>
      <c r="U2265" s="2"/>
      <c r="V2265" s="2"/>
      <c r="W2265" s="2"/>
      <c r="X2265" s="2"/>
      <c r="Y2265" s="2"/>
      <c r="Z2265" s="2"/>
      <c r="AA2265" s="2"/>
      <c r="AB2265" s="2"/>
      <c r="AC2265" s="2"/>
      <c r="AD2265" s="2"/>
      <c r="AE2265" s="2"/>
    </row>
    <row r="2266" spans="1:31" x14ac:dyDescent="0.2">
      <c r="A2266" s="73">
        <v>2244</v>
      </c>
      <c r="B2266" s="8"/>
      <c r="C2266" s="2"/>
      <c r="D2266" s="63"/>
      <c r="E2266" s="62"/>
      <c r="F2266" s="2"/>
      <c r="G2266" s="2"/>
      <c r="H2266" s="2"/>
      <c r="I2266" s="2"/>
      <c r="J2266" s="2"/>
      <c r="K2266" s="2"/>
      <c r="L2266" s="2"/>
      <c r="M2266" s="2"/>
      <c r="N2266" s="2"/>
      <c r="O2266" s="2"/>
      <c r="P2266" s="2"/>
      <c r="Q2266" s="2"/>
      <c r="R2266" s="2"/>
      <c r="S2266" s="2"/>
      <c r="T2266" s="2"/>
      <c r="U2266" s="2"/>
      <c r="V2266" s="2"/>
      <c r="W2266" s="2"/>
      <c r="X2266" s="2"/>
      <c r="Y2266" s="2"/>
      <c r="Z2266" s="2"/>
      <c r="AA2266" s="2"/>
      <c r="AB2266" s="2"/>
      <c r="AC2266" s="2"/>
      <c r="AD2266" s="2"/>
      <c r="AE2266" s="2"/>
    </row>
    <row r="2267" spans="1:31" x14ac:dyDescent="0.2">
      <c r="A2267" s="73">
        <v>2245</v>
      </c>
      <c r="B2267" s="8"/>
      <c r="C2267" s="2"/>
      <c r="D2267" s="63"/>
      <c r="E2267" s="62"/>
      <c r="F2267" s="2"/>
      <c r="G2267" s="2"/>
      <c r="H2267" s="2"/>
      <c r="I2267" s="2"/>
      <c r="J2267" s="2"/>
      <c r="K2267" s="2"/>
      <c r="L2267" s="2"/>
      <c r="M2267" s="2"/>
      <c r="N2267" s="2"/>
      <c r="O2267" s="2"/>
      <c r="P2267" s="2"/>
      <c r="Q2267" s="2"/>
      <c r="R2267" s="2"/>
      <c r="S2267" s="2"/>
      <c r="T2267" s="2"/>
      <c r="U2267" s="2"/>
      <c r="V2267" s="2"/>
      <c r="W2267" s="2"/>
      <c r="X2267" s="2"/>
      <c r="Y2267" s="2"/>
      <c r="Z2267" s="2"/>
      <c r="AA2267" s="2"/>
      <c r="AB2267" s="2"/>
      <c r="AC2267" s="2"/>
      <c r="AD2267" s="2"/>
      <c r="AE2267" s="2"/>
    </row>
    <row r="2268" spans="1:31" x14ac:dyDescent="0.2">
      <c r="A2268" s="73">
        <v>2246</v>
      </c>
      <c r="B2268" s="8"/>
      <c r="C2268" s="2"/>
      <c r="D2268" s="63"/>
      <c r="E2268" s="62"/>
      <c r="F2268" s="2"/>
      <c r="G2268" s="2"/>
      <c r="H2268" s="2"/>
      <c r="I2268" s="2"/>
      <c r="J2268" s="2"/>
      <c r="K2268" s="2"/>
      <c r="L2268" s="2"/>
      <c r="M2268" s="2"/>
      <c r="N2268" s="2"/>
      <c r="O2268" s="2"/>
      <c r="P2268" s="2"/>
      <c r="Q2268" s="2"/>
      <c r="R2268" s="2"/>
      <c r="S2268" s="2"/>
      <c r="T2268" s="2"/>
      <c r="U2268" s="2"/>
      <c r="V2268" s="2"/>
      <c r="W2268" s="2"/>
      <c r="X2268" s="2"/>
      <c r="Y2268" s="2"/>
      <c r="Z2268" s="2"/>
      <c r="AA2268" s="2"/>
      <c r="AB2268" s="2"/>
      <c r="AC2268" s="2"/>
      <c r="AD2268" s="2"/>
      <c r="AE2268" s="2"/>
    </row>
    <row r="2269" spans="1:31" x14ac:dyDescent="0.2">
      <c r="A2269" s="73">
        <v>2247</v>
      </c>
      <c r="B2269" s="8"/>
      <c r="C2269" s="2"/>
      <c r="D2269" s="63"/>
      <c r="E2269" s="62"/>
      <c r="F2269" s="2"/>
      <c r="G2269" s="2"/>
      <c r="H2269" s="2"/>
      <c r="I2269" s="2"/>
      <c r="J2269" s="2"/>
      <c r="K2269" s="2"/>
      <c r="L2269" s="2"/>
      <c r="M2269" s="2"/>
      <c r="N2269" s="2"/>
      <c r="O2269" s="2"/>
      <c r="P2269" s="2"/>
      <c r="Q2269" s="2"/>
      <c r="R2269" s="2"/>
      <c r="S2269" s="2"/>
      <c r="T2269" s="2"/>
      <c r="U2269" s="2"/>
      <c r="V2269" s="2"/>
      <c r="W2269" s="2"/>
      <c r="X2269" s="2"/>
      <c r="Y2269" s="2"/>
      <c r="Z2269" s="2"/>
      <c r="AA2269" s="2"/>
      <c r="AB2269" s="2"/>
      <c r="AC2269" s="2"/>
      <c r="AD2269" s="2"/>
      <c r="AE2269" s="2"/>
    </row>
    <row r="2270" spans="1:31" x14ac:dyDescent="0.2">
      <c r="A2270" s="73">
        <v>2248</v>
      </c>
      <c r="B2270" s="8"/>
      <c r="C2270" s="2"/>
      <c r="D2270" s="63"/>
      <c r="E2270" s="62"/>
      <c r="F2270" s="2"/>
      <c r="G2270" s="2"/>
      <c r="H2270" s="2"/>
      <c r="I2270" s="2"/>
      <c r="J2270" s="2"/>
      <c r="K2270" s="2"/>
      <c r="L2270" s="2"/>
      <c r="M2270" s="2"/>
      <c r="N2270" s="2"/>
      <c r="O2270" s="2"/>
      <c r="P2270" s="2"/>
      <c r="Q2270" s="2"/>
      <c r="R2270" s="2"/>
      <c r="S2270" s="2"/>
      <c r="T2270" s="2"/>
      <c r="U2270" s="2"/>
      <c r="V2270" s="2"/>
      <c r="W2270" s="2"/>
      <c r="X2270" s="2"/>
      <c r="Y2270" s="2"/>
      <c r="Z2270" s="2"/>
      <c r="AA2270" s="2"/>
      <c r="AB2270" s="2"/>
      <c r="AC2270" s="2"/>
      <c r="AD2270" s="2"/>
      <c r="AE2270" s="2"/>
    </row>
    <row r="2271" spans="1:31" x14ac:dyDescent="0.2">
      <c r="A2271" s="73">
        <v>2249</v>
      </c>
      <c r="B2271" s="8"/>
      <c r="C2271" s="2"/>
      <c r="D2271" s="63"/>
      <c r="E2271" s="62"/>
      <c r="F2271" s="2"/>
      <c r="G2271" s="2"/>
      <c r="H2271" s="2"/>
      <c r="I2271" s="2"/>
      <c r="J2271" s="2"/>
      <c r="K2271" s="2"/>
      <c r="L2271" s="2"/>
      <c r="M2271" s="2"/>
      <c r="N2271" s="2"/>
      <c r="O2271" s="2"/>
      <c r="P2271" s="2"/>
      <c r="Q2271" s="2"/>
      <c r="R2271" s="2"/>
      <c r="S2271" s="2"/>
      <c r="T2271" s="2"/>
      <c r="U2271" s="2"/>
      <c r="V2271" s="2"/>
      <c r="W2271" s="2"/>
      <c r="X2271" s="2"/>
      <c r="Y2271" s="2"/>
      <c r="Z2271" s="2"/>
      <c r="AA2271" s="2"/>
      <c r="AB2271" s="2"/>
      <c r="AC2271" s="2"/>
      <c r="AD2271" s="2"/>
      <c r="AE2271" s="2"/>
    </row>
    <row r="2272" spans="1:31" x14ac:dyDescent="0.2">
      <c r="A2272" s="73">
        <v>2250</v>
      </c>
      <c r="B2272" s="8"/>
      <c r="C2272" s="2"/>
      <c r="D2272" s="63"/>
      <c r="E2272" s="62"/>
      <c r="F2272" s="2"/>
      <c r="G2272" s="2"/>
      <c r="H2272" s="2"/>
      <c r="I2272" s="2"/>
      <c r="J2272" s="2"/>
      <c r="K2272" s="2"/>
      <c r="L2272" s="2"/>
      <c r="M2272" s="2"/>
      <c r="N2272" s="2"/>
      <c r="O2272" s="2"/>
      <c r="P2272" s="2"/>
      <c r="Q2272" s="2"/>
      <c r="R2272" s="2"/>
      <c r="S2272" s="2"/>
      <c r="T2272" s="2"/>
      <c r="U2272" s="2"/>
      <c r="V2272" s="2"/>
      <c r="W2272" s="2"/>
      <c r="X2272" s="2"/>
      <c r="Y2272" s="2"/>
      <c r="Z2272" s="2"/>
      <c r="AA2272" s="2"/>
      <c r="AB2272" s="2"/>
      <c r="AC2272" s="2"/>
      <c r="AD2272" s="2"/>
      <c r="AE2272" s="2"/>
    </row>
    <row r="2273" spans="1:31" x14ac:dyDescent="0.2">
      <c r="A2273" s="73">
        <v>2251</v>
      </c>
      <c r="B2273" s="8"/>
      <c r="C2273" s="2"/>
      <c r="D2273" s="63"/>
      <c r="E2273" s="62"/>
      <c r="F2273" s="2"/>
      <c r="G2273" s="2"/>
      <c r="H2273" s="2"/>
      <c r="I2273" s="2"/>
      <c r="J2273" s="2"/>
      <c r="K2273" s="2"/>
      <c r="L2273" s="2"/>
      <c r="M2273" s="2"/>
      <c r="N2273" s="2"/>
      <c r="O2273" s="2"/>
      <c r="P2273" s="2"/>
      <c r="Q2273" s="2"/>
      <c r="R2273" s="2"/>
      <c r="S2273" s="2"/>
      <c r="T2273" s="2"/>
      <c r="U2273" s="2"/>
      <c r="V2273" s="2"/>
      <c r="W2273" s="2"/>
      <c r="X2273" s="2"/>
      <c r="Y2273" s="2"/>
      <c r="Z2273" s="2"/>
      <c r="AA2273" s="2"/>
      <c r="AB2273" s="2"/>
      <c r="AC2273" s="2"/>
      <c r="AD2273" s="2"/>
      <c r="AE2273" s="2"/>
    </row>
    <row r="2274" spans="1:31" x14ac:dyDescent="0.2">
      <c r="A2274" s="73">
        <v>2252</v>
      </c>
      <c r="B2274" s="8"/>
      <c r="C2274" s="2"/>
      <c r="D2274" s="63"/>
      <c r="E2274" s="62"/>
      <c r="F2274" s="2"/>
      <c r="G2274" s="2"/>
      <c r="H2274" s="2"/>
      <c r="I2274" s="2"/>
      <c r="J2274" s="2"/>
      <c r="K2274" s="2"/>
      <c r="L2274" s="2"/>
      <c r="M2274" s="2"/>
      <c r="N2274" s="2"/>
      <c r="O2274" s="2"/>
      <c r="P2274" s="2"/>
      <c r="Q2274" s="2"/>
      <c r="R2274" s="2"/>
      <c r="S2274" s="2"/>
      <c r="T2274" s="2"/>
      <c r="U2274" s="2"/>
      <c r="V2274" s="2"/>
      <c r="W2274" s="2"/>
      <c r="X2274" s="2"/>
      <c r="Y2274" s="2"/>
      <c r="Z2274" s="2"/>
      <c r="AA2274" s="2"/>
      <c r="AB2274" s="2"/>
      <c r="AC2274" s="2"/>
      <c r="AD2274" s="2"/>
      <c r="AE2274" s="2"/>
    </row>
    <row r="2275" spans="1:31" x14ac:dyDescent="0.2">
      <c r="A2275" s="73">
        <v>2253</v>
      </c>
      <c r="B2275" s="8"/>
      <c r="C2275" s="2"/>
      <c r="D2275" s="63"/>
      <c r="E2275" s="62"/>
      <c r="F2275" s="2"/>
      <c r="G2275" s="2"/>
      <c r="H2275" s="2"/>
      <c r="I2275" s="2"/>
      <c r="J2275" s="2"/>
      <c r="K2275" s="2"/>
      <c r="L2275" s="2"/>
      <c r="M2275" s="2"/>
      <c r="N2275" s="2"/>
      <c r="O2275" s="2"/>
      <c r="P2275" s="2"/>
      <c r="Q2275" s="2"/>
      <c r="R2275" s="2"/>
      <c r="S2275" s="2"/>
      <c r="T2275" s="2"/>
      <c r="U2275" s="2"/>
      <c r="V2275" s="2"/>
      <c r="W2275" s="2"/>
      <c r="X2275" s="2"/>
      <c r="Y2275" s="2"/>
      <c r="Z2275" s="2"/>
      <c r="AA2275" s="2"/>
      <c r="AB2275" s="2"/>
      <c r="AC2275" s="2"/>
      <c r="AD2275" s="2"/>
      <c r="AE2275" s="2"/>
    </row>
    <row r="2276" spans="1:31" x14ac:dyDescent="0.2">
      <c r="A2276" s="73">
        <v>2254</v>
      </c>
      <c r="B2276" s="8"/>
      <c r="C2276" s="2"/>
      <c r="D2276" s="63"/>
      <c r="E2276" s="62"/>
      <c r="F2276" s="2"/>
      <c r="G2276" s="2"/>
      <c r="H2276" s="2"/>
      <c r="I2276" s="2"/>
      <c r="J2276" s="2"/>
      <c r="K2276" s="2"/>
      <c r="L2276" s="2"/>
      <c r="M2276" s="2"/>
      <c r="N2276" s="2"/>
      <c r="O2276" s="2"/>
      <c r="P2276" s="2"/>
      <c r="Q2276" s="2"/>
      <c r="R2276" s="2"/>
      <c r="S2276" s="2"/>
      <c r="T2276" s="2"/>
      <c r="U2276" s="2"/>
      <c r="V2276" s="2"/>
      <c r="W2276" s="2"/>
      <c r="X2276" s="2"/>
      <c r="Y2276" s="2"/>
      <c r="Z2276" s="2"/>
      <c r="AA2276" s="2"/>
      <c r="AB2276" s="2"/>
      <c r="AC2276" s="2"/>
      <c r="AD2276" s="2"/>
      <c r="AE2276" s="2"/>
    </row>
    <row r="2277" spans="1:31" x14ac:dyDescent="0.2">
      <c r="A2277" s="73">
        <v>2255</v>
      </c>
      <c r="B2277" s="8"/>
      <c r="C2277" s="2"/>
      <c r="D2277" s="63"/>
      <c r="E2277" s="62"/>
      <c r="F2277" s="2"/>
      <c r="G2277" s="2"/>
      <c r="H2277" s="2"/>
      <c r="I2277" s="2"/>
      <c r="J2277" s="2"/>
      <c r="K2277" s="2"/>
      <c r="L2277" s="2"/>
      <c r="M2277" s="2"/>
      <c r="N2277" s="2"/>
      <c r="O2277" s="2"/>
      <c r="P2277" s="2"/>
      <c r="Q2277" s="2"/>
      <c r="R2277" s="2"/>
      <c r="S2277" s="2"/>
      <c r="T2277" s="2"/>
      <c r="U2277" s="2"/>
      <c r="V2277" s="2"/>
      <c r="W2277" s="2"/>
      <c r="X2277" s="2"/>
      <c r="Y2277" s="2"/>
      <c r="Z2277" s="2"/>
      <c r="AA2277" s="2"/>
      <c r="AB2277" s="2"/>
      <c r="AC2277" s="2"/>
      <c r="AD2277" s="2"/>
      <c r="AE2277" s="2"/>
    </row>
    <row r="2278" spans="1:31" x14ac:dyDescent="0.2">
      <c r="A2278" s="73">
        <v>2256</v>
      </c>
      <c r="B2278" s="8"/>
      <c r="C2278" s="2"/>
      <c r="D2278" s="63"/>
      <c r="E2278" s="62"/>
      <c r="F2278" s="2"/>
      <c r="G2278" s="2"/>
      <c r="H2278" s="2"/>
      <c r="I2278" s="2"/>
      <c r="J2278" s="2"/>
      <c r="K2278" s="2"/>
      <c r="L2278" s="2"/>
      <c r="M2278" s="2"/>
      <c r="N2278" s="2"/>
      <c r="O2278" s="2"/>
      <c r="P2278" s="2"/>
      <c r="Q2278" s="2"/>
      <c r="R2278" s="2"/>
      <c r="S2278" s="2"/>
      <c r="T2278" s="2"/>
      <c r="U2278" s="2"/>
      <c r="V2278" s="2"/>
      <c r="W2278" s="2"/>
      <c r="X2278" s="2"/>
      <c r="Y2278" s="2"/>
      <c r="Z2278" s="2"/>
      <c r="AA2278" s="2"/>
      <c r="AB2278" s="2"/>
      <c r="AC2278" s="2"/>
      <c r="AD2278" s="2"/>
      <c r="AE2278" s="2"/>
    </row>
    <row r="2279" spans="1:31" x14ac:dyDescent="0.2">
      <c r="A2279" s="73">
        <v>2257</v>
      </c>
      <c r="B2279" s="8"/>
      <c r="C2279" s="2"/>
      <c r="D2279" s="63"/>
      <c r="E2279" s="62"/>
      <c r="F2279" s="2"/>
      <c r="G2279" s="2"/>
      <c r="H2279" s="2"/>
      <c r="I2279" s="2"/>
      <c r="J2279" s="2"/>
      <c r="K2279" s="2"/>
      <c r="L2279" s="2"/>
      <c r="M2279" s="2"/>
      <c r="N2279" s="2"/>
      <c r="O2279" s="2"/>
      <c r="P2279" s="2"/>
      <c r="Q2279" s="2"/>
      <c r="R2279" s="2"/>
      <c r="S2279" s="2"/>
      <c r="T2279" s="2"/>
      <c r="U2279" s="2"/>
      <c r="V2279" s="2"/>
      <c r="W2279" s="2"/>
      <c r="X2279" s="2"/>
      <c r="Y2279" s="2"/>
      <c r="Z2279" s="2"/>
      <c r="AA2279" s="2"/>
      <c r="AB2279" s="2"/>
      <c r="AC2279" s="2"/>
      <c r="AD2279" s="2"/>
      <c r="AE2279" s="2"/>
    </row>
    <row r="2280" spans="1:31" x14ac:dyDescent="0.2">
      <c r="A2280" s="73">
        <v>2258</v>
      </c>
      <c r="B2280" s="8"/>
      <c r="C2280" s="2"/>
      <c r="D2280" s="63"/>
      <c r="E2280" s="62"/>
      <c r="F2280" s="2"/>
      <c r="G2280" s="2"/>
      <c r="H2280" s="2"/>
      <c r="I2280" s="2"/>
      <c r="J2280" s="2"/>
      <c r="K2280" s="2"/>
      <c r="L2280" s="2"/>
      <c r="M2280" s="2"/>
      <c r="N2280" s="2"/>
      <c r="O2280" s="2"/>
      <c r="P2280" s="2"/>
      <c r="Q2280" s="2"/>
      <c r="R2280" s="2"/>
      <c r="S2280" s="2"/>
      <c r="T2280" s="2"/>
      <c r="U2280" s="2"/>
      <c r="V2280" s="2"/>
      <c r="W2280" s="2"/>
      <c r="X2280" s="2"/>
      <c r="Y2280" s="2"/>
      <c r="Z2280" s="2"/>
      <c r="AA2280" s="2"/>
      <c r="AB2280" s="2"/>
      <c r="AC2280" s="2"/>
      <c r="AD2280" s="2"/>
      <c r="AE2280" s="2"/>
    </row>
    <row r="2281" spans="1:31" x14ac:dyDescent="0.2">
      <c r="A2281" s="73">
        <v>2259</v>
      </c>
      <c r="B2281" s="8"/>
      <c r="C2281" s="2"/>
      <c r="D2281" s="63"/>
      <c r="E2281" s="62"/>
      <c r="F2281" s="2"/>
      <c r="G2281" s="2"/>
      <c r="H2281" s="2"/>
      <c r="I2281" s="2"/>
      <c r="J2281" s="2"/>
      <c r="K2281" s="2"/>
      <c r="L2281" s="2"/>
      <c r="M2281" s="2"/>
      <c r="N2281" s="2"/>
      <c r="O2281" s="2"/>
      <c r="P2281" s="2"/>
      <c r="Q2281" s="2"/>
      <c r="R2281" s="2"/>
      <c r="S2281" s="2"/>
      <c r="T2281" s="2"/>
      <c r="U2281" s="2"/>
      <c r="V2281" s="2"/>
      <c r="W2281" s="2"/>
      <c r="X2281" s="2"/>
      <c r="Y2281" s="2"/>
      <c r="Z2281" s="2"/>
      <c r="AA2281" s="2"/>
      <c r="AB2281" s="2"/>
      <c r="AC2281" s="2"/>
      <c r="AD2281" s="2"/>
      <c r="AE2281" s="2"/>
    </row>
    <row r="2282" spans="1:31" x14ac:dyDescent="0.2">
      <c r="A2282" s="73">
        <v>2260</v>
      </c>
      <c r="B2282" s="8"/>
      <c r="C2282" s="2"/>
      <c r="D2282" s="63"/>
      <c r="E2282" s="6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row>
    <row r="2283" spans="1:31" x14ac:dyDescent="0.2">
      <c r="A2283" s="73">
        <v>2261</v>
      </c>
      <c r="B2283" s="8"/>
      <c r="C2283" s="2"/>
      <c r="D2283" s="63"/>
      <c r="E2283" s="62"/>
      <c r="F2283" s="2"/>
      <c r="G2283" s="2"/>
      <c r="H2283" s="2"/>
      <c r="I2283" s="2"/>
      <c r="J2283" s="2"/>
      <c r="K2283" s="2"/>
      <c r="L2283" s="2"/>
      <c r="M2283" s="2"/>
      <c r="N2283" s="2"/>
      <c r="O2283" s="2"/>
      <c r="P2283" s="2"/>
      <c r="Q2283" s="2"/>
      <c r="R2283" s="2"/>
      <c r="S2283" s="2"/>
      <c r="T2283" s="2"/>
      <c r="U2283" s="2"/>
      <c r="V2283" s="2"/>
      <c r="W2283" s="2"/>
      <c r="X2283" s="2"/>
      <c r="Y2283" s="2"/>
      <c r="Z2283" s="2"/>
      <c r="AA2283" s="2"/>
      <c r="AB2283" s="2"/>
      <c r="AC2283" s="2"/>
      <c r="AD2283" s="2"/>
      <c r="AE2283" s="2"/>
    </row>
    <row r="2284" spans="1:31" x14ac:dyDescent="0.2">
      <c r="A2284" s="73">
        <v>2262</v>
      </c>
      <c r="B2284" s="8"/>
      <c r="C2284" s="2"/>
      <c r="D2284" s="63"/>
      <c r="E2284" s="62"/>
      <c r="F2284" s="2"/>
      <c r="G2284" s="2"/>
      <c r="H2284" s="2"/>
      <c r="I2284" s="2"/>
      <c r="J2284" s="2"/>
      <c r="K2284" s="2"/>
      <c r="L2284" s="2"/>
      <c r="M2284" s="2"/>
      <c r="N2284" s="2"/>
      <c r="O2284" s="2"/>
      <c r="P2284" s="2"/>
      <c r="Q2284" s="2"/>
      <c r="R2284" s="2"/>
      <c r="S2284" s="2"/>
      <c r="T2284" s="2"/>
      <c r="U2284" s="2"/>
      <c r="V2284" s="2"/>
      <c r="W2284" s="2"/>
      <c r="X2284" s="2"/>
      <c r="Y2284" s="2"/>
      <c r="Z2284" s="2"/>
      <c r="AA2284" s="2"/>
      <c r="AB2284" s="2"/>
      <c r="AC2284" s="2"/>
      <c r="AD2284" s="2"/>
      <c r="AE2284" s="2"/>
    </row>
    <row r="2285" spans="1:31" x14ac:dyDescent="0.2">
      <c r="A2285" s="73">
        <v>2263</v>
      </c>
      <c r="B2285" s="8"/>
      <c r="C2285" s="2"/>
      <c r="D2285" s="63"/>
      <c r="E2285" s="62"/>
      <c r="F2285" s="2"/>
      <c r="G2285" s="2"/>
      <c r="H2285" s="2"/>
      <c r="I2285" s="2"/>
      <c r="J2285" s="2"/>
      <c r="K2285" s="2"/>
      <c r="L2285" s="2"/>
      <c r="M2285" s="2"/>
      <c r="N2285" s="2"/>
      <c r="O2285" s="2"/>
      <c r="P2285" s="2"/>
      <c r="Q2285" s="2"/>
      <c r="R2285" s="2"/>
      <c r="S2285" s="2"/>
      <c r="T2285" s="2"/>
      <c r="U2285" s="2"/>
      <c r="V2285" s="2"/>
      <c r="W2285" s="2"/>
      <c r="X2285" s="2"/>
      <c r="Y2285" s="2"/>
      <c r="Z2285" s="2"/>
      <c r="AA2285" s="2"/>
      <c r="AB2285" s="2"/>
      <c r="AC2285" s="2"/>
      <c r="AD2285" s="2"/>
      <c r="AE2285" s="2"/>
    </row>
    <row r="2286" spans="1:31" x14ac:dyDescent="0.2">
      <c r="A2286" s="73">
        <v>2264</v>
      </c>
      <c r="B2286" s="8"/>
      <c r="C2286" s="2"/>
      <c r="D2286" s="63"/>
      <c r="E2286" s="62"/>
      <c r="F2286" s="2"/>
      <c r="G2286" s="2"/>
      <c r="H2286" s="2"/>
      <c r="I2286" s="2"/>
      <c r="J2286" s="2"/>
      <c r="K2286" s="2"/>
      <c r="L2286" s="2"/>
      <c r="M2286" s="2"/>
      <c r="N2286" s="2"/>
      <c r="O2286" s="2"/>
      <c r="P2286" s="2"/>
      <c r="Q2286" s="2"/>
      <c r="R2286" s="2"/>
      <c r="S2286" s="2"/>
      <c r="T2286" s="2"/>
      <c r="U2286" s="2"/>
      <c r="V2286" s="2"/>
      <c r="W2286" s="2"/>
      <c r="X2286" s="2"/>
      <c r="Y2286" s="2"/>
      <c r="Z2286" s="2"/>
      <c r="AA2286" s="2"/>
      <c r="AB2286" s="2"/>
      <c r="AC2286" s="2"/>
      <c r="AD2286" s="2"/>
      <c r="AE2286" s="2"/>
    </row>
    <row r="2287" spans="1:31" x14ac:dyDescent="0.2">
      <c r="A2287" s="73">
        <v>2265</v>
      </c>
      <c r="B2287" s="8"/>
      <c r="C2287" s="2"/>
      <c r="D2287" s="63"/>
      <c r="E2287" s="62"/>
      <c r="F2287" s="2"/>
      <c r="G2287" s="2"/>
      <c r="H2287" s="2"/>
      <c r="I2287" s="2"/>
      <c r="J2287" s="2"/>
      <c r="K2287" s="2"/>
      <c r="L2287" s="2"/>
      <c r="M2287" s="2"/>
      <c r="N2287" s="2"/>
      <c r="O2287" s="2"/>
      <c r="P2287" s="2"/>
      <c r="Q2287" s="2"/>
      <c r="R2287" s="2"/>
      <c r="S2287" s="2"/>
      <c r="T2287" s="2"/>
      <c r="U2287" s="2"/>
      <c r="V2287" s="2"/>
      <c r="W2287" s="2"/>
      <c r="X2287" s="2"/>
      <c r="Y2287" s="2"/>
      <c r="Z2287" s="2"/>
      <c r="AA2287" s="2"/>
      <c r="AB2287" s="2"/>
      <c r="AC2287" s="2"/>
      <c r="AD2287" s="2"/>
      <c r="AE2287" s="2"/>
    </row>
    <row r="2288" spans="1:31" x14ac:dyDescent="0.2">
      <c r="A2288" s="73">
        <v>2266</v>
      </c>
      <c r="B2288" s="8"/>
      <c r="C2288" s="2"/>
      <c r="D2288" s="63"/>
      <c r="E2288" s="62"/>
      <c r="F2288" s="2"/>
      <c r="G2288" s="2"/>
      <c r="H2288" s="2"/>
      <c r="I2288" s="2"/>
      <c r="J2288" s="2"/>
      <c r="K2288" s="2"/>
      <c r="L2288" s="2"/>
      <c r="M2288" s="2"/>
      <c r="N2288" s="2"/>
      <c r="O2288" s="2"/>
      <c r="P2288" s="2"/>
      <c r="Q2288" s="2"/>
      <c r="R2288" s="2"/>
      <c r="S2288" s="2"/>
      <c r="T2288" s="2"/>
      <c r="U2288" s="2"/>
      <c r="V2288" s="2"/>
      <c r="W2288" s="2"/>
      <c r="X2288" s="2"/>
      <c r="Y2288" s="2"/>
      <c r="Z2288" s="2"/>
      <c r="AA2288" s="2"/>
      <c r="AB2288" s="2"/>
      <c r="AC2288" s="2"/>
      <c r="AD2288" s="2"/>
      <c r="AE2288" s="2"/>
    </row>
    <row r="2289" spans="1:31" x14ac:dyDescent="0.2">
      <c r="A2289" s="73">
        <v>2267</v>
      </c>
      <c r="B2289" s="8"/>
      <c r="C2289" s="2"/>
      <c r="D2289" s="63"/>
      <c r="E2289" s="62"/>
      <c r="F2289" s="2"/>
      <c r="G2289" s="2"/>
      <c r="H2289" s="2"/>
      <c r="I2289" s="2"/>
      <c r="J2289" s="2"/>
      <c r="K2289" s="2"/>
      <c r="L2289" s="2"/>
      <c r="M2289" s="2"/>
      <c r="N2289" s="2"/>
      <c r="O2289" s="2"/>
      <c r="P2289" s="2"/>
      <c r="Q2289" s="2"/>
      <c r="R2289" s="2"/>
      <c r="S2289" s="2"/>
      <c r="T2289" s="2"/>
      <c r="U2289" s="2"/>
      <c r="V2289" s="2"/>
      <c r="W2289" s="2"/>
      <c r="X2289" s="2"/>
      <c r="Y2289" s="2"/>
      <c r="Z2289" s="2"/>
      <c r="AA2289" s="2"/>
      <c r="AB2289" s="2"/>
      <c r="AC2289" s="2"/>
      <c r="AD2289" s="2"/>
      <c r="AE2289" s="2"/>
    </row>
    <row r="2290" spans="1:31" x14ac:dyDescent="0.2">
      <c r="A2290" s="73">
        <v>2268</v>
      </c>
      <c r="B2290" s="8"/>
      <c r="C2290" s="2"/>
      <c r="D2290" s="63"/>
      <c r="E2290" s="62"/>
      <c r="F2290" s="2"/>
      <c r="G2290" s="2"/>
      <c r="H2290" s="2"/>
      <c r="I2290" s="2"/>
      <c r="J2290" s="2"/>
      <c r="K2290" s="2"/>
      <c r="L2290" s="2"/>
      <c r="M2290" s="2"/>
      <c r="N2290" s="2"/>
      <c r="O2290" s="2"/>
      <c r="P2290" s="2"/>
      <c r="Q2290" s="2"/>
      <c r="R2290" s="2"/>
      <c r="S2290" s="2"/>
      <c r="T2290" s="2"/>
      <c r="U2290" s="2"/>
      <c r="V2290" s="2"/>
      <c r="W2290" s="2"/>
      <c r="X2290" s="2"/>
      <c r="Y2290" s="2"/>
      <c r="Z2290" s="2"/>
      <c r="AA2290" s="2"/>
      <c r="AB2290" s="2"/>
      <c r="AC2290" s="2"/>
      <c r="AD2290" s="2"/>
      <c r="AE2290" s="2"/>
    </row>
    <row r="2291" spans="1:31" x14ac:dyDescent="0.2">
      <c r="A2291" s="73">
        <v>2269</v>
      </c>
      <c r="B2291" s="8"/>
      <c r="C2291" s="2"/>
      <c r="D2291" s="63"/>
      <c r="E2291" s="62"/>
      <c r="F2291" s="2"/>
      <c r="G2291" s="2"/>
      <c r="H2291" s="2"/>
      <c r="I2291" s="2"/>
      <c r="J2291" s="2"/>
      <c r="K2291" s="2"/>
      <c r="L2291" s="2"/>
      <c r="M2291" s="2"/>
      <c r="N2291" s="2"/>
      <c r="O2291" s="2"/>
      <c r="P2291" s="2"/>
      <c r="Q2291" s="2"/>
      <c r="R2291" s="2"/>
      <c r="S2291" s="2"/>
      <c r="T2291" s="2"/>
      <c r="U2291" s="2"/>
      <c r="V2291" s="2"/>
      <c r="W2291" s="2"/>
      <c r="X2291" s="2"/>
      <c r="Y2291" s="2"/>
      <c r="Z2291" s="2"/>
      <c r="AA2291" s="2"/>
      <c r="AB2291" s="2"/>
      <c r="AC2291" s="2"/>
      <c r="AD2291" s="2"/>
      <c r="AE2291" s="2"/>
    </row>
    <row r="2292" spans="1:31" x14ac:dyDescent="0.2">
      <c r="A2292" s="73">
        <v>2270</v>
      </c>
      <c r="B2292" s="8"/>
      <c r="C2292" s="2"/>
      <c r="D2292" s="63"/>
      <c r="E2292" s="62"/>
      <c r="F2292" s="2"/>
      <c r="G2292" s="2"/>
      <c r="H2292" s="2"/>
      <c r="I2292" s="2"/>
      <c r="J2292" s="2"/>
      <c r="K2292" s="2"/>
      <c r="L2292" s="2"/>
      <c r="M2292" s="2"/>
      <c r="N2292" s="2"/>
      <c r="O2292" s="2"/>
      <c r="P2292" s="2"/>
      <c r="Q2292" s="2"/>
      <c r="R2292" s="2"/>
      <c r="S2292" s="2"/>
      <c r="T2292" s="2"/>
      <c r="U2292" s="2"/>
      <c r="V2292" s="2"/>
      <c r="W2292" s="2"/>
      <c r="X2292" s="2"/>
      <c r="Y2292" s="2"/>
      <c r="Z2292" s="2"/>
      <c r="AA2292" s="2"/>
      <c r="AB2292" s="2"/>
      <c r="AC2292" s="2"/>
      <c r="AD2292" s="2"/>
      <c r="AE2292" s="2"/>
    </row>
    <row r="2293" spans="1:31" x14ac:dyDescent="0.2">
      <c r="A2293" s="73">
        <v>2271</v>
      </c>
      <c r="B2293" s="8"/>
      <c r="C2293" s="2"/>
      <c r="D2293" s="63"/>
      <c r="E2293" s="62"/>
      <c r="F2293" s="2"/>
      <c r="G2293" s="2"/>
      <c r="H2293" s="2"/>
      <c r="I2293" s="2"/>
      <c r="J2293" s="2"/>
      <c r="K2293" s="2"/>
      <c r="L2293" s="2"/>
      <c r="M2293" s="2"/>
      <c r="N2293" s="2"/>
      <c r="O2293" s="2"/>
      <c r="P2293" s="2"/>
      <c r="Q2293" s="2"/>
      <c r="R2293" s="2"/>
      <c r="S2293" s="2"/>
      <c r="T2293" s="2"/>
      <c r="U2293" s="2"/>
      <c r="V2293" s="2"/>
      <c r="W2293" s="2"/>
      <c r="X2293" s="2"/>
      <c r="Y2293" s="2"/>
      <c r="Z2293" s="2"/>
      <c r="AA2293" s="2"/>
      <c r="AB2293" s="2"/>
      <c r="AC2293" s="2"/>
      <c r="AD2293" s="2"/>
      <c r="AE2293" s="2"/>
    </row>
    <row r="2294" spans="1:31" x14ac:dyDescent="0.2">
      <c r="A2294" s="73">
        <v>2272</v>
      </c>
      <c r="B2294" s="8"/>
      <c r="C2294" s="2"/>
      <c r="D2294" s="63"/>
      <c r="E2294" s="62"/>
      <c r="F2294" s="2"/>
      <c r="G2294" s="2"/>
      <c r="H2294" s="2"/>
      <c r="I2294" s="2"/>
      <c r="J2294" s="2"/>
      <c r="K2294" s="2"/>
      <c r="L2294" s="2"/>
      <c r="M2294" s="2"/>
      <c r="N2294" s="2"/>
      <c r="O2294" s="2"/>
      <c r="P2294" s="2"/>
      <c r="Q2294" s="2"/>
      <c r="R2294" s="2"/>
      <c r="S2294" s="2"/>
      <c r="T2294" s="2"/>
      <c r="U2294" s="2"/>
      <c r="V2294" s="2"/>
      <c r="W2294" s="2"/>
      <c r="X2294" s="2"/>
      <c r="Y2294" s="2"/>
      <c r="Z2294" s="2"/>
      <c r="AA2294" s="2"/>
      <c r="AB2294" s="2"/>
      <c r="AC2294" s="2"/>
      <c r="AD2294" s="2"/>
      <c r="AE2294" s="2"/>
    </row>
    <row r="2295" spans="1:31" x14ac:dyDescent="0.2">
      <c r="A2295" s="73">
        <v>2273</v>
      </c>
      <c r="B2295" s="8"/>
      <c r="C2295" s="2"/>
      <c r="D2295" s="63"/>
      <c r="E2295" s="62"/>
      <c r="F2295" s="2"/>
      <c r="G2295" s="2"/>
      <c r="H2295" s="2"/>
      <c r="I2295" s="2"/>
      <c r="J2295" s="2"/>
      <c r="K2295" s="2"/>
      <c r="L2295" s="2"/>
      <c r="M2295" s="2"/>
      <c r="N2295" s="2"/>
      <c r="O2295" s="2"/>
      <c r="P2295" s="2"/>
      <c r="Q2295" s="2"/>
      <c r="R2295" s="2"/>
      <c r="S2295" s="2"/>
      <c r="T2295" s="2"/>
      <c r="U2295" s="2"/>
      <c r="V2295" s="2"/>
      <c r="W2295" s="2"/>
      <c r="X2295" s="2"/>
      <c r="Y2295" s="2"/>
      <c r="Z2295" s="2"/>
      <c r="AA2295" s="2"/>
      <c r="AB2295" s="2"/>
      <c r="AC2295" s="2"/>
      <c r="AD2295" s="2"/>
      <c r="AE2295" s="2"/>
    </row>
    <row r="2296" spans="1:31" x14ac:dyDescent="0.2">
      <c r="A2296" s="73">
        <v>2274</v>
      </c>
      <c r="B2296" s="8"/>
      <c r="C2296" s="2"/>
      <c r="D2296" s="63"/>
      <c r="E2296" s="62"/>
      <c r="F2296" s="2"/>
      <c r="G2296" s="2"/>
      <c r="H2296" s="2"/>
      <c r="I2296" s="2"/>
      <c r="J2296" s="2"/>
      <c r="K2296" s="2"/>
      <c r="L2296" s="2"/>
      <c r="M2296" s="2"/>
      <c r="N2296" s="2"/>
      <c r="O2296" s="2"/>
      <c r="P2296" s="2"/>
      <c r="Q2296" s="2"/>
      <c r="R2296" s="2"/>
      <c r="S2296" s="2"/>
      <c r="T2296" s="2"/>
      <c r="U2296" s="2"/>
      <c r="V2296" s="2"/>
      <c r="W2296" s="2"/>
      <c r="X2296" s="2"/>
      <c r="Y2296" s="2"/>
      <c r="Z2296" s="2"/>
      <c r="AA2296" s="2"/>
      <c r="AB2296" s="2"/>
      <c r="AC2296" s="2"/>
      <c r="AD2296" s="2"/>
      <c r="AE2296" s="2"/>
    </row>
    <row r="2297" spans="1:31" x14ac:dyDescent="0.2">
      <c r="A2297" s="73">
        <v>2275</v>
      </c>
      <c r="B2297" s="8"/>
      <c r="C2297" s="2"/>
      <c r="D2297" s="63"/>
      <c r="E2297" s="62"/>
      <c r="F2297" s="2"/>
      <c r="G2297" s="2"/>
      <c r="H2297" s="2"/>
      <c r="I2297" s="2"/>
      <c r="J2297" s="2"/>
      <c r="K2297" s="2"/>
      <c r="L2297" s="2"/>
      <c r="M2297" s="2"/>
      <c r="N2297" s="2"/>
      <c r="O2297" s="2"/>
      <c r="P2297" s="2"/>
      <c r="Q2297" s="2"/>
      <c r="R2297" s="2"/>
      <c r="S2297" s="2"/>
      <c r="T2297" s="2"/>
      <c r="U2297" s="2"/>
      <c r="V2297" s="2"/>
      <c r="W2297" s="2"/>
      <c r="X2297" s="2"/>
      <c r="Y2297" s="2"/>
      <c r="Z2297" s="2"/>
      <c r="AA2297" s="2"/>
      <c r="AB2297" s="2"/>
      <c r="AC2297" s="2"/>
      <c r="AD2297" s="2"/>
      <c r="AE2297" s="2"/>
    </row>
    <row r="2298" spans="1:31" x14ac:dyDescent="0.2">
      <c r="A2298" s="73">
        <v>2276</v>
      </c>
      <c r="B2298" s="8"/>
      <c r="C2298" s="2"/>
      <c r="D2298" s="63"/>
      <c r="E2298" s="62"/>
      <c r="F2298" s="2"/>
      <c r="G2298" s="2"/>
      <c r="H2298" s="2"/>
      <c r="I2298" s="2"/>
      <c r="J2298" s="2"/>
      <c r="K2298" s="2"/>
      <c r="L2298" s="2"/>
      <c r="M2298" s="2"/>
      <c r="N2298" s="2"/>
      <c r="O2298" s="2"/>
      <c r="P2298" s="2"/>
      <c r="Q2298" s="2"/>
      <c r="R2298" s="2"/>
      <c r="S2298" s="2"/>
      <c r="T2298" s="2"/>
      <c r="U2298" s="2"/>
      <c r="V2298" s="2"/>
      <c r="W2298" s="2"/>
      <c r="X2298" s="2"/>
      <c r="Y2298" s="2"/>
      <c r="Z2298" s="2"/>
      <c r="AA2298" s="2"/>
      <c r="AB2298" s="2"/>
      <c r="AC2298" s="2"/>
      <c r="AD2298" s="2"/>
      <c r="AE2298" s="2"/>
    </row>
    <row r="2299" spans="1:31" x14ac:dyDescent="0.2">
      <c r="A2299" s="73">
        <v>2277</v>
      </c>
      <c r="B2299" s="8"/>
      <c r="C2299" s="2"/>
      <c r="D2299" s="63"/>
      <c r="E2299" s="62"/>
      <c r="F2299" s="2"/>
      <c r="G2299" s="2"/>
      <c r="H2299" s="2"/>
      <c r="I2299" s="2"/>
      <c r="J2299" s="2"/>
      <c r="K2299" s="2"/>
      <c r="L2299" s="2"/>
      <c r="M2299" s="2"/>
      <c r="N2299" s="2"/>
      <c r="O2299" s="2"/>
      <c r="P2299" s="2"/>
      <c r="Q2299" s="2"/>
      <c r="R2299" s="2"/>
      <c r="S2299" s="2"/>
      <c r="T2299" s="2"/>
      <c r="U2299" s="2"/>
      <c r="V2299" s="2"/>
      <c r="W2299" s="2"/>
      <c r="X2299" s="2"/>
      <c r="Y2299" s="2"/>
      <c r="Z2299" s="2"/>
      <c r="AA2299" s="2"/>
      <c r="AB2299" s="2"/>
      <c r="AC2299" s="2"/>
      <c r="AD2299" s="2"/>
      <c r="AE2299" s="2"/>
    </row>
    <row r="2300" spans="1:31" x14ac:dyDescent="0.2">
      <c r="A2300" s="73">
        <v>2278</v>
      </c>
      <c r="B2300" s="8"/>
      <c r="C2300" s="2"/>
      <c r="D2300" s="63"/>
      <c r="E2300" s="62"/>
      <c r="F2300" s="2"/>
      <c r="G2300" s="2"/>
      <c r="H2300" s="2"/>
      <c r="I2300" s="2"/>
      <c r="J2300" s="2"/>
      <c r="K2300" s="2"/>
      <c r="L2300" s="2"/>
      <c r="M2300" s="2"/>
      <c r="N2300" s="2"/>
      <c r="O2300" s="2"/>
      <c r="P2300" s="2"/>
      <c r="Q2300" s="2"/>
      <c r="R2300" s="2"/>
      <c r="S2300" s="2"/>
      <c r="T2300" s="2"/>
      <c r="U2300" s="2"/>
      <c r="V2300" s="2"/>
      <c r="W2300" s="2"/>
      <c r="X2300" s="2"/>
      <c r="Y2300" s="2"/>
      <c r="Z2300" s="2"/>
      <c r="AA2300" s="2"/>
      <c r="AB2300" s="2"/>
      <c r="AC2300" s="2"/>
      <c r="AD2300" s="2"/>
      <c r="AE2300" s="2"/>
    </row>
    <row r="2301" spans="1:31" x14ac:dyDescent="0.2">
      <c r="A2301" s="73">
        <v>2279</v>
      </c>
      <c r="B2301" s="8"/>
      <c r="C2301" s="2"/>
      <c r="D2301" s="63"/>
      <c r="E2301" s="62"/>
      <c r="F2301" s="2"/>
      <c r="G2301" s="2"/>
      <c r="H2301" s="2"/>
      <c r="I2301" s="2"/>
      <c r="J2301" s="2"/>
      <c r="K2301" s="2"/>
      <c r="L2301" s="2"/>
      <c r="M2301" s="2"/>
      <c r="N2301" s="2"/>
      <c r="O2301" s="2"/>
      <c r="P2301" s="2"/>
      <c r="Q2301" s="2"/>
      <c r="R2301" s="2"/>
      <c r="S2301" s="2"/>
      <c r="T2301" s="2"/>
      <c r="U2301" s="2"/>
      <c r="V2301" s="2"/>
      <c r="W2301" s="2"/>
      <c r="X2301" s="2"/>
      <c r="Y2301" s="2"/>
      <c r="Z2301" s="2"/>
      <c r="AA2301" s="2"/>
      <c r="AB2301" s="2"/>
      <c r="AC2301" s="2"/>
      <c r="AD2301" s="2"/>
      <c r="AE2301" s="2"/>
    </row>
    <row r="2302" spans="1:31" x14ac:dyDescent="0.2">
      <c r="A2302" s="73">
        <v>2280</v>
      </c>
      <c r="B2302" s="8"/>
      <c r="C2302" s="2"/>
      <c r="D2302" s="63"/>
      <c r="E2302" s="62"/>
      <c r="F2302" s="2"/>
      <c r="G2302" s="2"/>
      <c r="H2302" s="2"/>
      <c r="I2302" s="2"/>
      <c r="J2302" s="2"/>
      <c r="K2302" s="2"/>
      <c r="L2302" s="2"/>
      <c r="M2302" s="2"/>
      <c r="N2302" s="2"/>
      <c r="O2302" s="2"/>
      <c r="P2302" s="2"/>
      <c r="Q2302" s="2"/>
      <c r="R2302" s="2"/>
      <c r="S2302" s="2"/>
      <c r="T2302" s="2"/>
      <c r="U2302" s="2"/>
      <c r="V2302" s="2"/>
      <c r="W2302" s="2"/>
      <c r="X2302" s="2"/>
      <c r="Y2302" s="2"/>
      <c r="Z2302" s="2"/>
      <c r="AA2302" s="2"/>
      <c r="AB2302" s="2"/>
      <c r="AC2302" s="2"/>
      <c r="AD2302" s="2"/>
      <c r="AE2302" s="2"/>
    </row>
    <row r="2303" spans="1:31" x14ac:dyDescent="0.2">
      <c r="A2303" s="73">
        <v>2281</v>
      </c>
      <c r="B2303" s="8"/>
      <c r="C2303" s="2"/>
      <c r="D2303" s="63"/>
      <c r="E2303" s="62"/>
      <c r="F2303" s="2"/>
      <c r="G2303" s="2"/>
      <c r="H2303" s="2"/>
      <c r="I2303" s="2"/>
      <c r="J2303" s="2"/>
      <c r="K2303" s="2"/>
      <c r="L2303" s="2"/>
      <c r="M2303" s="2"/>
      <c r="N2303" s="2"/>
      <c r="O2303" s="2"/>
      <c r="P2303" s="2"/>
      <c r="Q2303" s="2"/>
      <c r="R2303" s="2"/>
      <c r="S2303" s="2"/>
      <c r="T2303" s="2"/>
      <c r="U2303" s="2"/>
      <c r="V2303" s="2"/>
      <c r="W2303" s="2"/>
      <c r="X2303" s="2"/>
      <c r="Y2303" s="2"/>
      <c r="Z2303" s="2"/>
      <c r="AA2303" s="2"/>
      <c r="AB2303" s="2"/>
      <c r="AC2303" s="2"/>
      <c r="AD2303" s="2"/>
      <c r="AE2303" s="2"/>
    </row>
    <row r="2304" spans="1:31" x14ac:dyDescent="0.2">
      <c r="A2304" s="73">
        <v>2282</v>
      </c>
      <c r="B2304" s="8"/>
      <c r="C2304" s="2"/>
      <c r="D2304" s="63"/>
      <c r="E2304" s="62"/>
      <c r="F2304" s="2"/>
      <c r="G2304" s="2"/>
      <c r="H2304" s="2"/>
      <c r="I2304" s="2"/>
      <c r="J2304" s="2"/>
      <c r="K2304" s="2"/>
      <c r="L2304" s="2"/>
      <c r="M2304" s="2"/>
      <c r="N2304" s="2"/>
      <c r="O2304" s="2"/>
      <c r="P2304" s="2"/>
      <c r="Q2304" s="2"/>
      <c r="R2304" s="2"/>
      <c r="S2304" s="2"/>
      <c r="T2304" s="2"/>
      <c r="U2304" s="2"/>
      <c r="V2304" s="2"/>
      <c r="W2304" s="2"/>
      <c r="X2304" s="2"/>
      <c r="Y2304" s="2"/>
      <c r="Z2304" s="2"/>
      <c r="AA2304" s="2"/>
      <c r="AB2304" s="2"/>
      <c r="AC2304" s="2"/>
      <c r="AD2304" s="2"/>
      <c r="AE2304" s="2"/>
    </row>
    <row r="2305" spans="1:31" x14ac:dyDescent="0.2">
      <c r="A2305" s="73">
        <v>2283</v>
      </c>
      <c r="B2305" s="8"/>
      <c r="C2305" s="2"/>
      <c r="D2305" s="63"/>
      <c r="E2305" s="62"/>
      <c r="F2305" s="2"/>
      <c r="G2305" s="2"/>
      <c r="H2305" s="2"/>
      <c r="I2305" s="2"/>
      <c r="J2305" s="2"/>
      <c r="K2305" s="2"/>
      <c r="L2305" s="2"/>
      <c r="M2305" s="2"/>
      <c r="N2305" s="2"/>
      <c r="O2305" s="2"/>
      <c r="P2305" s="2"/>
      <c r="Q2305" s="2"/>
      <c r="R2305" s="2"/>
      <c r="S2305" s="2"/>
      <c r="T2305" s="2"/>
      <c r="U2305" s="2"/>
      <c r="V2305" s="2"/>
      <c r="W2305" s="2"/>
      <c r="X2305" s="2"/>
      <c r="Y2305" s="2"/>
      <c r="Z2305" s="2"/>
      <c r="AA2305" s="2"/>
      <c r="AB2305" s="2"/>
      <c r="AC2305" s="2"/>
      <c r="AD2305" s="2"/>
      <c r="AE2305" s="2"/>
    </row>
    <row r="2306" spans="1:31" x14ac:dyDescent="0.2">
      <c r="A2306" s="73">
        <v>2284</v>
      </c>
      <c r="B2306" s="8"/>
      <c r="C2306" s="2"/>
      <c r="D2306" s="63"/>
      <c r="E2306" s="62"/>
      <c r="F2306" s="2"/>
      <c r="G2306" s="2"/>
      <c r="H2306" s="2"/>
      <c r="I2306" s="2"/>
      <c r="J2306" s="2"/>
      <c r="K2306" s="2"/>
      <c r="L2306" s="2"/>
      <c r="M2306" s="2"/>
      <c r="N2306" s="2"/>
      <c r="O2306" s="2"/>
      <c r="P2306" s="2"/>
      <c r="Q2306" s="2"/>
      <c r="R2306" s="2"/>
      <c r="S2306" s="2"/>
      <c r="T2306" s="2"/>
      <c r="U2306" s="2"/>
      <c r="V2306" s="2"/>
      <c r="W2306" s="2"/>
      <c r="X2306" s="2"/>
      <c r="Y2306" s="2"/>
      <c r="Z2306" s="2"/>
      <c r="AA2306" s="2"/>
      <c r="AB2306" s="2"/>
      <c r="AC2306" s="2"/>
      <c r="AD2306" s="2"/>
      <c r="AE2306" s="2"/>
    </row>
    <row r="2307" spans="1:31" x14ac:dyDescent="0.2">
      <c r="A2307" s="73">
        <v>2285</v>
      </c>
      <c r="B2307" s="8"/>
      <c r="C2307" s="2"/>
      <c r="D2307" s="63"/>
      <c r="E2307" s="62"/>
      <c r="F2307" s="2"/>
      <c r="G2307" s="2"/>
      <c r="H2307" s="2"/>
      <c r="I2307" s="2"/>
      <c r="J2307" s="2"/>
      <c r="K2307" s="2"/>
      <c r="L2307" s="2"/>
      <c r="M2307" s="2"/>
      <c r="N2307" s="2"/>
      <c r="O2307" s="2"/>
      <c r="P2307" s="2"/>
      <c r="Q2307" s="2"/>
      <c r="R2307" s="2"/>
      <c r="S2307" s="2"/>
      <c r="T2307" s="2"/>
      <c r="U2307" s="2"/>
      <c r="V2307" s="2"/>
      <c r="W2307" s="2"/>
      <c r="X2307" s="2"/>
      <c r="Y2307" s="2"/>
      <c r="Z2307" s="2"/>
      <c r="AA2307" s="2"/>
      <c r="AB2307" s="2"/>
      <c r="AC2307" s="2"/>
      <c r="AD2307" s="2"/>
      <c r="AE2307" s="2"/>
    </row>
    <row r="2308" spans="1:31" x14ac:dyDescent="0.2">
      <c r="A2308" s="73">
        <v>2286</v>
      </c>
      <c r="B2308" s="8"/>
      <c r="C2308" s="2"/>
      <c r="D2308" s="63"/>
      <c r="E2308" s="62"/>
      <c r="F2308" s="2"/>
      <c r="G2308" s="2"/>
      <c r="H2308" s="2"/>
      <c r="I2308" s="2"/>
      <c r="J2308" s="2"/>
      <c r="K2308" s="2"/>
      <c r="L2308" s="2"/>
      <c r="M2308" s="2"/>
      <c r="N2308" s="2"/>
      <c r="O2308" s="2"/>
      <c r="P2308" s="2"/>
      <c r="Q2308" s="2"/>
      <c r="R2308" s="2"/>
      <c r="S2308" s="2"/>
      <c r="T2308" s="2"/>
      <c r="U2308" s="2"/>
      <c r="V2308" s="2"/>
      <c r="W2308" s="2"/>
      <c r="X2308" s="2"/>
      <c r="Y2308" s="2"/>
      <c r="Z2308" s="2"/>
      <c r="AA2308" s="2"/>
      <c r="AB2308" s="2"/>
      <c r="AC2308" s="2"/>
      <c r="AD2308" s="2"/>
      <c r="AE2308" s="2"/>
    </row>
    <row r="2309" spans="1:31" x14ac:dyDescent="0.2">
      <c r="A2309" s="73">
        <v>2287</v>
      </c>
      <c r="B2309" s="8"/>
      <c r="C2309" s="2"/>
      <c r="D2309" s="63"/>
      <c r="E2309" s="62"/>
      <c r="F2309" s="2"/>
      <c r="G2309" s="2"/>
      <c r="H2309" s="2"/>
      <c r="I2309" s="2"/>
      <c r="J2309" s="2"/>
      <c r="K2309" s="2"/>
      <c r="L2309" s="2"/>
      <c r="M2309" s="2"/>
      <c r="N2309" s="2"/>
      <c r="O2309" s="2"/>
      <c r="P2309" s="2"/>
      <c r="Q2309" s="2"/>
      <c r="R2309" s="2"/>
      <c r="S2309" s="2"/>
      <c r="T2309" s="2"/>
      <c r="U2309" s="2"/>
      <c r="V2309" s="2"/>
      <c r="W2309" s="2"/>
      <c r="X2309" s="2"/>
      <c r="Y2309" s="2"/>
      <c r="Z2309" s="2"/>
      <c r="AA2309" s="2"/>
      <c r="AB2309" s="2"/>
      <c r="AC2309" s="2"/>
      <c r="AD2309" s="2"/>
      <c r="AE2309" s="2"/>
    </row>
    <row r="2310" spans="1:31" x14ac:dyDescent="0.2">
      <c r="A2310" s="73">
        <v>2288</v>
      </c>
      <c r="B2310" s="8"/>
      <c r="C2310" s="2"/>
      <c r="D2310" s="63"/>
      <c r="E2310" s="62"/>
      <c r="F2310" s="2"/>
      <c r="G2310" s="2"/>
      <c r="H2310" s="2"/>
      <c r="I2310" s="2"/>
      <c r="J2310" s="2"/>
      <c r="K2310" s="2"/>
      <c r="L2310" s="2"/>
      <c r="M2310" s="2"/>
      <c r="N2310" s="2"/>
      <c r="O2310" s="2"/>
      <c r="P2310" s="2"/>
      <c r="Q2310" s="2"/>
      <c r="R2310" s="2"/>
      <c r="S2310" s="2"/>
      <c r="T2310" s="2"/>
      <c r="U2310" s="2"/>
      <c r="V2310" s="2"/>
      <c r="W2310" s="2"/>
      <c r="X2310" s="2"/>
      <c r="Y2310" s="2"/>
      <c r="Z2310" s="2"/>
      <c r="AA2310" s="2"/>
      <c r="AB2310" s="2"/>
      <c r="AC2310" s="2"/>
      <c r="AD2310" s="2"/>
      <c r="AE2310" s="2"/>
    </row>
    <row r="2311" spans="1:31" x14ac:dyDescent="0.2">
      <c r="A2311" s="73">
        <v>2289</v>
      </c>
      <c r="B2311" s="8"/>
      <c r="C2311" s="2"/>
      <c r="D2311" s="63"/>
      <c r="E2311" s="62"/>
      <c r="F2311" s="2"/>
      <c r="G2311" s="2"/>
      <c r="H2311" s="2"/>
      <c r="I2311" s="2"/>
      <c r="J2311" s="2"/>
      <c r="K2311" s="2"/>
      <c r="L2311" s="2"/>
      <c r="M2311" s="2"/>
      <c r="N2311" s="2"/>
      <c r="O2311" s="2"/>
      <c r="P2311" s="2"/>
      <c r="Q2311" s="2"/>
      <c r="R2311" s="2"/>
      <c r="S2311" s="2"/>
      <c r="T2311" s="2"/>
      <c r="U2311" s="2"/>
      <c r="V2311" s="2"/>
      <c r="W2311" s="2"/>
      <c r="X2311" s="2"/>
      <c r="Y2311" s="2"/>
      <c r="Z2311" s="2"/>
      <c r="AA2311" s="2"/>
      <c r="AB2311" s="2"/>
      <c r="AC2311" s="2"/>
      <c r="AD2311" s="2"/>
      <c r="AE2311" s="2"/>
    </row>
    <row r="2312" spans="1:31" x14ac:dyDescent="0.2">
      <c r="A2312" s="73">
        <v>2290</v>
      </c>
      <c r="B2312" s="8"/>
      <c r="C2312" s="2"/>
      <c r="D2312" s="63"/>
      <c r="E2312" s="62"/>
      <c r="F2312" s="2"/>
      <c r="G2312" s="2"/>
      <c r="H2312" s="2"/>
      <c r="I2312" s="2"/>
      <c r="J2312" s="2"/>
      <c r="K2312" s="2"/>
      <c r="L2312" s="2"/>
      <c r="M2312" s="2"/>
      <c r="N2312" s="2"/>
      <c r="O2312" s="2"/>
      <c r="P2312" s="2"/>
      <c r="Q2312" s="2"/>
      <c r="R2312" s="2"/>
      <c r="S2312" s="2"/>
      <c r="T2312" s="2"/>
      <c r="U2312" s="2"/>
      <c r="V2312" s="2"/>
      <c r="W2312" s="2"/>
      <c r="X2312" s="2"/>
      <c r="Y2312" s="2"/>
      <c r="Z2312" s="2"/>
      <c r="AA2312" s="2"/>
      <c r="AB2312" s="2"/>
      <c r="AC2312" s="2"/>
      <c r="AD2312" s="2"/>
      <c r="AE2312" s="2"/>
    </row>
    <row r="2313" spans="1:31" x14ac:dyDescent="0.2">
      <c r="A2313" s="73">
        <v>2291</v>
      </c>
      <c r="B2313" s="8"/>
      <c r="C2313" s="2"/>
      <c r="D2313" s="63"/>
      <c r="E2313" s="62"/>
      <c r="F2313" s="2"/>
      <c r="G2313" s="2"/>
      <c r="H2313" s="2"/>
      <c r="I2313" s="2"/>
      <c r="J2313" s="2"/>
      <c r="K2313" s="2"/>
      <c r="L2313" s="2"/>
      <c r="M2313" s="2"/>
      <c r="N2313" s="2"/>
      <c r="O2313" s="2"/>
      <c r="P2313" s="2"/>
      <c r="Q2313" s="2"/>
      <c r="R2313" s="2"/>
      <c r="S2313" s="2"/>
      <c r="T2313" s="2"/>
      <c r="U2313" s="2"/>
      <c r="V2313" s="2"/>
      <c r="W2313" s="2"/>
      <c r="X2313" s="2"/>
      <c r="Y2313" s="2"/>
      <c r="Z2313" s="2"/>
      <c r="AA2313" s="2"/>
      <c r="AB2313" s="2"/>
      <c r="AC2313" s="2"/>
      <c r="AD2313" s="2"/>
      <c r="AE2313" s="2"/>
    </row>
    <row r="2314" spans="1:31" x14ac:dyDescent="0.2">
      <c r="A2314" s="73">
        <v>2292</v>
      </c>
      <c r="B2314" s="8"/>
      <c r="C2314" s="2"/>
      <c r="D2314" s="63"/>
      <c r="E2314" s="62"/>
      <c r="F2314" s="2"/>
      <c r="G2314" s="2"/>
      <c r="H2314" s="2"/>
      <c r="I2314" s="2"/>
      <c r="J2314" s="2"/>
      <c r="K2314" s="2"/>
      <c r="L2314" s="2"/>
      <c r="M2314" s="2"/>
      <c r="N2314" s="2"/>
      <c r="O2314" s="2"/>
      <c r="P2314" s="2"/>
      <c r="Q2314" s="2"/>
      <c r="R2314" s="2"/>
      <c r="S2314" s="2"/>
      <c r="T2314" s="2"/>
      <c r="U2314" s="2"/>
      <c r="V2314" s="2"/>
      <c r="W2314" s="2"/>
      <c r="X2314" s="2"/>
      <c r="Y2314" s="2"/>
      <c r="Z2314" s="2"/>
      <c r="AA2314" s="2"/>
      <c r="AB2314" s="2"/>
      <c r="AC2314" s="2"/>
      <c r="AD2314" s="2"/>
      <c r="AE2314" s="2"/>
    </row>
    <row r="2315" spans="1:31" x14ac:dyDescent="0.2">
      <c r="A2315" s="73">
        <v>2293</v>
      </c>
      <c r="B2315" s="8"/>
      <c r="C2315" s="2"/>
      <c r="D2315" s="63"/>
      <c r="E2315" s="62"/>
      <c r="F2315" s="2"/>
      <c r="G2315" s="2"/>
      <c r="H2315" s="2"/>
      <c r="I2315" s="2"/>
      <c r="J2315" s="2"/>
      <c r="K2315" s="2"/>
      <c r="L2315" s="2"/>
      <c r="M2315" s="2"/>
      <c r="N2315" s="2"/>
      <c r="O2315" s="2"/>
      <c r="P2315" s="2"/>
      <c r="Q2315" s="2"/>
      <c r="R2315" s="2"/>
      <c r="S2315" s="2"/>
      <c r="T2315" s="2"/>
      <c r="U2315" s="2"/>
      <c r="V2315" s="2"/>
      <c r="W2315" s="2"/>
      <c r="X2315" s="2"/>
      <c r="Y2315" s="2"/>
      <c r="Z2315" s="2"/>
      <c r="AA2315" s="2"/>
      <c r="AB2315" s="2"/>
      <c r="AC2315" s="2"/>
      <c r="AD2315" s="2"/>
      <c r="AE2315" s="2"/>
    </row>
    <row r="2316" spans="1:31" x14ac:dyDescent="0.2">
      <c r="A2316" s="73">
        <v>2294</v>
      </c>
      <c r="B2316" s="8"/>
      <c r="C2316" s="2"/>
      <c r="D2316" s="63"/>
      <c r="E2316" s="62"/>
      <c r="F2316" s="2"/>
      <c r="G2316" s="2"/>
      <c r="H2316" s="2"/>
      <c r="I2316" s="2"/>
      <c r="J2316" s="2"/>
      <c r="K2316" s="2"/>
      <c r="L2316" s="2"/>
      <c r="M2316" s="2"/>
      <c r="N2316" s="2"/>
      <c r="O2316" s="2"/>
      <c r="P2316" s="2"/>
      <c r="Q2316" s="2"/>
      <c r="R2316" s="2"/>
      <c r="S2316" s="2"/>
      <c r="T2316" s="2"/>
      <c r="U2316" s="2"/>
      <c r="V2316" s="2"/>
      <c r="W2316" s="2"/>
      <c r="X2316" s="2"/>
      <c r="Y2316" s="2"/>
      <c r="Z2316" s="2"/>
      <c r="AA2316" s="2"/>
      <c r="AB2316" s="2"/>
      <c r="AC2316" s="2"/>
      <c r="AD2316" s="2"/>
      <c r="AE2316" s="2"/>
    </row>
    <row r="2317" spans="1:31" x14ac:dyDescent="0.2">
      <c r="A2317" s="73">
        <v>2295</v>
      </c>
      <c r="B2317" s="8"/>
      <c r="C2317" s="2"/>
      <c r="D2317" s="63"/>
      <c r="E2317" s="62"/>
      <c r="F2317" s="2"/>
      <c r="G2317" s="2"/>
      <c r="H2317" s="2"/>
      <c r="I2317" s="2"/>
      <c r="J2317" s="2"/>
      <c r="K2317" s="2"/>
      <c r="L2317" s="2"/>
      <c r="M2317" s="2"/>
      <c r="N2317" s="2"/>
      <c r="O2317" s="2"/>
      <c r="P2317" s="2"/>
      <c r="Q2317" s="2"/>
      <c r="R2317" s="2"/>
      <c r="S2317" s="2"/>
      <c r="T2317" s="2"/>
      <c r="U2317" s="2"/>
      <c r="V2317" s="2"/>
      <c r="W2317" s="2"/>
      <c r="X2317" s="2"/>
      <c r="Y2317" s="2"/>
      <c r="Z2317" s="2"/>
      <c r="AA2317" s="2"/>
      <c r="AB2317" s="2"/>
      <c r="AC2317" s="2"/>
      <c r="AD2317" s="2"/>
      <c r="AE2317" s="2"/>
    </row>
    <row r="2318" spans="1:31" x14ac:dyDescent="0.2">
      <c r="A2318" s="73">
        <v>2296</v>
      </c>
      <c r="B2318" s="8"/>
      <c r="C2318" s="2"/>
      <c r="D2318" s="63"/>
      <c r="E2318" s="62"/>
      <c r="F2318" s="2"/>
      <c r="G2318" s="2"/>
      <c r="H2318" s="2"/>
      <c r="I2318" s="2"/>
      <c r="J2318" s="2"/>
      <c r="K2318" s="2"/>
      <c r="L2318" s="2"/>
      <c r="M2318" s="2"/>
      <c r="N2318" s="2"/>
      <c r="O2318" s="2"/>
      <c r="P2318" s="2"/>
      <c r="Q2318" s="2"/>
      <c r="R2318" s="2"/>
      <c r="S2318" s="2"/>
      <c r="T2318" s="2"/>
      <c r="U2318" s="2"/>
      <c r="V2318" s="2"/>
      <c r="W2318" s="2"/>
      <c r="X2318" s="2"/>
      <c r="Y2318" s="2"/>
      <c r="Z2318" s="2"/>
      <c r="AA2318" s="2"/>
      <c r="AB2318" s="2"/>
      <c r="AC2318" s="2"/>
      <c r="AD2318" s="2"/>
      <c r="AE2318" s="2"/>
    </row>
    <row r="2319" spans="1:31" x14ac:dyDescent="0.2">
      <c r="A2319" s="73">
        <v>2297</v>
      </c>
      <c r="B2319" s="8"/>
      <c r="C2319" s="2"/>
      <c r="D2319" s="63"/>
      <c r="E2319" s="62"/>
      <c r="F2319" s="2"/>
      <c r="G2319" s="2"/>
      <c r="H2319" s="2"/>
      <c r="I2319" s="2"/>
      <c r="J2319" s="2"/>
      <c r="K2319" s="2"/>
      <c r="L2319" s="2"/>
      <c r="M2319" s="2"/>
      <c r="N2319" s="2"/>
      <c r="O2319" s="2"/>
      <c r="P2319" s="2"/>
      <c r="Q2319" s="2"/>
      <c r="R2319" s="2"/>
      <c r="S2319" s="2"/>
      <c r="T2319" s="2"/>
      <c r="U2319" s="2"/>
      <c r="V2319" s="2"/>
      <c r="W2319" s="2"/>
      <c r="X2319" s="2"/>
      <c r="Y2319" s="2"/>
      <c r="Z2319" s="2"/>
      <c r="AA2319" s="2"/>
      <c r="AB2319" s="2"/>
      <c r="AC2319" s="2"/>
      <c r="AD2319" s="2"/>
      <c r="AE2319" s="2"/>
    </row>
    <row r="2320" spans="1:31" x14ac:dyDescent="0.2">
      <c r="A2320" s="73">
        <v>2298</v>
      </c>
      <c r="B2320" s="8"/>
      <c r="C2320" s="2"/>
      <c r="D2320" s="63"/>
      <c r="E2320" s="62"/>
      <c r="F2320" s="2"/>
      <c r="G2320" s="2"/>
      <c r="H2320" s="2"/>
      <c r="I2320" s="2"/>
      <c r="J2320" s="2"/>
      <c r="K2320" s="2"/>
      <c r="L2320" s="2"/>
      <c r="M2320" s="2"/>
      <c r="N2320" s="2"/>
      <c r="O2320" s="2"/>
      <c r="P2320" s="2"/>
      <c r="Q2320" s="2"/>
      <c r="R2320" s="2"/>
      <c r="S2320" s="2"/>
      <c r="T2320" s="2"/>
      <c r="U2320" s="2"/>
      <c r="V2320" s="2"/>
      <c r="W2320" s="2"/>
      <c r="X2320" s="2"/>
      <c r="Y2320" s="2"/>
      <c r="Z2320" s="2"/>
      <c r="AA2320" s="2"/>
      <c r="AB2320" s="2"/>
      <c r="AC2320" s="2"/>
      <c r="AD2320" s="2"/>
      <c r="AE2320" s="2"/>
    </row>
    <row r="2321" spans="1:31" x14ac:dyDescent="0.2">
      <c r="A2321" s="73">
        <v>2299</v>
      </c>
      <c r="B2321" s="8"/>
      <c r="C2321" s="2"/>
      <c r="D2321" s="63"/>
      <c r="E2321" s="6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row>
    <row r="2322" spans="1:31" x14ac:dyDescent="0.2">
      <c r="A2322" s="73">
        <v>2300</v>
      </c>
      <c r="B2322" s="8"/>
      <c r="C2322" s="2"/>
      <c r="D2322" s="63"/>
      <c r="E2322" s="62"/>
      <c r="F2322" s="2"/>
      <c r="G2322" s="2"/>
      <c r="H2322" s="2"/>
      <c r="I2322" s="2"/>
      <c r="J2322" s="2"/>
      <c r="K2322" s="2"/>
      <c r="L2322" s="2"/>
      <c r="M2322" s="2"/>
      <c r="N2322" s="2"/>
      <c r="O2322" s="2"/>
      <c r="P2322" s="2"/>
      <c r="Q2322" s="2"/>
      <c r="R2322" s="2"/>
      <c r="S2322" s="2"/>
      <c r="T2322" s="2"/>
      <c r="U2322" s="2"/>
      <c r="V2322" s="2"/>
      <c r="W2322" s="2"/>
      <c r="X2322" s="2"/>
      <c r="Y2322" s="2"/>
      <c r="Z2322" s="2"/>
      <c r="AA2322" s="2"/>
      <c r="AB2322" s="2"/>
      <c r="AC2322" s="2"/>
      <c r="AD2322" s="2"/>
      <c r="AE2322" s="2"/>
    </row>
    <row r="2323" spans="1:31" x14ac:dyDescent="0.2">
      <c r="A2323" s="73">
        <v>2301</v>
      </c>
      <c r="B2323" s="8"/>
      <c r="C2323" s="2"/>
      <c r="D2323" s="63"/>
      <c r="E2323" s="62"/>
      <c r="F2323" s="2"/>
      <c r="G2323" s="2"/>
      <c r="H2323" s="2"/>
      <c r="I2323" s="2"/>
      <c r="J2323" s="2"/>
      <c r="K2323" s="2"/>
      <c r="L2323" s="2"/>
      <c r="M2323" s="2"/>
      <c r="N2323" s="2"/>
      <c r="O2323" s="2"/>
      <c r="P2323" s="2"/>
      <c r="Q2323" s="2"/>
      <c r="R2323" s="2"/>
      <c r="S2323" s="2"/>
      <c r="T2323" s="2"/>
      <c r="U2323" s="2"/>
      <c r="V2323" s="2"/>
      <c r="W2323" s="2"/>
      <c r="X2323" s="2"/>
      <c r="Y2323" s="2"/>
      <c r="Z2323" s="2"/>
      <c r="AA2323" s="2"/>
      <c r="AB2323" s="2"/>
      <c r="AC2323" s="2"/>
      <c r="AD2323" s="2"/>
      <c r="AE2323" s="2"/>
    </row>
    <row r="2324" spans="1:31" x14ac:dyDescent="0.2">
      <c r="A2324" s="73">
        <v>2302</v>
      </c>
      <c r="B2324" s="8"/>
      <c r="C2324" s="2"/>
      <c r="D2324" s="63"/>
      <c r="E2324" s="62"/>
      <c r="F2324" s="2"/>
      <c r="G2324" s="2"/>
      <c r="H2324" s="2"/>
      <c r="I2324" s="2"/>
      <c r="J2324" s="2"/>
      <c r="K2324" s="2"/>
      <c r="L2324" s="2"/>
      <c r="M2324" s="2"/>
      <c r="N2324" s="2"/>
      <c r="O2324" s="2"/>
      <c r="P2324" s="2"/>
      <c r="Q2324" s="2"/>
      <c r="R2324" s="2"/>
      <c r="S2324" s="2"/>
      <c r="T2324" s="2"/>
      <c r="U2324" s="2"/>
      <c r="V2324" s="2"/>
      <c r="W2324" s="2"/>
      <c r="X2324" s="2"/>
      <c r="Y2324" s="2"/>
      <c r="Z2324" s="2"/>
      <c r="AA2324" s="2"/>
      <c r="AB2324" s="2"/>
      <c r="AC2324" s="2"/>
      <c r="AD2324" s="2"/>
      <c r="AE2324" s="2"/>
    </row>
    <row r="2325" spans="1:31" x14ac:dyDescent="0.2">
      <c r="A2325" s="73">
        <v>2303</v>
      </c>
      <c r="B2325" s="8"/>
      <c r="C2325" s="2"/>
      <c r="D2325" s="63"/>
      <c r="E2325" s="6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row>
    <row r="2326" spans="1:31" x14ac:dyDescent="0.2">
      <c r="A2326" s="73">
        <v>2304</v>
      </c>
      <c r="B2326" s="8"/>
      <c r="C2326" s="2"/>
      <c r="D2326" s="63"/>
      <c r="E2326" s="62"/>
      <c r="F2326" s="2"/>
      <c r="G2326" s="2"/>
      <c r="H2326" s="2"/>
      <c r="I2326" s="2"/>
      <c r="J2326" s="2"/>
      <c r="K2326" s="2"/>
      <c r="L2326" s="2"/>
      <c r="M2326" s="2"/>
      <c r="N2326" s="2"/>
      <c r="O2326" s="2"/>
      <c r="P2326" s="2"/>
      <c r="Q2326" s="2"/>
      <c r="R2326" s="2"/>
      <c r="S2326" s="2"/>
      <c r="T2326" s="2"/>
      <c r="U2326" s="2"/>
      <c r="V2326" s="2"/>
      <c r="W2326" s="2"/>
      <c r="X2326" s="2"/>
      <c r="Y2326" s="2"/>
      <c r="Z2326" s="2"/>
      <c r="AA2326" s="2"/>
      <c r="AB2326" s="2"/>
      <c r="AC2326" s="2"/>
      <c r="AD2326" s="2"/>
      <c r="AE2326" s="2"/>
    </row>
    <row r="2327" spans="1:31" x14ac:dyDescent="0.2">
      <c r="A2327" s="73">
        <v>2305</v>
      </c>
      <c r="B2327" s="8"/>
      <c r="C2327" s="2"/>
      <c r="D2327" s="63"/>
      <c r="E2327" s="62"/>
      <c r="F2327" s="2"/>
      <c r="G2327" s="2"/>
      <c r="H2327" s="2"/>
      <c r="I2327" s="2"/>
      <c r="J2327" s="2"/>
      <c r="K2327" s="2"/>
      <c r="L2327" s="2"/>
      <c r="M2327" s="2"/>
      <c r="N2327" s="2"/>
      <c r="O2327" s="2"/>
      <c r="P2327" s="2"/>
      <c r="Q2327" s="2"/>
      <c r="R2327" s="2"/>
      <c r="S2327" s="2"/>
      <c r="T2327" s="2"/>
      <c r="U2327" s="2"/>
      <c r="V2327" s="2"/>
      <c r="W2327" s="2"/>
      <c r="X2327" s="2"/>
      <c r="Y2327" s="2"/>
      <c r="Z2327" s="2"/>
      <c r="AA2327" s="2"/>
      <c r="AB2327" s="2"/>
      <c r="AC2327" s="2"/>
      <c r="AD2327" s="2"/>
      <c r="AE2327" s="2"/>
    </row>
    <row r="2328" spans="1:31" x14ac:dyDescent="0.2">
      <c r="A2328" s="73">
        <v>2306</v>
      </c>
      <c r="B2328" s="8"/>
      <c r="C2328" s="2"/>
      <c r="D2328" s="63"/>
      <c r="E2328" s="62"/>
      <c r="F2328" s="2"/>
      <c r="G2328" s="2"/>
      <c r="H2328" s="2"/>
      <c r="I2328" s="2"/>
      <c r="J2328" s="2"/>
      <c r="K2328" s="2"/>
      <c r="L2328" s="2"/>
      <c r="M2328" s="2"/>
      <c r="N2328" s="2"/>
      <c r="O2328" s="2"/>
      <c r="P2328" s="2"/>
      <c r="Q2328" s="2"/>
      <c r="R2328" s="2"/>
      <c r="S2328" s="2"/>
      <c r="T2328" s="2"/>
      <c r="U2328" s="2"/>
      <c r="V2328" s="2"/>
      <c r="W2328" s="2"/>
      <c r="X2328" s="2"/>
      <c r="Y2328" s="2"/>
      <c r="Z2328" s="2"/>
      <c r="AA2328" s="2"/>
      <c r="AB2328" s="2"/>
      <c r="AC2328" s="2"/>
      <c r="AD2328" s="2"/>
      <c r="AE2328" s="2"/>
    </row>
    <row r="2329" spans="1:31" x14ac:dyDescent="0.2">
      <c r="A2329" s="73">
        <v>2307</v>
      </c>
      <c r="B2329" s="8"/>
      <c r="C2329" s="2"/>
      <c r="D2329" s="63"/>
      <c r="E2329" s="62"/>
      <c r="F2329" s="2"/>
      <c r="G2329" s="2"/>
      <c r="H2329" s="2"/>
      <c r="I2329" s="2"/>
      <c r="J2329" s="2"/>
      <c r="K2329" s="2"/>
      <c r="L2329" s="2"/>
      <c r="M2329" s="2"/>
      <c r="N2329" s="2"/>
      <c r="O2329" s="2"/>
      <c r="P2329" s="2"/>
      <c r="Q2329" s="2"/>
      <c r="R2329" s="2"/>
      <c r="S2329" s="2"/>
      <c r="T2329" s="2"/>
      <c r="U2329" s="2"/>
      <c r="V2329" s="2"/>
      <c r="W2329" s="2"/>
      <c r="X2329" s="2"/>
      <c r="Y2329" s="2"/>
      <c r="Z2329" s="2"/>
      <c r="AA2329" s="2"/>
      <c r="AB2329" s="2"/>
      <c r="AC2329" s="2"/>
      <c r="AD2329" s="2"/>
      <c r="AE2329" s="2"/>
    </row>
    <row r="2330" spans="1:31" x14ac:dyDescent="0.2">
      <c r="A2330" s="73">
        <v>2308</v>
      </c>
      <c r="B2330" s="8"/>
      <c r="C2330" s="2"/>
      <c r="D2330" s="63"/>
      <c r="E2330" s="62"/>
      <c r="F2330" s="2"/>
      <c r="G2330" s="2"/>
      <c r="H2330" s="2"/>
      <c r="I2330" s="2"/>
      <c r="J2330" s="2"/>
      <c r="K2330" s="2"/>
      <c r="L2330" s="2"/>
      <c r="M2330" s="2"/>
      <c r="N2330" s="2"/>
      <c r="O2330" s="2"/>
      <c r="P2330" s="2"/>
      <c r="Q2330" s="2"/>
      <c r="R2330" s="2"/>
      <c r="S2330" s="2"/>
      <c r="T2330" s="2"/>
      <c r="U2330" s="2"/>
      <c r="V2330" s="2"/>
      <c r="W2330" s="2"/>
      <c r="X2330" s="2"/>
      <c r="Y2330" s="2"/>
      <c r="Z2330" s="2"/>
      <c r="AA2330" s="2"/>
      <c r="AB2330" s="2"/>
      <c r="AC2330" s="2"/>
      <c r="AD2330" s="2"/>
      <c r="AE2330" s="2"/>
    </row>
    <row r="2331" spans="1:31" x14ac:dyDescent="0.2">
      <c r="A2331" s="73">
        <v>2309</v>
      </c>
      <c r="B2331" s="8"/>
      <c r="C2331" s="2"/>
      <c r="D2331" s="63"/>
      <c r="E2331" s="62"/>
      <c r="F2331" s="2"/>
      <c r="G2331" s="2"/>
      <c r="H2331" s="2"/>
      <c r="I2331" s="2"/>
      <c r="J2331" s="2"/>
      <c r="K2331" s="2"/>
      <c r="L2331" s="2"/>
      <c r="M2331" s="2"/>
      <c r="N2331" s="2"/>
      <c r="O2331" s="2"/>
      <c r="P2331" s="2"/>
      <c r="Q2331" s="2"/>
      <c r="R2331" s="2"/>
      <c r="S2331" s="2"/>
      <c r="T2331" s="2"/>
      <c r="U2331" s="2"/>
      <c r="V2331" s="2"/>
      <c r="W2331" s="2"/>
      <c r="X2331" s="2"/>
      <c r="Y2331" s="2"/>
      <c r="Z2331" s="2"/>
      <c r="AA2331" s="2"/>
      <c r="AB2331" s="2"/>
      <c r="AC2331" s="2"/>
      <c r="AD2331" s="2"/>
      <c r="AE2331" s="2"/>
    </row>
    <row r="2332" spans="1:31" x14ac:dyDescent="0.2">
      <c r="A2332" s="73">
        <v>2310</v>
      </c>
      <c r="B2332" s="8"/>
      <c r="C2332" s="2"/>
      <c r="D2332" s="63"/>
      <c r="E2332" s="62"/>
      <c r="F2332" s="2"/>
      <c r="G2332" s="2"/>
      <c r="H2332" s="2"/>
      <c r="I2332" s="2"/>
      <c r="J2332" s="2"/>
      <c r="K2332" s="2"/>
      <c r="L2332" s="2"/>
      <c r="M2332" s="2"/>
      <c r="N2332" s="2"/>
      <c r="O2332" s="2"/>
      <c r="P2332" s="2"/>
      <c r="Q2332" s="2"/>
      <c r="R2332" s="2"/>
      <c r="S2332" s="2"/>
      <c r="T2332" s="2"/>
      <c r="U2332" s="2"/>
      <c r="V2332" s="2"/>
      <c r="W2332" s="2"/>
      <c r="X2332" s="2"/>
      <c r="Y2332" s="2"/>
      <c r="Z2332" s="2"/>
      <c r="AA2332" s="2"/>
      <c r="AB2332" s="2"/>
      <c r="AC2332" s="2"/>
      <c r="AD2332" s="2"/>
      <c r="AE2332" s="2"/>
    </row>
    <row r="2333" spans="1:31" x14ac:dyDescent="0.2">
      <c r="A2333" s="73">
        <v>2311</v>
      </c>
      <c r="B2333" s="8"/>
      <c r="C2333" s="2"/>
      <c r="D2333" s="63"/>
      <c r="E2333" s="62"/>
      <c r="F2333" s="2"/>
      <c r="G2333" s="2"/>
      <c r="H2333" s="2"/>
      <c r="I2333" s="2"/>
      <c r="J2333" s="2"/>
      <c r="K2333" s="2"/>
      <c r="L2333" s="2"/>
      <c r="M2333" s="2"/>
      <c r="N2333" s="2"/>
      <c r="O2333" s="2"/>
      <c r="P2333" s="2"/>
      <c r="Q2333" s="2"/>
      <c r="R2333" s="2"/>
      <c r="S2333" s="2"/>
      <c r="T2333" s="2"/>
      <c r="U2333" s="2"/>
      <c r="V2333" s="2"/>
      <c r="W2333" s="2"/>
      <c r="X2333" s="2"/>
      <c r="Y2333" s="2"/>
      <c r="Z2333" s="2"/>
      <c r="AA2333" s="2"/>
      <c r="AB2333" s="2"/>
      <c r="AC2333" s="2"/>
      <c r="AD2333" s="2"/>
      <c r="AE2333" s="2"/>
    </row>
    <row r="2334" spans="1:31" x14ac:dyDescent="0.2">
      <c r="A2334" s="73">
        <v>2312</v>
      </c>
      <c r="B2334" s="8"/>
      <c r="C2334" s="2"/>
      <c r="D2334" s="63"/>
      <c r="E2334" s="62"/>
      <c r="F2334" s="2"/>
      <c r="G2334" s="2"/>
      <c r="H2334" s="2"/>
      <c r="I2334" s="2"/>
      <c r="J2334" s="2"/>
      <c r="K2334" s="2"/>
      <c r="L2334" s="2"/>
      <c r="M2334" s="2"/>
      <c r="N2334" s="2"/>
      <c r="O2334" s="2"/>
      <c r="P2334" s="2"/>
      <c r="Q2334" s="2"/>
      <c r="R2334" s="2"/>
      <c r="S2334" s="2"/>
      <c r="T2334" s="2"/>
      <c r="U2334" s="2"/>
      <c r="V2334" s="2"/>
      <c r="W2334" s="2"/>
      <c r="X2334" s="2"/>
      <c r="Y2334" s="2"/>
      <c r="Z2334" s="2"/>
      <c r="AA2334" s="2"/>
      <c r="AB2334" s="2"/>
      <c r="AC2334" s="2"/>
      <c r="AD2334" s="2"/>
      <c r="AE2334" s="2"/>
    </row>
    <row r="2335" spans="1:31" x14ac:dyDescent="0.2">
      <c r="A2335" s="73">
        <v>2313</v>
      </c>
      <c r="B2335" s="8"/>
      <c r="C2335" s="2"/>
      <c r="D2335" s="63"/>
      <c r="E2335" s="62"/>
      <c r="F2335" s="2"/>
      <c r="G2335" s="2"/>
      <c r="H2335" s="2"/>
      <c r="I2335" s="2"/>
      <c r="J2335" s="2"/>
      <c r="K2335" s="2"/>
      <c r="L2335" s="2"/>
      <c r="M2335" s="2"/>
      <c r="N2335" s="2"/>
      <c r="O2335" s="2"/>
      <c r="P2335" s="2"/>
      <c r="Q2335" s="2"/>
      <c r="R2335" s="2"/>
      <c r="S2335" s="2"/>
      <c r="T2335" s="2"/>
      <c r="U2335" s="2"/>
      <c r="V2335" s="2"/>
      <c r="W2335" s="2"/>
      <c r="X2335" s="2"/>
      <c r="Y2335" s="2"/>
      <c r="Z2335" s="2"/>
      <c r="AA2335" s="2"/>
      <c r="AB2335" s="2"/>
      <c r="AC2335" s="2"/>
      <c r="AD2335" s="2"/>
      <c r="AE2335" s="2"/>
    </row>
    <row r="2336" spans="1:31" x14ac:dyDescent="0.2">
      <c r="A2336" s="73">
        <v>2314</v>
      </c>
      <c r="B2336" s="8"/>
      <c r="C2336" s="2"/>
      <c r="D2336" s="63"/>
      <c r="E2336" s="62"/>
      <c r="F2336" s="2"/>
      <c r="G2336" s="2"/>
      <c r="H2336" s="2"/>
      <c r="I2336" s="2"/>
      <c r="J2336" s="2"/>
      <c r="K2336" s="2"/>
      <c r="L2336" s="2"/>
      <c r="M2336" s="2"/>
      <c r="N2336" s="2"/>
      <c r="O2336" s="2"/>
      <c r="P2336" s="2"/>
      <c r="Q2336" s="2"/>
      <c r="R2336" s="2"/>
      <c r="S2336" s="2"/>
      <c r="T2336" s="2"/>
      <c r="U2336" s="2"/>
      <c r="V2336" s="2"/>
      <c r="W2336" s="2"/>
      <c r="X2336" s="2"/>
      <c r="Y2336" s="2"/>
      <c r="Z2336" s="2"/>
      <c r="AA2336" s="2"/>
      <c r="AB2336" s="2"/>
      <c r="AC2336" s="2"/>
      <c r="AD2336" s="2"/>
      <c r="AE2336" s="2"/>
    </row>
    <row r="2337" spans="1:31" x14ac:dyDescent="0.2">
      <c r="A2337" s="73">
        <v>2315</v>
      </c>
      <c r="B2337" s="8"/>
      <c r="C2337" s="2"/>
      <c r="D2337" s="63"/>
      <c r="E2337" s="62"/>
      <c r="F2337" s="2"/>
      <c r="G2337" s="2"/>
      <c r="H2337" s="2"/>
      <c r="I2337" s="2"/>
      <c r="J2337" s="2"/>
      <c r="K2337" s="2"/>
      <c r="L2337" s="2"/>
      <c r="M2337" s="2"/>
      <c r="N2337" s="2"/>
      <c r="O2337" s="2"/>
      <c r="P2337" s="2"/>
      <c r="Q2337" s="2"/>
      <c r="R2337" s="2"/>
      <c r="S2337" s="2"/>
      <c r="T2337" s="2"/>
      <c r="U2337" s="2"/>
      <c r="V2337" s="2"/>
      <c r="W2337" s="2"/>
      <c r="X2337" s="2"/>
      <c r="Y2337" s="2"/>
      <c r="Z2337" s="2"/>
      <c r="AA2337" s="2"/>
      <c r="AB2337" s="2"/>
      <c r="AC2337" s="2"/>
      <c r="AD2337" s="2"/>
      <c r="AE2337" s="2"/>
    </row>
    <row r="2338" spans="1:31" x14ac:dyDescent="0.2">
      <c r="A2338" s="73">
        <v>2316</v>
      </c>
      <c r="B2338" s="8"/>
      <c r="C2338" s="2"/>
      <c r="D2338" s="63"/>
      <c r="E2338" s="62"/>
      <c r="F2338" s="2"/>
      <c r="G2338" s="2"/>
      <c r="H2338" s="2"/>
      <c r="I2338" s="2"/>
      <c r="J2338" s="2"/>
      <c r="K2338" s="2"/>
      <c r="L2338" s="2"/>
      <c r="M2338" s="2"/>
      <c r="N2338" s="2"/>
      <c r="O2338" s="2"/>
      <c r="P2338" s="2"/>
      <c r="Q2338" s="2"/>
      <c r="R2338" s="2"/>
      <c r="S2338" s="2"/>
      <c r="T2338" s="2"/>
      <c r="U2338" s="2"/>
      <c r="V2338" s="2"/>
      <c r="W2338" s="2"/>
      <c r="X2338" s="2"/>
      <c r="Y2338" s="2"/>
      <c r="Z2338" s="2"/>
      <c r="AA2338" s="2"/>
      <c r="AB2338" s="2"/>
      <c r="AC2338" s="2"/>
      <c r="AD2338" s="2"/>
      <c r="AE2338" s="2"/>
    </row>
    <row r="2339" spans="1:31" x14ac:dyDescent="0.2">
      <c r="A2339" s="73">
        <v>2317</v>
      </c>
      <c r="B2339" s="8"/>
      <c r="C2339" s="2"/>
      <c r="D2339" s="63"/>
      <c r="E2339" s="62"/>
      <c r="F2339" s="2"/>
      <c r="G2339" s="2"/>
      <c r="H2339" s="2"/>
      <c r="I2339" s="2"/>
      <c r="J2339" s="2"/>
      <c r="K2339" s="2"/>
      <c r="L2339" s="2"/>
      <c r="M2339" s="2"/>
      <c r="N2339" s="2"/>
      <c r="O2339" s="2"/>
      <c r="P2339" s="2"/>
      <c r="Q2339" s="2"/>
      <c r="R2339" s="2"/>
      <c r="S2339" s="2"/>
      <c r="T2339" s="2"/>
      <c r="U2339" s="2"/>
      <c r="V2339" s="2"/>
      <c r="W2339" s="2"/>
      <c r="X2339" s="2"/>
      <c r="Y2339" s="2"/>
      <c r="Z2339" s="2"/>
      <c r="AA2339" s="2"/>
      <c r="AB2339" s="2"/>
      <c r="AC2339" s="2"/>
      <c r="AD2339" s="2"/>
      <c r="AE2339" s="2"/>
    </row>
    <row r="2340" spans="1:31" x14ac:dyDescent="0.2">
      <c r="A2340" s="73">
        <v>2318</v>
      </c>
      <c r="B2340" s="8"/>
      <c r="C2340" s="2"/>
      <c r="D2340" s="63"/>
      <c r="E2340" s="62"/>
      <c r="F2340" s="2"/>
      <c r="G2340" s="2"/>
      <c r="H2340" s="2"/>
      <c r="I2340" s="2"/>
      <c r="J2340" s="2"/>
      <c r="K2340" s="2"/>
      <c r="L2340" s="2"/>
      <c r="M2340" s="2"/>
      <c r="N2340" s="2"/>
      <c r="O2340" s="2"/>
      <c r="P2340" s="2"/>
      <c r="Q2340" s="2"/>
      <c r="R2340" s="2"/>
      <c r="S2340" s="2"/>
      <c r="T2340" s="2"/>
      <c r="U2340" s="2"/>
      <c r="V2340" s="2"/>
      <c r="W2340" s="2"/>
      <c r="X2340" s="2"/>
      <c r="Y2340" s="2"/>
      <c r="Z2340" s="2"/>
      <c r="AA2340" s="2"/>
      <c r="AB2340" s="2"/>
      <c r="AC2340" s="2"/>
      <c r="AD2340" s="2"/>
      <c r="AE2340" s="2"/>
    </row>
    <row r="2341" spans="1:31" x14ac:dyDescent="0.2">
      <c r="A2341" s="73">
        <v>2319</v>
      </c>
      <c r="B2341" s="8"/>
      <c r="C2341" s="2"/>
      <c r="D2341" s="63"/>
      <c r="E2341" s="62"/>
      <c r="F2341" s="2"/>
      <c r="G2341" s="2"/>
      <c r="H2341" s="2"/>
      <c r="I2341" s="2"/>
      <c r="J2341" s="2"/>
      <c r="K2341" s="2"/>
      <c r="L2341" s="2"/>
      <c r="M2341" s="2"/>
      <c r="N2341" s="2"/>
      <c r="O2341" s="2"/>
      <c r="P2341" s="2"/>
      <c r="Q2341" s="2"/>
      <c r="R2341" s="2"/>
      <c r="S2341" s="2"/>
      <c r="T2341" s="2"/>
      <c r="U2341" s="2"/>
      <c r="V2341" s="2"/>
      <c r="W2341" s="2"/>
      <c r="X2341" s="2"/>
      <c r="Y2341" s="2"/>
      <c r="Z2341" s="2"/>
      <c r="AA2341" s="2"/>
      <c r="AB2341" s="2"/>
      <c r="AC2341" s="2"/>
      <c r="AD2341" s="2"/>
      <c r="AE2341" s="2"/>
    </row>
    <row r="2342" spans="1:31" x14ac:dyDescent="0.2">
      <c r="A2342" s="73">
        <v>2320</v>
      </c>
      <c r="B2342" s="8"/>
      <c r="C2342" s="2"/>
      <c r="D2342" s="63"/>
      <c r="E2342" s="62"/>
      <c r="F2342" s="2"/>
      <c r="G2342" s="2"/>
      <c r="H2342" s="2"/>
      <c r="I2342" s="2"/>
      <c r="J2342" s="2"/>
      <c r="K2342" s="2"/>
      <c r="L2342" s="2"/>
      <c r="M2342" s="2"/>
      <c r="N2342" s="2"/>
      <c r="O2342" s="2"/>
      <c r="P2342" s="2"/>
      <c r="Q2342" s="2"/>
      <c r="R2342" s="2"/>
      <c r="S2342" s="2"/>
      <c r="T2342" s="2"/>
      <c r="U2342" s="2"/>
      <c r="V2342" s="2"/>
      <c r="W2342" s="2"/>
      <c r="X2342" s="2"/>
      <c r="Y2342" s="2"/>
      <c r="Z2342" s="2"/>
      <c r="AA2342" s="2"/>
      <c r="AB2342" s="2"/>
      <c r="AC2342" s="2"/>
      <c r="AD2342" s="2"/>
      <c r="AE2342" s="2"/>
    </row>
    <row r="2343" spans="1:31" x14ac:dyDescent="0.2">
      <c r="A2343" s="73">
        <v>2321</v>
      </c>
      <c r="B2343" s="8"/>
      <c r="C2343" s="2"/>
      <c r="D2343" s="63"/>
      <c r="E2343" s="62"/>
      <c r="F2343" s="2"/>
      <c r="G2343" s="2"/>
      <c r="H2343" s="2"/>
      <c r="I2343" s="2"/>
      <c r="J2343" s="2"/>
      <c r="K2343" s="2"/>
      <c r="L2343" s="2"/>
      <c r="M2343" s="2"/>
      <c r="N2343" s="2"/>
      <c r="O2343" s="2"/>
      <c r="P2343" s="2"/>
      <c r="Q2343" s="2"/>
      <c r="R2343" s="2"/>
      <c r="S2343" s="2"/>
      <c r="T2343" s="2"/>
      <c r="U2343" s="2"/>
      <c r="V2343" s="2"/>
      <c r="W2343" s="2"/>
      <c r="X2343" s="2"/>
      <c r="Y2343" s="2"/>
      <c r="Z2343" s="2"/>
      <c r="AA2343" s="2"/>
      <c r="AB2343" s="2"/>
      <c r="AC2343" s="2"/>
      <c r="AD2343" s="2"/>
      <c r="AE2343" s="2"/>
    </row>
    <row r="2344" spans="1:31" x14ac:dyDescent="0.2">
      <c r="A2344" s="73">
        <v>2322</v>
      </c>
      <c r="B2344" s="8"/>
      <c r="C2344" s="2"/>
      <c r="D2344" s="63"/>
      <c r="E2344" s="62"/>
      <c r="F2344" s="2"/>
      <c r="G2344" s="2"/>
      <c r="H2344" s="2"/>
      <c r="I2344" s="2"/>
      <c r="J2344" s="2"/>
      <c r="K2344" s="2"/>
      <c r="L2344" s="2"/>
      <c r="M2344" s="2"/>
      <c r="N2344" s="2"/>
      <c r="O2344" s="2"/>
      <c r="P2344" s="2"/>
      <c r="Q2344" s="2"/>
      <c r="R2344" s="2"/>
      <c r="S2344" s="2"/>
      <c r="T2344" s="2"/>
      <c r="U2344" s="2"/>
      <c r="V2344" s="2"/>
      <c r="W2344" s="2"/>
      <c r="X2344" s="2"/>
      <c r="Y2344" s="2"/>
      <c r="Z2344" s="2"/>
      <c r="AA2344" s="2"/>
      <c r="AB2344" s="2"/>
      <c r="AC2344" s="2"/>
      <c r="AD2344" s="2"/>
      <c r="AE2344" s="2"/>
    </row>
    <row r="2345" spans="1:31" x14ac:dyDescent="0.2">
      <c r="A2345" s="73">
        <v>2323</v>
      </c>
      <c r="B2345" s="8"/>
      <c r="C2345" s="2"/>
      <c r="D2345" s="63"/>
      <c r="E2345" s="62"/>
      <c r="F2345" s="2"/>
      <c r="G2345" s="2"/>
      <c r="H2345" s="2"/>
      <c r="I2345" s="2"/>
      <c r="J2345" s="2"/>
      <c r="K2345" s="2"/>
      <c r="L2345" s="2"/>
      <c r="M2345" s="2"/>
      <c r="N2345" s="2"/>
      <c r="O2345" s="2"/>
      <c r="P2345" s="2"/>
      <c r="Q2345" s="2"/>
      <c r="R2345" s="2"/>
      <c r="S2345" s="2"/>
      <c r="T2345" s="2"/>
      <c r="U2345" s="2"/>
      <c r="V2345" s="2"/>
      <c r="W2345" s="2"/>
      <c r="X2345" s="2"/>
      <c r="Y2345" s="2"/>
      <c r="Z2345" s="2"/>
      <c r="AA2345" s="2"/>
      <c r="AB2345" s="2"/>
      <c r="AC2345" s="2"/>
      <c r="AD2345" s="2"/>
      <c r="AE2345" s="2"/>
    </row>
    <row r="2346" spans="1:31" x14ac:dyDescent="0.2">
      <c r="A2346" s="73">
        <v>2324</v>
      </c>
      <c r="B2346" s="8"/>
      <c r="C2346" s="2"/>
      <c r="D2346" s="63"/>
      <c r="E2346" s="62"/>
      <c r="F2346" s="2"/>
      <c r="G2346" s="2"/>
      <c r="H2346" s="2"/>
      <c r="I2346" s="2"/>
      <c r="J2346" s="2"/>
      <c r="K2346" s="2"/>
      <c r="L2346" s="2"/>
      <c r="M2346" s="2"/>
      <c r="N2346" s="2"/>
      <c r="O2346" s="2"/>
      <c r="P2346" s="2"/>
      <c r="Q2346" s="2"/>
      <c r="R2346" s="2"/>
      <c r="S2346" s="2"/>
      <c r="T2346" s="2"/>
      <c r="U2346" s="2"/>
      <c r="V2346" s="2"/>
      <c r="W2346" s="2"/>
      <c r="X2346" s="2"/>
      <c r="Y2346" s="2"/>
      <c r="Z2346" s="2"/>
      <c r="AA2346" s="2"/>
      <c r="AB2346" s="2"/>
      <c r="AC2346" s="2"/>
      <c r="AD2346" s="2"/>
      <c r="AE2346" s="2"/>
    </row>
    <row r="2347" spans="1:31" x14ac:dyDescent="0.2">
      <c r="A2347" s="73">
        <v>2325</v>
      </c>
      <c r="B2347" s="8"/>
      <c r="C2347" s="2"/>
      <c r="D2347" s="63"/>
      <c r="E2347" s="62"/>
      <c r="F2347" s="2"/>
      <c r="G2347" s="2"/>
      <c r="H2347" s="2"/>
      <c r="I2347" s="2"/>
      <c r="J2347" s="2"/>
      <c r="K2347" s="2"/>
      <c r="L2347" s="2"/>
      <c r="M2347" s="2"/>
      <c r="N2347" s="2"/>
      <c r="O2347" s="2"/>
      <c r="P2347" s="2"/>
      <c r="Q2347" s="2"/>
      <c r="R2347" s="2"/>
      <c r="S2347" s="2"/>
      <c r="T2347" s="2"/>
      <c r="U2347" s="2"/>
      <c r="V2347" s="2"/>
      <c r="W2347" s="2"/>
      <c r="X2347" s="2"/>
      <c r="Y2347" s="2"/>
      <c r="Z2347" s="2"/>
      <c r="AA2347" s="2"/>
      <c r="AB2347" s="2"/>
      <c r="AC2347" s="2"/>
      <c r="AD2347" s="2"/>
      <c r="AE2347" s="2"/>
    </row>
    <row r="2348" spans="1:31" x14ac:dyDescent="0.2">
      <c r="A2348" s="73">
        <v>2326</v>
      </c>
      <c r="B2348" s="8"/>
      <c r="C2348" s="2"/>
      <c r="D2348" s="63"/>
      <c r="E2348" s="62"/>
      <c r="F2348" s="2"/>
      <c r="G2348" s="2"/>
      <c r="H2348" s="2"/>
      <c r="I2348" s="2"/>
      <c r="J2348" s="2"/>
      <c r="K2348" s="2"/>
      <c r="L2348" s="2"/>
      <c r="M2348" s="2"/>
      <c r="N2348" s="2"/>
      <c r="O2348" s="2"/>
      <c r="P2348" s="2"/>
      <c r="Q2348" s="2"/>
      <c r="R2348" s="2"/>
      <c r="S2348" s="2"/>
      <c r="T2348" s="2"/>
      <c r="U2348" s="2"/>
      <c r="V2348" s="2"/>
      <c r="W2348" s="2"/>
      <c r="X2348" s="2"/>
      <c r="Y2348" s="2"/>
      <c r="Z2348" s="2"/>
      <c r="AA2348" s="2"/>
      <c r="AB2348" s="2"/>
      <c r="AC2348" s="2"/>
      <c r="AD2348" s="2"/>
      <c r="AE2348" s="2"/>
    </row>
    <row r="2349" spans="1:31" x14ac:dyDescent="0.2">
      <c r="A2349" s="73">
        <v>2327</v>
      </c>
      <c r="B2349" s="8"/>
      <c r="C2349" s="2"/>
      <c r="D2349" s="63"/>
      <c r="E2349" s="62"/>
      <c r="F2349" s="2"/>
      <c r="G2349" s="2"/>
      <c r="H2349" s="2"/>
      <c r="I2349" s="2"/>
      <c r="J2349" s="2"/>
      <c r="K2349" s="2"/>
      <c r="L2349" s="2"/>
      <c r="M2349" s="2"/>
      <c r="N2349" s="2"/>
      <c r="O2349" s="2"/>
      <c r="P2349" s="2"/>
      <c r="Q2349" s="2"/>
      <c r="R2349" s="2"/>
      <c r="S2349" s="2"/>
      <c r="T2349" s="2"/>
      <c r="U2349" s="2"/>
      <c r="V2349" s="2"/>
      <c r="W2349" s="2"/>
      <c r="X2349" s="2"/>
      <c r="Y2349" s="2"/>
      <c r="Z2349" s="2"/>
      <c r="AA2349" s="2"/>
      <c r="AB2349" s="2"/>
      <c r="AC2349" s="2"/>
      <c r="AD2349" s="2"/>
      <c r="AE2349" s="2"/>
    </row>
    <row r="2350" spans="1:31" x14ac:dyDescent="0.2">
      <c r="A2350" s="73">
        <v>2328</v>
      </c>
      <c r="B2350" s="8"/>
      <c r="C2350" s="2"/>
      <c r="D2350" s="63"/>
      <c r="E2350" s="62"/>
      <c r="F2350" s="2"/>
      <c r="G2350" s="2"/>
      <c r="H2350" s="2"/>
      <c r="I2350" s="2"/>
      <c r="J2350" s="2"/>
      <c r="K2350" s="2"/>
      <c r="L2350" s="2"/>
      <c r="M2350" s="2"/>
      <c r="N2350" s="2"/>
      <c r="O2350" s="2"/>
      <c r="P2350" s="2"/>
      <c r="Q2350" s="2"/>
      <c r="R2350" s="2"/>
      <c r="S2350" s="2"/>
      <c r="T2350" s="2"/>
      <c r="U2350" s="2"/>
      <c r="V2350" s="2"/>
      <c r="W2350" s="2"/>
      <c r="X2350" s="2"/>
      <c r="Y2350" s="2"/>
      <c r="Z2350" s="2"/>
      <c r="AA2350" s="2"/>
      <c r="AB2350" s="2"/>
      <c r="AC2350" s="2"/>
      <c r="AD2350" s="2"/>
      <c r="AE2350" s="2"/>
    </row>
    <row r="2351" spans="1:31" x14ac:dyDescent="0.2">
      <c r="A2351" s="73">
        <v>2329</v>
      </c>
      <c r="B2351" s="8"/>
      <c r="C2351" s="2"/>
      <c r="D2351" s="63"/>
      <c r="E2351" s="62"/>
      <c r="F2351" s="2"/>
      <c r="G2351" s="2"/>
      <c r="H2351" s="2"/>
      <c r="I2351" s="2"/>
      <c r="J2351" s="2"/>
      <c r="K2351" s="2"/>
      <c r="L2351" s="2"/>
      <c r="M2351" s="2"/>
      <c r="N2351" s="2"/>
      <c r="O2351" s="2"/>
      <c r="P2351" s="2"/>
      <c r="Q2351" s="2"/>
      <c r="R2351" s="2"/>
      <c r="S2351" s="2"/>
      <c r="T2351" s="2"/>
      <c r="U2351" s="2"/>
      <c r="V2351" s="2"/>
      <c r="W2351" s="2"/>
      <c r="X2351" s="2"/>
      <c r="Y2351" s="2"/>
      <c r="Z2351" s="2"/>
      <c r="AA2351" s="2"/>
      <c r="AB2351" s="2"/>
      <c r="AC2351" s="2"/>
      <c r="AD2351" s="2"/>
      <c r="AE2351" s="2"/>
    </row>
    <row r="2352" spans="1:31" x14ac:dyDescent="0.2">
      <c r="A2352" s="73">
        <v>2330</v>
      </c>
      <c r="B2352" s="8"/>
      <c r="C2352" s="2"/>
      <c r="D2352" s="63"/>
      <c r="E2352" s="62"/>
      <c r="F2352" s="2"/>
      <c r="G2352" s="2"/>
      <c r="H2352" s="2"/>
      <c r="I2352" s="2"/>
      <c r="J2352" s="2"/>
      <c r="K2352" s="2"/>
      <c r="L2352" s="2"/>
      <c r="M2352" s="2"/>
      <c r="N2352" s="2"/>
      <c r="O2352" s="2"/>
      <c r="P2352" s="2"/>
      <c r="Q2352" s="2"/>
      <c r="R2352" s="2"/>
      <c r="S2352" s="2"/>
      <c r="T2352" s="2"/>
      <c r="U2352" s="2"/>
      <c r="V2352" s="2"/>
      <c r="W2352" s="2"/>
      <c r="X2352" s="2"/>
      <c r="Y2352" s="2"/>
      <c r="Z2352" s="2"/>
      <c r="AA2352" s="2"/>
      <c r="AB2352" s="2"/>
      <c r="AC2352" s="2"/>
      <c r="AD2352" s="2"/>
      <c r="AE2352" s="2"/>
    </row>
    <row r="2353" spans="1:31" x14ac:dyDescent="0.2">
      <c r="A2353" s="73">
        <v>2331</v>
      </c>
      <c r="B2353" s="8"/>
      <c r="C2353" s="2"/>
      <c r="D2353" s="63"/>
      <c r="E2353" s="62"/>
      <c r="F2353" s="2"/>
      <c r="G2353" s="2"/>
      <c r="H2353" s="2"/>
      <c r="I2353" s="2"/>
      <c r="J2353" s="2"/>
      <c r="K2353" s="2"/>
      <c r="L2353" s="2"/>
      <c r="M2353" s="2"/>
      <c r="N2353" s="2"/>
      <c r="O2353" s="2"/>
      <c r="P2353" s="2"/>
      <c r="Q2353" s="2"/>
      <c r="R2353" s="2"/>
      <c r="S2353" s="2"/>
      <c r="T2353" s="2"/>
      <c r="U2353" s="2"/>
      <c r="V2353" s="2"/>
      <c r="W2353" s="2"/>
      <c r="X2353" s="2"/>
      <c r="Y2353" s="2"/>
      <c r="Z2353" s="2"/>
      <c r="AA2353" s="2"/>
      <c r="AB2353" s="2"/>
      <c r="AC2353" s="2"/>
      <c r="AD2353" s="2"/>
      <c r="AE2353" s="2"/>
    </row>
    <row r="2354" spans="1:31" x14ac:dyDescent="0.2">
      <c r="A2354" s="73">
        <v>2332</v>
      </c>
      <c r="B2354" s="8"/>
      <c r="C2354" s="2"/>
      <c r="D2354" s="63"/>
      <c r="E2354" s="62"/>
      <c r="F2354" s="2"/>
      <c r="G2354" s="2"/>
      <c r="H2354" s="2"/>
      <c r="I2354" s="2"/>
      <c r="J2354" s="2"/>
      <c r="K2354" s="2"/>
      <c r="L2354" s="2"/>
      <c r="M2354" s="2"/>
      <c r="N2354" s="2"/>
      <c r="O2354" s="2"/>
      <c r="P2354" s="2"/>
      <c r="Q2354" s="2"/>
      <c r="R2354" s="2"/>
      <c r="S2354" s="2"/>
      <c r="T2354" s="2"/>
      <c r="U2354" s="2"/>
      <c r="V2354" s="2"/>
      <c r="W2354" s="2"/>
      <c r="X2354" s="2"/>
      <c r="Y2354" s="2"/>
      <c r="Z2354" s="2"/>
      <c r="AA2354" s="2"/>
      <c r="AB2354" s="2"/>
      <c r="AC2354" s="2"/>
      <c r="AD2354" s="2"/>
      <c r="AE2354" s="2"/>
    </row>
    <row r="2355" spans="1:31" x14ac:dyDescent="0.2">
      <c r="A2355" s="73">
        <v>2333</v>
      </c>
      <c r="B2355" s="8"/>
      <c r="C2355" s="2"/>
      <c r="D2355" s="63"/>
      <c r="E2355" s="62"/>
      <c r="F2355" s="2"/>
      <c r="G2355" s="2"/>
      <c r="H2355" s="2"/>
      <c r="I2355" s="2"/>
      <c r="J2355" s="2"/>
      <c r="K2355" s="2"/>
      <c r="L2355" s="2"/>
      <c r="M2355" s="2"/>
      <c r="N2355" s="2"/>
      <c r="O2355" s="2"/>
      <c r="P2355" s="2"/>
      <c r="Q2355" s="2"/>
      <c r="R2355" s="2"/>
      <c r="S2355" s="2"/>
      <c r="T2355" s="2"/>
      <c r="U2355" s="2"/>
      <c r="V2355" s="2"/>
      <c r="W2355" s="2"/>
      <c r="X2355" s="2"/>
      <c r="Y2355" s="2"/>
      <c r="Z2355" s="2"/>
      <c r="AA2355" s="2"/>
      <c r="AB2355" s="2"/>
      <c r="AC2355" s="2"/>
      <c r="AD2355" s="2"/>
      <c r="AE2355" s="2"/>
    </row>
    <row r="2356" spans="1:31" x14ac:dyDescent="0.2">
      <c r="A2356" s="73">
        <v>2334</v>
      </c>
      <c r="B2356" s="8"/>
      <c r="C2356" s="2"/>
      <c r="D2356" s="63"/>
      <c r="E2356" s="62"/>
      <c r="F2356" s="2"/>
      <c r="G2356" s="2"/>
      <c r="H2356" s="2"/>
      <c r="I2356" s="2"/>
      <c r="J2356" s="2"/>
      <c r="K2356" s="2"/>
      <c r="L2356" s="2"/>
      <c r="M2356" s="2"/>
      <c r="N2356" s="2"/>
      <c r="O2356" s="2"/>
      <c r="P2356" s="2"/>
      <c r="Q2356" s="2"/>
      <c r="R2356" s="2"/>
      <c r="S2356" s="2"/>
      <c r="T2356" s="2"/>
      <c r="U2356" s="2"/>
      <c r="V2356" s="2"/>
      <c r="W2356" s="2"/>
      <c r="X2356" s="2"/>
      <c r="Y2356" s="2"/>
      <c r="Z2356" s="2"/>
      <c r="AA2356" s="2"/>
      <c r="AB2356" s="2"/>
      <c r="AC2356" s="2"/>
      <c r="AD2356" s="2"/>
      <c r="AE2356" s="2"/>
    </row>
    <row r="2357" spans="1:31" x14ac:dyDescent="0.2">
      <c r="A2357" s="73">
        <v>2335</v>
      </c>
      <c r="B2357" s="8"/>
      <c r="C2357" s="2"/>
      <c r="D2357" s="63"/>
      <c r="E2357" s="62"/>
      <c r="F2357" s="2"/>
      <c r="G2357" s="2"/>
      <c r="H2357" s="2"/>
      <c r="I2357" s="2"/>
      <c r="J2357" s="2"/>
      <c r="K2357" s="2"/>
      <c r="L2357" s="2"/>
      <c r="M2357" s="2"/>
      <c r="N2357" s="2"/>
      <c r="O2357" s="2"/>
      <c r="P2357" s="2"/>
      <c r="Q2357" s="2"/>
      <c r="R2357" s="2"/>
      <c r="S2357" s="2"/>
      <c r="T2357" s="2"/>
      <c r="U2357" s="2"/>
      <c r="V2357" s="2"/>
      <c r="W2357" s="2"/>
      <c r="X2357" s="2"/>
      <c r="Y2357" s="2"/>
      <c r="Z2357" s="2"/>
      <c r="AA2357" s="2"/>
      <c r="AB2357" s="2"/>
      <c r="AC2357" s="2"/>
      <c r="AD2357" s="2"/>
      <c r="AE2357" s="2"/>
    </row>
    <row r="2358" spans="1:31" x14ac:dyDescent="0.2">
      <c r="A2358" s="73">
        <v>2336</v>
      </c>
      <c r="B2358" s="8"/>
      <c r="C2358" s="2"/>
      <c r="D2358" s="63"/>
      <c r="E2358" s="62"/>
      <c r="F2358" s="2"/>
      <c r="G2358" s="2"/>
      <c r="H2358" s="2"/>
      <c r="I2358" s="2"/>
      <c r="J2358" s="2"/>
      <c r="K2358" s="2"/>
      <c r="L2358" s="2"/>
      <c r="M2358" s="2"/>
      <c r="N2358" s="2"/>
      <c r="O2358" s="2"/>
      <c r="P2358" s="2"/>
      <c r="Q2358" s="2"/>
      <c r="R2358" s="2"/>
      <c r="S2358" s="2"/>
      <c r="T2358" s="2"/>
      <c r="U2358" s="2"/>
      <c r="V2358" s="2"/>
      <c r="W2358" s="2"/>
      <c r="X2358" s="2"/>
      <c r="Y2358" s="2"/>
      <c r="Z2358" s="2"/>
      <c r="AA2358" s="2"/>
      <c r="AB2358" s="2"/>
      <c r="AC2358" s="2"/>
      <c r="AD2358" s="2"/>
      <c r="AE2358" s="2"/>
    </row>
    <row r="2359" spans="1:31" x14ac:dyDescent="0.2">
      <c r="A2359" s="73">
        <v>2337</v>
      </c>
      <c r="B2359" s="8"/>
      <c r="C2359" s="2"/>
      <c r="D2359" s="63"/>
      <c r="E2359" s="62"/>
      <c r="F2359" s="2"/>
      <c r="G2359" s="2"/>
      <c r="H2359" s="2"/>
      <c r="I2359" s="2"/>
      <c r="J2359" s="2"/>
      <c r="K2359" s="2"/>
      <c r="L2359" s="2"/>
      <c r="M2359" s="2"/>
      <c r="N2359" s="2"/>
      <c r="O2359" s="2"/>
      <c r="P2359" s="2"/>
      <c r="Q2359" s="2"/>
      <c r="R2359" s="2"/>
      <c r="S2359" s="2"/>
      <c r="T2359" s="2"/>
      <c r="U2359" s="2"/>
      <c r="V2359" s="2"/>
      <c r="W2359" s="2"/>
      <c r="X2359" s="2"/>
      <c r="Y2359" s="2"/>
      <c r="Z2359" s="2"/>
      <c r="AA2359" s="2"/>
      <c r="AB2359" s="2"/>
      <c r="AC2359" s="2"/>
      <c r="AD2359" s="2"/>
      <c r="AE2359" s="2"/>
    </row>
    <row r="2360" spans="1:31" x14ac:dyDescent="0.2">
      <c r="A2360" s="73">
        <v>2338</v>
      </c>
      <c r="B2360" s="8"/>
      <c r="C2360" s="2"/>
      <c r="D2360" s="63"/>
      <c r="E2360" s="62"/>
      <c r="F2360" s="2"/>
      <c r="G2360" s="2"/>
      <c r="H2360" s="2"/>
      <c r="I2360" s="2"/>
      <c r="J2360" s="2"/>
      <c r="K2360" s="2"/>
      <c r="L2360" s="2"/>
      <c r="M2360" s="2"/>
      <c r="N2360" s="2"/>
      <c r="O2360" s="2"/>
      <c r="P2360" s="2"/>
      <c r="Q2360" s="2"/>
      <c r="R2360" s="2"/>
      <c r="S2360" s="2"/>
      <c r="T2360" s="2"/>
      <c r="U2360" s="2"/>
      <c r="V2360" s="2"/>
      <c r="W2360" s="2"/>
      <c r="X2360" s="2"/>
      <c r="Y2360" s="2"/>
      <c r="Z2360" s="2"/>
      <c r="AA2360" s="2"/>
      <c r="AB2360" s="2"/>
      <c r="AC2360" s="2"/>
      <c r="AD2360" s="2"/>
      <c r="AE2360" s="2"/>
    </row>
    <row r="2361" spans="1:31" x14ac:dyDescent="0.2">
      <c r="A2361" s="73">
        <v>2339</v>
      </c>
      <c r="B2361" s="8"/>
      <c r="C2361" s="2"/>
      <c r="D2361" s="63"/>
      <c r="E2361" s="62"/>
      <c r="F2361" s="2"/>
      <c r="G2361" s="2"/>
      <c r="H2361" s="2"/>
      <c r="I2361" s="2"/>
      <c r="J2361" s="2"/>
      <c r="K2361" s="2"/>
      <c r="L2361" s="2"/>
      <c r="M2361" s="2"/>
      <c r="N2361" s="2"/>
      <c r="O2361" s="2"/>
      <c r="P2361" s="2"/>
      <c r="Q2361" s="2"/>
      <c r="R2361" s="2"/>
      <c r="S2361" s="2"/>
      <c r="T2361" s="2"/>
      <c r="U2361" s="2"/>
      <c r="V2361" s="2"/>
      <c r="W2361" s="2"/>
      <c r="X2361" s="2"/>
      <c r="Y2361" s="2"/>
      <c r="Z2361" s="2"/>
      <c r="AA2361" s="2"/>
      <c r="AB2361" s="2"/>
      <c r="AC2361" s="2"/>
      <c r="AD2361" s="2"/>
      <c r="AE2361" s="2"/>
    </row>
    <row r="2362" spans="1:31" x14ac:dyDescent="0.2">
      <c r="A2362" s="73">
        <v>2340</v>
      </c>
      <c r="B2362" s="8"/>
      <c r="C2362" s="2"/>
      <c r="D2362" s="63"/>
      <c r="E2362" s="62"/>
      <c r="F2362" s="2"/>
      <c r="G2362" s="2"/>
      <c r="H2362" s="2"/>
      <c r="I2362" s="2"/>
      <c r="J2362" s="2"/>
      <c r="K2362" s="2"/>
      <c r="L2362" s="2"/>
      <c r="M2362" s="2"/>
      <c r="N2362" s="2"/>
      <c r="O2362" s="2"/>
      <c r="P2362" s="2"/>
      <c r="Q2362" s="2"/>
      <c r="R2362" s="2"/>
      <c r="S2362" s="2"/>
      <c r="T2362" s="2"/>
      <c r="U2362" s="2"/>
      <c r="V2362" s="2"/>
      <c r="W2362" s="2"/>
      <c r="X2362" s="2"/>
      <c r="Y2362" s="2"/>
      <c r="Z2362" s="2"/>
      <c r="AA2362" s="2"/>
      <c r="AB2362" s="2"/>
      <c r="AC2362" s="2"/>
      <c r="AD2362" s="2"/>
      <c r="AE2362" s="2"/>
    </row>
    <row r="2363" spans="1:31" x14ac:dyDescent="0.2">
      <c r="A2363" s="73">
        <v>2341</v>
      </c>
      <c r="B2363" s="8"/>
      <c r="C2363" s="2"/>
      <c r="D2363" s="63"/>
      <c r="E2363" s="62"/>
      <c r="F2363" s="2"/>
      <c r="G2363" s="2"/>
      <c r="H2363" s="2"/>
      <c r="I2363" s="2"/>
      <c r="J2363" s="2"/>
      <c r="K2363" s="2"/>
      <c r="L2363" s="2"/>
      <c r="M2363" s="2"/>
      <c r="N2363" s="2"/>
      <c r="O2363" s="2"/>
      <c r="P2363" s="2"/>
      <c r="Q2363" s="2"/>
      <c r="R2363" s="2"/>
      <c r="S2363" s="2"/>
      <c r="T2363" s="2"/>
      <c r="U2363" s="2"/>
      <c r="V2363" s="2"/>
      <c r="W2363" s="2"/>
      <c r="X2363" s="2"/>
      <c r="Y2363" s="2"/>
      <c r="Z2363" s="2"/>
      <c r="AA2363" s="2"/>
      <c r="AB2363" s="2"/>
      <c r="AC2363" s="2"/>
      <c r="AD2363" s="2"/>
      <c r="AE2363" s="2"/>
    </row>
    <row r="2364" spans="1:31" x14ac:dyDescent="0.2">
      <c r="A2364" s="73">
        <v>2342</v>
      </c>
      <c r="B2364" s="8"/>
      <c r="C2364" s="2"/>
      <c r="D2364" s="63"/>
      <c r="E2364" s="62"/>
      <c r="F2364" s="2"/>
      <c r="G2364" s="2"/>
      <c r="H2364" s="2"/>
      <c r="I2364" s="2"/>
      <c r="J2364" s="2"/>
      <c r="K2364" s="2"/>
      <c r="L2364" s="2"/>
      <c r="M2364" s="2"/>
      <c r="N2364" s="2"/>
      <c r="O2364" s="2"/>
      <c r="P2364" s="2"/>
      <c r="Q2364" s="2"/>
      <c r="R2364" s="2"/>
      <c r="S2364" s="2"/>
      <c r="T2364" s="2"/>
      <c r="U2364" s="2"/>
      <c r="V2364" s="2"/>
      <c r="W2364" s="2"/>
      <c r="X2364" s="2"/>
      <c r="Y2364" s="2"/>
      <c r="Z2364" s="2"/>
      <c r="AA2364" s="2"/>
      <c r="AB2364" s="2"/>
      <c r="AC2364" s="2"/>
      <c r="AD2364" s="2"/>
      <c r="AE2364" s="2"/>
    </row>
    <row r="2365" spans="1:31" x14ac:dyDescent="0.2">
      <c r="A2365" s="73">
        <v>2343</v>
      </c>
      <c r="B2365" s="8"/>
      <c r="C2365" s="2"/>
      <c r="D2365" s="63"/>
      <c r="E2365" s="62"/>
      <c r="F2365" s="2"/>
      <c r="G2365" s="2"/>
      <c r="H2365" s="2"/>
      <c r="I2365" s="2"/>
      <c r="J2365" s="2"/>
      <c r="K2365" s="2"/>
      <c r="L2365" s="2"/>
      <c r="M2365" s="2"/>
      <c r="N2365" s="2"/>
      <c r="O2365" s="2"/>
      <c r="P2365" s="2"/>
      <c r="Q2365" s="2"/>
      <c r="R2365" s="2"/>
      <c r="S2365" s="2"/>
      <c r="T2365" s="2"/>
      <c r="U2365" s="2"/>
      <c r="V2365" s="2"/>
      <c r="W2365" s="2"/>
      <c r="X2365" s="2"/>
      <c r="Y2365" s="2"/>
      <c r="Z2365" s="2"/>
      <c r="AA2365" s="2"/>
      <c r="AB2365" s="2"/>
      <c r="AC2365" s="2"/>
      <c r="AD2365" s="2"/>
      <c r="AE2365" s="2"/>
    </row>
    <row r="2366" spans="1:31" x14ac:dyDescent="0.2">
      <c r="A2366" s="73">
        <v>2344</v>
      </c>
      <c r="B2366" s="8"/>
      <c r="C2366" s="2"/>
      <c r="D2366" s="63"/>
      <c r="E2366" s="62"/>
      <c r="F2366" s="2"/>
      <c r="G2366" s="2"/>
      <c r="H2366" s="2"/>
      <c r="I2366" s="2"/>
      <c r="J2366" s="2"/>
      <c r="K2366" s="2"/>
      <c r="L2366" s="2"/>
      <c r="M2366" s="2"/>
      <c r="N2366" s="2"/>
      <c r="O2366" s="2"/>
      <c r="P2366" s="2"/>
      <c r="Q2366" s="2"/>
      <c r="R2366" s="2"/>
      <c r="S2366" s="2"/>
      <c r="T2366" s="2"/>
      <c r="U2366" s="2"/>
      <c r="V2366" s="2"/>
      <c r="W2366" s="2"/>
      <c r="X2366" s="2"/>
      <c r="Y2366" s="2"/>
      <c r="Z2366" s="2"/>
      <c r="AA2366" s="2"/>
      <c r="AB2366" s="2"/>
      <c r="AC2366" s="2"/>
      <c r="AD2366" s="2"/>
      <c r="AE2366" s="2"/>
    </row>
    <row r="2367" spans="1:31" x14ac:dyDescent="0.2">
      <c r="A2367" s="73">
        <v>2345</v>
      </c>
      <c r="B2367" s="8"/>
      <c r="C2367" s="2"/>
      <c r="D2367" s="63"/>
      <c r="E2367" s="62"/>
      <c r="F2367" s="2"/>
      <c r="G2367" s="2"/>
      <c r="H2367" s="2"/>
      <c r="I2367" s="2"/>
      <c r="J2367" s="2"/>
      <c r="K2367" s="2"/>
      <c r="L2367" s="2"/>
      <c r="M2367" s="2"/>
      <c r="N2367" s="2"/>
      <c r="O2367" s="2"/>
      <c r="P2367" s="2"/>
      <c r="Q2367" s="2"/>
      <c r="R2367" s="2"/>
      <c r="S2367" s="2"/>
      <c r="T2367" s="2"/>
      <c r="U2367" s="2"/>
      <c r="V2367" s="2"/>
      <c r="W2367" s="2"/>
      <c r="X2367" s="2"/>
      <c r="Y2367" s="2"/>
      <c r="Z2367" s="2"/>
      <c r="AA2367" s="2"/>
      <c r="AB2367" s="2"/>
      <c r="AC2367" s="2"/>
      <c r="AD2367" s="2"/>
      <c r="AE2367" s="2"/>
    </row>
    <row r="2368" spans="1:31" x14ac:dyDescent="0.2">
      <c r="A2368" s="73">
        <v>2346</v>
      </c>
      <c r="B2368" s="8"/>
      <c r="C2368" s="2"/>
      <c r="D2368" s="63"/>
      <c r="E2368" s="62"/>
      <c r="F2368" s="2"/>
      <c r="G2368" s="2"/>
      <c r="H2368" s="2"/>
      <c r="I2368" s="2"/>
      <c r="J2368" s="2"/>
      <c r="K2368" s="2"/>
      <c r="L2368" s="2"/>
      <c r="M2368" s="2"/>
      <c r="N2368" s="2"/>
      <c r="O2368" s="2"/>
      <c r="P2368" s="2"/>
      <c r="Q2368" s="2"/>
      <c r="R2368" s="2"/>
      <c r="S2368" s="2"/>
      <c r="T2368" s="2"/>
      <c r="U2368" s="2"/>
      <c r="V2368" s="2"/>
      <c r="W2368" s="2"/>
      <c r="X2368" s="2"/>
      <c r="Y2368" s="2"/>
      <c r="Z2368" s="2"/>
      <c r="AA2368" s="2"/>
      <c r="AB2368" s="2"/>
      <c r="AC2368" s="2"/>
      <c r="AD2368" s="2"/>
      <c r="AE2368" s="2"/>
    </row>
    <row r="2369" spans="1:31" x14ac:dyDescent="0.2">
      <c r="A2369" s="73">
        <v>2347</v>
      </c>
      <c r="B2369" s="8"/>
      <c r="C2369" s="2"/>
      <c r="D2369" s="63"/>
      <c r="E2369" s="62"/>
      <c r="F2369" s="2"/>
      <c r="G2369" s="2"/>
      <c r="H2369" s="2"/>
      <c r="I2369" s="2"/>
      <c r="J2369" s="2"/>
      <c r="K2369" s="2"/>
      <c r="L2369" s="2"/>
      <c r="M2369" s="2"/>
      <c r="N2369" s="2"/>
      <c r="O2369" s="2"/>
      <c r="P2369" s="2"/>
      <c r="Q2369" s="2"/>
      <c r="R2369" s="2"/>
      <c r="S2369" s="2"/>
      <c r="T2369" s="2"/>
      <c r="U2369" s="2"/>
      <c r="V2369" s="2"/>
      <c r="W2369" s="2"/>
      <c r="X2369" s="2"/>
      <c r="Y2369" s="2"/>
      <c r="Z2369" s="2"/>
      <c r="AA2369" s="2"/>
      <c r="AB2369" s="2"/>
      <c r="AC2369" s="2"/>
      <c r="AD2369" s="2"/>
      <c r="AE2369" s="2"/>
    </row>
    <row r="2370" spans="1:31" x14ac:dyDescent="0.2">
      <c r="A2370" s="73">
        <v>2348</v>
      </c>
      <c r="B2370" s="8"/>
      <c r="C2370" s="2"/>
      <c r="D2370" s="63"/>
      <c r="E2370" s="62"/>
      <c r="F2370" s="2"/>
      <c r="G2370" s="2"/>
      <c r="H2370" s="2"/>
      <c r="I2370" s="2"/>
      <c r="J2370" s="2"/>
      <c r="K2370" s="2"/>
      <c r="L2370" s="2"/>
      <c r="M2370" s="2"/>
      <c r="N2370" s="2"/>
      <c r="O2370" s="2"/>
      <c r="P2370" s="2"/>
      <c r="Q2370" s="2"/>
      <c r="R2370" s="2"/>
      <c r="S2370" s="2"/>
      <c r="T2370" s="2"/>
      <c r="U2370" s="2"/>
      <c r="V2370" s="2"/>
      <c r="W2370" s="2"/>
      <c r="X2370" s="2"/>
      <c r="Y2370" s="2"/>
      <c r="Z2370" s="2"/>
      <c r="AA2370" s="2"/>
      <c r="AB2370" s="2"/>
      <c r="AC2370" s="2"/>
      <c r="AD2370" s="2"/>
      <c r="AE2370" s="2"/>
    </row>
    <row r="2371" spans="1:31" x14ac:dyDescent="0.2">
      <c r="A2371" s="73">
        <v>2349</v>
      </c>
      <c r="B2371" s="8"/>
      <c r="C2371" s="2"/>
      <c r="D2371" s="63"/>
      <c r="E2371" s="62"/>
      <c r="F2371" s="2"/>
      <c r="G2371" s="2"/>
      <c r="H2371" s="2"/>
      <c r="I2371" s="2"/>
      <c r="J2371" s="2"/>
      <c r="K2371" s="2"/>
      <c r="L2371" s="2"/>
      <c r="M2371" s="2"/>
      <c r="N2371" s="2"/>
      <c r="O2371" s="2"/>
      <c r="P2371" s="2"/>
      <c r="Q2371" s="2"/>
      <c r="R2371" s="2"/>
      <c r="S2371" s="2"/>
      <c r="T2371" s="2"/>
      <c r="U2371" s="2"/>
      <c r="V2371" s="2"/>
      <c r="W2371" s="2"/>
      <c r="X2371" s="2"/>
      <c r="Y2371" s="2"/>
      <c r="Z2371" s="2"/>
      <c r="AA2371" s="2"/>
      <c r="AB2371" s="2"/>
      <c r="AC2371" s="2"/>
      <c r="AD2371" s="2"/>
      <c r="AE2371" s="2"/>
    </row>
    <row r="2372" spans="1:31" x14ac:dyDescent="0.2">
      <c r="A2372" s="73">
        <v>2350</v>
      </c>
      <c r="B2372" s="8"/>
      <c r="C2372" s="2"/>
      <c r="D2372" s="63"/>
      <c r="E2372" s="62"/>
      <c r="F2372" s="2"/>
      <c r="G2372" s="2"/>
      <c r="H2372" s="2"/>
      <c r="I2372" s="2"/>
      <c r="J2372" s="2"/>
      <c r="K2372" s="2"/>
      <c r="L2372" s="2"/>
      <c r="M2372" s="2"/>
      <c r="N2372" s="2"/>
      <c r="O2372" s="2"/>
      <c r="P2372" s="2"/>
      <c r="Q2372" s="2"/>
      <c r="R2372" s="2"/>
      <c r="S2372" s="2"/>
      <c r="T2372" s="2"/>
      <c r="U2372" s="2"/>
      <c r="V2372" s="2"/>
      <c r="W2372" s="2"/>
      <c r="X2372" s="2"/>
      <c r="Y2372" s="2"/>
      <c r="Z2372" s="2"/>
      <c r="AA2372" s="2"/>
      <c r="AB2372" s="2"/>
      <c r="AC2372" s="2"/>
      <c r="AD2372" s="2"/>
      <c r="AE2372" s="2"/>
    </row>
    <row r="2373" spans="1:31" x14ac:dyDescent="0.2">
      <c r="A2373" s="73">
        <v>2351</v>
      </c>
      <c r="B2373" s="8"/>
      <c r="C2373" s="2"/>
      <c r="D2373" s="63"/>
      <c r="E2373" s="62"/>
      <c r="F2373" s="2"/>
      <c r="G2373" s="2"/>
      <c r="H2373" s="2"/>
      <c r="I2373" s="2"/>
      <c r="J2373" s="2"/>
      <c r="K2373" s="2"/>
      <c r="L2373" s="2"/>
      <c r="M2373" s="2"/>
      <c r="N2373" s="2"/>
      <c r="O2373" s="2"/>
      <c r="P2373" s="2"/>
      <c r="Q2373" s="2"/>
      <c r="R2373" s="2"/>
      <c r="S2373" s="2"/>
      <c r="T2373" s="2"/>
      <c r="U2373" s="2"/>
      <c r="V2373" s="2"/>
      <c r="W2373" s="2"/>
      <c r="X2373" s="2"/>
      <c r="Y2373" s="2"/>
      <c r="Z2373" s="2"/>
      <c r="AA2373" s="2"/>
      <c r="AB2373" s="2"/>
      <c r="AC2373" s="2"/>
      <c r="AD2373" s="2"/>
      <c r="AE2373" s="2"/>
    </row>
    <row r="2374" spans="1:31" x14ac:dyDescent="0.2">
      <c r="A2374" s="73">
        <v>2352</v>
      </c>
      <c r="B2374" s="8"/>
      <c r="C2374" s="2"/>
      <c r="D2374" s="63"/>
      <c r="E2374" s="62"/>
      <c r="F2374" s="2"/>
      <c r="G2374" s="2"/>
      <c r="H2374" s="2"/>
      <c r="I2374" s="2"/>
      <c r="J2374" s="2"/>
      <c r="K2374" s="2"/>
      <c r="L2374" s="2"/>
      <c r="M2374" s="2"/>
      <c r="N2374" s="2"/>
      <c r="O2374" s="2"/>
      <c r="P2374" s="2"/>
      <c r="Q2374" s="2"/>
      <c r="R2374" s="2"/>
      <c r="S2374" s="2"/>
      <c r="T2374" s="2"/>
      <c r="U2374" s="2"/>
      <c r="V2374" s="2"/>
      <c r="W2374" s="2"/>
      <c r="X2374" s="2"/>
      <c r="Y2374" s="2"/>
      <c r="Z2374" s="2"/>
      <c r="AA2374" s="2"/>
      <c r="AB2374" s="2"/>
      <c r="AC2374" s="2"/>
      <c r="AD2374" s="2"/>
      <c r="AE2374" s="2"/>
    </row>
    <row r="2375" spans="1:31" x14ac:dyDescent="0.2">
      <c r="A2375" s="73">
        <v>2353</v>
      </c>
      <c r="B2375" s="8"/>
      <c r="C2375" s="2"/>
      <c r="D2375" s="63"/>
      <c r="E2375" s="62"/>
      <c r="F2375" s="2"/>
      <c r="G2375" s="2"/>
      <c r="H2375" s="2"/>
      <c r="I2375" s="2"/>
      <c r="J2375" s="2"/>
      <c r="K2375" s="2"/>
      <c r="L2375" s="2"/>
      <c r="M2375" s="2"/>
      <c r="N2375" s="2"/>
      <c r="O2375" s="2"/>
      <c r="P2375" s="2"/>
      <c r="Q2375" s="2"/>
      <c r="R2375" s="2"/>
      <c r="S2375" s="2"/>
      <c r="T2375" s="2"/>
      <c r="U2375" s="2"/>
      <c r="V2375" s="2"/>
      <c r="W2375" s="2"/>
      <c r="X2375" s="2"/>
      <c r="Y2375" s="2"/>
      <c r="Z2375" s="2"/>
      <c r="AA2375" s="2"/>
      <c r="AB2375" s="2"/>
      <c r="AC2375" s="2"/>
      <c r="AD2375" s="2"/>
      <c r="AE2375" s="2"/>
    </row>
    <row r="2376" spans="1:31" x14ac:dyDescent="0.2">
      <c r="A2376" s="73">
        <v>2354</v>
      </c>
      <c r="B2376" s="8"/>
      <c r="C2376" s="2"/>
      <c r="D2376" s="63"/>
      <c r="E2376" s="62"/>
      <c r="F2376" s="2"/>
      <c r="G2376" s="2"/>
      <c r="H2376" s="2"/>
      <c r="I2376" s="2"/>
      <c r="J2376" s="2"/>
      <c r="K2376" s="2"/>
      <c r="L2376" s="2"/>
      <c r="M2376" s="2"/>
      <c r="N2376" s="2"/>
      <c r="O2376" s="2"/>
      <c r="P2376" s="2"/>
      <c r="Q2376" s="2"/>
      <c r="R2376" s="2"/>
      <c r="S2376" s="2"/>
      <c r="T2376" s="2"/>
      <c r="U2376" s="2"/>
      <c r="V2376" s="2"/>
      <c r="W2376" s="2"/>
      <c r="X2376" s="2"/>
      <c r="Y2376" s="2"/>
      <c r="Z2376" s="2"/>
      <c r="AA2376" s="2"/>
      <c r="AB2376" s="2"/>
      <c r="AC2376" s="2"/>
      <c r="AD2376" s="2"/>
      <c r="AE2376" s="2"/>
    </row>
    <row r="2377" spans="1:31" x14ac:dyDescent="0.2">
      <c r="A2377" s="73">
        <v>2355</v>
      </c>
      <c r="B2377" s="8"/>
      <c r="C2377" s="2"/>
      <c r="D2377" s="63"/>
      <c r="E2377" s="62"/>
      <c r="F2377" s="2"/>
      <c r="G2377" s="2"/>
      <c r="H2377" s="2"/>
      <c r="I2377" s="2"/>
      <c r="J2377" s="2"/>
      <c r="K2377" s="2"/>
      <c r="L2377" s="2"/>
      <c r="M2377" s="2"/>
      <c r="N2377" s="2"/>
      <c r="O2377" s="2"/>
      <c r="P2377" s="2"/>
      <c r="Q2377" s="2"/>
      <c r="R2377" s="2"/>
      <c r="S2377" s="2"/>
      <c r="T2377" s="2"/>
      <c r="U2377" s="2"/>
      <c r="V2377" s="2"/>
      <c r="W2377" s="2"/>
      <c r="X2377" s="2"/>
      <c r="Y2377" s="2"/>
      <c r="Z2377" s="2"/>
      <c r="AA2377" s="2"/>
      <c r="AB2377" s="2"/>
      <c r="AC2377" s="2"/>
      <c r="AD2377" s="2"/>
      <c r="AE2377" s="2"/>
    </row>
    <row r="2378" spans="1:31" x14ac:dyDescent="0.2">
      <c r="A2378" s="73">
        <v>2356</v>
      </c>
      <c r="B2378" s="8"/>
      <c r="C2378" s="2"/>
      <c r="D2378" s="63"/>
      <c r="E2378" s="62"/>
      <c r="F2378" s="2"/>
      <c r="G2378" s="2"/>
      <c r="H2378" s="2"/>
      <c r="I2378" s="2"/>
      <c r="J2378" s="2"/>
      <c r="K2378" s="2"/>
      <c r="L2378" s="2"/>
      <c r="M2378" s="2"/>
      <c r="N2378" s="2"/>
      <c r="O2378" s="2"/>
      <c r="P2378" s="2"/>
      <c r="Q2378" s="2"/>
      <c r="R2378" s="2"/>
      <c r="S2378" s="2"/>
      <c r="T2378" s="2"/>
      <c r="U2378" s="2"/>
      <c r="V2378" s="2"/>
      <c r="W2378" s="2"/>
      <c r="X2378" s="2"/>
      <c r="Y2378" s="2"/>
      <c r="Z2378" s="2"/>
      <c r="AA2378" s="2"/>
      <c r="AB2378" s="2"/>
      <c r="AC2378" s="2"/>
      <c r="AD2378" s="2"/>
      <c r="AE2378" s="2"/>
    </row>
    <row r="2379" spans="1:31" x14ac:dyDescent="0.2">
      <c r="A2379" s="73">
        <v>2357</v>
      </c>
      <c r="B2379" s="8"/>
      <c r="C2379" s="2"/>
      <c r="D2379" s="63"/>
      <c r="E2379" s="62"/>
      <c r="F2379" s="2"/>
      <c r="G2379" s="2"/>
      <c r="H2379" s="2"/>
      <c r="I2379" s="2"/>
      <c r="J2379" s="2"/>
      <c r="K2379" s="2"/>
      <c r="L2379" s="2"/>
      <c r="M2379" s="2"/>
      <c r="N2379" s="2"/>
      <c r="O2379" s="2"/>
      <c r="P2379" s="2"/>
      <c r="Q2379" s="2"/>
      <c r="R2379" s="2"/>
      <c r="S2379" s="2"/>
      <c r="T2379" s="2"/>
      <c r="U2379" s="2"/>
      <c r="V2379" s="2"/>
      <c r="W2379" s="2"/>
      <c r="X2379" s="2"/>
      <c r="Y2379" s="2"/>
      <c r="Z2379" s="2"/>
      <c r="AA2379" s="2"/>
      <c r="AB2379" s="2"/>
      <c r="AC2379" s="2"/>
      <c r="AD2379" s="2"/>
      <c r="AE2379" s="2"/>
    </row>
    <row r="2380" spans="1:31" x14ac:dyDescent="0.2">
      <c r="A2380" s="73">
        <v>2358</v>
      </c>
      <c r="B2380" s="8"/>
      <c r="C2380" s="2"/>
      <c r="D2380" s="63"/>
      <c r="E2380" s="62"/>
      <c r="F2380" s="2"/>
      <c r="G2380" s="2"/>
      <c r="H2380" s="2"/>
      <c r="I2380" s="2"/>
      <c r="J2380" s="2"/>
      <c r="K2380" s="2"/>
      <c r="L2380" s="2"/>
      <c r="M2380" s="2"/>
      <c r="N2380" s="2"/>
      <c r="O2380" s="2"/>
      <c r="P2380" s="2"/>
      <c r="Q2380" s="2"/>
      <c r="R2380" s="2"/>
      <c r="S2380" s="2"/>
      <c r="T2380" s="2"/>
      <c r="U2380" s="2"/>
      <c r="V2380" s="2"/>
      <c r="W2380" s="2"/>
      <c r="X2380" s="2"/>
      <c r="Y2380" s="2"/>
      <c r="Z2380" s="2"/>
      <c r="AA2380" s="2"/>
      <c r="AB2380" s="2"/>
      <c r="AC2380" s="2"/>
      <c r="AD2380" s="2"/>
      <c r="AE2380" s="2"/>
    </row>
    <row r="2381" spans="1:31" x14ac:dyDescent="0.2">
      <c r="A2381" s="73">
        <v>2359</v>
      </c>
      <c r="B2381" s="8"/>
      <c r="C2381" s="2"/>
      <c r="D2381" s="63"/>
      <c r="E2381" s="62"/>
      <c r="F2381" s="2"/>
      <c r="G2381" s="2"/>
      <c r="H2381" s="2"/>
      <c r="I2381" s="2"/>
      <c r="J2381" s="2"/>
      <c r="K2381" s="2"/>
      <c r="L2381" s="2"/>
      <c r="M2381" s="2"/>
      <c r="N2381" s="2"/>
      <c r="O2381" s="2"/>
      <c r="P2381" s="2"/>
      <c r="Q2381" s="2"/>
      <c r="R2381" s="2"/>
      <c r="S2381" s="2"/>
      <c r="T2381" s="2"/>
      <c r="U2381" s="2"/>
      <c r="V2381" s="2"/>
      <c r="W2381" s="2"/>
      <c r="X2381" s="2"/>
      <c r="Y2381" s="2"/>
      <c r="Z2381" s="2"/>
      <c r="AA2381" s="2"/>
      <c r="AB2381" s="2"/>
      <c r="AC2381" s="2"/>
      <c r="AD2381" s="2"/>
      <c r="AE2381" s="2"/>
    </row>
    <row r="2382" spans="1:31" x14ac:dyDescent="0.2">
      <c r="A2382" s="73">
        <v>2360</v>
      </c>
      <c r="B2382" s="8"/>
      <c r="C2382" s="2"/>
      <c r="D2382" s="63"/>
      <c r="E2382" s="62"/>
      <c r="F2382" s="2"/>
      <c r="G2382" s="2"/>
      <c r="H2382" s="2"/>
      <c r="I2382" s="2"/>
      <c r="J2382" s="2"/>
      <c r="K2382" s="2"/>
      <c r="L2382" s="2"/>
      <c r="M2382" s="2"/>
      <c r="N2382" s="2"/>
      <c r="O2382" s="2"/>
      <c r="P2382" s="2"/>
      <c r="Q2382" s="2"/>
      <c r="R2382" s="2"/>
      <c r="S2382" s="2"/>
      <c r="T2382" s="2"/>
      <c r="U2382" s="2"/>
      <c r="V2382" s="2"/>
      <c r="W2382" s="2"/>
      <c r="X2382" s="2"/>
      <c r="Y2382" s="2"/>
      <c r="Z2382" s="2"/>
      <c r="AA2382" s="2"/>
      <c r="AB2382" s="2"/>
      <c r="AC2382" s="2"/>
      <c r="AD2382" s="2"/>
      <c r="AE2382" s="2"/>
    </row>
    <row r="2383" spans="1:31" x14ac:dyDescent="0.2">
      <c r="A2383" s="73">
        <v>2361</v>
      </c>
      <c r="B2383" s="8"/>
      <c r="C2383" s="2"/>
      <c r="D2383" s="63"/>
      <c r="E2383" s="62"/>
      <c r="F2383" s="2"/>
      <c r="G2383" s="2"/>
      <c r="H2383" s="2"/>
      <c r="I2383" s="2"/>
      <c r="J2383" s="2"/>
      <c r="K2383" s="2"/>
      <c r="L2383" s="2"/>
      <c r="M2383" s="2"/>
      <c r="N2383" s="2"/>
      <c r="O2383" s="2"/>
      <c r="P2383" s="2"/>
      <c r="Q2383" s="2"/>
      <c r="R2383" s="2"/>
      <c r="S2383" s="2"/>
      <c r="T2383" s="2"/>
      <c r="U2383" s="2"/>
      <c r="V2383" s="2"/>
      <c r="W2383" s="2"/>
      <c r="X2383" s="2"/>
      <c r="Y2383" s="2"/>
      <c r="Z2383" s="2"/>
      <c r="AA2383" s="2"/>
      <c r="AB2383" s="2"/>
      <c r="AC2383" s="2"/>
      <c r="AD2383" s="2"/>
      <c r="AE2383" s="2"/>
    </row>
    <row r="2384" spans="1:31" x14ac:dyDescent="0.2">
      <c r="A2384" s="73">
        <v>2362</v>
      </c>
      <c r="B2384" s="8"/>
      <c r="C2384" s="2"/>
      <c r="D2384" s="63"/>
      <c r="E2384" s="62"/>
      <c r="F2384" s="2"/>
      <c r="G2384" s="2"/>
      <c r="H2384" s="2"/>
      <c r="I2384" s="2"/>
      <c r="J2384" s="2"/>
      <c r="K2384" s="2"/>
      <c r="L2384" s="2"/>
      <c r="M2384" s="2"/>
      <c r="N2384" s="2"/>
      <c r="O2384" s="2"/>
      <c r="P2384" s="2"/>
      <c r="Q2384" s="2"/>
      <c r="R2384" s="2"/>
      <c r="S2384" s="2"/>
      <c r="T2384" s="2"/>
      <c r="U2384" s="2"/>
      <c r="V2384" s="2"/>
      <c r="W2384" s="2"/>
      <c r="X2384" s="2"/>
      <c r="Y2384" s="2"/>
      <c r="Z2384" s="2"/>
      <c r="AA2384" s="2"/>
      <c r="AB2384" s="2"/>
      <c r="AC2384" s="2"/>
      <c r="AD2384" s="2"/>
      <c r="AE2384" s="2"/>
    </row>
    <row r="2385" spans="1:31" x14ac:dyDescent="0.2">
      <c r="A2385" s="73">
        <v>2363</v>
      </c>
      <c r="B2385" s="8"/>
      <c r="C2385" s="2"/>
      <c r="D2385" s="63"/>
      <c r="E2385" s="62"/>
      <c r="F2385" s="2"/>
      <c r="G2385" s="2"/>
      <c r="H2385" s="2"/>
      <c r="I2385" s="2"/>
      <c r="J2385" s="2"/>
      <c r="K2385" s="2"/>
      <c r="L2385" s="2"/>
      <c r="M2385" s="2"/>
      <c r="N2385" s="2"/>
      <c r="O2385" s="2"/>
      <c r="P2385" s="2"/>
      <c r="Q2385" s="2"/>
      <c r="R2385" s="2"/>
      <c r="S2385" s="2"/>
      <c r="T2385" s="2"/>
      <c r="U2385" s="2"/>
      <c r="V2385" s="2"/>
      <c r="W2385" s="2"/>
      <c r="X2385" s="2"/>
      <c r="Y2385" s="2"/>
      <c r="Z2385" s="2"/>
      <c r="AA2385" s="2"/>
      <c r="AB2385" s="2"/>
      <c r="AC2385" s="2"/>
      <c r="AD2385" s="2"/>
      <c r="AE2385" s="2"/>
    </row>
    <row r="2386" spans="1:31" x14ac:dyDescent="0.2">
      <c r="A2386" s="73">
        <v>2364</v>
      </c>
      <c r="B2386" s="8"/>
      <c r="C2386" s="2"/>
      <c r="D2386" s="63"/>
      <c r="E2386" s="62"/>
      <c r="F2386" s="2"/>
      <c r="G2386" s="2"/>
      <c r="H2386" s="2"/>
      <c r="I2386" s="2"/>
      <c r="J2386" s="2"/>
      <c r="K2386" s="2"/>
      <c r="L2386" s="2"/>
      <c r="M2386" s="2"/>
      <c r="N2386" s="2"/>
      <c r="O2386" s="2"/>
      <c r="P2386" s="2"/>
      <c r="Q2386" s="2"/>
      <c r="R2386" s="2"/>
      <c r="S2386" s="2"/>
      <c r="T2386" s="2"/>
      <c r="U2386" s="2"/>
      <c r="V2386" s="2"/>
      <c r="W2386" s="2"/>
      <c r="X2386" s="2"/>
      <c r="Y2386" s="2"/>
      <c r="Z2386" s="2"/>
      <c r="AA2386" s="2"/>
      <c r="AB2386" s="2"/>
      <c r="AC2386" s="2"/>
      <c r="AD2386" s="2"/>
      <c r="AE2386" s="2"/>
    </row>
    <row r="2387" spans="1:31" x14ac:dyDescent="0.2">
      <c r="A2387" s="73">
        <v>2365</v>
      </c>
      <c r="B2387" s="8"/>
      <c r="C2387" s="2"/>
      <c r="D2387" s="63"/>
      <c r="E2387" s="62"/>
      <c r="F2387" s="2"/>
      <c r="G2387" s="2"/>
      <c r="H2387" s="2"/>
      <c r="I2387" s="2"/>
      <c r="J2387" s="2"/>
      <c r="K2387" s="2"/>
      <c r="L2387" s="2"/>
      <c r="M2387" s="2"/>
      <c r="N2387" s="2"/>
      <c r="O2387" s="2"/>
      <c r="P2387" s="2"/>
      <c r="Q2387" s="2"/>
      <c r="R2387" s="2"/>
      <c r="S2387" s="2"/>
      <c r="T2387" s="2"/>
      <c r="U2387" s="2"/>
      <c r="V2387" s="2"/>
      <c r="W2387" s="2"/>
      <c r="X2387" s="2"/>
      <c r="Y2387" s="2"/>
      <c r="Z2387" s="2"/>
      <c r="AA2387" s="2"/>
      <c r="AB2387" s="2"/>
      <c r="AC2387" s="2"/>
      <c r="AD2387" s="2"/>
      <c r="AE2387" s="2"/>
    </row>
    <row r="2388" spans="1:31" x14ac:dyDescent="0.2">
      <c r="A2388" s="73">
        <v>2366</v>
      </c>
      <c r="B2388" s="8"/>
      <c r="C2388" s="2"/>
      <c r="D2388" s="63"/>
      <c r="E2388" s="62"/>
      <c r="F2388" s="2"/>
      <c r="G2388" s="2"/>
      <c r="H2388" s="2"/>
      <c r="I2388" s="2"/>
      <c r="J2388" s="2"/>
      <c r="K2388" s="2"/>
      <c r="L2388" s="2"/>
      <c r="M2388" s="2"/>
      <c r="N2388" s="2"/>
      <c r="O2388" s="2"/>
      <c r="P2388" s="2"/>
      <c r="Q2388" s="2"/>
      <c r="R2388" s="2"/>
      <c r="S2388" s="2"/>
      <c r="T2388" s="2"/>
      <c r="U2388" s="2"/>
      <c r="V2388" s="2"/>
      <c r="W2388" s="2"/>
      <c r="X2388" s="2"/>
      <c r="Y2388" s="2"/>
      <c r="Z2388" s="2"/>
      <c r="AA2388" s="2"/>
      <c r="AB2388" s="2"/>
      <c r="AC2388" s="2"/>
      <c r="AD2388" s="2"/>
      <c r="AE2388" s="2"/>
    </row>
    <row r="2389" spans="1:31" x14ac:dyDescent="0.2">
      <c r="A2389" s="73">
        <v>2367</v>
      </c>
      <c r="B2389" s="8"/>
      <c r="C2389" s="2"/>
      <c r="D2389" s="63"/>
      <c r="E2389" s="62"/>
      <c r="F2389" s="2"/>
      <c r="G2389" s="2"/>
      <c r="H2389" s="2"/>
      <c r="I2389" s="2"/>
      <c r="J2389" s="2"/>
      <c r="K2389" s="2"/>
      <c r="L2389" s="2"/>
      <c r="M2389" s="2"/>
      <c r="N2389" s="2"/>
      <c r="O2389" s="2"/>
      <c r="P2389" s="2"/>
      <c r="Q2389" s="2"/>
      <c r="R2389" s="2"/>
      <c r="S2389" s="2"/>
      <c r="T2389" s="2"/>
      <c r="U2389" s="2"/>
      <c r="V2389" s="2"/>
      <c r="W2389" s="2"/>
      <c r="X2389" s="2"/>
      <c r="Y2389" s="2"/>
      <c r="Z2389" s="2"/>
      <c r="AA2389" s="2"/>
      <c r="AB2389" s="2"/>
      <c r="AC2389" s="2"/>
      <c r="AD2389" s="2"/>
      <c r="AE2389" s="2"/>
    </row>
    <row r="2390" spans="1:31" x14ac:dyDescent="0.2">
      <c r="A2390" s="73">
        <v>2368</v>
      </c>
      <c r="B2390" s="8"/>
      <c r="C2390" s="2"/>
      <c r="D2390" s="63"/>
      <c r="E2390" s="62"/>
      <c r="F2390" s="2"/>
      <c r="G2390" s="2"/>
      <c r="H2390" s="2"/>
      <c r="I2390" s="2"/>
      <c r="J2390" s="2"/>
      <c r="K2390" s="2"/>
      <c r="L2390" s="2"/>
      <c r="M2390" s="2"/>
      <c r="N2390" s="2"/>
      <c r="O2390" s="2"/>
      <c r="P2390" s="2"/>
      <c r="Q2390" s="2"/>
      <c r="R2390" s="2"/>
      <c r="S2390" s="2"/>
      <c r="T2390" s="2"/>
      <c r="U2390" s="2"/>
      <c r="V2390" s="2"/>
      <c r="W2390" s="2"/>
      <c r="X2390" s="2"/>
      <c r="Y2390" s="2"/>
      <c r="Z2390" s="2"/>
      <c r="AA2390" s="2"/>
      <c r="AB2390" s="2"/>
      <c r="AC2390" s="2"/>
      <c r="AD2390" s="2"/>
      <c r="AE2390" s="2"/>
    </row>
    <row r="2391" spans="1:31" x14ac:dyDescent="0.2">
      <c r="A2391" s="73">
        <v>2369</v>
      </c>
      <c r="B2391" s="8"/>
      <c r="C2391" s="2"/>
      <c r="D2391" s="63"/>
      <c r="E2391" s="62"/>
      <c r="F2391" s="2"/>
      <c r="G2391" s="2"/>
      <c r="H2391" s="2"/>
      <c r="I2391" s="2"/>
      <c r="J2391" s="2"/>
      <c r="K2391" s="2"/>
      <c r="L2391" s="2"/>
      <c r="M2391" s="2"/>
      <c r="N2391" s="2"/>
      <c r="O2391" s="2"/>
      <c r="P2391" s="2"/>
      <c r="Q2391" s="2"/>
      <c r="R2391" s="2"/>
      <c r="S2391" s="2"/>
      <c r="T2391" s="2"/>
      <c r="U2391" s="2"/>
      <c r="V2391" s="2"/>
      <c r="W2391" s="2"/>
      <c r="X2391" s="2"/>
      <c r="Y2391" s="2"/>
      <c r="Z2391" s="2"/>
      <c r="AA2391" s="2"/>
      <c r="AB2391" s="2"/>
      <c r="AC2391" s="2"/>
      <c r="AD2391" s="2"/>
      <c r="AE2391" s="2"/>
    </row>
    <row r="2392" spans="1:31" x14ac:dyDescent="0.2">
      <c r="A2392" s="73">
        <v>2370</v>
      </c>
      <c r="B2392" s="8"/>
      <c r="C2392" s="2"/>
      <c r="D2392" s="63"/>
      <c r="E2392" s="62"/>
      <c r="F2392" s="2"/>
      <c r="G2392" s="2"/>
      <c r="H2392" s="2"/>
      <c r="I2392" s="2"/>
      <c r="J2392" s="2"/>
      <c r="K2392" s="2"/>
      <c r="L2392" s="2"/>
      <c r="M2392" s="2"/>
      <c r="N2392" s="2"/>
      <c r="O2392" s="2"/>
      <c r="P2392" s="2"/>
      <c r="Q2392" s="2"/>
      <c r="R2392" s="2"/>
      <c r="S2392" s="2"/>
      <c r="T2392" s="2"/>
      <c r="U2392" s="2"/>
      <c r="V2392" s="2"/>
      <c r="W2392" s="2"/>
      <c r="X2392" s="2"/>
      <c r="Y2392" s="2"/>
      <c r="Z2392" s="2"/>
      <c r="AA2392" s="2"/>
      <c r="AB2392" s="2"/>
      <c r="AC2392" s="2"/>
      <c r="AD2392" s="2"/>
      <c r="AE2392" s="2"/>
    </row>
    <row r="2393" spans="1:31" x14ac:dyDescent="0.2">
      <c r="A2393" s="73">
        <v>2371</v>
      </c>
      <c r="B2393" s="8"/>
      <c r="C2393" s="2"/>
      <c r="D2393" s="63"/>
      <c r="E2393" s="62"/>
      <c r="F2393" s="2"/>
      <c r="G2393" s="2"/>
      <c r="H2393" s="2"/>
      <c r="I2393" s="2"/>
      <c r="J2393" s="2"/>
      <c r="K2393" s="2"/>
      <c r="L2393" s="2"/>
      <c r="M2393" s="2"/>
      <c r="N2393" s="2"/>
      <c r="O2393" s="2"/>
      <c r="P2393" s="2"/>
      <c r="Q2393" s="2"/>
      <c r="R2393" s="2"/>
      <c r="S2393" s="2"/>
      <c r="T2393" s="2"/>
      <c r="U2393" s="2"/>
      <c r="V2393" s="2"/>
      <c r="W2393" s="2"/>
      <c r="X2393" s="2"/>
      <c r="Y2393" s="2"/>
      <c r="Z2393" s="2"/>
      <c r="AA2393" s="2"/>
      <c r="AB2393" s="2"/>
      <c r="AC2393" s="2"/>
      <c r="AD2393" s="2"/>
      <c r="AE2393" s="2"/>
    </row>
    <row r="2394" spans="1:31" x14ac:dyDescent="0.2">
      <c r="A2394" s="73">
        <v>2372</v>
      </c>
      <c r="B2394" s="8"/>
      <c r="C2394" s="2"/>
      <c r="D2394" s="63"/>
      <c r="E2394" s="62"/>
      <c r="F2394" s="2"/>
      <c r="G2394" s="2"/>
      <c r="H2394" s="2"/>
      <c r="I2394" s="2"/>
      <c r="J2394" s="2"/>
      <c r="K2394" s="2"/>
      <c r="L2394" s="2"/>
      <c r="M2394" s="2"/>
      <c r="N2394" s="2"/>
      <c r="O2394" s="2"/>
      <c r="P2394" s="2"/>
      <c r="Q2394" s="2"/>
      <c r="R2394" s="2"/>
      <c r="S2394" s="2"/>
      <c r="T2394" s="2"/>
      <c r="U2394" s="2"/>
      <c r="V2394" s="2"/>
      <c r="W2394" s="2"/>
      <c r="X2394" s="2"/>
      <c r="Y2394" s="2"/>
      <c r="Z2394" s="2"/>
      <c r="AA2394" s="2"/>
      <c r="AB2394" s="2"/>
      <c r="AC2394" s="2"/>
      <c r="AD2394" s="2"/>
      <c r="AE2394" s="2"/>
    </row>
    <row r="2395" spans="1:31" x14ac:dyDescent="0.2">
      <c r="A2395" s="73">
        <v>2373</v>
      </c>
      <c r="B2395" s="8"/>
      <c r="C2395" s="2"/>
      <c r="D2395" s="63"/>
      <c r="E2395" s="62"/>
      <c r="F2395" s="2"/>
      <c r="G2395" s="2"/>
      <c r="H2395" s="2"/>
      <c r="I2395" s="2"/>
      <c r="J2395" s="2"/>
      <c r="K2395" s="2"/>
      <c r="L2395" s="2"/>
      <c r="M2395" s="2"/>
      <c r="N2395" s="2"/>
      <c r="O2395" s="2"/>
      <c r="P2395" s="2"/>
      <c r="Q2395" s="2"/>
      <c r="R2395" s="2"/>
      <c r="S2395" s="2"/>
      <c r="T2395" s="2"/>
      <c r="U2395" s="2"/>
      <c r="V2395" s="2"/>
      <c r="W2395" s="2"/>
      <c r="X2395" s="2"/>
      <c r="Y2395" s="2"/>
      <c r="Z2395" s="2"/>
      <c r="AA2395" s="2"/>
      <c r="AB2395" s="2"/>
      <c r="AC2395" s="2"/>
      <c r="AD2395" s="2"/>
      <c r="AE2395" s="2"/>
    </row>
    <row r="2396" spans="1:31" x14ac:dyDescent="0.2">
      <c r="A2396" s="73">
        <v>2374</v>
      </c>
      <c r="B2396" s="8"/>
      <c r="C2396" s="2"/>
      <c r="D2396" s="63"/>
      <c r="E2396" s="62"/>
      <c r="F2396" s="2"/>
      <c r="G2396" s="2"/>
      <c r="H2396" s="2"/>
      <c r="I2396" s="2"/>
      <c r="J2396" s="2"/>
      <c r="K2396" s="2"/>
      <c r="L2396" s="2"/>
      <c r="M2396" s="2"/>
      <c r="N2396" s="2"/>
      <c r="O2396" s="2"/>
      <c r="P2396" s="2"/>
      <c r="Q2396" s="2"/>
      <c r="R2396" s="2"/>
      <c r="S2396" s="2"/>
      <c r="T2396" s="2"/>
      <c r="U2396" s="2"/>
      <c r="V2396" s="2"/>
      <c r="W2396" s="2"/>
      <c r="X2396" s="2"/>
      <c r="Y2396" s="2"/>
      <c r="Z2396" s="2"/>
      <c r="AA2396" s="2"/>
      <c r="AB2396" s="2"/>
      <c r="AC2396" s="2"/>
      <c r="AD2396" s="2"/>
      <c r="AE2396" s="2"/>
    </row>
    <row r="2397" spans="1:31" x14ac:dyDescent="0.2">
      <c r="A2397" s="73">
        <v>2375</v>
      </c>
      <c r="B2397" s="8"/>
      <c r="C2397" s="2"/>
      <c r="D2397" s="63"/>
      <c r="E2397" s="62"/>
      <c r="F2397" s="2"/>
      <c r="G2397" s="2"/>
      <c r="H2397" s="2"/>
      <c r="I2397" s="2"/>
      <c r="J2397" s="2"/>
      <c r="K2397" s="2"/>
      <c r="L2397" s="2"/>
      <c r="M2397" s="2"/>
      <c r="N2397" s="2"/>
      <c r="O2397" s="2"/>
      <c r="P2397" s="2"/>
      <c r="Q2397" s="2"/>
      <c r="R2397" s="2"/>
      <c r="S2397" s="2"/>
      <c r="T2397" s="2"/>
      <c r="U2397" s="2"/>
      <c r="V2397" s="2"/>
      <c r="W2397" s="2"/>
      <c r="X2397" s="2"/>
      <c r="Y2397" s="2"/>
      <c r="Z2397" s="2"/>
      <c r="AA2397" s="2"/>
      <c r="AB2397" s="2"/>
      <c r="AC2397" s="2"/>
      <c r="AD2397" s="2"/>
      <c r="AE2397" s="2"/>
    </row>
    <row r="2398" spans="1:31" x14ac:dyDescent="0.2">
      <c r="A2398" s="73">
        <v>2376</v>
      </c>
      <c r="B2398" s="8"/>
      <c r="C2398" s="2"/>
      <c r="D2398" s="63"/>
      <c r="E2398" s="62"/>
      <c r="F2398" s="2"/>
      <c r="G2398" s="2"/>
      <c r="H2398" s="2"/>
      <c r="I2398" s="2"/>
      <c r="J2398" s="2"/>
      <c r="K2398" s="2"/>
      <c r="L2398" s="2"/>
      <c r="M2398" s="2"/>
      <c r="N2398" s="2"/>
      <c r="O2398" s="2"/>
      <c r="P2398" s="2"/>
      <c r="Q2398" s="2"/>
      <c r="R2398" s="2"/>
      <c r="S2398" s="2"/>
      <c r="T2398" s="2"/>
      <c r="U2398" s="2"/>
      <c r="V2398" s="2"/>
      <c r="W2398" s="2"/>
      <c r="X2398" s="2"/>
      <c r="Y2398" s="2"/>
      <c r="Z2398" s="2"/>
      <c r="AA2398" s="2"/>
      <c r="AB2398" s="2"/>
      <c r="AC2398" s="2"/>
      <c r="AD2398" s="2"/>
      <c r="AE2398" s="2"/>
    </row>
    <row r="2399" spans="1:31" x14ac:dyDescent="0.2">
      <c r="A2399" s="73">
        <v>2377</v>
      </c>
      <c r="B2399" s="8"/>
      <c r="C2399" s="2"/>
      <c r="D2399" s="63"/>
      <c r="E2399" s="62"/>
      <c r="F2399" s="2"/>
      <c r="G2399" s="2"/>
      <c r="H2399" s="2"/>
      <c r="I2399" s="2"/>
      <c r="J2399" s="2"/>
      <c r="K2399" s="2"/>
      <c r="L2399" s="2"/>
      <c r="M2399" s="2"/>
      <c r="N2399" s="2"/>
      <c r="O2399" s="2"/>
      <c r="P2399" s="2"/>
      <c r="Q2399" s="2"/>
      <c r="R2399" s="2"/>
      <c r="S2399" s="2"/>
      <c r="T2399" s="2"/>
      <c r="U2399" s="2"/>
      <c r="V2399" s="2"/>
      <c r="W2399" s="2"/>
      <c r="X2399" s="2"/>
      <c r="Y2399" s="2"/>
      <c r="Z2399" s="2"/>
      <c r="AA2399" s="2"/>
      <c r="AB2399" s="2"/>
      <c r="AC2399" s="2"/>
      <c r="AD2399" s="2"/>
      <c r="AE2399" s="2"/>
    </row>
    <row r="2400" spans="1:31" x14ac:dyDescent="0.2">
      <c r="A2400" s="73">
        <v>2378</v>
      </c>
      <c r="B2400" s="8"/>
      <c r="C2400" s="2"/>
      <c r="D2400" s="63"/>
      <c r="E2400" s="62"/>
      <c r="F2400" s="2"/>
      <c r="G2400" s="2"/>
      <c r="H2400" s="2"/>
      <c r="I2400" s="2"/>
      <c r="J2400" s="2"/>
      <c r="K2400" s="2"/>
      <c r="L2400" s="2"/>
      <c r="M2400" s="2"/>
      <c r="N2400" s="2"/>
      <c r="O2400" s="2"/>
      <c r="P2400" s="2"/>
      <c r="Q2400" s="2"/>
      <c r="R2400" s="2"/>
      <c r="S2400" s="2"/>
      <c r="T2400" s="2"/>
      <c r="U2400" s="2"/>
      <c r="V2400" s="2"/>
      <c r="W2400" s="2"/>
      <c r="X2400" s="2"/>
      <c r="Y2400" s="2"/>
      <c r="Z2400" s="2"/>
      <c r="AA2400" s="2"/>
      <c r="AB2400" s="2"/>
      <c r="AC2400" s="2"/>
      <c r="AD2400" s="2"/>
      <c r="AE2400" s="2"/>
    </row>
    <row r="2401" spans="1:31" x14ac:dyDescent="0.2">
      <c r="A2401" s="73">
        <v>2379</v>
      </c>
      <c r="B2401" s="8"/>
      <c r="C2401" s="2"/>
      <c r="D2401" s="63"/>
      <c r="E2401" s="62"/>
      <c r="F2401" s="2"/>
      <c r="G2401" s="2"/>
      <c r="H2401" s="2"/>
      <c r="I2401" s="2"/>
      <c r="J2401" s="2"/>
      <c r="K2401" s="2"/>
      <c r="L2401" s="2"/>
      <c r="M2401" s="2"/>
      <c r="N2401" s="2"/>
      <c r="O2401" s="2"/>
      <c r="P2401" s="2"/>
      <c r="Q2401" s="2"/>
      <c r="R2401" s="2"/>
      <c r="S2401" s="2"/>
      <c r="T2401" s="2"/>
      <c r="U2401" s="2"/>
      <c r="V2401" s="2"/>
      <c r="W2401" s="2"/>
      <c r="X2401" s="2"/>
      <c r="Y2401" s="2"/>
      <c r="Z2401" s="2"/>
      <c r="AA2401" s="2"/>
      <c r="AB2401" s="2"/>
      <c r="AC2401" s="2"/>
      <c r="AD2401" s="2"/>
      <c r="AE2401" s="2"/>
    </row>
    <row r="2402" spans="1:31" x14ac:dyDescent="0.2">
      <c r="A2402" s="73">
        <v>2380</v>
      </c>
      <c r="B2402" s="8"/>
      <c r="C2402" s="2"/>
      <c r="D2402" s="63"/>
      <c r="E2402" s="62"/>
      <c r="F2402" s="2"/>
      <c r="G2402" s="2"/>
      <c r="H2402" s="2"/>
      <c r="I2402" s="2"/>
      <c r="J2402" s="2"/>
      <c r="K2402" s="2"/>
      <c r="L2402" s="2"/>
      <c r="M2402" s="2"/>
      <c r="N2402" s="2"/>
      <c r="O2402" s="2"/>
      <c r="P2402" s="2"/>
      <c r="Q2402" s="2"/>
      <c r="R2402" s="2"/>
      <c r="S2402" s="2"/>
      <c r="T2402" s="2"/>
      <c r="U2402" s="2"/>
      <c r="V2402" s="2"/>
      <c r="W2402" s="2"/>
      <c r="X2402" s="2"/>
      <c r="Y2402" s="2"/>
      <c r="Z2402" s="2"/>
      <c r="AA2402" s="2"/>
      <c r="AB2402" s="2"/>
      <c r="AC2402" s="2"/>
      <c r="AD2402" s="2"/>
      <c r="AE2402" s="2"/>
    </row>
    <row r="2403" spans="1:31" x14ac:dyDescent="0.2">
      <c r="A2403" s="73">
        <v>2381</v>
      </c>
      <c r="B2403" s="8"/>
      <c r="C2403" s="2"/>
      <c r="D2403" s="63"/>
      <c r="E2403" s="62"/>
      <c r="F2403" s="2"/>
      <c r="G2403" s="2"/>
      <c r="H2403" s="2"/>
      <c r="I2403" s="2"/>
      <c r="J2403" s="2"/>
      <c r="K2403" s="2"/>
      <c r="L2403" s="2"/>
      <c r="M2403" s="2"/>
      <c r="N2403" s="2"/>
      <c r="O2403" s="2"/>
      <c r="P2403" s="2"/>
      <c r="Q2403" s="2"/>
      <c r="R2403" s="2"/>
      <c r="S2403" s="2"/>
      <c r="T2403" s="2"/>
      <c r="U2403" s="2"/>
      <c r="V2403" s="2"/>
      <c r="W2403" s="2"/>
      <c r="X2403" s="2"/>
      <c r="Y2403" s="2"/>
      <c r="Z2403" s="2"/>
      <c r="AA2403" s="2"/>
      <c r="AB2403" s="2"/>
      <c r="AC2403" s="2"/>
      <c r="AD2403" s="2"/>
      <c r="AE2403" s="2"/>
    </row>
    <row r="2404" spans="1:31" x14ac:dyDescent="0.2">
      <c r="A2404" s="73">
        <v>2382</v>
      </c>
      <c r="B2404" s="8"/>
      <c r="C2404" s="2"/>
      <c r="D2404" s="63"/>
      <c r="E2404" s="62"/>
      <c r="F2404" s="2"/>
      <c r="G2404" s="2"/>
      <c r="H2404" s="2"/>
      <c r="I2404" s="2"/>
      <c r="J2404" s="2"/>
      <c r="K2404" s="2"/>
      <c r="L2404" s="2"/>
      <c r="M2404" s="2"/>
      <c r="N2404" s="2"/>
      <c r="O2404" s="2"/>
      <c r="P2404" s="2"/>
      <c r="Q2404" s="2"/>
      <c r="R2404" s="2"/>
      <c r="S2404" s="2"/>
      <c r="T2404" s="2"/>
      <c r="U2404" s="2"/>
      <c r="V2404" s="2"/>
      <c r="W2404" s="2"/>
      <c r="X2404" s="2"/>
      <c r="Y2404" s="2"/>
      <c r="Z2404" s="2"/>
      <c r="AA2404" s="2"/>
      <c r="AB2404" s="2"/>
      <c r="AC2404" s="2"/>
      <c r="AD2404" s="2"/>
      <c r="AE2404" s="2"/>
    </row>
    <row r="2405" spans="1:31" x14ac:dyDescent="0.2">
      <c r="A2405" s="73">
        <v>2383</v>
      </c>
      <c r="B2405" s="8"/>
      <c r="C2405" s="2"/>
      <c r="D2405" s="63"/>
      <c r="E2405" s="62"/>
      <c r="F2405" s="2"/>
      <c r="G2405" s="2"/>
      <c r="H2405" s="2"/>
      <c r="I2405" s="2"/>
      <c r="J2405" s="2"/>
      <c r="K2405" s="2"/>
      <c r="L2405" s="2"/>
      <c r="M2405" s="2"/>
      <c r="N2405" s="2"/>
      <c r="O2405" s="2"/>
      <c r="P2405" s="2"/>
      <c r="Q2405" s="2"/>
      <c r="R2405" s="2"/>
      <c r="S2405" s="2"/>
      <c r="T2405" s="2"/>
      <c r="U2405" s="2"/>
      <c r="V2405" s="2"/>
      <c r="W2405" s="2"/>
      <c r="X2405" s="2"/>
      <c r="Y2405" s="2"/>
      <c r="Z2405" s="2"/>
      <c r="AA2405" s="2"/>
      <c r="AB2405" s="2"/>
      <c r="AC2405" s="2"/>
      <c r="AD2405" s="2"/>
      <c r="AE2405" s="2"/>
    </row>
    <row r="2406" spans="1:31" x14ac:dyDescent="0.2">
      <c r="A2406" s="73">
        <v>2384</v>
      </c>
      <c r="B2406" s="8"/>
      <c r="C2406" s="2"/>
      <c r="D2406" s="63"/>
      <c r="E2406" s="62"/>
      <c r="F2406" s="2"/>
      <c r="G2406" s="2"/>
      <c r="H2406" s="2"/>
      <c r="I2406" s="2"/>
      <c r="J2406" s="2"/>
      <c r="K2406" s="2"/>
      <c r="L2406" s="2"/>
      <c r="M2406" s="2"/>
      <c r="N2406" s="2"/>
      <c r="O2406" s="2"/>
      <c r="P2406" s="2"/>
      <c r="Q2406" s="2"/>
      <c r="R2406" s="2"/>
      <c r="S2406" s="2"/>
      <c r="T2406" s="2"/>
      <c r="U2406" s="2"/>
      <c r="V2406" s="2"/>
      <c r="W2406" s="2"/>
      <c r="X2406" s="2"/>
      <c r="Y2406" s="2"/>
      <c r="Z2406" s="2"/>
      <c r="AA2406" s="2"/>
      <c r="AB2406" s="2"/>
      <c r="AC2406" s="2"/>
      <c r="AD2406" s="2"/>
      <c r="AE2406" s="2"/>
    </row>
    <row r="2407" spans="1:31" x14ac:dyDescent="0.2">
      <c r="A2407" s="73">
        <v>2385</v>
      </c>
      <c r="B2407" s="8"/>
      <c r="C2407" s="2"/>
      <c r="D2407" s="63"/>
      <c r="E2407" s="62"/>
      <c r="F2407" s="2"/>
      <c r="G2407" s="2"/>
      <c r="H2407" s="2"/>
      <c r="I2407" s="2"/>
      <c r="J2407" s="2"/>
      <c r="K2407" s="2"/>
      <c r="L2407" s="2"/>
      <c r="M2407" s="2"/>
      <c r="N2407" s="2"/>
      <c r="O2407" s="2"/>
      <c r="P2407" s="2"/>
      <c r="Q2407" s="2"/>
      <c r="R2407" s="2"/>
      <c r="S2407" s="2"/>
      <c r="T2407" s="2"/>
      <c r="U2407" s="2"/>
      <c r="V2407" s="2"/>
      <c r="W2407" s="2"/>
      <c r="X2407" s="2"/>
      <c r="Y2407" s="2"/>
      <c r="Z2407" s="2"/>
      <c r="AA2407" s="2"/>
      <c r="AB2407" s="2"/>
      <c r="AC2407" s="2"/>
      <c r="AD2407" s="2"/>
      <c r="AE2407" s="2"/>
    </row>
    <row r="2408" spans="1:31" x14ac:dyDescent="0.2">
      <c r="A2408" s="73">
        <v>2386</v>
      </c>
      <c r="B2408" s="8"/>
      <c r="C2408" s="2"/>
      <c r="D2408" s="63"/>
      <c r="E2408" s="62"/>
      <c r="F2408" s="2"/>
      <c r="G2408" s="2"/>
      <c r="H2408" s="2"/>
      <c r="I2408" s="2"/>
      <c r="J2408" s="2"/>
      <c r="K2408" s="2"/>
      <c r="L2408" s="2"/>
      <c r="M2408" s="2"/>
      <c r="N2408" s="2"/>
      <c r="O2408" s="2"/>
      <c r="P2408" s="2"/>
      <c r="Q2408" s="2"/>
      <c r="R2408" s="2"/>
      <c r="S2408" s="2"/>
      <c r="T2408" s="2"/>
      <c r="U2408" s="2"/>
      <c r="V2408" s="2"/>
      <c r="W2408" s="2"/>
      <c r="X2408" s="2"/>
      <c r="Y2408" s="2"/>
      <c r="Z2408" s="2"/>
      <c r="AA2408" s="2"/>
      <c r="AB2408" s="2"/>
      <c r="AC2408" s="2"/>
      <c r="AD2408" s="2"/>
      <c r="AE2408" s="2"/>
    </row>
    <row r="2409" spans="1:31" x14ac:dyDescent="0.2">
      <c r="A2409" s="73">
        <v>2387</v>
      </c>
      <c r="B2409" s="8"/>
      <c r="C2409" s="2"/>
      <c r="D2409" s="63"/>
      <c r="E2409" s="62"/>
      <c r="F2409" s="2"/>
      <c r="G2409" s="2"/>
      <c r="H2409" s="2"/>
      <c r="I2409" s="2"/>
      <c r="J2409" s="2"/>
      <c r="K2409" s="2"/>
      <c r="L2409" s="2"/>
      <c r="M2409" s="2"/>
      <c r="N2409" s="2"/>
      <c r="O2409" s="2"/>
      <c r="P2409" s="2"/>
      <c r="Q2409" s="2"/>
      <c r="R2409" s="2"/>
      <c r="S2409" s="2"/>
      <c r="T2409" s="2"/>
      <c r="U2409" s="2"/>
      <c r="V2409" s="2"/>
      <c r="W2409" s="2"/>
      <c r="X2409" s="2"/>
      <c r="Y2409" s="2"/>
      <c r="Z2409" s="2"/>
      <c r="AA2409" s="2"/>
      <c r="AB2409" s="2"/>
      <c r="AC2409" s="2"/>
      <c r="AD2409" s="2"/>
      <c r="AE2409" s="2"/>
    </row>
    <row r="2410" spans="1:31" x14ac:dyDescent="0.2">
      <c r="A2410" s="73">
        <v>2388</v>
      </c>
      <c r="B2410" s="8"/>
      <c r="C2410" s="2"/>
      <c r="D2410" s="63"/>
      <c r="E2410" s="62"/>
      <c r="F2410" s="2"/>
      <c r="G2410" s="2"/>
      <c r="H2410" s="2"/>
      <c r="I2410" s="2"/>
      <c r="J2410" s="2"/>
      <c r="K2410" s="2"/>
      <c r="L2410" s="2"/>
      <c r="M2410" s="2"/>
      <c r="N2410" s="2"/>
      <c r="O2410" s="2"/>
      <c r="P2410" s="2"/>
      <c r="Q2410" s="2"/>
      <c r="R2410" s="2"/>
      <c r="S2410" s="2"/>
      <c r="T2410" s="2"/>
      <c r="U2410" s="2"/>
      <c r="V2410" s="2"/>
      <c r="W2410" s="2"/>
      <c r="X2410" s="2"/>
      <c r="Y2410" s="2"/>
      <c r="Z2410" s="2"/>
      <c r="AA2410" s="2"/>
      <c r="AB2410" s="2"/>
      <c r="AC2410" s="2"/>
      <c r="AD2410" s="2"/>
      <c r="AE2410" s="2"/>
    </row>
    <row r="2411" spans="1:31" x14ac:dyDescent="0.2">
      <c r="A2411" s="73">
        <v>2389</v>
      </c>
      <c r="B2411" s="8"/>
      <c r="C2411" s="2"/>
      <c r="D2411" s="63"/>
      <c r="E2411" s="62"/>
      <c r="F2411" s="2"/>
      <c r="G2411" s="2"/>
      <c r="H2411" s="2"/>
      <c r="I2411" s="2"/>
      <c r="J2411" s="2"/>
      <c r="K2411" s="2"/>
      <c r="L2411" s="2"/>
      <c r="M2411" s="2"/>
      <c r="N2411" s="2"/>
      <c r="O2411" s="2"/>
      <c r="P2411" s="2"/>
      <c r="Q2411" s="2"/>
      <c r="R2411" s="2"/>
      <c r="S2411" s="2"/>
      <c r="T2411" s="2"/>
      <c r="U2411" s="2"/>
      <c r="V2411" s="2"/>
      <c r="W2411" s="2"/>
      <c r="X2411" s="2"/>
      <c r="Y2411" s="2"/>
      <c r="Z2411" s="2"/>
      <c r="AA2411" s="2"/>
      <c r="AB2411" s="2"/>
      <c r="AC2411" s="2"/>
      <c r="AD2411" s="2"/>
      <c r="AE2411" s="2"/>
    </row>
    <row r="2412" spans="1:31" x14ac:dyDescent="0.2">
      <c r="A2412" s="73">
        <v>2390</v>
      </c>
      <c r="B2412" s="8"/>
      <c r="C2412" s="2"/>
      <c r="D2412" s="63"/>
      <c r="E2412" s="62"/>
      <c r="F2412" s="2"/>
      <c r="G2412" s="2"/>
      <c r="H2412" s="2"/>
      <c r="I2412" s="2"/>
      <c r="J2412" s="2"/>
      <c r="K2412" s="2"/>
      <c r="L2412" s="2"/>
      <c r="M2412" s="2"/>
      <c r="N2412" s="2"/>
      <c r="O2412" s="2"/>
      <c r="P2412" s="2"/>
      <c r="Q2412" s="2"/>
      <c r="R2412" s="2"/>
      <c r="S2412" s="2"/>
      <c r="T2412" s="2"/>
      <c r="U2412" s="2"/>
      <c r="V2412" s="2"/>
      <c r="W2412" s="2"/>
      <c r="X2412" s="2"/>
      <c r="Y2412" s="2"/>
      <c r="Z2412" s="2"/>
      <c r="AA2412" s="2"/>
      <c r="AB2412" s="2"/>
      <c r="AC2412" s="2"/>
      <c r="AD2412" s="2"/>
      <c r="AE2412" s="2"/>
    </row>
    <row r="2413" spans="1:31" x14ac:dyDescent="0.2">
      <c r="A2413" s="73">
        <v>2391</v>
      </c>
      <c r="B2413" s="8"/>
      <c r="C2413" s="2"/>
      <c r="D2413" s="63"/>
      <c r="E2413" s="62"/>
      <c r="F2413" s="2"/>
      <c r="G2413" s="2"/>
      <c r="H2413" s="2"/>
      <c r="I2413" s="2"/>
      <c r="J2413" s="2"/>
      <c r="K2413" s="2"/>
      <c r="L2413" s="2"/>
      <c r="M2413" s="2"/>
      <c r="N2413" s="2"/>
      <c r="O2413" s="2"/>
      <c r="P2413" s="2"/>
      <c r="Q2413" s="2"/>
      <c r="R2413" s="2"/>
      <c r="S2413" s="2"/>
      <c r="T2413" s="2"/>
      <c r="U2413" s="2"/>
      <c r="V2413" s="2"/>
      <c r="W2413" s="2"/>
      <c r="X2413" s="2"/>
      <c r="Y2413" s="2"/>
      <c r="Z2413" s="2"/>
      <c r="AA2413" s="2"/>
      <c r="AB2413" s="2"/>
      <c r="AC2413" s="2"/>
      <c r="AD2413" s="2"/>
      <c r="AE2413" s="2"/>
    </row>
    <row r="2414" spans="1:31" x14ac:dyDescent="0.2">
      <c r="A2414" s="73">
        <v>2392</v>
      </c>
      <c r="B2414" s="8"/>
      <c r="C2414" s="2"/>
      <c r="D2414" s="63"/>
      <c r="E2414" s="62"/>
      <c r="F2414" s="2"/>
      <c r="G2414" s="2"/>
      <c r="H2414" s="2"/>
      <c r="I2414" s="2"/>
      <c r="J2414" s="2"/>
      <c r="K2414" s="2"/>
      <c r="L2414" s="2"/>
      <c r="M2414" s="2"/>
      <c r="N2414" s="2"/>
      <c r="O2414" s="2"/>
      <c r="P2414" s="2"/>
      <c r="Q2414" s="2"/>
      <c r="R2414" s="2"/>
      <c r="S2414" s="2"/>
      <c r="T2414" s="2"/>
      <c r="U2414" s="2"/>
      <c r="V2414" s="2"/>
      <c r="W2414" s="2"/>
      <c r="X2414" s="2"/>
      <c r="Y2414" s="2"/>
      <c r="Z2414" s="2"/>
      <c r="AA2414" s="2"/>
      <c r="AB2414" s="2"/>
      <c r="AC2414" s="2"/>
      <c r="AD2414" s="2"/>
      <c r="AE2414" s="2"/>
    </row>
    <row r="2415" spans="1:31" x14ac:dyDescent="0.2">
      <c r="A2415" s="73">
        <v>2393</v>
      </c>
      <c r="B2415" s="8"/>
      <c r="C2415" s="2"/>
      <c r="D2415" s="63"/>
      <c r="E2415" s="62"/>
      <c r="F2415" s="2"/>
      <c r="G2415" s="2"/>
      <c r="H2415" s="2"/>
      <c r="I2415" s="2"/>
      <c r="J2415" s="2"/>
      <c r="K2415" s="2"/>
      <c r="L2415" s="2"/>
      <c r="M2415" s="2"/>
      <c r="N2415" s="2"/>
      <c r="O2415" s="2"/>
      <c r="P2415" s="2"/>
      <c r="Q2415" s="2"/>
      <c r="R2415" s="2"/>
      <c r="S2415" s="2"/>
      <c r="T2415" s="2"/>
      <c r="U2415" s="2"/>
      <c r="V2415" s="2"/>
      <c r="W2415" s="2"/>
      <c r="X2415" s="2"/>
      <c r="Y2415" s="2"/>
      <c r="Z2415" s="2"/>
      <c r="AA2415" s="2"/>
      <c r="AB2415" s="2"/>
      <c r="AC2415" s="2"/>
      <c r="AD2415" s="2"/>
      <c r="AE2415" s="2"/>
    </row>
    <row r="2416" spans="1:31" x14ac:dyDescent="0.2">
      <c r="A2416" s="73">
        <v>2394</v>
      </c>
      <c r="B2416" s="8"/>
      <c r="C2416" s="2"/>
      <c r="D2416" s="63"/>
      <c r="E2416" s="62"/>
      <c r="F2416" s="2"/>
      <c r="G2416" s="2"/>
      <c r="H2416" s="2"/>
      <c r="I2416" s="2"/>
      <c r="J2416" s="2"/>
      <c r="K2416" s="2"/>
      <c r="L2416" s="2"/>
      <c r="M2416" s="2"/>
      <c r="N2416" s="2"/>
      <c r="O2416" s="2"/>
      <c r="P2416" s="2"/>
      <c r="Q2416" s="2"/>
      <c r="R2416" s="2"/>
      <c r="S2416" s="2"/>
      <c r="T2416" s="2"/>
      <c r="U2416" s="2"/>
      <c r="V2416" s="2"/>
      <c r="W2416" s="2"/>
      <c r="X2416" s="2"/>
      <c r="Y2416" s="2"/>
      <c r="Z2416" s="2"/>
      <c r="AA2416" s="2"/>
      <c r="AB2416" s="2"/>
      <c r="AC2416" s="2"/>
      <c r="AD2416" s="2"/>
      <c r="AE2416" s="2"/>
    </row>
    <row r="2417" spans="1:31" x14ac:dyDescent="0.2">
      <c r="A2417" s="73">
        <v>2395</v>
      </c>
      <c r="B2417" s="8"/>
      <c r="C2417" s="2"/>
      <c r="D2417" s="63"/>
      <c r="E2417" s="62"/>
      <c r="F2417" s="2"/>
      <c r="G2417" s="2"/>
      <c r="H2417" s="2"/>
      <c r="I2417" s="2"/>
      <c r="J2417" s="2"/>
      <c r="K2417" s="2"/>
      <c r="L2417" s="2"/>
      <c r="M2417" s="2"/>
      <c r="N2417" s="2"/>
      <c r="O2417" s="2"/>
      <c r="P2417" s="2"/>
      <c r="Q2417" s="2"/>
      <c r="R2417" s="2"/>
      <c r="S2417" s="2"/>
      <c r="T2417" s="2"/>
      <c r="U2417" s="2"/>
      <c r="V2417" s="2"/>
      <c r="W2417" s="2"/>
      <c r="X2417" s="2"/>
      <c r="Y2417" s="2"/>
      <c r="Z2417" s="2"/>
      <c r="AA2417" s="2"/>
      <c r="AB2417" s="2"/>
      <c r="AC2417" s="2"/>
      <c r="AD2417" s="2"/>
      <c r="AE2417" s="2"/>
    </row>
    <row r="2418" spans="1:31" x14ac:dyDescent="0.2">
      <c r="A2418" s="73">
        <v>2396</v>
      </c>
      <c r="B2418" s="8"/>
      <c r="C2418" s="2"/>
      <c r="D2418" s="63"/>
      <c r="E2418" s="62"/>
      <c r="F2418" s="2"/>
      <c r="G2418" s="2"/>
      <c r="H2418" s="2"/>
      <c r="I2418" s="2"/>
      <c r="J2418" s="2"/>
      <c r="K2418" s="2"/>
      <c r="L2418" s="2"/>
      <c r="M2418" s="2"/>
      <c r="N2418" s="2"/>
      <c r="O2418" s="2"/>
      <c r="P2418" s="2"/>
      <c r="Q2418" s="2"/>
      <c r="R2418" s="2"/>
      <c r="S2418" s="2"/>
      <c r="T2418" s="2"/>
      <c r="U2418" s="2"/>
      <c r="V2418" s="2"/>
      <c r="W2418" s="2"/>
      <c r="X2418" s="2"/>
      <c r="Y2418" s="2"/>
      <c r="Z2418" s="2"/>
      <c r="AA2418" s="2"/>
      <c r="AB2418" s="2"/>
      <c r="AC2418" s="2"/>
      <c r="AD2418" s="2"/>
      <c r="AE2418" s="2"/>
    </row>
    <row r="2419" spans="1:31" x14ac:dyDescent="0.2">
      <c r="A2419" s="73">
        <v>2397</v>
      </c>
      <c r="B2419" s="8"/>
      <c r="C2419" s="2"/>
      <c r="D2419" s="63"/>
      <c r="E2419" s="62"/>
      <c r="F2419" s="2"/>
      <c r="G2419" s="2"/>
      <c r="H2419" s="2"/>
      <c r="I2419" s="2"/>
      <c r="J2419" s="2"/>
      <c r="K2419" s="2"/>
      <c r="L2419" s="2"/>
      <c r="M2419" s="2"/>
      <c r="N2419" s="2"/>
      <c r="O2419" s="2"/>
      <c r="P2419" s="2"/>
      <c r="Q2419" s="2"/>
      <c r="R2419" s="2"/>
      <c r="S2419" s="2"/>
      <c r="T2419" s="2"/>
      <c r="U2419" s="2"/>
      <c r="V2419" s="2"/>
      <c r="W2419" s="2"/>
      <c r="X2419" s="2"/>
      <c r="Y2419" s="2"/>
      <c r="Z2419" s="2"/>
      <c r="AA2419" s="2"/>
      <c r="AB2419" s="2"/>
      <c r="AC2419" s="2"/>
      <c r="AD2419" s="2"/>
      <c r="AE2419" s="2"/>
    </row>
    <row r="2420" spans="1:31" x14ac:dyDescent="0.2">
      <c r="A2420" s="73">
        <v>2398</v>
      </c>
      <c r="B2420" s="8"/>
      <c r="C2420" s="2"/>
      <c r="D2420" s="63"/>
      <c r="E2420" s="62"/>
      <c r="F2420" s="2"/>
      <c r="G2420" s="2"/>
      <c r="H2420" s="2"/>
      <c r="I2420" s="2"/>
      <c r="J2420" s="2"/>
      <c r="K2420" s="2"/>
      <c r="L2420" s="2"/>
      <c r="M2420" s="2"/>
      <c r="N2420" s="2"/>
      <c r="O2420" s="2"/>
      <c r="P2420" s="2"/>
      <c r="Q2420" s="2"/>
      <c r="R2420" s="2"/>
      <c r="S2420" s="2"/>
      <c r="T2420" s="2"/>
      <c r="U2420" s="2"/>
      <c r="V2420" s="2"/>
      <c r="W2420" s="2"/>
      <c r="X2420" s="2"/>
      <c r="Y2420" s="2"/>
      <c r="Z2420" s="2"/>
      <c r="AA2420" s="2"/>
      <c r="AB2420" s="2"/>
      <c r="AC2420" s="2"/>
      <c r="AD2420" s="2"/>
      <c r="AE2420" s="2"/>
    </row>
    <row r="2421" spans="1:31" x14ac:dyDescent="0.2">
      <c r="A2421" s="73">
        <v>2399</v>
      </c>
      <c r="B2421" s="8"/>
      <c r="C2421" s="2"/>
      <c r="D2421" s="63"/>
      <c r="E2421" s="62"/>
      <c r="F2421" s="2"/>
      <c r="G2421" s="2"/>
      <c r="H2421" s="2"/>
      <c r="I2421" s="2"/>
      <c r="J2421" s="2"/>
      <c r="K2421" s="2"/>
      <c r="L2421" s="2"/>
      <c r="M2421" s="2"/>
      <c r="N2421" s="2"/>
      <c r="O2421" s="2"/>
      <c r="P2421" s="2"/>
      <c r="Q2421" s="2"/>
      <c r="R2421" s="2"/>
      <c r="S2421" s="2"/>
      <c r="T2421" s="2"/>
      <c r="U2421" s="2"/>
      <c r="V2421" s="2"/>
      <c r="W2421" s="2"/>
      <c r="X2421" s="2"/>
      <c r="Y2421" s="2"/>
      <c r="Z2421" s="2"/>
      <c r="AA2421" s="2"/>
      <c r="AB2421" s="2"/>
      <c r="AC2421" s="2"/>
      <c r="AD2421" s="2"/>
      <c r="AE2421" s="2"/>
    </row>
    <row r="2422" spans="1:31" x14ac:dyDescent="0.2">
      <c r="A2422" s="73">
        <v>2400</v>
      </c>
      <c r="B2422" s="8"/>
      <c r="C2422" s="2"/>
      <c r="D2422" s="63"/>
      <c r="E2422" s="62"/>
      <c r="F2422" s="2"/>
      <c r="G2422" s="2"/>
      <c r="H2422" s="2"/>
      <c r="I2422" s="2"/>
      <c r="J2422" s="2"/>
      <c r="K2422" s="2"/>
      <c r="L2422" s="2"/>
      <c r="M2422" s="2"/>
      <c r="N2422" s="2"/>
      <c r="O2422" s="2"/>
      <c r="P2422" s="2"/>
      <c r="Q2422" s="2"/>
      <c r="R2422" s="2"/>
      <c r="S2422" s="2"/>
      <c r="T2422" s="2"/>
      <c r="U2422" s="2"/>
      <c r="V2422" s="2"/>
      <c r="W2422" s="2"/>
      <c r="X2422" s="2"/>
      <c r="Y2422" s="2"/>
      <c r="Z2422" s="2"/>
      <c r="AA2422" s="2"/>
      <c r="AB2422" s="2"/>
      <c r="AC2422" s="2"/>
      <c r="AD2422" s="2"/>
      <c r="AE2422" s="2"/>
    </row>
    <row r="2423" spans="1:31" x14ac:dyDescent="0.2">
      <c r="A2423" s="73">
        <v>2401</v>
      </c>
      <c r="B2423" s="8"/>
      <c r="C2423" s="2"/>
      <c r="D2423" s="63"/>
      <c r="E2423" s="62"/>
      <c r="F2423" s="2"/>
      <c r="G2423" s="2"/>
      <c r="H2423" s="2"/>
      <c r="I2423" s="2"/>
      <c r="J2423" s="2"/>
      <c r="K2423" s="2"/>
      <c r="L2423" s="2"/>
      <c r="M2423" s="2"/>
      <c r="N2423" s="2"/>
      <c r="O2423" s="2"/>
      <c r="P2423" s="2"/>
      <c r="Q2423" s="2"/>
      <c r="R2423" s="2"/>
      <c r="S2423" s="2"/>
      <c r="T2423" s="2"/>
      <c r="U2423" s="2"/>
      <c r="V2423" s="2"/>
      <c r="W2423" s="2"/>
      <c r="X2423" s="2"/>
      <c r="Y2423" s="2"/>
      <c r="Z2423" s="2"/>
      <c r="AA2423" s="2"/>
      <c r="AB2423" s="2"/>
      <c r="AC2423" s="2"/>
      <c r="AD2423" s="2"/>
      <c r="AE2423" s="2"/>
    </row>
    <row r="2424" spans="1:31" x14ac:dyDescent="0.2">
      <c r="A2424" s="73">
        <v>2402</v>
      </c>
      <c r="B2424" s="8"/>
      <c r="C2424" s="2"/>
      <c r="D2424" s="63"/>
      <c r="E2424" s="62"/>
      <c r="F2424" s="2"/>
      <c r="G2424" s="2"/>
      <c r="H2424" s="2"/>
      <c r="I2424" s="2"/>
      <c r="J2424" s="2"/>
      <c r="K2424" s="2"/>
      <c r="L2424" s="2"/>
      <c r="M2424" s="2"/>
      <c r="N2424" s="2"/>
      <c r="O2424" s="2"/>
      <c r="P2424" s="2"/>
      <c r="Q2424" s="2"/>
      <c r="R2424" s="2"/>
      <c r="S2424" s="2"/>
      <c r="T2424" s="2"/>
      <c r="U2424" s="2"/>
      <c r="V2424" s="2"/>
      <c r="W2424" s="2"/>
      <c r="X2424" s="2"/>
      <c r="Y2424" s="2"/>
      <c r="Z2424" s="2"/>
      <c r="AA2424" s="2"/>
      <c r="AB2424" s="2"/>
      <c r="AC2424" s="2"/>
      <c r="AD2424" s="2"/>
      <c r="AE2424" s="2"/>
    </row>
    <row r="2425" spans="1:31" x14ac:dyDescent="0.2">
      <c r="A2425" s="73">
        <v>2403</v>
      </c>
      <c r="B2425" s="8"/>
      <c r="C2425" s="2"/>
      <c r="D2425" s="63"/>
      <c r="E2425" s="62"/>
      <c r="F2425" s="2"/>
      <c r="G2425" s="2"/>
      <c r="H2425" s="2"/>
      <c r="I2425" s="2"/>
      <c r="J2425" s="2"/>
      <c r="K2425" s="2"/>
      <c r="L2425" s="2"/>
      <c r="M2425" s="2"/>
      <c r="N2425" s="2"/>
      <c r="O2425" s="2"/>
      <c r="P2425" s="2"/>
      <c r="Q2425" s="2"/>
      <c r="R2425" s="2"/>
      <c r="S2425" s="2"/>
      <c r="T2425" s="2"/>
      <c r="U2425" s="2"/>
      <c r="V2425" s="2"/>
      <c r="W2425" s="2"/>
      <c r="X2425" s="2"/>
      <c r="Y2425" s="2"/>
      <c r="Z2425" s="2"/>
      <c r="AA2425" s="2"/>
      <c r="AB2425" s="2"/>
      <c r="AC2425" s="2"/>
      <c r="AD2425" s="2"/>
      <c r="AE2425" s="2"/>
    </row>
    <row r="2426" spans="1:31" x14ac:dyDescent="0.2">
      <c r="A2426" s="73">
        <v>2404</v>
      </c>
      <c r="B2426" s="8"/>
      <c r="C2426" s="2"/>
      <c r="D2426" s="63"/>
      <c r="E2426" s="62"/>
      <c r="F2426" s="2"/>
      <c r="G2426" s="2"/>
      <c r="H2426" s="2"/>
      <c r="I2426" s="2"/>
      <c r="J2426" s="2"/>
      <c r="K2426" s="2"/>
      <c r="L2426" s="2"/>
      <c r="M2426" s="2"/>
      <c r="N2426" s="2"/>
      <c r="O2426" s="2"/>
      <c r="P2426" s="2"/>
      <c r="Q2426" s="2"/>
      <c r="R2426" s="2"/>
      <c r="S2426" s="2"/>
      <c r="T2426" s="2"/>
      <c r="U2426" s="2"/>
      <c r="V2426" s="2"/>
      <c r="W2426" s="2"/>
      <c r="X2426" s="2"/>
      <c r="Y2426" s="2"/>
      <c r="Z2426" s="2"/>
      <c r="AA2426" s="2"/>
      <c r="AB2426" s="2"/>
      <c r="AC2426" s="2"/>
      <c r="AD2426" s="2"/>
      <c r="AE2426" s="2"/>
    </row>
    <row r="2427" spans="1:31" x14ac:dyDescent="0.2">
      <c r="A2427" s="73">
        <v>2405</v>
      </c>
      <c r="B2427" s="8"/>
      <c r="C2427" s="2"/>
      <c r="D2427" s="63"/>
      <c r="E2427" s="62"/>
      <c r="F2427" s="2"/>
      <c r="G2427" s="2"/>
      <c r="H2427" s="2"/>
      <c r="I2427" s="2"/>
      <c r="J2427" s="2"/>
      <c r="K2427" s="2"/>
      <c r="L2427" s="2"/>
      <c r="M2427" s="2"/>
      <c r="N2427" s="2"/>
      <c r="O2427" s="2"/>
      <c r="P2427" s="2"/>
      <c r="Q2427" s="2"/>
      <c r="R2427" s="2"/>
      <c r="S2427" s="2"/>
      <c r="T2427" s="2"/>
      <c r="U2427" s="2"/>
      <c r="V2427" s="2"/>
      <c r="W2427" s="2"/>
      <c r="X2427" s="2"/>
      <c r="Y2427" s="2"/>
      <c r="Z2427" s="2"/>
      <c r="AA2427" s="2"/>
      <c r="AB2427" s="2"/>
      <c r="AC2427" s="2"/>
      <c r="AD2427" s="2"/>
      <c r="AE2427" s="2"/>
    </row>
    <row r="2428" spans="1:31" x14ac:dyDescent="0.2">
      <c r="A2428" s="73">
        <v>2406</v>
      </c>
      <c r="B2428" s="8"/>
      <c r="C2428" s="2"/>
      <c r="D2428" s="63"/>
      <c r="E2428" s="62"/>
      <c r="F2428" s="2"/>
      <c r="G2428" s="2"/>
      <c r="H2428" s="2"/>
      <c r="I2428" s="2"/>
      <c r="J2428" s="2"/>
      <c r="K2428" s="2"/>
      <c r="L2428" s="2"/>
      <c r="M2428" s="2"/>
      <c r="N2428" s="2"/>
      <c r="O2428" s="2"/>
      <c r="P2428" s="2"/>
      <c r="Q2428" s="2"/>
      <c r="R2428" s="2"/>
      <c r="S2428" s="2"/>
      <c r="T2428" s="2"/>
      <c r="U2428" s="2"/>
      <c r="V2428" s="2"/>
      <c r="W2428" s="2"/>
      <c r="X2428" s="2"/>
      <c r="Y2428" s="2"/>
      <c r="Z2428" s="2"/>
      <c r="AA2428" s="2"/>
      <c r="AB2428" s="2"/>
      <c r="AC2428" s="2"/>
      <c r="AD2428" s="2"/>
      <c r="AE2428" s="2"/>
    </row>
    <row r="2429" spans="1:31" x14ac:dyDescent="0.2">
      <c r="A2429" s="73">
        <v>2407</v>
      </c>
      <c r="B2429" s="8"/>
      <c r="C2429" s="2"/>
      <c r="D2429" s="63"/>
      <c r="E2429" s="62"/>
      <c r="F2429" s="2"/>
      <c r="G2429" s="2"/>
      <c r="H2429" s="2"/>
      <c r="I2429" s="2"/>
      <c r="J2429" s="2"/>
      <c r="K2429" s="2"/>
      <c r="L2429" s="2"/>
      <c r="M2429" s="2"/>
      <c r="N2429" s="2"/>
      <c r="O2429" s="2"/>
      <c r="P2429" s="2"/>
      <c r="Q2429" s="2"/>
      <c r="R2429" s="2"/>
      <c r="S2429" s="2"/>
      <c r="T2429" s="2"/>
      <c r="U2429" s="2"/>
      <c r="V2429" s="2"/>
      <c r="W2429" s="2"/>
      <c r="X2429" s="2"/>
      <c r="Y2429" s="2"/>
      <c r="Z2429" s="2"/>
      <c r="AA2429" s="2"/>
      <c r="AB2429" s="2"/>
      <c r="AC2429" s="2"/>
      <c r="AD2429" s="2"/>
      <c r="AE2429" s="2"/>
    </row>
    <row r="2430" spans="1:31" x14ac:dyDescent="0.2">
      <c r="A2430" s="73">
        <v>2408</v>
      </c>
      <c r="B2430" s="8"/>
      <c r="C2430" s="2"/>
      <c r="D2430" s="63"/>
      <c r="E2430" s="62"/>
      <c r="F2430" s="2"/>
      <c r="G2430" s="2"/>
      <c r="H2430" s="2"/>
      <c r="I2430" s="2"/>
      <c r="J2430" s="2"/>
      <c r="K2430" s="2"/>
      <c r="L2430" s="2"/>
      <c r="M2430" s="2"/>
      <c r="N2430" s="2"/>
      <c r="O2430" s="2"/>
      <c r="P2430" s="2"/>
      <c r="Q2430" s="2"/>
      <c r="R2430" s="2"/>
      <c r="S2430" s="2"/>
      <c r="T2430" s="2"/>
      <c r="U2430" s="2"/>
      <c r="V2430" s="2"/>
      <c r="W2430" s="2"/>
      <c r="X2430" s="2"/>
      <c r="Y2430" s="2"/>
      <c r="Z2430" s="2"/>
      <c r="AA2430" s="2"/>
      <c r="AB2430" s="2"/>
      <c r="AC2430" s="2"/>
      <c r="AD2430" s="2"/>
      <c r="AE2430" s="2"/>
    </row>
    <row r="2431" spans="1:31" x14ac:dyDescent="0.2">
      <c r="A2431" s="73">
        <v>2409</v>
      </c>
      <c r="B2431" s="8"/>
      <c r="C2431" s="2"/>
      <c r="D2431" s="63"/>
      <c r="E2431" s="62"/>
      <c r="F2431" s="2"/>
      <c r="G2431" s="2"/>
      <c r="H2431" s="2"/>
      <c r="I2431" s="2"/>
      <c r="J2431" s="2"/>
      <c r="K2431" s="2"/>
      <c r="L2431" s="2"/>
      <c r="M2431" s="2"/>
      <c r="N2431" s="2"/>
      <c r="O2431" s="2"/>
      <c r="P2431" s="2"/>
      <c r="Q2431" s="2"/>
      <c r="R2431" s="2"/>
      <c r="S2431" s="2"/>
      <c r="T2431" s="2"/>
      <c r="U2431" s="2"/>
      <c r="V2431" s="2"/>
      <c r="W2431" s="2"/>
      <c r="X2431" s="2"/>
      <c r="Y2431" s="2"/>
      <c r="Z2431" s="2"/>
      <c r="AA2431" s="2"/>
      <c r="AB2431" s="2"/>
      <c r="AC2431" s="2"/>
      <c r="AD2431" s="2"/>
      <c r="AE2431" s="2"/>
    </row>
    <row r="2432" spans="1:31" x14ac:dyDescent="0.2">
      <c r="A2432" s="73">
        <v>2410</v>
      </c>
      <c r="B2432" s="8"/>
      <c r="C2432" s="2"/>
      <c r="D2432" s="63"/>
      <c r="E2432" s="62"/>
      <c r="F2432" s="2"/>
      <c r="G2432" s="2"/>
      <c r="H2432" s="2"/>
      <c r="I2432" s="2"/>
      <c r="J2432" s="2"/>
      <c r="K2432" s="2"/>
      <c r="L2432" s="2"/>
      <c r="M2432" s="2"/>
      <c r="N2432" s="2"/>
      <c r="O2432" s="2"/>
      <c r="P2432" s="2"/>
      <c r="Q2432" s="2"/>
      <c r="R2432" s="2"/>
      <c r="S2432" s="2"/>
      <c r="T2432" s="2"/>
      <c r="U2432" s="2"/>
      <c r="V2432" s="2"/>
      <c r="W2432" s="2"/>
      <c r="X2432" s="2"/>
      <c r="Y2432" s="2"/>
      <c r="Z2432" s="2"/>
      <c r="AA2432" s="2"/>
      <c r="AB2432" s="2"/>
      <c r="AC2432" s="2"/>
      <c r="AD2432" s="2"/>
      <c r="AE2432" s="2"/>
    </row>
    <row r="2433" spans="1:31" x14ac:dyDescent="0.2">
      <c r="A2433" s="73">
        <v>2411</v>
      </c>
      <c r="B2433" s="8"/>
      <c r="C2433" s="2"/>
      <c r="D2433" s="63"/>
      <c r="E2433" s="62"/>
      <c r="F2433" s="2"/>
      <c r="G2433" s="2"/>
      <c r="H2433" s="2"/>
      <c r="I2433" s="2"/>
      <c r="J2433" s="2"/>
      <c r="K2433" s="2"/>
      <c r="L2433" s="2"/>
      <c r="M2433" s="2"/>
      <c r="N2433" s="2"/>
      <c r="O2433" s="2"/>
      <c r="P2433" s="2"/>
      <c r="Q2433" s="2"/>
      <c r="R2433" s="2"/>
      <c r="S2433" s="2"/>
      <c r="T2433" s="2"/>
      <c r="U2433" s="2"/>
      <c r="V2433" s="2"/>
      <c r="W2433" s="2"/>
      <c r="X2433" s="2"/>
      <c r="Y2433" s="2"/>
      <c r="Z2433" s="2"/>
      <c r="AA2433" s="2"/>
      <c r="AB2433" s="2"/>
      <c r="AC2433" s="2"/>
      <c r="AD2433" s="2"/>
      <c r="AE2433" s="2"/>
    </row>
    <row r="2434" spans="1:31" x14ac:dyDescent="0.2">
      <c r="A2434" s="73">
        <v>2412</v>
      </c>
      <c r="B2434" s="8"/>
      <c r="C2434" s="2"/>
      <c r="D2434" s="63"/>
      <c r="E2434" s="62"/>
      <c r="F2434" s="2"/>
      <c r="G2434" s="2"/>
      <c r="H2434" s="2"/>
      <c r="I2434" s="2"/>
      <c r="J2434" s="2"/>
      <c r="K2434" s="2"/>
      <c r="L2434" s="2"/>
      <c r="M2434" s="2"/>
      <c r="N2434" s="2"/>
      <c r="O2434" s="2"/>
      <c r="P2434" s="2"/>
      <c r="Q2434" s="2"/>
      <c r="R2434" s="2"/>
      <c r="S2434" s="2"/>
      <c r="T2434" s="2"/>
      <c r="U2434" s="2"/>
      <c r="V2434" s="2"/>
      <c r="W2434" s="2"/>
      <c r="X2434" s="2"/>
      <c r="Y2434" s="2"/>
      <c r="Z2434" s="2"/>
      <c r="AA2434" s="2"/>
      <c r="AB2434" s="2"/>
      <c r="AC2434" s="2"/>
      <c r="AD2434" s="2"/>
      <c r="AE2434" s="2"/>
    </row>
    <row r="2435" spans="1:31" x14ac:dyDescent="0.2">
      <c r="A2435" s="73">
        <v>2413</v>
      </c>
      <c r="B2435" s="8"/>
      <c r="C2435" s="2"/>
      <c r="D2435" s="63"/>
      <c r="E2435" s="62"/>
      <c r="F2435" s="2"/>
      <c r="G2435" s="2"/>
      <c r="H2435" s="2"/>
      <c r="I2435" s="2"/>
      <c r="J2435" s="2"/>
      <c r="K2435" s="2"/>
      <c r="L2435" s="2"/>
      <c r="M2435" s="2"/>
      <c r="N2435" s="2"/>
      <c r="O2435" s="2"/>
      <c r="P2435" s="2"/>
      <c r="Q2435" s="2"/>
      <c r="R2435" s="2"/>
      <c r="S2435" s="2"/>
      <c r="T2435" s="2"/>
      <c r="U2435" s="2"/>
      <c r="V2435" s="2"/>
      <c r="W2435" s="2"/>
      <c r="X2435" s="2"/>
      <c r="Y2435" s="2"/>
      <c r="Z2435" s="2"/>
      <c r="AA2435" s="2"/>
      <c r="AB2435" s="2"/>
      <c r="AC2435" s="2"/>
      <c r="AD2435" s="2"/>
      <c r="AE2435" s="2"/>
    </row>
    <row r="2436" spans="1:31" x14ac:dyDescent="0.2">
      <c r="A2436" s="73">
        <v>2414</v>
      </c>
      <c r="B2436" s="8"/>
      <c r="C2436" s="2"/>
      <c r="D2436" s="63"/>
      <c r="E2436" s="62"/>
      <c r="F2436" s="2"/>
      <c r="G2436" s="2"/>
      <c r="H2436" s="2"/>
      <c r="I2436" s="2"/>
      <c r="J2436" s="2"/>
      <c r="K2436" s="2"/>
      <c r="L2436" s="2"/>
      <c r="M2436" s="2"/>
      <c r="N2436" s="2"/>
      <c r="O2436" s="2"/>
      <c r="P2436" s="2"/>
      <c r="Q2436" s="2"/>
      <c r="R2436" s="2"/>
      <c r="S2436" s="2"/>
      <c r="T2436" s="2"/>
      <c r="U2436" s="2"/>
      <c r="V2436" s="2"/>
      <c r="W2436" s="2"/>
      <c r="X2436" s="2"/>
      <c r="Y2436" s="2"/>
      <c r="Z2436" s="2"/>
      <c r="AA2436" s="2"/>
      <c r="AB2436" s="2"/>
      <c r="AC2436" s="2"/>
      <c r="AD2436" s="2"/>
      <c r="AE2436" s="2"/>
    </row>
    <row r="2437" spans="1:31" x14ac:dyDescent="0.2">
      <c r="A2437" s="73">
        <v>2415</v>
      </c>
      <c r="B2437" s="8"/>
      <c r="C2437" s="2"/>
      <c r="D2437" s="63"/>
      <c r="E2437" s="62"/>
      <c r="F2437" s="2"/>
      <c r="G2437" s="2"/>
      <c r="H2437" s="2"/>
      <c r="I2437" s="2"/>
      <c r="J2437" s="2"/>
      <c r="K2437" s="2"/>
      <c r="L2437" s="2"/>
      <c r="M2437" s="2"/>
      <c r="N2437" s="2"/>
      <c r="O2437" s="2"/>
      <c r="P2437" s="2"/>
      <c r="Q2437" s="2"/>
      <c r="R2437" s="2"/>
      <c r="S2437" s="2"/>
      <c r="T2437" s="2"/>
      <c r="U2437" s="2"/>
      <c r="V2437" s="2"/>
      <c r="W2437" s="2"/>
      <c r="X2437" s="2"/>
      <c r="Y2437" s="2"/>
      <c r="Z2437" s="2"/>
      <c r="AA2437" s="2"/>
      <c r="AB2437" s="2"/>
      <c r="AC2437" s="2"/>
      <c r="AD2437" s="2"/>
      <c r="AE2437" s="2"/>
    </row>
    <row r="2438" spans="1:31" x14ac:dyDescent="0.2">
      <c r="A2438" s="73">
        <v>2416</v>
      </c>
      <c r="B2438" s="8"/>
      <c r="C2438" s="2"/>
      <c r="D2438" s="63"/>
      <c r="E2438" s="62"/>
      <c r="F2438" s="2"/>
      <c r="G2438" s="2"/>
      <c r="H2438" s="2"/>
      <c r="I2438" s="2"/>
      <c r="J2438" s="2"/>
      <c r="K2438" s="2"/>
      <c r="L2438" s="2"/>
      <c r="M2438" s="2"/>
      <c r="N2438" s="2"/>
      <c r="O2438" s="2"/>
      <c r="P2438" s="2"/>
      <c r="Q2438" s="2"/>
      <c r="R2438" s="2"/>
      <c r="S2438" s="2"/>
      <c r="T2438" s="2"/>
      <c r="U2438" s="2"/>
      <c r="V2438" s="2"/>
      <c r="W2438" s="2"/>
      <c r="X2438" s="2"/>
      <c r="Y2438" s="2"/>
      <c r="Z2438" s="2"/>
      <c r="AA2438" s="2"/>
      <c r="AB2438" s="2"/>
      <c r="AC2438" s="2"/>
      <c r="AD2438" s="2"/>
      <c r="AE2438" s="2"/>
    </row>
    <row r="2439" spans="1:31" x14ac:dyDescent="0.2">
      <c r="A2439" s="73">
        <v>2417</v>
      </c>
      <c r="B2439" s="8"/>
      <c r="C2439" s="2"/>
      <c r="D2439" s="63"/>
      <c r="E2439" s="62"/>
      <c r="F2439" s="2"/>
      <c r="G2439" s="2"/>
      <c r="H2439" s="2"/>
      <c r="I2439" s="2"/>
      <c r="J2439" s="2"/>
      <c r="K2439" s="2"/>
      <c r="L2439" s="2"/>
      <c r="M2439" s="2"/>
      <c r="N2439" s="2"/>
      <c r="O2439" s="2"/>
      <c r="P2439" s="2"/>
      <c r="Q2439" s="2"/>
      <c r="R2439" s="2"/>
      <c r="S2439" s="2"/>
      <c r="T2439" s="2"/>
      <c r="U2439" s="2"/>
      <c r="V2439" s="2"/>
      <c r="W2439" s="2"/>
      <c r="X2439" s="2"/>
      <c r="Y2439" s="2"/>
      <c r="Z2439" s="2"/>
      <c r="AA2439" s="2"/>
      <c r="AB2439" s="2"/>
      <c r="AC2439" s="2"/>
      <c r="AD2439" s="2"/>
      <c r="AE2439" s="2"/>
    </row>
    <row r="2440" spans="1:31" x14ac:dyDescent="0.2">
      <c r="A2440" s="73">
        <v>2418</v>
      </c>
      <c r="B2440" s="8"/>
      <c r="C2440" s="2"/>
      <c r="D2440" s="63"/>
      <c r="E2440" s="62"/>
      <c r="F2440" s="2"/>
      <c r="G2440" s="2"/>
      <c r="H2440" s="2"/>
      <c r="I2440" s="2"/>
      <c r="J2440" s="2"/>
      <c r="K2440" s="2"/>
      <c r="L2440" s="2"/>
      <c r="M2440" s="2"/>
      <c r="N2440" s="2"/>
      <c r="O2440" s="2"/>
      <c r="P2440" s="2"/>
      <c r="Q2440" s="2"/>
      <c r="R2440" s="2"/>
      <c r="S2440" s="2"/>
      <c r="T2440" s="2"/>
      <c r="U2440" s="2"/>
      <c r="V2440" s="2"/>
      <c r="W2440" s="2"/>
      <c r="X2440" s="2"/>
      <c r="Y2440" s="2"/>
      <c r="Z2440" s="2"/>
      <c r="AA2440" s="2"/>
      <c r="AB2440" s="2"/>
      <c r="AC2440" s="2"/>
      <c r="AD2440" s="2"/>
      <c r="AE2440" s="2"/>
    </row>
    <row r="2441" spans="1:31" x14ac:dyDescent="0.2">
      <c r="A2441" s="73">
        <v>2419</v>
      </c>
      <c r="B2441" s="8"/>
      <c r="C2441" s="2"/>
      <c r="D2441" s="63"/>
      <c r="E2441" s="62"/>
      <c r="F2441" s="2"/>
      <c r="G2441" s="2"/>
      <c r="H2441" s="2"/>
      <c r="I2441" s="2"/>
      <c r="J2441" s="2"/>
      <c r="K2441" s="2"/>
      <c r="L2441" s="2"/>
      <c r="M2441" s="2"/>
      <c r="N2441" s="2"/>
      <c r="O2441" s="2"/>
      <c r="P2441" s="2"/>
      <c r="Q2441" s="2"/>
      <c r="R2441" s="2"/>
      <c r="S2441" s="2"/>
      <c r="T2441" s="2"/>
      <c r="U2441" s="2"/>
      <c r="V2441" s="2"/>
      <c r="W2441" s="2"/>
      <c r="X2441" s="2"/>
      <c r="Y2441" s="2"/>
      <c r="Z2441" s="2"/>
      <c r="AA2441" s="2"/>
      <c r="AB2441" s="2"/>
      <c r="AC2441" s="2"/>
      <c r="AD2441" s="2"/>
      <c r="AE2441" s="2"/>
    </row>
    <row r="2442" spans="1:31" x14ac:dyDescent="0.2">
      <c r="A2442" s="73">
        <v>2420</v>
      </c>
      <c r="B2442" s="8"/>
      <c r="C2442" s="2"/>
      <c r="D2442" s="63"/>
      <c r="E2442" s="62"/>
      <c r="F2442" s="2"/>
      <c r="G2442" s="2"/>
      <c r="H2442" s="2"/>
      <c r="I2442" s="2"/>
      <c r="J2442" s="2"/>
      <c r="K2442" s="2"/>
      <c r="L2442" s="2"/>
      <c r="M2442" s="2"/>
      <c r="N2442" s="2"/>
      <c r="O2442" s="2"/>
      <c r="P2442" s="2"/>
      <c r="Q2442" s="2"/>
      <c r="R2442" s="2"/>
      <c r="S2442" s="2"/>
      <c r="T2442" s="2"/>
      <c r="U2442" s="2"/>
      <c r="V2442" s="2"/>
      <c r="W2442" s="2"/>
      <c r="X2442" s="2"/>
      <c r="Y2442" s="2"/>
      <c r="Z2442" s="2"/>
      <c r="AA2442" s="2"/>
      <c r="AB2442" s="2"/>
      <c r="AC2442" s="2"/>
      <c r="AD2442" s="2"/>
      <c r="AE2442" s="2"/>
    </row>
    <row r="2443" spans="1:31" x14ac:dyDescent="0.2">
      <c r="A2443" s="73">
        <v>2421</v>
      </c>
      <c r="B2443" s="8"/>
      <c r="C2443" s="2"/>
      <c r="D2443" s="63"/>
      <c r="E2443" s="62"/>
      <c r="F2443" s="2"/>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row>
    <row r="2444" spans="1:31" x14ac:dyDescent="0.2">
      <c r="A2444" s="73">
        <v>2422</v>
      </c>
      <c r="B2444" s="8"/>
      <c r="C2444" s="2"/>
      <c r="D2444" s="63"/>
      <c r="E2444" s="62"/>
      <c r="F2444" s="2"/>
      <c r="G2444" s="2"/>
      <c r="H2444" s="2"/>
      <c r="I2444" s="2"/>
      <c r="J2444" s="2"/>
      <c r="K2444" s="2"/>
      <c r="L2444" s="2"/>
      <c r="M2444" s="2"/>
      <c r="N2444" s="2"/>
      <c r="O2444" s="2"/>
      <c r="P2444" s="2"/>
      <c r="Q2444" s="2"/>
      <c r="R2444" s="2"/>
      <c r="S2444" s="2"/>
      <c r="T2444" s="2"/>
      <c r="U2444" s="2"/>
      <c r="V2444" s="2"/>
      <c r="W2444" s="2"/>
      <c r="X2444" s="2"/>
      <c r="Y2444" s="2"/>
      <c r="Z2444" s="2"/>
      <c r="AA2444" s="2"/>
      <c r="AB2444" s="2"/>
      <c r="AC2444" s="2"/>
      <c r="AD2444" s="2"/>
      <c r="AE2444" s="2"/>
    </row>
    <row r="2445" spans="1:31" x14ac:dyDescent="0.2">
      <c r="A2445" s="73">
        <v>2423</v>
      </c>
      <c r="B2445" s="8"/>
      <c r="C2445" s="2"/>
      <c r="D2445" s="63"/>
      <c r="E2445" s="62"/>
      <c r="F2445" s="2"/>
      <c r="G2445" s="2"/>
      <c r="H2445" s="2"/>
      <c r="I2445" s="2"/>
      <c r="J2445" s="2"/>
      <c r="K2445" s="2"/>
      <c r="L2445" s="2"/>
      <c r="M2445" s="2"/>
      <c r="N2445" s="2"/>
      <c r="O2445" s="2"/>
      <c r="P2445" s="2"/>
      <c r="Q2445" s="2"/>
      <c r="R2445" s="2"/>
      <c r="S2445" s="2"/>
      <c r="T2445" s="2"/>
      <c r="U2445" s="2"/>
      <c r="V2445" s="2"/>
      <c r="W2445" s="2"/>
      <c r="X2445" s="2"/>
      <c r="Y2445" s="2"/>
      <c r="Z2445" s="2"/>
      <c r="AA2445" s="2"/>
      <c r="AB2445" s="2"/>
      <c r="AC2445" s="2"/>
      <c r="AD2445" s="2"/>
      <c r="AE2445" s="2"/>
    </row>
    <row r="2446" spans="1:31" x14ac:dyDescent="0.2">
      <c r="A2446" s="73">
        <v>2424</v>
      </c>
      <c r="B2446" s="8"/>
      <c r="C2446" s="2"/>
      <c r="D2446" s="63"/>
      <c r="E2446" s="62"/>
      <c r="F2446" s="2"/>
      <c r="G2446" s="2"/>
      <c r="H2446" s="2"/>
      <c r="I2446" s="2"/>
      <c r="J2446" s="2"/>
      <c r="K2446" s="2"/>
      <c r="L2446" s="2"/>
      <c r="M2446" s="2"/>
      <c r="N2446" s="2"/>
      <c r="O2446" s="2"/>
      <c r="P2446" s="2"/>
      <c r="Q2446" s="2"/>
      <c r="R2446" s="2"/>
      <c r="S2446" s="2"/>
      <c r="T2446" s="2"/>
      <c r="U2446" s="2"/>
      <c r="V2446" s="2"/>
      <c r="W2446" s="2"/>
      <c r="X2446" s="2"/>
      <c r="Y2446" s="2"/>
      <c r="Z2446" s="2"/>
      <c r="AA2446" s="2"/>
      <c r="AB2446" s="2"/>
      <c r="AC2446" s="2"/>
      <c r="AD2446" s="2"/>
      <c r="AE2446" s="2"/>
    </row>
    <row r="2447" spans="1:31" x14ac:dyDescent="0.2">
      <c r="A2447" s="73">
        <v>2425</v>
      </c>
      <c r="B2447" s="8"/>
      <c r="C2447" s="2"/>
      <c r="D2447" s="63"/>
      <c r="E2447" s="62"/>
      <c r="F2447" s="2"/>
      <c r="G2447" s="2"/>
      <c r="H2447" s="2"/>
      <c r="I2447" s="2"/>
      <c r="J2447" s="2"/>
      <c r="K2447" s="2"/>
      <c r="L2447" s="2"/>
      <c r="M2447" s="2"/>
      <c r="N2447" s="2"/>
      <c r="O2447" s="2"/>
      <c r="P2447" s="2"/>
      <c r="Q2447" s="2"/>
      <c r="R2447" s="2"/>
      <c r="S2447" s="2"/>
      <c r="T2447" s="2"/>
      <c r="U2447" s="2"/>
      <c r="V2447" s="2"/>
      <c r="W2447" s="2"/>
      <c r="X2447" s="2"/>
      <c r="Y2447" s="2"/>
      <c r="Z2447" s="2"/>
      <c r="AA2447" s="2"/>
      <c r="AB2447" s="2"/>
      <c r="AC2447" s="2"/>
      <c r="AD2447" s="2"/>
      <c r="AE2447" s="2"/>
    </row>
    <row r="2448" spans="1:31" x14ac:dyDescent="0.2">
      <c r="A2448" s="73">
        <v>2426</v>
      </c>
      <c r="B2448" s="8"/>
      <c r="C2448" s="2"/>
      <c r="D2448" s="63"/>
      <c r="E2448" s="62"/>
      <c r="F2448" s="2"/>
      <c r="G2448" s="2"/>
      <c r="H2448" s="2"/>
      <c r="I2448" s="2"/>
      <c r="J2448" s="2"/>
      <c r="K2448" s="2"/>
      <c r="L2448" s="2"/>
      <c r="M2448" s="2"/>
      <c r="N2448" s="2"/>
      <c r="O2448" s="2"/>
      <c r="P2448" s="2"/>
      <c r="Q2448" s="2"/>
      <c r="R2448" s="2"/>
      <c r="S2448" s="2"/>
      <c r="T2448" s="2"/>
      <c r="U2448" s="2"/>
      <c r="V2448" s="2"/>
      <c r="W2448" s="2"/>
      <c r="X2448" s="2"/>
      <c r="Y2448" s="2"/>
      <c r="Z2448" s="2"/>
      <c r="AA2448" s="2"/>
      <c r="AB2448" s="2"/>
      <c r="AC2448" s="2"/>
      <c r="AD2448" s="2"/>
      <c r="AE2448" s="2"/>
    </row>
    <row r="2449" spans="1:31" x14ac:dyDescent="0.2">
      <c r="A2449" s="73">
        <v>2427</v>
      </c>
      <c r="B2449" s="8"/>
      <c r="C2449" s="2"/>
      <c r="D2449" s="63"/>
      <c r="E2449" s="62"/>
      <c r="F2449" s="2"/>
      <c r="G2449" s="2"/>
      <c r="H2449" s="2"/>
      <c r="I2449" s="2"/>
      <c r="J2449" s="2"/>
      <c r="K2449" s="2"/>
      <c r="L2449" s="2"/>
      <c r="M2449" s="2"/>
      <c r="N2449" s="2"/>
      <c r="O2449" s="2"/>
      <c r="P2449" s="2"/>
      <c r="Q2449" s="2"/>
      <c r="R2449" s="2"/>
      <c r="S2449" s="2"/>
      <c r="T2449" s="2"/>
      <c r="U2449" s="2"/>
      <c r="V2449" s="2"/>
      <c r="W2449" s="2"/>
      <c r="X2449" s="2"/>
      <c r="Y2449" s="2"/>
      <c r="Z2449" s="2"/>
      <c r="AA2449" s="2"/>
      <c r="AB2449" s="2"/>
      <c r="AC2449" s="2"/>
      <c r="AD2449" s="2"/>
      <c r="AE2449" s="2"/>
    </row>
    <row r="2450" spans="1:31" x14ac:dyDescent="0.2">
      <c r="A2450" s="73">
        <v>2428</v>
      </c>
      <c r="B2450" s="8"/>
      <c r="C2450" s="2"/>
      <c r="D2450" s="63"/>
      <c r="E2450" s="62"/>
      <c r="F2450" s="2"/>
      <c r="G2450" s="2"/>
      <c r="H2450" s="2"/>
      <c r="I2450" s="2"/>
      <c r="J2450" s="2"/>
      <c r="K2450" s="2"/>
      <c r="L2450" s="2"/>
      <c r="M2450" s="2"/>
      <c r="N2450" s="2"/>
      <c r="O2450" s="2"/>
      <c r="P2450" s="2"/>
      <c r="Q2450" s="2"/>
      <c r="R2450" s="2"/>
      <c r="S2450" s="2"/>
      <c r="T2450" s="2"/>
      <c r="U2450" s="2"/>
      <c r="V2450" s="2"/>
      <c r="W2450" s="2"/>
      <c r="X2450" s="2"/>
      <c r="Y2450" s="2"/>
      <c r="Z2450" s="2"/>
      <c r="AA2450" s="2"/>
      <c r="AB2450" s="2"/>
      <c r="AC2450" s="2"/>
      <c r="AD2450" s="2"/>
      <c r="AE2450" s="2"/>
    </row>
    <row r="2451" spans="1:31" x14ac:dyDescent="0.2">
      <c r="A2451" s="73">
        <v>2429</v>
      </c>
      <c r="B2451" s="8"/>
      <c r="C2451" s="2"/>
      <c r="D2451" s="63"/>
      <c r="E2451" s="62"/>
      <c r="F2451" s="2"/>
      <c r="G2451" s="2"/>
      <c r="H2451" s="2"/>
      <c r="I2451" s="2"/>
      <c r="J2451" s="2"/>
      <c r="K2451" s="2"/>
      <c r="L2451" s="2"/>
      <c r="M2451" s="2"/>
      <c r="N2451" s="2"/>
      <c r="O2451" s="2"/>
      <c r="P2451" s="2"/>
      <c r="Q2451" s="2"/>
      <c r="R2451" s="2"/>
      <c r="S2451" s="2"/>
      <c r="T2451" s="2"/>
      <c r="U2451" s="2"/>
      <c r="V2451" s="2"/>
      <c r="W2451" s="2"/>
      <c r="X2451" s="2"/>
      <c r="Y2451" s="2"/>
      <c r="Z2451" s="2"/>
      <c r="AA2451" s="2"/>
      <c r="AB2451" s="2"/>
      <c r="AC2451" s="2"/>
      <c r="AD2451" s="2"/>
      <c r="AE2451" s="2"/>
    </row>
    <row r="2452" spans="1:31" x14ac:dyDescent="0.2">
      <c r="A2452" s="73">
        <v>2430</v>
      </c>
      <c r="B2452" s="8"/>
      <c r="C2452" s="2"/>
      <c r="D2452" s="63"/>
      <c r="E2452" s="62"/>
      <c r="F2452" s="2"/>
      <c r="G2452" s="2"/>
      <c r="H2452" s="2"/>
      <c r="I2452" s="2"/>
      <c r="J2452" s="2"/>
      <c r="K2452" s="2"/>
      <c r="L2452" s="2"/>
      <c r="M2452" s="2"/>
      <c r="N2452" s="2"/>
      <c r="O2452" s="2"/>
      <c r="P2452" s="2"/>
      <c r="Q2452" s="2"/>
      <c r="R2452" s="2"/>
      <c r="S2452" s="2"/>
      <c r="T2452" s="2"/>
      <c r="U2452" s="2"/>
      <c r="V2452" s="2"/>
      <c r="W2452" s="2"/>
      <c r="X2452" s="2"/>
      <c r="Y2452" s="2"/>
      <c r="Z2452" s="2"/>
      <c r="AA2452" s="2"/>
      <c r="AB2452" s="2"/>
      <c r="AC2452" s="2"/>
      <c r="AD2452" s="2"/>
      <c r="AE2452" s="2"/>
    </row>
    <row r="2453" spans="1:31" x14ac:dyDescent="0.2">
      <c r="A2453" s="73">
        <v>2431</v>
      </c>
      <c r="B2453" s="8"/>
      <c r="C2453" s="2"/>
      <c r="D2453" s="63"/>
      <c r="E2453" s="62"/>
      <c r="F2453" s="2"/>
      <c r="G2453" s="2"/>
      <c r="H2453" s="2"/>
      <c r="I2453" s="2"/>
      <c r="J2453" s="2"/>
      <c r="K2453" s="2"/>
      <c r="L2453" s="2"/>
      <c r="M2453" s="2"/>
      <c r="N2453" s="2"/>
      <c r="O2453" s="2"/>
      <c r="P2453" s="2"/>
      <c r="Q2453" s="2"/>
      <c r="R2453" s="2"/>
      <c r="S2453" s="2"/>
      <c r="T2453" s="2"/>
      <c r="U2453" s="2"/>
      <c r="V2453" s="2"/>
      <c r="W2453" s="2"/>
      <c r="X2453" s="2"/>
      <c r="Y2453" s="2"/>
      <c r="Z2453" s="2"/>
      <c r="AA2453" s="2"/>
      <c r="AB2453" s="2"/>
      <c r="AC2453" s="2"/>
      <c r="AD2453" s="2"/>
      <c r="AE2453" s="2"/>
    </row>
    <row r="2454" spans="1:31" x14ac:dyDescent="0.2">
      <c r="A2454" s="73">
        <v>2432</v>
      </c>
      <c r="B2454" s="8"/>
      <c r="C2454" s="2"/>
      <c r="D2454" s="63"/>
      <c r="E2454" s="62"/>
      <c r="F2454" s="2"/>
      <c r="G2454" s="2"/>
      <c r="H2454" s="2"/>
      <c r="I2454" s="2"/>
      <c r="J2454" s="2"/>
      <c r="K2454" s="2"/>
      <c r="L2454" s="2"/>
      <c r="M2454" s="2"/>
      <c r="N2454" s="2"/>
      <c r="O2454" s="2"/>
      <c r="P2454" s="2"/>
      <c r="Q2454" s="2"/>
      <c r="R2454" s="2"/>
      <c r="S2454" s="2"/>
      <c r="T2454" s="2"/>
      <c r="U2454" s="2"/>
      <c r="V2454" s="2"/>
      <c r="W2454" s="2"/>
      <c r="X2454" s="2"/>
      <c r="Y2454" s="2"/>
      <c r="Z2454" s="2"/>
      <c r="AA2454" s="2"/>
      <c r="AB2454" s="2"/>
      <c r="AC2454" s="2"/>
      <c r="AD2454" s="2"/>
      <c r="AE2454" s="2"/>
    </row>
    <row r="2455" spans="1:31" x14ac:dyDescent="0.2">
      <c r="A2455" s="73">
        <v>2433</v>
      </c>
      <c r="B2455" s="8"/>
      <c r="C2455" s="2"/>
      <c r="D2455" s="63"/>
      <c r="E2455" s="62"/>
      <c r="F2455" s="2"/>
      <c r="G2455" s="2"/>
      <c r="H2455" s="2"/>
      <c r="I2455" s="2"/>
      <c r="J2455" s="2"/>
      <c r="K2455" s="2"/>
      <c r="L2455" s="2"/>
      <c r="M2455" s="2"/>
      <c r="N2455" s="2"/>
      <c r="O2455" s="2"/>
      <c r="P2455" s="2"/>
      <c r="Q2455" s="2"/>
      <c r="R2455" s="2"/>
      <c r="S2455" s="2"/>
      <c r="T2455" s="2"/>
      <c r="U2455" s="2"/>
      <c r="V2455" s="2"/>
      <c r="W2455" s="2"/>
      <c r="X2455" s="2"/>
      <c r="Y2455" s="2"/>
      <c r="Z2455" s="2"/>
      <c r="AA2455" s="2"/>
      <c r="AB2455" s="2"/>
      <c r="AC2455" s="2"/>
      <c r="AD2455" s="2"/>
      <c r="AE2455" s="2"/>
    </row>
    <row r="2456" spans="1:31" x14ac:dyDescent="0.2">
      <c r="A2456" s="73">
        <v>2434</v>
      </c>
      <c r="B2456" s="8"/>
      <c r="C2456" s="2"/>
      <c r="D2456" s="63"/>
      <c r="E2456" s="62"/>
      <c r="F2456" s="2"/>
      <c r="G2456" s="2"/>
      <c r="H2456" s="2"/>
      <c r="I2456" s="2"/>
      <c r="J2456" s="2"/>
      <c r="K2456" s="2"/>
      <c r="L2456" s="2"/>
      <c r="M2456" s="2"/>
      <c r="N2456" s="2"/>
      <c r="O2456" s="2"/>
      <c r="P2456" s="2"/>
      <c r="Q2456" s="2"/>
      <c r="R2456" s="2"/>
      <c r="S2456" s="2"/>
      <c r="T2456" s="2"/>
      <c r="U2456" s="2"/>
      <c r="V2456" s="2"/>
      <c r="W2456" s="2"/>
      <c r="X2456" s="2"/>
      <c r="Y2456" s="2"/>
      <c r="Z2456" s="2"/>
      <c r="AA2456" s="2"/>
      <c r="AB2456" s="2"/>
      <c r="AC2456" s="2"/>
      <c r="AD2456" s="2"/>
      <c r="AE2456" s="2"/>
    </row>
    <row r="2457" spans="1:31" x14ac:dyDescent="0.2">
      <c r="A2457" s="73">
        <v>2435</v>
      </c>
      <c r="B2457" s="8"/>
      <c r="C2457" s="2"/>
      <c r="D2457" s="63"/>
      <c r="E2457" s="62"/>
      <c r="F2457" s="2"/>
      <c r="G2457" s="2"/>
      <c r="H2457" s="2"/>
      <c r="I2457" s="2"/>
      <c r="J2457" s="2"/>
      <c r="K2457" s="2"/>
      <c r="L2457" s="2"/>
      <c r="M2457" s="2"/>
      <c r="N2457" s="2"/>
      <c r="O2457" s="2"/>
      <c r="P2457" s="2"/>
      <c r="Q2457" s="2"/>
      <c r="R2457" s="2"/>
      <c r="S2457" s="2"/>
      <c r="T2457" s="2"/>
      <c r="U2457" s="2"/>
      <c r="V2457" s="2"/>
      <c r="W2457" s="2"/>
      <c r="X2457" s="2"/>
      <c r="Y2457" s="2"/>
      <c r="Z2457" s="2"/>
      <c r="AA2457" s="2"/>
      <c r="AB2457" s="2"/>
      <c r="AC2457" s="2"/>
      <c r="AD2457" s="2"/>
      <c r="AE2457" s="2"/>
    </row>
    <row r="2458" spans="1:31" x14ac:dyDescent="0.2">
      <c r="A2458" s="73">
        <v>2436</v>
      </c>
      <c r="B2458" s="8"/>
      <c r="C2458" s="2"/>
      <c r="D2458" s="63"/>
      <c r="E2458" s="62"/>
      <c r="F2458" s="2"/>
      <c r="G2458" s="2"/>
      <c r="H2458" s="2"/>
      <c r="I2458" s="2"/>
      <c r="J2458" s="2"/>
      <c r="K2458" s="2"/>
      <c r="L2458" s="2"/>
      <c r="M2458" s="2"/>
      <c r="N2458" s="2"/>
      <c r="O2458" s="2"/>
      <c r="P2458" s="2"/>
      <c r="Q2458" s="2"/>
      <c r="R2458" s="2"/>
      <c r="S2458" s="2"/>
      <c r="T2458" s="2"/>
      <c r="U2458" s="2"/>
      <c r="V2458" s="2"/>
      <c r="W2458" s="2"/>
      <c r="X2458" s="2"/>
      <c r="Y2458" s="2"/>
      <c r="Z2458" s="2"/>
      <c r="AA2458" s="2"/>
      <c r="AB2458" s="2"/>
      <c r="AC2458" s="2"/>
      <c r="AD2458" s="2"/>
      <c r="AE2458" s="2"/>
    </row>
    <row r="2459" spans="1:31" x14ac:dyDescent="0.2">
      <c r="A2459" s="73">
        <v>2437</v>
      </c>
      <c r="B2459" s="8"/>
      <c r="C2459" s="2"/>
      <c r="D2459" s="63"/>
      <c r="E2459" s="62"/>
      <c r="F2459" s="2"/>
      <c r="G2459" s="2"/>
      <c r="H2459" s="2"/>
      <c r="I2459" s="2"/>
      <c r="J2459" s="2"/>
      <c r="K2459" s="2"/>
      <c r="L2459" s="2"/>
      <c r="M2459" s="2"/>
      <c r="N2459" s="2"/>
      <c r="O2459" s="2"/>
      <c r="P2459" s="2"/>
      <c r="Q2459" s="2"/>
      <c r="R2459" s="2"/>
      <c r="S2459" s="2"/>
      <c r="T2459" s="2"/>
      <c r="U2459" s="2"/>
      <c r="V2459" s="2"/>
      <c r="W2459" s="2"/>
      <c r="X2459" s="2"/>
      <c r="Y2459" s="2"/>
      <c r="Z2459" s="2"/>
      <c r="AA2459" s="2"/>
      <c r="AB2459" s="2"/>
      <c r="AC2459" s="2"/>
      <c r="AD2459" s="2"/>
      <c r="AE2459" s="2"/>
    </row>
    <row r="2460" spans="1:31" x14ac:dyDescent="0.2">
      <c r="A2460" s="73">
        <v>2438</v>
      </c>
      <c r="B2460" s="8"/>
      <c r="C2460" s="2"/>
      <c r="D2460" s="63"/>
      <c r="E2460" s="62"/>
      <c r="F2460" s="2"/>
      <c r="G2460" s="2"/>
      <c r="H2460" s="2"/>
      <c r="I2460" s="2"/>
      <c r="J2460" s="2"/>
      <c r="K2460" s="2"/>
      <c r="L2460" s="2"/>
      <c r="M2460" s="2"/>
      <c r="N2460" s="2"/>
      <c r="O2460" s="2"/>
      <c r="P2460" s="2"/>
      <c r="Q2460" s="2"/>
      <c r="R2460" s="2"/>
      <c r="S2460" s="2"/>
      <c r="T2460" s="2"/>
      <c r="U2460" s="2"/>
      <c r="V2460" s="2"/>
      <c r="W2460" s="2"/>
      <c r="X2460" s="2"/>
      <c r="Y2460" s="2"/>
      <c r="Z2460" s="2"/>
      <c r="AA2460" s="2"/>
      <c r="AB2460" s="2"/>
      <c r="AC2460" s="2"/>
      <c r="AD2460" s="2"/>
      <c r="AE2460" s="2"/>
    </row>
    <row r="2461" spans="1:31" x14ac:dyDescent="0.2">
      <c r="A2461" s="73">
        <v>2439</v>
      </c>
      <c r="B2461" s="8"/>
      <c r="C2461" s="2"/>
      <c r="D2461" s="63"/>
      <c r="E2461" s="62"/>
      <c r="F2461" s="2"/>
      <c r="G2461" s="2"/>
      <c r="H2461" s="2"/>
      <c r="I2461" s="2"/>
      <c r="J2461" s="2"/>
      <c r="K2461" s="2"/>
      <c r="L2461" s="2"/>
      <c r="M2461" s="2"/>
      <c r="N2461" s="2"/>
      <c r="O2461" s="2"/>
      <c r="P2461" s="2"/>
      <c r="Q2461" s="2"/>
      <c r="R2461" s="2"/>
      <c r="S2461" s="2"/>
      <c r="T2461" s="2"/>
      <c r="U2461" s="2"/>
      <c r="V2461" s="2"/>
      <c r="W2461" s="2"/>
      <c r="X2461" s="2"/>
      <c r="Y2461" s="2"/>
      <c r="Z2461" s="2"/>
      <c r="AA2461" s="2"/>
      <c r="AB2461" s="2"/>
      <c r="AC2461" s="2"/>
      <c r="AD2461" s="2"/>
      <c r="AE2461" s="2"/>
    </row>
    <row r="2462" spans="1:31" x14ac:dyDescent="0.2">
      <c r="A2462" s="73">
        <v>2440</v>
      </c>
      <c r="B2462" s="8"/>
      <c r="C2462" s="2"/>
      <c r="D2462" s="63"/>
      <c r="E2462" s="62"/>
      <c r="F2462" s="2"/>
      <c r="G2462" s="2"/>
      <c r="H2462" s="2"/>
      <c r="I2462" s="2"/>
      <c r="J2462" s="2"/>
      <c r="K2462" s="2"/>
      <c r="L2462" s="2"/>
      <c r="M2462" s="2"/>
      <c r="N2462" s="2"/>
      <c r="O2462" s="2"/>
      <c r="P2462" s="2"/>
      <c r="Q2462" s="2"/>
      <c r="R2462" s="2"/>
      <c r="S2462" s="2"/>
      <c r="T2462" s="2"/>
      <c r="U2462" s="2"/>
      <c r="V2462" s="2"/>
      <c r="W2462" s="2"/>
      <c r="X2462" s="2"/>
      <c r="Y2462" s="2"/>
      <c r="Z2462" s="2"/>
      <c r="AA2462" s="2"/>
      <c r="AB2462" s="2"/>
      <c r="AC2462" s="2"/>
      <c r="AD2462" s="2"/>
      <c r="AE2462" s="2"/>
    </row>
    <row r="2463" spans="1:31" x14ac:dyDescent="0.2">
      <c r="A2463" s="73">
        <v>2441</v>
      </c>
      <c r="B2463" s="8"/>
      <c r="C2463" s="2"/>
      <c r="D2463" s="63"/>
      <c r="E2463" s="62"/>
      <c r="F2463" s="2"/>
      <c r="G2463" s="2"/>
      <c r="H2463" s="2"/>
      <c r="I2463" s="2"/>
      <c r="J2463" s="2"/>
      <c r="K2463" s="2"/>
      <c r="L2463" s="2"/>
      <c r="M2463" s="2"/>
      <c r="N2463" s="2"/>
      <c r="O2463" s="2"/>
      <c r="P2463" s="2"/>
      <c r="Q2463" s="2"/>
      <c r="R2463" s="2"/>
      <c r="S2463" s="2"/>
      <c r="T2463" s="2"/>
      <c r="U2463" s="2"/>
      <c r="V2463" s="2"/>
      <c r="W2463" s="2"/>
      <c r="X2463" s="2"/>
      <c r="Y2463" s="2"/>
      <c r="Z2463" s="2"/>
      <c r="AA2463" s="2"/>
      <c r="AB2463" s="2"/>
      <c r="AC2463" s="2"/>
      <c r="AD2463" s="2"/>
      <c r="AE2463" s="2"/>
    </row>
    <row r="2464" spans="1:31" x14ac:dyDescent="0.2">
      <c r="A2464" s="73">
        <v>2442</v>
      </c>
      <c r="B2464" s="8"/>
      <c r="C2464" s="2"/>
      <c r="D2464" s="63"/>
      <c r="E2464" s="62"/>
      <c r="F2464" s="2"/>
      <c r="G2464" s="2"/>
      <c r="H2464" s="2"/>
      <c r="I2464" s="2"/>
      <c r="J2464" s="2"/>
      <c r="K2464" s="2"/>
      <c r="L2464" s="2"/>
      <c r="M2464" s="2"/>
      <c r="N2464" s="2"/>
      <c r="O2464" s="2"/>
      <c r="P2464" s="2"/>
      <c r="Q2464" s="2"/>
      <c r="R2464" s="2"/>
      <c r="S2464" s="2"/>
      <c r="T2464" s="2"/>
      <c r="U2464" s="2"/>
      <c r="V2464" s="2"/>
      <c r="W2464" s="2"/>
      <c r="X2464" s="2"/>
      <c r="Y2464" s="2"/>
      <c r="Z2464" s="2"/>
      <c r="AA2464" s="2"/>
      <c r="AB2464" s="2"/>
      <c r="AC2464" s="2"/>
      <c r="AD2464" s="2"/>
      <c r="AE2464" s="2"/>
    </row>
    <row r="2465" spans="1:31" x14ac:dyDescent="0.2">
      <c r="A2465" s="73">
        <v>2443</v>
      </c>
      <c r="B2465" s="8"/>
      <c r="C2465" s="2"/>
      <c r="D2465" s="63"/>
      <c r="E2465" s="62"/>
      <c r="F2465" s="2"/>
      <c r="G2465" s="2"/>
      <c r="H2465" s="2"/>
      <c r="I2465" s="2"/>
      <c r="J2465" s="2"/>
      <c r="K2465" s="2"/>
      <c r="L2465" s="2"/>
      <c r="M2465" s="2"/>
      <c r="N2465" s="2"/>
      <c r="O2465" s="2"/>
      <c r="P2465" s="2"/>
      <c r="Q2465" s="2"/>
      <c r="R2465" s="2"/>
      <c r="S2465" s="2"/>
      <c r="T2465" s="2"/>
      <c r="U2465" s="2"/>
      <c r="V2465" s="2"/>
      <c r="W2465" s="2"/>
      <c r="X2465" s="2"/>
      <c r="Y2465" s="2"/>
      <c r="Z2465" s="2"/>
      <c r="AA2465" s="2"/>
      <c r="AB2465" s="2"/>
      <c r="AC2465" s="2"/>
      <c r="AD2465" s="2"/>
      <c r="AE2465" s="2"/>
    </row>
    <row r="2466" spans="1:31" x14ac:dyDescent="0.2">
      <c r="A2466" s="73">
        <v>2444</v>
      </c>
      <c r="B2466" s="8"/>
      <c r="C2466" s="2"/>
      <c r="D2466" s="63"/>
      <c r="E2466" s="62"/>
      <c r="F2466" s="2"/>
      <c r="G2466" s="2"/>
      <c r="H2466" s="2"/>
      <c r="I2466" s="2"/>
      <c r="J2466" s="2"/>
      <c r="K2466" s="2"/>
      <c r="L2466" s="2"/>
      <c r="M2466" s="2"/>
      <c r="N2466" s="2"/>
      <c r="O2466" s="2"/>
      <c r="P2466" s="2"/>
      <c r="Q2466" s="2"/>
      <c r="R2466" s="2"/>
      <c r="S2466" s="2"/>
      <c r="T2466" s="2"/>
      <c r="U2466" s="2"/>
      <c r="V2466" s="2"/>
      <c r="W2466" s="2"/>
      <c r="X2466" s="2"/>
      <c r="Y2466" s="2"/>
      <c r="Z2466" s="2"/>
      <c r="AA2466" s="2"/>
      <c r="AB2466" s="2"/>
      <c r="AC2466" s="2"/>
      <c r="AD2466" s="2"/>
      <c r="AE2466" s="2"/>
    </row>
    <row r="2467" spans="1:31" x14ac:dyDescent="0.2">
      <c r="A2467" s="73">
        <v>2445</v>
      </c>
      <c r="B2467" s="8"/>
      <c r="C2467" s="2"/>
      <c r="D2467" s="63"/>
      <c r="E2467" s="62"/>
      <c r="F2467" s="2"/>
      <c r="G2467" s="2"/>
      <c r="H2467" s="2"/>
      <c r="I2467" s="2"/>
      <c r="J2467" s="2"/>
      <c r="K2467" s="2"/>
      <c r="L2467" s="2"/>
      <c r="M2467" s="2"/>
      <c r="N2467" s="2"/>
      <c r="O2467" s="2"/>
      <c r="P2467" s="2"/>
      <c r="Q2467" s="2"/>
      <c r="R2467" s="2"/>
      <c r="S2467" s="2"/>
      <c r="T2467" s="2"/>
      <c r="U2467" s="2"/>
      <c r="V2467" s="2"/>
      <c r="W2467" s="2"/>
      <c r="X2467" s="2"/>
      <c r="Y2467" s="2"/>
      <c r="Z2467" s="2"/>
      <c r="AA2467" s="2"/>
      <c r="AB2467" s="2"/>
      <c r="AC2467" s="2"/>
      <c r="AD2467" s="2"/>
      <c r="AE2467" s="2"/>
    </row>
    <row r="2468" spans="1:31" x14ac:dyDescent="0.2">
      <c r="A2468" s="73">
        <v>2446</v>
      </c>
      <c r="B2468" s="8"/>
      <c r="C2468" s="2"/>
      <c r="D2468" s="63"/>
      <c r="E2468" s="62"/>
      <c r="F2468" s="2"/>
      <c r="G2468" s="2"/>
      <c r="H2468" s="2"/>
      <c r="I2468" s="2"/>
      <c r="J2468" s="2"/>
      <c r="K2468" s="2"/>
      <c r="L2468" s="2"/>
      <c r="M2468" s="2"/>
      <c r="N2468" s="2"/>
      <c r="O2468" s="2"/>
      <c r="P2468" s="2"/>
      <c r="Q2468" s="2"/>
      <c r="R2468" s="2"/>
      <c r="S2468" s="2"/>
      <c r="T2468" s="2"/>
      <c r="U2468" s="2"/>
      <c r="V2468" s="2"/>
      <c r="W2468" s="2"/>
      <c r="X2468" s="2"/>
      <c r="Y2468" s="2"/>
      <c r="Z2468" s="2"/>
      <c r="AA2468" s="2"/>
      <c r="AB2468" s="2"/>
      <c r="AC2468" s="2"/>
      <c r="AD2468" s="2"/>
      <c r="AE2468" s="2"/>
    </row>
    <row r="2469" spans="1:31" x14ac:dyDescent="0.2">
      <c r="A2469" s="73">
        <v>2447</v>
      </c>
      <c r="B2469" s="8"/>
      <c r="C2469" s="2"/>
      <c r="D2469" s="63"/>
      <c r="E2469" s="62"/>
      <c r="F2469" s="2"/>
      <c r="G2469" s="2"/>
      <c r="H2469" s="2"/>
      <c r="I2469" s="2"/>
      <c r="J2469" s="2"/>
      <c r="K2469" s="2"/>
      <c r="L2469" s="2"/>
      <c r="M2469" s="2"/>
      <c r="N2469" s="2"/>
      <c r="O2469" s="2"/>
      <c r="P2469" s="2"/>
      <c r="Q2469" s="2"/>
      <c r="R2469" s="2"/>
      <c r="S2469" s="2"/>
      <c r="T2469" s="2"/>
      <c r="U2469" s="2"/>
      <c r="V2469" s="2"/>
      <c r="W2469" s="2"/>
      <c r="X2469" s="2"/>
      <c r="Y2469" s="2"/>
      <c r="Z2469" s="2"/>
      <c r="AA2469" s="2"/>
      <c r="AB2469" s="2"/>
      <c r="AC2469" s="2"/>
      <c r="AD2469" s="2"/>
      <c r="AE2469" s="2"/>
    </row>
    <row r="2470" spans="1:31" x14ac:dyDescent="0.2">
      <c r="A2470" s="73">
        <v>2448</v>
      </c>
      <c r="B2470" s="8"/>
      <c r="C2470" s="2"/>
      <c r="D2470" s="63"/>
      <c r="E2470" s="62"/>
      <c r="F2470" s="2"/>
      <c r="G2470" s="2"/>
      <c r="H2470" s="2"/>
      <c r="I2470" s="2"/>
      <c r="J2470" s="2"/>
      <c r="K2470" s="2"/>
      <c r="L2470" s="2"/>
      <c r="M2470" s="2"/>
      <c r="N2470" s="2"/>
      <c r="O2470" s="2"/>
      <c r="P2470" s="2"/>
      <c r="Q2470" s="2"/>
      <c r="R2470" s="2"/>
      <c r="S2470" s="2"/>
      <c r="T2470" s="2"/>
      <c r="U2470" s="2"/>
      <c r="V2470" s="2"/>
      <c r="W2470" s="2"/>
      <c r="X2470" s="2"/>
      <c r="Y2470" s="2"/>
      <c r="Z2470" s="2"/>
      <c r="AA2470" s="2"/>
      <c r="AB2470" s="2"/>
      <c r="AC2470" s="2"/>
      <c r="AD2470" s="2"/>
      <c r="AE2470" s="2"/>
    </row>
    <row r="2471" spans="1:31" x14ac:dyDescent="0.2">
      <c r="A2471" s="73">
        <v>2449</v>
      </c>
      <c r="B2471" s="8"/>
      <c r="C2471" s="2"/>
      <c r="D2471" s="63"/>
      <c r="E2471" s="62"/>
      <c r="F2471" s="2"/>
      <c r="G2471" s="2"/>
      <c r="H2471" s="2"/>
      <c r="I2471" s="2"/>
      <c r="J2471" s="2"/>
      <c r="K2471" s="2"/>
      <c r="L2471" s="2"/>
      <c r="M2471" s="2"/>
      <c r="N2471" s="2"/>
      <c r="O2471" s="2"/>
      <c r="P2471" s="2"/>
      <c r="Q2471" s="2"/>
      <c r="R2471" s="2"/>
      <c r="S2471" s="2"/>
      <c r="T2471" s="2"/>
      <c r="U2471" s="2"/>
      <c r="V2471" s="2"/>
      <c r="W2471" s="2"/>
      <c r="X2471" s="2"/>
      <c r="Y2471" s="2"/>
      <c r="Z2471" s="2"/>
      <c r="AA2471" s="2"/>
      <c r="AB2471" s="2"/>
      <c r="AC2471" s="2"/>
      <c r="AD2471" s="2"/>
      <c r="AE2471" s="2"/>
    </row>
    <row r="2472" spans="1:31" x14ac:dyDescent="0.2">
      <c r="A2472" s="73">
        <v>2450</v>
      </c>
      <c r="B2472" s="8"/>
      <c r="C2472" s="2"/>
      <c r="D2472" s="63"/>
      <c r="E2472" s="62"/>
      <c r="F2472" s="2"/>
      <c r="G2472" s="2"/>
      <c r="H2472" s="2"/>
      <c r="I2472" s="2"/>
      <c r="J2472" s="2"/>
      <c r="K2472" s="2"/>
      <c r="L2472" s="2"/>
      <c r="M2472" s="2"/>
      <c r="N2472" s="2"/>
      <c r="O2472" s="2"/>
      <c r="P2472" s="2"/>
      <c r="Q2472" s="2"/>
      <c r="R2472" s="2"/>
      <c r="S2472" s="2"/>
      <c r="T2472" s="2"/>
      <c r="U2472" s="2"/>
      <c r="V2472" s="2"/>
      <c r="W2472" s="2"/>
      <c r="X2472" s="2"/>
      <c r="Y2472" s="2"/>
      <c r="Z2472" s="2"/>
      <c r="AA2472" s="2"/>
      <c r="AB2472" s="2"/>
      <c r="AC2472" s="2"/>
      <c r="AD2472" s="2"/>
      <c r="AE2472" s="2"/>
    </row>
    <row r="2473" spans="1:31" x14ac:dyDescent="0.2">
      <c r="A2473" s="73">
        <v>2451</v>
      </c>
      <c r="B2473" s="8"/>
      <c r="C2473" s="2"/>
      <c r="D2473" s="63"/>
      <c r="E2473" s="62"/>
      <c r="F2473" s="2"/>
      <c r="G2473" s="2"/>
      <c r="H2473" s="2"/>
      <c r="I2473" s="2"/>
      <c r="J2473" s="2"/>
      <c r="K2473" s="2"/>
      <c r="L2473" s="2"/>
      <c r="M2473" s="2"/>
      <c r="N2473" s="2"/>
      <c r="O2473" s="2"/>
      <c r="P2473" s="2"/>
      <c r="Q2473" s="2"/>
      <c r="R2473" s="2"/>
      <c r="S2473" s="2"/>
      <c r="T2473" s="2"/>
      <c r="U2473" s="2"/>
      <c r="V2473" s="2"/>
      <c r="W2473" s="2"/>
      <c r="X2473" s="2"/>
      <c r="Y2473" s="2"/>
      <c r="Z2473" s="2"/>
      <c r="AA2473" s="2"/>
      <c r="AB2473" s="2"/>
      <c r="AC2473" s="2"/>
      <c r="AD2473" s="2"/>
      <c r="AE2473" s="2"/>
    </row>
    <row r="2474" spans="1:31" x14ac:dyDescent="0.2">
      <c r="A2474" s="73">
        <v>2452</v>
      </c>
      <c r="B2474" s="8"/>
      <c r="C2474" s="2"/>
      <c r="D2474" s="63"/>
      <c r="E2474" s="62"/>
      <c r="F2474" s="2"/>
      <c r="G2474" s="2"/>
      <c r="H2474" s="2"/>
      <c r="I2474" s="2"/>
      <c r="J2474" s="2"/>
      <c r="K2474" s="2"/>
      <c r="L2474" s="2"/>
      <c r="M2474" s="2"/>
      <c r="N2474" s="2"/>
      <c r="O2474" s="2"/>
      <c r="P2474" s="2"/>
      <c r="Q2474" s="2"/>
      <c r="R2474" s="2"/>
      <c r="S2474" s="2"/>
      <c r="T2474" s="2"/>
      <c r="U2474" s="2"/>
      <c r="V2474" s="2"/>
      <c r="W2474" s="2"/>
      <c r="X2474" s="2"/>
      <c r="Y2474" s="2"/>
      <c r="Z2474" s="2"/>
      <c r="AA2474" s="2"/>
      <c r="AB2474" s="2"/>
      <c r="AC2474" s="2"/>
      <c r="AD2474" s="2"/>
      <c r="AE2474" s="2"/>
    </row>
    <row r="2475" spans="1:31" x14ac:dyDescent="0.2">
      <c r="A2475" s="73">
        <v>2453</v>
      </c>
      <c r="B2475" s="8"/>
      <c r="C2475" s="2"/>
      <c r="D2475" s="63"/>
      <c r="E2475" s="62"/>
      <c r="F2475" s="2"/>
      <c r="G2475" s="2"/>
      <c r="H2475" s="2"/>
      <c r="I2475" s="2"/>
      <c r="J2475" s="2"/>
      <c r="K2475" s="2"/>
      <c r="L2475" s="2"/>
      <c r="M2475" s="2"/>
      <c r="N2475" s="2"/>
      <c r="O2475" s="2"/>
      <c r="P2475" s="2"/>
      <c r="Q2475" s="2"/>
      <c r="R2475" s="2"/>
      <c r="S2475" s="2"/>
      <c r="T2475" s="2"/>
      <c r="U2475" s="2"/>
      <c r="V2475" s="2"/>
      <c r="W2475" s="2"/>
      <c r="X2475" s="2"/>
      <c r="Y2475" s="2"/>
      <c r="Z2475" s="2"/>
      <c r="AA2475" s="2"/>
      <c r="AB2475" s="2"/>
      <c r="AC2475" s="2"/>
      <c r="AD2475" s="2"/>
      <c r="AE2475" s="2"/>
    </row>
    <row r="2476" spans="1:31" x14ac:dyDescent="0.2">
      <c r="A2476" s="73">
        <v>2454</v>
      </c>
      <c r="B2476" s="8"/>
      <c r="C2476" s="2"/>
      <c r="D2476" s="63"/>
      <c r="E2476" s="62"/>
      <c r="F2476" s="2"/>
      <c r="G2476" s="2"/>
      <c r="H2476" s="2"/>
      <c r="I2476" s="2"/>
      <c r="J2476" s="2"/>
      <c r="K2476" s="2"/>
      <c r="L2476" s="2"/>
      <c r="M2476" s="2"/>
      <c r="N2476" s="2"/>
      <c r="O2476" s="2"/>
      <c r="P2476" s="2"/>
      <c r="Q2476" s="2"/>
      <c r="R2476" s="2"/>
      <c r="S2476" s="2"/>
      <c r="T2476" s="2"/>
      <c r="U2476" s="2"/>
      <c r="V2476" s="2"/>
      <c r="W2476" s="2"/>
      <c r="X2476" s="2"/>
      <c r="Y2476" s="2"/>
      <c r="Z2476" s="2"/>
      <c r="AA2476" s="2"/>
      <c r="AB2476" s="2"/>
      <c r="AC2476" s="2"/>
      <c r="AD2476" s="2"/>
      <c r="AE2476" s="2"/>
    </row>
    <row r="2477" spans="1:31" x14ac:dyDescent="0.2">
      <c r="A2477" s="73">
        <v>2455</v>
      </c>
      <c r="B2477" s="8"/>
      <c r="C2477" s="2"/>
      <c r="D2477" s="63"/>
      <c r="E2477" s="62"/>
      <c r="F2477" s="2"/>
      <c r="G2477" s="2"/>
      <c r="H2477" s="2"/>
      <c r="I2477" s="2"/>
      <c r="J2477" s="2"/>
      <c r="K2477" s="2"/>
      <c r="L2477" s="2"/>
      <c r="M2477" s="2"/>
      <c r="N2477" s="2"/>
      <c r="O2477" s="2"/>
      <c r="P2477" s="2"/>
      <c r="Q2477" s="2"/>
      <c r="R2477" s="2"/>
      <c r="S2477" s="2"/>
      <c r="T2477" s="2"/>
      <c r="U2477" s="2"/>
      <c r="V2477" s="2"/>
      <c r="W2477" s="2"/>
      <c r="X2477" s="2"/>
      <c r="Y2477" s="2"/>
      <c r="Z2477" s="2"/>
      <c r="AA2477" s="2"/>
      <c r="AB2477" s="2"/>
      <c r="AC2477" s="2"/>
      <c r="AD2477" s="2"/>
      <c r="AE2477" s="2"/>
    </row>
    <row r="2478" spans="1:31" x14ac:dyDescent="0.2">
      <c r="A2478" s="73">
        <v>2456</v>
      </c>
      <c r="B2478" s="8"/>
      <c r="C2478" s="2"/>
      <c r="D2478" s="63"/>
      <c r="E2478" s="62"/>
      <c r="F2478" s="2"/>
      <c r="G2478" s="2"/>
      <c r="H2478" s="2"/>
      <c r="I2478" s="2"/>
      <c r="J2478" s="2"/>
      <c r="K2478" s="2"/>
      <c r="L2478" s="2"/>
      <c r="M2478" s="2"/>
      <c r="N2478" s="2"/>
      <c r="O2478" s="2"/>
      <c r="P2478" s="2"/>
      <c r="Q2478" s="2"/>
      <c r="R2478" s="2"/>
      <c r="S2478" s="2"/>
      <c r="T2478" s="2"/>
      <c r="U2478" s="2"/>
      <c r="V2478" s="2"/>
      <c r="W2478" s="2"/>
      <c r="X2478" s="2"/>
      <c r="Y2478" s="2"/>
      <c r="Z2478" s="2"/>
      <c r="AA2478" s="2"/>
      <c r="AB2478" s="2"/>
      <c r="AC2478" s="2"/>
      <c r="AD2478" s="2"/>
      <c r="AE2478" s="2"/>
    </row>
    <row r="2479" spans="1:31" x14ac:dyDescent="0.2">
      <c r="A2479" s="73">
        <v>2457</v>
      </c>
      <c r="B2479" s="8"/>
      <c r="C2479" s="2"/>
      <c r="D2479" s="63"/>
      <c r="E2479" s="62"/>
      <c r="F2479" s="2"/>
      <c r="G2479" s="2"/>
      <c r="H2479" s="2"/>
      <c r="I2479" s="2"/>
      <c r="J2479" s="2"/>
      <c r="K2479" s="2"/>
      <c r="L2479" s="2"/>
      <c r="M2479" s="2"/>
      <c r="N2479" s="2"/>
      <c r="O2479" s="2"/>
      <c r="P2479" s="2"/>
      <c r="Q2479" s="2"/>
      <c r="R2479" s="2"/>
      <c r="S2479" s="2"/>
      <c r="T2479" s="2"/>
      <c r="U2479" s="2"/>
      <c r="V2479" s="2"/>
      <c r="W2479" s="2"/>
      <c r="X2479" s="2"/>
      <c r="Y2479" s="2"/>
      <c r="Z2479" s="2"/>
      <c r="AA2479" s="2"/>
      <c r="AB2479" s="2"/>
      <c r="AC2479" s="2"/>
      <c r="AD2479" s="2"/>
      <c r="AE2479" s="2"/>
    </row>
    <row r="2480" spans="1:31" x14ac:dyDescent="0.2">
      <c r="A2480" s="73">
        <v>2458</v>
      </c>
      <c r="B2480" s="8"/>
      <c r="C2480" s="2"/>
      <c r="D2480" s="63"/>
      <c r="E2480" s="62"/>
      <c r="F2480" s="2"/>
      <c r="G2480" s="2"/>
      <c r="H2480" s="2"/>
      <c r="I2480" s="2"/>
      <c r="J2480" s="2"/>
      <c r="K2480" s="2"/>
      <c r="L2480" s="2"/>
      <c r="M2480" s="2"/>
      <c r="N2480" s="2"/>
      <c r="O2480" s="2"/>
      <c r="P2480" s="2"/>
      <c r="Q2480" s="2"/>
      <c r="R2480" s="2"/>
      <c r="S2480" s="2"/>
      <c r="T2480" s="2"/>
      <c r="U2480" s="2"/>
      <c r="V2480" s="2"/>
      <c r="W2480" s="2"/>
      <c r="X2480" s="2"/>
      <c r="Y2480" s="2"/>
      <c r="Z2480" s="2"/>
      <c r="AA2480" s="2"/>
      <c r="AB2480" s="2"/>
      <c r="AC2480" s="2"/>
      <c r="AD2480" s="2"/>
      <c r="AE2480" s="2"/>
    </row>
    <row r="2481" spans="1:31" x14ac:dyDescent="0.2">
      <c r="A2481" s="73">
        <v>2459</v>
      </c>
      <c r="B2481" s="8"/>
      <c r="C2481" s="2"/>
      <c r="D2481" s="63"/>
      <c r="E2481" s="62"/>
      <c r="F2481" s="2"/>
      <c r="G2481" s="2"/>
      <c r="H2481" s="2"/>
      <c r="I2481" s="2"/>
      <c r="J2481" s="2"/>
      <c r="K2481" s="2"/>
      <c r="L2481" s="2"/>
      <c r="M2481" s="2"/>
      <c r="N2481" s="2"/>
      <c r="O2481" s="2"/>
      <c r="P2481" s="2"/>
      <c r="Q2481" s="2"/>
      <c r="R2481" s="2"/>
      <c r="S2481" s="2"/>
      <c r="T2481" s="2"/>
      <c r="U2481" s="2"/>
      <c r="V2481" s="2"/>
      <c r="W2481" s="2"/>
      <c r="X2481" s="2"/>
      <c r="Y2481" s="2"/>
      <c r="Z2481" s="2"/>
      <c r="AA2481" s="2"/>
      <c r="AB2481" s="2"/>
      <c r="AC2481" s="2"/>
      <c r="AD2481" s="2"/>
      <c r="AE2481" s="2"/>
    </row>
    <row r="2482" spans="1:31" x14ac:dyDescent="0.2">
      <c r="A2482" s="73">
        <v>2460</v>
      </c>
      <c r="B2482" s="8"/>
      <c r="C2482" s="2"/>
      <c r="D2482" s="63"/>
      <c r="E2482" s="62"/>
      <c r="F2482" s="2"/>
      <c r="G2482" s="2"/>
      <c r="H2482" s="2"/>
      <c r="I2482" s="2"/>
      <c r="J2482" s="2"/>
      <c r="K2482" s="2"/>
      <c r="L2482" s="2"/>
      <c r="M2482" s="2"/>
      <c r="N2482" s="2"/>
      <c r="O2482" s="2"/>
      <c r="P2482" s="2"/>
      <c r="Q2482" s="2"/>
      <c r="R2482" s="2"/>
      <c r="S2482" s="2"/>
      <c r="T2482" s="2"/>
      <c r="U2482" s="2"/>
      <c r="V2482" s="2"/>
      <c r="W2482" s="2"/>
      <c r="X2482" s="2"/>
      <c r="Y2482" s="2"/>
      <c r="Z2482" s="2"/>
      <c r="AA2482" s="2"/>
      <c r="AB2482" s="2"/>
      <c r="AC2482" s="2"/>
      <c r="AD2482" s="2"/>
      <c r="AE2482" s="2"/>
    </row>
    <row r="2483" spans="1:31" x14ac:dyDescent="0.2">
      <c r="A2483" s="73">
        <v>2461</v>
      </c>
      <c r="B2483" s="8"/>
      <c r="C2483" s="2"/>
      <c r="D2483" s="63"/>
      <c r="E2483" s="62"/>
      <c r="F2483" s="2"/>
      <c r="G2483" s="2"/>
      <c r="H2483" s="2"/>
      <c r="I2483" s="2"/>
      <c r="J2483" s="2"/>
      <c r="K2483" s="2"/>
      <c r="L2483" s="2"/>
      <c r="M2483" s="2"/>
      <c r="N2483" s="2"/>
      <c r="O2483" s="2"/>
      <c r="P2483" s="2"/>
      <c r="Q2483" s="2"/>
      <c r="R2483" s="2"/>
      <c r="S2483" s="2"/>
      <c r="T2483" s="2"/>
      <c r="U2483" s="2"/>
      <c r="V2483" s="2"/>
      <c r="W2483" s="2"/>
      <c r="X2483" s="2"/>
      <c r="Y2483" s="2"/>
      <c r="Z2483" s="2"/>
      <c r="AA2483" s="2"/>
      <c r="AB2483" s="2"/>
      <c r="AC2483" s="2"/>
      <c r="AD2483" s="2"/>
      <c r="AE2483" s="2"/>
    </row>
    <row r="2484" spans="1:31" x14ac:dyDescent="0.2">
      <c r="A2484" s="73">
        <v>2462</v>
      </c>
      <c r="B2484" s="8"/>
      <c r="C2484" s="2"/>
      <c r="D2484" s="63"/>
      <c r="E2484" s="62"/>
      <c r="F2484" s="2"/>
      <c r="G2484" s="2"/>
      <c r="H2484" s="2"/>
      <c r="I2484" s="2"/>
      <c r="J2484" s="2"/>
      <c r="K2484" s="2"/>
      <c r="L2484" s="2"/>
      <c r="M2484" s="2"/>
      <c r="N2484" s="2"/>
      <c r="O2484" s="2"/>
      <c r="P2484" s="2"/>
      <c r="Q2484" s="2"/>
      <c r="R2484" s="2"/>
      <c r="S2484" s="2"/>
      <c r="T2484" s="2"/>
      <c r="U2484" s="2"/>
      <c r="V2484" s="2"/>
      <c r="W2484" s="2"/>
      <c r="X2484" s="2"/>
      <c r="Y2484" s="2"/>
      <c r="Z2484" s="2"/>
      <c r="AA2484" s="2"/>
      <c r="AB2484" s="2"/>
      <c r="AC2484" s="2"/>
      <c r="AD2484" s="2"/>
      <c r="AE2484" s="2"/>
    </row>
    <row r="2485" spans="1:31" x14ac:dyDescent="0.2">
      <c r="A2485" s="73">
        <v>2463</v>
      </c>
      <c r="B2485" s="8"/>
      <c r="C2485" s="2"/>
      <c r="D2485" s="63"/>
      <c r="E2485" s="62"/>
      <c r="F2485" s="2"/>
      <c r="G2485" s="2"/>
      <c r="H2485" s="2"/>
      <c r="I2485" s="2"/>
      <c r="J2485" s="2"/>
      <c r="K2485" s="2"/>
      <c r="L2485" s="2"/>
      <c r="M2485" s="2"/>
      <c r="N2485" s="2"/>
      <c r="O2485" s="2"/>
      <c r="P2485" s="2"/>
      <c r="Q2485" s="2"/>
      <c r="R2485" s="2"/>
      <c r="S2485" s="2"/>
      <c r="T2485" s="2"/>
      <c r="U2485" s="2"/>
      <c r="V2485" s="2"/>
      <c r="W2485" s="2"/>
      <c r="X2485" s="2"/>
      <c r="Y2485" s="2"/>
      <c r="Z2485" s="2"/>
      <c r="AA2485" s="2"/>
      <c r="AB2485" s="2"/>
      <c r="AC2485" s="2"/>
      <c r="AD2485" s="2"/>
      <c r="AE2485" s="2"/>
    </row>
    <row r="2486" spans="1:31" x14ac:dyDescent="0.2">
      <c r="A2486" s="73">
        <v>2464</v>
      </c>
      <c r="B2486" s="8"/>
      <c r="C2486" s="2"/>
      <c r="D2486" s="63"/>
      <c r="E2486" s="62"/>
      <c r="F2486" s="2"/>
      <c r="G2486" s="2"/>
      <c r="H2486" s="2"/>
      <c r="I2486" s="2"/>
      <c r="J2486" s="2"/>
      <c r="K2486" s="2"/>
      <c r="L2486" s="2"/>
      <c r="M2486" s="2"/>
      <c r="N2486" s="2"/>
      <c r="O2486" s="2"/>
      <c r="P2486" s="2"/>
      <c r="Q2486" s="2"/>
      <c r="R2486" s="2"/>
      <c r="S2486" s="2"/>
      <c r="T2486" s="2"/>
      <c r="U2486" s="2"/>
      <c r="V2486" s="2"/>
      <c r="W2486" s="2"/>
      <c r="X2486" s="2"/>
      <c r="Y2486" s="2"/>
      <c r="Z2486" s="2"/>
      <c r="AA2486" s="2"/>
      <c r="AB2486" s="2"/>
      <c r="AC2486" s="2"/>
      <c r="AD2486" s="2"/>
      <c r="AE2486" s="2"/>
    </row>
    <row r="2487" spans="1:31" x14ac:dyDescent="0.2">
      <c r="A2487" s="73">
        <v>2465</v>
      </c>
      <c r="B2487" s="8"/>
      <c r="C2487" s="2"/>
      <c r="D2487" s="63"/>
      <c r="E2487" s="62"/>
      <c r="F2487" s="2"/>
      <c r="G2487" s="2"/>
      <c r="H2487" s="2"/>
      <c r="I2487" s="2"/>
      <c r="J2487" s="2"/>
      <c r="K2487" s="2"/>
      <c r="L2487" s="2"/>
      <c r="M2487" s="2"/>
      <c r="N2487" s="2"/>
      <c r="O2487" s="2"/>
      <c r="P2487" s="2"/>
      <c r="Q2487" s="2"/>
      <c r="R2487" s="2"/>
      <c r="S2487" s="2"/>
      <c r="T2487" s="2"/>
      <c r="U2487" s="2"/>
      <c r="V2487" s="2"/>
      <c r="W2487" s="2"/>
      <c r="X2487" s="2"/>
      <c r="Y2487" s="2"/>
      <c r="Z2487" s="2"/>
      <c r="AA2487" s="2"/>
      <c r="AB2487" s="2"/>
      <c r="AC2487" s="2"/>
      <c r="AD2487" s="2"/>
      <c r="AE2487" s="2"/>
    </row>
    <row r="2488" spans="1:31" x14ac:dyDescent="0.2">
      <c r="A2488" s="73">
        <v>2466</v>
      </c>
      <c r="B2488" s="8"/>
      <c r="C2488" s="2"/>
      <c r="D2488" s="63"/>
      <c r="E2488" s="62"/>
      <c r="F2488" s="2"/>
      <c r="G2488" s="2"/>
      <c r="H2488" s="2"/>
      <c r="I2488" s="2"/>
      <c r="J2488" s="2"/>
      <c r="K2488" s="2"/>
      <c r="L2488" s="2"/>
      <c r="M2488" s="2"/>
      <c r="N2488" s="2"/>
      <c r="O2488" s="2"/>
      <c r="P2488" s="2"/>
      <c r="Q2488" s="2"/>
      <c r="R2488" s="2"/>
      <c r="S2488" s="2"/>
      <c r="T2488" s="2"/>
      <c r="U2488" s="2"/>
      <c r="V2488" s="2"/>
      <c r="W2488" s="2"/>
      <c r="X2488" s="2"/>
      <c r="Y2488" s="2"/>
      <c r="Z2488" s="2"/>
      <c r="AA2488" s="2"/>
      <c r="AB2488" s="2"/>
      <c r="AC2488" s="2"/>
      <c r="AD2488" s="2"/>
      <c r="AE2488" s="2"/>
    </row>
    <row r="2489" spans="1:31" x14ac:dyDescent="0.2">
      <c r="A2489" s="73">
        <v>2467</v>
      </c>
      <c r="B2489" s="8"/>
      <c r="C2489" s="2"/>
      <c r="D2489" s="63"/>
      <c r="E2489" s="62"/>
      <c r="F2489" s="2"/>
      <c r="G2489" s="2"/>
      <c r="H2489" s="2"/>
      <c r="I2489" s="2"/>
      <c r="J2489" s="2"/>
      <c r="K2489" s="2"/>
      <c r="L2489" s="2"/>
      <c r="M2489" s="2"/>
      <c r="N2489" s="2"/>
      <c r="O2489" s="2"/>
      <c r="P2489" s="2"/>
      <c r="Q2489" s="2"/>
      <c r="R2489" s="2"/>
      <c r="S2489" s="2"/>
      <c r="T2489" s="2"/>
      <c r="U2489" s="2"/>
      <c r="V2489" s="2"/>
      <c r="W2489" s="2"/>
      <c r="X2489" s="2"/>
      <c r="Y2489" s="2"/>
      <c r="Z2489" s="2"/>
      <c r="AA2489" s="2"/>
      <c r="AB2489" s="2"/>
      <c r="AC2489" s="2"/>
      <c r="AD2489" s="2"/>
      <c r="AE2489" s="2"/>
    </row>
    <row r="2490" spans="1:31" x14ac:dyDescent="0.2">
      <c r="A2490" s="73">
        <v>2468</v>
      </c>
      <c r="B2490" s="8"/>
      <c r="C2490" s="2"/>
      <c r="D2490" s="63"/>
      <c r="E2490" s="62"/>
      <c r="F2490" s="2"/>
      <c r="G2490" s="2"/>
      <c r="H2490" s="2"/>
      <c r="I2490" s="2"/>
      <c r="J2490" s="2"/>
      <c r="K2490" s="2"/>
      <c r="L2490" s="2"/>
      <c r="M2490" s="2"/>
      <c r="N2490" s="2"/>
      <c r="O2490" s="2"/>
      <c r="P2490" s="2"/>
      <c r="Q2490" s="2"/>
      <c r="R2490" s="2"/>
      <c r="S2490" s="2"/>
      <c r="T2490" s="2"/>
      <c r="U2490" s="2"/>
      <c r="V2490" s="2"/>
      <c r="W2490" s="2"/>
      <c r="X2490" s="2"/>
      <c r="Y2490" s="2"/>
      <c r="Z2490" s="2"/>
      <c r="AA2490" s="2"/>
      <c r="AB2490" s="2"/>
      <c r="AC2490" s="2"/>
      <c r="AD2490" s="2"/>
      <c r="AE2490" s="2"/>
    </row>
    <row r="2491" spans="1:31" x14ac:dyDescent="0.2">
      <c r="A2491" s="73">
        <v>2469</v>
      </c>
      <c r="B2491" s="8"/>
      <c r="C2491" s="2"/>
      <c r="D2491" s="63"/>
      <c r="E2491" s="62"/>
      <c r="F2491" s="2"/>
      <c r="G2491" s="2"/>
      <c r="H2491" s="2"/>
      <c r="I2491" s="2"/>
      <c r="J2491" s="2"/>
      <c r="K2491" s="2"/>
      <c r="L2491" s="2"/>
      <c r="M2491" s="2"/>
      <c r="N2491" s="2"/>
      <c r="O2491" s="2"/>
      <c r="P2491" s="2"/>
      <c r="Q2491" s="2"/>
      <c r="R2491" s="2"/>
      <c r="S2491" s="2"/>
      <c r="T2491" s="2"/>
      <c r="U2491" s="2"/>
      <c r="V2491" s="2"/>
      <c r="W2491" s="2"/>
      <c r="X2491" s="2"/>
      <c r="Y2491" s="2"/>
      <c r="Z2491" s="2"/>
      <c r="AA2491" s="2"/>
      <c r="AB2491" s="2"/>
      <c r="AC2491" s="2"/>
      <c r="AD2491" s="2"/>
      <c r="AE2491" s="2"/>
    </row>
    <row r="2492" spans="1:31" x14ac:dyDescent="0.2">
      <c r="A2492" s="73">
        <v>2470</v>
      </c>
      <c r="B2492" s="8"/>
      <c r="C2492" s="2"/>
      <c r="D2492" s="63"/>
      <c r="E2492" s="62"/>
      <c r="F2492" s="2"/>
      <c r="G2492" s="2"/>
      <c r="H2492" s="2"/>
      <c r="I2492" s="2"/>
      <c r="J2492" s="2"/>
      <c r="K2492" s="2"/>
      <c r="L2492" s="2"/>
      <c r="M2492" s="2"/>
      <c r="N2492" s="2"/>
      <c r="O2492" s="2"/>
      <c r="P2492" s="2"/>
      <c r="Q2492" s="2"/>
      <c r="R2492" s="2"/>
      <c r="S2492" s="2"/>
      <c r="T2492" s="2"/>
      <c r="U2492" s="2"/>
      <c r="V2492" s="2"/>
      <c r="W2492" s="2"/>
      <c r="X2492" s="2"/>
      <c r="Y2492" s="2"/>
      <c r="Z2492" s="2"/>
      <c r="AA2492" s="2"/>
      <c r="AB2492" s="2"/>
      <c r="AC2492" s="2"/>
      <c r="AD2492" s="2"/>
      <c r="AE2492" s="2"/>
    </row>
    <row r="2493" spans="1:31" x14ac:dyDescent="0.2">
      <c r="A2493" s="73">
        <v>2471</v>
      </c>
      <c r="B2493" s="8"/>
      <c r="C2493" s="2"/>
      <c r="D2493" s="63"/>
      <c r="E2493" s="62"/>
      <c r="F2493" s="2"/>
      <c r="G2493" s="2"/>
      <c r="H2493" s="2"/>
      <c r="I2493" s="2"/>
      <c r="J2493" s="2"/>
      <c r="K2493" s="2"/>
      <c r="L2493" s="2"/>
      <c r="M2493" s="2"/>
      <c r="N2493" s="2"/>
      <c r="O2493" s="2"/>
      <c r="P2493" s="2"/>
      <c r="Q2493" s="2"/>
      <c r="R2493" s="2"/>
      <c r="S2493" s="2"/>
      <c r="T2493" s="2"/>
      <c r="U2493" s="2"/>
      <c r="V2493" s="2"/>
      <c r="W2493" s="2"/>
      <c r="X2493" s="2"/>
      <c r="Y2493" s="2"/>
      <c r="Z2493" s="2"/>
      <c r="AA2493" s="2"/>
      <c r="AB2493" s="2"/>
      <c r="AC2493" s="2"/>
      <c r="AD2493" s="2"/>
      <c r="AE2493" s="2"/>
    </row>
    <row r="2494" spans="1:31" x14ac:dyDescent="0.2">
      <c r="A2494" s="73">
        <v>2472</v>
      </c>
      <c r="B2494" s="8"/>
      <c r="C2494" s="2"/>
      <c r="D2494" s="63"/>
      <c r="E2494" s="62"/>
      <c r="F2494" s="2"/>
      <c r="G2494" s="2"/>
      <c r="H2494" s="2"/>
      <c r="I2494" s="2"/>
      <c r="J2494" s="2"/>
      <c r="K2494" s="2"/>
      <c r="L2494" s="2"/>
      <c r="M2494" s="2"/>
      <c r="N2494" s="2"/>
      <c r="O2494" s="2"/>
      <c r="P2494" s="2"/>
      <c r="Q2494" s="2"/>
      <c r="R2494" s="2"/>
      <c r="S2494" s="2"/>
      <c r="T2494" s="2"/>
      <c r="U2494" s="2"/>
      <c r="V2494" s="2"/>
      <c r="W2494" s="2"/>
      <c r="X2494" s="2"/>
      <c r="Y2494" s="2"/>
      <c r="Z2494" s="2"/>
      <c r="AA2494" s="2"/>
      <c r="AB2494" s="2"/>
      <c r="AC2494" s="2"/>
      <c r="AD2494" s="2"/>
      <c r="AE2494" s="2"/>
    </row>
    <row r="2495" spans="1:31" x14ac:dyDescent="0.2">
      <c r="A2495" s="73">
        <v>2473</v>
      </c>
      <c r="B2495" s="8"/>
      <c r="C2495" s="2"/>
      <c r="D2495" s="63"/>
      <c r="E2495" s="62"/>
      <c r="F2495" s="2"/>
      <c r="G2495" s="2"/>
      <c r="H2495" s="2"/>
      <c r="I2495" s="2"/>
      <c r="J2495" s="2"/>
      <c r="K2495" s="2"/>
      <c r="L2495" s="2"/>
      <c r="M2495" s="2"/>
      <c r="N2495" s="2"/>
      <c r="O2495" s="2"/>
      <c r="P2495" s="2"/>
      <c r="Q2495" s="2"/>
      <c r="R2495" s="2"/>
      <c r="S2495" s="2"/>
      <c r="T2495" s="2"/>
      <c r="U2495" s="2"/>
      <c r="V2495" s="2"/>
      <c r="W2495" s="2"/>
      <c r="X2495" s="2"/>
      <c r="Y2495" s="2"/>
      <c r="Z2495" s="2"/>
      <c r="AA2495" s="2"/>
      <c r="AB2495" s="2"/>
      <c r="AC2495" s="2"/>
      <c r="AD2495" s="2"/>
      <c r="AE2495" s="2"/>
    </row>
    <row r="2496" spans="1:31" x14ac:dyDescent="0.2">
      <c r="A2496" s="73">
        <v>2474</v>
      </c>
      <c r="B2496" s="8"/>
      <c r="C2496" s="2"/>
      <c r="D2496" s="63"/>
      <c r="E2496" s="62"/>
      <c r="F2496" s="2"/>
      <c r="G2496" s="2"/>
      <c r="H2496" s="2"/>
      <c r="I2496" s="2"/>
      <c r="J2496" s="2"/>
      <c r="K2496" s="2"/>
      <c r="L2496" s="2"/>
      <c r="M2496" s="2"/>
      <c r="N2496" s="2"/>
      <c r="O2496" s="2"/>
      <c r="P2496" s="2"/>
      <c r="Q2496" s="2"/>
      <c r="R2496" s="2"/>
      <c r="S2496" s="2"/>
      <c r="T2496" s="2"/>
      <c r="U2496" s="2"/>
      <c r="V2496" s="2"/>
      <c r="W2496" s="2"/>
      <c r="X2496" s="2"/>
      <c r="Y2496" s="2"/>
      <c r="Z2496" s="2"/>
      <c r="AA2496" s="2"/>
      <c r="AB2496" s="2"/>
      <c r="AC2496" s="2"/>
      <c r="AD2496" s="2"/>
      <c r="AE2496" s="2"/>
    </row>
    <row r="2497" spans="1:31" x14ac:dyDescent="0.2">
      <c r="A2497" s="73">
        <v>2475</v>
      </c>
      <c r="B2497" s="8"/>
      <c r="C2497" s="2"/>
      <c r="D2497" s="63"/>
      <c r="E2497" s="62"/>
      <c r="F2497" s="2"/>
      <c r="G2497" s="2"/>
      <c r="H2497" s="2"/>
      <c r="I2497" s="2"/>
      <c r="J2497" s="2"/>
      <c r="K2497" s="2"/>
      <c r="L2497" s="2"/>
      <c r="M2497" s="2"/>
      <c r="N2497" s="2"/>
      <c r="O2497" s="2"/>
      <c r="P2497" s="2"/>
      <c r="Q2497" s="2"/>
      <c r="R2497" s="2"/>
      <c r="S2497" s="2"/>
      <c r="T2497" s="2"/>
      <c r="U2497" s="2"/>
      <c r="V2497" s="2"/>
      <c r="W2497" s="2"/>
      <c r="X2497" s="2"/>
      <c r="Y2497" s="2"/>
      <c r="Z2497" s="2"/>
      <c r="AA2497" s="2"/>
      <c r="AB2497" s="2"/>
      <c r="AC2497" s="2"/>
      <c r="AD2497" s="2"/>
      <c r="AE2497" s="2"/>
    </row>
    <row r="2498" spans="1:31" x14ac:dyDescent="0.2">
      <c r="A2498" s="73">
        <v>2476</v>
      </c>
      <c r="B2498" s="8"/>
      <c r="C2498" s="2"/>
      <c r="D2498" s="63"/>
      <c r="E2498" s="62"/>
      <c r="F2498" s="2"/>
      <c r="G2498" s="2"/>
      <c r="H2498" s="2"/>
      <c r="I2498" s="2"/>
      <c r="J2498" s="2"/>
      <c r="K2498" s="2"/>
      <c r="L2498" s="2"/>
      <c r="M2498" s="2"/>
      <c r="N2498" s="2"/>
      <c r="O2498" s="2"/>
      <c r="P2498" s="2"/>
      <c r="Q2498" s="2"/>
      <c r="R2498" s="2"/>
      <c r="S2498" s="2"/>
      <c r="T2498" s="2"/>
      <c r="U2498" s="2"/>
      <c r="V2498" s="2"/>
      <c r="W2498" s="2"/>
      <c r="X2498" s="2"/>
      <c r="Y2498" s="2"/>
      <c r="Z2498" s="2"/>
      <c r="AA2498" s="2"/>
      <c r="AB2498" s="2"/>
      <c r="AC2498" s="2"/>
      <c r="AD2498" s="2"/>
      <c r="AE2498" s="2"/>
    </row>
    <row r="2499" spans="1:31" x14ac:dyDescent="0.2">
      <c r="A2499" s="73">
        <v>2477</v>
      </c>
      <c r="B2499" s="8"/>
      <c r="C2499" s="2"/>
      <c r="D2499" s="63"/>
      <c r="E2499" s="62"/>
      <c r="F2499" s="2"/>
      <c r="G2499" s="2"/>
      <c r="H2499" s="2"/>
      <c r="I2499" s="2"/>
      <c r="J2499" s="2"/>
      <c r="K2499" s="2"/>
      <c r="L2499" s="2"/>
      <c r="M2499" s="2"/>
      <c r="N2499" s="2"/>
      <c r="O2499" s="2"/>
      <c r="P2499" s="2"/>
      <c r="Q2499" s="2"/>
      <c r="R2499" s="2"/>
      <c r="S2499" s="2"/>
      <c r="T2499" s="2"/>
      <c r="U2499" s="2"/>
      <c r="V2499" s="2"/>
      <c r="W2499" s="2"/>
      <c r="X2499" s="2"/>
      <c r="Y2499" s="2"/>
      <c r="Z2499" s="2"/>
      <c r="AA2499" s="2"/>
      <c r="AB2499" s="2"/>
      <c r="AC2499" s="2"/>
      <c r="AD2499" s="2"/>
      <c r="AE2499" s="2"/>
    </row>
    <row r="2500" spans="1:31" s="68" customFormat="1" x14ac:dyDescent="0.2">
      <c r="A2500" s="74">
        <v>2478</v>
      </c>
      <c r="B2500" s="64"/>
      <c r="C2500" s="65"/>
      <c r="D2500" s="66"/>
      <c r="E2500" s="67"/>
      <c r="F2500" s="65"/>
      <c r="G2500" s="65"/>
      <c r="H2500" s="65"/>
      <c r="I2500" s="65"/>
      <c r="J2500" s="65"/>
      <c r="K2500" s="65"/>
      <c r="L2500" s="65"/>
      <c r="M2500" s="65"/>
      <c r="N2500" s="65"/>
      <c r="O2500" s="65"/>
      <c r="P2500" s="65"/>
      <c r="Q2500" s="65"/>
      <c r="R2500" s="65"/>
      <c r="S2500" s="65"/>
      <c r="T2500" s="65"/>
      <c r="U2500" s="65"/>
      <c r="V2500" s="65"/>
      <c r="W2500" s="65"/>
      <c r="X2500" s="65"/>
      <c r="Y2500" s="65"/>
      <c r="Z2500" s="65"/>
      <c r="AA2500" s="65"/>
      <c r="AB2500" s="65"/>
      <c r="AC2500" s="65"/>
      <c r="AD2500" s="65"/>
      <c r="AE2500" s="65"/>
    </row>
  </sheetData>
  <sheetProtection sheet="1" objects="1" scenarios="1" insertRows="0"/>
  <mergeCells count="22">
    <mergeCell ref="A1:F1"/>
    <mergeCell ref="P10:AE10"/>
    <mergeCell ref="A11:N11"/>
    <mergeCell ref="P11:AE11"/>
    <mergeCell ref="A8:G8"/>
    <mergeCell ref="H8:I8"/>
    <mergeCell ref="J1:L1"/>
    <mergeCell ref="G1:I1"/>
    <mergeCell ref="A2:B2"/>
    <mergeCell ref="M1:N1"/>
    <mergeCell ref="A4:G4"/>
    <mergeCell ref="H4:I4"/>
    <mergeCell ref="B22:D22"/>
    <mergeCell ref="B20:D21"/>
    <mergeCell ref="A21:A22"/>
    <mergeCell ref="A5:G5"/>
    <mergeCell ref="A10:N10"/>
    <mergeCell ref="A6:G6"/>
    <mergeCell ref="H6:I6"/>
    <mergeCell ref="H5:I5"/>
    <mergeCell ref="A7:G7"/>
    <mergeCell ref="H7:I7"/>
  </mergeCells>
  <phoneticPr fontId="4"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DE32C-804D-43B5-BCF2-DD9B168FC858}">
  <dimension ref="A1:AF2500"/>
  <sheetViews>
    <sheetView zoomScaleNormal="100" workbookViewId="0">
      <selection activeCell="G36" sqref="G36"/>
    </sheetView>
  </sheetViews>
  <sheetFormatPr baseColWidth="10" defaultColWidth="11.42578125" defaultRowHeight="12.75" x14ac:dyDescent="0.2"/>
  <cols>
    <col min="1" max="1" width="19.7109375" customWidth="1"/>
    <col min="2" max="4" width="9.7109375" customWidth="1"/>
    <col min="5" max="31" width="16.7109375" customWidth="1"/>
  </cols>
  <sheetData>
    <row r="1" spans="1:31" s="42" customFormat="1" ht="40.15" customHeight="1" thickBot="1" x14ac:dyDescent="0.35">
      <c r="A1" s="96" t="s">
        <v>91</v>
      </c>
      <c r="B1" s="96"/>
      <c r="C1" s="96"/>
      <c r="D1" s="96"/>
      <c r="E1" s="96"/>
      <c r="F1" s="96"/>
      <c r="G1" s="93" t="str">
        <f>'1. Valgdeltakelse'!B4</f>
        <v>[sokn]</v>
      </c>
      <c r="H1" s="93"/>
      <c r="I1" s="93"/>
      <c r="J1" s="96" t="s">
        <v>1</v>
      </c>
      <c r="K1" s="96"/>
      <c r="L1" s="96"/>
      <c r="M1" s="93"/>
      <c r="N1" s="93"/>
      <c r="O1" s="44"/>
      <c r="P1" s="44"/>
      <c r="Q1" s="44"/>
      <c r="R1" s="44"/>
      <c r="S1" s="44"/>
      <c r="T1" s="44"/>
      <c r="U1" s="44"/>
      <c r="V1" s="44"/>
      <c r="W1" s="44"/>
      <c r="X1" s="44"/>
      <c r="Y1" s="44"/>
      <c r="Z1" s="44"/>
      <c r="AA1" s="44"/>
      <c r="AB1" s="44"/>
      <c r="AC1" s="44"/>
      <c r="AD1" s="44"/>
      <c r="AE1" s="44"/>
    </row>
    <row r="2" spans="1:31" ht="18.75" thickTop="1" x14ac:dyDescent="0.25">
      <c r="A2" s="94" t="s">
        <v>45</v>
      </c>
      <c r="B2" s="94"/>
      <c r="C2" s="25"/>
      <c r="D2" s="25"/>
      <c r="E2" s="25"/>
      <c r="F2" s="28"/>
      <c r="G2" s="25"/>
      <c r="H2" s="25"/>
      <c r="I2" s="25"/>
      <c r="J2" s="25"/>
      <c r="K2" s="25"/>
      <c r="L2" s="25"/>
      <c r="M2" s="25"/>
      <c r="N2" s="25"/>
      <c r="O2" s="25"/>
      <c r="P2" s="25"/>
      <c r="Q2" s="25"/>
      <c r="R2" s="25"/>
      <c r="S2" s="25"/>
      <c r="T2" s="25"/>
      <c r="U2" s="25"/>
      <c r="V2" s="25"/>
      <c r="W2" s="25"/>
      <c r="X2" s="25"/>
      <c r="Y2" s="25"/>
      <c r="Z2" s="25"/>
      <c r="AA2" s="25"/>
      <c r="AB2" s="25"/>
      <c r="AC2" s="25"/>
      <c r="AD2" s="25"/>
      <c r="AE2" s="25"/>
    </row>
    <row r="3" spans="1:31" ht="18" x14ac:dyDescent="0.25">
      <c r="A3" s="27"/>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row>
    <row r="4" spans="1:31" ht="15.75" x14ac:dyDescent="0.25">
      <c r="A4" s="89" t="s">
        <v>46</v>
      </c>
      <c r="B4" s="89"/>
      <c r="C4" s="89"/>
      <c r="D4" s="89"/>
      <c r="E4" s="89"/>
      <c r="F4" s="89"/>
      <c r="G4" s="89"/>
      <c r="H4" s="90"/>
      <c r="I4" s="90"/>
      <c r="J4" s="26"/>
      <c r="K4" s="26"/>
      <c r="L4" s="26"/>
      <c r="M4" s="26"/>
      <c r="N4" s="26"/>
      <c r="O4" s="26"/>
      <c r="P4" s="26"/>
      <c r="Q4" s="26"/>
      <c r="R4" s="26"/>
      <c r="S4" s="26"/>
      <c r="T4" s="26"/>
      <c r="U4" s="26"/>
      <c r="V4" s="26"/>
      <c r="W4" s="26"/>
      <c r="X4" s="26"/>
      <c r="Y4" s="26"/>
      <c r="Z4" s="26"/>
      <c r="AA4" s="26"/>
      <c r="AB4" s="26"/>
      <c r="AC4" s="26"/>
      <c r="AD4" s="26"/>
      <c r="AE4" s="26"/>
    </row>
    <row r="5" spans="1:31" ht="15.75" x14ac:dyDescent="0.25">
      <c r="A5" s="85" t="s">
        <v>47</v>
      </c>
      <c r="B5" s="86"/>
      <c r="C5" s="86"/>
      <c r="D5" s="86"/>
      <c r="E5" s="86"/>
      <c r="F5" s="86"/>
      <c r="G5" s="87"/>
      <c r="H5" s="90"/>
      <c r="I5" s="90"/>
      <c r="J5" s="26"/>
      <c r="K5" s="26"/>
      <c r="L5" s="26"/>
      <c r="M5" s="26"/>
      <c r="N5" s="26"/>
      <c r="O5" s="26"/>
      <c r="P5" s="26"/>
      <c r="Q5" s="26"/>
      <c r="R5" s="26"/>
      <c r="S5" s="26"/>
      <c r="T5" s="26"/>
      <c r="U5" s="26"/>
      <c r="V5" s="26"/>
      <c r="W5" s="26"/>
      <c r="X5" s="26"/>
      <c r="Y5" s="26"/>
      <c r="Z5" s="26"/>
      <c r="AA5" s="26"/>
      <c r="AB5" s="26"/>
      <c r="AC5" s="26"/>
      <c r="AD5" s="26"/>
      <c r="AE5" s="26"/>
    </row>
    <row r="6" spans="1:31" ht="15.75" x14ac:dyDescent="0.25">
      <c r="A6" s="89" t="s">
        <v>48</v>
      </c>
      <c r="B6" s="89"/>
      <c r="C6" s="89"/>
      <c r="D6" s="89"/>
      <c r="E6" s="89"/>
      <c r="F6" s="89"/>
      <c r="G6" s="89"/>
      <c r="H6" s="90"/>
      <c r="I6" s="90"/>
      <c r="J6" s="26"/>
      <c r="K6" s="26"/>
      <c r="L6" s="26"/>
      <c r="M6" s="26"/>
      <c r="N6" s="26"/>
      <c r="O6" s="26"/>
      <c r="P6" s="26"/>
      <c r="Q6" s="26"/>
      <c r="R6" s="26"/>
      <c r="S6" s="26"/>
      <c r="T6" s="26"/>
      <c r="U6" s="26"/>
      <c r="V6" s="26"/>
      <c r="W6" s="26"/>
      <c r="X6" s="26"/>
      <c r="Y6" s="26"/>
      <c r="Z6" s="26"/>
      <c r="AA6" s="26"/>
      <c r="AB6" s="26"/>
      <c r="AC6" s="26"/>
      <c r="AD6" s="26"/>
      <c r="AE6" s="26"/>
    </row>
    <row r="7" spans="1:31" ht="15.75" x14ac:dyDescent="0.25">
      <c r="A7" s="89" t="s">
        <v>49</v>
      </c>
      <c r="B7" s="89"/>
      <c r="C7" s="89"/>
      <c r="D7" s="89"/>
      <c r="E7" s="89"/>
      <c r="F7" s="89"/>
      <c r="G7" s="89"/>
      <c r="H7" s="90"/>
      <c r="I7" s="90"/>
      <c r="J7" s="26"/>
      <c r="K7" s="26"/>
      <c r="L7" s="26"/>
      <c r="M7" s="26"/>
      <c r="N7" s="26"/>
      <c r="O7" s="26"/>
      <c r="P7" s="26"/>
      <c r="Q7" s="26"/>
      <c r="R7" s="26"/>
      <c r="S7" s="26"/>
      <c r="T7" s="26"/>
      <c r="U7" s="26"/>
      <c r="V7" s="26"/>
      <c r="W7" s="26"/>
      <c r="X7" s="26"/>
      <c r="Y7" s="26"/>
      <c r="Z7" s="26"/>
      <c r="AA7" s="26"/>
      <c r="AB7" s="26"/>
      <c r="AC7" s="26"/>
      <c r="AD7" s="26"/>
      <c r="AE7" s="26"/>
    </row>
    <row r="8" spans="1:31" ht="15.75" x14ac:dyDescent="0.25">
      <c r="A8" s="89" t="s">
        <v>50</v>
      </c>
      <c r="B8" s="89"/>
      <c r="C8" s="89"/>
      <c r="D8" s="89"/>
      <c r="E8" s="89"/>
      <c r="F8" s="89"/>
      <c r="G8" s="89"/>
      <c r="H8" s="90"/>
      <c r="I8" s="90"/>
      <c r="J8" s="26"/>
      <c r="K8" s="26"/>
      <c r="L8" s="26"/>
      <c r="M8" s="26"/>
      <c r="N8" s="26"/>
      <c r="O8" s="26"/>
      <c r="P8" s="26"/>
      <c r="Q8" s="26"/>
      <c r="R8" s="26"/>
      <c r="S8" s="26"/>
      <c r="T8" s="26"/>
      <c r="U8" s="26"/>
      <c r="V8" s="26"/>
      <c r="W8" s="26"/>
      <c r="X8" s="26"/>
      <c r="Y8" s="26"/>
      <c r="Z8" s="26"/>
      <c r="AA8" s="26"/>
      <c r="AB8" s="26"/>
      <c r="AC8" s="26"/>
      <c r="AD8" s="26"/>
      <c r="AE8" s="26"/>
    </row>
    <row r="9" spans="1:31" ht="18" x14ac:dyDescent="0.25">
      <c r="A9" s="27"/>
      <c r="B9" s="25"/>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row>
    <row r="10" spans="1:31" x14ac:dyDescent="0.2">
      <c r="A10" s="88" t="s">
        <v>51</v>
      </c>
      <c r="B10" s="88"/>
      <c r="C10" s="88"/>
      <c r="D10" s="88"/>
      <c r="E10" s="88"/>
      <c r="F10" s="88"/>
      <c r="G10" s="88"/>
      <c r="H10" s="88"/>
      <c r="I10" s="88"/>
      <c r="J10" s="88"/>
      <c r="K10" s="88"/>
      <c r="L10" s="88"/>
      <c r="M10" s="88"/>
      <c r="N10" s="88"/>
      <c r="O10" s="30"/>
      <c r="P10" s="88" t="s">
        <v>52</v>
      </c>
      <c r="Q10" s="88"/>
      <c r="R10" s="88"/>
      <c r="S10" s="88"/>
      <c r="T10" s="88"/>
      <c r="U10" s="88"/>
      <c r="V10" s="88"/>
      <c r="W10" s="88"/>
      <c r="X10" s="88"/>
      <c r="Y10" s="88"/>
      <c r="Z10" s="88"/>
      <c r="AA10" s="88"/>
      <c r="AB10" s="88"/>
      <c r="AC10" s="88"/>
      <c r="AD10" s="88"/>
      <c r="AE10" s="88"/>
    </row>
    <row r="11" spans="1:31" ht="12.75" customHeight="1" x14ac:dyDescent="0.2">
      <c r="A11" s="92" t="s">
        <v>106</v>
      </c>
      <c r="B11" s="92"/>
      <c r="C11" s="92"/>
      <c r="D11" s="92"/>
      <c r="E11" s="92"/>
      <c r="F11" s="92"/>
      <c r="G11" s="92"/>
      <c r="H11" s="92"/>
      <c r="I11" s="92"/>
      <c r="J11" s="92"/>
      <c r="K11" s="92"/>
      <c r="L11" s="92"/>
      <c r="M11" s="92"/>
      <c r="N11" s="92"/>
      <c r="O11" s="30"/>
      <c r="P11" s="75" t="s">
        <v>53</v>
      </c>
      <c r="Q11" s="75"/>
      <c r="R11" s="75"/>
      <c r="S11" s="75"/>
      <c r="T11" s="75"/>
      <c r="U11" s="75"/>
      <c r="V11" s="75"/>
      <c r="W11" s="75"/>
      <c r="X11" s="75"/>
      <c r="Y11" s="75"/>
      <c r="Z11" s="75"/>
      <c r="AA11" s="75"/>
      <c r="AB11" s="75"/>
      <c r="AC11" s="75"/>
      <c r="AD11" s="75"/>
      <c r="AE11" s="75"/>
    </row>
    <row r="12" spans="1:31" x14ac:dyDescent="0.2">
      <c r="A12" s="37"/>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row>
    <row r="13" spans="1:31" x14ac:dyDescent="0.2">
      <c r="A13" s="31" t="s">
        <v>54</v>
      </c>
      <c r="B13" s="32">
        <v>1</v>
      </c>
      <c r="C13" s="32">
        <v>2</v>
      </c>
      <c r="D13" s="32">
        <v>3</v>
      </c>
      <c r="E13" s="32">
        <v>4</v>
      </c>
      <c r="F13" s="32">
        <v>5</v>
      </c>
      <c r="G13" s="32">
        <v>6</v>
      </c>
      <c r="H13" s="32">
        <v>7</v>
      </c>
      <c r="I13" s="32">
        <v>8</v>
      </c>
      <c r="J13" s="32">
        <v>9</v>
      </c>
      <c r="K13" s="32">
        <v>10</v>
      </c>
      <c r="L13" s="32">
        <v>11</v>
      </c>
      <c r="M13" s="32">
        <v>12</v>
      </c>
      <c r="N13" s="32">
        <v>13</v>
      </c>
      <c r="O13" s="32">
        <v>14</v>
      </c>
      <c r="P13" s="32">
        <v>15</v>
      </c>
      <c r="Q13" s="32">
        <v>16</v>
      </c>
      <c r="R13" s="32">
        <v>17</v>
      </c>
      <c r="S13" s="32">
        <v>18</v>
      </c>
      <c r="T13" s="32">
        <v>19</v>
      </c>
      <c r="U13" s="32">
        <v>20</v>
      </c>
      <c r="V13" s="32">
        <v>21</v>
      </c>
      <c r="W13" s="32">
        <v>22</v>
      </c>
      <c r="X13" s="32">
        <v>23</v>
      </c>
      <c r="Y13" s="32">
        <v>24</v>
      </c>
      <c r="Z13" s="32">
        <v>25</v>
      </c>
      <c r="AA13" s="32">
        <v>26</v>
      </c>
      <c r="AB13" s="32">
        <v>27</v>
      </c>
      <c r="AC13" s="32">
        <v>28</v>
      </c>
      <c r="AD13" s="32">
        <v>29</v>
      </c>
      <c r="AE13" s="32">
        <v>30</v>
      </c>
    </row>
    <row r="14" spans="1:31" ht="13.5" thickBot="1" x14ac:dyDescent="0.25">
      <c r="A14" s="3" t="s">
        <v>105</v>
      </c>
      <c r="B14" s="4">
        <f t="shared" ref="B14:AE14" si="0">COUNTIF($B$23:$D$2500,B13)</f>
        <v>0</v>
      </c>
      <c r="C14" s="4">
        <f t="shared" si="0"/>
        <v>0</v>
      </c>
      <c r="D14" s="4">
        <f t="shared" si="0"/>
        <v>0</v>
      </c>
      <c r="E14" s="4">
        <f t="shared" si="0"/>
        <v>0</v>
      </c>
      <c r="F14" s="4">
        <f t="shared" si="0"/>
        <v>0</v>
      </c>
      <c r="G14" s="4">
        <f t="shared" si="0"/>
        <v>0</v>
      </c>
      <c r="H14" s="4">
        <f t="shared" si="0"/>
        <v>0</v>
      </c>
      <c r="I14" s="4">
        <f t="shared" si="0"/>
        <v>0</v>
      </c>
      <c r="J14" s="4">
        <f t="shared" si="0"/>
        <v>0</v>
      </c>
      <c r="K14" s="4">
        <f t="shared" si="0"/>
        <v>0</v>
      </c>
      <c r="L14" s="4">
        <f t="shared" si="0"/>
        <v>0</v>
      </c>
      <c r="M14" s="4">
        <f t="shared" si="0"/>
        <v>0</v>
      </c>
      <c r="N14" s="4">
        <f t="shared" si="0"/>
        <v>0</v>
      </c>
      <c r="O14" s="4">
        <f t="shared" si="0"/>
        <v>0</v>
      </c>
      <c r="P14" s="4">
        <f t="shared" si="0"/>
        <v>0</v>
      </c>
      <c r="Q14" s="4">
        <f t="shared" si="0"/>
        <v>0</v>
      </c>
      <c r="R14" s="4">
        <f t="shared" si="0"/>
        <v>0</v>
      </c>
      <c r="S14" s="4">
        <f t="shared" si="0"/>
        <v>0</v>
      </c>
      <c r="T14" s="4">
        <f t="shared" si="0"/>
        <v>0</v>
      </c>
      <c r="U14" s="4">
        <f t="shared" si="0"/>
        <v>0</v>
      </c>
      <c r="V14" s="4">
        <f t="shared" si="0"/>
        <v>0</v>
      </c>
      <c r="W14" s="4">
        <f t="shared" si="0"/>
        <v>0</v>
      </c>
      <c r="X14" s="4">
        <f t="shared" si="0"/>
        <v>0</v>
      </c>
      <c r="Y14" s="4">
        <f t="shared" si="0"/>
        <v>0</v>
      </c>
      <c r="Z14" s="4">
        <f t="shared" si="0"/>
        <v>0</v>
      </c>
      <c r="AA14" s="4">
        <f t="shared" si="0"/>
        <v>0</v>
      </c>
      <c r="AB14" s="4">
        <f t="shared" si="0"/>
        <v>0</v>
      </c>
      <c r="AC14" s="4">
        <f t="shared" si="0"/>
        <v>0</v>
      </c>
      <c r="AD14" s="4">
        <f t="shared" si="0"/>
        <v>0</v>
      </c>
      <c r="AE14" s="4">
        <f t="shared" si="0"/>
        <v>0</v>
      </c>
    </row>
    <row r="15" spans="1:31" x14ac:dyDescent="0.2">
      <c r="A15" s="7"/>
    </row>
    <row r="16" spans="1:31" x14ac:dyDescent="0.2">
      <c r="A16" s="7"/>
    </row>
    <row r="17" spans="1:32" ht="15" thickBot="1" x14ac:dyDescent="0.25">
      <c r="A17" s="7"/>
      <c r="B17" s="9" t="s">
        <v>55</v>
      </c>
      <c r="E17" s="10" t="s">
        <v>56</v>
      </c>
    </row>
    <row r="18" spans="1:32" x14ac:dyDescent="0.2">
      <c r="A18" s="45" t="s">
        <v>57</v>
      </c>
      <c r="B18" s="46"/>
      <c r="C18" s="45"/>
      <c r="D18" s="45"/>
      <c r="E18" s="47"/>
      <c r="F18" s="45" t="s">
        <v>58</v>
      </c>
      <c r="G18" s="45" t="s">
        <v>59</v>
      </c>
      <c r="H18" s="45" t="s">
        <v>60</v>
      </c>
      <c r="I18" s="45" t="s">
        <v>61</v>
      </c>
      <c r="J18" s="45" t="s">
        <v>62</v>
      </c>
      <c r="K18" s="45" t="s">
        <v>63</v>
      </c>
      <c r="L18" s="45" t="s">
        <v>64</v>
      </c>
      <c r="M18" s="45" t="s">
        <v>65</v>
      </c>
      <c r="N18" s="45" t="s">
        <v>66</v>
      </c>
      <c r="O18" s="45" t="s">
        <v>67</v>
      </c>
      <c r="P18" s="45" t="s">
        <v>68</v>
      </c>
      <c r="Q18" s="45" t="s">
        <v>69</v>
      </c>
      <c r="R18" s="45" t="s">
        <v>70</v>
      </c>
      <c r="S18" s="45" t="s">
        <v>71</v>
      </c>
      <c r="T18" s="45" t="s">
        <v>72</v>
      </c>
      <c r="U18" s="45" t="s">
        <v>73</v>
      </c>
      <c r="V18" s="45" t="s">
        <v>74</v>
      </c>
      <c r="W18" s="45" t="s">
        <v>75</v>
      </c>
      <c r="X18" s="45" t="s">
        <v>76</v>
      </c>
      <c r="Y18" s="45" t="s">
        <v>77</v>
      </c>
      <c r="Z18" s="45" t="s">
        <v>78</v>
      </c>
      <c r="AA18" s="45" t="s">
        <v>79</v>
      </c>
      <c r="AB18" s="45" t="s">
        <v>80</v>
      </c>
      <c r="AC18" s="45" t="s">
        <v>81</v>
      </c>
      <c r="AD18" s="45" t="s">
        <v>82</v>
      </c>
      <c r="AE18" s="45" t="s">
        <v>83</v>
      </c>
      <c r="AF18" s="42"/>
    </row>
    <row r="19" spans="1:32" ht="13.5" customHeight="1" thickBot="1" x14ac:dyDescent="0.25">
      <c r="A19" s="48"/>
      <c r="B19" s="49"/>
      <c r="C19" s="48"/>
      <c r="D19" s="50"/>
      <c r="E19" s="33" t="s">
        <v>109</v>
      </c>
      <c r="F19" s="38">
        <f>SUM(F23:F63011)</f>
        <v>0</v>
      </c>
      <c r="G19" s="38">
        <f t="shared" ref="G19:AE19" si="1">SUM(G23:G63011)</f>
        <v>0</v>
      </c>
      <c r="H19" s="38">
        <f t="shared" si="1"/>
        <v>0</v>
      </c>
      <c r="I19" s="38">
        <f t="shared" si="1"/>
        <v>0</v>
      </c>
      <c r="J19" s="38">
        <f t="shared" si="1"/>
        <v>0</v>
      </c>
      <c r="K19" s="38">
        <f t="shared" si="1"/>
        <v>0</v>
      </c>
      <c r="L19" s="38">
        <f t="shared" si="1"/>
        <v>0</v>
      </c>
      <c r="M19" s="38">
        <f t="shared" si="1"/>
        <v>0</v>
      </c>
      <c r="N19" s="38">
        <f t="shared" si="1"/>
        <v>0</v>
      </c>
      <c r="O19" s="38">
        <f t="shared" si="1"/>
        <v>0</v>
      </c>
      <c r="P19" s="38">
        <f t="shared" si="1"/>
        <v>0</v>
      </c>
      <c r="Q19" s="38">
        <f t="shared" si="1"/>
        <v>0</v>
      </c>
      <c r="R19" s="38">
        <f t="shared" si="1"/>
        <v>0</v>
      </c>
      <c r="S19" s="38">
        <f t="shared" si="1"/>
        <v>0</v>
      </c>
      <c r="T19" s="38">
        <f t="shared" si="1"/>
        <v>0</v>
      </c>
      <c r="U19" s="38">
        <f t="shared" si="1"/>
        <v>0</v>
      </c>
      <c r="V19" s="38">
        <f t="shared" si="1"/>
        <v>0</v>
      </c>
      <c r="W19" s="38">
        <f t="shared" si="1"/>
        <v>0</v>
      </c>
      <c r="X19" s="38">
        <f t="shared" si="1"/>
        <v>0</v>
      </c>
      <c r="Y19" s="38">
        <f t="shared" si="1"/>
        <v>0</v>
      </c>
      <c r="Z19" s="38">
        <f t="shared" si="1"/>
        <v>0</v>
      </c>
      <c r="AA19" s="38">
        <f t="shared" si="1"/>
        <v>0</v>
      </c>
      <c r="AB19" s="38">
        <f t="shared" si="1"/>
        <v>0</v>
      </c>
      <c r="AC19" s="38">
        <f t="shared" si="1"/>
        <v>0</v>
      </c>
      <c r="AD19" s="38">
        <f t="shared" si="1"/>
        <v>0</v>
      </c>
      <c r="AE19" s="38">
        <f t="shared" si="1"/>
        <v>0</v>
      </c>
    </row>
    <row r="20" spans="1:32" ht="12.75" customHeight="1" thickBot="1" x14ac:dyDescent="0.25">
      <c r="A20" s="49"/>
      <c r="B20" s="83" t="s">
        <v>84</v>
      </c>
      <c r="C20" s="83"/>
      <c r="D20" s="84"/>
      <c r="E20" s="51"/>
      <c r="F20" s="38" t="str">
        <f>'3. Foreløpig opptelling'!F20</f>
        <v>"[Skriv navn 1 her]"</v>
      </c>
      <c r="G20" s="38" t="str">
        <f>'3. Foreløpig opptelling'!G20</f>
        <v>"[Skriv navn 2 her]"</v>
      </c>
      <c r="H20" s="38" t="str">
        <f>'3. Foreløpig opptelling'!H20</f>
        <v>"[Skriv navn 3 her]"</v>
      </c>
      <c r="I20" s="38">
        <f>'3. Foreløpig opptelling'!I20</f>
        <v>0</v>
      </c>
      <c r="J20" s="38">
        <f>'3. Foreløpig opptelling'!J20</f>
        <v>0</v>
      </c>
      <c r="K20" s="38">
        <f>'3. Foreløpig opptelling'!K20</f>
        <v>0</v>
      </c>
      <c r="L20" s="38">
        <f>'3. Foreløpig opptelling'!L20</f>
        <v>0</v>
      </c>
      <c r="M20" s="38">
        <f>'3. Foreløpig opptelling'!M20</f>
        <v>0</v>
      </c>
      <c r="N20" s="38">
        <f>'3. Foreløpig opptelling'!N20</f>
        <v>0</v>
      </c>
      <c r="O20" s="38">
        <f>'3. Foreløpig opptelling'!O20</f>
        <v>0</v>
      </c>
      <c r="P20" s="38">
        <f>'3. Foreløpig opptelling'!P20</f>
        <v>0</v>
      </c>
      <c r="Q20" s="38">
        <f>'3. Foreløpig opptelling'!Q20</f>
        <v>0</v>
      </c>
      <c r="R20" s="38">
        <f>'3. Foreløpig opptelling'!R20</f>
        <v>0</v>
      </c>
      <c r="S20" s="38">
        <f>'3. Foreløpig opptelling'!S20</f>
        <v>0</v>
      </c>
      <c r="T20" s="38">
        <f>'3. Foreløpig opptelling'!T20</f>
        <v>0</v>
      </c>
      <c r="U20" s="38">
        <f>'3. Foreløpig opptelling'!U20</f>
        <v>0</v>
      </c>
      <c r="V20" s="38">
        <f>'3. Foreløpig opptelling'!V20</f>
        <v>0</v>
      </c>
      <c r="W20" s="38">
        <f>'3. Foreløpig opptelling'!W20</f>
        <v>0</v>
      </c>
      <c r="X20" s="38">
        <f>'3. Foreløpig opptelling'!X20</f>
        <v>0</v>
      </c>
      <c r="Y20" s="38">
        <f>'3. Foreløpig opptelling'!Y20</f>
        <v>0</v>
      </c>
      <c r="Z20" s="38">
        <f>'3. Foreløpig opptelling'!Z20</f>
        <v>0</v>
      </c>
      <c r="AA20" s="38">
        <f>'3. Foreløpig opptelling'!AA20</f>
        <v>0</v>
      </c>
      <c r="AB20" s="38">
        <f>'3. Foreløpig opptelling'!AB20</f>
        <v>0</v>
      </c>
      <c r="AC20" s="38">
        <f>'3. Foreløpig opptelling'!AC20</f>
        <v>0</v>
      </c>
      <c r="AD20" s="38">
        <f>'3. Foreløpig opptelling'!AD20</f>
        <v>0</v>
      </c>
      <c r="AE20" s="38">
        <f>'3. Foreløpig opptelling'!AE20</f>
        <v>0</v>
      </c>
    </row>
    <row r="21" spans="1:32" ht="13.5" customHeight="1" x14ac:dyDescent="0.2">
      <c r="A21" s="83" t="s">
        <v>107</v>
      </c>
      <c r="B21" s="83"/>
      <c r="C21" s="83"/>
      <c r="D21" s="84"/>
      <c r="E21" s="52" t="s">
        <v>88</v>
      </c>
      <c r="F21" s="52"/>
      <c r="G21" s="49"/>
      <c r="H21" s="49"/>
      <c r="I21" s="49"/>
      <c r="J21" s="49"/>
      <c r="K21" s="49"/>
      <c r="L21" s="49"/>
      <c r="M21" s="49"/>
      <c r="N21" s="49"/>
      <c r="O21" s="49"/>
      <c r="P21" s="49"/>
      <c r="Q21" s="54"/>
      <c r="R21" s="49"/>
      <c r="S21" s="49"/>
      <c r="T21" s="49"/>
      <c r="U21" s="49"/>
      <c r="V21" s="49"/>
      <c r="W21" s="49"/>
      <c r="X21" s="49"/>
      <c r="Y21" s="49"/>
      <c r="Z21" s="49"/>
      <c r="AA21" s="49"/>
      <c r="AB21" s="49"/>
      <c r="AC21" s="49"/>
      <c r="AD21" s="49"/>
      <c r="AE21" s="49"/>
    </row>
    <row r="22" spans="1:32" ht="12.75" customHeight="1" thickBot="1" x14ac:dyDescent="0.25">
      <c r="A22" s="81"/>
      <c r="B22" s="81" t="s">
        <v>89</v>
      </c>
      <c r="C22" s="81"/>
      <c r="D22" s="82"/>
      <c r="E22" s="55" t="s">
        <v>90</v>
      </c>
      <c r="F22" s="55"/>
      <c r="G22" s="58"/>
      <c r="H22" s="58"/>
      <c r="I22" s="58"/>
      <c r="J22" s="58"/>
      <c r="K22" s="58"/>
      <c r="L22" s="58"/>
      <c r="M22" s="58"/>
      <c r="N22" s="58"/>
      <c r="O22" s="58"/>
      <c r="P22" s="58"/>
      <c r="Q22" s="57"/>
      <c r="R22" s="58"/>
      <c r="S22" s="58"/>
      <c r="T22" s="58"/>
      <c r="U22" s="58"/>
      <c r="V22" s="58"/>
      <c r="W22" s="58"/>
      <c r="X22" s="58"/>
      <c r="Y22" s="58"/>
      <c r="Z22" s="58"/>
      <c r="AA22" s="58"/>
      <c r="AB22" s="58"/>
      <c r="AC22" s="58"/>
      <c r="AD22" s="58"/>
      <c r="AE22" s="58"/>
    </row>
    <row r="23" spans="1:32" ht="12.75" customHeight="1" x14ac:dyDescent="0.2">
      <c r="A23" s="73">
        <v>1</v>
      </c>
      <c r="B23" s="24"/>
      <c r="C23" s="36"/>
      <c r="D23" s="59"/>
      <c r="E23" s="60"/>
      <c r="F23" s="8"/>
      <c r="G23" s="2"/>
      <c r="H23" s="2"/>
      <c r="I23" s="2"/>
      <c r="J23" s="2"/>
      <c r="K23" s="2"/>
      <c r="L23" s="2"/>
      <c r="M23" s="2"/>
      <c r="N23" s="2"/>
      <c r="O23" s="2"/>
      <c r="P23" s="2"/>
      <c r="Q23" s="2"/>
      <c r="R23" s="2"/>
      <c r="S23" s="2"/>
      <c r="T23" s="2"/>
      <c r="U23" s="2"/>
      <c r="V23" s="2"/>
      <c r="W23" s="2"/>
      <c r="X23" s="2"/>
      <c r="Y23" s="2"/>
      <c r="Z23" s="2"/>
      <c r="AA23" s="2"/>
      <c r="AB23" s="2"/>
      <c r="AC23" s="2"/>
      <c r="AD23" s="2"/>
      <c r="AE23" s="2"/>
    </row>
    <row r="24" spans="1:32" x14ac:dyDescent="0.2">
      <c r="A24" s="73">
        <v>2</v>
      </c>
      <c r="B24" s="23"/>
      <c r="C24" s="5"/>
      <c r="D24" s="61"/>
      <c r="E24" s="62"/>
      <c r="F24" s="8"/>
      <c r="G24" s="2"/>
      <c r="H24" s="2"/>
      <c r="I24" s="2"/>
      <c r="J24" s="2"/>
      <c r="K24" s="2"/>
      <c r="L24" s="2"/>
      <c r="M24" s="2"/>
      <c r="N24" s="2"/>
      <c r="O24" s="2"/>
      <c r="P24" s="2"/>
      <c r="Q24" s="2"/>
      <c r="R24" s="2"/>
      <c r="S24" s="2"/>
      <c r="T24" s="2"/>
      <c r="U24" s="2"/>
      <c r="V24" s="2"/>
      <c r="W24" s="2"/>
      <c r="X24" s="2"/>
      <c r="Y24" s="2"/>
      <c r="Z24" s="2"/>
      <c r="AA24" s="2"/>
      <c r="AB24" s="2"/>
      <c r="AC24" s="2"/>
      <c r="AD24" s="2"/>
      <c r="AE24" s="2"/>
    </row>
    <row r="25" spans="1:32" x14ac:dyDescent="0.2">
      <c r="A25" s="73">
        <v>3</v>
      </c>
      <c r="B25" s="23"/>
      <c r="C25" s="5"/>
      <c r="D25" s="61"/>
      <c r="E25" s="62"/>
      <c r="F25" s="8"/>
      <c r="G25" s="2"/>
      <c r="H25" s="2"/>
      <c r="I25" s="2"/>
      <c r="J25" s="2"/>
      <c r="K25" s="2"/>
      <c r="L25" s="2"/>
      <c r="M25" s="2"/>
      <c r="N25" s="2"/>
      <c r="O25" s="2"/>
      <c r="P25" s="2"/>
      <c r="Q25" s="2"/>
      <c r="R25" s="2"/>
      <c r="S25" s="2"/>
      <c r="T25" s="2"/>
      <c r="U25" s="2"/>
      <c r="V25" s="2"/>
      <c r="W25" s="2"/>
      <c r="X25" s="2"/>
      <c r="Y25" s="2"/>
      <c r="Z25" s="2"/>
      <c r="AA25" s="2"/>
      <c r="AB25" s="2"/>
      <c r="AC25" s="2"/>
      <c r="AD25" s="2"/>
      <c r="AE25" s="2"/>
    </row>
    <row r="26" spans="1:32" x14ac:dyDescent="0.2">
      <c r="A26" s="73">
        <v>4</v>
      </c>
      <c r="B26" s="23"/>
      <c r="C26" s="5"/>
      <c r="D26" s="61"/>
      <c r="E26" s="62"/>
      <c r="F26" s="8"/>
      <c r="G26" s="2"/>
      <c r="H26" s="2"/>
      <c r="I26" s="2"/>
      <c r="J26" s="2"/>
      <c r="K26" s="2"/>
      <c r="L26" s="2"/>
      <c r="M26" s="2"/>
      <c r="N26" s="2"/>
      <c r="O26" s="2"/>
      <c r="P26" s="2"/>
      <c r="Q26" s="2"/>
      <c r="R26" s="2"/>
      <c r="S26" s="2"/>
      <c r="T26" s="2"/>
      <c r="U26" s="2"/>
      <c r="V26" s="2"/>
      <c r="W26" s="2"/>
      <c r="X26" s="2"/>
      <c r="Y26" s="2"/>
      <c r="Z26" s="2"/>
      <c r="AA26" s="2"/>
      <c r="AB26" s="2"/>
      <c r="AC26" s="2"/>
      <c r="AD26" s="2"/>
      <c r="AE26" s="2"/>
    </row>
    <row r="27" spans="1:32" x14ac:dyDescent="0.2">
      <c r="A27" s="73">
        <v>5</v>
      </c>
      <c r="B27" s="23"/>
      <c r="C27" s="5"/>
      <c r="D27" s="61"/>
      <c r="E27" s="62"/>
      <c r="F27" s="8"/>
      <c r="G27" s="2"/>
      <c r="H27" s="2"/>
      <c r="I27" s="2"/>
      <c r="J27" s="2"/>
      <c r="K27" s="2"/>
      <c r="L27" s="2"/>
      <c r="M27" s="2"/>
      <c r="N27" s="2"/>
      <c r="O27" s="2"/>
      <c r="P27" s="2"/>
      <c r="Q27" s="2"/>
      <c r="R27" s="2"/>
      <c r="S27" s="2"/>
      <c r="T27" s="2"/>
      <c r="U27" s="2"/>
      <c r="V27" s="2"/>
      <c r="W27" s="2"/>
      <c r="X27" s="2"/>
      <c r="Y27" s="2"/>
      <c r="Z27" s="2"/>
      <c r="AA27" s="2"/>
      <c r="AB27" s="2"/>
      <c r="AC27" s="2"/>
      <c r="AD27" s="2"/>
      <c r="AE27" s="2"/>
    </row>
    <row r="28" spans="1:32" x14ac:dyDescent="0.2">
      <c r="A28" s="73">
        <v>6</v>
      </c>
      <c r="B28" s="23"/>
      <c r="C28" s="5"/>
      <c r="D28" s="61"/>
      <c r="E28" s="62"/>
      <c r="F28" s="8"/>
      <c r="G28" s="2"/>
      <c r="H28" s="2"/>
      <c r="I28" s="2"/>
      <c r="J28" s="2"/>
      <c r="K28" s="2"/>
      <c r="L28" s="2"/>
      <c r="M28" s="2"/>
      <c r="N28" s="2"/>
      <c r="O28" s="2"/>
      <c r="P28" s="2"/>
      <c r="Q28" s="2"/>
      <c r="R28" s="2"/>
      <c r="S28" s="2"/>
      <c r="T28" s="2"/>
      <c r="U28" s="2"/>
      <c r="V28" s="2"/>
      <c r="W28" s="2"/>
      <c r="X28" s="2"/>
      <c r="Y28" s="2"/>
      <c r="Z28" s="2"/>
      <c r="AA28" s="2"/>
      <c r="AB28" s="2"/>
      <c r="AC28" s="2"/>
      <c r="AD28" s="2"/>
      <c r="AE28" s="2"/>
    </row>
    <row r="29" spans="1:32" x14ac:dyDescent="0.2">
      <c r="A29" s="73">
        <v>7</v>
      </c>
      <c r="B29" s="23"/>
      <c r="C29" s="5"/>
      <c r="D29" s="61"/>
      <c r="E29" s="62"/>
      <c r="F29" s="8"/>
      <c r="G29" s="2"/>
      <c r="H29" s="2"/>
      <c r="I29" s="2"/>
      <c r="J29" s="2"/>
      <c r="K29" s="2"/>
      <c r="L29" s="2"/>
      <c r="M29" s="2"/>
      <c r="N29" s="2"/>
      <c r="O29" s="2"/>
      <c r="P29" s="2"/>
      <c r="Q29" s="2"/>
      <c r="R29" s="2"/>
      <c r="S29" s="2"/>
      <c r="T29" s="2"/>
      <c r="U29" s="2"/>
      <c r="V29" s="2"/>
      <c r="W29" s="2"/>
      <c r="X29" s="2"/>
      <c r="Y29" s="2"/>
      <c r="Z29" s="2"/>
      <c r="AA29" s="2"/>
      <c r="AB29" s="2"/>
      <c r="AC29" s="2"/>
      <c r="AD29" s="2"/>
      <c r="AE29" s="2"/>
    </row>
    <row r="30" spans="1:32" x14ac:dyDescent="0.2">
      <c r="A30" s="73">
        <v>8</v>
      </c>
      <c r="B30" s="23"/>
      <c r="C30" s="5"/>
      <c r="D30" s="61"/>
      <c r="E30" s="62"/>
      <c r="F30" s="8"/>
      <c r="G30" s="2"/>
      <c r="H30" s="2"/>
      <c r="I30" s="2"/>
      <c r="J30" s="2"/>
      <c r="K30" s="2"/>
      <c r="L30" s="2"/>
      <c r="M30" s="2"/>
      <c r="N30" s="2"/>
      <c r="O30" s="2"/>
      <c r="P30" s="2"/>
      <c r="Q30" s="2"/>
      <c r="R30" s="2"/>
      <c r="S30" s="2"/>
      <c r="T30" s="2"/>
      <c r="U30" s="2"/>
      <c r="V30" s="2"/>
      <c r="W30" s="2"/>
      <c r="X30" s="2"/>
      <c r="Y30" s="2"/>
      <c r="Z30" s="2"/>
      <c r="AA30" s="2"/>
      <c r="AB30" s="2"/>
      <c r="AC30" s="2"/>
      <c r="AD30" s="2"/>
      <c r="AE30" s="2"/>
    </row>
    <row r="31" spans="1:32" x14ac:dyDescent="0.2">
      <c r="A31" s="73">
        <v>9</v>
      </c>
      <c r="B31" s="23"/>
      <c r="C31" s="5"/>
      <c r="D31" s="61"/>
      <c r="E31" s="62"/>
      <c r="F31" s="8"/>
      <c r="G31" s="2"/>
      <c r="H31" s="2"/>
      <c r="I31" s="2"/>
      <c r="J31" s="2"/>
      <c r="K31" s="2"/>
      <c r="L31" s="2"/>
      <c r="M31" s="2"/>
      <c r="N31" s="2"/>
      <c r="O31" s="2"/>
      <c r="P31" s="2"/>
      <c r="Q31" s="2"/>
      <c r="R31" s="2"/>
      <c r="S31" s="2"/>
      <c r="T31" s="2"/>
      <c r="U31" s="2"/>
      <c r="V31" s="2"/>
      <c r="W31" s="2"/>
      <c r="X31" s="2"/>
      <c r="Y31" s="2"/>
      <c r="Z31" s="2"/>
      <c r="AA31" s="2"/>
      <c r="AB31" s="2"/>
      <c r="AC31" s="2"/>
      <c r="AD31" s="2"/>
      <c r="AE31" s="2"/>
    </row>
    <row r="32" spans="1:32" x14ac:dyDescent="0.2">
      <c r="A32" s="73">
        <v>10</v>
      </c>
      <c r="B32" s="23"/>
      <c r="C32" s="5"/>
      <c r="D32" s="61"/>
      <c r="E32" s="62"/>
      <c r="F32" s="8"/>
      <c r="G32" s="2"/>
      <c r="H32" s="2"/>
      <c r="I32" s="2"/>
      <c r="J32" s="2"/>
      <c r="K32" s="2"/>
      <c r="L32" s="2"/>
      <c r="M32" s="2"/>
      <c r="N32" s="2"/>
      <c r="O32" s="2"/>
      <c r="P32" s="2"/>
      <c r="Q32" s="2"/>
      <c r="R32" s="2"/>
      <c r="S32" s="2"/>
      <c r="T32" s="2"/>
      <c r="U32" s="2"/>
      <c r="V32" s="2"/>
      <c r="W32" s="2"/>
      <c r="X32" s="2"/>
      <c r="Y32" s="2"/>
      <c r="Z32" s="2"/>
      <c r="AA32" s="2"/>
      <c r="AB32" s="2"/>
      <c r="AC32" s="2"/>
      <c r="AD32" s="2"/>
      <c r="AE32" s="2"/>
    </row>
    <row r="33" spans="1:31" x14ac:dyDescent="0.2">
      <c r="A33" s="73">
        <v>11</v>
      </c>
      <c r="B33" s="23"/>
      <c r="C33" s="5"/>
      <c r="D33" s="61"/>
      <c r="E33" s="62"/>
      <c r="F33" s="8"/>
      <c r="G33" s="2"/>
      <c r="H33" s="2"/>
      <c r="I33" s="2"/>
      <c r="J33" s="2"/>
      <c r="K33" s="2"/>
      <c r="L33" s="2"/>
      <c r="M33" s="2"/>
      <c r="N33" s="2"/>
      <c r="O33" s="2"/>
      <c r="P33" s="2"/>
      <c r="Q33" s="2"/>
      <c r="R33" s="2"/>
      <c r="S33" s="2"/>
      <c r="T33" s="2"/>
      <c r="U33" s="2"/>
      <c r="V33" s="2"/>
      <c r="W33" s="2"/>
      <c r="X33" s="2"/>
      <c r="Y33" s="2"/>
      <c r="Z33" s="2"/>
      <c r="AA33" s="2"/>
      <c r="AB33" s="2"/>
      <c r="AC33" s="2"/>
      <c r="AD33" s="2"/>
      <c r="AE33" s="2"/>
    </row>
    <row r="34" spans="1:31" x14ac:dyDescent="0.2">
      <c r="A34" s="73">
        <v>12</v>
      </c>
      <c r="B34" s="23"/>
      <c r="C34" s="5"/>
      <c r="D34" s="61"/>
      <c r="E34" s="62"/>
      <c r="F34" s="8"/>
      <c r="G34" s="2"/>
      <c r="H34" s="2"/>
      <c r="I34" s="2"/>
      <c r="J34" s="2"/>
      <c r="K34" s="2"/>
      <c r="L34" s="2"/>
      <c r="M34" s="2"/>
      <c r="N34" s="2"/>
      <c r="O34" s="2"/>
      <c r="P34" s="2"/>
      <c r="Q34" s="2"/>
      <c r="R34" s="2"/>
      <c r="S34" s="2"/>
      <c r="T34" s="2"/>
      <c r="U34" s="2"/>
      <c r="V34" s="2"/>
      <c r="W34" s="2"/>
      <c r="X34" s="2"/>
      <c r="Y34" s="2"/>
      <c r="Z34" s="2"/>
      <c r="AA34" s="2"/>
      <c r="AB34" s="2"/>
      <c r="AC34" s="2"/>
      <c r="AD34" s="2"/>
      <c r="AE34" s="2"/>
    </row>
    <row r="35" spans="1:31" x14ac:dyDescent="0.2">
      <c r="A35" s="73">
        <v>13</v>
      </c>
      <c r="B35" s="23"/>
      <c r="C35" s="5"/>
      <c r="D35" s="61"/>
      <c r="E35" s="62"/>
      <c r="F35" s="8"/>
      <c r="G35" s="2"/>
      <c r="H35" s="2"/>
      <c r="I35" s="2"/>
      <c r="J35" s="2"/>
      <c r="K35" s="2"/>
      <c r="L35" s="2"/>
      <c r="M35" s="2"/>
      <c r="N35" s="2"/>
      <c r="O35" s="2"/>
      <c r="P35" s="2"/>
      <c r="Q35" s="2"/>
      <c r="R35" s="2"/>
      <c r="S35" s="2"/>
      <c r="T35" s="2"/>
      <c r="U35" s="2"/>
      <c r="V35" s="2"/>
      <c r="W35" s="2"/>
      <c r="X35" s="2"/>
      <c r="Y35" s="2"/>
      <c r="Z35" s="2"/>
      <c r="AA35" s="2"/>
      <c r="AB35" s="2"/>
      <c r="AC35" s="2"/>
      <c r="AD35" s="2"/>
      <c r="AE35" s="2"/>
    </row>
    <row r="36" spans="1:31" x14ac:dyDescent="0.2">
      <c r="A36" s="73">
        <v>14</v>
      </c>
      <c r="B36" s="23"/>
      <c r="C36" s="5"/>
      <c r="D36" s="61"/>
      <c r="E36" s="62"/>
      <c r="F36" s="8"/>
      <c r="G36" s="2"/>
      <c r="H36" s="2"/>
      <c r="I36" s="2"/>
      <c r="J36" s="2"/>
      <c r="K36" s="2"/>
      <c r="L36" s="2"/>
      <c r="M36" s="2"/>
      <c r="N36" s="2"/>
      <c r="O36" s="2"/>
      <c r="P36" s="2"/>
      <c r="Q36" s="2"/>
      <c r="R36" s="2"/>
      <c r="S36" s="2"/>
      <c r="T36" s="2"/>
      <c r="U36" s="2"/>
      <c r="V36" s="2"/>
      <c r="W36" s="2"/>
      <c r="X36" s="2"/>
      <c r="Y36" s="2"/>
      <c r="Z36" s="2"/>
      <c r="AA36" s="2"/>
      <c r="AB36" s="2"/>
      <c r="AC36" s="2"/>
      <c r="AD36" s="2"/>
      <c r="AE36" s="2"/>
    </row>
    <row r="37" spans="1:31" x14ac:dyDescent="0.2">
      <c r="A37" s="73">
        <v>15</v>
      </c>
      <c r="B37" s="23"/>
      <c r="C37" s="5"/>
      <c r="D37" s="61"/>
      <c r="E37" s="62"/>
      <c r="F37" s="8"/>
      <c r="G37" s="2"/>
      <c r="H37" s="2"/>
      <c r="I37" s="2"/>
      <c r="J37" s="2"/>
      <c r="K37" s="2"/>
      <c r="L37" s="2"/>
      <c r="M37" s="2"/>
      <c r="N37" s="2"/>
      <c r="O37" s="2"/>
      <c r="P37" s="2"/>
      <c r="Q37" s="2"/>
      <c r="R37" s="2"/>
      <c r="S37" s="2"/>
      <c r="T37" s="2"/>
      <c r="U37" s="2"/>
      <c r="V37" s="2"/>
      <c r="W37" s="2"/>
      <c r="X37" s="2"/>
      <c r="Y37" s="2"/>
      <c r="Z37" s="2"/>
      <c r="AA37" s="2"/>
      <c r="AB37" s="2"/>
      <c r="AC37" s="2"/>
      <c r="AD37" s="2"/>
      <c r="AE37" s="2"/>
    </row>
    <row r="38" spans="1:31" x14ac:dyDescent="0.2">
      <c r="A38" s="73">
        <v>16</v>
      </c>
      <c r="B38" s="23"/>
      <c r="C38" s="5"/>
      <c r="D38" s="61"/>
      <c r="E38" s="62"/>
      <c r="F38" s="8"/>
      <c r="G38" s="2"/>
      <c r="H38" s="2"/>
      <c r="I38" s="2"/>
      <c r="J38" s="2"/>
      <c r="K38" s="2"/>
      <c r="L38" s="2"/>
      <c r="M38" s="2"/>
      <c r="N38" s="2"/>
      <c r="O38" s="2"/>
      <c r="P38" s="2"/>
      <c r="Q38" s="2"/>
      <c r="R38" s="2"/>
      <c r="S38" s="2"/>
      <c r="T38" s="2"/>
      <c r="U38" s="2"/>
      <c r="V38" s="2"/>
      <c r="W38" s="2"/>
      <c r="X38" s="2"/>
      <c r="Y38" s="2"/>
      <c r="Z38" s="2"/>
      <c r="AA38" s="2"/>
      <c r="AB38" s="2"/>
      <c r="AC38" s="2"/>
      <c r="AD38" s="2"/>
      <c r="AE38" s="2"/>
    </row>
    <row r="39" spans="1:31" x14ac:dyDescent="0.2">
      <c r="A39" s="73">
        <v>17</v>
      </c>
      <c r="B39" s="23"/>
      <c r="C39" s="5"/>
      <c r="D39" s="61"/>
      <c r="E39" s="62"/>
      <c r="F39" s="8"/>
      <c r="G39" s="2"/>
      <c r="H39" s="2"/>
      <c r="I39" s="2"/>
      <c r="J39" s="2"/>
      <c r="K39" s="2"/>
      <c r="L39" s="2"/>
      <c r="M39" s="2"/>
      <c r="N39" s="2"/>
      <c r="O39" s="2"/>
      <c r="P39" s="2"/>
      <c r="Q39" s="2"/>
      <c r="R39" s="2"/>
      <c r="S39" s="2"/>
      <c r="T39" s="2"/>
      <c r="U39" s="2"/>
      <c r="V39" s="2"/>
      <c r="W39" s="2"/>
      <c r="X39" s="2"/>
      <c r="Y39" s="2"/>
      <c r="Z39" s="2"/>
      <c r="AA39" s="2"/>
      <c r="AB39" s="2"/>
      <c r="AC39" s="2"/>
      <c r="AD39" s="2"/>
      <c r="AE39" s="2"/>
    </row>
    <row r="40" spans="1:31" x14ac:dyDescent="0.2">
      <c r="A40" s="73">
        <v>18</v>
      </c>
      <c r="B40" s="23"/>
      <c r="C40" s="5"/>
      <c r="D40" s="61"/>
      <c r="E40" s="62"/>
      <c r="F40" s="8"/>
      <c r="G40" s="2"/>
      <c r="H40" s="2"/>
      <c r="I40" s="2"/>
      <c r="J40" s="2"/>
      <c r="K40" s="2"/>
      <c r="L40" s="2"/>
      <c r="M40" s="2"/>
      <c r="N40" s="2"/>
      <c r="O40" s="2"/>
      <c r="P40" s="2"/>
      <c r="Q40" s="2"/>
      <c r="R40" s="2"/>
      <c r="S40" s="2"/>
      <c r="T40" s="2"/>
      <c r="U40" s="2"/>
      <c r="V40" s="2"/>
      <c r="W40" s="2"/>
      <c r="X40" s="2"/>
      <c r="Y40" s="2"/>
      <c r="Z40" s="2"/>
      <c r="AA40" s="2"/>
      <c r="AB40" s="2"/>
      <c r="AC40" s="2"/>
      <c r="AD40" s="2"/>
      <c r="AE40" s="2"/>
    </row>
    <row r="41" spans="1:31" x14ac:dyDescent="0.2">
      <c r="A41" s="73">
        <v>19</v>
      </c>
      <c r="B41" s="23"/>
      <c r="C41" s="5"/>
      <c r="D41" s="61"/>
      <c r="E41" s="62"/>
      <c r="F41" s="8"/>
      <c r="G41" s="2"/>
      <c r="H41" s="2"/>
      <c r="I41" s="2"/>
      <c r="J41" s="2"/>
      <c r="K41" s="2"/>
      <c r="L41" s="2"/>
      <c r="M41" s="2"/>
      <c r="N41" s="2"/>
      <c r="O41" s="2"/>
      <c r="P41" s="2"/>
      <c r="Q41" s="2"/>
      <c r="R41" s="2"/>
      <c r="S41" s="2"/>
      <c r="T41" s="2"/>
      <c r="U41" s="2"/>
      <c r="V41" s="2"/>
      <c r="W41" s="2"/>
      <c r="X41" s="2"/>
      <c r="Y41" s="2"/>
      <c r="Z41" s="2"/>
      <c r="AA41" s="2"/>
      <c r="AB41" s="2"/>
      <c r="AC41" s="2"/>
      <c r="AD41" s="2"/>
      <c r="AE41" s="2"/>
    </row>
    <row r="42" spans="1:31" x14ac:dyDescent="0.2">
      <c r="A42" s="73">
        <v>20</v>
      </c>
      <c r="B42" s="23"/>
      <c r="C42" s="5"/>
      <c r="D42" s="61"/>
      <c r="E42" s="62"/>
      <c r="F42" s="8"/>
      <c r="G42" s="2"/>
      <c r="H42" s="2"/>
      <c r="I42" s="2"/>
      <c r="J42" s="2"/>
      <c r="K42" s="2"/>
      <c r="L42" s="2"/>
      <c r="M42" s="2"/>
      <c r="N42" s="2"/>
      <c r="O42" s="2"/>
      <c r="P42" s="2"/>
      <c r="Q42" s="2"/>
      <c r="R42" s="2"/>
      <c r="S42" s="2"/>
      <c r="T42" s="2"/>
      <c r="U42" s="2"/>
      <c r="V42" s="2"/>
      <c r="W42" s="2"/>
      <c r="X42" s="2"/>
      <c r="Y42" s="2"/>
      <c r="Z42" s="2"/>
      <c r="AA42" s="2"/>
      <c r="AB42" s="2"/>
      <c r="AC42" s="2"/>
      <c r="AD42" s="2"/>
      <c r="AE42" s="2"/>
    </row>
    <row r="43" spans="1:31" x14ac:dyDescent="0.2">
      <c r="A43" s="73">
        <v>21</v>
      </c>
      <c r="B43" s="23"/>
      <c r="C43" s="5"/>
      <c r="D43" s="61"/>
      <c r="E43" s="62"/>
      <c r="F43" s="8"/>
      <c r="G43" s="2"/>
      <c r="H43" s="2"/>
      <c r="I43" s="2"/>
      <c r="J43" s="2"/>
      <c r="K43" s="2"/>
      <c r="L43" s="2"/>
      <c r="M43" s="2"/>
      <c r="N43" s="2"/>
      <c r="O43" s="2"/>
      <c r="P43" s="2"/>
      <c r="Q43" s="2"/>
      <c r="R43" s="2"/>
      <c r="S43" s="2"/>
      <c r="T43" s="2"/>
      <c r="U43" s="2"/>
      <c r="V43" s="2"/>
      <c r="W43" s="2"/>
      <c r="X43" s="2"/>
      <c r="Y43" s="2"/>
      <c r="Z43" s="2"/>
      <c r="AA43" s="2"/>
      <c r="AB43" s="2"/>
      <c r="AC43" s="2"/>
      <c r="AD43" s="2"/>
      <c r="AE43" s="2"/>
    </row>
    <row r="44" spans="1:31" x14ac:dyDescent="0.2">
      <c r="A44" s="73">
        <v>22</v>
      </c>
      <c r="B44" s="23"/>
      <c r="C44" s="5"/>
      <c r="D44" s="61"/>
      <c r="E44" s="62"/>
      <c r="F44" s="8"/>
      <c r="G44" s="2"/>
      <c r="H44" s="2"/>
      <c r="I44" s="2"/>
      <c r="J44" s="2"/>
      <c r="K44" s="2"/>
      <c r="L44" s="2"/>
      <c r="M44" s="2"/>
      <c r="N44" s="2"/>
      <c r="O44" s="2"/>
      <c r="P44" s="2"/>
      <c r="Q44" s="2"/>
      <c r="R44" s="2"/>
      <c r="S44" s="2"/>
      <c r="T44" s="2"/>
      <c r="U44" s="2"/>
      <c r="V44" s="2"/>
      <c r="W44" s="2"/>
      <c r="X44" s="2"/>
      <c r="Y44" s="2"/>
      <c r="Z44" s="2"/>
      <c r="AA44" s="2"/>
      <c r="AB44" s="2"/>
      <c r="AC44" s="2"/>
      <c r="AD44" s="2"/>
      <c r="AE44" s="2"/>
    </row>
    <row r="45" spans="1:31" x14ac:dyDescent="0.2">
      <c r="A45" s="73">
        <v>23</v>
      </c>
      <c r="B45" s="23"/>
      <c r="C45" s="5"/>
      <c r="D45" s="61"/>
      <c r="E45" s="62"/>
      <c r="F45" s="8"/>
      <c r="G45" s="2"/>
      <c r="H45" s="2"/>
      <c r="I45" s="2"/>
      <c r="J45" s="2"/>
      <c r="K45" s="2"/>
      <c r="L45" s="2"/>
      <c r="M45" s="2"/>
      <c r="N45" s="2"/>
      <c r="O45" s="2"/>
      <c r="P45" s="2"/>
      <c r="Q45" s="2"/>
      <c r="R45" s="2"/>
      <c r="S45" s="2"/>
      <c r="T45" s="2"/>
      <c r="U45" s="2"/>
      <c r="V45" s="2"/>
      <c r="W45" s="2"/>
      <c r="X45" s="2"/>
      <c r="Y45" s="2"/>
      <c r="Z45" s="2"/>
      <c r="AA45" s="2"/>
      <c r="AB45" s="2"/>
      <c r="AC45" s="2"/>
      <c r="AD45" s="2"/>
      <c r="AE45" s="2"/>
    </row>
    <row r="46" spans="1:31" x14ac:dyDescent="0.2">
      <c r="A46" s="73">
        <v>24</v>
      </c>
      <c r="B46" s="23"/>
      <c r="C46" s="5"/>
      <c r="D46" s="61"/>
      <c r="E46" s="62"/>
      <c r="F46" s="8"/>
      <c r="G46" s="2"/>
      <c r="H46" s="2"/>
      <c r="I46" s="2"/>
      <c r="J46" s="2"/>
      <c r="K46" s="2"/>
      <c r="L46" s="2"/>
      <c r="M46" s="2"/>
      <c r="N46" s="2"/>
      <c r="O46" s="2"/>
      <c r="P46" s="2"/>
      <c r="Q46" s="2"/>
      <c r="R46" s="2"/>
      <c r="S46" s="2"/>
      <c r="T46" s="2"/>
      <c r="U46" s="2"/>
      <c r="V46" s="2"/>
      <c r="W46" s="2"/>
      <c r="X46" s="2"/>
      <c r="Y46" s="2"/>
      <c r="Z46" s="2"/>
      <c r="AA46" s="2"/>
      <c r="AB46" s="2"/>
      <c r="AC46" s="2"/>
      <c r="AD46" s="2"/>
      <c r="AE46" s="2"/>
    </row>
    <row r="47" spans="1:31" x14ac:dyDescent="0.2">
      <c r="A47" s="73">
        <v>25</v>
      </c>
      <c r="B47" s="23"/>
      <c r="C47" s="5"/>
      <c r="D47" s="61"/>
      <c r="E47" s="62"/>
      <c r="F47" s="8"/>
      <c r="G47" s="2"/>
      <c r="H47" s="2"/>
      <c r="I47" s="2"/>
      <c r="J47" s="2"/>
      <c r="K47" s="2"/>
      <c r="L47" s="2"/>
      <c r="M47" s="2"/>
      <c r="N47" s="2"/>
      <c r="O47" s="2"/>
      <c r="P47" s="2"/>
      <c r="Q47" s="2"/>
      <c r="R47" s="2"/>
      <c r="S47" s="2"/>
      <c r="T47" s="2"/>
      <c r="U47" s="2"/>
      <c r="V47" s="2"/>
      <c r="W47" s="2"/>
      <c r="X47" s="2"/>
      <c r="Y47" s="2"/>
      <c r="Z47" s="2"/>
      <c r="AA47" s="2"/>
      <c r="AB47" s="2"/>
      <c r="AC47" s="2"/>
      <c r="AD47" s="2"/>
      <c r="AE47" s="2"/>
    </row>
    <row r="48" spans="1:31" x14ac:dyDescent="0.2">
      <c r="A48" s="73">
        <v>26</v>
      </c>
      <c r="B48" s="23"/>
      <c r="C48" s="5"/>
      <c r="D48" s="61"/>
      <c r="E48" s="62"/>
      <c r="F48" s="8"/>
      <c r="G48" s="2"/>
      <c r="H48" s="2"/>
      <c r="I48" s="2"/>
      <c r="J48" s="2"/>
      <c r="K48" s="2"/>
      <c r="L48" s="2"/>
      <c r="M48" s="2"/>
      <c r="N48" s="2"/>
      <c r="O48" s="2"/>
      <c r="P48" s="2"/>
      <c r="Q48" s="2"/>
      <c r="R48" s="2"/>
      <c r="S48" s="2"/>
      <c r="T48" s="2"/>
      <c r="U48" s="2"/>
      <c r="V48" s="2"/>
      <c r="W48" s="2"/>
      <c r="X48" s="2"/>
      <c r="Y48" s="2"/>
      <c r="Z48" s="2"/>
      <c r="AA48" s="2"/>
      <c r="AB48" s="2"/>
      <c r="AC48" s="2"/>
      <c r="AD48" s="2"/>
      <c r="AE48" s="2"/>
    </row>
    <row r="49" spans="1:31" x14ac:dyDescent="0.2">
      <c r="A49" s="73">
        <v>27</v>
      </c>
      <c r="B49" s="23"/>
      <c r="C49" s="5"/>
      <c r="D49" s="61"/>
      <c r="E49" s="62"/>
      <c r="F49" s="8"/>
      <c r="G49" s="2"/>
      <c r="H49" s="2"/>
      <c r="I49" s="2"/>
      <c r="J49" s="2"/>
      <c r="K49" s="2"/>
      <c r="L49" s="2"/>
      <c r="M49" s="2"/>
      <c r="N49" s="2"/>
      <c r="O49" s="2"/>
      <c r="P49" s="2"/>
      <c r="Q49" s="2"/>
      <c r="R49" s="2"/>
      <c r="S49" s="2"/>
      <c r="T49" s="2"/>
      <c r="U49" s="2"/>
      <c r="V49" s="2"/>
      <c r="W49" s="2"/>
      <c r="X49" s="2"/>
      <c r="Y49" s="2"/>
      <c r="Z49" s="2"/>
      <c r="AA49" s="2"/>
      <c r="AB49" s="2"/>
      <c r="AC49" s="2"/>
      <c r="AD49" s="2"/>
      <c r="AE49" s="2"/>
    </row>
    <row r="50" spans="1:31" x14ac:dyDescent="0.2">
      <c r="A50" s="73">
        <v>28</v>
      </c>
      <c r="B50" s="23"/>
      <c r="C50" s="5"/>
      <c r="D50" s="61"/>
      <c r="E50" s="62"/>
      <c r="F50" s="8"/>
      <c r="G50" s="2"/>
      <c r="H50" s="2"/>
      <c r="I50" s="2"/>
      <c r="J50" s="2"/>
      <c r="K50" s="2"/>
      <c r="L50" s="2"/>
      <c r="M50" s="2"/>
      <c r="N50" s="2"/>
      <c r="O50" s="2"/>
      <c r="P50" s="2"/>
      <c r="Q50" s="2"/>
      <c r="R50" s="2"/>
      <c r="S50" s="2"/>
      <c r="T50" s="2"/>
      <c r="U50" s="2"/>
      <c r="V50" s="2"/>
      <c r="W50" s="2"/>
      <c r="X50" s="2"/>
      <c r="Y50" s="2"/>
      <c r="Z50" s="2"/>
      <c r="AA50" s="2"/>
      <c r="AB50" s="2"/>
      <c r="AC50" s="2"/>
      <c r="AD50" s="2"/>
      <c r="AE50" s="2"/>
    </row>
    <row r="51" spans="1:31" x14ac:dyDescent="0.2">
      <c r="A51" s="73">
        <v>29</v>
      </c>
      <c r="B51" s="23"/>
      <c r="C51" s="5"/>
      <c r="D51" s="61"/>
      <c r="E51" s="62"/>
      <c r="F51" s="8"/>
      <c r="G51" s="2"/>
      <c r="H51" s="2"/>
      <c r="I51" s="2"/>
      <c r="J51" s="2"/>
      <c r="K51" s="2"/>
      <c r="L51" s="2"/>
      <c r="M51" s="2"/>
      <c r="N51" s="2"/>
      <c r="O51" s="2"/>
      <c r="P51" s="2"/>
      <c r="Q51" s="2"/>
      <c r="R51" s="2"/>
      <c r="S51" s="2"/>
      <c r="T51" s="2"/>
      <c r="U51" s="2"/>
      <c r="V51" s="2"/>
      <c r="W51" s="2"/>
      <c r="X51" s="2"/>
      <c r="Y51" s="2"/>
      <c r="Z51" s="2"/>
      <c r="AA51" s="2"/>
      <c r="AB51" s="2"/>
      <c r="AC51" s="2"/>
      <c r="AD51" s="2"/>
      <c r="AE51" s="2"/>
    </row>
    <row r="52" spans="1:31" x14ac:dyDescent="0.2">
      <c r="A52" s="73">
        <v>30</v>
      </c>
      <c r="B52" s="23"/>
      <c r="C52" s="5"/>
      <c r="D52" s="61"/>
      <c r="E52" s="62"/>
      <c r="F52" s="8"/>
      <c r="G52" s="2"/>
      <c r="H52" s="2"/>
      <c r="I52" s="2"/>
      <c r="J52" s="2"/>
      <c r="K52" s="2"/>
      <c r="L52" s="2"/>
      <c r="M52" s="2"/>
      <c r="N52" s="2"/>
      <c r="O52" s="2"/>
      <c r="P52" s="2"/>
      <c r="Q52" s="2"/>
      <c r="R52" s="2"/>
      <c r="S52" s="2"/>
      <c r="T52" s="2"/>
      <c r="U52" s="2"/>
      <c r="V52" s="2"/>
      <c r="W52" s="2"/>
      <c r="X52" s="2"/>
      <c r="Y52" s="2"/>
      <c r="Z52" s="2"/>
      <c r="AA52" s="2"/>
      <c r="AB52" s="2"/>
      <c r="AC52" s="2"/>
      <c r="AD52" s="2"/>
      <c r="AE52" s="2"/>
    </row>
    <row r="53" spans="1:31" x14ac:dyDescent="0.2">
      <c r="A53" s="73">
        <v>31</v>
      </c>
      <c r="B53" s="23"/>
      <c r="C53" s="5"/>
      <c r="D53" s="61"/>
      <c r="E53" s="62"/>
      <c r="F53" s="8"/>
      <c r="G53" s="2"/>
      <c r="H53" s="2"/>
      <c r="I53" s="2"/>
      <c r="J53" s="2"/>
      <c r="K53" s="2"/>
      <c r="L53" s="2"/>
      <c r="M53" s="2"/>
      <c r="N53" s="2"/>
      <c r="O53" s="2"/>
      <c r="P53" s="2"/>
      <c r="Q53" s="2"/>
      <c r="R53" s="2"/>
      <c r="S53" s="2"/>
      <c r="T53" s="2"/>
      <c r="U53" s="2"/>
      <c r="V53" s="2"/>
      <c r="W53" s="2"/>
      <c r="X53" s="2"/>
      <c r="Y53" s="2"/>
      <c r="Z53" s="2"/>
      <c r="AA53" s="2"/>
      <c r="AB53" s="2"/>
      <c r="AC53" s="2"/>
      <c r="AD53" s="2"/>
      <c r="AE53" s="2"/>
    </row>
    <row r="54" spans="1:31" x14ac:dyDescent="0.2">
      <c r="A54" s="73">
        <v>32</v>
      </c>
      <c r="B54" s="23"/>
      <c r="C54" s="5"/>
      <c r="D54" s="61"/>
      <c r="E54" s="62"/>
      <c r="F54" s="8"/>
      <c r="G54" s="2"/>
      <c r="H54" s="2"/>
      <c r="I54" s="2"/>
      <c r="J54" s="2"/>
      <c r="K54" s="2"/>
      <c r="L54" s="2"/>
      <c r="M54" s="2"/>
      <c r="N54" s="2"/>
      <c r="O54" s="2"/>
      <c r="P54" s="2"/>
      <c r="Q54" s="2"/>
      <c r="R54" s="2"/>
      <c r="S54" s="2"/>
      <c r="T54" s="2"/>
      <c r="U54" s="2"/>
      <c r="V54" s="2"/>
      <c r="W54" s="2"/>
      <c r="X54" s="2"/>
      <c r="Y54" s="2"/>
      <c r="Z54" s="2"/>
      <c r="AA54" s="2"/>
      <c r="AB54" s="2"/>
      <c r="AC54" s="2"/>
      <c r="AD54" s="2"/>
      <c r="AE54" s="2"/>
    </row>
    <row r="55" spans="1:31" x14ac:dyDescent="0.2">
      <c r="A55" s="73">
        <v>33</v>
      </c>
      <c r="B55" s="23"/>
      <c r="C55" s="5"/>
      <c r="D55" s="61"/>
      <c r="E55" s="62"/>
      <c r="F55" s="8"/>
      <c r="G55" s="2"/>
      <c r="H55" s="2"/>
      <c r="I55" s="2"/>
      <c r="J55" s="2"/>
      <c r="K55" s="2"/>
      <c r="L55" s="2"/>
      <c r="M55" s="2"/>
      <c r="N55" s="2"/>
      <c r="O55" s="2"/>
      <c r="P55" s="2"/>
      <c r="Q55" s="2"/>
      <c r="R55" s="2"/>
      <c r="S55" s="2"/>
      <c r="T55" s="2"/>
      <c r="U55" s="2"/>
      <c r="V55" s="2"/>
      <c r="W55" s="2"/>
      <c r="X55" s="2"/>
      <c r="Y55" s="2"/>
      <c r="Z55" s="2"/>
      <c r="AA55" s="2"/>
      <c r="AB55" s="2"/>
      <c r="AC55" s="2"/>
      <c r="AD55" s="2"/>
      <c r="AE55" s="2"/>
    </row>
    <row r="56" spans="1:31" x14ac:dyDescent="0.2">
      <c r="A56" s="73">
        <v>34</v>
      </c>
      <c r="B56" s="23"/>
      <c r="C56" s="5"/>
      <c r="D56" s="61"/>
      <c r="E56" s="62"/>
      <c r="F56" s="8"/>
      <c r="G56" s="2"/>
      <c r="H56" s="2"/>
      <c r="I56" s="2"/>
      <c r="J56" s="2"/>
      <c r="K56" s="2"/>
      <c r="L56" s="2"/>
      <c r="M56" s="2"/>
      <c r="N56" s="2"/>
      <c r="O56" s="2"/>
      <c r="P56" s="2"/>
      <c r="Q56" s="2"/>
      <c r="R56" s="2"/>
      <c r="S56" s="2"/>
      <c r="T56" s="2"/>
      <c r="U56" s="2"/>
      <c r="V56" s="2"/>
      <c r="W56" s="2"/>
      <c r="X56" s="2"/>
      <c r="Y56" s="2"/>
      <c r="Z56" s="2"/>
      <c r="AA56" s="2"/>
      <c r="AB56" s="2"/>
      <c r="AC56" s="2"/>
      <c r="AD56" s="2"/>
      <c r="AE56" s="2"/>
    </row>
    <row r="57" spans="1:31" x14ac:dyDescent="0.2">
      <c r="A57" s="73">
        <v>35</v>
      </c>
      <c r="B57" s="23"/>
      <c r="C57" s="5"/>
      <c r="D57" s="61"/>
      <c r="E57" s="62"/>
      <c r="F57" s="8"/>
      <c r="G57" s="2"/>
      <c r="H57" s="2"/>
      <c r="I57" s="2"/>
      <c r="J57" s="2"/>
      <c r="K57" s="2"/>
      <c r="L57" s="2"/>
      <c r="M57" s="2"/>
      <c r="N57" s="2"/>
      <c r="O57" s="2"/>
      <c r="P57" s="2"/>
      <c r="Q57" s="2"/>
      <c r="R57" s="2"/>
      <c r="S57" s="2"/>
      <c r="T57" s="2"/>
      <c r="U57" s="2"/>
      <c r="V57" s="2"/>
      <c r="W57" s="2"/>
      <c r="X57" s="2"/>
      <c r="Y57" s="2"/>
      <c r="Z57" s="2"/>
      <c r="AA57" s="2"/>
      <c r="AB57" s="2"/>
      <c r="AC57" s="2"/>
      <c r="AD57" s="2"/>
      <c r="AE57" s="2"/>
    </row>
    <row r="58" spans="1:31" x14ac:dyDescent="0.2">
      <c r="A58" s="73">
        <v>36</v>
      </c>
      <c r="B58" s="23"/>
      <c r="C58" s="5"/>
      <c r="D58" s="61"/>
      <c r="E58" s="62"/>
      <c r="F58" s="8"/>
      <c r="G58" s="2"/>
      <c r="H58" s="2"/>
      <c r="I58" s="2"/>
      <c r="J58" s="2"/>
      <c r="K58" s="2"/>
      <c r="L58" s="2"/>
      <c r="M58" s="2"/>
      <c r="N58" s="2"/>
      <c r="O58" s="2"/>
      <c r="P58" s="2"/>
      <c r="Q58" s="2"/>
      <c r="R58" s="2"/>
      <c r="S58" s="2"/>
      <c r="T58" s="2"/>
      <c r="U58" s="2"/>
      <c r="V58" s="2"/>
      <c r="W58" s="2"/>
      <c r="X58" s="2"/>
      <c r="Y58" s="2"/>
      <c r="Z58" s="2"/>
      <c r="AA58" s="2"/>
      <c r="AB58" s="2"/>
      <c r="AC58" s="2"/>
      <c r="AD58" s="2"/>
      <c r="AE58" s="2"/>
    </row>
    <row r="59" spans="1:31" x14ac:dyDescent="0.2">
      <c r="A59" s="73">
        <v>37</v>
      </c>
      <c r="B59" s="23"/>
      <c r="C59" s="5"/>
      <c r="D59" s="61"/>
      <c r="E59" s="62"/>
      <c r="F59" s="8"/>
      <c r="G59" s="2"/>
      <c r="H59" s="2"/>
      <c r="I59" s="2"/>
      <c r="J59" s="2"/>
      <c r="K59" s="2"/>
      <c r="L59" s="2"/>
      <c r="M59" s="2"/>
      <c r="N59" s="2"/>
      <c r="O59" s="2"/>
      <c r="P59" s="2"/>
      <c r="Q59" s="2"/>
      <c r="R59" s="2"/>
      <c r="S59" s="2"/>
      <c r="T59" s="2"/>
      <c r="U59" s="2"/>
      <c r="V59" s="2"/>
      <c r="W59" s="2"/>
      <c r="X59" s="2"/>
      <c r="Y59" s="2"/>
      <c r="Z59" s="2"/>
      <c r="AA59" s="2"/>
      <c r="AB59" s="2"/>
      <c r="AC59" s="2"/>
      <c r="AD59" s="2"/>
      <c r="AE59" s="2"/>
    </row>
    <row r="60" spans="1:31" x14ac:dyDescent="0.2">
      <c r="A60" s="73">
        <v>38</v>
      </c>
      <c r="B60" s="23"/>
      <c r="C60" s="5"/>
      <c r="D60" s="61"/>
      <c r="E60" s="62"/>
      <c r="F60" s="8"/>
      <c r="G60" s="2"/>
      <c r="H60" s="2"/>
      <c r="I60" s="2"/>
      <c r="J60" s="2"/>
      <c r="K60" s="2"/>
      <c r="L60" s="2"/>
      <c r="M60" s="2"/>
      <c r="N60" s="2"/>
      <c r="O60" s="2"/>
      <c r="P60" s="2"/>
      <c r="Q60" s="2"/>
      <c r="R60" s="2"/>
      <c r="S60" s="2"/>
      <c r="T60" s="2"/>
      <c r="U60" s="2"/>
      <c r="V60" s="2"/>
      <c r="W60" s="2"/>
      <c r="X60" s="2"/>
      <c r="Y60" s="2"/>
      <c r="Z60" s="2"/>
      <c r="AA60" s="2"/>
      <c r="AB60" s="2"/>
      <c r="AC60" s="2"/>
      <c r="AD60" s="2"/>
      <c r="AE60" s="2"/>
    </row>
    <row r="61" spans="1:31" x14ac:dyDescent="0.2">
      <c r="A61" s="73">
        <v>39</v>
      </c>
      <c r="B61" s="23"/>
      <c r="C61" s="5"/>
      <c r="D61" s="61"/>
      <c r="E61" s="62"/>
      <c r="F61" s="8"/>
      <c r="G61" s="2"/>
      <c r="H61" s="2"/>
      <c r="I61" s="2"/>
      <c r="J61" s="2"/>
      <c r="K61" s="2"/>
      <c r="L61" s="2"/>
      <c r="M61" s="2"/>
      <c r="N61" s="2"/>
      <c r="O61" s="2"/>
      <c r="P61" s="2"/>
      <c r="Q61" s="2"/>
      <c r="R61" s="2"/>
      <c r="S61" s="2"/>
      <c r="T61" s="2"/>
      <c r="U61" s="2"/>
      <c r="V61" s="2"/>
      <c r="W61" s="2"/>
      <c r="X61" s="2"/>
      <c r="Y61" s="2"/>
      <c r="Z61" s="2"/>
      <c r="AA61" s="2"/>
      <c r="AB61" s="2"/>
      <c r="AC61" s="2"/>
      <c r="AD61" s="2"/>
      <c r="AE61" s="2"/>
    </row>
    <row r="62" spans="1:31" x14ac:dyDescent="0.2">
      <c r="A62" s="73">
        <v>40</v>
      </c>
      <c r="B62" s="23"/>
      <c r="C62" s="5"/>
      <c r="D62" s="61"/>
      <c r="E62" s="62"/>
      <c r="F62" s="8"/>
      <c r="G62" s="2"/>
      <c r="H62" s="2"/>
      <c r="I62" s="2"/>
      <c r="J62" s="2"/>
      <c r="K62" s="2"/>
      <c r="L62" s="2"/>
      <c r="M62" s="2"/>
      <c r="N62" s="2"/>
      <c r="O62" s="2"/>
      <c r="P62" s="2"/>
      <c r="Q62" s="2"/>
      <c r="R62" s="2"/>
      <c r="S62" s="2"/>
      <c r="T62" s="2"/>
      <c r="U62" s="2"/>
      <c r="V62" s="2"/>
      <c r="W62" s="2"/>
      <c r="X62" s="2"/>
      <c r="Y62" s="2"/>
      <c r="Z62" s="2"/>
      <c r="AA62" s="2"/>
      <c r="AB62" s="2"/>
      <c r="AC62" s="2"/>
      <c r="AD62" s="2"/>
      <c r="AE62" s="2"/>
    </row>
    <row r="63" spans="1:31" x14ac:dyDescent="0.2">
      <c r="A63" s="73">
        <v>41</v>
      </c>
      <c r="B63" s="23"/>
      <c r="C63" s="5"/>
      <c r="D63" s="61"/>
      <c r="E63" s="62"/>
      <c r="F63" s="8"/>
      <c r="G63" s="2"/>
      <c r="H63" s="2"/>
      <c r="I63" s="2"/>
      <c r="J63" s="2"/>
      <c r="K63" s="2"/>
      <c r="L63" s="2"/>
      <c r="M63" s="2"/>
      <c r="N63" s="2"/>
      <c r="O63" s="2"/>
      <c r="P63" s="2"/>
      <c r="Q63" s="2"/>
      <c r="R63" s="2"/>
      <c r="S63" s="2"/>
      <c r="T63" s="2"/>
      <c r="U63" s="2"/>
      <c r="V63" s="2"/>
      <c r="W63" s="2"/>
      <c r="X63" s="2"/>
      <c r="Y63" s="2"/>
      <c r="Z63" s="2"/>
      <c r="AA63" s="2"/>
      <c r="AB63" s="2"/>
      <c r="AC63" s="2"/>
      <c r="AD63" s="2"/>
      <c r="AE63" s="2"/>
    </row>
    <row r="64" spans="1:31" x14ac:dyDescent="0.2">
      <c r="A64" s="73">
        <v>42</v>
      </c>
      <c r="B64" s="23"/>
      <c r="C64" s="5"/>
      <c r="D64" s="61"/>
      <c r="E64" s="62"/>
      <c r="F64" s="8"/>
      <c r="G64" s="2"/>
      <c r="H64" s="2"/>
      <c r="I64" s="2"/>
      <c r="J64" s="2"/>
      <c r="K64" s="2"/>
      <c r="L64" s="2"/>
      <c r="M64" s="2"/>
      <c r="N64" s="2"/>
      <c r="O64" s="2"/>
      <c r="P64" s="2"/>
      <c r="Q64" s="2"/>
      <c r="R64" s="2"/>
      <c r="S64" s="2"/>
      <c r="T64" s="2"/>
      <c r="U64" s="2"/>
      <c r="V64" s="2"/>
      <c r="W64" s="2"/>
      <c r="X64" s="2"/>
      <c r="Y64" s="2"/>
      <c r="Z64" s="2"/>
      <c r="AA64" s="2"/>
      <c r="AB64" s="2"/>
      <c r="AC64" s="2"/>
      <c r="AD64" s="2"/>
      <c r="AE64" s="2"/>
    </row>
    <row r="65" spans="1:31" x14ac:dyDescent="0.2">
      <c r="A65" s="73">
        <v>43</v>
      </c>
      <c r="B65" s="23"/>
      <c r="C65" s="5"/>
      <c r="D65" s="61"/>
      <c r="E65" s="62"/>
      <c r="F65" s="8"/>
      <c r="G65" s="2"/>
      <c r="H65" s="2"/>
      <c r="I65" s="2"/>
      <c r="J65" s="2"/>
      <c r="K65" s="2"/>
      <c r="L65" s="2"/>
      <c r="M65" s="2"/>
      <c r="N65" s="2"/>
      <c r="O65" s="2"/>
      <c r="P65" s="2"/>
      <c r="Q65" s="2"/>
      <c r="R65" s="2"/>
      <c r="S65" s="2"/>
      <c r="T65" s="2"/>
      <c r="U65" s="2"/>
      <c r="V65" s="2"/>
      <c r="W65" s="2"/>
      <c r="X65" s="2"/>
      <c r="Y65" s="2"/>
      <c r="Z65" s="2"/>
      <c r="AA65" s="2"/>
      <c r="AB65" s="2"/>
      <c r="AC65" s="2"/>
      <c r="AD65" s="2"/>
      <c r="AE65" s="2"/>
    </row>
    <row r="66" spans="1:31" x14ac:dyDescent="0.2">
      <c r="A66" s="73">
        <v>44</v>
      </c>
      <c r="B66" s="23"/>
      <c r="C66" s="5"/>
      <c r="D66" s="61"/>
      <c r="E66" s="62"/>
      <c r="F66" s="8"/>
      <c r="G66" s="2"/>
      <c r="H66" s="2"/>
      <c r="I66" s="2"/>
      <c r="J66" s="2"/>
      <c r="K66" s="2"/>
      <c r="L66" s="2"/>
      <c r="M66" s="2"/>
      <c r="N66" s="2"/>
      <c r="O66" s="2"/>
      <c r="P66" s="2"/>
      <c r="Q66" s="2"/>
      <c r="R66" s="2"/>
      <c r="S66" s="2"/>
      <c r="T66" s="2"/>
      <c r="U66" s="2"/>
      <c r="V66" s="2"/>
      <c r="W66" s="2"/>
      <c r="X66" s="2"/>
      <c r="Y66" s="2"/>
      <c r="Z66" s="2"/>
      <c r="AA66" s="2"/>
      <c r="AB66" s="2"/>
      <c r="AC66" s="2"/>
      <c r="AD66" s="2"/>
      <c r="AE66" s="2"/>
    </row>
    <row r="67" spans="1:31" x14ac:dyDescent="0.2">
      <c r="A67" s="73">
        <v>45</v>
      </c>
      <c r="B67" s="23"/>
      <c r="C67" s="5"/>
      <c r="D67" s="61"/>
      <c r="E67" s="62"/>
      <c r="F67" s="8"/>
      <c r="G67" s="2"/>
      <c r="H67" s="2"/>
      <c r="I67" s="2"/>
      <c r="J67" s="2"/>
      <c r="K67" s="2"/>
      <c r="L67" s="2"/>
      <c r="M67" s="2"/>
      <c r="N67" s="2"/>
      <c r="O67" s="2"/>
      <c r="P67" s="2"/>
      <c r="Q67" s="2"/>
      <c r="R67" s="2"/>
      <c r="S67" s="2"/>
      <c r="T67" s="2"/>
      <c r="U67" s="2"/>
      <c r="V67" s="2"/>
      <c r="W67" s="2"/>
      <c r="X67" s="2"/>
      <c r="Y67" s="2"/>
      <c r="Z67" s="2"/>
      <c r="AA67" s="2"/>
      <c r="AB67" s="2"/>
      <c r="AC67" s="2"/>
      <c r="AD67" s="2"/>
      <c r="AE67" s="2"/>
    </row>
    <row r="68" spans="1:31" x14ac:dyDescent="0.2">
      <c r="A68" s="73">
        <v>46</v>
      </c>
      <c r="B68" s="23"/>
      <c r="C68" s="5"/>
      <c r="D68" s="61"/>
      <c r="E68" s="62"/>
      <c r="F68" s="8"/>
      <c r="G68" s="2"/>
      <c r="H68" s="2"/>
      <c r="I68" s="2"/>
      <c r="J68" s="2"/>
      <c r="K68" s="2"/>
      <c r="L68" s="2"/>
      <c r="M68" s="2"/>
      <c r="N68" s="2"/>
      <c r="O68" s="2"/>
      <c r="P68" s="2"/>
      <c r="Q68" s="2"/>
      <c r="R68" s="2"/>
      <c r="S68" s="2"/>
      <c r="T68" s="2"/>
      <c r="U68" s="2"/>
      <c r="V68" s="2"/>
      <c r="W68" s="2"/>
      <c r="X68" s="2"/>
      <c r="Y68" s="2"/>
      <c r="Z68" s="2"/>
      <c r="AA68" s="2"/>
      <c r="AB68" s="2"/>
      <c r="AC68" s="2"/>
      <c r="AD68" s="2"/>
      <c r="AE68" s="2"/>
    </row>
    <row r="69" spans="1:31" x14ac:dyDescent="0.2">
      <c r="A69" s="73">
        <v>47</v>
      </c>
      <c r="B69" s="23"/>
      <c r="C69" s="5"/>
      <c r="D69" s="61"/>
      <c r="E69" s="62"/>
      <c r="F69" s="8"/>
      <c r="G69" s="2"/>
      <c r="H69" s="2"/>
      <c r="I69" s="2"/>
      <c r="J69" s="2"/>
      <c r="K69" s="2"/>
      <c r="L69" s="2"/>
      <c r="M69" s="2"/>
      <c r="N69" s="2"/>
      <c r="O69" s="2"/>
      <c r="P69" s="2"/>
      <c r="Q69" s="2"/>
      <c r="R69" s="2"/>
      <c r="S69" s="2"/>
      <c r="T69" s="2"/>
      <c r="U69" s="2"/>
      <c r="V69" s="2"/>
      <c r="W69" s="2"/>
      <c r="X69" s="2"/>
      <c r="Y69" s="2"/>
      <c r="Z69" s="2"/>
      <c r="AA69" s="2"/>
      <c r="AB69" s="2"/>
      <c r="AC69" s="2"/>
      <c r="AD69" s="2"/>
      <c r="AE69" s="2"/>
    </row>
    <row r="70" spans="1:31" x14ac:dyDescent="0.2">
      <c r="A70" s="73">
        <v>48</v>
      </c>
      <c r="B70" s="23"/>
      <c r="C70" s="5"/>
      <c r="D70" s="61"/>
      <c r="E70" s="62"/>
      <c r="F70" s="8"/>
      <c r="G70" s="2"/>
      <c r="H70" s="2"/>
      <c r="I70" s="2"/>
      <c r="J70" s="2"/>
      <c r="K70" s="2"/>
      <c r="L70" s="2"/>
      <c r="M70" s="2"/>
      <c r="N70" s="2"/>
      <c r="O70" s="2"/>
      <c r="P70" s="2"/>
      <c r="Q70" s="2"/>
      <c r="R70" s="2"/>
      <c r="S70" s="2"/>
      <c r="T70" s="2"/>
      <c r="U70" s="2"/>
      <c r="V70" s="2"/>
      <c r="W70" s="2"/>
      <c r="X70" s="2"/>
      <c r="Y70" s="2"/>
      <c r="Z70" s="2"/>
      <c r="AA70" s="2"/>
      <c r="AB70" s="2"/>
      <c r="AC70" s="2"/>
      <c r="AD70" s="2"/>
      <c r="AE70" s="2"/>
    </row>
    <row r="71" spans="1:31" x14ac:dyDescent="0.2">
      <c r="A71" s="73">
        <v>49</v>
      </c>
      <c r="B71" s="23"/>
      <c r="C71" s="5"/>
      <c r="D71" s="61"/>
      <c r="E71" s="62"/>
      <c r="F71" s="8"/>
      <c r="G71" s="2"/>
      <c r="H71" s="2"/>
      <c r="I71" s="2"/>
      <c r="J71" s="2"/>
      <c r="K71" s="2"/>
      <c r="L71" s="2"/>
      <c r="M71" s="2"/>
      <c r="N71" s="2"/>
      <c r="O71" s="2"/>
      <c r="P71" s="2"/>
      <c r="Q71" s="2"/>
      <c r="R71" s="2"/>
      <c r="S71" s="2"/>
      <c r="T71" s="2"/>
      <c r="U71" s="2"/>
      <c r="V71" s="2"/>
      <c r="W71" s="2"/>
      <c r="X71" s="2"/>
      <c r="Y71" s="2"/>
      <c r="Z71" s="2"/>
      <c r="AA71" s="2"/>
      <c r="AB71" s="2"/>
      <c r="AC71" s="2"/>
      <c r="AD71" s="2"/>
      <c r="AE71" s="2"/>
    </row>
    <row r="72" spans="1:31" x14ac:dyDescent="0.2">
      <c r="A72" s="73">
        <v>50</v>
      </c>
      <c r="B72" s="23"/>
      <c r="C72" s="5"/>
      <c r="D72" s="61"/>
      <c r="E72" s="62"/>
      <c r="F72" s="8"/>
      <c r="G72" s="2"/>
      <c r="H72" s="2"/>
      <c r="I72" s="2"/>
      <c r="J72" s="2"/>
      <c r="K72" s="2"/>
      <c r="L72" s="2"/>
      <c r="M72" s="2"/>
      <c r="N72" s="2"/>
      <c r="O72" s="2"/>
      <c r="P72" s="2"/>
      <c r="Q72" s="2"/>
      <c r="R72" s="2"/>
      <c r="S72" s="2"/>
      <c r="T72" s="2"/>
      <c r="U72" s="2"/>
      <c r="V72" s="2"/>
      <c r="W72" s="2"/>
      <c r="X72" s="2"/>
      <c r="Y72" s="2"/>
      <c r="Z72" s="2"/>
      <c r="AA72" s="2"/>
      <c r="AB72" s="2"/>
      <c r="AC72" s="2"/>
      <c r="AD72" s="2"/>
      <c r="AE72" s="2"/>
    </row>
    <row r="73" spans="1:31" x14ac:dyDescent="0.2">
      <c r="A73" s="73">
        <v>51</v>
      </c>
      <c r="B73" s="23"/>
      <c r="C73" s="5"/>
      <c r="D73" s="61"/>
      <c r="E73" s="62"/>
      <c r="F73" s="8"/>
      <c r="G73" s="2"/>
      <c r="H73" s="2"/>
      <c r="I73" s="2"/>
      <c r="J73" s="2"/>
      <c r="K73" s="2"/>
      <c r="L73" s="2"/>
      <c r="M73" s="2"/>
      <c r="N73" s="2"/>
      <c r="O73" s="2"/>
      <c r="P73" s="2"/>
      <c r="Q73" s="2"/>
      <c r="R73" s="2"/>
      <c r="S73" s="2"/>
      <c r="T73" s="2"/>
      <c r="U73" s="2"/>
      <c r="V73" s="2"/>
      <c r="W73" s="2"/>
      <c r="X73" s="2"/>
      <c r="Y73" s="2"/>
      <c r="Z73" s="2"/>
      <c r="AA73" s="2"/>
      <c r="AB73" s="2"/>
      <c r="AC73" s="2"/>
      <c r="AD73" s="2"/>
      <c r="AE73" s="2"/>
    </row>
    <row r="74" spans="1:31" x14ac:dyDescent="0.2">
      <c r="A74" s="73">
        <v>52</v>
      </c>
      <c r="B74" s="23"/>
      <c r="C74" s="5"/>
      <c r="D74" s="61"/>
      <c r="E74" s="62"/>
      <c r="F74" s="8"/>
      <c r="G74" s="2"/>
      <c r="H74" s="2"/>
      <c r="I74" s="2"/>
      <c r="J74" s="2"/>
      <c r="K74" s="2"/>
      <c r="L74" s="2"/>
      <c r="M74" s="2"/>
      <c r="N74" s="2"/>
      <c r="O74" s="2"/>
      <c r="P74" s="2"/>
      <c r="Q74" s="2"/>
      <c r="R74" s="2"/>
      <c r="S74" s="2"/>
      <c r="T74" s="2"/>
      <c r="U74" s="2"/>
      <c r="V74" s="2"/>
      <c r="W74" s="2"/>
      <c r="X74" s="2"/>
      <c r="Y74" s="2"/>
      <c r="Z74" s="2"/>
      <c r="AA74" s="2"/>
      <c r="AB74" s="2"/>
      <c r="AC74" s="2"/>
      <c r="AD74" s="2"/>
      <c r="AE74" s="2"/>
    </row>
    <row r="75" spans="1:31" x14ac:dyDescent="0.2">
      <c r="A75" s="73">
        <v>53</v>
      </c>
      <c r="B75" s="23"/>
      <c r="C75" s="5"/>
      <c r="D75" s="61"/>
      <c r="E75" s="62"/>
      <c r="F75" s="8"/>
      <c r="G75" s="2"/>
      <c r="H75" s="2"/>
      <c r="I75" s="2"/>
      <c r="J75" s="2"/>
      <c r="K75" s="2"/>
      <c r="L75" s="2"/>
      <c r="M75" s="2"/>
      <c r="N75" s="2"/>
      <c r="O75" s="2"/>
      <c r="P75" s="2"/>
      <c r="Q75" s="2"/>
      <c r="R75" s="2"/>
      <c r="S75" s="2"/>
      <c r="T75" s="2"/>
      <c r="U75" s="2"/>
      <c r="V75" s="2"/>
      <c r="W75" s="2"/>
      <c r="X75" s="2"/>
      <c r="Y75" s="2"/>
      <c r="Z75" s="2"/>
      <c r="AA75" s="2"/>
      <c r="AB75" s="2"/>
      <c r="AC75" s="2"/>
      <c r="AD75" s="2"/>
      <c r="AE75" s="2"/>
    </row>
    <row r="76" spans="1:31" x14ac:dyDescent="0.2">
      <c r="A76" s="73">
        <v>54</v>
      </c>
      <c r="B76" s="23"/>
      <c r="C76" s="5"/>
      <c r="D76" s="61"/>
      <c r="E76" s="62"/>
      <c r="F76" s="8"/>
      <c r="G76" s="2"/>
      <c r="H76" s="2"/>
      <c r="I76" s="2"/>
      <c r="J76" s="2"/>
      <c r="K76" s="2"/>
      <c r="L76" s="2"/>
      <c r="M76" s="2"/>
      <c r="N76" s="2"/>
      <c r="O76" s="2"/>
      <c r="P76" s="2"/>
      <c r="Q76" s="2"/>
      <c r="R76" s="2"/>
      <c r="S76" s="2"/>
      <c r="T76" s="2"/>
      <c r="U76" s="2"/>
      <c r="V76" s="2"/>
      <c r="W76" s="2"/>
      <c r="X76" s="2"/>
      <c r="Y76" s="2"/>
      <c r="Z76" s="2"/>
      <c r="AA76" s="2"/>
      <c r="AB76" s="2"/>
      <c r="AC76" s="2"/>
      <c r="AD76" s="2"/>
      <c r="AE76" s="2"/>
    </row>
    <row r="77" spans="1:31" x14ac:dyDescent="0.2">
      <c r="A77" s="73">
        <v>55</v>
      </c>
      <c r="B77" s="23"/>
      <c r="C77" s="5"/>
      <c r="D77" s="61"/>
      <c r="E77" s="62"/>
      <c r="F77" s="8"/>
      <c r="G77" s="2"/>
      <c r="H77" s="2"/>
      <c r="I77" s="2"/>
      <c r="J77" s="2"/>
      <c r="K77" s="2"/>
      <c r="L77" s="2"/>
      <c r="M77" s="2"/>
      <c r="N77" s="2"/>
      <c r="O77" s="2"/>
      <c r="P77" s="2"/>
      <c r="Q77" s="2"/>
      <c r="R77" s="2"/>
      <c r="S77" s="2"/>
      <c r="T77" s="2"/>
      <c r="U77" s="2"/>
      <c r="V77" s="2"/>
      <c r="W77" s="2"/>
      <c r="X77" s="2"/>
      <c r="Y77" s="2"/>
      <c r="Z77" s="2"/>
      <c r="AA77" s="2"/>
      <c r="AB77" s="2"/>
      <c r="AC77" s="2"/>
      <c r="AD77" s="2"/>
      <c r="AE77" s="2"/>
    </row>
    <row r="78" spans="1:31" x14ac:dyDescent="0.2">
      <c r="A78" s="73">
        <v>56</v>
      </c>
      <c r="B78" s="23"/>
      <c r="C78" s="5"/>
      <c r="D78" s="61"/>
      <c r="E78" s="62"/>
      <c r="F78" s="8"/>
      <c r="G78" s="2"/>
      <c r="H78" s="2"/>
      <c r="I78" s="2"/>
      <c r="J78" s="2"/>
      <c r="K78" s="2"/>
      <c r="L78" s="2"/>
      <c r="M78" s="2"/>
      <c r="N78" s="2"/>
      <c r="O78" s="2"/>
      <c r="P78" s="2"/>
      <c r="Q78" s="2"/>
      <c r="R78" s="2"/>
      <c r="S78" s="2"/>
      <c r="T78" s="2"/>
      <c r="U78" s="2"/>
      <c r="V78" s="2"/>
      <c r="W78" s="2"/>
      <c r="X78" s="2"/>
      <c r="Y78" s="2"/>
      <c r="Z78" s="2"/>
      <c r="AA78" s="2"/>
      <c r="AB78" s="2"/>
      <c r="AC78" s="2"/>
      <c r="AD78" s="2"/>
      <c r="AE78" s="2"/>
    </row>
    <row r="79" spans="1:31" x14ac:dyDescent="0.2">
      <c r="A79" s="73">
        <v>57</v>
      </c>
      <c r="B79" s="23"/>
      <c r="C79" s="5"/>
      <c r="D79" s="61"/>
      <c r="E79" s="62"/>
      <c r="F79" s="8"/>
      <c r="G79" s="2"/>
      <c r="H79" s="2"/>
      <c r="I79" s="2"/>
      <c r="J79" s="2"/>
      <c r="K79" s="2"/>
      <c r="L79" s="2"/>
      <c r="M79" s="2"/>
      <c r="N79" s="2"/>
      <c r="O79" s="2"/>
      <c r="P79" s="2"/>
      <c r="Q79" s="2"/>
      <c r="R79" s="2"/>
      <c r="S79" s="2"/>
      <c r="T79" s="2"/>
      <c r="U79" s="2"/>
      <c r="V79" s="2"/>
      <c r="W79" s="2"/>
      <c r="X79" s="2"/>
      <c r="Y79" s="2"/>
      <c r="Z79" s="2"/>
      <c r="AA79" s="2"/>
      <c r="AB79" s="2"/>
      <c r="AC79" s="2"/>
      <c r="AD79" s="2"/>
      <c r="AE79" s="2"/>
    </row>
    <row r="80" spans="1:31" x14ac:dyDescent="0.2">
      <c r="A80" s="73">
        <v>58</v>
      </c>
      <c r="B80" s="23"/>
      <c r="C80" s="5"/>
      <c r="D80" s="61"/>
      <c r="E80" s="62"/>
      <c r="F80" s="8"/>
      <c r="G80" s="2"/>
      <c r="H80" s="2"/>
      <c r="I80" s="2"/>
      <c r="J80" s="2"/>
      <c r="K80" s="2"/>
      <c r="L80" s="2"/>
      <c r="M80" s="2"/>
      <c r="N80" s="2"/>
      <c r="O80" s="2"/>
      <c r="P80" s="2"/>
      <c r="Q80" s="2"/>
      <c r="R80" s="2"/>
      <c r="S80" s="2"/>
      <c r="T80" s="2"/>
      <c r="U80" s="2"/>
      <c r="V80" s="2"/>
      <c r="W80" s="2"/>
      <c r="X80" s="2"/>
      <c r="Y80" s="2"/>
      <c r="Z80" s="2"/>
      <c r="AA80" s="2"/>
      <c r="AB80" s="2"/>
      <c r="AC80" s="2"/>
      <c r="AD80" s="2"/>
      <c r="AE80" s="2"/>
    </row>
    <row r="81" spans="1:31" x14ac:dyDescent="0.2">
      <c r="A81" s="73">
        <v>59</v>
      </c>
      <c r="B81" s="23"/>
      <c r="C81" s="5"/>
      <c r="D81" s="61"/>
      <c r="E81" s="62"/>
      <c r="F81" s="8"/>
      <c r="G81" s="2"/>
      <c r="H81" s="2"/>
      <c r="I81" s="2"/>
      <c r="J81" s="2"/>
      <c r="K81" s="2"/>
      <c r="L81" s="2"/>
      <c r="M81" s="2"/>
      <c r="N81" s="2"/>
      <c r="O81" s="2"/>
      <c r="P81" s="2"/>
      <c r="Q81" s="2"/>
      <c r="R81" s="2"/>
      <c r="S81" s="2"/>
      <c r="T81" s="2"/>
      <c r="U81" s="2"/>
      <c r="V81" s="2"/>
      <c r="W81" s="2"/>
      <c r="X81" s="2"/>
      <c r="Y81" s="2"/>
      <c r="Z81" s="2"/>
      <c r="AA81" s="2"/>
      <c r="AB81" s="2"/>
      <c r="AC81" s="2"/>
      <c r="AD81" s="2"/>
      <c r="AE81" s="2"/>
    </row>
    <row r="82" spans="1:31" x14ac:dyDescent="0.2">
      <c r="A82" s="73">
        <v>60</v>
      </c>
      <c r="B82" s="23"/>
      <c r="C82" s="5"/>
      <c r="D82" s="61"/>
      <c r="E82" s="62"/>
      <c r="F82" s="8"/>
      <c r="G82" s="2"/>
      <c r="H82" s="2"/>
      <c r="I82" s="2"/>
      <c r="J82" s="2"/>
      <c r="K82" s="2"/>
      <c r="L82" s="2"/>
      <c r="M82" s="2"/>
      <c r="N82" s="2"/>
      <c r="O82" s="2"/>
      <c r="P82" s="2"/>
      <c r="Q82" s="2"/>
      <c r="R82" s="2"/>
      <c r="S82" s="2"/>
      <c r="T82" s="2"/>
      <c r="U82" s="2"/>
      <c r="V82" s="2"/>
      <c r="W82" s="2"/>
      <c r="X82" s="2"/>
      <c r="Y82" s="2"/>
      <c r="Z82" s="2"/>
      <c r="AA82" s="2"/>
      <c r="AB82" s="2"/>
      <c r="AC82" s="2"/>
      <c r="AD82" s="2"/>
      <c r="AE82" s="2"/>
    </row>
    <row r="83" spans="1:31" x14ac:dyDescent="0.2">
      <c r="A83" s="73">
        <v>61</v>
      </c>
      <c r="B83" s="23"/>
      <c r="C83" s="5"/>
      <c r="D83" s="61"/>
      <c r="E83" s="62"/>
      <c r="F83" s="8"/>
      <c r="G83" s="2"/>
      <c r="H83" s="2"/>
      <c r="I83" s="2"/>
      <c r="J83" s="2"/>
      <c r="K83" s="2"/>
      <c r="L83" s="2"/>
      <c r="M83" s="2"/>
      <c r="N83" s="2"/>
      <c r="O83" s="2"/>
      <c r="P83" s="2"/>
      <c r="Q83" s="2"/>
      <c r="R83" s="2"/>
      <c r="S83" s="2"/>
      <c r="T83" s="2"/>
      <c r="U83" s="2"/>
      <c r="V83" s="2"/>
      <c r="W83" s="2"/>
      <c r="X83" s="2"/>
      <c r="Y83" s="2"/>
      <c r="Z83" s="2"/>
      <c r="AA83" s="2"/>
      <c r="AB83" s="2"/>
      <c r="AC83" s="2"/>
      <c r="AD83" s="2"/>
      <c r="AE83" s="2"/>
    </row>
    <row r="84" spans="1:31" x14ac:dyDescent="0.2">
      <c r="A84" s="73">
        <v>62</v>
      </c>
      <c r="B84" s="23"/>
      <c r="C84" s="5"/>
      <c r="D84" s="61"/>
      <c r="E84" s="62"/>
      <c r="F84" s="8"/>
      <c r="G84" s="2"/>
      <c r="H84" s="2"/>
      <c r="I84" s="2"/>
      <c r="J84" s="2"/>
      <c r="K84" s="2"/>
      <c r="L84" s="2"/>
      <c r="M84" s="2"/>
      <c r="N84" s="2"/>
      <c r="O84" s="2"/>
      <c r="P84" s="2"/>
      <c r="Q84" s="2"/>
      <c r="R84" s="2"/>
      <c r="S84" s="2"/>
      <c r="T84" s="2"/>
      <c r="U84" s="2"/>
      <c r="V84" s="2"/>
      <c r="W84" s="2"/>
      <c r="X84" s="2"/>
      <c r="Y84" s="2"/>
      <c r="Z84" s="2"/>
      <c r="AA84" s="2"/>
      <c r="AB84" s="2"/>
      <c r="AC84" s="2"/>
      <c r="AD84" s="2"/>
      <c r="AE84" s="2"/>
    </row>
    <row r="85" spans="1:31" x14ac:dyDescent="0.2">
      <c r="A85" s="73">
        <v>63</v>
      </c>
      <c r="B85" s="23"/>
      <c r="C85" s="5"/>
      <c r="D85" s="61"/>
      <c r="E85" s="62"/>
      <c r="F85" s="8"/>
      <c r="G85" s="2"/>
      <c r="H85" s="2"/>
      <c r="I85" s="2"/>
      <c r="J85" s="2"/>
      <c r="K85" s="2"/>
      <c r="L85" s="2"/>
      <c r="M85" s="2"/>
      <c r="N85" s="2"/>
      <c r="O85" s="2"/>
      <c r="P85" s="2"/>
      <c r="Q85" s="2"/>
      <c r="R85" s="2"/>
      <c r="S85" s="2"/>
      <c r="T85" s="2"/>
      <c r="U85" s="2"/>
      <c r="V85" s="2"/>
      <c r="W85" s="2"/>
      <c r="X85" s="2"/>
      <c r="Y85" s="2"/>
      <c r="Z85" s="2"/>
      <c r="AA85" s="2"/>
      <c r="AB85" s="2"/>
      <c r="AC85" s="2"/>
      <c r="AD85" s="2"/>
      <c r="AE85" s="2"/>
    </row>
    <row r="86" spans="1:31" x14ac:dyDescent="0.2">
      <c r="A86" s="73">
        <v>64</v>
      </c>
      <c r="B86" s="23"/>
      <c r="C86" s="5"/>
      <c r="D86" s="61"/>
      <c r="E86" s="62"/>
      <c r="F86" s="8"/>
      <c r="G86" s="2"/>
      <c r="H86" s="2"/>
      <c r="I86" s="2"/>
      <c r="J86" s="2"/>
      <c r="K86" s="2"/>
      <c r="L86" s="2"/>
      <c r="M86" s="2"/>
      <c r="N86" s="2"/>
      <c r="O86" s="2"/>
      <c r="P86" s="2"/>
      <c r="Q86" s="2"/>
      <c r="R86" s="2"/>
      <c r="S86" s="2"/>
      <c r="T86" s="2"/>
      <c r="U86" s="2"/>
      <c r="V86" s="2"/>
      <c r="W86" s="2"/>
      <c r="X86" s="2"/>
      <c r="Y86" s="2"/>
      <c r="Z86" s="2"/>
      <c r="AA86" s="2"/>
      <c r="AB86" s="2"/>
      <c r="AC86" s="2"/>
      <c r="AD86" s="2"/>
      <c r="AE86" s="2"/>
    </row>
    <row r="87" spans="1:31" x14ac:dyDescent="0.2">
      <c r="A87" s="73">
        <v>65</v>
      </c>
      <c r="B87" s="23"/>
      <c r="C87" s="5"/>
      <c r="D87" s="61"/>
      <c r="E87" s="62"/>
      <c r="F87" s="8"/>
      <c r="G87" s="2"/>
      <c r="H87" s="2"/>
      <c r="I87" s="2"/>
      <c r="J87" s="2"/>
      <c r="K87" s="2"/>
      <c r="L87" s="2"/>
      <c r="M87" s="2"/>
      <c r="N87" s="2"/>
      <c r="O87" s="2"/>
      <c r="P87" s="2"/>
      <c r="Q87" s="2"/>
      <c r="R87" s="2"/>
      <c r="S87" s="2"/>
      <c r="T87" s="2"/>
      <c r="U87" s="2"/>
      <c r="V87" s="2"/>
      <c r="W87" s="2"/>
      <c r="X87" s="2"/>
      <c r="Y87" s="2"/>
      <c r="Z87" s="2"/>
      <c r="AA87" s="2"/>
      <c r="AB87" s="2"/>
      <c r="AC87" s="2"/>
      <c r="AD87" s="2"/>
      <c r="AE87" s="2"/>
    </row>
    <row r="88" spans="1:31" x14ac:dyDescent="0.2">
      <c r="A88" s="73">
        <v>66</v>
      </c>
      <c r="B88" s="23"/>
      <c r="C88" s="5"/>
      <c r="D88" s="61"/>
      <c r="E88" s="62"/>
      <c r="F88" s="8"/>
      <c r="G88" s="2"/>
      <c r="H88" s="2"/>
      <c r="I88" s="2"/>
      <c r="J88" s="2"/>
      <c r="K88" s="2"/>
      <c r="L88" s="2"/>
      <c r="M88" s="2"/>
      <c r="N88" s="2"/>
      <c r="O88" s="2"/>
      <c r="P88" s="2"/>
      <c r="Q88" s="2"/>
      <c r="R88" s="2"/>
      <c r="S88" s="2"/>
      <c r="T88" s="2"/>
      <c r="U88" s="2"/>
      <c r="V88" s="2"/>
      <c r="W88" s="2"/>
      <c r="X88" s="2"/>
      <c r="Y88" s="2"/>
      <c r="Z88" s="2"/>
      <c r="AA88" s="2"/>
      <c r="AB88" s="2"/>
      <c r="AC88" s="2"/>
      <c r="AD88" s="2"/>
      <c r="AE88" s="2"/>
    </row>
    <row r="89" spans="1:31" x14ac:dyDescent="0.2">
      <c r="A89" s="73">
        <v>67</v>
      </c>
      <c r="B89" s="23"/>
      <c r="C89" s="5"/>
      <c r="D89" s="61"/>
      <c r="E89" s="62"/>
      <c r="F89" s="8"/>
      <c r="G89" s="2"/>
      <c r="H89" s="2"/>
      <c r="I89" s="2"/>
      <c r="J89" s="2"/>
      <c r="K89" s="2"/>
      <c r="L89" s="2"/>
      <c r="M89" s="2"/>
      <c r="N89" s="2"/>
      <c r="O89" s="2"/>
      <c r="P89" s="2"/>
      <c r="Q89" s="2"/>
      <c r="R89" s="2"/>
      <c r="S89" s="2"/>
      <c r="T89" s="2"/>
      <c r="U89" s="2"/>
      <c r="V89" s="2"/>
      <c r="W89" s="2"/>
      <c r="X89" s="2"/>
      <c r="Y89" s="2"/>
      <c r="Z89" s="2"/>
      <c r="AA89" s="2"/>
      <c r="AB89" s="2"/>
      <c r="AC89" s="2"/>
      <c r="AD89" s="2"/>
      <c r="AE89" s="2"/>
    </row>
    <row r="90" spans="1:31" x14ac:dyDescent="0.2">
      <c r="A90" s="73">
        <v>68</v>
      </c>
      <c r="B90" s="23"/>
      <c r="C90" s="5"/>
      <c r="D90" s="61"/>
      <c r="E90" s="62"/>
      <c r="F90" s="8"/>
      <c r="G90" s="2"/>
      <c r="H90" s="2"/>
      <c r="I90" s="2"/>
      <c r="J90" s="2"/>
      <c r="K90" s="2"/>
      <c r="L90" s="2"/>
      <c r="M90" s="2"/>
      <c r="N90" s="2"/>
      <c r="O90" s="2"/>
      <c r="P90" s="2"/>
      <c r="Q90" s="2"/>
      <c r="R90" s="2"/>
      <c r="S90" s="2"/>
      <c r="T90" s="2"/>
      <c r="U90" s="2"/>
      <c r="V90" s="2"/>
      <c r="W90" s="2"/>
      <c r="X90" s="2"/>
      <c r="Y90" s="2"/>
      <c r="Z90" s="2"/>
      <c r="AA90" s="2"/>
      <c r="AB90" s="2"/>
      <c r="AC90" s="2"/>
      <c r="AD90" s="2"/>
      <c r="AE90" s="2"/>
    </row>
    <row r="91" spans="1:31" x14ac:dyDescent="0.2">
      <c r="A91" s="73">
        <v>69</v>
      </c>
      <c r="B91" s="23"/>
      <c r="C91" s="5"/>
      <c r="D91" s="61"/>
      <c r="E91" s="62"/>
      <c r="F91" s="8"/>
      <c r="G91" s="2"/>
      <c r="H91" s="2"/>
      <c r="I91" s="2"/>
      <c r="J91" s="2"/>
      <c r="K91" s="2"/>
      <c r="L91" s="2"/>
      <c r="M91" s="2"/>
      <c r="N91" s="2"/>
      <c r="O91" s="2"/>
      <c r="P91" s="2"/>
      <c r="Q91" s="2"/>
      <c r="R91" s="2"/>
      <c r="S91" s="2"/>
      <c r="T91" s="2"/>
      <c r="U91" s="2"/>
      <c r="V91" s="2"/>
      <c r="W91" s="2"/>
      <c r="X91" s="2"/>
      <c r="Y91" s="2"/>
      <c r="Z91" s="2"/>
      <c r="AA91" s="2"/>
      <c r="AB91" s="2"/>
      <c r="AC91" s="2"/>
      <c r="AD91" s="2"/>
      <c r="AE91" s="2"/>
    </row>
    <row r="92" spans="1:31" x14ac:dyDescent="0.2">
      <c r="A92" s="73">
        <v>70</v>
      </c>
      <c r="B92" s="23"/>
      <c r="C92" s="5"/>
      <c r="D92" s="61"/>
      <c r="E92" s="62"/>
      <c r="F92" s="8"/>
      <c r="G92" s="2"/>
      <c r="H92" s="2"/>
      <c r="I92" s="2"/>
      <c r="J92" s="2"/>
      <c r="K92" s="2"/>
      <c r="L92" s="2"/>
      <c r="M92" s="2"/>
      <c r="N92" s="2"/>
      <c r="O92" s="2"/>
      <c r="P92" s="2"/>
      <c r="Q92" s="2"/>
      <c r="R92" s="2"/>
      <c r="S92" s="2"/>
      <c r="T92" s="2"/>
      <c r="U92" s="2"/>
      <c r="V92" s="2"/>
      <c r="W92" s="2"/>
      <c r="X92" s="2"/>
      <c r="Y92" s="2"/>
      <c r="Z92" s="2"/>
      <c r="AA92" s="2"/>
      <c r="AB92" s="2"/>
      <c r="AC92" s="2"/>
      <c r="AD92" s="2"/>
      <c r="AE92" s="2"/>
    </row>
    <row r="93" spans="1:31" x14ac:dyDescent="0.2">
      <c r="A93" s="73">
        <v>71</v>
      </c>
      <c r="B93" s="23"/>
      <c r="C93" s="5"/>
      <c r="D93" s="61"/>
      <c r="E93" s="62"/>
      <c r="F93" s="8"/>
      <c r="G93" s="2"/>
      <c r="H93" s="2"/>
      <c r="I93" s="2"/>
      <c r="J93" s="2"/>
      <c r="K93" s="2"/>
      <c r="L93" s="2"/>
      <c r="M93" s="2"/>
      <c r="N93" s="2"/>
      <c r="O93" s="2"/>
      <c r="P93" s="2"/>
      <c r="Q93" s="2"/>
      <c r="R93" s="2"/>
      <c r="S93" s="2"/>
      <c r="T93" s="2"/>
      <c r="U93" s="2"/>
      <c r="V93" s="2"/>
      <c r="W93" s="2"/>
      <c r="X93" s="2"/>
      <c r="Y93" s="2"/>
      <c r="Z93" s="2"/>
      <c r="AA93" s="2"/>
      <c r="AB93" s="2"/>
      <c r="AC93" s="2"/>
      <c r="AD93" s="2"/>
      <c r="AE93" s="2"/>
    </row>
    <row r="94" spans="1:31" x14ac:dyDescent="0.2">
      <c r="A94" s="73">
        <v>72</v>
      </c>
      <c r="B94" s="23"/>
      <c r="C94" s="5"/>
      <c r="D94" s="61"/>
      <c r="E94" s="62"/>
      <c r="F94" s="8"/>
      <c r="G94" s="2"/>
      <c r="H94" s="2"/>
      <c r="I94" s="2"/>
      <c r="J94" s="2"/>
      <c r="K94" s="2"/>
      <c r="L94" s="2"/>
      <c r="M94" s="2"/>
      <c r="N94" s="2"/>
      <c r="O94" s="2"/>
      <c r="P94" s="2"/>
      <c r="Q94" s="2"/>
      <c r="R94" s="2"/>
      <c r="S94" s="2"/>
      <c r="T94" s="2"/>
      <c r="U94" s="2"/>
      <c r="V94" s="2"/>
      <c r="W94" s="2"/>
      <c r="X94" s="2"/>
      <c r="Y94" s="2"/>
      <c r="Z94" s="2"/>
      <c r="AA94" s="2"/>
      <c r="AB94" s="2"/>
      <c r="AC94" s="2"/>
      <c r="AD94" s="2"/>
      <c r="AE94" s="2"/>
    </row>
    <row r="95" spans="1:31" x14ac:dyDescent="0.2">
      <c r="A95" s="73">
        <v>73</v>
      </c>
      <c r="B95" s="23"/>
      <c r="C95" s="5"/>
      <c r="D95" s="61"/>
      <c r="E95" s="62"/>
      <c r="F95" s="8"/>
      <c r="G95" s="2"/>
      <c r="H95" s="2"/>
      <c r="I95" s="2"/>
      <c r="J95" s="2"/>
      <c r="K95" s="2"/>
      <c r="L95" s="2"/>
      <c r="M95" s="2"/>
      <c r="N95" s="2"/>
      <c r="O95" s="2"/>
      <c r="P95" s="2"/>
      <c r="Q95" s="2"/>
      <c r="R95" s="2"/>
      <c r="S95" s="2"/>
      <c r="T95" s="2"/>
      <c r="U95" s="2"/>
      <c r="V95" s="2"/>
      <c r="W95" s="2"/>
      <c r="X95" s="2"/>
      <c r="Y95" s="2"/>
      <c r="Z95" s="2"/>
      <c r="AA95" s="2"/>
      <c r="AB95" s="2"/>
      <c r="AC95" s="2"/>
      <c r="AD95" s="2"/>
      <c r="AE95" s="2"/>
    </row>
    <row r="96" spans="1:31" x14ac:dyDescent="0.2">
      <c r="A96" s="73">
        <v>74</v>
      </c>
      <c r="B96" s="23"/>
      <c r="C96" s="5"/>
      <c r="D96" s="61"/>
      <c r="E96" s="62"/>
      <c r="F96" s="8"/>
      <c r="G96" s="2"/>
      <c r="H96" s="2"/>
      <c r="I96" s="2"/>
      <c r="J96" s="2"/>
      <c r="K96" s="2"/>
      <c r="L96" s="2"/>
      <c r="M96" s="2"/>
      <c r="N96" s="2"/>
      <c r="O96" s="2"/>
      <c r="P96" s="2"/>
      <c r="Q96" s="2"/>
      <c r="R96" s="2"/>
      <c r="S96" s="2"/>
      <c r="T96" s="2"/>
      <c r="U96" s="2"/>
      <c r="V96" s="2"/>
      <c r="W96" s="2"/>
      <c r="X96" s="2"/>
      <c r="Y96" s="2"/>
      <c r="Z96" s="2"/>
      <c r="AA96" s="2"/>
      <c r="AB96" s="2"/>
      <c r="AC96" s="2"/>
      <c r="AD96" s="2"/>
      <c r="AE96" s="2"/>
    </row>
    <row r="97" spans="1:31" x14ac:dyDescent="0.2">
      <c r="A97" s="73">
        <v>75</v>
      </c>
      <c r="B97" s="23"/>
      <c r="C97" s="5"/>
      <c r="D97" s="61"/>
      <c r="E97" s="62"/>
      <c r="F97" s="8"/>
      <c r="G97" s="2"/>
      <c r="H97" s="2"/>
      <c r="I97" s="2"/>
      <c r="J97" s="2"/>
      <c r="K97" s="2"/>
      <c r="L97" s="2"/>
      <c r="M97" s="2"/>
      <c r="N97" s="2"/>
      <c r="O97" s="2"/>
      <c r="P97" s="2"/>
      <c r="Q97" s="2"/>
      <c r="R97" s="2"/>
      <c r="S97" s="2"/>
      <c r="T97" s="2"/>
      <c r="U97" s="2"/>
      <c r="V97" s="2"/>
      <c r="W97" s="2"/>
      <c r="X97" s="2"/>
      <c r="Y97" s="2"/>
      <c r="Z97" s="2"/>
      <c r="AA97" s="2"/>
      <c r="AB97" s="2"/>
      <c r="AC97" s="2"/>
      <c r="AD97" s="2"/>
      <c r="AE97" s="2"/>
    </row>
    <row r="98" spans="1:31" x14ac:dyDescent="0.2">
      <c r="A98" s="73">
        <v>76</v>
      </c>
      <c r="B98" s="23"/>
      <c r="C98" s="5"/>
      <c r="D98" s="61"/>
      <c r="E98" s="62"/>
      <c r="F98" s="8"/>
      <c r="G98" s="2"/>
      <c r="H98" s="2"/>
      <c r="I98" s="2"/>
      <c r="J98" s="2"/>
      <c r="K98" s="2"/>
      <c r="L98" s="2"/>
      <c r="M98" s="2"/>
      <c r="N98" s="2"/>
      <c r="O98" s="2"/>
      <c r="P98" s="2"/>
      <c r="Q98" s="2"/>
      <c r="R98" s="2"/>
      <c r="S98" s="2"/>
      <c r="T98" s="2"/>
      <c r="U98" s="2"/>
      <c r="V98" s="2"/>
      <c r="W98" s="2"/>
      <c r="X98" s="2"/>
      <c r="Y98" s="2"/>
      <c r="Z98" s="2"/>
      <c r="AA98" s="2"/>
      <c r="AB98" s="2"/>
      <c r="AC98" s="2"/>
      <c r="AD98" s="2"/>
      <c r="AE98" s="2"/>
    </row>
    <row r="99" spans="1:31" x14ac:dyDescent="0.2">
      <c r="A99" s="73">
        <v>77</v>
      </c>
      <c r="B99" s="23"/>
      <c r="C99" s="5"/>
      <c r="D99" s="61"/>
      <c r="E99" s="62"/>
      <c r="F99" s="8"/>
      <c r="G99" s="2"/>
      <c r="H99" s="2"/>
      <c r="I99" s="2"/>
      <c r="J99" s="2"/>
      <c r="K99" s="2"/>
      <c r="L99" s="2"/>
      <c r="M99" s="2"/>
      <c r="N99" s="2"/>
      <c r="O99" s="2"/>
      <c r="P99" s="2"/>
      <c r="Q99" s="2"/>
      <c r="R99" s="2"/>
      <c r="S99" s="2"/>
      <c r="T99" s="2"/>
      <c r="U99" s="2"/>
      <c r="V99" s="2"/>
      <c r="W99" s="2"/>
      <c r="X99" s="2"/>
      <c r="Y99" s="2"/>
      <c r="Z99" s="2"/>
      <c r="AA99" s="2"/>
      <c r="AB99" s="2"/>
      <c r="AC99" s="2"/>
      <c r="AD99" s="2"/>
      <c r="AE99" s="2"/>
    </row>
    <row r="100" spans="1:31" x14ac:dyDescent="0.2">
      <c r="A100" s="73">
        <v>78</v>
      </c>
      <c r="B100" s="23"/>
      <c r="C100" s="5"/>
      <c r="D100" s="61"/>
      <c r="E100" s="62"/>
      <c r="F100" s="8"/>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x14ac:dyDescent="0.2">
      <c r="A101" s="73">
        <v>79</v>
      </c>
      <c r="B101" s="23"/>
      <c r="C101" s="5"/>
      <c r="D101" s="61"/>
      <c r="E101" s="62"/>
      <c r="F101" s="8"/>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x14ac:dyDescent="0.2">
      <c r="A102" s="73">
        <v>80</v>
      </c>
      <c r="B102" s="23"/>
      <c r="C102" s="5"/>
      <c r="D102" s="61"/>
      <c r="E102" s="62"/>
      <c r="F102" s="8"/>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x14ac:dyDescent="0.2">
      <c r="A103" s="73">
        <v>81</v>
      </c>
      <c r="B103" s="23"/>
      <c r="C103" s="5"/>
      <c r="D103" s="61"/>
      <c r="E103" s="62"/>
      <c r="F103" s="8"/>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x14ac:dyDescent="0.2">
      <c r="A104" s="73">
        <v>82</v>
      </c>
      <c r="B104" s="23"/>
      <c r="C104" s="5"/>
      <c r="D104" s="61"/>
      <c r="E104" s="62"/>
      <c r="F104" s="8"/>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x14ac:dyDescent="0.2">
      <c r="A105" s="73">
        <v>83</v>
      </c>
      <c r="B105" s="23"/>
      <c r="C105" s="5"/>
      <c r="D105" s="61"/>
      <c r="E105" s="62"/>
      <c r="F105" s="8"/>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x14ac:dyDescent="0.2">
      <c r="A106" s="73">
        <v>84</v>
      </c>
      <c r="B106" s="23"/>
      <c r="C106" s="5"/>
      <c r="D106" s="61"/>
      <c r="E106" s="62"/>
      <c r="F106" s="8"/>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x14ac:dyDescent="0.2">
      <c r="A107" s="73">
        <v>85</v>
      </c>
      <c r="B107" s="23"/>
      <c r="C107" s="5"/>
      <c r="D107" s="61"/>
      <c r="E107" s="62"/>
      <c r="F107" s="8"/>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x14ac:dyDescent="0.2">
      <c r="A108" s="73">
        <v>86</v>
      </c>
      <c r="B108" s="23"/>
      <c r="C108" s="5"/>
      <c r="D108" s="61"/>
      <c r="E108" s="62"/>
      <c r="F108" s="8"/>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x14ac:dyDescent="0.2">
      <c r="A109" s="73">
        <v>87</v>
      </c>
      <c r="B109" s="23"/>
      <c r="C109" s="5"/>
      <c r="D109" s="61"/>
      <c r="E109" s="62"/>
      <c r="F109" s="8"/>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x14ac:dyDescent="0.2">
      <c r="A110" s="73">
        <v>88</v>
      </c>
      <c r="B110" s="23"/>
      <c r="C110" s="5"/>
      <c r="D110" s="61"/>
      <c r="E110" s="62"/>
      <c r="F110" s="8"/>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1:31" x14ac:dyDescent="0.2">
      <c r="A111" s="73">
        <v>89</v>
      </c>
      <c r="B111" s="23"/>
      <c r="C111" s="5"/>
      <c r="D111" s="61"/>
      <c r="E111" s="62"/>
      <c r="F111" s="8"/>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1:31" x14ac:dyDescent="0.2">
      <c r="A112" s="73">
        <v>90</v>
      </c>
      <c r="B112" s="23"/>
      <c r="C112" s="5"/>
      <c r="D112" s="61"/>
      <c r="E112" s="62"/>
      <c r="F112" s="8"/>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1:31" x14ac:dyDescent="0.2">
      <c r="A113" s="73">
        <v>91</v>
      </c>
      <c r="B113" s="23"/>
      <c r="C113" s="5"/>
      <c r="D113" s="61"/>
      <c r="E113" s="62"/>
      <c r="F113" s="8"/>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1:31" x14ac:dyDescent="0.2">
      <c r="A114" s="73">
        <v>92</v>
      </c>
      <c r="B114" s="23"/>
      <c r="C114" s="5"/>
      <c r="D114" s="61"/>
      <c r="E114" s="62"/>
      <c r="F114" s="8"/>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1:31" x14ac:dyDescent="0.2">
      <c r="A115" s="73">
        <v>93</v>
      </c>
      <c r="B115" s="23"/>
      <c r="C115" s="5"/>
      <c r="D115" s="61"/>
      <c r="E115" s="62"/>
      <c r="F115" s="8"/>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1:31" x14ac:dyDescent="0.2">
      <c r="A116" s="73">
        <v>94</v>
      </c>
      <c r="B116" s="23"/>
      <c r="C116" s="5"/>
      <c r="D116" s="61"/>
      <c r="E116" s="62"/>
      <c r="F116" s="8"/>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1:31" x14ac:dyDescent="0.2">
      <c r="A117" s="73">
        <v>95</v>
      </c>
      <c r="B117" s="23"/>
      <c r="C117" s="5"/>
      <c r="D117" s="61"/>
      <c r="E117" s="62"/>
      <c r="F117" s="8"/>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x14ac:dyDescent="0.2">
      <c r="A118" s="73">
        <v>96</v>
      </c>
      <c r="B118" s="23"/>
      <c r="C118" s="5"/>
      <c r="D118" s="61"/>
      <c r="E118" s="62"/>
      <c r="F118" s="8"/>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x14ac:dyDescent="0.2">
      <c r="A119" s="73">
        <v>97</v>
      </c>
      <c r="B119" s="23"/>
      <c r="C119" s="5"/>
      <c r="D119" s="61"/>
      <c r="E119" s="62"/>
      <c r="F119" s="8"/>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1:31" x14ac:dyDescent="0.2">
      <c r="A120" s="73">
        <v>98</v>
      </c>
      <c r="B120" s="23"/>
      <c r="C120" s="5"/>
      <c r="D120" s="61"/>
      <c r="E120" s="62"/>
      <c r="F120" s="8"/>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1:31" x14ac:dyDescent="0.2">
      <c r="A121" s="73">
        <v>99</v>
      </c>
      <c r="B121" s="23"/>
      <c r="C121" s="5"/>
      <c r="D121" s="61"/>
      <c r="E121" s="62"/>
      <c r="F121" s="8"/>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1:31" x14ac:dyDescent="0.2">
      <c r="A122" s="73">
        <v>100</v>
      </c>
      <c r="B122" s="23"/>
      <c r="C122" s="5"/>
      <c r="D122" s="61"/>
      <c r="E122" s="62"/>
      <c r="F122" s="8"/>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1:31" x14ac:dyDescent="0.2">
      <c r="A123" s="73">
        <v>101</v>
      </c>
      <c r="B123" s="23"/>
      <c r="C123" s="5"/>
      <c r="D123" s="61"/>
      <c r="E123" s="62"/>
      <c r="F123" s="8"/>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1:31" x14ac:dyDescent="0.2">
      <c r="A124" s="73">
        <v>102</v>
      </c>
      <c r="B124" s="23"/>
      <c r="C124" s="5"/>
      <c r="D124" s="61"/>
      <c r="E124" s="62"/>
      <c r="F124" s="8"/>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1:31" x14ac:dyDescent="0.2">
      <c r="A125" s="73">
        <v>103</v>
      </c>
      <c r="B125" s="23"/>
      <c r="C125" s="5"/>
      <c r="D125" s="61"/>
      <c r="E125" s="62"/>
      <c r="F125" s="8"/>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1:31" x14ac:dyDescent="0.2">
      <c r="A126" s="73">
        <v>104</v>
      </c>
      <c r="B126" s="23"/>
      <c r="C126" s="5"/>
      <c r="D126" s="61"/>
      <c r="E126" s="62"/>
      <c r="F126" s="8"/>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x14ac:dyDescent="0.2">
      <c r="A127" s="73">
        <v>105</v>
      </c>
      <c r="B127" s="23"/>
      <c r="C127" s="5"/>
      <c r="D127" s="61"/>
      <c r="E127" s="62"/>
      <c r="F127" s="8"/>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x14ac:dyDescent="0.2">
      <c r="A128" s="73">
        <v>106</v>
      </c>
      <c r="B128" s="23"/>
      <c r="C128" s="5"/>
      <c r="D128" s="61"/>
      <c r="E128" s="62"/>
      <c r="F128" s="8"/>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x14ac:dyDescent="0.2">
      <c r="A129" s="73">
        <v>107</v>
      </c>
      <c r="B129" s="23"/>
      <c r="C129" s="5"/>
      <c r="D129" s="61"/>
      <c r="E129" s="62"/>
      <c r="F129" s="8"/>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x14ac:dyDescent="0.2">
      <c r="A130" s="73">
        <v>108</v>
      </c>
      <c r="B130" s="23"/>
      <c r="C130" s="5"/>
      <c r="D130" s="61"/>
      <c r="E130" s="62"/>
      <c r="F130" s="8"/>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x14ac:dyDescent="0.2">
      <c r="A131" s="73">
        <v>109</v>
      </c>
      <c r="B131" s="23"/>
      <c r="C131" s="5"/>
      <c r="D131" s="61"/>
      <c r="E131" s="62"/>
      <c r="F131" s="8"/>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x14ac:dyDescent="0.2">
      <c r="A132" s="73">
        <v>110</v>
      </c>
      <c r="B132" s="23"/>
      <c r="C132" s="5"/>
      <c r="D132" s="61"/>
      <c r="E132" s="62"/>
      <c r="F132" s="8"/>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x14ac:dyDescent="0.2">
      <c r="A133" s="73">
        <v>111</v>
      </c>
      <c r="B133" s="23"/>
      <c r="C133" s="5"/>
      <c r="D133" s="61"/>
      <c r="E133" s="62"/>
      <c r="F133" s="8"/>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x14ac:dyDescent="0.2">
      <c r="A134" s="73">
        <v>112</v>
      </c>
      <c r="B134" s="23"/>
      <c r="C134" s="5"/>
      <c r="D134" s="61"/>
      <c r="E134" s="62"/>
      <c r="F134" s="8"/>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x14ac:dyDescent="0.2">
      <c r="A135" s="73">
        <v>113</v>
      </c>
      <c r="B135" s="23"/>
      <c r="C135" s="5"/>
      <c r="D135" s="61"/>
      <c r="E135" s="62"/>
      <c r="F135" s="8"/>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x14ac:dyDescent="0.2">
      <c r="A136" s="73">
        <v>114</v>
      </c>
      <c r="B136" s="23"/>
      <c r="C136" s="5"/>
      <c r="D136" s="61"/>
      <c r="E136" s="62"/>
      <c r="F136" s="8"/>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x14ac:dyDescent="0.2">
      <c r="A137" s="73">
        <v>115</v>
      </c>
      <c r="B137" s="23"/>
      <c r="C137" s="5"/>
      <c r="D137" s="61"/>
      <c r="E137" s="62"/>
      <c r="F137" s="8"/>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x14ac:dyDescent="0.2">
      <c r="A138" s="73">
        <v>116</v>
      </c>
      <c r="B138" s="23"/>
      <c r="C138" s="5"/>
      <c r="D138" s="61"/>
      <c r="E138" s="62"/>
      <c r="F138" s="8"/>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x14ac:dyDescent="0.2">
      <c r="A139" s="73">
        <v>117</v>
      </c>
      <c r="B139" s="23"/>
      <c r="C139" s="5"/>
      <c r="D139" s="61"/>
      <c r="E139" s="62"/>
      <c r="F139" s="8"/>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x14ac:dyDescent="0.2">
      <c r="A140" s="73">
        <v>118</v>
      </c>
      <c r="B140" s="23"/>
      <c r="C140" s="5"/>
      <c r="D140" s="61"/>
      <c r="E140" s="62"/>
      <c r="F140" s="8"/>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x14ac:dyDescent="0.2">
      <c r="A141" s="73">
        <v>119</v>
      </c>
      <c r="B141" s="23"/>
      <c r="C141" s="5"/>
      <c r="D141" s="61"/>
      <c r="E141" s="62"/>
      <c r="F141" s="8"/>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x14ac:dyDescent="0.2">
      <c r="A142" s="73">
        <v>120</v>
      </c>
      <c r="B142" s="23"/>
      <c r="C142" s="5"/>
      <c r="D142" s="61"/>
      <c r="E142" s="62"/>
      <c r="F142" s="8"/>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x14ac:dyDescent="0.2">
      <c r="A143" s="73">
        <v>121</v>
      </c>
      <c r="B143" s="23"/>
      <c r="C143" s="5"/>
      <c r="D143" s="61"/>
      <c r="E143" s="62"/>
      <c r="F143" s="8"/>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x14ac:dyDescent="0.2">
      <c r="A144" s="73">
        <v>122</v>
      </c>
      <c r="B144" s="23"/>
      <c r="C144" s="5"/>
      <c r="D144" s="61"/>
      <c r="E144" s="62"/>
      <c r="F144" s="8"/>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x14ac:dyDescent="0.2">
      <c r="A145" s="73">
        <v>123</v>
      </c>
      <c r="B145" s="23"/>
      <c r="C145" s="5"/>
      <c r="D145" s="61"/>
      <c r="E145" s="62"/>
      <c r="F145" s="8"/>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x14ac:dyDescent="0.2">
      <c r="A146" s="73">
        <v>124</v>
      </c>
      <c r="B146" s="23"/>
      <c r="C146" s="5"/>
      <c r="D146" s="61"/>
      <c r="E146" s="62"/>
      <c r="F146" s="8"/>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x14ac:dyDescent="0.2">
      <c r="A147" s="73">
        <v>125</v>
      </c>
      <c r="B147" s="23"/>
      <c r="C147" s="5"/>
      <c r="D147" s="61"/>
      <c r="E147" s="62"/>
      <c r="F147" s="8"/>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x14ac:dyDescent="0.2">
      <c r="A148" s="73">
        <v>126</v>
      </c>
      <c r="B148" s="23"/>
      <c r="C148" s="5"/>
      <c r="D148" s="61"/>
      <c r="E148" s="62"/>
      <c r="F148" s="8"/>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x14ac:dyDescent="0.2">
      <c r="A149" s="73">
        <v>127</v>
      </c>
      <c r="B149" s="23"/>
      <c r="C149" s="5"/>
      <c r="D149" s="61"/>
      <c r="E149" s="62"/>
      <c r="F149" s="8"/>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x14ac:dyDescent="0.2">
      <c r="A150" s="73">
        <v>128</v>
      </c>
      <c r="B150" s="23"/>
      <c r="C150" s="5"/>
      <c r="D150" s="61"/>
      <c r="E150" s="62"/>
      <c r="F150" s="8"/>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x14ac:dyDescent="0.2">
      <c r="A151" s="73">
        <v>129</v>
      </c>
      <c r="B151" s="23"/>
      <c r="C151" s="5"/>
      <c r="D151" s="61"/>
      <c r="E151" s="62"/>
      <c r="F151" s="8"/>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x14ac:dyDescent="0.2">
      <c r="A152" s="73">
        <v>130</v>
      </c>
      <c r="B152" s="23"/>
      <c r="C152" s="5"/>
      <c r="D152" s="61"/>
      <c r="E152" s="62"/>
      <c r="F152" s="8"/>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x14ac:dyDescent="0.2">
      <c r="A153" s="73">
        <v>131</v>
      </c>
      <c r="B153" s="23"/>
      <c r="C153" s="5"/>
      <c r="D153" s="61"/>
      <c r="E153" s="62"/>
      <c r="F153" s="8"/>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x14ac:dyDescent="0.2">
      <c r="A154" s="73">
        <v>132</v>
      </c>
      <c r="B154" s="23"/>
      <c r="C154" s="5"/>
      <c r="D154" s="61"/>
      <c r="E154" s="62"/>
      <c r="F154" s="8"/>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x14ac:dyDescent="0.2">
      <c r="A155" s="73">
        <v>133</v>
      </c>
      <c r="B155" s="23"/>
      <c r="C155" s="5"/>
      <c r="D155" s="61"/>
      <c r="E155" s="62"/>
      <c r="F155" s="8"/>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x14ac:dyDescent="0.2">
      <c r="A156" s="73">
        <v>134</v>
      </c>
      <c r="B156" s="23"/>
      <c r="C156" s="5"/>
      <c r="D156" s="61"/>
      <c r="E156" s="62"/>
      <c r="F156" s="8"/>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x14ac:dyDescent="0.2">
      <c r="A157" s="73">
        <v>135</v>
      </c>
      <c r="B157" s="23"/>
      <c r="C157" s="5"/>
      <c r="D157" s="61"/>
      <c r="E157" s="62"/>
      <c r="F157" s="8"/>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x14ac:dyDescent="0.2">
      <c r="A158" s="73">
        <v>136</v>
      </c>
      <c r="B158" s="23"/>
      <c r="C158" s="5"/>
      <c r="D158" s="61"/>
      <c r="E158" s="62"/>
      <c r="F158" s="8"/>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x14ac:dyDescent="0.2">
      <c r="A159" s="73">
        <v>137</v>
      </c>
      <c r="B159" s="23"/>
      <c r="C159" s="5"/>
      <c r="D159" s="61"/>
      <c r="E159" s="62"/>
      <c r="F159" s="8"/>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x14ac:dyDescent="0.2">
      <c r="A160" s="73">
        <v>138</v>
      </c>
      <c r="B160" s="23"/>
      <c r="C160" s="5"/>
      <c r="D160" s="61"/>
      <c r="E160" s="62"/>
      <c r="F160" s="8"/>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x14ac:dyDescent="0.2">
      <c r="A161" s="73">
        <v>139</v>
      </c>
      <c r="B161" s="23"/>
      <c r="C161" s="5"/>
      <c r="D161" s="61"/>
      <c r="E161" s="62"/>
      <c r="F161" s="8"/>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x14ac:dyDescent="0.2">
      <c r="A162" s="73">
        <v>140</v>
      </c>
      <c r="B162" s="23"/>
      <c r="C162" s="5"/>
      <c r="D162" s="61"/>
      <c r="E162" s="62"/>
      <c r="F162" s="8"/>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x14ac:dyDescent="0.2">
      <c r="A163" s="73">
        <v>141</v>
      </c>
      <c r="B163" s="23"/>
      <c r="C163" s="5"/>
      <c r="D163" s="61"/>
      <c r="E163" s="62"/>
      <c r="F163" s="8"/>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x14ac:dyDescent="0.2">
      <c r="A164" s="73">
        <v>142</v>
      </c>
      <c r="B164" s="23"/>
      <c r="C164" s="5"/>
      <c r="D164" s="61"/>
      <c r="E164" s="62"/>
      <c r="F164" s="8"/>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x14ac:dyDescent="0.2">
      <c r="A165" s="73">
        <v>143</v>
      </c>
      <c r="B165" s="23"/>
      <c r="C165" s="5"/>
      <c r="D165" s="61"/>
      <c r="E165" s="62"/>
      <c r="F165" s="8"/>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x14ac:dyDescent="0.2">
      <c r="A166" s="73">
        <v>144</v>
      </c>
      <c r="B166" s="23"/>
      <c r="C166" s="5"/>
      <c r="D166" s="61"/>
      <c r="E166" s="62"/>
      <c r="F166" s="8"/>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x14ac:dyDescent="0.2">
      <c r="A167" s="73">
        <v>145</v>
      </c>
      <c r="B167" s="23"/>
      <c r="C167" s="5"/>
      <c r="D167" s="61"/>
      <c r="E167" s="62"/>
      <c r="F167" s="8"/>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x14ac:dyDescent="0.2">
      <c r="A168" s="73">
        <v>146</v>
      </c>
      <c r="B168" s="23"/>
      <c r="C168" s="5"/>
      <c r="D168" s="61"/>
      <c r="E168" s="62"/>
      <c r="F168" s="8"/>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x14ac:dyDescent="0.2">
      <c r="A169" s="73">
        <v>147</v>
      </c>
      <c r="B169" s="23"/>
      <c r="C169" s="5"/>
      <c r="D169" s="61"/>
      <c r="E169" s="62"/>
      <c r="F169" s="8"/>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x14ac:dyDescent="0.2">
      <c r="A170" s="73">
        <v>148</v>
      </c>
      <c r="B170" s="23"/>
      <c r="C170" s="5"/>
      <c r="D170" s="61"/>
      <c r="E170" s="62"/>
      <c r="F170" s="8"/>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x14ac:dyDescent="0.2">
      <c r="A171" s="73">
        <v>149</v>
      </c>
      <c r="B171" s="23"/>
      <c r="C171" s="5"/>
      <c r="D171" s="61"/>
      <c r="E171" s="62"/>
      <c r="F171" s="8"/>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x14ac:dyDescent="0.2">
      <c r="A172" s="73">
        <v>150</v>
      </c>
      <c r="B172" s="23"/>
      <c r="C172" s="5"/>
      <c r="D172" s="61"/>
      <c r="E172" s="62"/>
      <c r="F172" s="8"/>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x14ac:dyDescent="0.2">
      <c r="A173" s="73">
        <v>151</v>
      </c>
      <c r="B173" s="23"/>
      <c r="C173" s="5"/>
      <c r="D173" s="61"/>
      <c r="E173" s="62"/>
      <c r="F173" s="8"/>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x14ac:dyDescent="0.2">
      <c r="A174" s="73">
        <v>152</v>
      </c>
      <c r="B174" s="23"/>
      <c r="C174" s="5"/>
      <c r="D174" s="61"/>
      <c r="E174" s="62"/>
      <c r="F174" s="8"/>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x14ac:dyDescent="0.2">
      <c r="A175" s="73">
        <v>153</v>
      </c>
      <c r="B175" s="23"/>
      <c r="C175" s="5"/>
      <c r="D175" s="61"/>
      <c r="E175" s="62"/>
      <c r="F175" s="8"/>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x14ac:dyDescent="0.2">
      <c r="A176" s="73">
        <v>154</v>
      </c>
      <c r="B176" s="23"/>
      <c r="C176" s="5"/>
      <c r="D176" s="61"/>
      <c r="E176" s="62"/>
      <c r="F176" s="8"/>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x14ac:dyDescent="0.2">
      <c r="A177" s="73">
        <v>155</v>
      </c>
      <c r="B177" s="23"/>
      <c r="C177" s="5"/>
      <c r="D177" s="61"/>
      <c r="E177" s="62"/>
      <c r="F177" s="8"/>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1:31" x14ac:dyDescent="0.2">
      <c r="A178" s="73">
        <v>156</v>
      </c>
      <c r="B178" s="23"/>
      <c r="C178" s="5"/>
      <c r="D178" s="61"/>
      <c r="E178" s="62"/>
      <c r="F178" s="8"/>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1:31" x14ac:dyDescent="0.2">
      <c r="A179" s="73">
        <v>157</v>
      </c>
      <c r="B179" s="23"/>
      <c r="C179" s="5"/>
      <c r="D179" s="61"/>
      <c r="E179" s="62"/>
      <c r="F179" s="8"/>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1:31" x14ac:dyDescent="0.2">
      <c r="A180" s="73">
        <v>158</v>
      </c>
      <c r="B180" s="23"/>
      <c r="C180" s="5"/>
      <c r="D180" s="61"/>
      <c r="E180" s="62"/>
      <c r="F180" s="8"/>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1:31" x14ac:dyDescent="0.2">
      <c r="A181" s="73">
        <v>159</v>
      </c>
      <c r="B181" s="23"/>
      <c r="C181" s="5"/>
      <c r="D181" s="61"/>
      <c r="E181" s="62"/>
      <c r="F181" s="8"/>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1:31" x14ac:dyDescent="0.2">
      <c r="A182" s="73">
        <v>160</v>
      </c>
      <c r="B182" s="23"/>
      <c r="C182" s="5"/>
      <c r="D182" s="61"/>
      <c r="E182" s="62"/>
      <c r="F182" s="8"/>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1:31" x14ac:dyDescent="0.2">
      <c r="A183" s="73">
        <v>161</v>
      </c>
      <c r="B183" s="23"/>
      <c r="C183" s="5"/>
      <c r="D183" s="61"/>
      <c r="E183" s="62"/>
      <c r="F183" s="8"/>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1:31" x14ac:dyDescent="0.2">
      <c r="A184" s="73">
        <v>162</v>
      </c>
      <c r="B184" s="23"/>
      <c r="C184" s="5"/>
      <c r="D184" s="61"/>
      <c r="E184" s="62"/>
      <c r="F184" s="8"/>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x14ac:dyDescent="0.2">
      <c r="A185" s="73">
        <v>163</v>
      </c>
      <c r="B185" s="23"/>
      <c r="C185" s="5"/>
      <c r="D185" s="61"/>
      <c r="E185" s="62"/>
      <c r="F185" s="8"/>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1:31" x14ac:dyDescent="0.2">
      <c r="A186" s="73">
        <v>164</v>
      </c>
      <c r="B186" s="23"/>
      <c r="C186" s="5"/>
      <c r="D186" s="61"/>
      <c r="E186" s="62"/>
      <c r="F186" s="8"/>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x14ac:dyDescent="0.2">
      <c r="A187" s="73">
        <v>165</v>
      </c>
      <c r="B187" s="23"/>
      <c r="C187" s="5"/>
      <c r="D187" s="61"/>
      <c r="E187" s="62"/>
      <c r="F187" s="8"/>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x14ac:dyDescent="0.2">
      <c r="A188" s="73">
        <v>166</v>
      </c>
      <c r="B188" s="23"/>
      <c r="C188" s="5"/>
      <c r="D188" s="61"/>
      <c r="E188" s="62"/>
      <c r="F188" s="8"/>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x14ac:dyDescent="0.2">
      <c r="A189" s="73">
        <v>167</v>
      </c>
      <c r="B189" s="23"/>
      <c r="C189" s="5"/>
      <c r="D189" s="61"/>
      <c r="E189" s="62"/>
      <c r="F189" s="8"/>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x14ac:dyDescent="0.2">
      <c r="A190" s="73">
        <v>168</v>
      </c>
      <c r="B190" s="23"/>
      <c r="C190" s="5"/>
      <c r="D190" s="61"/>
      <c r="E190" s="62"/>
      <c r="F190" s="8"/>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x14ac:dyDescent="0.2">
      <c r="A191" s="73">
        <v>169</v>
      </c>
      <c r="B191" s="23"/>
      <c r="C191" s="5"/>
      <c r="D191" s="61"/>
      <c r="E191" s="62"/>
      <c r="F191" s="8"/>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x14ac:dyDescent="0.2">
      <c r="A192" s="73">
        <v>170</v>
      </c>
      <c r="B192" s="23"/>
      <c r="C192" s="5"/>
      <c r="D192" s="61"/>
      <c r="E192" s="62"/>
      <c r="F192" s="8"/>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x14ac:dyDescent="0.2">
      <c r="A193" s="73">
        <v>171</v>
      </c>
      <c r="B193" s="23"/>
      <c r="C193" s="5"/>
      <c r="D193" s="61"/>
      <c r="E193" s="62"/>
      <c r="F193" s="8"/>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x14ac:dyDescent="0.2">
      <c r="A194" s="73">
        <v>172</v>
      </c>
      <c r="B194" s="23"/>
      <c r="C194" s="5"/>
      <c r="D194" s="61"/>
      <c r="E194" s="62"/>
      <c r="F194" s="8"/>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x14ac:dyDescent="0.2">
      <c r="A195" s="73">
        <v>173</v>
      </c>
      <c r="B195" s="23"/>
      <c r="C195" s="5"/>
      <c r="D195" s="61"/>
      <c r="E195" s="62"/>
      <c r="F195" s="8"/>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x14ac:dyDescent="0.2">
      <c r="A196" s="73">
        <v>174</v>
      </c>
      <c r="B196" s="23"/>
      <c r="C196" s="5"/>
      <c r="D196" s="61"/>
      <c r="E196" s="62"/>
      <c r="F196" s="8"/>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x14ac:dyDescent="0.2">
      <c r="A197" s="73">
        <v>175</v>
      </c>
      <c r="B197" s="23"/>
      <c r="C197" s="5"/>
      <c r="D197" s="61"/>
      <c r="E197" s="62"/>
      <c r="F197" s="8"/>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x14ac:dyDescent="0.2">
      <c r="A198" s="73">
        <v>176</v>
      </c>
      <c r="B198" s="23"/>
      <c r="C198" s="5"/>
      <c r="D198" s="61"/>
      <c r="E198" s="62"/>
      <c r="F198" s="8"/>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x14ac:dyDescent="0.2">
      <c r="A199" s="73">
        <v>177</v>
      </c>
      <c r="B199" s="23"/>
      <c r="C199" s="5"/>
      <c r="D199" s="61"/>
      <c r="E199" s="62"/>
      <c r="F199" s="8"/>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x14ac:dyDescent="0.2">
      <c r="A200" s="73">
        <v>178</v>
      </c>
      <c r="B200" s="23"/>
      <c r="C200" s="5"/>
      <c r="D200" s="61"/>
      <c r="E200" s="62"/>
      <c r="F200" s="8"/>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x14ac:dyDescent="0.2">
      <c r="A201" s="73">
        <v>179</v>
      </c>
      <c r="B201" s="23"/>
      <c r="C201" s="5"/>
      <c r="D201" s="61"/>
      <c r="E201" s="62"/>
      <c r="F201" s="8"/>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x14ac:dyDescent="0.2">
      <c r="A202" s="73">
        <v>180</v>
      </c>
      <c r="B202" s="23"/>
      <c r="C202" s="5"/>
      <c r="D202" s="61"/>
      <c r="E202" s="62"/>
      <c r="F202" s="8"/>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x14ac:dyDescent="0.2">
      <c r="A203" s="73">
        <v>181</v>
      </c>
      <c r="B203" s="23"/>
      <c r="C203" s="5"/>
      <c r="D203" s="61"/>
      <c r="E203" s="62"/>
      <c r="F203" s="8"/>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x14ac:dyDescent="0.2">
      <c r="A204" s="73">
        <v>182</v>
      </c>
      <c r="B204" s="23"/>
      <c r="C204" s="5"/>
      <c r="D204" s="61"/>
      <c r="E204" s="62"/>
      <c r="F204" s="8"/>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x14ac:dyDescent="0.2">
      <c r="A205" s="73">
        <v>183</v>
      </c>
      <c r="B205" s="23"/>
      <c r="C205" s="5"/>
      <c r="D205" s="61"/>
      <c r="E205" s="62"/>
      <c r="F205" s="8"/>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x14ac:dyDescent="0.2">
      <c r="A206" s="73">
        <v>184</v>
      </c>
      <c r="B206" s="23"/>
      <c r="C206" s="5"/>
      <c r="D206" s="61"/>
      <c r="E206" s="62"/>
      <c r="F206" s="8"/>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x14ac:dyDescent="0.2">
      <c r="A207" s="73">
        <v>185</v>
      </c>
      <c r="B207" s="23"/>
      <c r="C207" s="5"/>
      <c r="D207" s="61"/>
      <c r="E207" s="62"/>
      <c r="F207" s="8"/>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x14ac:dyDescent="0.2">
      <c r="A208" s="73">
        <v>186</v>
      </c>
      <c r="B208" s="23"/>
      <c r="C208" s="5"/>
      <c r="D208" s="61"/>
      <c r="E208" s="62"/>
      <c r="F208" s="8"/>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x14ac:dyDescent="0.2">
      <c r="A209" s="73">
        <v>187</v>
      </c>
      <c r="B209" s="23"/>
      <c r="C209" s="5"/>
      <c r="D209" s="61"/>
      <c r="E209" s="62"/>
      <c r="F209" s="8"/>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x14ac:dyDescent="0.2">
      <c r="A210" s="73">
        <v>188</v>
      </c>
      <c r="B210" s="23"/>
      <c r="C210" s="5"/>
      <c r="D210" s="61"/>
      <c r="E210" s="62"/>
      <c r="F210" s="8"/>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x14ac:dyDescent="0.2">
      <c r="A211" s="73">
        <v>189</v>
      </c>
      <c r="B211" s="23"/>
      <c r="C211" s="5"/>
      <c r="D211" s="61"/>
      <c r="E211" s="62"/>
      <c r="F211" s="8"/>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x14ac:dyDescent="0.2">
      <c r="A212" s="73">
        <v>190</v>
      </c>
      <c r="B212" s="23"/>
      <c r="C212" s="5"/>
      <c r="D212" s="61"/>
      <c r="E212" s="62"/>
      <c r="F212" s="8"/>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x14ac:dyDescent="0.2">
      <c r="A213" s="73">
        <v>191</v>
      </c>
      <c r="B213" s="23"/>
      <c r="C213" s="5"/>
      <c r="D213" s="61"/>
      <c r="E213" s="62"/>
      <c r="F213" s="8"/>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x14ac:dyDescent="0.2">
      <c r="A214" s="73">
        <v>192</v>
      </c>
      <c r="B214" s="23"/>
      <c r="C214" s="5"/>
      <c r="D214" s="61"/>
      <c r="E214" s="62"/>
      <c r="F214" s="8"/>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x14ac:dyDescent="0.2">
      <c r="A215" s="73">
        <v>193</v>
      </c>
      <c r="B215" s="23"/>
      <c r="C215" s="5"/>
      <c r="D215" s="61"/>
      <c r="E215" s="62"/>
      <c r="F215" s="8"/>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x14ac:dyDescent="0.2">
      <c r="A216" s="73">
        <v>194</v>
      </c>
      <c r="B216" s="23"/>
      <c r="C216" s="5"/>
      <c r="D216" s="61"/>
      <c r="E216" s="62"/>
      <c r="F216" s="8"/>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x14ac:dyDescent="0.2">
      <c r="A217" s="73">
        <v>195</v>
      </c>
      <c r="B217" s="23"/>
      <c r="C217" s="5"/>
      <c r="D217" s="61"/>
      <c r="E217" s="62"/>
      <c r="F217" s="8"/>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x14ac:dyDescent="0.2">
      <c r="A218" s="73">
        <v>196</v>
      </c>
      <c r="B218" s="23"/>
      <c r="C218" s="5"/>
      <c r="D218" s="61"/>
      <c r="E218" s="62"/>
      <c r="F218" s="8"/>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x14ac:dyDescent="0.2">
      <c r="A219" s="73">
        <v>197</v>
      </c>
      <c r="B219" s="23"/>
      <c r="C219" s="5"/>
      <c r="D219" s="61"/>
      <c r="E219" s="62"/>
      <c r="F219" s="8"/>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x14ac:dyDescent="0.2">
      <c r="A220" s="73">
        <v>198</v>
      </c>
      <c r="B220" s="23"/>
      <c r="C220" s="5"/>
      <c r="D220" s="61"/>
      <c r="E220" s="62"/>
      <c r="F220" s="8"/>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x14ac:dyDescent="0.2">
      <c r="A221" s="73">
        <v>199</v>
      </c>
      <c r="B221" s="23"/>
      <c r="C221" s="5"/>
      <c r="D221" s="61"/>
      <c r="E221" s="62"/>
      <c r="F221" s="8"/>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x14ac:dyDescent="0.2">
      <c r="A222" s="73">
        <v>200</v>
      </c>
      <c r="B222" s="23"/>
      <c r="C222" s="5"/>
      <c r="D222" s="61"/>
      <c r="E222" s="62"/>
      <c r="F222" s="8"/>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x14ac:dyDescent="0.2">
      <c r="A223" s="73">
        <v>201</v>
      </c>
      <c r="B223" s="23"/>
      <c r="C223" s="5"/>
      <c r="D223" s="61"/>
      <c r="E223" s="62"/>
      <c r="F223" s="8"/>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x14ac:dyDescent="0.2">
      <c r="A224" s="73">
        <v>202</v>
      </c>
      <c r="B224" s="23"/>
      <c r="C224" s="5"/>
      <c r="D224" s="61"/>
      <c r="E224" s="62"/>
      <c r="F224" s="8"/>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x14ac:dyDescent="0.2">
      <c r="A225" s="73">
        <v>203</v>
      </c>
      <c r="B225" s="23"/>
      <c r="C225" s="5"/>
      <c r="D225" s="61"/>
      <c r="E225" s="62"/>
      <c r="F225" s="8"/>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x14ac:dyDescent="0.2">
      <c r="A226" s="73">
        <v>204</v>
      </c>
      <c r="B226" s="23"/>
      <c r="C226" s="5"/>
      <c r="D226" s="61"/>
      <c r="E226" s="62"/>
      <c r="F226" s="8"/>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x14ac:dyDescent="0.2">
      <c r="A227" s="73">
        <v>205</v>
      </c>
      <c r="B227" s="23"/>
      <c r="C227" s="5"/>
      <c r="D227" s="61"/>
      <c r="E227" s="62"/>
      <c r="F227" s="8"/>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x14ac:dyDescent="0.2">
      <c r="A228" s="73">
        <v>206</v>
      </c>
      <c r="B228" s="23"/>
      <c r="C228" s="5"/>
      <c r="D228" s="61"/>
      <c r="E228" s="6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x14ac:dyDescent="0.2">
      <c r="A229" s="73">
        <v>207</v>
      </c>
      <c r="B229" s="23"/>
      <c r="C229" s="5"/>
      <c r="D229" s="61"/>
      <c r="E229" s="6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x14ac:dyDescent="0.2">
      <c r="A230" s="73">
        <v>208</v>
      </c>
      <c r="B230" s="23"/>
      <c r="C230" s="5"/>
      <c r="D230" s="61"/>
      <c r="E230" s="6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x14ac:dyDescent="0.2">
      <c r="A231" s="73">
        <v>209</v>
      </c>
      <c r="B231" s="23"/>
      <c r="C231" s="5"/>
      <c r="D231" s="61"/>
      <c r="E231" s="6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x14ac:dyDescent="0.2">
      <c r="A232" s="73">
        <v>210</v>
      </c>
      <c r="B232" s="23"/>
      <c r="C232" s="5"/>
      <c r="D232" s="61"/>
      <c r="E232" s="6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x14ac:dyDescent="0.2">
      <c r="A233" s="73">
        <v>211</v>
      </c>
      <c r="B233" s="23"/>
      <c r="C233" s="5"/>
      <c r="D233" s="61"/>
      <c r="E233" s="6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x14ac:dyDescent="0.2">
      <c r="A234" s="73">
        <v>212</v>
      </c>
      <c r="B234" s="23"/>
      <c r="C234" s="5"/>
      <c r="D234" s="61"/>
      <c r="E234" s="6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x14ac:dyDescent="0.2">
      <c r="A235" s="73">
        <v>213</v>
      </c>
      <c r="B235" s="23"/>
      <c r="C235" s="5"/>
      <c r="D235" s="61"/>
      <c r="E235" s="6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x14ac:dyDescent="0.2">
      <c r="A236" s="73">
        <v>214</v>
      </c>
      <c r="B236" s="23"/>
      <c r="C236" s="5"/>
      <c r="D236" s="61"/>
      <c r="E236" s="6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x14ac:dyDescent="0.2">
      <c r="A237" s="73">
        <v>215</v>
      </c>
      <c r="B237" s="23"/>
      <c r="C237" s="5"/>
      <c r="D237" s="61"/>
      <c r="E237" s="6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x14ac:dyDescent="0.2">
      <c r="A238" s="73">
        <v>216</v>
      </c>
      <c r="B238" s="23"/>
      <c r="C238" s="5"/>
      <c r="D238" s="61"/>
      <c r="E238" s="6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x14ac:dyDescent="0.2">
      <c r="A239" s="73">
        <v>217</v>
      </c>
      <c r="B239" s="23"/>
      <c r="C239" s="5"/>
      <c r="D239" s="61"/>
      <c r="E239" s="6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x14ac:dyDescent="0.2">
      <c r="A240" s="73">
        <v>218</v>
      </c>
      <c r="B240" s="23"/>
      <c r="C240" s="5"/>
      <c r="D240" s="61"/>
      <c r="E240" s="6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x14ac:dyDescent="0.2">
      <c r="A241" s="73">
        <v>219</v>
      </c>
      <c r="B241" s="23"/>
      <c r="C241" s="5"/>
      <c r="D241" s="61"/>
      <c r="E241" s="6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x14ac:dyDescent="0.2">
      <c r="A242" s="73">
        <v>220</v>
      </c>
      <c r="B242" s="23"/>
      <c r="C242" s="5"/>
      <c r="D242" s="61"/>
      <c r="E242" s="6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x14ac:dyDescent="0.2">
      <c r="A243" s="73">
        <v>221</v>
      </c>
      <c r="B243" s="23"/>
      <c r="C243" s="5"/>
      <c r="D243" s="61"/>
      <c r="E243" s="6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x14ac:dyDescent="0.2">
      <c r="A244" s="73">
        <v>222</v>
      </c>
      <c r="B244" s="23"/>
      <c r="C244" s="5"/>
      <c r="D244" s="61"/>
      <c r="E244" s="6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x14ac:dyDescent="0.2">
      <c r="A245" s="73">
        <v>223</v>
      </c>
      <c r="B245" s="23"/>
      <c r="C245" s="5"/>
      <c r="D245" s="61"/>
      <c r="E245" s="6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x14ac:dyDescent="0.2">
      <c r="A246" s="73">
        <v>224</v>
      </c>
      <c r="B246" s="23"/>
      <c r="C246" s="5"/>
      <c r="D246" s="61"/>
      <c r="E246" s="6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x14ac:dyDescent="0.2">
      <c r="A247" s="73">
        <v>225</v>
      </c>
      <c r="B247" s="23"/>
      <c r="C247" s="5"/>
      <c r="D247" s="61"/>
      <c r="E247" s="6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x14ac:dyDescent="0.2">
      <c r="A248" s="73">
        <v>226</v>
      </c>
      <c r="B248" s="23"/>
      <c r="C248" s="5"/>
      <c r="D248" s="61"/>
      <c r="E248" s="6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x14ac:dyDescent="0.2">
      <c r="A249" s="73">
        <v>227</v>
      </c>
      <c r="B249" s="23"/>
      <c r="C249" s="5"/>
      <c r="D249" s="61"/>
      <c r="E249" s="6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x14ac:dyDescent="0.2">
      <c r="A250" s="73">
        <v>228</v>
      </c>
      <c r="B250" s="23"/>
      <c r="C250" s="5"/>
      <c r="D250" s="61"/>
      <c r="E250" s="6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x14ac:dyDescent="0.2">
      <c r="A251" s="73">
        <v>229</v>
      </c>
      <c r="B251" s="23"/>
      <c r="C251" s="5"/>
      <c r="D251" s="61"/>
      <c r="E251" s="6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x14ac:dyDescent="0.2">
      <c r="A252" s="73">
        <v>230</v>
      </c>
      <c r="B252" s="23"/>
      <c r="C252" s="5"/>
      <c r="D252" s="61"/>
      <c r="E252" s="6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x14ac:dyDescent="0.2">
      <c r="A253" s="73">
        <v>231</v>
      </c>
      <c r="B253" s="23"/>
      <c r="C253" s="5"/>
      <c r="D253" s="61"/>
      <c r="E253" s="6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x14ac:dyDescent="0.2">
      <c r="A254" s="73">
        <v>232</v>
      </c>
      <c r="B254" s="23"/>
      <c r="C254" s="5"/>
      <c r="D254" s="61"/>
      <c r="E254" s="6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x14ac:dyDescent="0.2">
      <c r="A255" s="73">
        <v>233</v>
      </c>
      <c r="B255" s="23"/>
      <c r="C255" s="5"/>
      <c r="D255" s="61"/>
      <c r="E255" s="6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x14ac:dyDescent="0.2">
      <c r="A256" s="73">
        <v>234</v>
      </c>
      <c r="B256" s="23"/>
      <c r="C256" s="5"/>
      <c r="D256" s="61"/>
      <c r="E256" s="6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x14ac:dyDescent="0.2">
      <c r="A257" s="73">
        <v>235</v>
      </c>
      <c r="B257" s="23"/>
      <c r="C257" s="5"/>
      <c r="D257" s="61"/>
      <c r="E257" s="6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x14ac:dyDescent="0.2">
      <c r="A258" s="73">
        <v>236</v>
      </c>
      <c r="B258" s="23"/>
      <c r="C258" s="5"/>
      <c r="D258" s="61"/>
      <c r="E258" s="6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x14ac:dyDescent="0.2">
      <c r="A259" s="73">
        <v>237</v>
      </c>
      <c r="B259" s="23"/>
      <c r="C259" s="5"/>
      <c r="D259" s="61"/>
      <c r="E259" s="6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x14ac:dyDescent="0.2">
      <c r="A260" s="73">
        <v>238</v>
      </c>
      <c r="B260" s="23"/>
      <c r="C260" s="5"/>
      <c r="D260" s="61"/>
      <c r="E260" s="6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x14ac:dyDescent="0.2">
      <c r="A261" s="73">
        <v>239</v>
      </c>
      <c r="B261" s="23"/>
      <c r="C261" s="5"/>
      <c r="D261" s="61"/>
      <c r="E261" s="6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x14ac:dyDescent="0.2">
      <c r="A262" s="73">
        <v>240</v>
      </c>
      <c r="B262" s="23"/>
      <c r="C262" s="5"/>
      <c r="D262" s="61"/>
      <c r="E262" s="6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x14ac:dyDescent="0.2">
      <c r="A263" s="73">
        <v>241</v>
      </c>
      <c r="B263" s="23"/>
      <c r="C263" s="5"/>
      <c r="D263" s="61"/>
      <c r="E263" s="6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x14ac:dyDescent="0.2">
      <c r="A264" s="73">
        <v>242</v>
      </c>
      <c r="B264" s="23"/>
      <c r="C264" s="5"/>
      <c r="D264" s="61"/>
      <c r="E264" s="6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x14ac:dyDescent="0.2">
      <c r="A265" s="73">
        <v>243</v>
      </c>
      <c r="B265" s="23"/>
      <c r="C265" s="5"/>
      <c r="D265" s="61"/>
      <c r="E265" s="6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x14ac:dyDescent="0.2">
      <c r="A266" s="73">
        <v>244</v>
      </c>
      <c r="B266" s="23"/>
      <c r="C266" s="5"/>
      <c r="D266" s="61"/>
      <c r="E266" s="6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x14ac:dyDescent="0.2">
      <c r="A267" s="73">
        <v>245</v>
      </c>
      <c r="B267" s="23"/>
      <c r="C267" s="5"/>
      <c r="D267" s="61"/>
      <c r="E267" s="6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x14ac:dyDescent="0.2">
      <c r="A268" s="73">
        <v>246</v>
      </c>
      <c r="B268" s="23"/>
      <c r="C268" s="5"/>
      <c r="D268" s="61"/>
      <c r="E268" s="6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x14ac:dyDescent="0.2">
      <c r="A269" s="73">
        <v>247</v>
      </c>
      <c r="B269" s="23"/>
      <c r="C269" s="5"/>
      <c r="D269" s="61"/>
      <c r="E269" s="6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x14ac:dyDescent="0.2">
      <c r="A270" s="73">
        <v>248</v>
      </c>
      <c r="B270" s="23"/>
      <c r="C270" s="5"/>
      <c r="D270" s="61"/>
      <c r="E270" s="6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x14ac:dyDescent="0.2">
      <c r="A271" s="73">
        <v>249</v>
      </c>
      <c r="B271" s="23"/>
      <c r="C271" s="5"/>
      <c r="D271" s="61"/>
      <c r="E271" s="6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x14ac:dyDescent="0.2">
      <c r="A272" s="73">
        <v>250</v>
      </c>
      <c r="B272" s="23"/>
      <c r="C272" s="5"/>
      <c r="D272" s="61"/>
      <c r="E272" s="6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x14ac:dyDescent="0.2">
      <c r="A273" s="73">
        <v>251</v>
      </c>
      <c r="B273" s="8"/>
      <c r="C273" s="2"/>
      <c r="D273" s="63"/>
      <c r="E273" s="6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x14ac:dyDescent="0.2">
      <c r="A274" s="73">
        <v>252</v>
      </c>
      <c r="B274" s="8"/>
      <c r="C274" s="2"/>
      <c r="D274" s="63"/>
      <c r="E274" s="6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x14ac:dyDescent="0.2">
      <c r="A275" s="73">
        <v>253</v>
      </c>
      <c r="B275" s="8"/>
      <c r="C275" s="2"/>
      <c r="D275" s="63"/>
      <c r="E275" s="6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x14ac:dyDescent="0.2">
      <c r="A276" s="73">
        <v>254</v>
      </c>
      <c r="B276" s="8"/>
      <c r="C276" s="2"/>
      <c r="D276" s="63"/>
      <c r="E276" s="6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x14ac:dyDescent="0.2">
      <c r="A277" s="73">
        <v>255</v>
      </c>
      <c r="B277" s="8"/>
      <c r="C277" s="2"/>
      <c r="D277" s="63"/>
      <c r="E277" s="6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x14ac:dyDescent="0.2">
      <c r="A278" s="73">
        <v>256</v>
      </c>
      <c r="B278" s="8"/>
      <c r="C278" s="2"/>
      <c r="D278" s="63"/>
      <c r="E278" s="6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x14ac:dyDescent="0.2">
      <c r="A279" s="73">
        <v>257</v>
      </c>
      <c r="B279" s="8"/>
      <c r="C279" s="2"/>
      <c r="D279" s="63"/>
      <c r="E279" s="6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x14ac:dyDescent="0.2">
      <c r="A280" s="73">
        <v>258</v>
      </c>
      <c r="B280" s="8"/>
      <c r="C280" s="2"/>
      <c r="D280" s="63"/>
      <c r="E280" s="6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x14ac:dyDescent="0.2">
      <c r="A281" s="73">
        <v>259</v>
      </c>
      <c r="B281" s="8"/>
      <c r="C281" s="2"/>
      <c r="D281" s="63"/>
      <c r="E281" s="6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x14ac:dyDescent="0.2">
      <c r="A282" s="73">
        <v>260</v>
      </c>
      <c r="B282" s="8"/>
      <c r="C282" s="2"/>
      <c r="D282" s="63"/>
      <c r="E282" s="6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x14ac:dyDescent="0.2">
      <c r="A283" s="73">
        <v>261</v>
      </c>
      <c r="B283" s="8"/>
      <c r="C283" s="2"/>
      <c r="D283" s="63"/>
      <c r="E283" s="6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x14ac:dyDescent="0.2">
      <c r="A284" s="73">
        <v>262</v>
      </c>
      <c r="B284" s="8"/>
      <c r="C284" s="2"/>
      <c r="D284" s="63"/>
      <c r="E284" s="6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x14ac:dyDescent="0.2">
      <c r="A285" s="73">
        <v>263</v>
      </c>
      <c r="B285" s="8"/>
      <c r="C285" s="2"/>
      <c r="D285" s="63"/>
      <c r="E285" s="6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x14ac:dyDescent="0.2">
      <c r="A286" s="73">
        <v>264</v>
      </c>
      <c r="B286" s="8"/>
      <c r="C286" s="2"/>
      <c r="D286" s="63"/>
      <c r="E286" s="6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x14ac:dyDescent="0.2">
      <c r="A287" s="73">
        <v>265</v>
      </c>
      <c r="B287" s="8"/>
      <c r="C287" s="2"/>
      <c r="D287" s="63"/>
      <c r="E287" s="6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x14ac:dyDescent="0.2">
      <c r="A288" s="73">
        <v>266</v>
      </c>
      <c r="B288" s="8"/>
      <c r="C288" s="2"/>
      <c r="D288" s="63"/>
      <c r="E288" s="6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x14ac:dyDescent="0.2">
      <c r="A289" s="73">
        <v>267</v>
      </c>
      <c r="B289" s="8"/>
      <c r="C289" s="2"/>
      <c r="D289" s="63"/>
      <c r="E289" s="6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x14ac:dyDescent="0.2">
      <c r="A290" s="73">
        <v>268</v>
      </c>
      <c r="B290" s="8"/>
      <c r="C290" s="2"/>
      <c r="D290" s="63"/>
      <c r="E290" s="6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x14ac:dyDescent="0.2">
      <c r="A291" s="73">
        <v>269</v>
      </c>
      <c r="B291" s="8"/>
      <c r="C291" s="2"/>
      <c r="D291" s="63"/>
      <c r="E291" s="6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x14ac:dyDescent="0.2">
      <c r="A292" s="73">
        <v>270</v>
      </c>
      <c r="B292" s="8"/>
      <c r="C292" s="2"/>
      <c r="D292" s="63"/>
      <c r="E292" s="6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x14ac:dyDescent="0.2">
      <c r="A293" s="73">
        <v>271</v>
      </c>
      <c r="B293" s="8"/>
      <c r="C293" s="2"/>
      <c r="D293" s="63"/>
      <c r="E293" s="6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x14ac:dyDescent="0.2">
      <c r="A294" s="73">
        <v>272</v>
      </c>
      <c r="B294" s="8"/>
      <c r="C294" s="2"/>
      <c r="D294" s="63"/>
      <c r="E294" s="6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x14ac:dyDescent="0.2">
      <c r="A295" s="73">
        <v>273</v>
      </c>
      <c r="B295" s="8"/>
      <c r="C295" s="2"/>
      <c r="D295" s="63"/>
      <c r="E295" s="6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x14ac:dyDescent="0.2">
      <c r="A296" s="73">
        <v>274</v>
      </c>
      <c r="B296" s="8"/>
      <c r="C296" s="2"/>
      <c r="D296" s="63"/>
      <c r="E296" s="6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x14ac:dyDescent="0.2">
      <c r="A297" s="73">
        <v>275</v>
      </c>
      <c r="B297" s="8"/>
      <c r="C297" s="2"/>
      <c r="D297" s="63"/>
      <c r="E297" s="6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x14ac:dyDescent="0.2">
      <c r="A298" s="73">
        <v>276</v>
      </c>
      <c r="B298" s="8"/>
      <c r="C298" s="2"/>
      <c r="D298" s="63"/>
      <c r="E298" s="6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x14ac:dyDescent="0.2">
      <c r="A299" s="73">
        <v>277</v>
      </c>
      <c r="B299" s="8"/>
      <c r="C299" s="2"/>
      <c r="D299" s="63"/>
      <c r="E299" s="6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x14ac:dyDescent="0.2">
      <c r="A300" s="73">
        <v>278</v>
      </c>
      <c r="B300" s="8"/>
      <c r="C300" s="2"/>
      <c r="D300" s="63"/>
      <c r="E300" s="6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x14ac:dyDescent="0.2">
      <c r="A301" s="73">
        <v>279</v>
      </c>
      <c r="B301" s="8"/>
      <c r="C301" s="2"/>
      <c r="D301" s="63"/>
      <c r="E301" s="6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x14ac:dyDescent="0.2">
      <c r="A302" s="73">
        <v>280</v>
      </c>
      <c r="B302" s="8"/>
      <c r="C302" s="2"/>
      <c r="D302" s="63"/>
      <c r="E302" s="6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x14ac:dyDescent="0.2">
      <c r="A303" s="73">
        <v>281</v>
      </c>
      <c r="B303" s="8"/>
      <c r="C303" s="2"/>
      <c r="D303" s="63"/>
      <c r="E303" s="6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x14ac:dyDescent="0.2">
      <c r="A304" s="73">
        <v>282</v>
      </c>
      <c r="B304" s="8"/>
      <c r="C304" s="2"/>
      <c r="D304" s="63"/>
      <c r="E304" s="6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x14ac:dyDescent="0.2">
      <c r="A305" s="73">
        <v>283</v>
      </c>
      <c r="B305" s="8"/>
      <c r="C305" s="2"/>
      <c r="D305" s="63"/>
      <c r="E305" s="6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x14ac:dyDescent="0.2">
      <c r="A306" s="73">
        <v>284</v>
      </c>
      <c r="B306" s="8"/>
      <c r="C306" s="2"/>
      <c r="D306" s="63"/>
      <c r="E306" s="6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x14ac:dyDescent="0.2">
      <c r="A307" s="73">
        <v>285</v>
      </c>
      <c r="B307" s="8"/>
      <c r="C307" s="2"/>
      <c r="D307" s="63"/>
      <c r="E307" s="6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x14ac:dyDescent="0.2">
      <c r="A308" s="73">
        <v>286</v>
      </c>
      <c r="B308" s="8"/>
      <c r="C308" s="2"/>
      <c r="D308" s="63"/>
      <c r="E308" s="6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x14ac:dyDescent="0.2">
      <c r="A309" s="73">
        <v>287</v>
      </c>
      <c r="B309" s="8"/>
      <c r="C309" s="2"/>
      <c r="D309" s="63"/>
      <c r="E309" s="6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x14ac:dyDescent="0.2">
      <c r="A310" s="73">
        <v>288</v>
      </c>
      <c r="B310" s="8"/>
      <c r="C310" s="2"/>
      <c r="D310" s="63"/>
      <c r="E310" s="6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x14ac:dyDescent="0.2">
      <c r="A311" s="73">
        <v>289</v>
      </c>
      <c r="B311" s="8"/>
      <c r="C311" s="2"/>
      <c r="D311" s="63"/>
      <c r="E311" s="6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x14ac:dyDescent="0.2">
      <c r="A312" s="73">
        <v>290</v>
      </c>
      <c r="B312" s="8"/>
      <c r="C312" s="2"/>
      <c r="D312" s="63"/>
      <c r="E312" s="6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x14ac:dyDescent="0.2">
      <c r="A313" s="73">
        <v>291</v>
      </c>
      <c r="B313" s="8"/>
      <c r="C313" s="2"/>
      <c r="D313" s="63"/>
      <c r="E313" s="6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x14ac:dyDescent="0.2">
      <c r="A314" s="73">
        <v>292</v>
      </c>
      <c r="B314" s="8"/>
      <c r="C314" s="2"/>
      <c r="D314" s="63"/>
      <c r="E314" s="6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x14ac:dyDescent="0.2">
      <c r="A315" s="73">
        <v>293</v>
      </c>
      <c r="B315" s="8"/>
      <c r="C315" s="2"/>
      <c r="D315" s="63"/>
      <c r="E315" s="6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x14ac:dyDescent="0.2">
      <c r="A316" s="73">
        <v>294</v>
      </c>
      <c r="B316" s="8"/>
      <c r="C316" s="2"/>
      <c r="D316" s="63"/>
      <c r="E316" s="6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x14ac:dyDescent="0.2">
      <c r="A317" s="73">
        <v>295</v>
      </c>
      <c r="B317" s="8"/>
      <c r="C317" s="2"/>
      <c r="D317" s="63"/>
      <c r="E317" s="6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x14ac:dyDescent="0.2">
      <c r="A318" s="73">
        <v>296</v>
      </c>
      <c r="B318" s="8"/>
      <c r="C318" s="2"/>
      <c r="D318" s="63"/>
      <c r="E318" s="6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x14ac:dyDescent="0.2">
      <c r="A319" s="73">
        <v>297</v>
      </c>
      <c r="B319" s="8"/>
      <c r="C319" s="2"/>
      <c r="D319" s="63"/>
      <c r="E319" s="6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x14ac:dyDescent="0.2">
      <c r="A320" s="73">
        <v>298</v>
      </c>
      <c r="B320" s="8"/>
      <c r="C320" s="2"/>
      <c r="D320" s="63"/>
      <c r="E320" s="6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x14ac:dyDescent="0.2">
      <c r="A321" s="73">
        <v>299</v>
      </c>
      <c r="B321" s="8"/>
      <c r="C321" s="2"/>
      <c r="D321" s="63"/>
      <c r="E321" s="6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x14ac:dyDescent="0.2">
      <c r="A322" s="73">
        <v>300</v>
      </c>
      <c r="B322" s="8"/>
      <c r="C322" s="2"/>
      <c r="D322" s="63"/>
      <c r="E322" s="6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x14ac:dyDescent="0.2">
      <c r="A323" s="73">
        <v>301</v>
      </c>
      <c r="B323" s="8"/>
      <c r="C323" s="2"/>
      <c r="D323" s="63"/>
      <c r="E323" s="6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x14ac:dyDescent="0.2">
      <c r="A324" s="73">
        <v>302</v>
      </c>
      <c r="B324" s="8"/>
      <c r="C324" s="2"/>
      <c r="D324" s="63"/>
      <c r="E324" s="6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x14ac:dyDescent="0.2">
      <c r="A325" s="73">
        <v>303</v>
      </c>
      <c r="B325" s="8"/>
      <c r="C325" s="2"/>
      <c r="D325" s="63"/>
      <c r="E325" s="6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x14ac:dyDescent="0.2">
      <c r="A326" s="73">
        <v>304</v>
      </c>
      <c r="B326" s="8"/>
      <c r="C326" s="2"/>
      <c r="D326" s="63"/>
      <c r="E326" s="6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x14ac:dyDescent="0.2">
      <c r="A327" s="73">
        <v>305</v>
      </c>
      <c r="B327" s="8"/>
      <c r="C327" s="2"/>
      <c r="D327" s="63"/>
      <c r="E327" s="6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x14ac:dyDescent="0.2">
      <c r="A328" s="73">
        <v>306</v>
      </c>
      <c r="B328" s="8"/>
      <c r="C328" s="2"/>
      <c r="D328" s="63"/>
      <c r="E328" s="6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x14ac:dyDescent="0.2">
      <c r="A329" s="73">
        <v>307</v>
      </c>
      <c r="B329" s="8"/>
      <c r="C329" s="2"/>
      <c r="D329" s="63"/>
      <c r="E329" s="6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x14ac:dyDescent="0.2">
      <c r="A330" s="73">
        <v>308</v>
      </c>
      <c r="B330" s="8"/>
      <c r="C330" s="2"/>
      <c r="D330" s="63"/>
      <c r="E330" s="6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x14ac:dyDescent="0.2">
      <c r="A331" s="73">
        <v>309</v>
      </c>
      <c r="B331" s="8"/>
      <c r="C331" s="2"/>
      <c r="D331" s="63"/>
      <c r="E331" s="6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x14ac:dyDescent="0.2">
      <c r="A332" s="73">
        <v>310</v>
      </c>
      <c r="B332" s="8"/>
      <c r="C332" s="2"/>
      <c r="D332" s="63"/>
      <c r="E332" s="6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x14ac:dyDescent="0.2">
      <c r="A333" s="73">
        <v>311</v>
      </c>
      <c r="B333" s="8"/>
      <c r="C333" s="2"/>
      <c r="D333" s="63"/>
      <c r="E333" s="6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x14ac:dyDescent="0.2">
      <c r="A334" s="73">
        <v>312</v>
      </c>
      <c r="B334" s="8"/>
      <c r="C334" s="2"/>
      <c r="D334" s="63"/>
      <c r="E334" s="6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x14ac:dyDescent="0.2">
      <c r="A335" s="73">
        <v>313</v>
      </c>
      <c r="B335" s="8"/>
      <c r="C335" s="2"/>
      <c r="D335" s="63"/>
      <c r="E335" s="6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x14ac:dyDescent="0.2">
      <c r="A336" s="73">
        <v>314</v>
      </c>
      <c r="B336" s="8"/>
      <c r="C336" s="2"/>
      <c r="D336" s="63"/>
      <c r="E336" s="6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x14ac:dyDescent="0.2">
      <c r="A337" s="73">
        <v>315</v>
      </c>
      <c r="B337" s="8"/>
      <c r="C337" s="2"/>
      <c r="D337" s="63"/>
      <c r="E337" s="6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x14ac:dyDescent="0.2">
      <c r="A338" s="73">
        <v>316</v>
      </c>
      <c r="B338" s="8"/>
      <c r="C338" s="2"/>
      <c r="D338" s="63"/>
      <c r="E338" s="6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x14ac:dyDescent="0.2">
      <c r="A339" s="73">
        <v>317</v>
      </c>
      <c r="B339" s="8"/>
      <c r="C339" s="2"/>
      <c r="D339" s="63"/>
      <c r="E339" s="6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x14ac:dyDescent="0.2">
      <c r="A340" s="73">
        <v>318</v>
      </c>
      <c r="B340" s="8"/>
      <c r="C340" s="2"/>
      <c r="D340" s="63"/>
      <c r="E340" s="6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x14ac:dyDescent="0.2">
      <c r="A341" s="73">
        <v>319</v>
      </c>
      <c r="B341" s="8"/>
      <c r="C341" s="2"/>
      <c r="D341" s="63"/>
      <c r="E341" s="6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x14ac:dyDescent="0.2">
      <c r="A342" s="73">
        <v>320</v>
      </c>
      <c r="B342" s="8"/>
      <c r="C342" s="2"/>
      <c r="D342" s="63"/>
      <c r="E342" s="6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x14ac:dyDescent="0.2">
      <c r="A343" s="73">
        <v>321</v>
      </c>
      <c r="B343" s="8"/>
      <c r="C343" s="2"/>
      <c r="D343" s="63"/>
      <c r="E343" s="6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x14ac:dyDescent="0.2">
      <c r="A344" s="73">
        <v>322</v>
      </c>
      <c r="B344" s="8"/>
      <c r="C344" s="2"/>
      <c r="D344" s="63"/>
      <c r="E344" s="6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x14ac:dyDescent="0.2">
      <c r="A345" s="73">
        <v>323</v>
      </c>
      <c r="B345" s="8"/>
      <c r="C345" s="2"/>
      <c r="D345" s="63"/>
      <c r="E345" s="6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x14ac:dyDescent="0.2">
      <c r="A346" s="73">
        <v>324</v>
      </c>
      <c r="B346" s="8"/>
      <c r="C346" s="2"/>
      <c r="D346" s="63"/>
      <c r="E346" s="6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x14ac:dyDescent="0.2">
      <c r="A347" s="73">
        <v>325</v>
      </c>
      <c r="B347" s="8"/>
      <c r="C347" s="2"/>
      <c r="D347" s="63"/>
      <c r="E347" s="6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x14ac:dyDescent="0.2">
      <c r="A348" s="73">
        <v>326</v>
      </c>
      <c r="B348" s="8"/>
      <c r="C348" s="2"/>
      <c r="D348" s="63"/>
      <c r="E348" s="6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x14ac:dyDescent="0.2">
      <c r="A349" s="73">
        <v>327</v>
      </c>
      <c r="B349" s="8"/>
      <c r="C349" s="2"/>
      <c r="D349" s="63"/>
      <c r="E349" s="6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x14ac:dyDescent="0.2">
      <c r="A350" s="73">
        <v>328</v>
      </c>
      <c r="B350" s="8"/>
      <c r="C350" s="2"/>
      <c r="D350" s="63"/>
      <c r="E350" s="6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x14ac:dyDescent="0.2">
      <c r="A351" s="73">
        <v>329</v>
      </c>
      <c r="B351" s="8"/>
      <c r="C351" s="2"/>
      <c r="D351" s="63"/>
      <c r="E351" s="6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x14ac:dyDescent="0.2">
      <c r="A352" s="73">
        <v>330</v>
      </c>
      <c r="B352" s="8"/>
      <c r="C352" s="2"/>
      <c r="D352" s="63"/>
      <c r="E352" s="6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x14ac:dyDescent="0.2">
      <c r="A353" s="73">
        <v>331</v>
      </c>
      <c r="B353" s="8"/>
      <c r="C353" s="2"/>
      <c r="D353" s="63"/>
      <c r="E353" s="6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x14ac:dyDescent="0.2">
      <c r="A354" s="73">
        <v>332</v>
      </c>
      <c r="B354" s="8"/>
      <c r="C354" s="2"/>
      <c r="D354" s="63"/>
      <c r="E354" s="6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x14ac:dyDescent="0.2">
      <c r="A355" s="73">
        <v>333</v>
      </c>
      <c r="B355" s="8"/>
      <c r="C355" s="2"/>
      <c r="D355" s="63"/>
      <c r="E355" s="6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x14ac:dyDescent="0.2">
      <c r="A356" s="73">
        <v>334</v>
      </c>
      <c r="B356" s="8"/>
      <c r="C356" s="2"/>
      <c r="D356" s="63"/>
      <c r="E356" s="6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x14ac:dyDescent="0.2">
      <c r="A357" s="73">
        <v>335</v>
      </c>
      <c r="B357" s="8"/>
      <c r="C357" s="2"/>
      <c r="D357" s="63"/>
      <c r="E357" s="6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x14ac:dyDescent="0.2">
      <c r="A358" s="73">
        <v>336</v>
      </c>
      <c r="B358" s="8"/>
      <c r="C358" s="2"/>
      <c r="D358" s="63"/>
      <c r="E358" s="6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x14ac:dyDescent="0.2">
      <c r="A359" s="73">
        <v>337</v>
      </c>
      <c r="B359" s="8"/>
      <c r="C359" s="2"/>
      <c r="D359" s="63"/>
      <c r="E359" s="6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x14ac:dyDescent="0.2">
      <c r="A360" s="73">
        <v>338</v>
      </c>
      <c r="B360" s="8"/>
      <c r="C360" s="2"/>
      <c r="D360" s="63"/>
      <c r="E360" s="6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x14ac:dyDescent="0.2">
      <c r="A361" s="73">
        <v>339</v>
      </c>
      <c r="B361" s="8"/>
      <c r="C361" s="2"/>
      <c r="D361" s="63"/>
      <c r="E361" s="6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x14ac:dyDescent="0.2">
      <c r="A362" s="73">
        <v>340</v>
      </c>
      <c r="B362" s="8"/>
      <c r="C362" s="2"/>
      <c r="D362" s="63"/>
      <c r="E362" s="6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x14ac:dyDescent="0.2">
      <c r="A363" s="73">
        <v>341</v>
      </c>
      <c r="B363" s="8"/>
      <c r="C363" s="2"/>
      <c r="D363" s="63"/>
      <c r="E363" s="6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x14ac:dyDescent="0.2">
      <c r="A364" s="73">
        <v>342</v>
      </c>
      <c r="B364" s="8"/>
      <c r="C364" s="2"/>
      <c r="D364" s="63"/>
      <c r="E364" s="6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x14ac:dyDescent="0.2">
      <c r="A365" s="73">
        <v>343</v>
      </c>
      <c r="B365" s="8"/>
      <c r="C365" s="2"/>
      <c r="D365" s="63"/>
      <c r="E365" s="6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x14ac:dyDescent="0.2">
      <c r="A366" s="73">
        <v>344</v>
      </c>
      <c r="B366" s="8"/>
      <c r="C366" s="2"/>
      <c r="D366" s="63"/>
      <c r="E366" s="6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x14ac:dyDescent="0.2">
      <c r="A367" s="73">
        <v>345</v>
      </c>
      <c r="B367" s="8"/>
      <c r="C367" s="2"/>
      <c r="D367" s="63"/>
      <c r="E367" s="6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x14ac:dyDescent="0.2">
      <c r="A368" s="73">
        <v>346</v>
      </c>
      <c r="B368" s="8"/>
      <c r="C368" s="2"/>
      <c r="D368" s="63"/>
      <c r="E368" s="6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x14ac:dyDescent="0.2">
      <c r="A369" s="73">
        <v>347</v>
      </c>
      <c r="B369" s="8"/>
      <c r="C369" s="2"/>
      <c r="D369" s="63"/>
      <c r="E369" s="6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x14ac:dyDescent="0.2">
      <c r="A370" s="73">
        <v>348</v>
      </c>
      <c r="B370" s="8"/>
      <c r="C370" s="2"/>
      <c r="D370" s="63"/>
      <c r="E370" s="6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x14ac:dyDescent="0.2">
      <c r="A371" s="73">
        <v>349</v>
      </c>
      <c r="B371" s="8"/>
      <c r="C371" s="2"/>
      <c r="D371" s="63"/>
      <c r="E371" s="6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x14ac:dyDescent="0.2">
      <c r="A372" s="73">
        <v>350</v>
      </c>
      <c r="B372" s="8"/>
      <c r="C372" s="2"/>
      <c r="D372" s="63"/>
      <c r="E372" s="6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x14ac:dyDescent="0.2">
      <c r="A373" s="73">
        <v>351</v>
      </c>
      <c r="B373" s="8"/>
      <c r="C373" s="2"/>
      <c r="D373" s="63"/>
      <c r="E373" s="6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x14ac:dyDescent="0.2">
      <c r="A374" s="73">
        <v>352</v>
      </c>
      <c r="B374" s="8"/>
      <c r="C374" s="2"/>
      <c r="D374" s="63"/>
      <c r="E374" s="6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x14ac:dyDescent="0.2">
      <c r="A375" s="73">
        <v>353</v>
      </c>
      <c r="B375" s="8"/>
      <c r="C375" s="2"/>
      <c r="D375" s="63"/>
      <c r="E375" s="6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x14ac:dyDescent="0.2">
      <c r="A376" s="73">
        <v>354</v>
      </c>
      <c r="B376" s="8"/>
      <c r="C376" s="2"/>
      <c r="D376" s="63"/>
      <c r="E376" s="6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x14ac:dyDescent="0.2">
      <c r="A377" s="73">
        <v>355</v>
      </c>
      <c r="B377" s="8"/>
      <c r="C377" s="2"/>
      <c r="D377" s="63"/>
      <c r="E377" s="6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x14ac:dyDescent="0.2">
      <c r="A378" s="73">
        <v>356</v>
      </c>
      <c r="B378" s="8"/>
      <c r="C378" s="2"/>
      <c r="D378" s="63"/>
      <c r="E378" s="6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x14ac:dyDescent="0.2">
      <c r="A379" s="73">
        <v>357</v>
      </c>
      <c r="B379" s="8"/>
      <c r="C379" s="2"/>
      <c r="D379" s="63"/>
      <c r="E379" s="6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x14ac:dyDescent="0.2">
      <c r="A380" s="73">
        <v>358</v>
      </c>
      <c r="B380" s="8"/>
      <c r="C380" s="2"/>
      <c r="D380" s="63"/>
      <c r="E380" s="6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x14ac:dyDescent="0.2">
      <c r="A381" s="73">
        <v>359</v>
      </c>
      <c r="B381" s="8"/>
      <c r="C381" s="2"/>
      <c r="D381" s="63"/>
      <c r="E381" s="6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x14ac:dyDescent="0.2">
      <c r="A382" s="73">
        <v>360</v>
      </c>
      <c r="B382" s="8"/>
      <c r="C382" s="2"/>
      <c r="D382" s="63"/>
      <c r="E382" s="6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x14ac:dyDescent="0.2">
      <c r="A383" s="73">
        <v>361</v>
      </c>
      <c r="B383" s="8"/>
      <c r="C383" s="2"/>
      <c r="D383" s="63"/>
      <c r="E383" s="6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x14ac:dyDescent="0.2">
      <c r="A384" s="73">
        <v>362</v>
      </c>
      <c r="B384" s="8"/>
      <c r="C384" s="2"/>
      <c r="D384" s="63"/>
      <c r="E384" s="6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x14ac:dyDescent="0.2">
      <c r="A385" s="73">
        <v>363</v>
      </c>
      <c r="B385" s="8"/>
      <c r="C385" s="2"/>
      <c r="D385" s="63"/>
      <c r="E385" s="6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x14ac:dyDescent="0.2">
      <c r="A386" s="73">
        <v>364</v>
      </c>
      <c r="B386" s="8"/>
      <c r="C386" s="2"/>
      <c r="D386" s="63"/>
      <c r="E386" s="6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x14ac:dyDescent="0.2">
      <c r="A387" s="73">
        <v>365</v>
      </c>
      <c r="B387" s="8"/>
      <c r="C387" s="2"/>
      <c r="D387" s="63"/>
      <c r="E387" s="6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x14ac:dyDescent="0.2">
      <c r="A388" s="73">
        <v>366</v>
      </c>
      <c r="B388" s="8"/>
      <c r="C388" s="2"/>
      <c r="D388" s="63"/>
      <c r="E388" s="6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x14ac:dyDescent="0.2">
      <c r="A389" s="73">
        <v>367</v>
      </c>
      <c r="B389" s="8"/>
      <c r="C389" s="2"/>
      <c r="D389" s="63"/>
      <c r="E389" s="6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x14ac:dyDescent="0.2">
      <c r="A390" s="73">
        <v>368</v>
      </c>
      <c r="B390" s="8"/>
      <c r="C390" s="2"/>
      <c r="D390" s="63"/>
      <c r="E390" s="6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x14ac:dyDescent="0.2">
      <c r="A391" s="73">
        <v>369</v>
      </c>
      <c r="B391" s="8"/>
      <c r="C391" s="2"/>
      <c r="D391" s="63"/>
      <c r="E391" s="6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x14ac:dyDescent="0.2">
      <c r="A392" s="73">
        <v>370</v>
      </c>
      <c r="B392" s="8"/>
      <c r="C392" s="2"/>
      <c r="D392" s="63"/>
      <c r="E392" s="6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x14ac:dyDescent="0.2">
      <c r="A393" s="73">
        <v>371</v>
      </c>
      <c r="B393" s="8"/>
      <c r="C393" s="2"/>
      <c r="D393" s="63"/>
      <c r="E393" s="6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x14ac:dyDescent="0.2">
      <c r="A394" s="73">
        <v>372</v>
      </c>
      <c r="B394" s="8"/>
      <c r="C394" s="2"/>
      <c r="D394" s="63"/>
      <c r="E394" s="6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x14ac:dyDescent="0.2">
      <c r="A395" s="73">
        <v>373</v>
      </c>
      <c r="B395" s="8"/>
      <c r="C395" s="2"/>
      <c r="D395" s="63"/>
      <c r="E395" s="6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x14ac:dyDescent="0.2">
      <c r="A396" s="73">
        <v>374</v>
      </c>
      <c r="B396" s="8"/>
      <c r="C396" s="2"/>
      <c r="D396" s="63"/>
      <c r="E396" s="6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x14ac:dyDescent="0.2">
      <c r="A397" s="73">
        <v>375</v>
      </c>
      <c r="B397" s="8"/>
      <c r="C397" s="2"/>
      <c r="D397" s="63"/>
      <c r="E397" s="6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x14ac:dyDescent="0.2">
      <c r="A398" s="73">
        <v>376</v>
      </c>
      <c r="B398" s="8"/>
      <c r="C398" s="2"/>
      <c r="D398" s="63"/>
      <c r="E398" s="6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x14ac:dyDescent="0.2">
      <c r="A399" s="73">
        <v>377</v>
      </c>
      <c r="B399" s="8"/>
      <c r="C399" s="2"/>
      <c r="D399" s="63"/>
      <c r="E399" s="6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x14ac:dyDescent="0.2">
      <c r="A400" s="73">
        <v>378</v>
      </c>
      <c r="B400" s="8"/>
      <c r="C400" s="2"/>
      <c r="D400" s="63"/>
      <c r="E400" s="6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x14ac:dyDescent="0.2">
      <c r="A401" s="73">
        <v>379</v>
      </c>
      <c r="B401" s="8"/>
      <c r="C401" s="2"/>
      <c r="D401" s="63"/>
      <c r="E401" s="6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x14ac:dyDescent="0.2">
      <c r="A402" s="73">
        <v>380</v>
      </c>
      <c r="B402" s="8"/>
      <c r="C402" s="2"/>
      <c r="D402" s="63"/>
      <c r="E402" s="6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x14ac:dyDescent="0.2">
      <c r="A403" s="73">
        <v>381</v>
      </c>
      <c r="B403" s="8"/>
      <c r="C403" s="2"/>
      <c r="D403" s="63"/>
      <c r="E403" s="6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x14ac:dyDescent="0.2">
      <c r="A404" s="73">
        <v>382</v>
      </c>
      <c r="B404" s="8"/>
      <c r="C404" s="2"/>
      <c r="D404" s="63"/>
      <c r="E404" s="6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x14ac:dyDescent="0.2">
      <c r="A405" s="73">
        <v>383</v>
      </c>
      <c r="B405" s="8"/>
      <c r="C405" s="2"/>
      <c r="D405" s="63"/>
      <c r="E405" s="6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x14ac:dyDescent="0.2">
      <c r="A406" s="73">
        <v>384</v>
      </c>
      <c r="B406" s="8"/>
      <c r="C406" s="2"/>
      <c r="D406" s="63"/>
      <c r="E406" s="6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x14ac:dyDescent="0.2">
      <c r="A407" s="73">
        <v>385</v>
      </c>
      <c r="B407" s="8"/>
      <c r="C407" s="2"/>
      <c r="D407" s="63"/>
      <c r="E407" s="6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x14ac:dyDescent="0.2">
      <c r="A408" s="73">
        <v>386</v>
      </c>
      <c r="B408" s="8"/>
      <c r="C408" s="2"/>
      <c r="D408" s="63"/>
      <c r="E408" s="6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x14ac:dyDescent="0.2">
      <c r="A409" s="73">
        <v>387</v>
      </c>
      <c r="B409" s="8"/>
      <c r="C409" s="2"/>
      <c r="D409" s="63"/>
      <c r="E409" s="6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x14ac:dyDescent="0.2">
      <c r="A410" s="73">
        <v>388</v>
      </c>
      <c r="B410" s="8"/>
      <c r="C410" s="2"/>
      <c r="D410" s="63"/>
      <c r="E410" s="6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x14ac:dyDescent="0.2">
      <c r="A411" s="73">
        <v>389</v>
      </c>
      <c r="B411" s="8"/>
      <c r="C411" s="2"/>
      <c r="D411" s="63"/>
      <c r="E411" s="6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x14ac:dyDescent="0.2">
      <c r="A412" s="73">
        <v>390</v>
      </c>
      <c r="B412" s="8"/>
      <c r="C412" s="2"/>
      <c r="D412" s="63"/>
      <c r="E412" s="6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x14ac:dyDescent="0.2">
      <c r="A413" s="73">
        <v>391</v>
      </c>
      <c r="B413" s="8"/>
      <c r="C413" s="2"/>
      <c r="D413" s="63"/>
      <c r="E413" s="6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x14ac:dyDescent="0.2">
      <c r="A414" s="73">
        <v>392</v>
      </c>
      <c r="B414" s="8"/>
      <c r="C414" s="2"/>
      <c r="D414" s="63"/>
      <c r="E414" s="6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x14ac:dyDescent="0.2">
      <c r="A415" s="73">
        <v>393</v>
      </c>
      <c r="B415" s="8"/>
      <c r="C415" s="2"/>
      <c r="D415" s="63"/>
      <c r="E415" s="6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x14ac:dyDescent="0.2">
      <c r="A416" s="73">
        <v>394</v>
      </c>
      <c r="B416" s="8"/>
      <c r="C416" s="2"/>
      <c r="D416" s="63"/>
      <c r="E416" s="6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x14ac:dyDescent="0.2">
      <c r="A417" s="73">
        <v>395</v>
      </c>
      <c r="B417" s="8"/>
      <c r="C417" s="2"/>
      <c r="D417" s="63"/>
      <c r="E417" s="6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x14ac:dyDescent="0.2">
      <c r="A418" s="73">
        <v>396</v>
      </c>
      <c r="B418" s="8"/>
      <c r="C418" s="2"/>
      <c r="D418" s="63"/>
      <c r="E418" s="6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x14ac:dyDescent="0.2">
      <c r="A419" s="73">
        <v>397</v>
      </c>
      <c r="B419" s="8"/>
      <c r="C419" s="2"/>
      <c r="D419" s="63"/>
      <c r="E419" s="6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x14ac:dyDescent="0.2">
      <c r="A420" s="73">
        <v>398</v>
      </c>
      <c r="B420" s="8"/>
      <c r="C420" s="2"/>
      <c r="D420" s="63"/>
      <c r="E420" s="6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x14ac:dyDescent="0.2">
      <c r="A421" s="73">
        <v>399</v>
      </c>
      <c r="B421" s="8"/>
      <c r="C421" s="2"/>
      <c r="D421" s="63"/>
      <c r="E421" s="6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x14ac:dyDescent="0.2">
      <c r="A422" s="73">
        <v>400</v>
      </c>
      <c r="B422" s="8"/>
      <c r="C422" s="2"/>
      <c r="D422" s="63"/>
      <c r="E422" s="6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x14ac:dyDescent="0.2">
      <c r="A423" s="73">
        <v>401</v>
      </c>
      <c r="B423" s="8"/>
      <c r="C423" s="2"/>
      <c r="D423" s="63"/>
      <c r="E423" s="6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x14ac:dyDescent="0.2">
      <c r="A424" s="73">
        <v>402</v>
      </c>
      <c r="B424" s="8"/>
      <c r="C424" s="2"/>
      <c r="D424" s="63"/>
      <c r="E424" s="6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x14ac:dyDescent="0.2">
      <c r="A425" s="73">
        <v>403</v>
      </c>
      <c r="B425" s="8"/>
      <c r="C425" s="2"/>
      <c r="D425" s="63"/>
      <c r="E425" s="6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x14ac:dyDescent="0.2">
      <c r="A426" s="73">
        <v>404</v>
      </c>
      <c r="B426" s="8"/>
      <c r="C426" s="2"/>
      <c r="D426" s="63"/>
      <c r="E426" s="6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x14ac:dyDescent="0.2">
      <c r="A427" s="73">
        <v>405</v>
      </c>
      <c r="B427" s="8"/>
      <c r="C427" s="2"/>
      <c r="D427" s="63"/>
      <c r="E427" s="6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x14ac:dyDescent="0.2">
      <c r="A428" s="73">
        <v>406</v>
      </c>
      <c r="B428" s="8"/>
      <c r="C428" s="2"/>
      <c r="D428" s="63"/>
      <c r="E428" s="6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x14ac:dyDescent="0.2">
      <c r="A429" s="73">
        <v>407</v>
      </c>
      <c r="B429" s="8"/>
      <c r="C429" s="2"/>
      <c r="D429" s="63"/>
      <c r="E429" s="6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x14ac:dyDescent="0.2">
      <c r="A430" s="73">
        <v>408</v>
      </c>
      <c r="B430" s="8"/>
      <c r="C430" s="2"/>
      <c r="D430" s="63"/>
      <c r="E430" s="6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x14ac:dyDescent="0.2">
      <c r="A431" s="73">
        <v>409</v>
      </c>
      <c r="B431" s="8"/>
      <c r="C431" s="2"/>
      <c r="D431" s="63"/>
      <c r="E431" s="6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x14ac:dyDescent="0.2">
      <c r="A432" s="73">
        <v>410</v>
      </c>
      <c r="B432" s="8"/>
      <c r="C432" s="2"/>
      <c r="D432" s="63"/>
      <c r="E432" s="6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x14ac:dyDescent="0.2">
      <c r="A433" s="73">
        <v>411</v>
      </c>
      <c r="B433" s="8"/>
      <c r="C433" s="2"/>
      <c r="D433" s="63"/>
      <c r="E433" s="6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x14ac:dyDescent="0.2">
      <c r="A434" s="73">
        <v>412</v>
      </c>
      <c r="B434" s="8"/>
      <c r="C434" s="2"/>
      <c r="D434" s="63"/>
      <c r="E434" s="6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x14ac:dyDescent="0.2">
      <c r="A435" s="73">
        <v>413</v>
      </c>
      <c r="B435" s="8"/>
      <c r="C435" s="2"/>
      <c r="D435" s="63"/>
      <c r="E435" s="6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x14ac:dyDescent="0.2">
      <c r="A436" s="73">
        <v>414</v>
      </c>
      <c r="B436" s="8"/>
      <c r="C436" s="2"/>
      <c r="D436" s="63"/>
      <c r="E436" s="6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x14ac:dyDescent="0.2">
      <c r="A437" s="73">
        <v>415</v>
      </c>
      <c r="B437" s="8"/>
      <c r="C437" s="2"/>
      <c r="D437" s="63"/>
      <c r="E437" s="6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x14ac:dyDescent="0.2">
      <c r="A438" s="73">
        <v>416</v>
      </c>
      <c r="B438" s="8"/>
      <c r="C438" s="2"/>
      <c r="D438" s="63"/>
      <c r="E438" s="6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x14ac:dyDescent="0.2">
      <c r="A439" s="73">
        <v>417</v>
      </c>
      <c r="B439" s="8"/>
      <c r="C439" s="2"/>
      <c r="D439" s="63"/>
      <c r="E439" s="6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x14ac:dyDescent="0.2">
      <c r="A440" s="73">
        <v>418</v>
      </c>
      <c r="B440" s="8"/>
      <c r="C440" s="2"/>
      <c r="D440" s="63"/>
      <c r="E440" s="6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x14ac:dyDescent="0.2">
      <c r="A441" s="73">
        <v>419</v>
      </c>
      <c r="B441" s="8"/>
      <c r="C441" s="2"/>
      <c r="D441" s="63"/>
      <c r="E441" s="6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x14ac:dyDescent="0.2">
      <c r="A442" s="73">
        <v>420</v>
      </c>
      <c r="B442" s="8"/>
      <c r="C442" s="2"/>
      <c r="D442" s="63"/>
      <c r="E442" s="6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x14ac:dyDescent="0.2">
      <c r="A443" s="73">
        <v>421</v>
      </c>
      <c r="B443" s="8"/>
      <c r="C443" s="2"/>
      <c r="D443" s="63"/>
      <c r="E443" s="6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x14ac:dyDescent="0.2">
      <c r="A444" s="73">
        <v>422</v>
      </c>
      <c r="B444" s="8"/>
      <c r="C444" s="2"/>
      <c r="D444" s="63"/>
      <c r="E444" s="6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x14ac:dyDescent="0.2">
      <c r="A445" s="73">
        <v>423</v>
      </c>
      <c r="B445" s="8"/>
      <c r="C445" s="2"/>
      <c r="D445" s="63"/>
      <c r="E445" s="6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x14ac:dyDescent="0.2">
      <c r="A446" s="73">
        <v>424</v>
      </c>
      <c r="B446" s="8"/>
      <c r="C446" s="2"/>
      <c r="D446" s="63"/>
      <c r="E446" s="6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x14ac:dyDescent="0.2">
      <c r="A447" s="73">
        <v>425</v>
      </c>
      <c r="B447" s="8"/>
      <c r="C447" s="2"/>
      <c r="D447" s="63"/>
      <c r="E447" s="6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x14ac:dyDescent="0.2">
      <c r="A448" s="73">
        <v>426</v>
      </c>
      <c r="B448" s="8"/>
      <c r="C448" s="2"/>
      <c r="D448" s="63"/>
      <c r="E448" s="6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x14ac:dyDescent="0.2">
      <c r="A449" s="73">
        <v>427</v>
      </c>
      <c r="B449" s="8"/>
      <c r="C449" s="2"/>
      <c r="D449" s="63"/>
      <c r="E449" s="6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x14ac:dyDescent="0.2">
      <c r="A450" s="73">
        <v>428</v>
      </c>
      <c r="B450" s="8"/>
      <c r="C450" s="2"/>
      <c r="D450" s="63"/>
      <c r="E450" s="6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x14ac:dyDescent="0.2">
      <c r="A451" s="73">
        <v>429</v>
      </c>
      <c r="B451" s="8"/>
      <c r="C451" s="2"/>
      <c r="D451" s="63"/>
      <c r="E451" s="6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x14ac:dyDescent="0.2">
      <c r="A452" s="73">
        <v>430</v>
      </c>
      <c r="B452" s="8"/>
      <c r="C452" s="2"/>
      <c r="D452" s="63"/>
      <c r="E452" s="6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x14ac:dyDescent="0.2">
      <c r="A453" s="73">
        <v>431</v>
      </c>
      <c r="B453" s="8"/>
      <c r="C453" s="2"/>
      <c r="D453" s="63"/>
      <c r="E453" s="6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x14ac:dyDescent="0.2">
      <c r="A454" s="73">
        <v>432</v>
      </c>
      <c r="B454" s="8"/>
      <c r="C454" s="2"/>
      <c r="D454" s="63"/>
      <c r="E454" s="6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x14ac:dyDescent="0.2">
      <c r="A455" s="73">
        <v>433</v>
      </c>
      <c r="B455" s="8"/>
      <c r="C455" s="2"/>
      <c r="D455" s="63"/>
      <c r="E455" s="6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x14ac:dyDescent="0.2">
      <c r="A456" s="73">
        <v>434</v>
      </c>
      <c r="B456" s="8"/>
      <c r="C456" s="2"/>
      <c r="D456" s="63"/>
      <c r="E456" s="6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x14ac:dyDescent="0.2">
      <c r="A457" s="73">
        <v>435</v>
      </c>
      <c r="B457" s="8"/>
      <c r="C457" s="2"/>
      <c r="D457" s="63"/>
      <c r="E457" s="6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x14ac:dyDescent="0.2">
      <c r="A458" s="73">
        <v>436</v>
      </c>
      <c r="B458" s="8"/>
      <c r="C458" s="2"/>
      <c r="D458" s="63"/>
      <c r="E458" s="6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x14ac:dyDescent="0.2">
      <c r="A459" s="73">
        <v>437</v>
      </c>
      <c r="B459" s="8"/>
      <c r="C459" s="2"/>
      <c r="D459" s="63"/>
      <c r="E459" s="6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x14ac:dyDescent="0.2">
      <c r="A460" s="73">
        <v>438</v>
      </c>
      <c r="B460" s="8"/>
      <c r="C460" s="2"/>
      <c r="D460" s="63"/>
      <c r="E460" s="6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x14ac:dyDescent="0.2">
      <c r="A461" s="73">
        <v>439</v>
      </c>
      <c r="B461" s="8"/>
      <c r="C461" s="2"/>
      <c r="D461" s="63"/>
      <c r="E461" s="6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x14ac:dyDescent="0.2">
      <c r="A462" s="73">
        <v>440</v>
      </c>
      <c r="B462" s="8"/>
      <c r="C462" s="2"/>
      <c r="D462" s="63"/>
      <c r="E462" s="6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x14ac:dyDescent="0.2">
      <c r="A463" s="73">
        <v>441</v>
      </c>
      <c r="B463" s="8"/>
      <c r="C463" s="2"/>
      <c r="D463" s="63"/>
      <c r="E463" s="6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x14ac:dyDescent="0.2">
      <c r="A464" s="73">
        <v>442</v>
      </c>
      <c r="B464" s="8"/>
      <c r="C464" s="2"/>
      <c r="D464" s="63"/>
      <c r="E464" s="6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x14ac:dyDescent="0.2">
      <c r="A465" s="73">
        <v>443</v>
      </c>
      <c r="B465" s="8"/>
      <c r="C465" s="2"/>
      <c r="D465" s="63"/>
      <c r="E465" s="6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x14ac:dyDescent="0.2">
      <c r="A466" s="73">
        <v>444</v>
      </c>
      <c r="B466" s="8"/>
      <c r="C466" s="2"/>
      <c r="D466" s="63"/>
      <c r="E466" s="6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x14ac:dyDescent="0.2">
      <c r="A467" s="73">
        <v>445</v>
      </c>
      <c r="B467" s="8"/>
      <c r="C467" s="2"/>
      <c r="D467" s="63"/>
      <c r="E467" s="6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x14ac:dyDescent="0.2">
      <c r="A468" s="73">
        <v>446</v>
      </c>
      <c r="B468" s="8"/>
      <c r="C468" s="2"/>
      <c r="D468" s="63"/>
      <c r="E468" s="6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x14ac:dyDescent="0.2">
      <c r="A469" s="73">
        <v>447</v>
      </c>
      <c r="B469" s="8"/>
      <c r="C469" s="2"/>
      <c r="D469" s="63"/>
      <c r="E469" s="6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x14ac:dyDescent="0.2">
      <c r="A470" s="73">
        <v>448</v>
      </c>
      <c r="B470" s="8"/>
      <c r="C470" s="2"/>
      <c r="D470" s="63"/>
      <c r="E470" s="6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x14ac:dyDescent="0.2">
      <c r="A471" s="73">
        <v>449</v>
      </c>
      <c r="B471" s="8"/>
      <c r="C471" s="2"/>
      <c r="D471" s="63"/>
      <c r="E471" s="6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x14ac:dyDescent="0.2">
      <c r="A472" s="73">
        <v>450</v>
      </c>
      <c r="B472" s="8"/>
      <c r="C472" s="2"/>
      <c r="D472" s="63"/>
      <c r="E472" s="6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x14ac:dyDescent="0.2">
      <c r="A473" s="73">
        <v>451</v>
      </c>
      <c r="B473" s="8"/>
      <c r="C473" s="2"/>
      <c r="D473" s="63"/>
      <c r="E473" s="6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x14ac:dyDescent="0.2">
      <c r="A474" s="73">
        <v>452</v>
      </c>
      <c r="B474" s="8"/>
      <c r="C474" s="2"/>
      <c r="D474" s="63"/>
      <c r="E474" s="6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x14ac:dyDescent="0.2">
      <c r="A475" s="73">
        <v>453</v>
      </c>
      <c r="B475" s="8"/>
      <c r="C475" s="2"/>
      <c r="D475" s="63"/>
      <c r="E475" s="6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x14ac:dyDescent="0.2">
      <c r="A476" s="73">
        <v>454</v>
      </c>
      <c r="B476" s="8"/>
      <c r="C476" s="2"/>
      <c r="D476" s="63"/>
      <c r="E476" s="6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x14ac:dyDescent="0.2">
      <c r="A477" s="73">
        <v>455</v>
      </c>
      <c r="B477" s="8"/>
      <c r="C477" s="2"/>
      <c r="D477" s="63"/>
      <c r="E477" s="6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x14ac:dyDescent="0.2">
      <c r="A478" s="73">
        <v>456</v>
      </c>
      <c r="B478" s="8"/>
      <c r="C478" s="2"/>
      <c r="D478" s="63"/>
      <c r="E478" s="6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x14ac:dyDescent="0.2">
      <c r="A479" s="73">
        <v>457</v>
      </c>
      <c r="B479" s="8"/>
      <c r="C479" s="2"/>
      <c r="D479" s="63"/>
      <c r="E479" s="6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x14ac:dyDescent="0.2">
      <c r="A480" s="73">
        <v>458</v>
      </c>
      <c r="B480" s="8"/>
      <c r="C480" s="2"/>
      <c r="D480" s="63"/>
      <c r="E480" s="6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x14ac:dyDescent="0.2">
      <c r="A481" s="73">
        <v>459</v>
      </c>
      <c r="B481" s="8"/>
      <c r="C481" s="2"/>
      <c r="D481" s="63"/>
      <c r="E481" s="6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x14ac:dyDescent="0.2">
      <c r="A482" s="73">
        <v>460</v>
      </c>
      <c r="B482" s="8"/>
      <c r="C482" s="2"/>
      <c r="D482" s="63"/>
      <c r="E482" s="6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x14ac:dyDescent="0.2">
      <c r="A483" s="73">
        <v>461</v>
      </c>
      <c r="B483" s="8"/>
      <c r="C483" s="2"/>
      <c r="D483" s="63"/>
      <c r="E483" s="6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x14ac:dyDescent="0.2">
      <c r="A484" s="73">
        <v>462</v>
      </c>
      <c r="B484" s="8"/>
      <c r="C484" s="2"/>
      <c r="D484" s="63"/>
      <c r="E484" s="6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x14ac:dyDescent="0.2">
      <c r="A485" s="73">
        <v>463</v>
      </c>
      <c r="B485" s="8"/>
      <c r="C485" s="2"/>
      <c r="D485" s="63"/>
      <c r="E485" s="6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x14ac:dyDescent="0.2">
      <c r="A486" s="73">
        <v>464</v>
      </c>
      <c r="B486" s="8"/>
      <c r="C486" s="2"/>
      <c r="D486" s="63"/>
      <c r="E486" s="6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x14ac:dyDescent="0.2">
      <c r="A487" s="73">
        <v>465</v>
      </c>
      <c r="B487" s="8"/>
      <c r="C487" s="2"/>
      <c r="D487" s="63"/>
      <c r="E487" s="6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x14ac:dyDescent="0.2">
      <c r="A488" s="73">
        <v>466</v>
      </c>
      <c r="B488" s="8"/>
      <c r="C488" s="2"/>
      <c r="D488" s="63"/>
      <c r="E488" s="6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x14ac:dyDescent="0.2">
      <c r="A489" s="73">
        <v>467</v>
      </c>
      <c r="B489" s="8"/>
      <c r="C489" s="2"/>
      <c r="D489" s="63"/>
      <c r="E489" s="6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x14ac:dyDescent="0.2">
      <c r="A490" s="73">
        <v>468</v>
      </c>
      <c r="B490" s="8"/>
      <c r="C490" s="2"/>
      <c r="D490" s="63"/>
      <c r="E490" s="6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x14ac:dyDescent="0.2">
      <c r="A491" s="73">
        <v>469</v>
      </c>
      <c r="B491" s="8"/>
      <c r="C491" s="2"/>
      <c r="D491" s="63"/>
      <c r="E491" s="6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x14ac:dyDescent="0.2">
      <c r="A492" s="73">
        <v>470</v>
      </c>
      <c r="B492" s="8"/>
      <c r="C492" s="2"/>
      <c r="D492" s="63"/>
      <c r="E492" s="6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x14ac:dyDescent="0.2">
      <c r="A493" s="73">
        <v>471</v>
      </c>
      <c r="B493" s="8"/>
      <c r="C493" s="2"/>
      <c r="D493" s="63"/>
      <c r="E493" s="6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x14ac:dyDescent="0.2">
      <c r="A494" s="73">
        <v>472</v>
      </c>
      <c r="B494" s="8"/>
      <c r="C494" s="2"/>
      <c r="D494" s="63"/>
      <c r="E494" s="6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x14ac:dyDescent="0.2">
      <c r="A495" s="73">
        <v>473</v>
      </c>
      <c r="B495" s="8"/>
      <c r="C495" s="2"/>
      <c r="D495" s="63"/>
      <c r="E495" s="6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x14ac:dyDescent="0.2">
      <c r="A496" s="73">
        <v>474</v>
      </c>
      <c r="B496" s="8"/>
      <c r="C496" s="2"/>
      <c r="D496" s="63"/>
      <c r="E496" s="6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x14ac:dyDescent="0.2">
      <c r="A497" s="73">
        <v>475</v>
      </c>
      <c r="B497" s="8"/>
      <c r="C497" s="2"/>
      <c r="D497" s="63"/>
      <c r="E497" s="6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x14ac:dyDescent="0.2">
      <c r="A498" s="73">
        <v>476</v>
      </c>
      <c r="B498" s="8"/>
      <c r="C498" s="2"/>
      <c r="D498" s="63"/>
      <c r="E498" s="6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x14ac:dyDescent="0.2">
      <c r="A499" s="73">
        <v>477</v>
      </c>
      <c r="B499" s="8"/>
      <c r="C499" s="2"/>
      <c r="D499" s="63"/>
      <c r="E499" s="6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x14ac:dyDescent="0.2">
      <c r="A500" s="73">
        <v>478</v>
      </c>
      <c r="B500" s="8"/>
      <c r="C500" s="2"/>
      <c r="D500" s="63"/>
      <c r="E500" s="6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x14ac:dyDescent="0.2">
      <c r="A501" s="73">
        <v>479</v>
      </c>
      <c r="B501" s="8"/>
      <c r="C501" s="2"/>
      <c r="D501" s="63"/>
      <c r="E501" s="6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x14ac:dyDescent="0.2">
      <c r="A502" s="73">
        <v>480</v>
      </c>
      <c r="B502" s="8"/>
      <c r="C502" s="2"/>
      <c r="D502" s="63"/>
      <c r="E502" s="6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x14ac:dyDescent="0.2">
      <c r="A503" s="73">
        <v>481</v>
      </c>
      <c r="B503" s="8"/>
      <c r="C503" s="2"/>
      <c r="D503" s="63"/>
      <c r="E503" s="6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x14ac:dyDescent="0.2">
      <c r="A504" s="73">
        <v>482</v>
      </c>
      <c r="B504" s="8"/>
      <c r="C504" s="2"/>
      <c r="D504" s="63"/>
      <c r="E504" s="6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x14ac:dyDescent="0.2">
      <c r="A505" s="73">
        <v>483</v>
      </c>
      <c r="B505" s="8"/>
      <c r="C505" s="2"/>
      <c r="D505" s="63"/>
      <c r="E505" s="6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x14ac:dyDescent="0.2">
      <c r="A506" s="73">
        <v>484</v>
      </c>
      <c r="B506" s="8"/>
      <c r="C506" s="2"/>
      <c r="D506" s="63"/>
      <c r="E506" s="6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x14ac:dyDescent="0.2">
      <c r="A507" s="73">
        <v>485</v>
      </c>
      <c r="B507" s="8"/>
      <c r="C507" s="2"/>
      <c r="D507" s="63"/>
      <c r="E507" s="6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x14ac:dyDescent="0.2">
      <c r="A508" s="73">
        <v>486</v>
      </c>
      <c r="B508" s="8"/>
      <c r="C508" s="2"/>
      <c r="D508" s="63"/>
      <c r="E508" s="6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x14ac:dyDescent="0.2">
      <c r="A509" s="73">
        <v>487</v>
      </c>
      <c r="B509" s="8"/>
      <c r="C509" s="2"/>
      <c r="D509" s="63"/>
      <c r="E509" s="6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x14ac:dyDescent="0.2">
      <c r="A510" s="73">
        <v>488</v>
      </c>
      <c r="B510" s="8"/>
      <c r="C510" s="2"/>
      <c r="D510" s="63"/>
      <c r="E510" s="6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x14ac:dyDescent="0.2">
      <c r="A511" s="73">
        <v>489</v>
      </c>
      <c r="B511" s="8"/>
      <c r="C511" s="2"/>
      <c r="D511" s="63"/>
      <c r="E511" s="6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x14ac:dyDescent="0.2">
      <c r="A512" s="73">
        <v>490</v>
      </c>
      <c r="B512" s="8"/>
      <c r="C512" s="2"/>
      <c r="D512" s="63"/>
      <c r="E512" s="6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x14ac:dyDescent="0.2">
      <c r="A513" s="73">
        <v>491</v>
      </c>
      <c r="B513" s="8"/>
      <c r="C513" s="2"/>
      <c r="D513" s="63"/>
      <c r="E513" s="6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x14ac:dyDescent="0.2">
      <c r="A514" s="73">
        <v>492</v>
      </c>
      <c r="B514" s="8"/>
      <c r="C514" s="2"/>
      <c r="D514" s="63"/>
      <c r="E514" s="6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x14ac:dyDescent="0.2">
      <c r="A515" s="73">
        <v>493</v>
      </c>
      <c r="B515" s="8"/>
      <c r="C515" s="2"/>
      <c r="D515" s="63"/>
      <c r="E515" s="6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x14ac:dyDescent="0.2">
      <c r="A516" s="73">
        <v>494</v>
      </c>
      <c r="B516" s="8"/>
      <c r="C516" s="2"/>
      <c r="D516" s="63"/>
      <c r="E516" s="6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x14ac:dyDescent="0.2">
      <c r="A517" s="73">
        <v>495</v>
      </c>
      <c r="B517" s="8"/>
      <c r="C517" s="2"/>
      <c r="D517" s="63"/>
      <c r="E517" s="6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x14ac:dyDescent="0.2">
      <c r="A518" s="73">
        <v>496</v>
      </c>
      <c r="B518" s="8"/>
      <c r="C518" s="2"/>
      <c r="D518" s="63"/>
      <c r="E518" s="6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x14ac:dyDescent="0.2">
      <c r="A519" s="73">
        <v>497</v>
      </c>
      <c r="B519" s="8"/>
      <c r="C519" s="2"/>
      <c r="D519" s="63"/>
      <c r="E519" s="6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x14ac:dyDescent="0.2">
      <c r="A520" s="73">
        <v>498</v>
      </c>
      <c r="B520" s="8"/>
      <c r="C520" s="2"/>
      <c r="D520" s="63"/>
      <c r="E520" s="6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x14ac:dyDescent="0.2">
      <c r="A521" s="73">
        <v>499</v>
      </c>
      <c r="B521" s="8"/>
      <c r="C521" s="2"/>
      <c r="D521" s="63"/>
      <c r="E521" s="6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x14ac:dyDescent="0.2">
      <c r="A522" s="73">
        <v>500</v>
      </c>
      <c r="B522" s="8"/>
      <c r="C522" s="2"/>
      <c r="D522" s="63"/>
      <c r="E522" s="6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x14ac:dyDescent="0.2">
      <c r="A523" s="73">
        <v>501</v>
      </c>
      <c r="B523" s="8"/>
      <c r="C523" s="2"/>
      <c r="D523" s="63"/>
      <c r="E523" s="6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x14ac:dyDescent="0.2">
      <c r="A524" s="73">
        <v>502</v>
      </c>
      <c r="B524" s="8"/>
      <c r="C524" s="2"/>
      <c r="D524" s="63"/>
      <c r="E524" s="6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x14ac:dyDescent="0.2">
      <c r="A525" s="73">
        <v>503</v>
      </c>
      <c r="B525" s="8"/>
      <c r="C525" s="2"/>
      <c r="D525" s="63"/>
      <c r="E525" s="6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x14ac:dyDescent="0.2">
      <c r="A526" s="73">
        <v>504</v>
      </c>
      <c r="B526" s="8"/>
      <c r="C526" s="2"/>
      <c r="D526" s="63"/>
      <c r="E526" s="6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x14ac:dyDescent="0.2">
      <c r="A527" s="73">
        <v>505</v>
      </c>
      <c r="B527" s="8"/>
      <c r="C527" s="2"/>
      <c r="D527" s="63"/>
      <c r="E527" s="6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x14ac:dyDescent="0.2">
      <c r="A528" s="73">
        <v>506</v>
      </c>
      <c r="B528" s="8"/>
      <c r="C528" s="2"/>
      <c r="D528" s="63"/>
      <c r="E528" s="6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x14ac:dyDescent="0.2">
      <c r="A529" s="73">
        <v>507</v>
      </c>
      <c r="B529" s="8"/>
      <c r="C529" s="2"/>
      <c r="D529" s="63"/>
      <c r="E529" s="6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x14ac:dyDescent="0.2">
      <c r="A530" s="73">
        <v>508</v>
      </c>
      <c r="B530" s="8"/>
      <c r="C530" s="2"/>
      <c r="D530" s="63"/>
      <c r="E530" s="6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x14ac:dyDescent="0.2">
      <c r="A531" s="73">
        <v>509</v>
      </c>
      <c r="B531" s="8"/>
      <c r="C531" s="2"/>
      <c r="D531" s="63"/>
      <c r="E531" s="6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x14ac:dyDescent="0.2">
      <c r="A532" s="73">
        <v>510</v>
      </c>
      <c r="B532" s="8"/>
      <c r="C532" s="2"/>
      <c r="D532" s="63"/>
      <c r="E532" s="6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x14ac:dyDescent="0.2">
      <c r="A533" s="73">
        <v>511</v>
      </c>
      <c r="B533" s="8"/>
      <c r="C533" s="2"/>
      <c r="D533" s="63"/>
      <c r="E533" s="6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x14ac:dyDescent="0.2">
      <c r="A534" s="73">
        <v>512</v>
      </c>
      <c r="B534" s="8"/>
      <c r="C534" s="2"/>
      <c r="D534" s="63"/>
      <c r="E534" s="6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x14ac:dyDescent="0.2">
      <c r="A535" s="73">
        <v>513</v>
      </c>
      <c r="B535" s="8"/>
      <c r="C535" s="2"/>
      <c r="D535" s="63"/>
      <c r="E535" s="6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x14ac:dyDescent="0.2">
      <c r="A536" s="73">
        <v>514</v>
      </c>
      <c r="B536" s="8"/>
      <c r="C536" s="2"/>
      <c r="D536" s="63"/>
      <c r="E536" s="6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x14ac:dyDescent="0.2">
      <c r="A537" s="73">
        <v>515</v>
      </c>
      <c r="B537" s="8"/>
      <c r="C537" s="2"/>
      <c r="D537" s="63"/>
      <c r="E537" s="6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x14ac:dyDescent="0.2">
      <c r="A538" s="73">
        <v>516</v>
      </c>
      <c r="B538" s="8"/>
      <c r="C538" s="2"/>
      <c r="D538" s="63"/>
      <c r="E538" s="6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x14ac:dyDescent="0.2">
      <c r="A539" s="73">
        <v>517</v>
      </c>
      <c r="B539" s="8"/>
      <c r="C539" s="2"/>
      <c r="D539" s="63"/>
      <c r="E539" s="6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x14ac:dyDescent="0.2">
      <c r="A540" s="73">
        <v>518</v>
      </c>
      <c r="B540" s="8"/>
      <c r="C540" s="2"/>
      <c r="D540" s="63"/>
      <c r="E540" s="6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x14ac:dyDescent="0.2">
      <c r="A541" s="73">
        <v>519</v>
      </c>
      <c r="B541" s="8"/>
      <c r="C541" s="2"/>
      <c r="D541" s="63"/>
      <c r="E541" s="6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x14ac:dyDescent="0.2">
      <c r="A542" s="73">
        <v>520</v>
      </c>
      <c r="B542" s="8"/>
      <c r="C542" s="2"/>
      <c r="D542" s="63"/>
      <c r="E542" s="6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x14ac:dyDescent="0.2">
      <c r="A543" s="73">
        <v>521</v>
      </c>
      <c r="B543" s="8"/>
      <c r="C543" s="2"/>
      <c r="D543" s="63"/>
      <c r="E543" s="6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x14ac:dyDescent="0.2">
      <c r="A544" s="73">
        <v>522</v>
      </c>
      <c r="B544" s="8"/>
      <c r="C544" s="2"/>
      <c r="D544" s="63"/>
      <c r="E544" s="6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x14ac:dyDescent="0.2">
      <c r="A545" s="73">
        <v>523</v>
      </c>
      <c r="B545" s="8"/>
      <c r="C545" s="2"/>
      <c r="D545" s="63"/>
      <c r="E545" s="6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x14ac:dyDescent="0.2">
      <c r="A546" s="73">
        <v>524</v>
      </c>
      <c r="B546" s="8"/>
      <c r="C546" s="2"/>
      <c r="D546" s="63"/>
      <c r="E546" s="6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x14ac:dyDescent="0.2">
      <c r="A547" s="73">
        <v>525</v>
      </c>
      <c r="B547" s="8"/>
      <c r="C547" s="2"/>
      <c r="D547" s="63"/>
      <c r="E547" s="6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x14ac:dyDescent="0.2">
      <c r="A548" s="73">
        <v>526</v>
      </c>
      <c r="B548" s="8"/>
      <c r="C548" s="2"/>
      <c r="D548" s="63"/>
      <c r="E548" s="6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x14ac:dyDescent="0.2">
      <c r="A549" s="73">
        <v>527</v>
      </c>
      <c r="B549" s="8"/>
      <c r="C549" s="2"/>
      <c r="D549" s="63"/>
      <c r="E549" s="6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x14ac:dyDescent="0.2">
      <c r="A550" s="73">
        <v>528</v>
      </c>
      <c r="B550" s="8"/>
      <c r="C550" s="2"/>
      <c r="D550" s="63"/>
      <c r="E550" s="6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x14ac:dyDescent="0.2">
      <c r="A551" s="73">
        <v>529</v>
      </c>
      <c r="B551" s="8"/>
      <c r="C551" s="2"/>
      <c r="D551" s="63"/>
      <c r="E551" s="6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x14ac:dyDescent="0.2">
      <c r="A552" s="73">
        <v>530</v>
      </c>
      <c r="B552" s="8"/>
      <c r="C552" s="2"/>
      <c r="D552" s="63"/>
      <c r="E552" s="6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x14ac:dyDescent="0.2">
      <c r="A553" s="73">
        <v>531</v>
      </c>
      <c r="B553" s="8"/>
      <c r="C553" s="2"/>
      <c r="D553" s="63"/>
      <c r="E553" s="6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x14ac:dyDescent="0.2">
      <c r="A554" s="73">
        <v>532</v>
      </c>
      <c r="B554" s="8"/>
      <c r="C554" s="2"/>
      <c r="D554" s="63"/>
      <c r="E554" s="6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x14ac:dyDescent="0.2">
      <c r="A555" s="73">
        <v>533</v>
      </c>
      <c r="B555" s="8"/>
      <c r="C555" s="2"/>
      <c r="D555" s="63"/>
      <c r="E555" s="6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x14ac:dyDescent="0.2">
      <c r="A556" s="73">
        <v>534</v>
      </c>
      <c r="B556" s="8"/>
      <c r="C556" s="2"/>
      <c r="D556" s="63"/>
      <c r="E556" s="6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x14ac:dyDescent="0.2">
      <c r="A557" s="73">
        <v>535</v>
      </c>
      <c r="B557" s="8"/>
      <c r="C557" s="2"/>
      <c r="D557" s="63"/>
      <c r="E557" s="6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x14ac:dyDescent="0.2">
      <c r="A558" s="73">
        <v>536</v>
      </c>
      <c r="B558" s="8"/>
      <c r="C558" s="2"/>
      <c r="D558" s="63"/>
      <c r="E558" s="6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x14ac:dyDescent="0.2">
      <c r="A559" s="73">
        <v>537</v>
      </c>
      <c r="B559" s="8"/>
      <c r="C559" s="2"/>
      <c r="D559" s="63"/>
      <c r="E559" s="6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x14ac:dyDescent="0.2">
      <c r="A560" s="73">
        <v>538</v>
      </c>
      <c r="B560" s="8"/>
      <c r="C560" s="2"/>
      <c r="D560" s="63"/>
      <c r="E560" s="6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x14ac:dyDescent="0.2">
      <c r="A561" s="73">
        <v>539</v>
      </c>
      <c r="B561" s="8"/>
      <c r="C561" s="2"/>
      <c r="D561" s="63"/>
      <c r="E561" s="6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x14ac:dyDescent="0.2">
      <c r="A562" s="73">
        <v>540</v>
      </c>
      <c r="B562" s="8"/>
      <c r="C562" s="2"/>
      <c r="D562" s="63"/>
      <c r="E562" s="6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x14ac:dyDescent="0.2">
      <c r="A563" s="73">
        <v>541</v>
      </c>
      <c r="B563" s="8"/>
      <c r="C563" s="2"/>
      <c r="D563" s="63"/>
      <c r="E563" s="6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x14ac:dyDescent="0.2">
      <c r="A564" s="73">
        <v>542</v>
      </c>
      <c r="B564" s="8"/>
      <c r="C564" s="2"/>
      <c r="D564" s="63"/>
      <c r="E564" s="6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x14ac:dyDescent="0.2">
      <c r="A565" s="73">
        <v>543</v>
      </c>
      <c r="B565" s="8"/>
      <c r="C565" s="2"/>
      <c r="D565" s="63"/>
      <c r="E565" s="6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x14ac:dyDescent="0.2">
      <c r="A566" s="73">
        <v>544</v>
      </c>
      <c r="B566" s="8"/>
      <c r="C566" s="2"/>
      <c r="D566" s="63"/>
      <c r="E566" s="6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x14ac:dyDescent="0.2">
      <c r="A567" s="73">
        <v>545</v>
      </c>
      <c r="B567" s="8"/>
      <c r="C567" s="2"/>
      <c r="D567" s="63"/>
      <c r="E567" s="6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x14ac:dyDescent="0.2">
      <c r="A568" s="73">
        <v>546</v>
      </c>
      <c r="B568" s="8"/>
      <c r="C568" s="2"/>
      <c r="D568" s="63"/>
      <c r="E568" s="6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x14ac:dyDescent="0.2">
      <c r="A569" s="73">
        <v>547</v>
      </c>
      <c r="B569" s="8"/>
      <c r="C569" s="2"/>
      <c r="D569" s="63"/>
      <c r="E569" s="6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x14ac:dyDescent="0.2">
      <c r="A570" s="73">
        <v>548</v>
      </c>
      <c r="B570" s="8"/>
      <c r="C570" s="2"/>
      <c r="D570" s="63"/>
      <c r="E570" s="6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x14ac:dyDescent="0.2">
      <c r="A571" s="73">
        <v>549</v>
      </c>
      <c r="B571" s="8"/>
      <c r="C571" s="2"/>
      <c r="D571" s="63"/>
      <c r="E571" s="6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x14ac:dyDescent="0.2">
      <c r="A572" s="73">
        <v>550</v>
      </c>
      <c r="B572" s="8"/>
      <c r="C572" s="2"/>
      <c r="D572" s="63"/>
      <c r="E572" s="6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x14ac:dyDescent="0.2">
      <c r="A573" s="73">
        <v>551</v>
      </c>
      <c r="B573" s="8"/>
      <c r="C573" s="2"/>
      <c r="D573" s="63"/>
      <c r="E573" s="6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x14ac:dyDescent="0.2">
      <c r="A574" s="73">
        <v>552</v>
      </c>
      <c r="B574" s="8"/>
      <c r="C574" s="2"/>
      <c r="D574" s="63"/>
      <c r="E574" s="6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x14ac:dyDescent="0.2">
      <c r="A575" s="73">
        <v>553</v>
      </c>
      <c r="B575" s="8"/>
      <c r="C575" s="2"/>
      <c r="D575" s="63"/>
      <c r="E575" s="6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x14ac:dyDescent="0.2">
      <c r="A576" s="73">
        <v>554</v>
      </c>
      <c r="B576" s="8"/>
      <c r="C576" s="2"/>
      <c r="D576" s="63"/>
      <c r="E576" s="6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x14ac:dyDescent="0.2">
      <c r="A577" s="73">
        <v>555</v>
      </c>
      <c r="B577" s="8"/>
      <c r="C577" s="2"/>
      <c r="D577" s="63"/>
      <c r="E577" s="6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x14ac:dyDescent="0.2">
      <c r="A578" s="73">
        <v>556</v>
      </c>
      <c r="B578" s="8"/>
      <c r="C578" s="2"/>
      <c r="D578" s="63"/>
      <c r="E578" s="6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x14ac:dyDescent="0.2">
      <c r="A579" s="73">
        <v>557</v>
      </c>
      <c r="B579" s="8"/>
      <c r="C579" s="2"/>
      <c r="D579" s="63"/>
      <c r="E579" s="6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x14ac:dyDescent="0.2">
      <c r="A580" s="73">
        <v>558</v>
      </c>
      <c r="B580" s="8"/>
      <c r="C580" s="2"/>
      <c r="D580" s="63"/>
      <c r="E580" s="6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x14ac:dyDescent="0.2">
      <c r="A581" s="73">
        <v>559</v>
      </c>
      <c r="B581" s="8"/>
      <c r="C581" s="2"/>
      <c r="D581" s="63"/>
      <c r="E581" s="6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x14ac:dyDescent="0.2">
      <c r="A582" s="73">
        <v>560</v>
      </c>
      <c r="B582" s="8"/>
      <c r="C582" s="2"/>
      <c r="D582" s="63"/>
      <c r="E582" s="6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x14ac:dyDescent="0.2">
      <c r="A583" s="73">
        <v>561</v>
      </c>
      <c r="B583" s="8"/>
      <c r="C583" s="2"/>
      <c r="D583" s="63"/>
      <c r="E583" s="6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x14ac:dyDescent="0.2">
      <c r="A584" s="73">
        <v>562</v>
      </c>
      <c r="B584" s="8"/>
      <c r="C584" s="2"/>
      <c r="D584" s="63"/>
      <c r="E584" s="6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x14ac:dyDescent="0.2">
      <c r="A585" s="73">
        <v>563</v>
      </c>
      <c r="B585" s="8"/>
      <c r="C585" s="2"/>
      <c r="D585" s="63"/>
      <c r="E585" s="6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x14ac:dyDescent="0.2">
      <c r="A586" s="73">
        <v>564</v>
      </c>
      <c r="B586" s="8"/>
      <c r="C586" s="2"/>
      <c r="D586" s="63"/>
      <c r="E586" s="6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x14ac:dyDescent="0.2">
      <c r="A587" s="73">
        <v>565</v>
      </c>
      <c r="B587" s="8"/>
      <c r="C587" s="2"/>
      <c r="D587" s="63"/>
      <c r="E587" s="6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x14ac:dyDescent="0.2">
      <c r="A588" s="73">
        <v>566</v>
      </c>
      <c r="B588" s="8"/>
      <c r="C588" s="2"/>
      <c r="D588" s="63"/>
      <c r="E588" s="6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x14ac:dyDescent="0.2">
      <c r="A589" s="73">
        <v>567</v>
      </c>
      <c r="B589" s="8"/>
      <c r="C589" s="2"/>
      <c r="D589" s="63"/>
      <c r="E589" s="6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x14ac:dyDescent="0.2">
      <c r="A590" s="73">
        <v>568</v>
      </c>
      <c r="B590" s="8"/>
      <c r="C590" s="2"/>
      <c r="D590" s="63"/>
      <c r="E590" s="6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x14ac:dyDescent="0.2">
      <c r="A591" s="73">
        <v>569</v>
      </c>
      <c r="B591" s="8"/>
      <c r="C591" s="2"/>
      <c r="D591" s="63"/>
      <c r="E591" s="6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x14ac:dyDescent="0.2">
      <c r="A592" s="73">
        <v>570</v>
      </c>
      <c r="B592" s="8"/>
      <c r="C592" s="2"/>
      <c r="D592" s="63"/>
      <c r="E592" s="6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x14ac:dyDescent="0.2">
      <c r="A593" s="73">
        <v>571</v>
      </c>
      <c r="B593" s="8"/>
      <c r="C593" s="2"/>
      <c r="D593" s="63"/>
      <c r="E593" s="6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x14ac:dyDescent="0.2">
      <c r="A594" s="73">
        <v>572</v>
      </c>
      <c r="B594" s="8"/>
      <c r="C594" s="2"/>
      <c r="D594" s="63"/>
      <c r="E594" s="6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x14ac:dyDescent="0.2">
      <c r="A595" s="73">
        <v>573</v>
      </c>
      <c r="B595" s="8"/>
      <c r="C595" s="2"/>
      <c r="D595" s="63"/>
      <c r="E595" s="6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x14ac:dyDescent="0.2">
      <c r="A596" s="73">
        <v>574</v>
      </c>
      <c r="B596" s="8"/>
      <c r="C596" s="2"/>
      <c r="D596" s="63"/>
      <c r="E596" s="6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x14ac:dyDescent="0.2">
      <c r="A597" s="73">
        <v>575</v>
      </c>
      <c r="B597" s="8"/>
      <c r="C597" s="2"/>
      <c r="D597" s="63"/>
      <c r="E597" s="6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x14ac:dyDescent="0.2">
      <c r="A598" s="73">
        <v>576</v>
      </c>
      <c r="B598" s="8"/>
      <c r="C598" s="2"/>
      <c r="D598" s="63"/>
      <c r="E598" s="6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x14ac:dyDescent="0.2">
      <c r="A599" s="73">
        <v>577</v>
      </c>
      <c r="B599" s="8"/>
      <c r="C599" s="2"/>
      <c r="D599" s="63"/>
      <c r="E599" s="6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x14ac:dyDescent="0.2">
      <c r="A600" s="73">
        <v>578</v>
      </c>
      <c r="B600" s="8"/>
      <c r="C600" s="2"/>
      <c r="D600" s="63"/>
      <c r="E600" s="6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x14ac:dyDescent="0.2">
      <c r="A601" s="73">
        <v>579</v>
      </c>
      <c r="B601" s="8"/>
      <c r="C601" s="2"/>
      <c r="D601" s="63"/>
      <c r="E601" s="6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x14ac:dyDescent="0.2">
      <c r="A602" s="73">
        <v>580</v>
      </c>
      <c r="B602" s="8"/>
      <c r="C602" s="2"/>
      <c r="D602" s="63"/>
      <c r="E602" s="6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x14ac:dyDescent="0.2">
      <c r="A603" s="73">
        <v>581</v>
      </c>
      <c r="B603" s="8"/>
      <c r="C603" s="2"/>
      <c r="D603" s="63"/>
      <c r="E603" s="6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x14ac:dyDescent="0.2">
      <c r="A604" s="73">
        <v>582</v>
      </c>
      <c r="B604" s="8"/>
      <c r="C604" s="2"/>
      <c r="D604" s="63"/>
      <c r="E604" s="6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x14ac:dyDescent="0.2">
      <c r="A605" s="73">
        <v>583</v>
      </c>
      <c r="B605" s="8"/>
      <c r="C605" s="2"/>
      <c r="D605" s="63"/>
      <c r="E605" s="6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x14ac:dyDescent="0.2">
      <c r="A606" s="73">
        <v>584</v>
      </c>
      <c r="B606" s="8"/>
      <c r="C606" s="2"/>
      <c r="D606" s="63"/>
      <c r="E606" s="6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x14ac:dyDescent="0.2">
      <c r="A607" s="73">
        <v>585</v>
      </c>
      <c r="B607" s="8"/>
      <c r="C607" s="2"/>
      <c r="D607" s="63"/>
      <c r="E607" s="6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x14ac:dyDescent="0.2">
      <c r="A608" s="73">
        <v>586</v>
      </c>
      <c r="B608" s="8"/>
      <c r="C608" s="2"/>
      <c r="D608" s="63"/>
      <c r="E608" s="6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x14ac:dyDescent="0.2">
      <c r="A609" s="73">
        <v>587</v>
      </c>
      <c r="B609" s="8"/>
      <c r="C609" s="2"/>
      <c r="D609" s="63"/>
      <c r="E609" s="6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x14ac:dyDescent="0.2">
      <c r="A610" s="73">
        <v>588</v>
      </c>
      <c r="B610" s="8"/>
      <c r="C610" s="2"/>
      <c r="D610" s="63"/>
      <c r="E610" s="6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x14ac:dyDescent="0.2">
      <c r="A611" s="73">
        <v>589</v>
      </c>
      <c r="B611" s="8"/>
      <c r="C611" s="2"/>
      <c r="D611" s="63"/>
      <c r="E611" s="6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x14ac:dyDescent="0.2">
      <c r="A612" s="73">
        <v>590</v>
      </c>
      <c r="B612" s="8"/>
      <c r="C612" s="2"/>
      <c r="D612" s="63"/>
      <c r="E612" s="6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x14ac:dyDescent="0.2">
      <c r="A613" s="73">
        <v>591</v>
      </c>
      <c r="B613" s="8"/>
      <c r="C613" s="2"/>
      <c r="D613" s="63"/>
      <c r="E613" s="6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x14ac:dyDescent="0.2">
      <c r="A614" s="73">
        <v>592</v>
      </c>
      <c r="B614" s="8"/>
      <c r="C614" s="2"/>
      <c r="D614" s="63"/>
      <c r="E614" s="6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x14ac:dyDescent="0.2">
      <c r="A615" s="73">
        <v>593</v>
      </c>
      <c r="B615" s="8"/>
      <c r="C615" s="2"/>
      <c r="D615" s="63"/>
      <c r="E615" s="6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x14ac:dyDescent="0.2">
      <c r="A616" s="73">
        <v>594</v>
      </c>
      <c r="B616" s="8"/>
      <c r="C616" s="2"/>
      <c r="D616" s="63"/>
      <c r="E616" s="6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x14ac:dyDescent="0.2">
      <c r="A617" s="73">
        <v>595</v>
      </c>
      <c r="B617" s="8"/>
      <c r="C617" s="2"/>
      <c r="D617" s="63"/>
      <c r="E617" s="6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x14ac:dyDescent="0.2">
      <c r="A618" s="73">
        <v>596</v>
      </c>
      <c r="B618" s="8"/>
      <c r="C618" s="2"/>
      <c r="D618" s="63"/>
      <c r="E618" s="6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x14ac:dyDescent="0.2">
      <c r="A619" s="73">
        <v>597</v>
      </c>
      <c r="B619" s="8"/>
      <c r="C619" s="2"/>
      <c r="D619" s="63"/>
      <c r="E619" s="6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x14ac:dyDescent="0.2">
      <c r="A620" s="73">
        <v>598</v>
      </c>
      <c r="B620" s="8"/>
      <c r="C620" s="2"/>
      <c r="D620" s="63"/>
      <c r="E620" s="6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x14ac:dyDescent="0.2">
      <c r="A621" s="73">
        <v>599</v>
      </c>
      <c r="B621" s="8"/>
      <c r="C621" s="2"/>
      <c r="D621" s="63"/>
      <c r="E621" s="6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x14ac:dyDescent="0.2">
      <c r="A622" s="73">
        <v>600</v>
      </c>
      <c r="B622" s="8"/>
      <c r="C622" s="2"/>
      <c r="D622" s="63"/>
      <c r="E622" s="6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x14ac:dyDescent="0.2">
      <c r="A623" s="73">
        <v>601</v>
      </c>
      <c r="B623" s="8"/>
      <c r="C623" s="2"/>
      <c r="D623" s="63"/>
      <c r="E623" s="6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x14ac:dyDescent="0.2">
      <c r="A624" s="73">
        <v>602</v>
      </c>
      <c r="B624" s="8"/>
      <c r="C624" s="2"/>
      <c r="D624" s="63"/>
      <c r="E624" s="6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x14ac:dyDescent="0.2">
      <c r="A625" s="73">
        <v>603</v>
      </c>
      <c r="B625" s="8"/>
      <c r="C625" s="2"/>
      <c r="D625" s="63"/>
      <c r="E625" s="6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x14ac:dyDescent="0.2">
      <c r="A626" s="73">
        <v>604</v>
      </c>
      <c r="B626" s="8"/>
      <c r="C626" s="2"/>
      <c r="D626" s="63"/>
      <c r="E626" s="6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x14ac:dyDescent="0.2">
      <c r="A627" s="73">
        <v>605</v>
      </c>
      <c r="B627" s="8"/>
      <c r="C627" s="2"/>
      <c r="D627" s="63"/>
      <c r="E627" s="6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x14ac:dyDescent="0.2">
      <c r="A628" s="73">
        <v>606</v>
      </c>
      <c r="B628" s="8"/>
      <c r="C628" s="2"/>
      <c r="D628" s="63"/>
      <c r="E628" s="6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x14ac:dyDescent="0.2">
      <c r="A629" s="73">
        <v>607</v>
      </c>
      <c r="B629" s="8"/>
      <c r="C629" s="2"/>
      <c r="D629" s="63"/>
      <c r="E629" s="6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x14ac:dyDescent="0.2">
      <c r="A630" s="73">
        <v>608</v>
      </c>
      <c r="B630" s="8"/>
      <c r="C630" s="2"/>
      <c r="D630" s="63"/>
      <c r="E630" s="6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x14ac:dyDescent="0.2">
      <c r="A631" s="73">
        <v>609</v>
      </c>
      <c r="B631" s="8"/>
      <c r="C631" s="2"/>
      <c r="D631" s="63"/>
      <c r="E631" s="6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x14ac:dyDescent="0.2">
      <c r="A632" s="73">
        <v>610</v>
      </c>
      <c r="B632" s="8"/>
      <c r="C632" s="2"/>
      <c r="D632" s="63"/>
      <c r="E632" s="6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x14ac:dyDescent="0.2">
      <c r="A633" s="73">
        <v>611</v>
      </c>
      <c r="B633" s="8"/>
      <c r="C633" s="2"/>
      <c r="D633" s="63"/>
      <c r="E633" s="6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x14ac:dyDescent="0.2">
      <c r="A634" s="73">
        <v>612</v>
      </c>
      <c r="B634" s="8"/>
      <c r="C634" s="2"/>
      <c r="D634" s="63"/>
      <c r="E634" s="6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x14ac:dyDescent="0.2">
      <c r="A635" s="73">
        <v>613</v>
      </c>
      <c r="B635" s="8"/>
      <c r="C635" s="2"/>
      <c r="D635" s="63"/>
      <c r="E635" s="6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x14ac:dyDescent="0.2">
      <c r="A636" s="73">
        <v>614</v>
      </c>
      <c r="B636" s="8"/>
      <c r="C636" s="2"/>
      <c r="D636" s="63"/>
      <c r="E636" s="6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x14ac:dyDescent="0.2">
      <c r="A637" s="73">
        <v>615</v>
      </c>
      <c r="B637" s="8"/>
      <c r="C637" s="2"/>
      <c r="D637" s="63"/>
      <c r="E637" s="6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x14ac:dyDescent="0.2">
      <c r="A638" s="73">
        <v>616</v>
      </c>
      <c r="B638" s="8"/>
      <c r="C638" s="2"/>
      <c r="D638" s="63"/>
      <c r="E638" s="6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x14ac:dyDescent="0.2">
      <c r="A639" s="73">
        <v>617</v>
      </c>
      <c r="B639" s="8"/>
      <c r="C639" s="2"/>
      <c r="D639" s="63"/>
      <c r="E639" s="6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x14ac:dyDescent="0.2">
      <c r="A640" s="73">
        <v>618</v>
      </c>
      <c r="B640" s="8"/>
      <c r="C640" s="2"/>
      <c r="D640" s="63"/>
      <c r="E640" s="6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x14ac:dyDescent="0.2">
      <c r="A641" s="73">
        <v>619</v>
      </c>
      <c r="B641" s="8"/>
      <c r="C641" s="2"/>
      <c r="D641" s="63"/>
      <c r="E641" s="6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x14ac:dyDescent="0.2">
      <c r="A642" s="73">
        <v>620</v>
      </c>
      <c r="B642" s="8"/>
      <c r="C642" s="2"/>
      <c r="D642" s="63"/>
      <c r="E642" s="6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x14ac:dyDescent="0.2">
      <c r="A643" s="73">
        <v>621</v>
      </c>
      <c r="B643" s="8"/>
      <c r="C643" s="2"/>
      <c r="D643" s="63"/>
      <c r="E643" s="6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x14ac:dyDescent="0.2">
      <c r="A644" s="73">
        <v>622</v>
      </c>
      <c r="B644" s="8"/>
      <c r="C644" s="2"/>
      <c r="D644" s="63"/>
      <c r="E644" s="6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x14ac:dyDescent="0.2">
      <c r="A645" s="73">
        <v>623</v>
      </c>
      <c r="B645" s="8"/>
      <c r="C645" s="2"/>
      <c r="D645" s="63"/>
      <c r="E645" s="6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x14ac:dyDescent="0.2">
      <c r="A646" s="73">
        <v>624</v>
      </c>
      <c r="B646" s="8"/>
      <c r="C646" s="2"/>
      <c r="D646" s="63"/>
      <c r="E646" s="6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x14ac:dyDescent="0.2">
      <c r="A647" s="73">
        <v>625</v>
      </c>
      <c r="B647" s="8"/>
      <c r="C647" s="2"/>
      <c r="D647" s="63"/>
      <c r="E647" s="6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x14ac:dyDescent="0.2">
      <c r="A648" s="73">
        <v>626</v>
      </c>
      <c r="B648" s="8"/>
      <c r="C648" s="2"/>
      <c r="D648" s="63"/>
      <c r="E648" s="6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x14ac:dyDescent="0.2">
      <c r="A649" s="73">
        <v>627</v>
      </c>
      <c r="B649" s="8"/>
      <c r="C649" s="2"/>
      <c r="D649" s="63"/>
      <c r="E649" s="6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x14ac:dyDescent="0.2">
      <c r="A650" s="73">
        <v>628</v>
      </c>
      <c r="B650" s="8"/>
      <c r="C650" s="2"/>
      <c r="D650" s="63"/>
      <c r="E650" s="6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x14ac:dyDescent="0.2">
      <c r="A651" s="73">
        <v>629</v>
      </c>
      <c r="B651" s="8"/>
      <c r="C651" s="2"/>
      <c r="D651" s="63"/>
      <c r="E651" s="6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x14ac:dyDescent="0.2">
      <c r="A652" s="73">
        <v>630</v>
      </c>
      <c r="B652" s="8"/>
      <c r="C652" s="2"/>
      <c r="D652" s="63"/>
      <c r="E652" s="6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x14ac:dyDescent="0.2">
      <c r="A653" s="73">
        <v>631</v>
      </c>
      <c r="B653" s="8"/>
      <c r="C653" s="2"/>
      <c r="D653" s="63"/>
      <c r="E653" s="6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x14ac:dyDescent="0.2">
      <c r="A654" s="73">
        <v>632</v>
      </c>
      <c r="B654" s="8"/>
      <c r="C654" s="2"/>
      <c r="D654" s="63"/>
      <c r="E654" s="6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x14ac:dyDescent="0.2">
      <c r="A655" s="73">
        <v>633</v>
      </c>
      <c r="B655" s="8"/>
      <c r="C655" s="2"/>
      <c r="D655" s="63"/>
      <c r="E655" s="6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x14ac:dyDescent="0.2">
      <c r="A656" s="73">
        <v>634</v>
      </c>
      <c r="B656" s="8"/>
      <c r="C656" s="2"/>
      <c r="D656" s="63"/>
      <c r="E656" s="6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x14ac:dyDescent="0.2">
      <c r="A657" s="73">
        <v>635</v>
      </c>
      <c r="B657" s="8"/>
      <c r="C657" s="2"/>
      <c r="D657" s="63"/>
      <c r="E657" s="6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x14ac:dyDescent="0.2">
      <c r="A658" s="73">
        <v>636</v>
      </c>
      <c r="B658" s="8"/>
      <c r="C658" s="2"/>
      <c r="D658" s="63"/>
      <c r="E658" s="6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x14ac:dyDescent="0.2">
      <c r="A659" s="73">
        <v>637</v>
      </c>
      <c r="B659" s="8"/>
      <c r="C659" s="2"/>
      <c r="D659" s="63"/>
      <c r="E659" s="6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x14ac:dyDescent="0.2">
      <c r="A660" s="73">
        <v>638</v>
      </c>
      <c r="B660" s="8"/>
      <c r="C660" s="2"/>
      <c r="D660" s="63"/>
      <c r="E660" s="6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x14ac:dyDescent="0.2">
      <c r="A661" s="73">
        <v>639</v>
      </c>
      <c r="B661" s="8"/>
      <c r="C661" s="2"/>
      <c r="D661" s="63"/>
      <c r="E661" s="6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x14ac:dyDescent="0.2">
      <c r="A662" s="73">
        <v>640</v>
      </c>
      <c r="B662" s="8"/>
      <c r="C662" s="2"/>
      <c r="D662" s="63"/>
      <c r="E662" s="6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x14ac:dyDescent="0.2">
      <c r="A663" s="73">
        <v>641</v>
      </c>
      <c r="B663" s="8"/>
      <c r="C663" s="2"/>
      <c r="D663" s="63"/>
      <c r="E663" s="6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x14ac:dyDescent="0.2">
      <c r="A664" s="73">
        <v>642</v>
      </c>
      <c r="B664" s="8"/>
      <c r="C664" s="2"/>
      <c r="D664" s="63"/>
      <c r="E664" s="6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x14ac:dyDescent="0.2">
      <c r="A665" s="73">
        <v>643</v>
      </c>
      <c r="B665" s="8"/>
      <c r="C665" s="2"/>
      <c r="D665" s="63"/>
      <c r="E665" s="6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x14ac:dyDescent="0.2">
      <c r="A666" s="73">
        <v>644</v>
      </c>
      <c r="B666" s="8"/>
      <c r="C666" s="2"/>
      <c r="D666" s="63"/>
      <c r="E666" s="6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x14ac:dyDescent="0.2">
      <c r="A667" s="73">
        <v>645</v>
      </c>
      <c r="B667" s="8"/>
      <c r="C667" s="2"/>
      <c r="D667" s="63"/>
      <c r="E667" s="6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x14ac:dyDescent="0.2">
      <c r="A668" s="73">
        <v>646</v>
      </c>
      <c r="B668" s="8"/>
      <c r="C668" s="2"/>
      <c r="D668" s="63"/>
      <c r="E668" s="6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x14ac:dyDescent="0.2">
      <c r="A669" s="73">
        <v>647</v>
      </c>
      <c r="B669" s="8"/>
      <c r="C669" s="2"/>
      <c r="D669" s="63"/>
      <c r="E669" s="6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x14ac:dyDescent="0.2">
      <c r="A670" s="73">
        <v>648</v>
      </c>
      <c r="B670" s="8"/>
      <c r="C670" s="2"/>
      <c r="D670" s="63"/>
      <c r="E670" s="6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x14ac:dyDescent="0.2">
      <c r="A671" s="73">
        <v>649</v>
      </c>
      <c r="B671" s="8"/>
      <c r="C671" s="2"/>
      <c r="D671" s="63"/>
      <c r="E671" s="6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x14ac:dyDescent="0.2">
      <c r="A672" s="73">
        <v>650</v>
      </c>
      <c r="B672" s="8"/>
      <c r="C672" s="2"/>
      <c r="D672" s="63"/>
      <c r="E672" s="6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x14ac:dyDescent="0.2">
      <c r="A673" s="73">
        <v>651</v>
      </c>
      <c r="B673" s="8"/>
      <c r="C673" s="2"/>
      <c r="D673" s="63"/>
      <c r="E673" s="6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x14ac:dyDescent="0.2">
      <c r="A674" s="73">
        <v>652</v>
      </c>
      <c r="B674" s="8"/>
      <c r="C674" s="2"/>
      <c r="D674" s="63"/>
      <c r="E674" s="6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x14ac:dyDescent="0.2">
      <c r="A675" s="73">
        <v>653</v>
      </c>
      <c r="B675" s="8"/>
      <c r="C675" s="2"/>
      <c r="D675" s="63"/>
      <c r="E675" s="6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x14ac:dyDescent="0.2">
      <c r="A676" s="73">
        <v>654</v>
      </c>
      <c r="B676" s="8"/>
      <c r="C676" s="2"/>
      <c r="D676" s="63"/>
      <c r="E676" s="6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x14ac:dyDescent="0.2">
      <c r="A677" s="73">
        <v>655</v>
      </c>
      <c r="B677" s="8"/>
      <c r="C677" s="2"/>
      <c r="D677" s="63"/>
      <c r="E677" s="6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x14ac:dyDescent="0.2">
      <c r="A678" s="73">
        <v>656</v>
      </c>
      <c r="B678" s="8"/>
      <c r="C678" s="2"/>
      <c r="D678" s="63"/>
      <c r="E678" s="6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x14ac:dyDescent="0.2">
      <c r="A679" s="73">
        <v>657</v>
      </c>
      <c r="B679" s="8"/>
      <c r="C679" s="2"/>
      <c r="D679" s="63"/>
      <c r="E679" s="6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x14ac:dyDescent="0.2">
      <c r="A680" s="73">
        <v>658</v>
      </c>
      <c r="B680" s="8"/>
      <c r="C680" s="2"/>
      <c r="D680" s="63"/>
      <c r="E680" s="6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x14ac:dyDescent="0.2">
      <c r="A681" s="73">
        <v>659</v>
      </c>
      <c r="B681" s="8"/>
      <c r="C681" s="2"/>
      <c r="D681" s="63"/>
      <c r="E681" s="6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x14ac:dyDescent="0.2">
      <c r="A682" s="73">
        <v>660</v>
      </c>
      <c r="B682" s="8"/>
      <c r="C682" s="2"/>
      <c r="D682" s="63"/>
      <c r="E682" s="6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x14ac:dyDescent="0.2">
      <c r="A683" s="73">
        <v>661</v>
      </c>
      <c r="B683" s="8"/>
      <c r="C683" s="2"/>
      <c r="D683" s="63"/>
      <c r="E683" s="6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x14ac:dyDescent="0.2">
      <c r="A684" s="73">
        <v>662</v>
      </c>
      <c r="B684" s="8"/>
      <c r="C684" s="2"/>
      <c r="D684" s="63"/>
      <c r="E684" s="6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x14ac:dyDescent="0.2">
      <c r="A685" s="73">
        <v>663</v>
      </c>
      <c r="B685" s="8"/>
      <c r="C685" s="2"/>
      <c r="D685" s="63"/>
      <c r="E685" s="6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x14ac:dyDescent="0.2">
      <c r="A686" s="73">
        <v>664</v>
      </c>
      <c r="B686" s="8"/>
      <c r="C686" s="2"/>
      <c r="D686" s="63"/>
      <c r="E686" s="6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x14ac:dyDescent="0.2">
      <c r="A687" s="73">
        <v>665</v>
      </c>
      <c r="B687" s="8"/>
      <c r="C687" s="2"/>
      <c r="D687" s="63"/>
      <c r="E687" s="6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x14ac:dyDescent="0.2">
      <c r="A688" s="73">
        <v>666</v>
      </c>
      <c r="B688" s="8"/>
      <c r="C688" s="2"/>
      <c r="D688" s="63"/>
      <c r="E688" s="6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x14ac:dyDescent="0.2">
      <c r="A689" s="73">
        <v>667</v>
      </c>
      <c r="B689" s="8"/>
      <c r="C689" s="2"/>
      <c r="D689" s="63"/>
      <c r="E689" s="6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x14ac:dyDescent="0.2">
      <c r="A690" s="73">
        <v>668</v>
      </c>
      <c r="B690" s="8"/>
      <c r="C690" s="2"/>
      <c r="D690" s="63"/>
      <c r="E690" s="6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x14ac:dyDescent="0.2">
      <c r="A691" s="73">
        <v>669</v>
      </c>
      <c r="B691" s="8"/>
      <c r="C691" s="2"/>
      <c r="D691" s="63"/>
      <c r="E691" s="6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x14ac:dyDescent="0.2">
      <c r="A692" s="73">
        <v>670</v>
      </c>
      <c r="B692" s="8"/>
      <c r="C692" s="2"/>
      <c r="D692" s="63"/>
      <c r="E692" s="6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x14ac:dyDescent="0.2">
      <c r="A693" s="73">
        <v>671</v>
      </c>
      <c r="B693" s="8"/>
      <c r="C693" s="2"/>
      <c r="D693" s="63"/>
      <c r="E693" s="6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x14ac:dyDescent="0.2">
      <c r="A694" s="73">
        <v>672</v>
      </c>
      <c r="B694" s="8"/>
      <c r="C694" s="2"/>
      <c r="D694" s="63"/>
      <c r="E694" s="6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x14ac:dyDescent="0.2">
      <c r="A695" s="73">
        <v>673</v>
      </c>
      <c r="B695" s="8"/>
      <c r="C695" s="2"/>
      <c r="D695" s="63"/>
      <c r="E695" s="6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x14ac:dyDescent="0.2">
      <c r="A696" s="73">
        <v>674</v>
      </c>
      <c r="B696" s="8"/>
      <c r="C696" s="2"/>
      <c r="D696" s="63"/>
      <c r="E696" s="6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x14ac:dyDescent="0.2">
      <c r="A697" s="73">
        <v>675</v>
      </c>
      <c r="B697" s="8"/>
      <c r="C697" s="2"/>
      <c r="D697" s="63"/>
      <c r="E697" s="6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x14ac:dyDescent="0.2">
      <c r="A698" s="73">
        <v>676</v>
      </c>
      <c r="B698" s="8"/>
      <c r="C698" s="2"/>
      <c r="D698" s="63"/>
      <c r="E698" s="6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x14ac:dyDescent="0.2">
      <c r="A699" s="73">
        <v>677</v>
      </c>
      <c r="B699" s="8"/>
      <c r="C699" s="2"/>
      <c r="D699" s="63"/>
      <c r="E699" s="6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x14ac:dyDescent="0.2">
      <c r="A700" s="73">
        <v>678</v>
      </c>
      <c r="B700" s="8"/>
      <c r="C700" s="2"/>
      <c r="D700" s="63"/>
      <c r="E700" s="6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x14ac:dyDescent="0.2">
      <c r="A701" s="73">
        <v>679</v>
      </c>
      <c r="B701" s="8"/>
      <c r="C701" s="2"/>
      <c r="D701" s="63"/>
      <c r="E701" s="6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x14ac:dyDescent="0.2">
      <c r="A702" s="73">
        <v>680</v>
      </c>
      <c r="B702" s="8"/>
      <c r="C702" s="2"/>
      <c r="D702" s="63"/>
      <c r="E702" s="6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x14ac:dyDescent="0.2">
      <c r="A703" s="73">
        <v>681</v>
      </c>
      <c r="B703" s="8"/>
      <c r="C703" s="2"/>
      <c r="D703" s="63"/>
      <c r="E703" s="6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x14ac:dyDescent="0.2">
      <c r="A704" s="73">
        <v>682</v>
      </c>
      <c r="B704" s="8"/>
      <c r="C704" s="2"/>
      <c r="D704" s="63"/>
      <c r="E704" s="6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x14ac:dyDescent="0.2">
      <c r="A705" s="73">
        <v>683</v>
      </c>
      <c r="B705" s="8"/>
      <c r="C705" s="2"/>
      <c r="D705" s="63"/>
      <c r="E705" s="6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x14ac:dyDescent="0.2">
      <c r="A706" s="73">
        <v>684</v>
      </c>
      <c r="B706" s="8"/>
      <c r="C706" s="2"/>
      <c r="D706" s="63"/>
      <c r="E706" s="6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x14ac:dyDescent="0.2">
      <c r="A707" s="73">
        <v>685</v>
      </c>
      <c r="B707" s="8"/>
      <c r="C707" s="2"/>
      <c r="D707" s="63"/>
      <c r="E707" s="6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x14ac:dyDescent="0.2">
      <c r="A708" s="73">
        <v>686</v>
      </c>
      <c r="B708" s="8"/>
      <c r="C708" s="2"/>
      <c r="D708" s="63"/>
      <c r="E708" s="6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x14ac:dyDescent="0.2">
      <c r="A709" s="73">
        <v>687</v>
      </c>
      <c r="B709" s="8"/>
      <c r="C709" s="2"/>
      <c r="D709" s="63"/>
      <c r="E709" s="6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x14ac:dyDescent="0.2">
      <c r="A710" s="73">
        <v>688</v>
      </c>
      <c r="B710" s="8"/>
      <c r="C710" s="2"/>
      <c r="D710" s="63"/>
      <c r="E710" s="6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x14ac:dyDescent="0.2">
      <c r="A711" s="73">
        <v>689</v>
      </c>
      <c r="B711" s="8"/>
      <c r="C711" s="2"/>
      <c r="D711" s="63"/>
      <c r="E711" s="6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x14ac:dyDescent="0.2">
      <c r="A712" s="73">
        <v>690</v>
      </c>
      <c r="B712" s="8"/>
      <c r="C712" s="2"/>
      <c r="D712" s="63"/>
      <c r="E712" s="6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x14ac:dyDescent="0.2">
      <c r="A713" s="73">
        <v>691</v>
      </c>
      <c r="B713" s="8"/>
      <c r="C713" s="2"/>
      <c r="D713" s="63"/>
      <c r="E713" s="6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x14ac:dyDescent="0.2">
      <c r="A714" s="73">
        <v>692</v>
      </c>
      <c r="B714" s="8"/>
      <c r="C714" s="2"/>
      <c r="D714" s="63"/>
      <c r="E714" s="6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x14ac:dyDescent="0.2">
      <c r="A715" s="73">
        <v>693</v>
      </c>
      <c r="B715" s="8"/>
      <c r="C715" s="2"/>
      <c r="D715" s="63"/>
      <c r="E715" s="6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x14ac:dyDescent="0.2">
      <c r="A716" s="73">
        <v>694</v>
      </c>
      <c r="B716" s="8"/>
      <c r="C716" s="2"/>
      <c r="D716" s="63"/>
      <c r="E716" s="6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x14ac:dyDescent="0.2">
      <c r="A717" s="73">
        <v>695</v>
      </c>
      <c r="B717" s="8"/>
      <c r="C717" s="2"/>
      <c r="D717" s="63"/>
      <c r="E717" s="6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x14ac:dyDescent="0.2">
      <c r="A718" s="73">
        <v>696</v>
      </c>
      <c r="B718" s="8"/>
      <c r="C718" s="2"/>
      <c r="D718" s="63"/>
      <c r="E718" s="6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x14ac:dyDescent="0.2">
      <c r="A719" s="73">
        <v>697</v>
      </c>
      <c r="B719" s="8"/>
      <c r="C719" s="2"/>
      <c r="D719" s="63"/>
      <c r="E719" s="6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x14ac:dyDescent="0.2">
      <c r="A720" s="73">
        <v>698</v>
      </c>
      <c r="B720" s="8"/>
      <c r="C720" s="2"/>
      <c r="D720" s="63"/>
      <c r="E720" s="6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x14ac:dyDescent="0.2">
      <c r="A721" s="73">
        <v>699</v>
      </c>
      <c r="B721" s="8"/>
      <c r="C721" s="2"/>
      <c r="D721" s="63"/>
      <c r="E721" s="6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x14ac:dyDescent="0.2">
      <c r="A722" s="73">
        <v>700</v>
      </c>
      <c r="B722" s="8"/>
      <c r="C722" s="2"/>
      <c r="D722" s="63"/>
      <c r="E722" s="6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x14ac:dyDescent="0.2">
      <c r="A723" s="73">
        <v>701</v>
      </c>
      <c r="B723" s="8"/>
      <c r="C723" s="2"/>
      <c r="D723" s="63"/>
      <c r="E723" s="6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x14ac:dyDescent="0.2">
      <c r="A724" s="73">
        <v>702</v>
      </c>
      <c r="B724" s="8"/>
      <c r="C724" s="2"/>
      <c r="D724" s="63"/>
      <c r="E724" s="6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x14ac:dyDescent="0.2">
      <c r="A725" s="73">
        <v>703</v>
      </c>
      <c r="B725" s="8"/>
      <c r="C725" s="2"/>
      <c r="D725" s="63"/>
      <c r="E725" s="6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x14ac:dyDescent="0.2">
      <c r="A726" s="73">
        <v>704</v>
      </c>
      <c r="B726" s="8"/>
      <c r="C726" s="2"/>
      <c r="D726" s="63"/>
      <c r="E726" s="6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x14ac:dyDescent="0.2">
      <c r="A727" s="73">
        <v>705</v>
      </c>
      <c r="B727" s="8"/>
      <c r="C727" s="2"/>
      <c r="D727" s="63"/>
      <c r="E727" s="6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x14ac:dyDescent="0.2">
      <c r="A728" s="73">
        <v>706</v>
      </c>
      <c r="B728" s="8"/>
      <c r="C728" s="2"/>
      <c r="D728" s="63"/>
      <c r="E728" s="6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x14ac:dyDescent="0.2">
      <c r="A729" s="73">
        <v>707</v>
      </c>
      <c r="B729" s="8"/>
      <c r="C729" s="2"/>
      <c r="D729" s="63"/>
      <c r="E729" s="6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x14ac:dyDescent="0.2">
      <c r="A730" s="73">
        <v>708</v>
      </c>
      <c r="B730" s="8"/>
      <c r="C730" s="2"/>
      <c r="D730" s="63"/>
      <c r="E730" s="6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x14ac:dyDescent="0.2">
      <c r="A731" s="73">
        <v>709</v>
      </c>
      <c r="B731" s="8"/>
      <c r="C731" s="2"/>
      <c r="D731" s="63"/>
      <c r="E731" s="6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x14ac:dyDescent="0.2">
      <c r="A732" s="73">
        <v>710</v>
      </c>
      <c r="B732" s="8"/>
      <c r="C732" s="2"/>
      <c r="D732" s="63"/>
      <c r="E732" s="6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x14ac:dyDescent="0.2">
      <c r="A733" s="73">
        <v>711</v>
      </c>
      <c r="B733" s="8"/>
      <c r="C733" s="2"/>
      <c r="D733" s="63"/>
      <c r="E733" s="6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x14ac:dyDescent="0.2">
      <c r="A734" s="73">
        <v>712</v>
      </c>
      <c r="B734" s="8"/>
      <c r="C734" s="2"/>
      <c r="D734" s="63"/>
      <c r="E734" s="6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x14ac:dyDescent="0.2">
      <c r="A735" s="73">
        <v>713</v>
      </c>
      <c r="B735" s="8"/>
      <c r="C735" s="2"/>
      <c r="D735" s="63"/>
      <c r="E735" s="6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x14ac:dyDescent="0.2">
      <c r="A736" s="73">
        <v>714</v>
      </c>
      <c r="B736" s="8"/>
      <c r="C736" s="2"/>
      <c r="D736" s="63"/>
      <c r="E736" s="6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x14ac:dyDescent="0.2">
      <c r="A737" s="73">
        <v>715</v>
      </c>
      <c r="B737" s="8"/>
      <c r="C737" s="2"/>
      <c r="D737" s="63"/>
      <c r="E737" s="6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x14ac:dyDescent="0.2">
      <c r="A738" s="73">
        <v>716</v>
      </c>
      <c r="B738" s="8"/>
      <c r="C738" s="2"/>
      <c r="D738" s="63"/>
      <c r="E738" s="6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x14ac:dyDescent="0.2">
      <c r="A739" s="73">
        <v>717</v>
      </c>
      <c r="B739" s="8"/>
      <c r="C739" s="2"/>
      <c r="D739" s="63"/>
      <c r="E739" s="6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x14ac:dyDescent="0.2">
      <c r="A740" s="73">
        <v>718</v>
      </c>
      <c r="B740" s="8"/>
      <c r="C740" s="2"/>
      <c r="D740" s="63"/>
      <c r="E740" s="6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x14ac:dyDescent="0.2">
      <c r="A741" s="73">
        <v>719</v>
      </c>
      <c r="B741" s="8"/>
      <c r="C741" s="2"/>
      <c r="D741" s="63"/>
      <c r="E741" s="6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x14ac:dyDescent="0.2">
      <c r="A742" s="73">
        <v>720</v>
      </c>
      <c r="B742" s="8"/>
      <c r="C742" s="2"/>
      <c r="D742" s="63"/>
      <c r="E742" s="6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x14ac:dyDescent="0.2">
      <c r="A743" s="73">
        <v>721</v>
      </c>
      <c r="B743" s="8"/>
      <c r="C743" s="2"/>
      <c r="D743" s="63"/>
      <c r="E743" s="6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x14ac:dyDescent="0.2">
      <c r="A744" s="73">
        <v>722</v>
      </c>
      <c r="B744" s="8"/>
      <c r="C744" s="2"/>
      <c r="D744" s="63"/>
      <c r="E744" s="6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x14ac:dyDescent="0.2">
      <c r="A745" s="73">
        <v>723</v>
      </c>
      <c r="B745" s="8"/>
      <c r="C745" s="2"/>
      <c r="D745" s="63"/>
      <c r="E745" s="6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x14ac:dyDescent="0.2">
      <c r="A746" s="73">
        <v>724</v>
      </c>
      <c r="B746" s="8"/>
      <c r="C746" s="2"/>
      <c r="D746" s="63"/>
      <c r="E746" s="6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x14ac:dyDescent="0.2">
      <c r="A747" s="73">
        <v>725</v>
      </c>
      <c r="B747" s="8"/>
      <c r="C747" s="2"/>
      <c r="D747" s="63"/>
      <c r="E747" s="6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x14ac:dyDescent="0.2">
      <c r="A748" s="73">
        <v>726</v>
      </c>
      <c r="B748" s="8"/>
      <c r="C748" s="2"/>
      <c r="D748" s="63"/>
      <c r="E748" s="6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x14ac:dyDescent="0.2">
      <c r="A749" s="73">
        <v>727</v>
      </c>
      <c r="B749" s="8"/>
      <c r="C749" s="2"/>
      <c r="D749" s="63"/>
      <c r="E749" s="6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x14ac:dyDescent="0.2">
      <c r="A750" s="73">
        <v>728</v>
      </c>
      <c r="B750" s="8"/>
      <c r="C750" s="2"/>
      <c r="D750" s="63"/>
      <c r="E750" s="6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x14ac:dyDescent="0.2">
      <c r="A751" s="73">
        <v>729</v>
      </c>
      <c r="B751" s="8"/>
      <c r="C751" s="2"/>
      <c r="D751" s="63"/>
      <c r="E751" s="6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x14ac:dyDescent="0.2">
      <c r="A752" s="73">
        <v>730</v>
      </c>
      <c r="B752" s="8"/>
      <c r="C752" s="2"/>
      <c r="D752" s="63"/>
      <c r="E752" s="6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x14ac:dyDescent="0.2">
      <c r="A753" s="73">
        <v>731</v>
      </c>
      <c r="B753" s="8"/>
      <c r="C753" s="2"/>
      <c r="D753" s="63"/>
      <c r="E753" s="6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x14ac:dyDescent="0.2">
      <c r="A754" s="73">
        <v>732</v>
      </c>
      <c r="B754" s="8"/>
      <c r="C754" s="2"/>
      <c r="D754" s="63"/>
      <c r="E754" s="6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x14ac:dyDescent="0.2">
      <c r="A755" s="73">
        <v>733</v>
      </c>
      <c r="B755" s="8"/>
      <c r="C755" s="2"/>
      <c r="D755" s="63"/>
      <c r="E755" s="6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x14ac:dyDescent="0.2">
      <c r="A756" s="73">
        <v>734</v>
      </c>
      <c r="B756" s="8"/>
      <c r="C756" s="2"/>
      <c r="D756" s="63"/>
      <c r="E756" s="6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x14ac:dyDescent="0.2">
      <c r="A757" s="73">
        <v>735</v>
      </c>
      <c r="B757" s="8"/>
      <c r="C757" s="2"/>
      <c r="D757" s="63"/>
      <c r="E757" s="6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x14ac:dyDescent="0.2">
      <c r="A758" s="73">
        <v>736</v>
      </c>
      <c r="B758" s="8"/>
      <c r="C758" s="2"/>
      <c r="D758" s="63"/>
      <c r="E758" s="6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x14ac:dyDescent="0.2">
      <c r="A759" s="73">
        <v>737</v>
      </c>
      <c r="B759" s="8"/>
      <c r="C759" s="2"/>
      <c r="D759" s="63"/>
      <c r="E759" s="6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x14ac:dyDescent="0.2">
      <c r="A760" s="73">
        <v>738</v>
      </c>
      <c r="B760" s="8"/>
      <c r="C760" s="2"/>
      <c r="D760" s="63"/>
      <c r="E760" s="6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x14ac:dyDescent="0.2">
      <c r="A761" s="73">
        <v>739</v>
      </c>
      <c r="B761" s="8"/>
      <c r="C761" s="2"/>
      <c r="D761" s="63"/>
      <c r="E761" s="6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x14ac:dyDescent="0.2">
      <c r="A762" s="73">
        <v>740</v>
      </c>
      <c r="B762" s="8"/>
      <c r="C762" s="2"/>
      <c r="D762" s="63"/>
      <c r="E762" s="6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x14ac:dyDescent="0.2">
      <c r="A763" s="73">
        <v>741</v>
      </c>
      <c r="B763" s="8"/>
      <c r="C763" s="2"/>
      <c r="D763" s="63"/>
      <c r="E763" s="6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x14ac:dyDescent="0.2">
      <c r="A764" s="73">
        <v>742</v>
      </c>
      <c r="B764" s="8"/>
      <c r="C764" s="2"/>
      <c r="D764" s="63"/>
      <c r="E764" s="6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x14ac:dyDescent="0.2">
      <c r="A765" s="73">
        <v>743</v>
      </c>
      <c r="B765" s="8"/>
      <c r="C765" s="2"/>
      <c r="D765" s="63"/>
      <c r="E765" s="6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x14ac:dyDescent="0.2">
      <c r="A766" s="73">
        <v>744</v>
      </c>
      <c r="B766" s="8"/>
      <c r="C766" s="2"/>
      <c r="D766" s="63"/>
      <c r="E766" s="6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x14ac:dyDescent="0.2">
      <c r="A767" s="73">
        <v>745</v>
      </c>
      <c r="B767" s="8"/>
      <c r="C767" s="2"/>
      <c r="D767" s="63"/>
      <c r="E767" s="6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x14ac:dyDescent="0.2">
      <c r="A768" s="73">
        <v>746</v>
      </c>
      <c r="B768" s="8"/>
      <c r="C768" s="2"/>
      <c r="D768" s="63"/>
      <c r="E768" s="6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x14ac:dyDescent="0.2">
      <c r="A769" s="73">
        <v>747</v>
      </c>
      <c r="B769" s="8"/>
      <c r="C769" s="2"/>
      <c r="D769" s="63"/>
      <c r="E769" s="6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x14ac:dyDescent="0.2">
      <c r="A770" s="73">
        <v>748</v>
      </c>
      <c r="B770" s="8"/>
      <c r="C770" s="2"/>
      <c r="D770" s="63"/>
      <c r="E770" s="6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x14ac:dyDescent="0.2">
      <c r="A771" s="73">
        <v>749</v>
      </c>
      <c r="B771" s="8"/>
      <c r="C771" s="2"/>
      <c r="D771" s="63"/>
      <c r="E771" s="6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x14ac:dyDescent="0.2">
      <c r="A772" s="73">
        <v>750</v>
      </c>
      <c r="B772" s="8"/>
      <c r="C772" s="2"/>
      <c r="D772" s="63"/>
      <c r="E772" s="6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x14ac:dyDescent="0.2">
      <c r="A773" s="73">
        <v>751</v>
      </c>
      <c r="B773" s="8"/>
      <c r="C773" s="2"/>
      <c r="D773" s="63"/>
      <c r="E773" s="6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x14ac:dyDescent="0.2">
      <c r="A774" s="73">
        <v>752</v>
      </c>
      <c r="B774" s="8"/>
      <c r="C774" s="2"/>
      <c r="D774" s="63"/>
      <c r="E774" s="6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x14ac:dyDescent="0.2">
      <c r="A775" s="73">
        <v>753</v>
      </c>
      <c r="B775" s="8"/>
      <c r="C775" s="2"/>
      <c r="D775" s="63"/>
      <c r="E775" s="6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x14ac:dyDescent="0.2">
      <c r="A776" s="73">
        <v>754</v>
      </c>
      <c r="B776" s="8"/>
      <c r="C776" s="2"/>
      <c r="D776" s="63"/>
      <c r="E776" s="6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x14ac:dyDescent="0.2">
      <c r="A777" s="73">
        <v>755</v>
      </c>
      <c r="B777" s="8"/>
      <c r="C777" s="2"/>
      <c r="D777" s="63"/>
      <c r="E777" s="6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x14ac:dyDescent="0.2">
      <c r="A778" s="73">
        <v>756</v>
      </c>
      <c r="B778" s="8"/>
      <c r="C778" s="2"/>
      <c r="D778" s="63"/>
      <c r="E778" s="6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x14ac:dyDescent="0.2">
      <c r="A779" s="73">
        <v>757</v>
      </c>
      <c r="B779" s="8"/>
      <c r="C779" s="2"/>
      <c r="D779" s="63"/>
      <c r="E779" s="6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x14ac:dyDescent="0.2">
      <c r="A780" s="73">
        <v>758</v>
      </c>
      <c r="B780" s="8"/>
      <c r="C780" s="2"/>
      <c r="D780" s="63"/>
      <c r="E780" s="6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x14ac:dyDescent="0.2">
      <c r="A781" s="73">
        <v>759</v>
      </c>
      <c r="B781" s="8"/>
      <c r="C781" s="2"/>
      <c r="D781" s="63"/>
      <c r="E781" s="6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x14ac:dyDescent="0.2">
      <c r="A782" s="73">
        <v>760</v>
      </c>
      <c r="B782" s="8"/>
      <c r="C782" s="2"/>
      <c r="D782" s="63"/>
      <c r="E782" s="6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x14ac:dyDescent="0.2">
      <c r="A783" s="73">
        <v>761</v>
      </c>
      <c r="B783" s="8"/>
      <c r="C783" s="2"/>
      <c r="D783" s="63"/>
      <c r="E783" s="6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x14ac:dyDescent="0.2">
      <c r="A784" s="73">
        <v>762</v>
      </c>
      <c r="B784" s="8"/>
      <c r="C784" s="2"/>
      <c r="D784" s="63"/>
      <c r="E784" s="6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x14ac:dyDescent="0.2">
      <c r="A785" s="73">
        <v>763</v>
      </c>
      <c r="B785" s="8"/>
      <c r="C785" s="2"/>
      <c r="D785" s="63"/>
      <c r="E785" s="6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x14ac:dyDescent="0.2">
      <c r="A786" s="73">
        <v>764</v>
      </c>
      <c r="B786" s="8"/>
      <c r="C786" s="2"/>
      <c r="D786" s="63"/>
      <c r="E786" s="6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x14ac:dyDescent="0.2">
      <c r="A787" s="73">
        <v>765</v>
      </c>
      <c r="B787" s="8"/>
      <c r="C787" s="2"/>
      <c r="D787" s="63"/>
      <c r="E787" s="6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x14ac:dyDescent="0.2">
      <c r="A788" s="73">
        <v>766</v>
      </c>
      <c r="B788" s="8"/>
      <c r="C788" s="2"/>
      <c r="D788" s="63"/>
      <c r="E788" s="6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x14ac:dyDescent="0.2">
      <c r="A789" s="73">
        <v>767</v>
      </c>
      <c r="B789" s="8"/>
      <c r="C789" s="2"/>
      <c r="D789" s="63"/>
      <c r="E789" s="6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x14ac:dyDescent="0.2">
      <c r="A790" s="73">
        <v>768</v>
      </c>
      <c r="B790" s="8"/>
      <c r="C790" s="2"/>
      <c r="D790" s="63"/>
      <c r="E790" s="6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x14ac:dyDescent="0.2">
      <c r="A791" s="73">
        <v>769</v>
      </c>
      <c r="B791" s="8"/>
      <c r="C791" s="2"/>
      <c r="D791" s="63"/>
      <c r="E791" s="6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x14ac:dyDescent="0.2">
      <c r="A792" s="73">
        <v>770</v>
      </c>
      <c r="B792" s="8"/>
      <c r="C792" s="2"/>
      <c r="D792" s="63"/>
      <c r="E792" s="6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x14ac:dyDescent="0.2">
      <c r="A793" s="73">
        <v>771</v>
      </c>
      <c r="B793" s="8"/>
      <c r="C793" s="2"/>
      <c r="D793" s="63"/>
      <c r="E793" s="6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x14ac:dyDescent="0.2">
      <c r="A794" s="73">
        <v>772</v>
      </c>
      <c r="B794" s="8"/>
      <c r="C794" s="2"/>
      <c r="D794" s="63"/>
      <c r="E794" s="6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x14ac:dyDescent="0.2">
      <c r="A795" s="73">
        <v>773</v>
      </c>
      <c r="B795" s="8"/>
      <c r="C795" s="2"/>
      <c r="D795" s="63"/>
      <c r="E795" s="6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x14ac:dyDescent="0.2">
      <c r="A796" s="73">
        <v>774</v>
      </c>
      <c r="B796" s="8"/>
      <c r="C796" s="2"/>
      <c r="D796" s="63"/>
      <c r="E796" s="6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x14ac:dyDescent="0.2">
      <c r="A797" s="73">
        <v>775</v>
      </c>
      <c r="B797" s="8"/>
      <c r="C797" s="2"/>
      <c r="D797" s="63"/>
      <c r="E797" s="6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x14ac:dyDescent="0.2">
      <c r="A798" s="73">
        <v>776</v>
      </c>
      <c r="B798" s="8"/>
      <c r="C798" s="2"/>
      <c r="D798" s="63"/>
      <c r="E798" s="6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x14ac:dyDescent="0.2">
      <c r="A799" s="73">
        <v>777</v>
      </c>
      <c r="B799" s="8"/>
      <c r="C799" s="2"/>
      <c r="D799" s="63"/>
      <c r="E799" s="6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x14ac:dyDescent="0.2">
      <c r="A800" s="73">
        <v>778</v>
      </c>
      <c r="B800" s="8"/>
      <c r="C800" s="2"/>
      <c r="D800" s="63"/>
      <c r="E800" s="6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x14ac:dyDescent="0.2">
      <c r="A801" s="73">
        <v>779</v>
      </c>
      <c r="B801" s="8"/>
      <c r="C801" s="2"/>
      <c r="D801" s="63"/>
      <c r="E801" s="6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x14ac:dyDescent="0.2">
      <c r="A802" s="73">
        <v>780</v>
      </c>
      <c r="B802" s="8"/>
      <c r="C802" s="2"/>
      <c r="D802" s="63"/>
      <c r="E802" s="6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x14ac:dyDescent="0.2">
      <c r="A803" s="73">
        <v>781</v>
      </c>
      <c r="B803" s="8"/>
      <c r="C803" s="2"/>
      <c r="D803" s="63"/>
      <c r="E803" s="6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x14ac:dyDescent="0.2">
      <c r="A804" s="73">
        <v>782</v>
      </c>
      <c r="B804" s="8"/>
      <c r="C804" s="2"/>
      <c r="D804" s="63"/>
      <c r="E804" s="6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x14ac:dyDescent="0.2">
      <c r="A805" s="73">
        <v>783</v>
      </c>
      <c r="B805" s="8"/>
      <c r="C805" s="2"/>
      <c r="D805" s="63"/>
      <c r="E805" s="6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x14ac:dyDescent="0.2">
      <c r="A806" s="73">
        <v>784</v>
      </c>
      <c r="B806" s="8"/>
      <c r="C806" s="2"/>
      <c r="D806" s="63"/>
      <c r="E806" s="6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x14ac:dyDescent="0.2">
      <c r="A807" s="73">
        <v>785</v>
      </c>
      <c r="B807" s="8"/>
      <c r="C807" s="2"/>
      <c r="D807" s="63"/>
      <c r="E807" s="6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x14ac:dyDescent="0.2">
      <c r="A808" s="73">
        <v>786</v>
      </c>
      <c r="B808" s="8"/>
      <c r="C808" s="2"/>
      <c r="D808" s="63"/>
      <c r="E808" s="6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x14ac:dyDescent="0.2">
      <c r="A809" s="73">
        <v>787</v>
      </c>
      <c r="B809" s="8"/>
      <c r="C809" s="2"/>
      <c r="D809" s="63"/>
      <c r="E809" s="6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x14ac:dyDescent="0.2">
      <c r="A810" s="73">
        <v>788</v>
      </c>
      <c r="B810" s="8"/>
      <c r="C810" s="2"/>
      <c r="D810" s="63"/>
      <c r="E810" s="6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x14ac:dyDescent="0.2">
      <c r="A811" s="73">
        <v>789</v>
      </c>
      <c r="B811" s="8"/>
      <c r="C811" s="2"/>
      <c r="D811" s="63"/>
      <c r="E811" s="6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x14ac:dyDescent="0.2">
      <c r="A812" s="73">
        <v>790</v>
      </c>
      <c r="B812" s="8"/>
      <c r="C812" s="2"/>
      <c r="D812" s="63"/>
      <c r="E812" s="6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x14ac:dyDescent="0.2">
      <c r="A813" s="73">
        <v>791</v>
      </c>
      <c r="B813" s="8"/>
      <c r="C813" s="2"/>
      <c r="D813" s="63"/>
      <c r="E813" s="6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x14ac:dyDescent="0.2">
      <c r="A814" s="73">
        <v>792</v>
      </c>
      <c r="B814" s="8"/>
      <c r="C814" s="2"/>
      <c r="D814" s="63"/>
      <c r="E814" s="6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x14ac:dyDescent="0.2">
      <c r="A815" s="73">
        <v>793</v>
      </c>
      <c r="B815" s="8"/>
      <c r="C815" s="2"/>
      <c r="D815" s="63"/>
      <c r="E815" s="6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x14ac:dyDescent="0.2">
      <c r="A816" s="73">
        <v>794</v>
      </c>
      <c r="B816" s="8"/>
      <c r="C816" s="2"/>
      <c r="D816" s="63"/>
      <c r="E816" s="6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x14ac:dyDescent="0.2">
      <c r="A817" s="73">
        <v>795</v>
      </c>
      <c r="B817" s="8"/>
      <c r="C817" s="2"/>
      <c r="D817" s="63"/>
      <c r="E817" s="6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x14ac:dyDescent="0.2">
      <c r="A818" s="73">
        <v>796</v>
      </c>
      <c r="B818" s="8"/>
      <c r="C818" s="2"/>
      <c r="D818" s="63"/>
      <c r="E818" s="6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x14ac:dyDescent="0.2">
      <c r="A819" s="73">
        <v>797</v>
      </c>
      <c r="B819" s="8"/>
      <c r="C819" s="2"/>
      <c r="D819" s="63"/>
      <c r="E819" s="6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x14ac:dyDescent="0.2">
      <c r="A820" s="73">
        <v>798</v>
      </c>
      <c r="B820" s="8"/>
      <c r="C820" s="2"/>
      <c r="D820" s="63"/>
      <c r="E820" s="6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x14ac:dyDescent="0.2">
      <c r="A821" s="73">
        <v>799</v>
      </c>
      <c r="B821" s="8"/>
      <c r="C821" s="2"/>
      <c r="D821" s="63"/>
      <c r="E821" s="6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x14ac:dyDescent="0.2">
      <c r="A822" s="73">
        <v>800</v>
      </c>
      <c r="B822" s="8"/>
      <c r="C822" s="2"/>
      <c r="D822" s="63"/>
      <c r="E822" s="6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x14ac:dyDescent="0.2">
      <c r="A823" s="73">
        <v>801</v>
      </c>
      <c r="B823" s="8"/>
      <c r="C823" s="2"/>
      <c r="D823" s="63"/>
      <c r="E823" s="6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x14ac:dyDescent="0.2">
      <c r="A824" s="73">
        <v>802</v>
      </c>
      <c r="B824" s="8"/>
      <c r="C824" s="2"/>
      <c r="D824" s="63"/>
      <c r="E824" s="6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x14ac:dyDescent="0.2">
      <c r="A825" s="73">
        <v>803</v>
      </c>
      <c r="B825" s="8"/>
      <c r="C825" s="2"/>
      <c r="D825" s="63"/>
      <c r="E825" s="6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x14ac:dyDescent="0.2">
      <c r="A826" s="73">
        <v>804</v>
      </c>
      <c r="B826" s="8"/>
      <c r="C826" s="2"/>
      <c r="D826" s="63"/>
      <c r="E826" s="6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x14ac:dyDescent="0.2">
      <c r="A827" s="73">
        <v>805</v>
      </c>
      <c r="B827" s="8"/>
      <c r="C827" s="2"/>
      <c r="D827" s="63"/>
      <c r="E827" s="6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x14ac:dyDescent="0.2">
      <c r="A828" s="73">
        <v>806</v>
      </c>
      <c r="B828" s="8"/>
      <c r="C828" s="2"/>
      <c r="D828" s="63"/>
      <c r="E828" s="6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x14ac:dyDescent="0.2">
      <c r="A829" s="73">
        <v>807</v>
      </c>
      <c r="B829" s="8"/>
      <c r="C829" s="2"/>
      <c r="D829" s="63"/>
      <c r="E829" s="6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x14ac:dyDescent="0.2">
      <c r="A830" s="73">
        <v>808</v>
      </c>
      <c r="B830" s="8"/>
      <c r="C830" s="2"/>
      <c r="D830" s="63"/>
      <c r="E830" s="6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x14ac:dyDescent="0.2">
      <c r="A831" s="73">
        <v>809</v>
      </c>
      <c r="B831" s="8"/>
      <c r="C831" s="2"/>
      <c r="D831" s="63"/>
      <c r="E831" s="6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x14ac:dyDescent="0.2">
      <c r="A832" s="73">
        <v>810</v>
      </c>
      <c r="B832" s="8"/>
      <c r="C832" s="2"/>
      <c r="D832" s="63"/>
      <c r="E832" s="6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x14ac:dyDescent="0.2">
      <c r="A833" s="73">
        <v>811</v>
      </c>
      <c r="B833" s="8"/>
      <c r="C833" s="2"/>
      <c r="D833" s="63"/>
      <c r="E833" s="6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x14ac:dyDescent="0.2">
      <c r="A834" s="73">
        <v>812</v>
      </c>
      <c r="B834" s="8"/>
      <c r="C834" s="2"/>
      <c r="D834" s="63"/>
      <c r="E834" s="6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x14ac:dyDescent="0.2">
      <c r="A835" s="73">
        <v>813</v>
      </c>
      <c r="B835" s="8"/>
      <c r="C835" s="2"/>
      <c r="D835" s="63"/>
      <c r="E835" s="6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x14ac:dyDescent="0.2">
      <c r="A836" s="73">
        <v>814</v>
      </c>
      <c r="B836" s="8"/>
      <c r="C836" s="2"/>
      <c r="D836" s="63"/>
      <c r="E836" s="6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x14ac:dyDescent="0.2">
      <c r="A837" s="73">
        <v>815</v>
      </c>
      <c r="B837" s="8"/>
      <c r="C837" s="2"/>
      <c r="D837" s="63"/>
      <c r="E837" s="6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x14ac:dyDescent="0.2">
      <c r="A838" s="73">
        <v>816</v>
      </c>
      <c r="B838" s="8"/>
      <c r="C838" s="2"/>
      <c r="D838" s="63"/>
      <c r="E838" s="6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x14ac:dyDescent="0.2">
      <c r="A839" s="73">
        <v>817</v>
      </c>
      <c r="B839" s="8"/>
      <c r="C839" s="2"/>
      <c r="D839" s="63"/>
      <c r="E839" s="6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x14ac:dyDescent="0.2">
      <c r="A840" s="73">
        <v>818</v>
      </c>
      <c r="B840" s="8"/>
      <c r="C840" s="2"/>
      <c r="D840" s="63"/>
      <c r="E840" s="6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x14ac:dyDescent="0.2">
      <c r="A841" s="73">
        <v>819</v>
      </c>
      <c r="B841" s="8"/>
      <c r="C841" s="2"/>
      <c r="D841" s="63"/>
      <c r="E841" s="6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x14ac:dyDescent="0.2">
      <c r="A842" s="73">
        <v>820</v>
      </c>
      <c r="B842" s="8"/>
      <c r="C842" s="2"/>
      <c r="D842" s="63"/>
      <c r="E842" s="6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x14ac:dyDescent="0.2">
      <c r="A843" s="73">
        <v>821</v>
      </c>
      <c r="B843" s="8"/>
      <c r="C843" s="2"/>
      <c r="D843" s="63"/>
      <c r="E843" s="6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x14ac:dyDescent="0.2">
      <c r="A844" s="73">
        <v>822</v>
      </c>
      <c r="B844" s="8"/>
      <c r="C844" s="2"/>
      <c r="D844" s="63"/>
      <c r="E844" s="6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x14ac:dyDescent="0.2">
      <c r="A845" s="73">
        <v>823</v>
      </c>
      <c r="B845" s="8"/>
      <c r="C845" s="2"/>
      <c r="D845" s="63"/>
      <c r="E845" s="6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x14ac:dyDescent="0.2">
      <c r="A846" s="73">
        <v>824</v>
      </c>
      <c r="B846" s="8"/>
      <c r="C846" s="2"/>
      <c r="D846" s="63"/>
      <c r="E846" s="6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x14ac:dyDescent="0.2">
      <c r="A847" s="73">
        <v>825</v>
      </c>
      <c r="B847" s="8"/>
      <c r="C847" s="2"/>
      <c r="D847" s="63"/>
      <c r="E847" s="6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x14ac:dyDescent="0.2">
      <c r="A848" s="73">
        <v>826</v>
      </c>
      <c r="B848" s="8"/>
      <c r="C848" s="2"/>
      <c r="D848" s="63"/>
      <c r="E848" s="6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x14ac:dyDescent="0.2">
      <c r="A849" s="73">
        <v>827</v>
      </c>
      <c r="B849" s="8"/>
      <c r="C849" s="2"/>
      <c r="D849" s="63"/>
      <c r="E849" s="6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x14ac:dyDescent="0.2">
      <c r="A850" s="73">
        <v>828</v>
      </c>
      <c r="B850" s="8"/>
      <c r="C850" s="2"/>
      <c r="D850" s="63"/>
      <c r="E850" s="6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x14ac:dyDescent="0.2">
      <c r="A851" s="73">
        <v>829</v>
      </c>
      <c r="B851" s="8"/>
      <c r="C851" s="2"/>
      <c r="D851" s="63"/>
      <c r="E851" s="6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x14ac:dyDescent="0.2">
      <c r="A852" s="73">
        <v>830</v>
      </c>
      <c r="B852" s="8"/>
      <c r="C852" s="2"/>
      <c r="D852" s="63"/>
      <c r="E852" s="6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x14ac:dyDescent="0.2">
      <c r="A853" s="73">
        <v>831</v>
      </c>
      <c r="B853" s="8"/>
      <c r="C853" s="2"/>
      <c r="D853" s="63"/>
      <c r="E853" s="6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x14ac:dyDescent="0.2">
      <c r="A854" s="73">
        <v>832</v>
      </c>
      <c r="B854" s="8"/>
      <c r="C854" s="2"/>
      <c r="D854" s="63"/>
      <c r="E854" s="6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x14ac:dyDescent="0.2">
      <c r="A855" s="73">
        <v>833</v>
      </c>
      <c r="B855" s="8"/>
      <c r="C855" s="2"/>
      <c r="D855" s="63"/>
      <c r="E855" s="6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x14ac:dyDescent="0.2">
      <c r="A856" s="73">
        <v>834</v>
      </c>
      <c r="B856" s="8"/>
      <c r="C856" s="2"/>
      <c r="D856" s="63"/>
      <c r="E856" s="6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x14ac:dyDescent="0.2">
      <c r="A857" s="73">
        <v>835</v>
      </c>
      <c r="B857" s="8"/>
      <c r="C857" s="2"/>
      <c r="D857" s="63"/>
      <c r="E857" s="6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x14ac:dyDescent="0.2">
      <c r="A858" s="73">
        <v>836</v>
      </c>
      <c r="B858" s="8"/>
      <c r="C858" s="2"/>
      <c r="D858" s="63"/>
      <c r="E858" s="6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x14ac:dyDescent="0.2">
      <c r="A859" s="73">
        <v>837</v>
      </c>
      <c r="B859" s="8"/>
      <c r="C859" s="2"/>
      <c r="D859" s="63"/>
      <c r="E859" s="6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x14ac:dyDescent="0.2">
      <c r="A860" s="73">
        <v>838</v>
      </c>
      <c r="B860" s="8"/>
      <c r="C860" s="2"/>
      <c r="D860" s="63"/>
      <c r="E860" s="6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x14ac:dyDescent="0.2">
      <c r="A861" s="73">
        <v>839</v>
      </c>
      <c r="B861" s="8"/>
      <c r="C861" s="2"/>
      <c r="D861" s="63"/>
      <c r="E861" s="6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x14ac:dyDescent="0.2">
      <c r="A862" s="73">
        <v>840</v>
      </c>
      <c r="B862" s="8"/>
      <c r="C862" s="2"/>
      <c r="D862" s="63"/>
      <c r="E862" s="6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x14ac:dyDescent="0.2">
      <c r="A863" s="73">
        <v>841</v>
      </c>
      <c r="B863" s="8"/>
      <c r="C863" s="2"/>
      <c r="D863" s="63"/>
      <c r="E863" s="6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x14ac:dyDescent="0.2">
      <c r="A864" s="73">
        <v>842</v>
      </c>
      <c r="B864" s="8"/>
      <c r="C864" s="2"/>
      <c r="D864" s="63"/>
      <c r="E864" s="6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x14ac:dyDescent="0.2">
      <c r="A865" s="73">
        <v>843</v>
      </c>
      <c r="B865" s="8"/>
      <c r="C865" s="2"/>
      <c r="D865" s="63"/>
      <c r="E865" s="6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x14ac:dyDescent="0.2">
      <c r="A866" s="73">
        <v>844</v>
      </c>
      <c r="B866" s="8"/>
      <c r="C866" s="2"/>
      <c r="D866" s="63"/>
      <c r="E866" s="6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x14ac:dyDescent="0.2">
      <c r="A867" s="73">
        <v>845</v>
      </c>
      <c r="B867" s="8"/>
      <c r="C867" s="2"/>
      <c r="D867" s="63"/>
      <c r="E867" s="6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x14ac:dyDescent="0.2">
      <c r="A868" s="73">
        <v>846</v>
      </c>
      <c r="B868" s="8"/>
      <c r="C868" s="2"/>
      <c r="D868" s="63"/>
      <c r="E868" s="6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x14ac:dyDescent="0.2">
      <c r="A869" s="73">
        <v>847</v>
      </c>
      <c r="B869" s="8"/>
      <c r="C869" s="2"/>
      <c r="D869" s="63"/>
      <c r="E869" s="6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x14ac:dyDescent="0.2">
      <c r="A870" s="73">
        <v>848</v>
      </c>
      <c r="B870" s="8"/>
      <c r="C870" s="2"/>
      <c r="D870" s="63"/>
      <c r="E870" s="6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x14ac:dyDescent="0.2">
      <c r="A871" s="73">
        <v>849</v>
      </c>
      <c r="B871" s="8"/>
      <c r="C871" s="2"/>
      <c r="D871" s="63"/>
      <c r="E871" s="6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x14ac:dyDescent="0.2">
      <c r="A872" s="73">
        <v>850</v>
      </c>
      <c r="B872" s="8"/>
      <c r="C872" s="2"/>
      <c r="D872" s="63"/>
      <c r="E872" s="6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x14ac:dyDescent="0.2">
      <c r="A873" s="73">
        <v>851</v>
      </c>
      <c r="B873" s="8"/>
      <c r="C873" s="2"/>
      <c r="D873" s="63"/>
      <c r="E873" s="6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x14ac:dyDescent="0.2">
      <c r="A874" s="73">
        <v>852</v>
      </c>
      <c r="B874" s="8"/>
      <c r="C874" s="2"/>
      <c r="D874" s="63"/>
      <c r="E874" s="6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x14ac:dyDescent="0.2">
      <c r="A875" s="73">
        <v>853</v>
      </c>
      <c r="B875" s="8"/>
      <c r="C875" s="2"/>
      <c r="D875" s="63"/>
      <c r="E875" s="6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x14ac:dyDescent="0.2">
      <c r="A876" s="73">
        <v>854</v>
      </c>
      <c r="B876" s="8"/>
      <c r="C876" s="2"/>
      <c r="D876" s="63"/>
      <c r="E876" s="6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x14ac:dyDescent="0.2">
      <c r="A877" s="73">
        <v>855</v>
      </c>
      <c r="B877" s="8"/>
      <c r="C877" s="2"/>
      <c r="D877" s="63"/>
      <c r="E877" s="6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x14ac:dyDescent="0.2">
      <c r="A878" s="73">
        <v>856</v>
      </c>
      <c r="B878" s="8"/>
      <c r="C878" s="2"/>
      <c r="D878" s="63"/>
      <c r="E878" s="6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x14ac:dyDescent="0.2">
      <c r="A879" s="73">
        <v>857</v>
      </c>
      <c r="B879" s="8"/>
      <c r="C879" s="2"/>
      <c r="D879" s="63"/>
      <c r="E879" s="6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x14ac:dyDescent="0.2">
      <c r="A880" s="73">
        <v>858</v>
      </c>
      <c r="B880" s="8"/>
      <c r="C880" s="2"/>
      <c r="D880" s="63"/>
      <c r="E880" s="6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x14ac:dyDescent="0.2">
      <c r="A881" s="73">
        <v>859</v>
      </c>
      <c r="B881" s="8"/>
      <c r="C881" s="2"/>
      <c r="D881" s="63"/>
      <c r="E881" s="6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x14ac:dyDescent="0.2">
      <c r="A882" s="73">
        <v>860</v>
      </c>
      <c r="B882" s="8"/>
      <c r="C882" s="2"/>
      <c r="D882" s="63"/>
      <c r="E882" s="6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x14ac:dyDescent="0.2">
      <c r="A883" s="73">
        <v>861</v>
      </c>
      <c r="B883" s="8"/>
      <c r="C883" s="2"/>
      <c r="D883" s="63"/>
      <c r="E883" s="6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x14ac:dyDescent="0.2">
      <c r="A884" s="73">
        <v>862</v>
      </c>
      <c r="B884" s="8"/>
      <c r="C884" s="2"/>
      <c r="D884" s="63"/>
      <c r="E884" s="6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x14ac:dyDescent="0.2">
      <c r="A885" s="73">
        <v>863</v>
      </c>
      <c r="B885" s="8"/>
      <c r="C885" s="2"/>
      <c r="D885" s="63"/>
      <c r="E885" s="6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x14ac:dyDescent="0.2">
      <c r="A886" s="73">
        <v>864</v>
      </c>
      <c r="B886" s="8"/>
      <c r="C886" s="2"/>
      <c r="D886" s="63"/>
      <c r="E886" s="6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x14ac:dyDescent="0.2">
      <c r="A887" s="73">
        <v>865</v>
      </c>
      <c r="B887" s="8"/>
      <c r="C887" s="2"/>
      <c r="D887" s="63"/>
      <c r="E887" s="6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x14ac:dyDescent="0.2">
      <c r="A888" s="73">
        <v>866</v>
      </c>
      <c r="B888" s="8"/>
      <c r="C888" s="2"/>
      <c r="D888" s="63"/>
      <c r="E888" s="6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x14ac:dyDescent="0.2">
      <c r="A889" s="73">
        <v>867</v>
      </c>
      <c r="B889" s="8"/>
      <c r="C889" s="2"/>
      <c r="D889" s="63"/>
      <c r="E889" s="6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x14ac:dyDescent="0.2">
      <c r="A890" s="73">
        <v>868</v>
      </c>
      <c r="B890" s="8"/>
      <c r="C890" s="2"/>
      <c r="D890" s="63"/>
      <c r="E890" s="6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x14ac:dyDescent="0.2">
      <c r="A891" s="73">
        <v>869</v>
      </c>
      <c r="B891" s="8"/>
      <c r="C891" s="2"/>
      <c r="D891" s="63"/>
      <c r="E891" s="6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x14ac:dyDescent="0.2">
      <c r="A892" s="73">
        <v>870</v>
      </c>
      <c r="B892" s="8"/>
      <c r="C892" s="2"/>
      <c r="D892" s="63"/>
      <c r="E892" s="6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x14ac:dyDescent="0.2">
      <c r="A893" s="73">
        <v>871</v>
      </c>
      <c r="B893" s="8"/>
      <c r="C893" s="2"/>
      <c r="D893" s="63"/>
      <c r="E893" s="6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x14ac:dyDescent="0.2">
      <c r="A894" s="73">
        <v>872</v>
      </c>
      <c r="B894" s="8"/>
      <c r="C894" s="2"/>
      <c r="D894" s="63"/>
      <c r="E894" s="6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x14ac:dyDescent="0.2">
      <c r="A895" s="73">
        <v>873</v>
      </c>
      <c r="B895" s="8"/>
      <c r="C895" s="2"/>
      <c r="D895" s="63"/>
      <c r="E895" s="6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x14ac:dyDescent="0.2">
      <c r="A896" s="73">
        <v>874</v>
      </c>
      <c r="B896" s="8"/>
      <c r="C896" s="2"/>
      <c r="D896" s="63"/>
      <c r="E896" s="6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x14ac:dyDescent="0.2">
      <c r="A897" s="73">
        <v>875</v>
      </c>
      <c r="B897" s="8"/>
      <c r="C897" s="2"/>
      <c r="D897" s="63"/>
      <c r="E897" s="6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x14ac:dyDescent="0.2">
      <c r="A898" s="73">
        <v>876</v>
      </c>
      <c r="B898" s="8"/>
      <c r="C898" s="2"/>
      <c r="D898" s="63"/>
      <c r="E898" s="6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x14ac:dyDescent="0.2">
      <c r="A899" s="73">
        <v>877</v>
      </c>
      <c r="B899" s="8"/>
      <c r="C899" s="2"/>
      <c r="D899" s="63"/>
      <c r="E899" s="6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x14ac:dyDescent="0.2">
      <c r="A900" s="73">
        <v>878</v>
      </c>
      <c r="B900" s="8"/>
      <c r="C900" s="2"/>
      <c r="D900" s="63"/>
      <c r="E900" s="6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x14ac:dyDescent="0.2">
      <c r="A901" s="73">
        <v>879</v>
      </c>
      <c r="B901" s="8"/>
      <c r="C901" s="2"/>
      <c r="D901" s="63"/>
      <c r="E901" s="6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x14ac:dyDescent="0.2">
      <c r="A902" s="73">
        <v>880</v>
      </c>
      <c r="B902" s="8"/>
      <c r="C902" s="2"/>
      <c r="D902" s="63"/>
      <c r="E902" s="6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x14ac:dyDescent="0.2">
      <c r="A903" s="73">
        <v>881</v>
      </c>
      <c r="B903" s="8"/>
      <c r="C903" s="2"/>
      <c r="D903" s="63"/>
      <c r="E903" s="6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x14ac:dyDescent="0.2">
      <c r="A904" s="73">
        <v>882</v>
      </c>
      <c r="B904" s="8"/>
      <c r="C904" s="2"/>
      <c r="D904" s="63"/>
      <c r="E904" s="6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x14ac:dyDescent="0.2">
      <c r="A905" s="73">
        <v>883</v>
      </c>
      <c r="B905" s="8"/>
      <c r="C905" s="2"/>
      <c r="D905" s="63"/>
      <c r="E905" s="6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x14ac:dyDescent="0.2">
      <c r="A906" s="73">
        <v>884</v>
      </c>
      <c r="B906" s="8"/>
      <c r="C906" s="2"/>
      <c r="D906" s="63"/>
      <c r="E906" s="6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x14ac:dyDescent="0.2">
      <c r="A907" s="73">
        <v>885</v>
      </c>
      <c r="B907" s="8"/>
      <c r="C907" s="2"/>
      <c r="D907" s="63"/>
      <c r="E907" s="6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x14ac:dyDescent="0.2">
      <c r="A908" s="73">
        <v>886</v>
      </c>
      <c r="B908" s="8"/>
      <c r="C908" s="2"/>
      <c r="D908" s="63"/>
      <c r="E908" s="6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x14ac:dyDescent="0.2">
      <c r="A909" s="73">
        <v>887</v>
      </c>
      <c r="B909" s="8"/>
      <c r="C909" s="2"/>
      <c r="D909" s="63"/>
      <c r="E909" s="6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x14ac:dyDescent="0.2">
      <c r="A910" s="73">
        <v>888</v>
      </c>
      <c r="B910" s="8"/>
      <c r="C910" s="2"/>
      <c r="D910" s="63"/>
      <c r="E910" s="6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x14ac:dyDescent="0.2">
      <c r="A911" s="73">
        <v>889</v>
      </c>
      <c r="B911" s="8"/>
      <c r="C911" s="2"/>
      <c r="D911" s="63"/>
      <c r="E911" s="6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x14ac:dyDescent="0.2">
      <c r="A912" s="73">
        <v>890</v>
      </c>
      <c r="B912" s="8"/>
      <c r="C912" s="2"/>
      <c r="D912" s="63"/>
      <c r="E912" s="6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x14ac:dyDescent="0.2">
      <c r="A913" s="73">
        <v>891</v>
      </c>
      <c r="B913" s="8"/>
      <c r="C913" s="2"/>
      <c r="D913" s="63"/>
      <c r="E913" s="6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x14ac:dyDescent="0.2">
      <c r="A914" s="73">
        <v>892</v>
      </c>
      <c r="B914" s="8"/>
      <c r="C914" s="2"/>
      <c r="D914" s="63"/>
      <c r="E914" s="6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x14ac:dyDescent="0.2">
      <c r="A915" s="73">
        <v>893</v>
      </c>
      <c r="B915" s="8"/>
      <c r="C915" s="2"/>
      <c r="D915" s="63"/>
      <c r="E915" s="6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x14ac:dyDescent="0.2">
      <c r="A916" s="73">
        <v>894</v>
      </c>
      <c r="B916" s="8"/>
      <c r="C916" s="2"/>
      <c r="D916" s="63"/>
      <c r="E916" s="6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x14ac:dyDescent="0.2">
      <c r="A917" s="73">
        <v>895</v>
      </c>
      <c r="B917" s="8"/>
      <c r="C917" s="2"/>
      <c r="D917" s="63"/>
      <c r="E917" s="6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x14ac:dyDescent="0.2">
      <c r="A918" s="73">
        <v>896</v>
      </c>
      <c r="B918" s="8"/>
      <c r="C918" s="2"/>
      <c r="D918" s="63"/>
      <c r="E918" s="6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x14ac:dyDescent="0.2">
      <c r="A919" s="73">
        <v>897</v>
      </c>
      <c r="B919" s="8"/>
      <c r="C919" s="2"/>
      <c r="D919" s="63"/>
      <c r="E919" s="6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x14ac:dyDescent="0.2">
      <c r="A920" s="73">
        <v>898</v>
      </c>
      <c r="B920" s="8"/>
      <c r="C920" s="2"/>
      <c r="D920" s="63"/>
      <c r="E920" s="6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x14ac:dyDescent="0.2">
      <c r="A921" s="73">
        <v>899</v>
      </c>
      <c r="B921" s="8"/>
      <c r="C921" s="2"/>
      <c r="D921" s="63"/>
      <c r="E921" s="6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x14ac:dyDescent="0.2">
      <c r="A922" s="73">
        <v>900</v>
      </c>
      <c r="B922" s="8"/>
      <c r="C922" s="2"/>
      <c r="D922" s="63"/>
      <c r="E922" s="6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x14ac:dyDescent="0.2">
      <c r="A923" s="73">
        <v>901</v>
      </c>
      <c r="B923" s="8"/>
      <c r="C923" s="2"/>
      <c r="D923" s="63"/>
      <c r="E923" s="6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x14ac:dyDescent="0.2">
      <c r="A924" s="73">
        <v>902</v>
      </c>
      <c r="B924" s="8"/>
      <c r="C924" s="2"/>
      <c r="D924" s="63"/>
      <c r="E924" s="6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x14ac:dyDescent="0.2">
      <c r="A925" s="73">
        <v>903</v>
      </c>
      <c r="B925" s="8"/>
      <c r="C925" s="2"/>
      <c r="D925" s="63"/>
      <c r="E925" s="6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x14ac:dyDescent="0.2">
      <c r="A926" s="73">
        <v>904</v>
      </c>
      <c r="B926" s="8"/>
      <c r="C926" s="2"/>
      <c r="D926" s="63"/>
      <c r="E926" s="6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x14ac:dyDescent="0.2">
      <c r="A927" s="73">
        <v>905</v>
      </c>
      <c r="B927" s="8"/>
      <c r="C927" s="2"/>
      <c r="D927" s="63"/>
      <c r="E927" s="6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x14ac:dyDescent="0.2">
      <c r="A928" s="73">
        <v>906</v>
      </c>
      <c r="B928" s="8"/>
      <c r="C928" s="2"/>
      <c r="D928" s="63"/>
      <c r="E928" s="6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x14ac:dyDescent="0.2">
      <c r="A929" s="73">
        <v>907</v>
      </c>
      <c r="B929" s="8"/>
      <c r="C929" s="2"/>
      <c r="D929" s="63"/>
      <c r="E929" s="6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x14ac:dyDescent="0.2">
      <c r="A930" s="73">
        <v>908</v>
      </c>
      <c r="B930" s="8"/>
      <c r="C930" s="2"/>
      <c r="D930" s="63"/>
      <c r="E930" s="6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x14ac:dyDescent="0.2">
      <c r="A931" s="73">
        <v>909</v>
      </c>
      <c r="B931" s="8"/>
      <c r="C931" s="2"/>
      <c r="D931" s="63"/>
      <c r="E931" s="6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x14ac:dyDescent="0.2">
      <c r="A932" s="73">
        <v>910</v>
      </c>
      <c r="B932" s="8"/>
      <c r="C932" s="2"/>
      <c r="D932" s="63"/>
      <c r="E932" s="6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x14ac:dyDescent="0.2">
      <c r="A933" s="73">
        <v>911</v>
      </c>
      <c r="B933" s="8"/>
      <c r="C933" s="2"/>
      <c r="D933" s="63"/>
      <c r="E933" s="6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x14ac:dyDescent="0.2">
      <c r="A934" s="73">
        <v>912</v>
      </c>
      <c r="B934" s="8"/>
      <c r="C934" s="2"/>
      <c r="D934" s="63"/>
      <c r="E934" s="6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x14ac:dyDescent="0.2">
      <c r="A935" s="73">
        <v>913</v>
      </c>
      <c r="B935" s="8"/>
      <c r="C935" s="2"/>
      <c r="D935" s="63"/>
      <c r="E935" s="6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x14ac:dyDescent="0.2">
      <c r="A936" s="73">
        <v>914</v>
      </c>
      <c r="B936" s="8"/>
      <c r="C936" s="2"/>
      <c r="D936" s="63"/>
      <c r="E936" s="6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x14ac:dyDescent="0.2">
      <c r="A937" s="73">
        <v>915</v>
      </c>
      <c r="B937" s="8"/>
      <c r="C937" s="2"/>
      <c r="D937" s="63"/>
      <c r="E937" s="6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x14ac:dyDescent="0.2">
      <c r="A938" s="73">
        <v>916</v>
      </c>
      <c r="B938" s="8"/>
      <c r="C938" s="2"/>
      <c r="D938" s="63"/>
      <c r="E938" s="6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x14ac:dyDescent="0.2">
      <c r="A939" s="73">
        <v>917</v>
      </c>
      <c r="B939" s="8"/>
      <c r="C939" s="2"/>
      <c r="D939" s="63"/>
      <c r="E939" s="6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x14ac:dyDescent="0.2">
      <c r="A940" s="73">
        <v>918</v>
      </c>
      <c r="B940" s="8"/>
      <c r="C940" s="2"/>
      <c r="D940" s="63"/>
      <c r="E940" s="6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x14ac:dyDescent="0.2">
      <c r="A941" s="73">
        <v>919</v>
      </c>
      <c r="B941" s="8"/>
      <c r="C941" s="2"/>
      <c r="D941" s="63"/>
      <c r="E941" s="6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x14ac:dyDescent="0.2">
      <c r="A942" s="73">
        <v>920</v>
      </c>
      <c r="B942" s="8"/>
      <c r="C942" s="2"/>
      <c r="D942" s="63"/>
      <c r="E942" s="6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x14ac:dyDescent="0.2">
      <c r="A943" s="73">
        <v>921</v>
      </c>
      <c r="B943" s="8"/>
      <c r="C943" s="2"/>
      <c r="D943" s="63"/>
      <c r="E943" s="6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x14ac:dyDescent="0.2">
      <c r="A944" s="73">
        <v>922</v>
      </c>
      <c r="B944" s="8"/>
      <c r="C944" s="2"/>
      <c r="D944" s="63"/>
      <c r="E944" s="6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x14ac:dyDescent="0.2">
      <c r="A945" s="73">
        <v>923</v>
      </c>
      <c r="B945" s="8"/>
      <c r="C945" s="2"/>
      <c r="D945" s="63"/>
      <c r="E945" s="6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x14ac:dyDescent="0.2">
      <c r="A946" s="73">
        <v>924</v>
      </c>
      <c r="B946" s="8"/>
      <c r="C946" s="2"/>
      <c r="D946" s="63"/>
      <c r="E946" s="6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x14ac:dyDescent="0.2">
      <c r="A947" s="73">
        <v>925</v>
      </c>
      <c r="B947" s="8"/>
      <c r="C947" s="2"/>
      <c r="D947" s="63"/>
      <c r="E947" s="6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x14ac:dyDescent="0.2">
      <c r="A948" s="73">
        <v>926</v>
      </c>
      <c r="B948" s="8"/>
      <c r="C948" s="2"/>
      <c r="D948" s="63"/>
      <c r="E948" s="6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x14ac:dyDescent="0.2">
      <c r="A949" s="73">
        <v>927</v>
      </c>
      <c r="B949" s="8"/>
      <c r="C949" s="2"/>
      <c r="D949" s="63"/>
      <c r="E949" s="6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x14ac:dyDescent="0.2">
      <c r="A950" s="73">
        <v>928</v>
      </c>
      <c r="B950" s="8"/>
      <c r="C950" s="2"/>
      <c r="D950" s="63"/>
      <c r="E950" s="6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x14ac:dyDescent="0.2">
      <c r="A951" s="73">
        <v>929</v>
      </c>
      <c r="B951" s="8"/>
      <c r="C951" s="2"/>
      <c r="D951" s="63"/>
      <c r="E951" s="6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x14ac:dyDescent="0.2">
      <c r="A952" s="73">
        <v>930</v>
      </c>
      <c r="B952" s="8"/>
      <c r="C952" s="2"/>
      <c r="D952" s="63"/>
      <c r="E952" s="6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x14ac:dyDescent="0.2">
      <c r="A953" s="73">
        <v>931</v>
      </c>
      <c r="B953" s="8"/>
      <c r="C953" s="2"/>
      <c r="D953" s="63"/>
      <c r="E953" s="6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x14ac:dyDescent="0.2">
      <c r="A954" s="73">
        <v>932</v>
      </c>
      <c r="B954" s="8"/>
      <c r="C954" s="2"/>
      <c r="D954" s="63"/>
      <c r="E954" s="6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x14ac:dyDescent="0.2">
      <c r="A955" s="73">
        <v>933</v>
      </c>
      <c r="B955" s="8"/>
      <c r="C955" s="2"/>
      <c r="D955" s="63"/>
      <c r="E955" s="6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x14ac:dyDescent="0.2">
      <c r="A956" s="73">
        <v>934</v>
      </c>
      <c r="B956" s="8"/>
      <c r="C956" s="2"/>
      <c r="D956" s="63"/>
      <c r="E956" s="6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x14ac:dyDescent="0.2">
      <c r="A957" s="73">
        <v>935</v>
      </c>
      <c r="B957" s="8"/>
      <c r="C957" s="2"/>
      <c r="D957" s="63"/>
      <c r="E957" s="6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x14ac:dyDescent="0.2">
      <c r="A958" s="73">
        <v>936</v>
      </c>
      <c r="B958" s="8"/>
      <c r="C958" s="2"/>
      <c r="D958" s="63"/>
      <c r="E958" s="6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x14ac:dyDescent="0.2">
      <c r="A959" s="73">
        <v>937</v>
      </c>
      <c r="B959" s="8"/>
      <c r="C959" s="2"/>
      <c r="D959" s="63"/>
      <c r="E959" s="6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x14ac:dyDescent="0.2">
      <c r="A960" s="73">
        <v>938</v>
      </c>
      <c r="B960" s="8"/>
      <c r="C960" s="2"/>
      <c r="D960" s="63"/>
      <c r="E960" s="6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x14ac:dyDescent="0.2">
      <c r="A961" s="73">
        <v>939</v>
      </c>
      <c r="B961" s="8"/>
      <c r="C961" s="2"/>
      <c r="D961" s="63"/>
      <c r="E961" s="6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x14ac:dyDescent="0.2">
      <c r="A962" s="73">
        <v>940</v>
      </c>
      <c r="B962" s="8"/>
      <c r="C962" s="2"/>
      <c r="D962" s="63"/>
      <c r="E962" s="6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x14ac:dyDescent="0.2">
      <c r="A963" s="73">
        <v>941</v>
      </c>
      <c r="B963" s="8"/>
      <c r="C963" s="2"/>
      <c r="D963" s="63"/>
      <c r="E963" s="6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x14ac:dyDescent="0.2">
      <c r="A964" s="73">
        <v>942</v>
      </c>
      <c r="B964" s="8"/>
      <c r="C964" s="2"/>
      <c r="D964" s="63"/>
      <c r="E964" s="6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x14ac:dyDescent="0.2">
      <c r="A965" s="73">
        <v>943</v>
      </c>
      <c r="B965" s="8"/>
      <c r="C965" s="2"/>
      <c r="D965" s="63"/>
      <c r="E965" s="6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x14ac:dyDescent="0.2">
      <c r="A966" s="73">
        <v>944</v>
      </c>
      <c r="B966" s="8"/>
      <c r="C966" s="2"/>
      <c r="D966" s="63"/>
      <c r="E966" s="6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x14ac:dyDescent="0.2">
      <c r="A967" s="73">
        <v>945</v>
      </c>
      <c r="B967" s="8"/>
      <c r="C967" s="2"/>
      <c r="D967" s="63"/>
      <c r="E967" s="6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x14ac:dyDescent="0.2">
      <c r="A968" s="73">
        <v>946</v>
      </c>
      <c r="B968" s="8"/>
      <c r="C968" s="2"/>
      <c r="D968" s="63"/>
      <c r="E968" s="6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x14ac:dyDescent="0.2">
      <c r="A969" s="73">
        <v>947</v>
      </c>
      <c r="B969" s="8"/>
      <c r="C969" s="2"/>
      <c r="D969" s="63"/>
      <c r="E969" s="6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x14ac:dyDescent="0.2">
      <c r="A970" s="73">
        <v>948</v>
      </c>
      <c r="B970" s="8"/>
      <c r="C970" s="2"/>
      <c r="D970" s="63"/>
      <c r="E970" s="6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x14ac:dyDescent="0.2">
      <c r="A971" s="73">
        <v>949</v>
      </c>
      <c r="B971" s="8"/>
      <c r="C971" s="2"/>
      <c r="D971" s="63"/>
      <c r="E971" s="6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x14ac:dyDescent="0.2">
      <c r="A972" s="73">
        <v>950</v>
      </c>
      <c r="B972" s="8"/>
      <c r="C972" s="2"/>
      <c r="D972" s="63"/>
      <c r="E972" s="6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x14ac:dyDescent="0.2">
      <c r="A973" s="73">
        <v>951</v>
      </c>
      <c r="B973" s="8"/>
      <c r="C973" s="2"/>
      <c r="D973" s="63"/>
      <c r="E973" s="6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x14ac:dyDescent="0.2">
      <c r="A974" s="73">
        <v>952</v>
      </c>
      <c r="B974" s="8"/>
      <c r="C974" s="2"/>
      <c r="D974" s="63"/>
      <c r="E974" s="6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x14ac:dyDescent="0.2">
      <c r="A975" s="73">
        <v>953</v>
      </c>
      <c r="B975" s="8"/>
      <c r="C975" s="2"/>
      <c r="D975" s="63"/>
      <c r="E975" s="6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x14ac:dyDescent="0.2">
      <c r="A976" s="73">
        <v>954</v>
      </c>
      <c r="B976" s="8"/>
      <c r="C976" s="2"/>
      <c r="D976" s="63"/>
      <c r="E976" s="6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x14ac:dyDescent="0.2">
      <c r="A977" s="73">
        <v>955</v>
      </c>
      <c r="B977" s="8"/>
      <c r="C977" s="2"/>
      <c r="D977" s="63"/>
      <c r="E977" s="6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x14ac:dyDescent="0.2">
      <c r="A978" s="73">
        <v>956</v>
      </c>
      <c r="B978" s="8"/>
      <c r="C978" s="2"/>
      <c r="D978" s="63"/>
      <c r="E978" s="6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x14ac:dyDescent="0.2">
      <c r="A979" s="73">
        <v>957</v>
      </c>
      <c r="B979" s="8"/>
      <c r="C979" s="2"/>
      <c r="D979" s="63"/>
      <c r="E979" s="6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x14ac:dyDescent="0.2">
      <c r="A980" s="73">
        <v>958</v>
      </c>
      <c r="B980" s="8"/>
      <c r="C980" s="2"/>
      <c r="D980" s="63"/>
      <c r="E980" s="6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x14ac:dyDescent="0.2">
      <c r="A981" s="73">
        <v>959</v>
      </c>
      <c r="B981" s="8"/>
      <c r="C981" s="2"/>
      <c r="D981" s="63"/>
      <c r="E981" s="6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x14ac:dyDescent="0.2">
      <c r="A982" s="73">
        <v>960</v>
      </c>
      <c r="B982" s="8"/>
      <c r="C982" s="2"/>
      <c r="D982" s="63"/>
      <c r="E982" s="6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x14ac:dyDescent="0.2">
      <c r="A983" s="73">
        <v>961</v>
      </c>
      <c r="B983" s="8"/>
      <c r="C983" s="2"/>
      <c r="D983" s="63"/>
      <c r="E983" s="6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x14ac:dyDescent="0.2">
      <c r="A984" s="73">
        <v>962</v>
      </c>
      <c r="B984" s="8"/>
      <c r="C984" s="2"/>
      <c r="D984" s="63"/>
      <c r="E984" s="6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x14ac:dyDescent="0.2">
      <c r="A985" s="73">
        <v>963</v>
      </c>
      <c r="B985" s="8"/>
      <c r="C985" s="2"/>
      <c r="D985" s="63"/>
      <c r="E985" s="6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x14ac:dyDescent="0.2">
      <c r="A986" s="73">
        <v>964</v>
      </c>
      <c r="B986" s="8"/>
      <c r="C986" s="2"/>
      <c r="D986" s="63"/>
      <c r="E986" s="6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x14ac:dyDescent="0.2">
      <c r="A987" s="73">
        <v>965</v>
      </c>
      <c r="B987" s="8"/>
      <c r="C987" s="2"/>
      <c r="D987" s="63"/>
      <c r="E987" s="6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x14ac:dyDescent="0.2">
      <c r="A988" s="73">
        <v>966</v>
      </c>
      <c r="B988" s="8"/>
      <c r="C988" s="2"/>
      <c r="D988" s="63"/>
      <c r="E988" s="6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x14ac:dyDescent="0.2">
      <c r="A989" s="73">
        <v>967</v>
      </c>
      <c r="B989" s="8"/>
      <c r="C989" s="2"/>
      <c r="D989" s="63"/>
      <c r="E989" s="6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x14ac:dyDescent="0.2">
      <c r="A990" s="73">
        <v>968</v>
      </c>
      <c r="B990" s="8"/>
      <c r="C990" s="2"/>
      <c r="D990" s="63"/>
      <c r="E990" s="6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x14ac:dyDescent="0.2">
      <c r="A991" s="73">
        <v>969</v>
      </c>
      <c r="B991" s="8"/>
      <c r="C991" s="2"/>
      <c r="D991" s="63"/>
      <c r="E991" s="6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x14ac:dyDescent="0.2">
      <c r="A992" s="73">
        <v>970</v>
      </c>
      <c r="B992" s="8"/>
      <c r="C992" s="2"/>
      <c r="D992" s="63"/>
      <c r="E992" s="6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x14ac:dyDescent="0.2">
      <c r="A993" s="73">
        <v>971</v>
      </c>
      <c r="B993" s="8"/>
      <c r="C993" s="2"/>
      <c r="D993" s="63"/>
      <c r="E993" s="6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x14ac:dyDescent="0.2">
      <c r="A994" s="73">
        <v>972</v>
      </c>
      <c r="B994" s="8"/>
      <c r="C994" s="2"/>
      <c r="D994" s="63"/>
      <c r="E994" s="6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x14ac:dyDescent="0.2">
      <c r="A995" s="73">
        <v>973</v>
      </c>
      <c r="B995" s="8"/>
      <c r="C995" s="2"/>
      <c r="D995" s="63"/>
      <c r="E995" s="6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x14ac:dyDescent="0.2">
      <c r="A996" s="73">
        <v>974</v>
      </c>
      <c r="B996" s="8"/>
      <c r="C996" s="2"/>
      <c r="D996" s="63"/>
      <c r="E996" s="6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x14ac:dyDescent="0.2">
      <c r="A997" s="73">
        <v>975</v>
      </c>
      <c r="B997" s="8"/>
      <c r="C997" s="2"/>
      <c r="D997" s="63"/>
      <c r="E997" s="6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x14ac:dyDescent="0.2">
      <c r="A998" s="73">
        <v>976</v>
      </c>
      <c r="B998" s="8"/>
      <c r="C998" s="2"/>
      <c r="D998" s="63"/>
      <c r="E998" s="6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x14ac:dyDescent="0.2">
      <c r="A999" s="73">
        <v>977</v>
      </c>
      <c r="B999" s="8"/>
      <c r="C999" s="2"/>
      <c r="D999" s="63"/>
      <c r="E999" s="6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x14ac:dyDescent="0.2">
      <c r="A1000" s="73">
        <v>978</v>
      </c>
      <c r="B1000" s="8"/>
      <c r="C1000" s="2"/>
      <c r="D1000" s="63"/>
      <c r="E1000" s="6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row r="1001" spans="1:31" x14ac:dyDescent="0.2">
      <c r="A1001" s="73">
        <v>979</v>
      </c>
      <c r="B1001" s="8"/>
      <c r="C1001" s="2"/>
      <c r="D1001" s="63"/>
      <c r="E1001" s="6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row>
    <row r="1002" spans="1:31" x14ac:dyDescent="0.2">
      <c r="A1002" s="73">
        <v>980</v>
      </c>
      <c r="B1002" s="8"/>
      <c r="C1002" s="2"/>
      <c r="D1002" s="63"/>
      <c r="E1002" s="6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row>
    <row r="1003" spans="1:31" x14ac:dyDescent="0.2">
      <c r="A1003" s="73">
        <v>981</v>
      </c>
      <c r="B1003" s="8"/>
      <c r="C1003" s="2"/>
      <c r="D1003" s="63"/>
      <c r="E1003" s="6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row>
    <row r="1004" spans="1:31" x14ac:dyDescent="0.2">
      <c r="A1004" s="73">
        <v>982</v>
      </c>
      <c r="B1004" s="8"/>
      <c r="C1004" s="2"/>
      <c r="D1004" s="63"/>
      <c r="E1004" s="6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row>
    <row r="1005" spans="1:31" x14ac:dyDescent="0.2">
      <c r="A1005" s="73">
        <v>983</v>
      </c>
      <c r="B1005" s="8"/>
      <c r="C1005" s="2"/>
      <c r="D1005" s="63"/>
      <c r="E1005" s="6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row>
    <row r="1006" spans="1:31" x14ac:dyDescent="0.2">
      <c r="A1006" s="73">
        <v>984</v>
      </c>
      <c r="B1006" s="8"/>
      <c r="C1006" s="2"/>
      <c r="D1006" s="63"/>
      <c r="E1006" s="6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row>
    <row r="1007" spans="1:31" x14ac:dyDescent="0.2">
      <c r="A1007" s="73">
        <v>985</v>
      </c>
      <c r="B1007" s="8"/>
      <c r="C1007" s="2"/>
      <c r="D1007" s="63"/>
      <c r="E1007" s="6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row>
    <row r="1008" spans="1:31" x14ac:dyDescent="0.2">
      <c r="A1008" s="73">
        <v>986</v>
      </c>
      <c r="B1008" s="8"/>
      <c r="C1008" s="2"/>
      <c r="D1008" s="63"/>
      <c r="E1008" s="6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row>
    <row r="1009" spans="1:31" x14ac:dyDescent="0.2">
      <c r="A1009" s="73">
        <v>987</v>
      </c>
      <c r="B1009" s="8"/>
      <c r="C1009" s="2"/>
      <c r="D1009" s="63"/>
      <c r="E1009" s="6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row>
    <row r="1010" spans="1:31" x14ac:dyDescent="0.2">
      <c r="A1010" s="73">
        <v>988</v>
      </c>
      <c r="B1010" s="8"/>
      <c r="C1010" s="2"/>
      <c r="D1010" s="63"/>
      <c r="E1010" s="6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row>
    <row r="1011" spans="1:31" x14ac:dyDescent="0.2">
      <c r="A1011" s="73">
        <v>989</v>
      </c>
      <c r="B1011" s="8"/>
      <c r="C1011" s="2"/>
      <c r="D1011" s="63"/>
      <c r="E1011" s="6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row>
    <row r="1012" spans="1:31" x14ac:dyDescent="0.2">
      <c r="A1012" s="73">
        <v>990</v>
      </c>
      <c r="B1012" s="8"/>
      <c r="C1012" s="2"/>
      <c r="D1012" s="63"/>
      <c r="E1012" s="6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row>
    <row r="1013" spans="1:31" x14ac:dyDescent="0.2">
      <c r="A1013" s="73">
        <v>991</v>
      </c>
      <c r="B1013" s="8"/>
      <c r="C1013" s="2"/>
      <c r="D1013" s="63"/>
      <c r="E1013" s="6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row>
    <row r="1014" spans="1:31" x14ac:dyDescent="0.2">
      <c r="A1014" s="73">
        <v>992</v>
      </c>
      <c r="B1014" s="8"/>
      <c r="C1014" s="2"/>
      <c r="D1014" s="63"/>
      <c r="E1014" s="6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row>
    <row r="1015" spans="1:31" x14ac:dyDescent="0.2">
      <c r="A1015" s="73">
        <v>993</v>
      </c>
      <c r="B1015" s="8"/>
      <c r="C1015" s="2"/>
      <c r="D1015" s="63"/>
      <c r="E1015" s="6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row>
    <row r="1016" spans="1:31" x14ac:dyDescent="0.2">
      <c r="A1016" s="73">
        <v>994</v>
      </c>
      <c r="B1016" s="8"/>
      <c r="C1016" s="2"/>
      <c r="D1016" s="63"/>
      <c r="E1016" s="6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row>
    <row r="1017" spans="1:31" x14ac:dyDescent="0.2">
      <c r="A1017" s="73">
        <v>995</v>
      </c>
      <c r="B1017" s="8"/>
      <c r="C1017" s="2"/>
      <c r="D1017" s="63"/>
      <c r="E1017" s="6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row>
    <row r="1018" spans="1:31" x14ac:dyDescent="0.2">
      <c r="A1018" s="73">
        <v>996</v>
      </c>
      <c r="B1018" s="8"/>
      <c r="C1018" s="2"/>
      <c r="D1018" s="63"/>
      <c r="E1018" s="6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row>
    <row r="1019" spans="1:31" x14ac:dyDescent="0.2">
      <c r="A1019" s="73">
        <v>997</v>
      </c>
      <c r="B1019" s="8"/>
      <c r="C1019" s="2"/>
      <c r="D1019" s="63"/>
      <c r="E1019" s="6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row>
    <row r="1020" spans="1:31" x14ac:dyDescent="0.2">
      <c r="A1020" s="73">
        <v>998</v>
      </c>
      <c r="B1020" s="8"/>
      <c r="C1020" s="2"/>
      <c r="D1020" s="63"/>
      <c r="E1020" s="6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row>
    <row r="1021" spans="1:31" x14ac:dyDescent="0.2">
      <c r="A1021" s="73">
        <v>999</v>
      </c>
      <c r="B1021" s="8"/>
      <c r="C1021" s="2"/>
      <c r="D1021" s="63"/>
      <c r="E1021" s="6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row>
    <row r="1022" spans="1:31" x14ac:dyDescent="0.2">
      <c r="A1022" s="73">
        <v>1000</v>
      </c>
      <c r="B1022" s="8"/>
      <c r="C1022" s="2"/>
      <c r="D1022" s="63"/>
      <c r="E1022" s="6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row>
    <row r="1023" spans="1:31" x14ac:dyDescent="0.2">
      <c r="A1023" s="73">
        <v>1001</v>
      </c>
      <c r="B1023" s="8"/>
      <c r="C1023" s="2"/>
      <c r="D1023" s="63"/>
      <c r="E1023" s="6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row>
    <row r="1024" spans="1:31" x14ac:dyDescent="0.2">
      <c r="A1024" s="73">
        <v>1002</v>
      </c>
      <c r="B1024" s="8"/>
      <c r="C1024" s="2"/>
      <c r="D1024" s="63"/>
      <c r="E1024" s="6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row>
    <row r="1025" spans="1:31" x14ac:dyDescent="0.2">
      <c r="A1025" s="73">
        <v>1003</v>
      </c>
      <c r="B1025" s="8"/>
      <c r="C1025" s="2"/>
      <c r="D1025" s="63"/>
      <c r="E1025" s="6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row>
    <row r="1026" spans="1:31" x14ac:dyDescent="0.2">
      <c r="A1026" s="73">
        <v>1004</v>
      </c>
      <c r="B1026" s="8"/>
      <c r="C1026" s="2"/>
      <c r="D1026" s="63"/>
      <c r="E1026" s="6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row>
    <row r="1027" spans="1:31" x14ac:dyDescent="0.2">
      <c r="A1027" s="73">
        <v>1005</v>
      </c>
      <c r="B1027" s="8"/>
      <c r="C1027" s="2"/>
      <c r="D1027" s="63"/>
      <c r="E1027" s="6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row>
    <row r="1028" spans="1:31" x14ac:dyDescent="0.2">
      <c r="A1028" s="73">
        <v>1006</v>
      </c>
      <c r="B1028" s="8"/>
      <c r="C1028" s="2"/>
      <c r="D1028" s="63"/>
      <c r="E1028" s="6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row>
    <row r="1029" spans="1:31" x14ac:dyDescent="0.2">
      <c r="A1029" s="73">
        <v>1007</v>
      </c>
      <c r="B1029" s="8"/>
      <c r="C1029" s="2"/>
      <c r="D1029" s="63"/>
      <c r="E1029" s="6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row>
    <row r="1030" spans="1:31" x14ac:dyDescent="0.2">
      <c r="A1030" s="73">
        <v>1008</v>
      </c>
      <c r="B1030" s="8"/>
      <c r="C1030" s="2"/>
      <c r="D1030" s="63"/>
      <c r="E1030" s="6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row>
    <row r="1031" spans="1:31" x14ac:dyDescent="0.2">
      <c r="A1031" s="73">
        <v>1009</v>
      </c>
      <c r="B1031" s="8"/>
      <c r="C1031" s="2"/>
      <c r="D1031" s="63"/>
      <c r="E1031" s="6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row>
    <row r="1032" spans="1:31" x14ac:dyDescent="0.2">
      <c r="A1032" s="73">
        <v>1010</v>
      </c>
      <c r="B1032" s="8"/>
      <c r="C1032" s="2"/>
      <c r="D1032" s="63"/>
      <c r="E1032" s="6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row>
    <row r="1033" spans="1:31" x14ac:dyDescent="0.2">
      <c r="A1033" s="73">
        <v>1011</v>
      </c>
      <c r="B1033" s="8"/>
      <c r="C1033" s="2"/>
      <c r="D1033" s="63"/>
      <c r="E1033" s="6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row>
    <row r="1034" spans="1:31" x14ac:dyDescent="0.2">
      <c r="A1034" s="73">
        <v>1012</v>
      </c>
      <c r="B1034" s="8"/>
      <c r="C1034" s="2"/>
      <c r="D1034" s="63"/>
      <c r="E1034" s="6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row>
    <row r="1035" spans="1:31" x14ac:dyDescent="0.2">
      <c r="A1035" s="73">
        <v>1013</v>
      </c>
      <c r="B1035" s="8"/>
      <c r="C1035" s="2"/>
      <c r="D1035" s="63"/>
      <c r="E1035" s="6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row>
    <row r="1036" spans="1:31" x14ac:dyDescent="0.2">
      <c r="A1036" s="73">
        <v>1014</v>
      </c>
      <c r="B1036" s="8"/>
      <c r="C1036" s="2"/>
      <c r="D1036" s="63"/>
      <c r="E1036" s="6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row>
    <row r="1037" spans="1:31" x14ac:dyDescent="0.2">
      <c r="A1037" s="73">
        <v>1015</v>
      </c>
      <c r="B1037" s="8"/>
      <c r="C1037" s="2"/>
      <c r="D1037" s="63"/>
      <c r="E1037" s="6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row>
    <row r="1038" spans="1:31" x14ac:dyDescent="0.2">
      <c r="A1038" s="73">
        <v>1016</v>
      </c>
      <c r="B1038" s="8"/>
      <c r="C1038" s="2"/>
      <c r="D1038" s="63"/>
      <c r="E1038" s="6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row>
    <row r="1039" spans="1:31" x14ac:dyDescent="0.2">
      <c r="A1039" s="73">
        <v>1017</v>
      </c>
      <c r="B1039" s="8"/>
      <c r="C1039" s="2"/>
      <c r="D1039" s="63"/>
      <c r="E1039" s="6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row>
    <row r="1040" spans="1:31" x14ac:dyDescent="0.2">
      <c r="A1040" s="73">
        <v>1018</v>
      </c>
      <c r="B1040" s="8"/>
      <c r="C1040" s="2"/>
      <c r="D1040" s="63"/>
      <c r="E1040" s="6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row>
    <row r="1041" spans="1:31" x14ac:dyDescent="0.2">
      <c r="A1041" s="73">
        <v>1019</v>
      </c>
      <c r="B1041" s="8"/>
      <c r="C1041" s="2"/>
      <c r="D1041" s="63"/>
      <c r="E1041" s="6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row>
    <row r="1042" spans="1:31" x14ac:dyDescent="0.2">
      <c r="A1042" s="73">
        <v>1020</v>
      </c>
      <c r="B1042" s="8"/>
      <c r="C1042" s="2"/>
      <c r="D1042" s="63"/>
      <c r="E1042" s="6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row>
    <row r="1043" spans="1:31" x14ac:dyDescent="0.2">
      <c r="A1043" s="73">
        <v>1021</v>
      </c>
      <c r="B1043" s="8"/>
      <c r="C1043" s="2"/>
      <c r="D1043" s="63"/>
      <c r="E1043" s="6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row>
    <row r="1044" spans="1:31" x14ac:dyDescent="0.2">
      <c r="A1044" s="73">
        <v>1022</v>
      </c>
      <c r="B1044" s="8"/>
      <c r="C1044" s="2"/>
      <c r="D1044" s="63"/>
      <c r="E1044" s="6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row>
    <row r="1045" spans="1:31" x14ac:dyDescent="0.2">
      <c r="A1045" s="73">
        <v>1023</v>
      </c>
      <c r="B1045" s="8"/>
      <c r="C1045" s="2"/>
      <c r="D1045" s="63"/>
      <c r="E1045" s="6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row>
    <row r="1046" spans="1:31" x14ac:dyDescent="0.2">
      <c r="A1046" s="73">
        <v>1024</v>
      </c>
      <c r="B1046" s="8"/>
      <c r="C1046" s="2"/>
      <c r="D1046" s="63"/>
      <c r="E1046" s="6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row>
    <row r="1047" spans="1:31" x14ac:dyDescent="0.2">
      <c r="A1047" s="73">
        <v>1025</v>
      </c>
      <c r="B1047" s="8"/>
      <c r="C1047" s="2"/>
      <c r="D1047" s="63"/>
      <c r="E1047" s="6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row>
    <row r="1048" spans="1:31" x14ac:dyDescent="0.2">
      <c r="A1048" s="73">
        <v>1026</v>
      </c>
      <c r="B1048" s="8"/>
      <c r="C1048" s="2"/>
      <c r="D1048" s="63"/>
      <c r="E1048" s="6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row>
    <row r="1049" spans="1:31" x14ac:dyDescent="0.2">
      <c r="A1049" s="73">
        <v>1027</v>
      </c>
      <c r="B1049" s="8"/>
      <c r="C1049" s="2"/>
      <c r="D1049" s="63"/>
      <c r="E1049" s="6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row>
    <row r="1050" spans="1:31" x14ac:dyDescent="0.2">
      <c r="A1050" s="73">
        <v>1028</v>
      </c>
      <c r="B1050" s="8"/>
      <c r="C1050" s="2"/>
      <c r="D1050" s="63"/>
      <c r="E1050" s="6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row>
    <row r="1051" spans="1:31" x14ac:dyDescent="0.2">
      <c r="A1051" s="73">
        <v>1029</v>
      </c>
      <c r="B1051" s="8"/>
      <c r="C1051" s="2"/>
      <c r="D1051" s="63"/>
      <c r="E1051" s="6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row>
    <row r="1052" spans="1:31" x14ac:dyDescent="0.2">
      <c r="A1052" s="73">
        <v>1030</v>
      </c>
      <c r="B1052" s="8"/>
      <c r="C1052" s="2"/>
      <c r="D1052" s="63"/>
      <c r="E1052" s="6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row>
    <row r="1053" spans="1:31" x14ac:dyDescent="0.2">
      <c r="A1053" s="73">
        <v>1031</v>
      </c>
      <c r="B1053" s="8"/>
      <c r="C1053" s="2"/>
      <c r="D1053" s="63"/>
      <c r="E1053" s="6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row>
    <row r="1054" spans="1:31" x14ac:dyDescent="0.2">
      <c r="A1054" s="73">
        <v>1032</v>
      </c>
      <c r="B1054" s="8"/>
      <c r="C1054" s="2"/>
      <c r="D1054" s="63"/>
      <c r="E1054" s="6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row>
    <row r="1055" spans="1:31" x14ac:dyDescent="0.2">
      <c r="A1055" s="73">
        <v>1033</v>
      </c>
      <c r="B1055" s="8"/>
      <c r="C1055" s="2"/>
      <c r="D1055" s="63"/>
      <c r="E1055" s="6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row>
    <row r="1056" spans="1:31" x14ac:dyDescent="0.2">
      <c r="A1056" s="73">
        <v>1034</v>
      </c>
      <c r="B1056" s="8"/>
      <c r="C1056" s="2"/>
      <c r="D1056" s="63"/>
      <c r="E1056" s="6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row>
    <row r="1057" spans="1:31" x14ac:dyDescent="0.2">
      <c r="A1057" s="73">
        <v>1035</v>
      </c>
      <c r="B1057" s="8"/>
      <c r="C1057" s="2"/>
      <c r="D1057" s="63"/>
      <c r="E1057" s="6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row>
    <row r="1058" spans="1:31" x14ac:dyDescent="0.2">
      <c r="A1058" s="73">
        <v>1036</v>
      </c>
      <c r="B1058" s="8"/>
      <c r="C1058" s="2"/>
      <c r="D1058" s="63"/>
      <c r="E1058" s="6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row>
    <row r="1059" spans="1:31" x14ac:dyDescent="0.2">
      <c r="A1059" s="73">
        <v>1037</v>
      </c>
      <c r="B1059" s="8"/>
      <c r="C1059" s="2"/>
      <c r="D1059" s="63"/>
      <c r="E1059" s="6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row>
    <row r="1060" spans="1:31" x14ac:dyDescent="0.2">
      <c r="A1060" s="73">
        <v>1038</v>
      </c>
      <c r="B1060" s="8"/>
      <c r="C1060" s="2"/>
      <c r="D1060" s="63"/>
      <c r="E1060" s="6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row>
    <row r="1061" spans="1:31" x14ac:dyDescent="0.2">
      <c r="A1061" s="73">
        <v>1039</v>
      </c>
      <c r="B1061" s="8"/>
      <c r="C1061" s="2"/>
      <c r="D1061" s="63"/>
      <c r="E1061" s="6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row>
    <row r="1062" spans="1:31" x14ac:dyDescent="0.2">
      <c r="A1062" s="73">
        <v>1040</v>
      </c>
      <c r="B1062" s="8"/>
      <c r="C1062" s="2"/>
      <c r="D1062" s="63"/>
      <c r="E1062" s="6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row>
    <row r="1063" spans="1:31" x14ac:dyDescent="0.2">
      <c r="A1063" s="73">
        <v>1041</v>
      </c>
      <c r="B1063" s="8"/>
      <c r="C1063" s="2"/>
      <c r="D1063" s="63"/>
      <c r="E1063" s="6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row>
    <row r="1064" spans="1:31" x14ac:dyDescent="0.2">
      <c r="A1064" s="73">
        <v>1042</v>
      </c>
      <c r="B1064" s="8"/>
      <c r="C1064" s="2"/>
      <c r="D1064" s="63"/>
      <c r="E1064" s="6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row>
    <row r="1065" spans="1:31" x14ac:dyDescent="0.2">
      <c r="A1065" s="73">
        <v>1043</v>
      </c>
      <c r="B1065" s="8"/>
      <c r="C1065" s="2"/>
      <c r="D1065" s="63"/>
      <c r="E1065" s="6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row>
    <row r="1066" spans="1:31" x14ac:dyDescent="0.2">
      <c r="A1066" s="73">
        <v>1044</v>
      </c>
      <c r="B1066" s="8"/>
      <c r="C1066" s="2"/>
      <c r="D1066" s="63"/>
      <c r="E1066" s="6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row>
    <row r="1067" spans="1:31" x14ac:dyDescent="0.2">
      <c r="A1067" s="73">
        <v>1045</v>
      </c>
      <c r="B1067" s="8"/>
      <c r="C1067" s="2"/>
      <c r="D1067" s="63"/>
      <c r="E1067" s="6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row>
    <row r="1068" spans="1:31" x14ac:dyDescent="0.2">
      <c r="A1068" s="73">
        <v>1046</v>
      </c>
      <c r="B1068" s="8"/>
      <c r="C1068" s="2"/>
      <c r="D1068" s="63"/>
      <c r="E1068" s="6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row>
    <row r="1069" spans="1:31" x14ac:dyDescent="0.2">
      <c r="A1069" s="73">
        <v>1047</v>
      </c>
      <c r="B1069" s="8"/>
      <c r="C1069" s="2"/>
      <c r="D1069" s="63"/>
      <c r="E1069" s="6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row>
    <row r="1070" spans="1:31" x14ac:dyDescent="0.2">
      <c r="A1070" s="73">
        <v>1048</v>
      </c>
      <c r="B1070" s="8"/>
      <c r="C1070" s="2"/>
      <c r="D1070" s="63"/>
      <c r="E1070" s="6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row>
    <row r="1071" spans="1:31" x14ac:dyDescent="0.2">
      <c r="A1071" s="73">
        <v>1049</v>
      </c>
      <c r="B1071" s="8"/>
      <c r="C1071" s="2"/>
      <c r="D1071" s="63"/>
      <c r="E1071" s="6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row>
    <row r="1072" spans="1:31" x14ac:dyDescent="0.2">
      <c r="A1072" s="73">
        <v>1050</v>
      </c>
      <c r="B1072" s="8"/>
      <c r="C1072" s="2"/>
      <c r="D1072" s="63"/>
      <c r="E1072" s="6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row>
    <row r="1073" spans="1:31" x14ac:dyDescent="0.2">
      <c r="A1073" s="73">
        <v>1051</v>
      </c>
      <c r="B1073" s="8"/>
      <c r="C1073" s="2"/>
      <c r="D1073" s="63"/>
      <c r="E1073" s="6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row>
    <row r="1074" spans="1:31" x14ac:dyDescent="0.2">
      <c r="A1074" s="73">
        <v>1052</v>
      </c>
      <c r="B1074" s="8"/>
      <c r="C1074" s="2"/>
      <c r="D1074" s="63"/>
      <c r="E1074" s="6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row>
    <row r="1075" spans="1:31" x14ac:dyDescent="0.2">
      <c r="A1075" s="73">
        <v>1053</v>
      </c>
      <c r="B1075" s="8"/>
      <c r="C1075" s="2"/>
      <c r="D1075" s="63"/>
      <c r="E1075" s="6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row>
    <row r="1076" spans="1:31" x14ac:dyDescent="0.2">
      <c r="A1076" s="73">
        <v>1054</v>
      </c>
      <c r="B1076" s="8"/>
      <c r="C1076" s="2"/>
      <c r="D1076" s="63"/>
      <c r="E1076" s="6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row>
    <row r="1077" spans="1:31" x14ac:dyDescent="0.2">
      <c r="A1077" s="73">
        <v>1055</v>
      </c>
      <c r="B1077" s="8"/>
      <c r="C1077" s="2"/>
      <c r="D1077" s="63"/>
      <c r="E1077" s="6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row>
    <row r="1078" spans="1:31" x14ac:dyDescent="0.2">
      <c r="A1078" s="73">
        <v>1056</v>
      </c>
      <c r="B1078" s="8"/>
      <c r="C1078" s="2"/>
      <c r="D1078" s="63"/>
      <c r="E1078" s="6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row>
    <row r="1079" spans="1:31" x14ac:dyDescent="0.2">
      <c r="A1079" s="73">
        <v>1057</v>
      </c>
      <c r="B1079" s="8"/>
      <c r="C1079" s="2"/>
      <c r="D1079" s="63"/>
      <c r="E1079" s="6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row>
    <row r="1080" spans="1:31" x14ac:dyDescent="0.2">
      <c r="A1080" s="73">
        <v>1058</v>
      </c>
      <c r="B1080" s="8"/>
      <c r="C1080" s="2"/>
      <c r="D1080" s="63"/>
      <c r="E1080" s="6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row>
    <row r="1081" spans="1:31" x14ac:dyDescent="0.2">
      <c r="A1081" s="73">
        <v>1059</v>
      </c>
      <c r="B1081" s="8"/>
      <c r="C1081" s="2"/>
      <c r="D1081" s="63"/>
      <c r="E1081" s="6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row>
    <row r="1082" spans="1:31" x14ac:dyDescent="0.2">
      <c r="A1082" s="73">
        <v>1060</v>
      </c>
      <c r="B1082" s="8"/>
      <c r="C1082" s="2"/>
      <c r="D1082" s="63"/>
      <c r="E1082" s="6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row>
    <row r="1083" spans="1:31" x14ac:dyDescent="0.2">
      <c r="A1083" s="73">
        <v>1061</v>
      </c>
      <c r="B1083" s="8"/>
      <c r="C1083" s="2"/>
      <c r="D1083" s="63"/>
      <c r="E1083" s="6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row>
    <row r="1084" spans="1:31" x14ac:dyDescent="0.2">
      <c r="A1084" s="73">
        <v>1062</v>
      </c>
      <c r="B1084" s="8"/>
      <c r="C1084" s="2"/>
      <c r="D1084" s="63"/>
      <c r="E1084" s="6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row>
    <row r="1085" spans="1:31" x14ac:dyDescent="0.2">
      <c r="A1085" s="73">
        <v>1063</v>
      </c>
      <c r="B1085" s="8"/>
      <c r="C1085" s="2"/>
      <c r="D1085" s="63"/>
      <c r="E1085" s="6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row>
    <row r="1086" spans="1:31" x14ac:dyDescent="0.2">
      <c r="A1086" s="73">
        <v>1064</v>
      </c>
      <c r="B1086" s="8"/>
      <c r="C1086" s="2"/>
      <c r="D1086" s="63"/>
      <c r="E1086" s="6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row>
    <row r="1087" spans="1:31" x14ac:dyDescent="0.2">
      <c r="A1087" s="73">
        <v>1065</v>
      </c>
      <c r="B1087" s="8"/>
      <c r="C1087" s="2"/>
      <c r="D1087" s="63"/>
      <c r="E1087" s="6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row>
    <row r="1088" spans="1:31" x14ac:dyDescent="0.2">
      <c r="A1088" s="73">
        <v>1066</v>
      </c>
      <c r="B1088" s="8"/>
      <c r="C1088" s="2"/>
      <c r="D1088" s="63"/>
      <c r="E1088" s="6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row>
    <row r="1089" spans="1:31" x14ac:dyDescent="0.2">
      <c r="A1089" s="73">
        <v>1067</v>
      </c>
      <c r="B1089" s="8"/>
      <c r="C1089" s="2"/>
      <c r="D1089" s="63"/>
      <c r="E1089" s="6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row>
    <row r="1090" spans="1:31" x14ac:dyDescent="0.2">
      <c r="A1090" s="73">
        <v>1068</v>
      </c>
      <c r="B1090" s="8"/>
      <c r="C1090" s="2"/>
      <c r="D1090" s="63"/>
      <c r="E1090" s="6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row>
    <row r="1091" spans="1:31" x14ac:dyDescent="0.2">
      <c r="A1091" s="73">
        <v>1069</v>
      </c>
      <c r="B1091" s="8"/>
      <c r="C1091" s="2"/>
      <c r="D1091" s="63"/>
      <c r="E1091" s="6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row>
    <row r="1092" spans="1:31" x14ac:dyDescent="0.2">
      <c r="A1092" s="73">
        <v>1070</v>
      </c>
      <c r="B1092" s="8"/>
      <c r="C1092" s="2"/>
      <c r="D1092" s="63"/>
      <c r="E1092" s="6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row>
    <row r="1093" spans="1:31" x14ac:dyDescent="0.2">
      <c r="A1093" s="73">
        <v>1071</v>
      </c>
      <c r="B1093" s="8"/>
      <c r="C1093" s="2"/>
      <c r="D1093" s="63"/>
      <c r="E1093" s="6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row>
    <row r="1094" spans="1:31" x14ac:dyDescent="0.2">
      <c r="A1094" s="73">
        <v>1072</v>
      </c>
      <c r="B1094" s="8"/>
      <c r="C1094" s="2"/>
      <c r="D1094" s="63"/>
      <c r="E1094" s="6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row>
    <row r="1095" spans="1:31" x14ac:dyDescent="0.2">
      <c r="A1095" s="73">
        <v>1073</v>
      </c>
      <c r="B1095" s="8"/>
      <c r="C1095" s="2"/>
      <c r="D1095" s="63"/>
      <c r="E1095" s="6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row>
    <row r="1096" spans="1:31" x14ac:dyDescent="0.2">
      <c r="A1096" s="73">
        <v>1074</v>
      </c>
      <c r="B1096" s="8"/>
      <c r="C1096" s="2"/>
      <c r="D1096" s="63"/>
      <c r="E1096" s="6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row>
    <row r="1097" spans="1:31" x14ac:dyDescent="0.2">
      <c r="A1097" s="73">
        <v>1075</v>
      </c>
      <c r="B1097" s="8"/>
      <c r="C1097" s="2"/>
      <c r="D1097" s="63"/>
      <c r="E1097" s="6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row>
    <row r="1098" spans="1:31" x14ac:dyDescent="0.2">
      <c r="A1098" s="73">
        <v>1076</v>
      </c>
      <c r="B1098" s="8"/>
      <c r="C1098" s="2"/>
      <c r="D1098" s="63"/>
      <c r="E1098" s="6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row>
    <row r="1099" spans="1:31" x14ac:dyDescent="0.2">
      <c r="A1099" s="73">
        <v>1077</v>
      </c>
      <c r="B1099" s="8"/>
      <c r="C1099" s="2"/>
      <c r="D1099" s="63"/>
      <c r="E1099" s="6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row>
    <row r="1100" spans="1:31" x14ac:dyDescent="0.2">
      <c r="A1100" s="73">
        <v>1078</v>
      </c>
      <c r="B1100" s="8"/>
      <c r="C1100" s="2"/>
      <c r="D1100" s="63"/>
      <c r="E1100" s="6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row>
    <row r="1101" spans="1:31" x14ac:dyDescent="0.2">
      <c r="A1101" s="73">
        <v>1079</v>
      </c>
      <c r="B1101" s="8"/>
      <c r="C1101" s="2"/>
      <c r="D1101" s="63"/>
      <c r="E1101" s="6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row>
    <row r="1102" spans="1:31" x14ac:dyDescent="0.2">
      <c r="A1102" s="73">
        <v>1080</v>
      </c>
      <c r="B1102" s="8"/>
      <c r="C1102" s="2"/>
      <c r="D1102" s="63"/>
      <c r="E1102" s="6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row>
    <row r="1103" spans="1:31" x14ac:dyDescent="0.2">
      <c r="A1103" s="73">
        <v>1081</v>
      </c>
      <c r="B1103" s="8"/>
      <c r="C1103" s="2"/>
      <c r="D1103" s="63"/>
      <c r="E1103" s="6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row>
    <row r="1104" spans="1:31" x14ac:dyDescent="0.2">
      <c r="A1104" s="73">
        <v>1082</v>
      </c>
      <c r="B1104" s="8"/>
      <c r="C1104" s="2"/>
      <c r="D1104" s="63"/>
      <c r="E1104" s="6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row>
    <row r="1105" spans="1:31" x14ac:dyDescent="0.2">
      <c r="A1105" s="73">
        <v>1083</v>
      </c>
      <c r="B1105" s="8"/>
      <c r="C1105" s="2"/>
      <c r="D1105" s="63"/>
      <c r="E1105" s="6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row>
    <row r="1106" spans="1:31" x14ac:dyDescent="0.2">
      <c r="A1106" s="73">
        <v>1084</v>
      </c>
      <c r="B1106" s="8"/>
      <c r="C1106" s="2"/>
      <c r="D1106" s="63"/>
      <c r="E1106" s="6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row>
    <row r="1107" spans="1:31" x14ac:dyDescent="0.2">
      <c r="A1107" s="73">
        <v>1085</v>
      </c>
      <c r="B1107" s="8"/>
      <c r="C1107" s="2"/>
      <c r="D1107" s="63"/>
      <c r="E1107" s="6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row>
    <row r="1108" spans="1:31" x14ac:dyDescent="0.2">
      <c r="A1108" s="73">
        <v>1086</v>
      </c>
      <c r="B1108" s="8"/>
      <c r="C1108" s="2"/>
      <c r="D1108" s="63"/>
      <c r="E1108" s="6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row>
    <row r="1109" spans="1:31" x14ac:dyDescent="0.2">
      <c r="A1109" s="73">
        <v>1087</v>
      </c>
      <c r="B1109" s="8"/>
      <c r="C1109" s="2"/>
      <c r="D1109" s="63"/>
      <c r="E1109" s="6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row>
    <row r="1110" spans="1:31" x14ac:dyDescent="0.2">
      <c r="A1110" s="73">
        <v>1088</v>
      </c>
      <c r="B1110" s="8"/>
      <c r="C1110" s="2"/>
      <c r="D1110" s="63"/>
      <c r="E1110" s="6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row>
    <row r="1111" spans="1:31" x14ac:dyDescent="0.2">
      <c r="A1111" s="73">
        <v>1089</v>
      </c>
      <c r="B1111" s="8"/>
      <c r="C1111" s="2"/>
      <c r="D1111" s="63"/>
      <c r="E1111" s="6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row>
    <row r="1112" spans="1:31" x14ac:dyDescent="0.2">
      <c r="A1112" s="73">
        <v>1090</v>
      </c>
      <c r="B1112" s="8"/>
      <c r="C1112" s="2"/>
      <c r="D1112" s="63"/>
      <c r="E1112" s="6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row>
    <row r="1113" spans="1:31" x14ac:dyDescent="0.2">
      <c r="A1113" s="73">
        <v>1091</v>
      </c>
      <c r="B1113" s="8"/>
      <c r="C1113" s="2"/>
      <c r="D1113" s="63"/>
      <c r="E1113" s="6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row>
    <row r="1114" spans="1:31" x14ac:dyDescent="0.2">
      <c r="A1114" s="73">
        <v>1092</v>
      </c>
      <c r="B1114" s="8"/>
      <c r="C1114" s="2"/>
      <c r="D1114" s="63"/>
      <c r="E1114" s="6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row>
    <row r="1115" spans="1:31" x14ac:dyDescent="0.2">
      <c r="A1115" s="73">
        <v>1093</v>
      </c>
      <c r="B1115" s="8"/>
      <c r="C1115" s="2"/>
      <c r="D1115" s="63"/>
      <c r="E1115" s="6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row>
    <row r="1116" spans="1:31" x14ac:dyDescent="0.2">
      <c r="A1116" s="73">
        <v>1094</v>
      </c>
      <c r="B1116" s="8"/>
      <c r="C1116" s="2"/>
      <c r="D1116" s="63"/>
      <c r="E1116" s="6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row>
    <row r="1117" spans="1:31" x14ac:dyDescent="0.2">
      <c r="A1117" s="73">
        <v>1095</v>
      </c>
      <c r="B1117" s="8"/>
      <c r="C1117" s="2"/>
      <c r="D1117" s="63"/>
      <c r="E1117" s="6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row>
    <row r="1118" spans="1:31" x14ac:dyDescent="0.2">
      <c r="A1118" s="73">
        <v>1096</v>
      </c>
      <c r="B1118" s="8"/>
      <c r="C1118" s="2"/>
      <c r="D1118" s="63"/>
      <c r="E1118" s="6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row>
    <row r="1119" spans="1:31" x14ac:dyDescent="0.2">
      <c r="A1119" s="73">
        <v>1097</v>
      </c>
      <c r="B1119" s="8"/>
      <c r="C1119" s="2"/>
      <c r="D1119" s="63"/>
      <c r="E1119" s="6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row>
    <row r="1120" spans="1:31" x14ac:dyDescent="0.2">
      <c r="A1120" s="73">
        <v>1098</v>
      </c>
      <c r="B1120" s="8"/>
      <c r="C1120" s="2"/>
      <c r="D1120" s="63"/>
      <c r="E1120" s="6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row>
    <row r="1121" spans="1:31" x14ac:dyDescent="0.2">
      <c r="A1121" s="73">
        <v>1099</v>
      </c>
      <c r="B1121" s="8"/>
      <c r="C1121" s="2"/>
      <c r="D1121" s="63"/>
      <c r="E1121" s="6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row>
    <row r="1122" spans="1:31" x14ac:dyDescent="0.2">
      <c r="A1122" s="73">
        <v>1100</v>
      </c>
      <c r="B1122" s="8"/>
      <c r="C1122" s="2"/>
      <c r="D1122" s="63"/>
      <c r="E1122" s="6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row>
    <row r="1123" spans="1:31" x14ac:dyDescent="0.2">
      <c r="A1123" s="73">
        <v>1101</v>
      </c>
      <c r="B1123" s="8"/>
      <c r="C1123" s="2"/>
      <c r="D1123" s="63"/>
      <c r="E1123" s="6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row>
    <row r="1124" spans="1:31" x14ac:dyDescent="0.2">
      <c r="A1124" s="73">
        <v>1102</v>
      </c>
      <c r="B1124" s="8"/>
      <c r="C1124" s="2"/>
      <c r="D1124" s="63"/>
      <c r="E1124" s="6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row>
    <row r="1125" spans="1:31" x14ac:dyDescent="0.2">
      <c r="A1125" s="73">
        <v>1103</v>
      </c>
      <c r="B1125" s="8"/>
      <c r="C1125" s="2"/>
      <c r="D1125" s="63"/>
      <c r="E1125" s="6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row>
    <row r="1126" spans="1:31" x14ac:dyDescent="0.2">
      <c r="A1126" s="73">
        <v>1104</v>
      </c>
      <c r="B1126" s="8"/>
      <c r="C1126" s="2"/>
      <c r="D1126" s="63"/>
      <c r="E1126" s="6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row>
    <row r="1127" spans="1:31" x14ac:dyDescent="0.2">
      <c r="A1127" s="73">
        <v>1105</v>
      </c>
      <c r="B1127" s="8"/>
      <c r="C1127" s="2"/>
      <c r="D1127" s="63"/>
      <c r="E1127" s="6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row>
    <row r="1128" spans="1:31" x14ac:dyDescent="0.2">
      <c r="A1128" s="73">
        <v>1106</v>
      </c>
      <c r="B1128" s="8"/>
      <c r="C1128" s="2"/>
      <c r="D1128" s="63"/>
      <c r="E1128" s="6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row>
    <row r="1129" spans="1:31" x14ac:dyDescent="0.2">
      <c r="A1129" s="73">
        <v>1107</v>
      </c>
      <c r="B1129" s="8"/>
      <c r="C1129" s="2"/>
      <c r="D1129" s="63"/>
      <c r="E1129" s="6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row>
    <row r="1130" spans="1:31" x14ac:dyDescent="0.2">
      <c r="A1130" s="73">
        <v>1108</v>
      </c>
      <c r="B1130" s="8"/>
      <c r="C1130" s="2"/>
      <c r="D1130" s="63"/>
      <c r="E1130" s="6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row>
    <row r="1131" spans="1:31" x14ac:dyDescent="0.2">
      <c r="A1131" s="73">
        <v>1109</v>
      </c>
      <c r="B1131" s="8"/>
      <c r="C1131" s="2"/>
      <c r="D1131" s="63"/>
      <c r="E1131" s="6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row>
    <row r="1132" spans="1:31" x14ac:dyDescent="0.2">
      <c r="A1132" s="73">
        <v>1110</v>
      </c>
      <c r="B1132" s="8"/>
      <c r="C1132" s="2"/>
      <c r="D1132" s="63"/>
      <c r="E1132" s="6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row>
    <row r="1133" spans="1:31" x14ac:dyDescent="0.2">
      <c r="A1133" s="73">
        <v>1111</v>
      </c>
      <c r="B1133" s="8"/>
      <c r="C1133" s="2"/>
      <c r="D1133" s="63"/>
      <c r="E1133" s="6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row>
    <row r="1134" spans="1:31" x14ac:dyDescent="0.2">
      <c r="A1134" s="73">
        <v>1112</v>
      </c>
      <c r="B1134" s="8"/>
      <c r="C1134" s="2"/>
      <c r="D1134" s="63"/>
      <c r="E1134" s="6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row>
    <row r="1135" spans="1:31" x14ac:dyDescent="0.2">
      <c r="A1135" s="73">
        <v>1113</v>
      </c>
      <c r="B1135" s="8"/>
      <c r="C1135" s="2"/>
      <c r="D1135" s="63"/>
      <c r="E1135" s="6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row>
    <row r="1136" spans="1:31" x14ac:dyDescent="0.2">
      <c r="A1136" s="73">
        <v>1114</v>
      </c>
      <c r="B1136" s="8"/>
      <c r="C1136" s="2"/>
      <c r="D1136" s="63"/>
      <c r="E1136" s="6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row>
    <row r="1137" spans="1:31" x14ac:dyDescent="0.2">
      <c r="A1137" s="73">
        <v>1115</v>
      </c>
      <c r="B1137" s="8"/>
      <c r="C1137" s="2"/>
      <c r="D1137" s="63"/>
      <c r="E1137" s="6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row>
    <row r="1138" spans="1:31" x14ac:dyDescent="0.2">
      <c r="A1138" s="73">
        <v>1116</v>
      </c>
      <c r="B1138" s="8"/>
      <c r="C1138" s="2"/>
      <c r="D1138" s="63"/>
      <c r="E1138" s="6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row>
    <row r="1139" spans="1:31" x14ac:dyDescent="0.2">
      <c r="A1139" s="73">
        <v>1117</v>
      </c>
      <c r="B1139" s="8"/>
      <c r="C1139" s="2"/>
      <c r="D1139" s="63"/>
      <c r="E1139" s="6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row>
    <row r="1140" spans="1:31" x14ac:dyDescent="0.2">
      <c r="A1140" s="73">
        <v>1118</v>
      </c>
      <c r="B1140" s="8"/>
      <c r="C1140" s="2"/>
      <c r="D1140" s="63"/>
      <c r="E1140" s="6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row>
    <row r="1141" spans="1:31" x14ac:dyDescent="0.2">
      <c r="A1141" s="73">
        <v>1119</v>
      </c>
      <c r="B1141" s="8"/>
      <c r="C1141" s="2"/>
      <c r="D1141" s="63"/>
      <c r="E1141" s="6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row>
    <row r="1142" spans="1:31" x14ac:dyDescent="0.2">
      <c r="A1142" s="73">
        <v>1120</v>
      </c>
      <c r="B1142" s="8"/>
      <c r="C1142" s="2"/>
      <c r="D1142" s="63"/>
      <c r="E1142" s="6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row>
    <row r="1143" spans="1:31" x14ac:dyDescent="0.2">
      <c r="A1143" s="73">
        <v>1121</v>
      </c>
      <c r="B1143" s="8"/>
      <c r="C1143" s="2"/>
      <c r="D1143" s="63"/>
      <c r="E1143" s="6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row>
    <row r="1144" spans="1:31" x14ac:dyDescent="0.2">
      <c r="A1144" s="73">
        <v>1122</v>
      </c>
      <c r="B1144" s="8"/>
      <c r="C1144" s="2"/>
      <c r="D1144" s="63"/>
      <c r="E1144" s="6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row>
    <row r="1145" spans="1:31" x14ac:dyDescent="0.2">
      <c r="A1145" s="73">
        <v>1123</v>
      </c>
      <c r="B1145" s="8"/>
      <c r="C1145" s="2"/>
      <c r="D1145" s="63"/>
      <c r="E1145" s="6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row>
    <row r="1146" spans="1:31" x14ac:dyDescent="0.2">
      <c r="A1146" s="73">
        <v>1124</v>
      </c>
      <c r="B1146" s="8"/>
      <c r="C1146" s="2"/>
      <c r="D1146" s="63"/>
      <c r="E1146" s="6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row>
    <row r="1147" spans="1:31" x14ac:dyDescent="0.2">
      <c r="A1147" s="73">
        <v>1125</v>
      </c>
      <c r="B1147" s="8"/>
      <c r="C1147" s="2"/>
      <c r="D1147" s="63"/>
      <c r="E1147" s="6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row>
    <row r="1148" spans="1:31" x14ac:dyDescent="0.2">
      <c r="A1148" s="73">
        <v>1126</v>
      </c>
      <c r="B1148" s="8"/>
      <c r="C1148" s="2"/>
      <c r="D1148" s="63"/>
      <c r="E1148" s="6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row>
    <row r="1149" spans="1:31" x14ac:dyDescent="0.2">
      <c r="A1149" s="73">
        <v>1127</v>
      </c>
      <c r="B1149" s="8"/>
      <c r="C1149" s="2"/>
      <c r="D1149" s="63"/>
      <c r="E1149" s="6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row>
    <row r="1150" spans="1:31" x14ac:dyDescent="0.2">
      <c r="A1150" s="73">
        <v>1128</v>
      </c>
      <c r="B1150" s="8"/>
      <c r="C1150" s="2"/>
      <c r="D1150" s="63"/>
      <c r="E1150" s="6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row>
    <row r="1151" spans="1:31" x14ac:dyDescent="0.2">
      <c r="A1151" s="73">
        <v>1129</v>
      </c>
      <c r="B1151" s="8"/>
      <c r="C1151" s="2"/>
      <c r="D1151" s="63"/>
      <c r="E1151" s="6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row>
    <row r="1152" spans="1:31" x14ac:dyDescent="0.2">
      <c r="A1152" s="73">
        <v>1130</v>
      </c>
      <c r="B1152" s="8"/>
      <c r="C1152" s="2"/>
      <c r="D1152" s="63"/>
      <c r="E1152" s="6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row>
    <row r="1153" spans="1:31" x14ac:dyDescent="0.2">
      <c r="A1153" s="73">
        <v>1131</v>
      </c>
      <c r="B1153" s="8"/>
      <c r="C1153" s="2"/>
      <c r="D1153" s="63"/>
      <c r="E1153" s="6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row>
    <row r="1154" spans="1:31" x14ac:dyDescent="0.2">
      <c r="A1154" s="73">
        <v>1132</v>
      </c>
      <c r="B1154" s="8"/>
      <c r="C1154" s="2"/>
      <c r="D1154" s="63"/>
      <c r="E1154" s="6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row>
    <row r="1155" spans="1:31" x14ac:dyDescent="0.2">
      <c r="A1155" s="73">
        <v>1133</v>
      </c>
      <c r="B1155" s="8"/>
      <c r="C1155" s="2"/>
      <c r="D1155" s="63"/>
      <c r="E1155" s="6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row>
    <row r="1156" spans="1:31" x14ac:dyDescent="0.2">
      <c r="A1156" s="73">
        <v>1134</v>
      </c>
      <c r="B1156" s="8"/>
      <c r="C1156" s="2"/>
      <c r="D1156" s="63"/>
      <c r="E1156" s="6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row>
    <row r="1157" spans="1:31" x14ac:dyDescent="0.2">
      <c r="A1157" s="73">
        <v>1135</v>
      </c>
      <c r="B1157" s="8"/>
      <c r="C1157" s="2"/>
      <c r="D1157" s="63"/>
      <c r="E1157" s="6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row>
    <row r="1158" spans="1:31" x14ac:dyDescent="0.2">
      <c r="A1158" s="73">
        <v>1136</v>
      </c>
      <c r="B1158" s="8"/>
      <c r="C1158" s="2"/>
      <c r="D1158" s="63"/>
      <c r="E1158" s="6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row>
    <row r="1159" spans="1:31" x14ac:dyDescent="0.2">
      <c r="A1159" s="73">
        <v>1137</v>
      </c>
      <c r="B1159" s="8"/>
      <c r="C1159" s="2"/>
      <c r="D1159" s="63"/>
      <c r="E1159" s="6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row>
    <row r="1160" spans="1:31" x14ac:dyDescent="0.2">
      <c r="A1160" s="73">
        <v>1138</v>
      </c>
      <c r="B1160" s="8"/>
      <c r="C1160" s="2"/>
      <c r="D1160" s="63"/>
      <c r="E1160" s="6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row>
    <row r="1161" spans="1:31" x14ac:dyDescent="0.2">
      <c r="A1161" s="73">
        <v>1139</v>
      </c>
      <c r="B1161" s="8"/>
      <c r="C1161" s="2"/>
      <c r="D1161" s="63"/>
      <c r="E1161" s="6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row>
    <row r="1162" spans="1:31" x14ac:dyDescent="0.2">
      <c r="A1162" s="73">
        <v>1140</v>
      </c>
      <c r="B1162" s="8"/>
      <c r="C1162" s="2"/>
      <c r="D1162" s="63"/>
      <c r="E1162" s="6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row>
    <row r="1163" spans="1:31" x14ac:dyDescent="0.2">
      <c r="A1163" s="73">
        <v>1141</v>
      </c>
      <c r="B1163" s="8"/>
      <c r="C1163" s="2"/>
      <c r="D1163" s="63"/>
      <c r="E1163" s="6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row>
    <row r="1164" spans="1:31" x14ac:dyDescent="0.2">
      <c r="A1164" s="73">
        <v>1142</v>
      </c>
      <c r="B1164" s="8"/>
      <c r="C1164" s="2"/>
      <c r="D1164" s="63"/>
      <c r="E1164" s="6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row>
    <row r="1165" spans="1:31" x14ac:dyDescent="0.2">
      <c r="A1165" s="73">
        <v>1143</v>
      </c>
      <c r="B1165" s="8"/>
      <c r="C1165" s="2"/>
      <c r="D1165" s="63"/>
      <c r="E1165" s="6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row>
    <row r="1166" spans="1:31" x14ac:dyDescent="0.2">
      <c r="A1166" s="73">
        <v>1144</v>
      </c>
      <c r="B1166" s="8"/>
      <c r="C1166" s="2"/>
      <c r="D1166" s="63"/>
      <c r="E1166" s="6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row>
    <row r="1167" spans="1:31" x14ac:dyDescent="0.2">
      <c r="A1167" s="73">
        <v>1145</v>
      </c>
      <c r="B1167" s="8"/>
      <c r="C1167" s="2"/>
      <c r="D1167" s="63"/>
      <c r="E1167" s="6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row>
    <row r="1168" spans="1:31" x14ac:dyDescent="0.2">
      <c r="A1168" s="73">
        <v>1146</v>
      </c>
      <c r="B1168" s="8"/>
      <c r="C1168" s="2"/>
      <c r="D1168" s="63"/>
      <c r="E1168" s="6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row>
    <row r="1169" spans="1:31" x14ac:dyDescent="0.2">
      <c r="A1169" s="73">
        <v>1147</v>
      </c>
      <c r="B1169" s="8"/>
      <c r="C1169" s="2"/>
      <c r="D1169" s="63"/>
      <c r="E1169" s="6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row>
    <row r="1170" spans="1:31" x14ac:dyDescent="0.2">
      <c r="A1170" s="73">
        <v>1148</v>
      </c>
      <c r="B1170" s="8"/>
      <c r="C1170" s="2"/>
      <c r="D1170" s="63"/>
      <c r="E1170" s="6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row>
    <row r="1171" spans="1:31" x14ac:dyDescent="0.2">
      <c r="A1171" s="73">
        <v>1149</v>
      </c>
      <c r="B1171" s="8"/>
      <c r="C1171" s="2"/>
      <c r="D1171" s="63"/>
      <c r="E1171" s="6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row>
    <row r="1172" spans="1:31" x14ac:dyDescent="0.2">
      <c r="A1172" s="73">
        <v>1150</v>
      </c>
      <c r="B1172" s="8"/>
      <c r="C1172" s="2"/>
      <c r="D1172" s="63"/>
      <c r="E1172" s="6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row>
    <row r="1173" spans="1:31" x14ac:dyDescent="0.2">
      <c r="A1173" s="73">
        <v>1151</v>
      </c>
      <c r="B1173" s="8"/>
      <c r="C1173" s="2"/>
      <c r="D1173" s="63"/>
      <c r="E1173" s="6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row>
    <row r="1174" spans="1:31" x14ac:dyDescent="0.2">
      <c r="A1174" s="73">
        <v>1152</v>
      </c>
      <c r="B1174" s="8"/>
      <c r="C1174" s="2"/>
      <c r="D1174" s="63"/>
      <c r="E1174" s="6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row>
    <row r="1175" spans="1:31" x14ac:dyDescent="0.2">
      <c r="A1175" s="73">
        <v>1153</v>
      </c>
      <c r="B1175" s="8"/>
      <c r="C1175" s="2"/>
      <c r="D1175" s="63"/>
      <c r="E1175" s="6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row>
    <row r="1176" spans="1:31" x14ac:dyDescent="0.2">
      <c r="A1176" s="73">
        <v>1154</v>
      </c>
      <c r="B1176" s="8"/>
      <c r="C1176" s="2"/>
      <c r="D1176" s="63"/>
      <c r="E1176" s="6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row>
    <row r="1177" spans="1:31" x14ac:dyDescent="0.2">
      <c r="A1177" s="73">
        <v>1155</v>
      </c>
      <c r="B1177" s="8"/>
      <c r="C1177" s="2"/>
      <c r="D1177" s="63"/>
      <c r="E1177" s="6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row>
    <row r="1178" spans="1:31" x14ac:dyDescent="0.2">
      <c r="A1178" s="73">
        <v>1156</v>
      </c>
      <c r="B1178" s="8"/>
      <c r="C1178" s="2"/>
      <c r="D1178" s="63"/>
      <c r="E1178" s="6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row>
    <row r="1179" spans="1:31" x14ac:dyDescent="0.2">
      <c r="A1179" s="73">
        <v>1157</v>
      </c>
      <c r="B1179" s="8"/>
      <c r="C1179" s="2"/>
      <c r="D1179" s="63"/>
      <c r="E1179" s="6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row>
    <row r="1180" spans="1:31" x14ac:dyDescent="0.2">
      <c r="A1180" s="73">
        <v>1158</v>
      </c>
      <c r="B1180" s="8"/>
      <c r="C1180" s="2"/>
      <c r="D1180" s="63"/>
      <c r="E1180" s="6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row>
    <row r="1181" spans="1:31" x14ac:dyDescent="0.2">
      <c r="A1181" s="73">
        <v>1159</v>
      </c>
      <c r="B1181" s="8"/>
      <c r="C1181" s="2"/>
      <c r="D1181" s="63"/>
      <c r="E1181" s="6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row>
    <row r="1182" spans="1:31" x14ac:dyDescent="0.2">
      <c r="A1182" s="73">
        <v>1160</v>
      </c>
      <c r="B1182" s="8"/>
      <c r="C1182" s="2"/>
      <c r="D1182" s="63"/>
      <c r="E1182" s="6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row>
    <row r="1183" spans="1:31" x14ac:dyDescent="0.2">
      <c r="A1183" s="73">
        <v>1161</v>
      </c>
      <c r="B1183" s="8"/>
      <c r="C1183" s="2"/>
      <c r="D1183" s="63"/>
      <c r="E1183" s="6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row>
    <row r="1184" spans="1:31" x14ac:dyDescent="0.2">
      <c r="A1184" s="73">
        <v>1162</v>
      </c>
      <c r="B1184" s="8"/>
      <c r="C1184" s="2"/>
      <c r="D1184" s="63"/>
      <c r="E1184" s="6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row>
    <row r="1185" spans="1:31" x14ac:dyDescent="0.2">
      <c r="A1185" s="73">
        <v>1163</v>
      </c>
      <c r="B1185" s="8"/>
      <c r="C1185" s="2"/>
      <c r="D1185" s="63"/>
      <c r="E1185" s="6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row>
    <row r="1186" spans="1:31" x14ac:dyDescent="0.2">
      <c r="A1186" s="73">
        <v>1164</v>
      </c>
      <c r="B1186" s="8"/>
      <c r="C1186" s="2"/>
      <c r="D1186" s="63"/>
      <c r="E1186" s="6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row>
    <row r="1187" spans="1:31" x14ac:dyDescent="0.2">
      <c r="A1187" s="73">
        <v>1165</v>
      </c>
      <c r="B1187" s="8"/>
      <c r="C1187" s="2"/>
      <c r="D1187" s="63"/>
      <c r="E1187" s="6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row>
    <row r="1188" spans="1:31" x14ac:dyDescent="0.2">
      <c r="A1188" s="73">
        <v>1166</v>
      </c>
      <c r="B1188" s="8"/>
      <c r="C1188" s="2"/>
      <c r="D1188" s="63"/>
      <c r="E1188" s="6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row>
    <row r="1189" spans="1:31" x14ac:dyDescent="0.2">
      <c r="A1189" s="73">
        <v>1167</v>
      </c>
      <c r="B1189" s="8"/>
      <c r="C1189" s="2"/>
      <c r="D1189" s="63"/>
      <c r="E1189" s="6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row>
    <row r="1190" spans="1:31" x14ac:dyDescent="0.2">
      <c r="A1190" s="73">
        <v>1168</v>
      </c>
      <c r="B1190" s="8"/>
      <c r="C1190" s="2"/>
      <c r="D1190" s="63"/>
      <c r="E1190" s="6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row>
    <row r="1191" spans="1:31" x14ac:dyDescent="0.2">
      <c r="A1191" s="73">
        <v>1169</v>
      </c>
      <c r="B1191" s="8"/>
      <c r="C1191" s="2"/>
      <c r="D1191" s="63"/>
      <c r="E1191" s="6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row>
    <row r="1192" spans="1:31" x14ac:dyDescent="0.2">
      <c r="A1192" s="73">
        <v>1170</v>
      </c>
      <c r="B1192" s="8"/>
      <c r="C1192" s="2"/>
      <c r="D1192" s="63"/>
      <c r="E1192" s="6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row>
    <row r="1193" spans="1:31" x14ac:dyDescent="0.2">
      <c r="A1193" s="73">
        <v>1171</v>
      </c>
      <c r="B1193" s="8"/>
      <c r="C1193" s="2"/>
      <c r="D1193" s="63"/>
      <c r="E1193" s="6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row>
    <row r="1194" spans="1:31" x14ac:dyDescent="0.2">
      <c r="A1194" s="73">
        <v>1172</v>
      </c>
      <c r="B1194" s="8"/>
      <c r="C1194" s="2"/>
      <c r="D1194" s="63"/>
      <c r="E1194" s="6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row>
    <row r="1195" spans="1:31" x14ac:dyDescent="0.2">
      <c r="A1195" s="73">
        <v>1173</v>
      </c>
      <c r="B1195" s="8"/>
      <c r="C1195" s="2"/>
      <c r="D1195" s="63"/>
      <c r="E1195" s="6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row>
    <row r="1196" spans="1:31" x14ac:dyDescent="0.2">
      <c r="A1196" s="73">
        <v>1174</v>
      </c>
      <c r="B1196" s="8"/>
      <c r="C1196" s="2"/>
      <c r="D1196" s="63"/>
      <c r="E1196" s="6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row>
    <row r="1197" spans="1:31" x14ac:dyDescent="0.2">
      <c r="A1197" s="73">
        <v>1175</v>
      </c>
      <c r="B1197" s="8"/>
      <c r="C1197" s="2"/>
      <c r="D1197" s="63"/>
      <c r="E1197" s="6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row>
    <row r="1198" spans="1:31" x14ac:dyDescent="0.2">
      <c r="A1198" s="73">
        <v>1176</v>
      </c>
      <c r="B1198" s="8"/>
      <c r="C1198" s="2"/>
      <c r="D1198" s="63"/>
      <c r="E1198" s="6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row>
    <row r="1199" spans="1:31" x14ac:dyDescent="0.2">
      <c r="A1199" s="73">
        <v>1177</v>
      </c>
      <c r="B1199" s="8"/>
      <c r="C1199" s="2"/>
      <c r="D1199" s="63"/>
      <c r="E1199" s="6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row>
    <row r="1200" spans="1:31" x14ac:dyDescent="0.2">
      <c r="A1200" s="73">
        <v>1178</v>
      </c>
      <c r="B1200" s="8"/>
      <c r="C1200" s="2"/>
      <c r="D1200" s="63"/>
      <c r="E1200" s="6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row>
    <row r="1201" spans="1:31" x14ac:dyDescent="0.2">
      <c r="A1201" s="73">
        <v>1179</v>
      </c>
      <c r="B1201" s="8"/>
      <c r="C1201" s="2"/>
      <c r="D1201" s="63"/>
      <c r="E1201" s="6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row>
    <row r="1202" spans="1:31" x14ac:dyDescent="0.2">
      <c r="A1202" s="73">
        <v>1180</v>
      </c>
      <c r="B1202" s="8"/>
      <c r="C1202" s="2"/>
      <c r="D1202" s="63"/>
      <c r="E1202" s="6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row>
    <row r="1203" spans="1:31" x14ac:dyDescent="0.2">
      <c r="A1203" s="73">
        <v>1181</v>
      </c>
      <c r="B1203" s="8"/>
      <c r="C1203" s="2"/>
      <c r="D1203" s="63"/>
      <c r="E1203" s="6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row>
    <row r="1204" spans="1:31" x14ac:dyDescent="0.2">
      <c r="A1204" s="73">
        <v>1182</v>
      </c>
      <c r="B1204" s="8"/>
      <c r="C1204" s="2"/>
      <c r="D1204" s="63"/>
      <c r="E1204" s="6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row>
    <row r="1205" spans="1:31" x14ac:dyDescent="0.2">
      <c r="A1205" s="73">
        <v>1183</v>
      </c>
      <c r="B1205" s="8"/>
      <c r="C1205" s="2"/>
      <c r="D1205" s="63"/>
      <c r="E1205" s="6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row>
    <row r="1206" spans="1:31" x14ac:dyDescent="0.2">
      <c r="A1206" s="73">
        <v>1184</v>
      </c>
      <c r="B1206" s="8"/>
      <c r="C1206" s="2"/>
      <c r="D1206" s="63"/>
      <c r="E1206" s="6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row>
    <row r="1207" spans="1:31" x14ac:dyDescent="0.2">
      <c r="A1207" s="73">
        <v>1185</v>
      </c>
      <c r="B1207" s="8"/>
      <c r="C1207" s="2"/>
      <c r="D1207" s="63"/>
      <c r="E1207" s="6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row>
    <row r="1208" spans="1:31" x14ac:dyDescent="0.2">
      <c r="A1208" s="73">
        <v>1186</v>
      </c>
      <c r="B1208" s="8"/>
      <c r="C1208" s="2"/>
      <c r="D1208" s="63"/>
      <c r="E1208" s="6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row>
    <row r="1209" spans="1:31" x14ac:dyDescent="0.2">
      <c r="A1209" s="73">
        <v>1187</v>
      </c>
      <c r="B1209" s="8"/>
      <c r="C1209" s="2"/>
      <c r="D1209" s="63"/>
      <c r="E1209" s="6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row>
    <row r="1210" spans="1:31" x14ac:dyDescent="0.2">
      <c r="A1210" s="73">
        <v>1188</v>
      </c>
      <c r="B1210" s="8"/>
      <c r="C1210" s="2"/>
      <c r="D1210" s="63"/>
      <c r="E1210" s="6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row>
    <row r="1211" spans="1:31" x14ac:dyDescent="0.2">
      <c r="A1211" s="73">
        <v>1189</v>
      </c>
      <c r="B1211" s="8"/>
      <c r="C1211" s="2"/>
      <c r="D1211" s="63"/>
      <c r="E1211" s="6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row>
    <row r="1212" spans="1:31" x14ac:dyDescent="0.2">
      <c r="A1212" s="73">
        <v>1190</v>
      </c>
      <c r="B1212" s="8"/>
      <c r="C1212" s="2"/>
      <c r="D1212" s="63"/>
      <c r="E1212" s="62"/>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row>
    <row r="1213" spans="1:31" x14ac:dyDescent="0.2">
      <c r="A1213" s="73">
        <v>1191</v>
      </c>
      <c r="B1213" s="8"/>
      <c r="C1213" s="2"/>
      <c r="D1213" s="63"/>
      <c r="E1213" s="62"/>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row>
    <row r="1214" spans="1:31" x14ac:dyDescent="0.2">
      <c r="A1214" s="73">
        <v>1192</v>
      </c>
      <c r="B1214" s="8"/>
      <c r="C1214" s="2"/>
      <c r="D1214" s="63"/>
      <c r="E1214" s="62"/>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row>
    <row r="1215" spans="1:31" x14ac:dyDescent="0.2">
      <c r="A1215" s="73">
        <v>1193</v>
      </c>
      <c r="B1215" s="8"/>
      <c r="C1215" s="2"/>
      <c r="D1215" s="63"/>
      <c r="E1215" s="6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row>
    <row r="1216" spans="1:31" x14ac:dyDescent="0.2">
      <c r="A1216" s="73">
        <v>1194</v>
      </c>
      <c r="B1216" s="8"/>
      <c r="C1216" s="2"/>
      <c r="D1216" s="63"/>
      <c r="E1216" s="6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row>
    <row r="1217" spans="1:31" x14ac:dyDescent="0.2">
      <c r="A1217" s="73">
        <v>1195</v>
      </c>
      <c r="B1217" s="8"/>
      <c r="C1217" s="2"/>
      <c r="D1217" s="63"/>
      <c r="E1217" s="62"/>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row>
    <row r="1218" spans="1:31" x14ac:dyDescent="0.2">
      <c r="A1218" s="73">
        <v>1196</v>
      </c>
      <c r="B1218" s="8"/>
      <c r="C1218" s="2"/>
      <c r="D1218" s="63"/>
      <c r="E1218" s="62"/>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row>
    <row r="1219" spans="1:31" x14ac:dyDescent="0.2">
      <c r="A1219" s="73">
        <v>1197</v>
      </c>
      <c r="B1219" s="8"/>
      <c r="C1219" s="2"/>
      <c r="D1219" s="63"/>
      <c r="E1219" s="62"/>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row>
    <row r="1220" spans="1:31" x14ac:dyDescent="0.2">
      <c r="A1220" s="73">
        <v>1198</v>
      </c>
      <c r="B1220" s="8"/>
      <c r="C1220" s="2"/>
      <c r="D1220" s="63"/>
      <c r="E1220" s="62"/>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row>
    <row r="1221" spans="1:31" x14ac:dyDescent="0.2">
      <c r="A1221" s="73">
        <v>1199</v>
      </c>
      <c r="B1221" s="8"/>
      <c r="C1221" s="2"/>
      <c r="D1221" s="63"/>
      <c r="E1221" s="62"/>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row>
    <row r="1222" spans="1:31" x14ac:dyDescent="0.2">
      <c r="A1222" s="73">
        <v>1200</v>
      </c>
      <c r="B1222" s="8"/>
      <c r="C1222" s="2"/>
      <c r="D1222" s="63"/>
      <c r="E1222" s="6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row>
    <row r="1223" spans="1:31" x14ac:dyDescent="0.2">
      <c r="A1223" s="73">
        <v>1201</v>
      </c>
      <c r="B1223" s="8"/>
      <c r="C1223" s="2"/>
      <c r="D1223" s="63"/>
      <c r="E1223" s="6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row>
    <row r="1224" spans="1:31" x14ac:dyDescent="0.2">
      <c r="A1224" s="73">
        <v>1202</v>
      </c>
      <c r="B1224" s="8"/>
      <c r="C1224" s="2"/>
      <c r="D1224" s="63"/>
      <c r="E1224" s="6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row>
    <row r="1225" spans="1:31" x14ac:dyDescent="0.2">
      <c r="A1225" s="73">
        <v>1203</v>
      </c>
      <c r="B1225" s="8"/>
      <c r="C1225" s="2"/>
      <c r="D1225" s="63"/>
      <c r="E1225" s="62"/>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row>
    <row r="1226" spans="1:31" x14ac:dyDescent="0.2">
      <c r="A1226" s="73">
        <v>1204</v>
      </c>
      <c r="B1226" s="8"/>
      <c r="C1226" s="2"/>
      <c r="D1226" s="63"/>
      <c r="E1226" s="62"/>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row>
    <row r="1227" spans="1:31" x14ac:dyDescent="0.2">
      <c r="A1227" s="73">
        <v>1205</v>
      </c>
      <c r="B1227" s="8"/>
      <c r="C1227" s="2"/>
      <c r="D1227" s="63"/>
      <c r="E1227" s="62"/>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row>
    <row r="1228" spans="1:31" x14ac:dyDescent="0.2">
      <c r="A1228" s="73">
        <v>1206</v>
      </c>
      <c r="B1228" s="8"/>
      <c r="C1228" s="2"/>
      <c r="D1228" s="63"/>
      <c r="E1228" s="62"/>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row>
    <row r="1229" spans="1:31" x14ac:dyDescent="0.2">
      <c r="A1229" s="73">
        <v>1207</v>
      </c>
      <c r="B1229" s="8"/>
      <c r="C1229" s="2"/>
      <c r="D1229" s="63"/>
      <c r="E1229" s="62"/>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row>
    <row r="1230" spans="1:31" x14ac:dyDescent="0.2">
      <c r="A1230" s="73">
        <v>1208</v>
      </c>
      <c r="B1230" s="8"/>
      <c r="C1230" s="2"/>
      <c r="D1230" s="63"/>
      <c r="E1230" s="6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row>
    <row r="1231" spans="1:31" x14ac:dyDescent="0.2">
      <c r="A1231" s="73">
        <v>1209</v>
      </c>
      <c r="B1231" s="8"/>
      <c r="C1231" s="2"/>
      <c r="D1231" s="63"/>
      <c r="E1231" s="62"/>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row>
    <row r="1232" spans="1:31" x14ac:dyDescent="0.2">
      <c r="A1232" s="73">
        <v>1210</v>
      </c>
      <c r="B1232" s="8"/>
      <c r="C1232" s="2"/>
      <c r="D1232" s="63"/>
      <c r="E1232" s="6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row>
    <row r="1233" spans="1:31" x14ac:dyDescent="0.2">
      <c r="A1233" s="73">
        <v>1211</v>
      </c>
      <c r="B1233" s="8"/>
      <c r="C1233" s="2"/>
      <c r="D1233" s="63"/>
      <c r="E1233" s="6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row>
    <row r="1234" spans="1:31" x14ac:dyDescent="0.2">
      <c r="A1234" s="73">
        <v>1212</v>
      </c>
      <c r="B1234" s="8"/>
      <c r="C1234" s="2"/>
      <c r="D1234" s="63"/>
      <c r="E1234" s="6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row>
    <row r="1235" spans="1:31" x14ac:dyDescent="0.2">
      <c r="A1235" s="73">
        <v>1213</v>
      </c>
      <c r="B1235" s="8"/>
      <c r="C1235" s="2"/>
      <c r="D1235" s="63"/>
      <c r="E1235" s="6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row>
    <row r="1236" spans="1:31" x14ac:dyDescent="0.2">
      <c r="A1236" s="73">
        <v>1214</v>
      </c>
      <c r="B1236" s="8"/>
      <c r="C1236" s="2"/>
      <c r="D1236" s="63"/>
      <c r="E1236" s="6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row>
    <row r="1237" spans="1:31" x14ac:dyDescent="0.2">
      <c r="A1237" s="73">
        <v>1215</v>
      </c>
      <c r="B1237" s="8"/>
      <c r="C1237" s="2"/>
      <c r="D1237" s="63"/>
      <c r="E1237" s="6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row>
    <row r="1238" spans="1:31" x14ac:dyDescent="0.2">
      <c r="A1238" s="73">
        <v>1216</v>
      </c>
      <c r="B1238" s="8"/>
      <c r="C1238" s="2"/>
      <c r="D1238" s="63"/>
      <c r="E1238" s="6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row>
    <row r="1239" spans="1:31" x14ac:dyDescent="0.2">
      <c r="A1239" s="73">
        <v>1217</v>
      </c>
      <c r="B1239" s="8"/>
      <c r="C1239" s="2"/>
      <c r="D1239" s="63"/>
      <c r="E1239" s="6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row>
    <row r="1240" spans="1:31" x14ac:dyDescent="0.2">
      <c r="A1240" s="73">
        <v>1218</v>
      </c>
      <c r="B1240" s="8"/>
      <c r="C1240" s="2"/>
      <c r="D1240" s="63"/>
      <c r="E1240" s="6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row>
    <row r="1241" spans="1:31" x14ac:dyDescent="0.2">
      <c r="A1241" s="73">
        <v>1219</v>
      </c>
      <c r="B1241" s="8"/>
      <c r="C1241" s="2"/>
      <c r="D1241" s="63"/>
      <c r="E1241" s="6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row>
    <row r="1242" spans="1:31" x14ac:dyDescent="0.2">
      <c r="A1242" s="73">
        <v>1220</v>
      </c>
      <c r="B1242" s="8"/>
      <c r="C1242" s="2"/>
      <c r="D1242" s="63"/>
      <c r="E1242" s="6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row>
    <row r="1243" spans="1:31" x14ac:dyDescent="0.2">
      <c r="A1243" s="73">
        <v>1221</v>
      </c>
      <c r="B1243" s="8"/>
      <c r="C1243" s="2"/>
      <c r="D1243" s="63"/>
      <c r="E1243" s="6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row>
    <row r="1244" spans="1:31" x14ac:dyDescent="0.2">
      <c r="A1244" s="73">
        <v>1222</v>
      </c>
      <c r="B1244" s="8"/>
      <c r="C1244" s="2"/>
      <c r="D1244" s="63"/>
      <c r="E1244" s="6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row>
    <row r="1245" spans="1:31" x14ac:dyDescent="0.2">
      <c r="A1245" s="73">
        <v>1223</v>
      </c>
      <c r="B1245" s="8"/>
      <c r="C1245" s="2"/>
      <c r="D1245" s="63"/>
      <c r="E1245" s="6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row>
    <row r="1246" spans="1:31" x14ac:dyDescent="0.2">
      <c r="A1246" s="73">
        <v>1224</v>
      </c>
      <c r="B1246" s="8"/>
      <c r="C1246" s="2"/>
      <c r="D1246" s="63"/>
      <c r="E1246" s="6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row>
    <row r="1247" spans="1:31" x14ac:dyDescent="0.2">
      <c r="A1247" s="73">
        <v>1225</v>
      </c>
      <c r="B1247" s="8"/>
      <c r="C1247" s="2"/>
      <c r="D1247" s="63"/>
      <c r="E1247" s="6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row>
    <row r="1248" spans="1:31" x14ac:dyDescent="0.2">
      <c r="A1248" s="73">
        <v>1226</v>
      </c>
      <c r="B1248" s="8"/>
      <c r="C1248" s="2"/>
      <c r="D1248" s="63"/>
      <c r="E1248" s="6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row>
    <row r="1249" spans="1:31" x14ac:dyDescent="0.2">
      <c r="A1249" s="73">
        <v>1227</v>
      </c>
      <c r="B1249" s="8"/>
      <c r="C1249" s="2"/>
      <c r="D1249" s="63"/>
      <c r="E1249" s="6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row>
    <row r="1250" spans="1:31" x14ac:dyDescent="0.2">
      <c r="A1250" s="73">
        <v>1228</v>
      </c>
      <c r="B1250" s="8"/>
      <c r="C1250" s="2"/>
      <c r="D1250" s="63"/>
      <c r="E1250" s="6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row>
    <row r="1251" spans="1:31" x14ac:dyDescent="0.2">
      <c r="A1251" s="73">
        <v>1229</v>
      </c>
      <c r="B1251" s="8"/>
      <c r="C1251" s="2"/>
      <c r="D1251" s="63"/>
      <c r="E1251" s="6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row>
    <row r="1252" spans="1:31" x14ac:dyDescent="0.2">
      <c r="A1252" s="73">
        <v>1230</v>
      </c>
      <c r="B1252" s="8"/>
      <c r="C1252" s="2"/>
      <c r="D1252" s="63"/>
      <c r="E1252" s="6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row>
    <row r="1253" spans="1:31" x14ac:dyDescent="0.2">
      <c r="A1253" s="73">
        <v>1231</v>
      </c>
      <c r="B1253" s="8"/>
      <c r="C1253" s="2"/>
      <c r="D1253" s="63"/>
      <c r="E1253" s="6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row>
    <row r="1254" spans="1:31" x14ac:dyDescent="0.2">
      <c r="A1254" s="73">
        <v>1232</v>
      </c>
      <c r="B1254" s="8"/>
      <c r="C1254" s="2"/>
      <c r="D1254" s="63"/>
      <c r="E1254" s="6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row>
    <row r="1255" spans="1:31" x14ac:dyDescent="0.2">
      <c r="A1255" s="73">
        <v>1233</v>
      </c>
      <c r="B1255" s="8"/>
      <c r="C1255" s="2"/>
      <c r="D1255" s="63"/>
      <c r="E1255" s="6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row>
    <row r="1256" spans="1:31" x14ac:dyDescent="0.2">
      <c r="A1256" s="73">
        <v>1234</v>
      </c>
      <c r="B1256" s="8"/>
      <c r="C1256" s="2"/>
      <c r="D1256" s="63"/>
      <c r="E1256" s="6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row>
    <row r="1257" spans="1:31" x14ac:dyDescent="0.2">
      <c r="A1257" s="73">
        <v>1235</v>
      </c>
      <c r="B1257" s="8"/>
      <c r="C1257" s="2"/>
      <c r="D1257" s="63"/>
      <c r="E1257" s="6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row>
    <row r="1258" spans="1:31" x14ac:dyDescent="0.2">
      <c r="A1258" s="73">
        <v>1236</v>
      </c>
      <c r="B1258" s="8"/>
      <c r="C1258" s="2"/>
      <c r="D1258" s="63"/>
      <c r="E1258" s="6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row>
    <row r="1259" spans="1:31" x14ac:dyDescent="0.2">
      <c r="A1259" s="73">
        <v>1237</v>
      </c>
      <c r="B1259" s="8"/>
      <c r="C1259" s="2"/>
      <c r="D1259" s="63"/>
      <c r="E1259" s="6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row>
    <row r="1260" spans="1:31" x14ac:dyDescent="0.2">
      <c r="A1260" s="73">
        <v>1238</v>
      </c>
      <c r="B1260" s="8"/>
      <c r="C1260" s="2"/>
      <c r="D1260" s="63"/>
      <c r="E1260" s="6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row>
    <row r="1261" spans="1:31" x14ac:dyDescent="0.2">
      <c r="A1261" s="73">
        <v>1239</v>
      </c>
      <c r="B1261" s="8"/>
      <c r="C1261" s="2"/>
      <c r="D1261" s="63"/>
      <c r="E1261" s="6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row>
    <row r="1262" spans="1:31" x14ac:dyDescent="0.2">
      <c r="A1262" s="73">
        <v>1240</v>
      </c>
      <c r="B1262" s="8"/>
      <c r="C1262" s="2"/>
      <c r="D1262" s="63"/>
      <c r="E1262" s="6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row>
    <row r="1263" spans="1:31" x14ac:dyDescent="0.2">
      <c r="A1263" s="73">
        <v>1241</v>
      </c>
      <c r="B1263" s="8"/>
      <c r="C1263" s="2"/>
      <c r="D1263" s="63"/>
      <c r="E1263" s="6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row>
    <row r="1264" spans="1:31" x14ac:dyDescent="0.2">
      <c r="A1264" s="73">
        <v>1242</v>
      </c>
      <c r="B1264" s="8"/>
      <c r="C1264" s="2"/>
      <c r="D1264" s="63"/>
      <c r="E1264" s="6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row>
    <row r="1265" spans="1:31" x14ac:dyDescent="0.2">
      <c r="A1265" s="73">
        <v>1243</v>
      </c>
      <c r="B1265" s="8"/>
      <c r="C1265" s="2"/>
      <c r="D1265" s="63"/>
      <c r="E1265" s="6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row>
    <row r="1266" spans="1:31" x14ac:dyDescent="0.2">
      <c r="A1266" s="73">
        <v>1244</v>
      </c>
      <c r="B1266" s="8"/>
      <c r="C1266" s="2"/>
      <c r="D1266" s="63"/>
      <c r="E1266" s="6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row>
    <row r="1267" spans="1:31" x14ac:dyDescent="0.2">
      <c r="A1267" s="73">
        <v>1245</v>
      </c>
      <c r="B1267" s="8"/>
      <c r="C1267" s="2"/>
      <c r="D1267" s="63"/>
      <c r="E1267" s="6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row>
    <row r="1268" spans="1:31" x14ac:dyDescent="0.2">
      <c r="A1268" s="73">
        <v>1246</v>
      </c>
      <c r="B1268" s="8"/>
      <c r="C1268" s="2"/>
      <c r="D1268" s="63"/>
      <c r="E1268" s="6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row>
    <row r="1269" spans="1:31" x14ac:dyDescent="0.2">
      <c r="A1269" s="73">
        <v>1247</v>
      </c>
      <c r="B1269" s="8"/>
      <c r="C1269" s="2"/>
      <c r="D1269" s="63"/>
      <c r="E1269" s="6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row>
    <row r="1270" spans="1:31" x14ac:dyDescent="0.2">
      <c r="A1270" s="73">
        <v>1248</v>
      </c>
      <c r="B1270" s="8"/>
      <c r="C1270" s="2"/>
      <c r="D1270" s="63"/>
      <c r="E1270" s="6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row>
    <row r="1271" spans="1:31" x14ac:dyDescent="0.2">
      <c r="A1271" s="73">
        <v>1249</v>
      </c>
      <c r="B1271" s="8"/>
      <c r="C1271" s="2"/>
      <c r="D1271" s="63"/>
      <c r="E1271" s="6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row>
    <row r="1272" spans="1:31" x14ac:dyDescent="0.2">
      <c r="A1272" s="73">
        <v>1250</v>
      </c>
      <c r="B1272" s="8"/>
      <c r="C1272" s="2"/>
      <c r="D1272" s="63"/>
      <c r="E1272" s="6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row>
    <row r="1273" spans="1:31" x14ac:dyDescent="0.2">
      <c r="A1273" s="73">
        <v>1251</v>
      </c>
      <c r="B1273" s="8"/>
      <c r="C1273" s="2"/>
      <c r="D1273" s="63"/>
      <c r="E1273" s="6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row>
    <row r="1274" spans="1:31" x14ac:dyDescent="0.2">
      <c r="A1274" s="73">
        <v>1252</v>
      </c>
      <c r="B1274" s="8"/>
      <c r="C1274" s="2"/>
      <c r="D1274" s="63"/>
      <c r="E1274" s="6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row>
    <row r="1275" spans="1:31" x14ac:dyDescent="0.2">
      <c r="A1275" s="73">
        <v>1253</v>
      </c>
      <c r="B1275" s="8"/>
      <c r="C1275" s="2"/>
      <c r="D1275" s="63"/>
      <c r="E1275" s="6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row>
    <row r="1276" spans="1:31" x14ac:dyDescent="0.2">
      <c r="A1276" s="73">
        <v>1254</v>
      </c>
      <c r="B1276" s="8"/>
      <c r="C1276" s="2"/>
      <c r="D1276" s="63"/>
      <c r="E1276" s="6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row>
    <row r="1277" spans="1:31" x14ac:dyDescent="0.2">
      <c r="A1277" s="73">
        <v>1255</v>
      </c>
      <c r="B1277" s="8"/>
      <c r="C1277" s="2"/>
      <c r="D1277" s="63"/>
      <c r="E1277" s="6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row>
    <row r="1278" spans="1:31" x14ac:dyDescent="0.2">
      <c r="A1278" s="73">
        <v>1256</v>
      </c>
      <c r="B1278" s="8"/>
      <c r="C1278" s="2"/>
      <c r="D1278" s="63"/>
      <c r="E1278" s="6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row>
    <row r="1279" spans="1:31" x14ac:dyDescent="0.2">
      <c r="A1279" s="73">
        <v>1257</v>
      </c>
      <c r="B1279" s="8"/>
      <c r="C1279" s="2"/>
      <c r="D1279" s="63"/>
      <c r="E1279" s="6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row>
    <row r="1280" spans="1:31" x14ac:dyDescent="0.2">
      <c r="A1280" s="73">
        <v>1258</v>
      </c>
      <c r="B1280" s="8"/>
      <c r="C1280" s="2"/>
      <c r="D1280" s="63"/>
      <c r="E1280" s="6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row>
    <row r="1281" spans="1:31" x14ac:dyDescent="0.2">
      <c r="A1281" s="73">
        <v>1259</v>
      </c>
      <c r="B1281" s="8"/>
      <c r="C1281" s="2"/>
      <c r="D1281" s="63"/>
      <c r="E1281" s="6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row>
    <row r="1282" spans="1:31" x14ac:dyDescent="0.2">
      <c r="A1282" s="73">
        <v>1260</v>
      </c>
      <c r="B1282" s="8"/>
      <c r="C1282" s="2"/>
      <c r="D1282" s="63"/>
      <c r="E1282" s="6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row>
    <row r="1283" spans="1:31" x14ac:dyDescent="0.2">
      <c r="A1283" s="73">
        <v>1261</v>
      </c>
      <c r="B1283" s="8"/>
      <c r="C1283" s="2"/>
      <c r="D1283" s="63"/>
      <c r="E1283" s="6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row>
    <row r="1284" spans="1:31" x14ac:dyDescent="0.2">
      <c r="A1284" s="73">
        <v>1262</v>
      </c>
      <c r="B1284" s="8"/>
      <c r="C1284" s="2"/>
      <c r="D1284" s="63"/>
      <c r="E1284" s="6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row>
    <row r="1285" spans="1:31" x14ac:dyDescent="0.2">
      <c r="A1285" s="73">
        <v>1263</v>
      </c>
      <c r="B1285" s="8"/>
      <c r="C1285" s="2"/>
      <c r="D1285" s="63"/>
      <c r="E1285" s="6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row>
    <row r="1286" spans="1:31" x14ac:dyDescent="0.2">
      <c r="A1286" s="73">
        <v>1264</v>
      </c>
      <c r="B1286" s="8"/>
      <c r="C1286" s="2"/>
      <c r="D1286" s="63"/>
      <c r="E1286" s="6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row>
    <row r="1287" spans="1:31" x14ac:dyDescent="0.2">
      <c r="A1287" s="73">
        <v>1265</v>
      </c>
      <c r="B1287" s="8"/>
      <c r="C1287" s="2"/>
      <c r="D1287" s="63"/>
      <c r="E1287" s="6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row>
    <row r="1288" spans="1:31" x14ac:dyDescent="0.2">
      <c r="A1288" s="73">
        <v>1266</v>
      </c>
      <c r="B1288" s="8"/>
      <c r="C1288" s="2"/>
      <c r="D1288" s="63"/>
      <c r="E1288" s="6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row>
    <row r="1289" spans="1:31" x14ac:dyDescent="0.2">
      <c r="A1289" s="73">
        <v>1267</v>
      </c>
      <c r="B1289" s="8"/>
      <c r="C1289" s="2"/>
      <c r="D1289" s="63"/>
      <c r="E1289" s="6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row>
    <row r="1290" spans="1:31" x14ac:dyDescent="0.2">
      <c r="A1290" s="73">
        <v>1268</v>
      </c>
      <c r="B1290" s="8"/>
      <c r="C1290" s="2"/>
      <c r="D1290" s="63"/>
      <c r="E1290" s="6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row>
    <row r="1291" spans="1:31" x14ac:dyDescent="0.2">
      <c r="A1291" s="73">
        <v>1269</v>
      </c>
      <c r="B1291" s="8"/>
      <c r="C1291" s="2"/>
      <c r="D1291" s="63"/>
      <c r="E1291" s="62"/>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row>
    <row r="1292" spans="1:31" x14ac:dyDescent="0.2">
      <c r="A1292" s="73">
        <v>1270</v>
      </c>
      <c r="B1292" s="8"/>
      <c r="C1292" s="2"/>
      <c r="D1292" s="63"/>
      <c r="E1292" s="6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row>
    <row r="1293" spans="1:31" x14ac:dyDescent="0.2">
      <c r="A1293" s="73">
        <v>1271</v>
      </c>
      <c r="B1293" s="8"/>
      <c r="C1293" s="2"/>
      <c r="D1293" s="63"/>
      <c r="E1293" s="6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row>
    <row r="1294" spans="1:31" x14ac:dyDescent="0.2">
      <c r="A1294" s="73">
        <v>1272</v>
      </c>
      <c r="B1294" s="8"/>
      <c r="C1294" s="2"/>
      <c r="D1294" s="63"/>
      <c r="E1294" s="6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row>
    <row r="1295" spans="1:31" x14ac:dyDescent="0.2">
      <c r="A1295" s="73">
        <v>1273</v>
      </c>
      <c r="B1295" s="8"/>
      <c r="C1295" s="2"/>
      <c r="D1295" s="63"/>
      <c r="E1295" s="6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row>
    <row r="1296" spans="1:31" x14ac:dyDescent="0.2">
      <c r="A1296" s="73">
        <v>1274</v>
      </c>
      <c r="B1296" s="8"/>
      <c r="C1296" s="2"/>
      <c r="D1296" s="63"/>
      <c r="E1296" s="6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row>
    <row r="1297" spans="1:31" x14ac:dyDescent="0.2">
      <c r="A1297" s="73">
        <v>1275</v>
      </c>
      <c r="B1297" s="8"/>
      <c r="C1297" s="2"/>
      <c r="D1297" s="63"/>
      <c r="E1297" s="6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row>
    <row r="1298" spans="1:31" x14ac:dyDescent="0.2">
      <c r="A1298" s="73">
        <v>1276</v>
      </c>
      <c r="B1298" s="8"/>
      <c r="C1298" s="2"/>
      <c r="D1298" s="63"/>
      <c r="E1298" s="6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row>
    <row r="1299" spans="1:31" x14ac:dyDescent="0.2">
      <c r="A1299" s="73">
        <v>1277</v>
      </c>
      <c r="B1299" s="8"/>
      <c r="C1299" s="2"/>
      <c r="D1299" s="63"/>
      <c r="E1299" s="6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row>
    <row r="1300" spans="1:31" x14ac:dyDescent="0.2">
      <c r="A1300" s="73">
        <v>1278</v>
      </c>
      <c r="B1300" s="8"/>
      <c r="C1300" s="2"/>
      <c r="D1300" s="63"/>
      <c r="E1300" s="6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row>
    <row r="1301" spans="1:31" x14ac:dyDescent="0.2">
      <c r="A1301" s="73">
        <v>1279</v>
      </c>
      <c r="B1301" s="8"/>
      <c r="C1301" s="2"/>
      <c r="D1301" s="63"/>
      <c r="E1301" s="6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row>
    <row r="1302" spans="1:31" x14ac:dyDescent="0.2">
      <c r="A1302" s="73">
        <v>1280</v>
      </c>
      <c r="B1302" s="8"/>
      <c r="C1302" s="2"/>
      <c r="D1302" s="63"/>
      <c r="E1302" s="6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row>
    <row r="1303" spans="1:31" x14ac:dyDescent="0.2">
      <c r="A1303" s="73">
        <v>1281</v>
      </c>
      <c r="B1303" s="8"/>
      <c r="C1303" s="2"/>
      <c r="D1303" s="63"/>
      <c r="E1303" s="6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row>
    <row r="1304" spans="1:31" x14ac:dyDescent="0.2">
      <c r="A1304" s="73">
        <v>1282</v>
      </c>
      <c r="B1304" s="8"/>
      <c r="C1304" s="2"/>
      <c r="D1304" s="63"/>
      <c r="E1304" s="6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row>
    <row r="1305" spans="1:31" x14ac:dyDescent="0.2">
      <c r="A1305" s="73">
        <v>1283</v>
      </c>
      <c r="B1305" s="8"/>
      <c r="C1305" s="2"/>
      <c r="D1305" s="63"/>
      <c r="E1305" s="6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row>
    <row r="1306" spans="1:31" x14ac:dyDescent="0.2">
      <c r="A1306" s="73">
        <v>1284</v>
      </c>
      <c r="B1306" s="8"/>
      <c r="C1306" s="2"/>
      <c r="D1306" s="63"/>
      <c r="E1306" s="6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row>
    <row r="1307" spans="1:31" x14ac:dyDescent="0.2">
      <c r="A1307" s="73">
        <v>1285</v>
      </c>
      <c r="B1307" s="8"/>
      <c r="C1307" s="2"/>
      <c r="D1307" s="63"/>
      <c r="E1307" s="6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row>
    <row r="1308" spans="1:31" x14ac:dyDescent="0.2">
      <c r="A1308" s="73">
        <v>1286</v>
      </c>
      <c r="B1308" s="8"/>
      <c r="C1308" s="2"/>
      <c r="D1308" s="63"/>
      <c r="E1308" s="6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row>
    <row r="1309" spans="1:31" x14ac:dyDescent="0.2">
      <c r="A1309" s="73">
        <v>1287</v>
      </c>
      <c r="B1309" s="8"/>
      <c r="C1309" s="2"/>
      <c r="D1309" s="63"/>
      <c r="E1309" s="6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row>
    <row r="1310" spans="1:31" x14ac:dyDescent="0.2">
      <c r="A1310" s="73">
        <v>1288</v>
      </c>
      <c r="B1310" s="8"/>
      <c r="C1310" s="2"/>
      <c r="D1310" s="63"/>
      <c r="E1310" s="6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row>
    <row r="1311" spans="1:31" x14ac:dyDescent="0.2">
      <c r="A1311" s="73">
        <v>1289</v>
      </c>
      <c r="B1311" s="8"/>
      <c r="C1311" s="2"/>
      <c r="D1311" s="63"/>
      <c r="E1311" s="6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row>
    <row r="1312" spans="1:31" x14ac:dyDescent="0.2">
      <c r="A1312" s="73">
        <v>1290</v>
      </c>
      <c r="B1312" s="8"/>
      <c r="C1312" s="2"/>
      <c r="D1312" s="63"/>
      <c r="E1312" s="6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row>
    <row r="1313" spans="1:31" x14ac:dyDescent="0.2">
      <c r="A1313" s="73">
        <v>1291</v>
      </c>
      <c r="B1313" s="8"/>
      <c r="C1313" s="2"/>
      <c r="D1313" s="63"/>
      <c r="E1313" s="6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row>
    <row r="1314" spans="1:31" x14ac:dyDescent="0.2">
      <c r="A1314" s="73">
        <v>1292</v>
      </c>
      <c r="B1314" s="8"/>
      <c r="C1314" s="2"/>
      <c r="D1314" s="63"/>
      <c r="E1314" s="6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row>
    <row r="1315" spans="1:31" x14ac:dyDescent="0.2">
      <c r="A1315" s="73">
        <v>1293</v>
      </c>
      <c r="B1315" s="8"/>
      <c r="C1315" s="2"/>
      <c r="D1315" s="63"/>
      <c r="E1315" s="6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row>
    <row r="1316" spans="1:31" x14ac:dyDescent="0.2">
      <c r="A1316" s="73">
        <v>1294</v>
      </c>
      <c r="B1316" s="8"/>
      <c r="C1316" s="2"/>
      <c r="D1316" s="63"/>
      <c r="E1316" s="6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row>
    <row r="1317" spans="1:31" x14ac:dyDescent="0.2">
      <c r="A1317" s="73">
        <v>1295</v>
      </c>
      <c r="B1317" s="8"/>
      <c r="C1317" s="2"/>
      <c r="D1317" s="63"/>
      <c r="E1317" s="6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row>
    <row r="1318" spans="1:31" x14ac:dyDescent="0.2">
      <c r="A1318" s="73">
        <v>1296</v>
      </c>
      <c r="B1318" s="8"/>
      <c r="C1318" s="2"/>
      <c r="D1318" s="63"/>
      <c r="E1318" s="6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row>
    <row r="1319" spans="1:31" x14ac:dyDescent="0.2">
      <c r="A1319" s="73">
        <v>1297</v>
      </c>
      <c r="B1319" s="8"/>
      <c r="C1319" s="2"/>
      <c r="D1319" s="63"/>
      <c r="E1319" s="6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row>
    <row r="1320" spans="1:31" x14ac:dyDescent="0.2">
      <c r="A1320" s="73">
        <v>1298</v>
      </c>
      <c r="B1320" s="8"/>
      <c r="C1320" s="2"/>
      <c r="D1320" s="63"/>
      <c r="E1320" s="6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row>
    <row r="1321" spans="1:31" x14ac:dyDescent="0.2">
      <c r="A1321" s="73">
        <v>1299</v>
      </c>
      <c r="B1321" s="8"/>
      <c r="C1321" s="2"/>
      <c r="D1321" s="63"/>
      <c r="E1321" s="6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row>
    <row r="1322" spans="1:31" x14ac:dyDescent="0.2">
      <c r="A1322" s="73">
        <v>1300</v>
      </c>
      <c r="B1322" s="8"/>
      <c r="C1322" s="2"/>
      <c r="D1322" s="63"/>
      <c r="E1322" s="6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row>
    <row r="1323" spans="1:31" x14ac:dyDescent="0.2">
      <c r="A1323" s="73">
        <v>1301</v>
      </c>
      <c r="B1323" s="8"/>
      <c r="C1323" s="2"/>
      <c r="D1323" s="63"/>
      <c r="E1323" s="6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row>
    <row r="1324" spans="1:31" x14ac:dyDescent="0.2">
      <c r="A1324" s="73">
        <v>1302</v>
      </c>
      <c r="B1324" s="8"/>
      <c r="C1324" s="2"/>
      <c r="D1324" s="63"/>
      <c r="E1324" s="6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row>
    <row r="1325" spans="1:31" x14ac:dyDescent="0.2">
      <c r="A1325" s="73">
        <v>1303</v>
      </c>
      <c r="B1325" s="8"/>
      <c r="C1325" s="2"/>
      <c r="D1325" s="63"/>
      <c r="E1325" s="6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row>
    <row r="1326" spans="1:31" x14ac:dyDescent="0.2">
      <c r="A1326" s="73">
        <v>1304</v>
      </c>
      <c r="B1326" s="8"/>
      <c r="C1326" s="2"/>
      <c r="D1326" s="63"/>
      <c r="E1326" s="6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row>
    <row r="1327" spans="1:31" x14ac:dyDescent="0.2">
      <c r="A1327" s="73">
        <v>1305</v>
      </c>
      <c r="B1327" s="8"/>
      <c r="C1327" s="2"/>
      <c r="D1327" s="63"/>
      <c r="E1327" s="6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row>
    <row r="1328" spans="1:31" x14ac:dyDescent="0.2">
      <c r="A1328" s="73">
        <v>1306</v>
      </c>
      <c r="B1328" s="8"/>
      <c r="C1328" s="2"/>
      <c r="D1328" s="63"/>
      <c r="E1328" s="6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row>
    <row r="1329" spans="1:31" x14ac:dyDescent="0.2">
      <c r="A1329" s="73">
        <v>1307</v>
      </c>
      <c r="B1329" s="8"/>
      <c r="C1329" s="2"/>
      <c r="D1329" s="63"/>
      <c r="E1329" s="6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row>
    <row r="1330" spans="1:31" x14ac:dyDescent="0.2">
      <c r="A1330" s="73">
        <v>1308</v>
      </c>
      <c r="B1330" s="8"/>
      <c r="C1330" s="2"/>
      <c r="D1330" s="63"/>
      <c r="E1330" s="6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row>
    <row r="1331" spans="1:31" x14ac:dyDescent="0.2">
      <c r="A1331" s="73">
        <v>1309</v>
      </c>
      <c r="B1331" s="8"/>
      <c r="C1331" s="2"/>
      <c r="D1331" s="63"/>
      <c r="E1331" s="6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row>
    <row r="1332" spans="1:31" x14ac:dyDescent="0.2">
      <c r="A1332" s="73">
        <v>1310</v>
      </c>
      <c r="B1332" s="8"/>
      <c r="C1332" s="2"/>
      <c r="D1332" s="63"/>
      <c r="E1332" s="6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row>
    <row r="1333" spans="1:31" x14ac:dyDescent="0.2">
      <c r="A1333" s="73">
        <v>1311</v>
      </c>
      <c r="B1333" s="8"/>
      <c r="C1333" s="2"/>
      <c r="D1333" s="63"/>
      <c r="E1333" s="6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row>
    <row r="1334" spans="1:31" x14ac:dyDescent="0.2">
      <c r="A1334" s="73">
        <v>1312</v>
      </c>
      <c r="B1334" s="8"/>
      <c r="C1334" s="2"/>
      <c r="D1334" s="63"/>
      <c r="E1334" s="6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row>
    <row r="1335" spans="1:31" x14ac:dyDescent="0.2">
      <c r="A1335" s="73">
        <v>1313</v>
      </c>
      <c r="B1335" s="8"/>
      <c r="C1335" s="2"/>
      <c r="D1335" s="63"/>
      <c r="E1335" s="6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row>
    <row r="1336" spans="1:31" x14ac:dyDescent="0.2">
      <c r="A1336" s="73">
        <v>1314</v>
      </c>
      <c r="B1336" s="8"/>
      <c r="C1336" s="2"/>
      <c r="D1336" s="63"/>
      <c r="E1336" s="6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row>
    <row r="1337" spans="1:31" x14ac:dyDescent="0.2">
      <c r="A1337" s="73">
        <v>1315</v>
      </c>
      <c r="B1337" s="8"/>
      <c r="C1337" s="2"/>
      <c r="D1337" s="63"/>
      <c r="E1337" s="6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row>
    <row r="1338" spans="1:31" x14ac:dyDescent="0.2">
      <c r="A1338" s="73">
        <v>1316</v>
      </c>
      <c r="B1338" s="8"/>
      <c r="C1338" s="2"/>
      <c r="D1338" s="63"/>
      <c r="E1338" s="6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row>
    <row r="1339" spans="1:31" x14ac:dyDescent="0.2">
      <c r="A1339" s="73">
        <v>1317</v>
      </c>
      <c r="B1339" s="8"/>
      <c r="C1339" s="2"/>
      <c r="D1339" s="63"/>
      <c r="E1339" s="6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row>
    <row r="1340" spans="1:31" x14ac:dyDescent="0.2">
      <c r="A1340" s="73">
        <v>1318</v>
      </c>
      <c r="B1340" s="8"/>
      <c r="C1340" s="2"/>
      <c r="D1340" s="63"/>
      <c r="E1340" s="6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row>
    <row r="1341" spans="1:31" x14ac:dyDescent="0.2">
      <c r="A1341" s="73">
        <v>1319</v>
      </c>
      <c r="B1341" s="8"/>
      <c r="C1341" s="2"/>
      <c r="D1341" s="63"/>
      <c r="E1341" s="6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row>
    <row r="1342" spans="1:31" x14ac:dyDescent="0.2">
      <c r="A1342" s="73">
        <v>1320</v>
      </c>
      <c r="B1342" s="8"/>
      <c r="C1342" s="2"/>
      <c r="D1342" s="63"/>
      <c r="E1342" s="6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row>
    <row r="1343" spans="1:31" x14ac:dyDescent="0.2">
      <c r="A1343" s="73">
        <v>1321</v>
      </c>
      <c r="B1343" s="8"/>
      <c r="C1343" s="2"/>
      <c r="D1343" s="63"/>
      <c r="E1343" s="6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row>
    <row r="1344" spans="1:31" x14ac:dyDescent="0.2">
      <c r="A1344" s="73">
        <v>1322</v>
      </c>
      <c r="B1344" s="8"/>
      <c r="C1344" s="2"/>
      <c r="D1344" s="63"/>
      <c r="E1344" s="6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row>
    <row r="1345" spans="1:31" x14ac:dyDescent="0.2">
      <c r="A1345" s="73">
        <v>1323</v>
      </c>
      <c r="B1345" s="8"/>
      <c r="C1345" s="2"/>
      <c r="D1345" s="63"/>
      <c r="E1345" s="6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row>
    <row r="1346" spans="1:31" x14ac:dyDescent="0.2">
      <c r="A1346" s="73">
        <v>1324</v>
      </c>
      <c r="B1346" s="8"/>
      <c r="C1346" s="2"/>
      <c r="D1346" s="63"/>
      <c r="E1346" s="6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row>
    <row r="1347" spans="1:31" x14ac:dyDescent="0.2">
      <c r="A1347" s="73">
        <v>1325</v>
      </c>
      <c r="B1347" s="8"/>
      <c r="C1347" s="2"/>
      <c r="D1347" s="63"/>
      <c r="E1347" s="6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row>
    <row r="1348" spans="1:31" x14ac:dyDescent="0.2">
      <c r="A1348" s="73">
        <v>1326</v>
      </c>
      <c r="B1348" s="8"/>
      <c r="C1348" s="2"/>
      <c r="D1348" s="63"/>
      <c r="E1348" s="6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row>
    <row r="1349" spans="1:31" x14ac:dyDescent="0.2">
      <c r="A1349" s="73">
        <v>1327</v>
      </c>
      <c r="B1349" s="8"/>
      <c r="C1349" s="2"/>
      <c r="D1349" s="63"/>
      <c r="E1349" s="6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row>
    <row r="1350" spans="1:31" x14ac:dyDescent="0.2">
      <c r="A1350" s="73">
        <v>1328</v>
      </c>
      <c r="B1350" s="8"/>
      <c r="C1350" s="2"/>
      <c r="D1350" s="63"/>
      <c r="E1350" s="6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row>
    <row r="1351" spans="1:31" x14ac:dyDescent="0.2">
      <c r="A1351" s="73">
        <v>1329</v>
      </c>
      <c r="B1351" s="8"/>
      <c r="C1351" s="2"/>
      <c r="D1351" s="63"/>
      <c r="E1351" s="6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row>
    <row r="1352" spans="1:31" x14ac:dyDescent="0.2">
      <c r="A1352" s="73">
        <v>1330</v>
      </c>
      <c r="B1352" s="8"/>
      <c r="C1352" s="2"/>
      <c r="D1352" s="63"/>
      <c r="E1352" s="6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row>
    <row r="1353" spans="1:31" x14ac:dyDescent="0.2">
      <c r="A1353" s="73">
        <v>1331</v>
      </c>
      <c r="B1353" s="8"/>
      <c r="C1353" s="2"/>
      <c r="D1353" s="63"/>
      <c r="E1353" s="6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row>
    <row r="1354" spans="1:31" x14ac:dyDescent="0.2">
      <c r="A1354" s="73">
        <v>1332</v>
      </c>
      <c r="B1354" s="8"/>
      <c r="C1354" s="2"/>
      <c r="D1354" s="63"/>
      <c r="E1354" s="6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row>
    <row r="1355" spans="1:31" x14ac:dyDescent="0.2">
      <c r="A1355" s="73">
        <v>1333</v>
      </c>
      <c r="B1355" s="8"/>
      <c r="C1355" s="2"/>
      <c r="D1355" s="63"/>
      <c r="E1355" s="62"/>
      <c r="F1355" s="2"/>
      <c r="G1355" s="2"/>
      <c r="H1355" s="2"/>
      <c r="I1355" s="2"/>
      <c r="J1355" s="2"/>
      <c r="K1355" s="2"/>
      <c r="L1355" s="2"/>
      <c r="M1355" s="2"/>
      <c r="N1355" s="2"/>
      <c r="O1355" s="2"/>
      <c r="P1355" s="2"/>
      <c r="Q1355" s="2"/>
      <c r="R1355" s="2"/>
      <c r="S1355" s="2"/>
      <c r="T1355" s="2"/>
      <c r="U1355" s="2"/>
      <c r="V1355" s="2"/>
      <c r="W1355" s="2"/>
      <c r="X1355" s="2"/>
      <c r="Y1355" s="2"/>
      <c r="Z1355" s="2"/>
      <c r="AA1355" s="2"/>
      <c r="AB1355" s="2"/>
      <c r="AC1355" s="2"/>
      <c r="AD1355" s="2"/>
      <c r="AE1355" s="2"/>
    </row>
    <row r="1356" spans="1:31" x14ac:dyDescent="0.2">
      <c r="A1356" s="73">
        <v>1334</v>
      </c>
      <c r="B1356" s="8"/>
      <c r="C1356" s="2"/>
      <c r="D1356" s="63"/>
      <c r="E1356" s="62"/>
      <c r="F1356" s="2"/>
      <c r="G1356" s="2"/>
      <c r="H1356" s="2"/>
      <c r="I1356" s="2"/>
      <c r="J1356" s="2"/>
      <c r="K1356" s="2"/>
      <c r="L1356" s="2"/>
      <c r="M1356" s="2"/>
      <c r="N1356" s="2"/>
      <c r="O1356" s="2"/>
      <c r="P1356" s="2"/>
      <c r="Q1356" s="2"/>
      <c r="R1356" s="2"/>
      <c r="S1356" s="2"/>
      <c r="T1356" s="2"/>
      <c r="U1356" s="2"/>
      <c r="V1356" s="2"/>
      <c r="W1356" s="2"/>
      <c r="X1356" s="2"/>
      <c r="Y1356" s="2"/>
      <c r="Z1356" s="2"/>
      <c r="AA1356" s="2"/>
      <c r="AB1356" s="2"/>
      <c r="AC1356" s="2"/>
      <c r="AD1356" s="2"/>
      <c r="AE1356" s="2"/>
    </row>
    <row r="1357" spans="1:31" x14ac:dyDescent="0.2">
      <c r="A1357" s="73">
        <v>1335</v>
      </c>
      <c r="B1357" s="8"/>
      <c r="C1357" s="2"/>
      <c r="D1357" s="63"/>
      <c r="E1357" s="62"/>
      <c r="F1357" s="2"/>
      <c r="G1357" s="2"/>
      <c r="H1357" s="2"/>
      <c r="I1357" s="2"/>
      <c r="J1357" s="2"/>
      <c r="K1357" s="2"/>
      <c r="L1357" s="2"/>
      <c r="M1357" s="2"/>
      <c r="N1357" s="2"/>
      <c r="O1357" s="2"/>
      <c r="P1357" s="2"/>
      <c r="Q1357" s="2"/>
      <c r="R1357" s="2"/>
      <c r="S1357" s="2"/>
      <c r="T1357" s="2"/>
      <c r="U1357" s="2"/>
      <c r="V1357" s="2"/>
      <c r="W1357" s="2"/>
      <c r="X1357" s="2"/>
      <c r="Y1357" s="2"/>
      <c r="Z1357" s="2"/>
      <c r="AA1357" s="2"/>
      <c r="AB1357" s="2"/>
      <c r="AC1357" s="2"/>
      <c r="AD1357" s="2"/>
      <c r="AE1357" s="2"/>
    </row>
    <row r="1358" spans="1:31" x14ac:dyDescent="0.2">
      <c r="A1358" s="73">
        <v>1336</v>
      </c>
      <c r="B1358" s="8"/>
      <c r="C1358" s="2"/>
      <c r="D1358" s="63"/>
      <c r="E1358" s="62"/>
      <c r="F1358" s="2"/>
      <c r="G1358" s="2"/>
      <c r="H1358" s="2"/>
      <c r="I1358" s="2"/>
      <c r="J1358" s="2"/>
      <c r="K1358" s="2"/>
      <c r="L1358" s="2"/>
      <c r="M1358" s="2"/>
      <c r="N1358" s="2"/>
      <c r="O1358" s="2"/>
      <c r="P1358" s="2"/>
      <c r="Q1358" s="2"/>
      <c r="R1358" s="2"/>
      <c r="S1358" s="2"/>
      <c r="T1358" s="2"/>
      <c r="U1358" s="2"/>
      <c r="V1358" s="2"/>
      <c r="W1358" s="2"/>
      <c r="X1358" s="2"/>
      <c r="Y1358" s="2"/>
      <c r="Z1358" s="2"/>
      <c r="AA1358" s="2"/>
      <c r="AB1358" s="2"/>
      <c r="AC1358" s="2"/>
      <c r="AD1358" s="2"/>
      <c r="AE1358" s="2"/>
    </row>
    <row r="1359" spans="1:31" x14ac:dyDescent="0.2">
      <c r="A1359" s="73">
        <v>1337</v>
      </c>
      <c r="B1359" s="8"/>
      <c r="C1359" s="2"/>
      <c r="D1359" s="63"/>
      <c r="E1359" s="62"/>
      <c r="F1359" s="2"/>
      <c r="G1359" s="2"/>
      <c r="H1359" s="2"/>
      <c r="I1359" s="2"/>
      <c r="J1359" s="2"/>
      <c r="K1359" s="2"/>
      <c r="L1359" s="2"/>
      <c r="M1359" s="2"/>
      <c r="N1359" s="2"/>
      <c r="O1359" s="2"/>
      <c r="P1359" s="2"/>
      <c r="Q1359" s="2"/>
      <c r="R1359" s="2"/>
      <c r="S1359" s="2"/>
      <c r="T1359" s="2"/>
      <c r="U1359" s="2"/>
      <c r="V1359" s="2"/>
      <c r="W1359" s="2"/>
      <c r="X1359" s="2"/>
      <c r="Y1359" s="2"/>
      <c r="Z1359" s="2"/>
      <c r="AA1359" s="2"/>
      <c r="AB1359" s="2"/>
      <c r="AC1359" s="2"/>
      <c r="AD1359" s="2"/>
      <c r="AE1359" s="2"/>
    </row>
    <row r="1360" spans="1:31" x14ac:dyDescent="0.2">
      <c r="A1360" s="73">
        <v>1338</v>
      </c>
      <c r="B1360" s="8"/>
      <c r="C1360" s="2"/>
      <c r="D1360" s="63"/>
      <c r="E1360" s="62"/>
      <c r="F1360" s="2"/>
      <c r="G1360" s="2"/>
      <c r="H1360" s="2"/>
      <c r="I1360" s="2"/>
      <c r="J1360" s="2"/>
      <c r="K1360" s="2"/>
      <c r="L1360" s="2"/>
      <c r="M1360" s="2"/>
      <c r="N1360" s="2"/>
      <c r="O1360" s="2"/>
      <c r="P1360" s="2"/>
      <c r="Q1360" s="2"/>
      <c r="R1360" s="2"/>
      <c r="S1360" s="2"/>
      <c r="T1360" s="2"/>
      <c r="U1360" s="2"/>
      <c r="V1360" s="2"/>
      <c r="W1360" s="2"/>
      <c r="X1360" s="2"/>
      <c r="Y1360" s="2"/>
      <c r="Z1360" s="2"/>
      <c r="AA1360" s="2"/>
      <c r="AB1360" s="2"/>
      <c r="AC1360" s="2"/>
      <c r="AD1360" s="2"/>
      <c r="AE1360" s="2"/>
    </row>
    <row r="1361" spans="1:31" x14ac:dyDescent="0.2">
      <c r="A1361" s="73">
        <v>1339</v>
      </c>
      <c r="B1361" s="8"/>
      <c r="C1361" s="2"/>
      <c r="D1361" s="63"/>
      <c r="E1361" s="62"/>
      <c r="F1361" s="2"/>
      <c r="G1361" s="2"/>
      <c r="H1361" s="2"/>
      <c r="I1361" s="2"/>
      <c r="J1361" s="2"/>
      <c r="K1361" s="2"/>
      <c r="L1361" s="2"/>
      <c r="M1361" s="2"/>
      <c r="N1361" s="2"/>
      <c r="O1361" s="2"/>
      <c r="P1361" s="2"/>
      <c r="Q1361" s="2"/>
      <c r="R1361" s="2"/>
      <c r="S1361" s="2"/>
      <c r="T1361" s="2"/>
      <c r="U1361" s="2"/>
      <c r="V1361" s="2"/>
      <c r="W1361" s="2"/>
      <c r="X1361" s="2"/>
      <c r="Y1361" s="2"/>
      <c r="Z1361" s="2"/>
      <c r="AA1361" s="2"/>
      <c r="AB1361" s="2"/>
      <c r="AC1361" s="2"/>
      <c r="AD1361" s="2"/>
      <c r="AE1361" s="2"/>
    </row>
    <row r="1362" spans="1:31" x14ac:dyDescent="0.2">
      <c r="A1362" s="73">
        <v>1340</v>
      </c>
      <c r="B1362" s="8"/>
      <c r="C1362" s="2"/>
      <c r="D1362" s="63"/>
      <c r="E1362" s="62"/>
      <c r="F1362" s="2"/>
      <c r="G1362" s="2"/>
      <c r="H1362" s="2"/>
      <c r="I1362" s="2"/>
      <c r="J1362" s="2"/>
      <c r="K1362" s="2"/>
      <c r="L1362" s="2"/>
      <c r="M1362" s="2"/>
      <c r="N1362" s="2"/>
      <c r="O1362" s="2"/>
      <c r="P1362" s="2"/>
      <c r="Q1362" s="2"/>
      <c r="R1362" s="2"/>
      <c r="S1362" s="2"/>
      <c r="T1362" s="2"/>
      <c r="U1362" s="2"/>
      <c r="V1362" s="2"/>
      <c r="W1362" s="2"/>
      <c r="X1362" s="2"/>
      <c r="Y1362" s="2"/>
      <c r="Z1362" s="2"/>
      <c r="AA1362" s="2"/>
      <c r="AB1362" s="2"/>
      <c r="AC1362" s="2"/>
      <c r="AD1362" s="2"/>
      <c r="AE1362" s="2"/>
    </row>
    <row r="1363" spans="1:31" x14ac:dyDescent="0.2">
      <c r="A1363" s="73">
        <v>1341</v>
      </c>
      <c r="B1363" s="8"/>
      <c r="C1363" s="2"/>
      <c r="D1363" s="63"/>
      <c r="E1363" s="62"/>
      <c r="F1363" s="2"/>
      <c r="G1363" s="2"/>
      <c r="H1363" s="2"/>
      <c r="I1363" s="2"/>
      <c r="J1363" s="2"/>
      <c r="K1363" s="2"/>
      <c r="L1363" s="2"/>
      <c r="M1363" s="2"/>
      <c r="N1363" s="2"/>
      <c r="O1363" s="2"/>
      <c r="P1363" s="2"/>
      <c r="Q1363" s="2"/>
      <c r="R1363" s="2"/>
      <c r="S1363" s="2"/>
      <c r="T1363" s="2"/>
      <c r="U1363" s="2"/>
      <c r="V1363" s="2"/>
      <c r="W1363" s="2"/>
      <c r="X1363" s="2"/>
      <c r="Y1363" s="2"/>
      <c r="Z1363" s="2"/>
      <c r="AA1363" s="2"/>
      <c r="AB1363" s="2"/>
      <c r="AC1363" s="2"/>
      <c r="AD1363" s="2"/>
      <c r="AE1363" s="2"/>
    </row>
    <row r="1364" spans="1:31" x14ac:dyDescent="0.2">
      <c r="A1364" s="73">
        <v>1342</v>
      </c>
      <c r="B1364" s="8"/>
      <c r="C1364" s="2"/>
      <c r="D1364" s="63"/>
      <c r="E1364" s="62"/>
      <c r="F1364" s="2"/>
      <c r="G1364" s="2"/>
      <c r="H1364" s="2"/>
      <c r="I1364" s="2"/>
      <c r="J1364" s="2"/>
      <c r="K1364" s="2"/>
      <c r="L1364" s="2"/>
      <c r="M1364" s="2"/>
      <c r="N1364" s="2"/>
      <c r="O1364" s="2"/>
      <c r="P1364" s="2"/>
      <c r="Q1364" s="2"/>
      <c r="R1364" s="2"/>
      <c r="S1364" s="2"/>
      <c r="T1364" s="2"/>
      <c r="U1364" s="2"/>
      <c r="V1364" s="2"/>
      <c r="W1364" s="2"/>
      <c r="X1364" s="2"/>
      <c r="Y1364" s="2"/>
      <c r="Z1364" s="2"/>
      <c r="AA1364" s="2"/>
      <c r="AB1364" s="2"/>
      <c r="AC1364" s="2"/>
      <c r="AD1364" s="2"/>
      <c r="AE1364" s="2"/>
    </row>
    <row r="1365" spans="1:31" x14ac:dyDescent="0.2">
      <c r="A1365" s="73">
        <v>1343</v>
      </c>
      <c r="B1365" s="8"/>
      <c r="C1365" s="2"/>
      <c r="D1365" s="63"/>
      <c r="E1365" s="62"/>
      <c r="F1365" s="2"/>
      <c r="G1365" s="2"/>
      <c r="H1365" s="2"/>
      <c r="I1365" s="2"/>
      <c r="J1365" s="2"/>
      <c r="K1365" s="2"/>
      <c r="L1365" s="2"/>
      <c r="M1365" s="2"/>
      <c r="N1365" s="2"/>
      <c r="O1365" s="2"/>
      <c r="P1365" s="2"/>
      <c r="Q1365" s="2"/>
      <c r="R1365" s="2"/>
      <c r="S1365" s="2"/>
      <c r="T1365" s="2"/>
      <c r="U1365" s="2"/>
      <c r="V1365" s="2"/>
      <c r="W1365" s="2"/>
      <c r="X1365" s="2"/>
      <c r="Y1365" s="2"/>
      <c r="Z1365" s="2"/>
      <c r="AA1365" s="2"/>
      <c r="AB1365" s="2"/>
      <c r="AC1365" s="2"/>
      <c r="AD1365" s="2"/>
      <c r="AE1365" s="2"/>
    </row>
    <row r="1366" spans="1:31" x14ac:dyDescent="0.2">
      <c r="A1366" s="73">
        <v>1344</v>
      </c>
      <c r="B1366" s="8"/>
      <c r="C1366" s="2"/>
      <c r="D1366" s="63"/>
      <c r="E1366" s="62"/>
      <c r="F1366" s="2"/>
      <c r="G1366" s="2"/>
      <c r="H1366" s="2"/>
      <c r="I1366" s="2"/>
      <c r="J1366" s="2"/>
      <c r="K1366" s="2"/>
      <c r="L1366" s="2"/>
      <c r="M1366" s="2"/>
      <c r="N1366" s="2"/>
      <c r="O1366" s="2"/>
      <c r="P1366" s="2"/>
      <c r="Q1366" s="2"/>
      <c r="R1366" s="2"/>
      <c r="S1366" s="2"/>
      <c r="T1366" s="2"/>
      <c r="U1366" s="2"/>
      <c r="V1366" s="2"/>
      <c r="W1366" s="2"/>
      <c r="X1366" s="2"/>
      <c r="Y1366" s="2"/>
      <c r="Z1366" s="2"/>
      <c r="AA1366" s="2"/>
      <c r="AB1366" s="2"/>
      <c r="AC1366" s="2"/>
      <c r="AD1366" s="2"/>
      <c r="AE1366" s="2"/>
    </row>
    <row r="1367" spans="1:31" x14ac:dyDescent="0.2">
      <c r="A1367" s="73">
        <v>1345</v>
      </c>
      <c r="B1367" s="8"/>
      <c r="C1367" s="2"/>
      <c r="D1367" s="63"/>
      <c r="E1367" s="62"/>
      <c r="F1367" s="2"/>
      <c r="G1367" s="2"/>
      <c r="H1367" s="2"/>
      <c r="I1367" s="2"/>
      <c r="J1367" s="2"/>
      <c r="K1367" s="2"/>
      <c r="L1367" s="2"/>
      <c r="M1367" s="2"/>
      <c r="N1367" s="2"/>
      <c r="O1367" s="2"/>
      <c r="P1367" s="2"/>
      <c r="Q1367" s="2"/>
      <c r="R1367" s="2"/>
      <c r="S1367" s="2"/>
      <c r="T1367" s="2"/>
      <c r="U1367" s="2"/>
      <c r="V1367" s="2"/>
      <c r="W1367" s="2"/>
      <c r="X1367" s="2"/>
      <c r="Y1367" s="2"/>
      <c r="Z1367" s="2"/>
      <c r="AA1367" s="2"/>
      <c r="AB1367" s="2"/>
      <c r="AC1367" s="2"/>
      <c r="AD1367" s="2"/>
      <c r="AE1367" s="2"/>
    </row>
    <row r="1368" spans="1:31" x14ac:dyDescent="0.2">
      <c r="A1368" s="73">
        <v>1346</v>
      </c>
      <c r="B1368" s="8"/>
      <c r="C1368" s="2"/>
      <c r="D1368" s="63"/>
      <c r="E1368" s="62"/>
      <c r="F1368" s="2"/>
      <c r="G1368" s="2"/>
      <c r="H1368" s="2"/>
      <c r="I1368" s="2"/>
      <c r="J1368" s="2"/>
      <c r="K1368" s="2"/>
      <c r="L1368" s="2"/>
      <c r="M1368" s="2"/>
      <c r="N1368" s="2"/>
      <c r="O1368" s="2"/>
      <c r="P1368" s="2"/>
      <c r="Q1368" s="2"/>
      <c r="R1368" s="2"/>
      <c r="S1368" s="2"/>
      <c r="T1368" s="2"/>
      <c r="U1368" s="2"/>
      <c r="V1368" s="2"/>
      <c r="W1368" s="2"/>
      <c r="X1368" s="2"/>
      <c r="Y1368" s="2"/>
      <c r="Z1368" s="2"/>
      <c r="AA1368" s="2"/>
      <c r="AB1368" s="2"/>
      <c r="AC1368" s="2"/>
      <c r="AD1368" s="2"/>
      <c r="AE1368" s="2"/>
    </row>
    <row r="1369" spans="1:31" x14ac:dyDescent="0.2">
      <c r="A1369" s="73">
        <v>1347</v>
      </c>
      <c r="B1369" s="8"/>
      <c r="C1369" s="2"/>
      <c r="D1369" s="63"/>
      <c r="E1369" s="62"/>
      <c r="F1369" s="2"/>
      <c r="G1369" s="2"/>
      <c r="H1369" s="2"/>
      <c r="I1369" s="2"/>
      <c r="J1369" s="2"/>
      <c r="K1369" s="2"/>
      <c r="L1369" s="2"/>
      <c r="M1369" s="2"/>
      <c r="N1369" s="2"/>
      <c r="O1369" s="2"/>
      <c r="P1369" s="2"/>
      <c r="Q1369" s="2"/>
      <c r="R1369" s="2"/>
      <c r="S1369" s="2"/>
      <c r="T1369" s="2"/>
      <c r="U1369" s="2"/>
      <c r="V1369" s="2"/>
      <c r="W1369" s="2"/>
      <c r="X1369" s="2"/>
      <c r="Y1369" s="2"/>
      <c r="Z1369" s="2"/>
      <c r="AA1369" s="2"/>
      <c r="AB1369" s="2"/>
      <c r="AC1369" s="2"/>
      <c r="AD1369" s="2"/>
      <c r="AE1369" s="2"/>
    </row>
    <row r="1370" spans="1:31" x14ac:dyDescent="0.2">
      <c r="A1370" s="73">
        <v>1348</v>
      </c>
      <c r="B1370" s="8"/>
      <c r="C1370" s="2"/>
      <c r="D1370" s="63"/>
      <c r="E1370" s="62"/>
      <c r="F1370" s="2"/>
      <c r="G1370" s="2"/>
      <c r="H1370" s="2"/>
      <c r="I1370" s="2"/>
      <c r="J1370" s="2"/>
      <c r="K1370" s="2"/>
      <c r="L1370" s="2"/>
      <c r="M1370" s="2"/>
      <c r="N1370" s="2"/>
      <c r="O1370" s="2"/>
      <c r="P1370" s="2"/>
      <c r="Q1370" s="2"/>
      <c r="R1370" s="2"/>
      <c r="S1370" s="2"/>
      <c r="T1370" s="2"/>
      <c r="U1370" s="2"/>
      <c r="V1370" s="2"/>
      <c r="W1370" s="2"/>
      <c r="X1370" s="2"/>
      <c r="Y1370" s="2"/>
      <c r="Z1370" s="2"/>
      <c r="AA1370" s="2"/>
      <c r="AB1370" s="2"/>
      <c r="AC1370" s="2"/>
      <c r="AD1370" s="2"/>
      <c r="AE1370" s="2"/>
    </row>
    <row r="1371" spans="1:31" x14ac:dyDescent="0.2">
      <c r="A1371" s="73">
        <v>1349</v>
      </c>
      <c r="B1371" s="8"/>
      <c r="C1371" s="2"/>
      <c r="D1371" s="63"/>
      <c r="E1371" s="62"/>
      <c r="F1371" s="2"/>
      <c r="G1371" s="2"/>
      <c r="H1371" s="2"/>
      <c r="I1371" s="2"/>
      <c r="J1371" s="2"/>
      <c r="K1371" s="2"/>
      <c r="L1371" s="2"/>
      <c r="M1371" s="2"/>
      <c r="N1371" s="2"/>
      <c r="O1371" s="2"/>
      <c r="P1371" s="2"/>
      <c r="Q1371" s="2"/>
      <c r="R1371" s="2"/>
      <c r="S1371" s="2"/>
      <c r="T1371" s="2"/>
      <c r="U1371" s="2"/>
      <c r="V1371" s="2"/>
      <c r="W1371" s="2"/>
      <c r="X1371" s="2"/>
      <c r="Y1371" s="2"/>
      <c r="Z1371" s="2"/>
      <c r="AA1371" s="2"/>
      <c r="AB1371" s="2"/>
      <c r="AC1371" s="2"/>
      <c r="AD1371" s="2"/>
      <c r="AE1371" s="2"/>
    </row>
    <row r="1372" spans="1:31" x14ac:dyDescent="0.2">
      <c r="A1372" s="73">
        <v>1350</v>
      </c>
      <c r="B1372" s="8"/>
      <c r="C1372" s="2"/>
      <c r="D1372" s="63"/>
      <c r="E1372" s="6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row>
    <row r="1373" spans="1:31" x14ac:dyDescent="0.2">
      <c r="A1373" s="73">
        <v>1351</v>
      </c>
      <c r="B1373" s="8"/>
      <c r="C1373" s="2"/>
      <c r="D1373" s="63"/>
      <c r="E1373" s="62"/>
      <c r="F1373" s="2"/>
      <c r="G1373" s="2"/>
      <c r="H1373" s="2"/>
      <c r="I1373" s="2"/>
      <c r="J1373" s="2"/>
      <c r="K1373" s="2"/>
      <c r="L1373" s="2"/>
      <c r="M1373" s="2"/>
      <c r="N1373" s="2"/>
      <c r="O1373" s="2"/>
      <c r="P1373" s="2"/>
      <c r="Q1373" s="2"/>
      <c r="R1373" s="2"/>
      <c r="S1373" s="2"/>
      <c r="T1373" s="2"/>
      <c r="U1373" s="2"/>
      <c r="V1373" s="2"/>
      <c r="W1373" s="2"/>
      <c r="X1373" s="2"/>
      <c r="Y1373" s="2"/>
      <c r="Z1373" s="2"/>
      <c r="AA1373" s="2"/>
      <c r="AB1373" s="2"/>
      <c r="AC1373" s="2"/>
      <c r="AD1373" s="2"/>
      <c r="AE1373" s="2"/>
    </row>
    <row r="1374" spans="1:31" x14ac:dyDescent="0.2">
      <c r="A1374" s="73">
        <v>1352</v>
      </c>
      <c r="B1374" s="8"/>
      <c r="C1374" s="2"/>
      <c r="D1374" s="63"/>
      <c r="E1374" s="62"/>
      <c r="F1374" s="2"/>
      <c r="G1374" s="2"/>
      <c r="H1374" s="2"/>
      <c r="I1374" s="2"/>
      <c r="J1374" s="2"/>
      <c r="K1374" s="2"/>
      <c r="L1374" s="2"/>
      <c r="M1374" s="2"/>
      <c r="N1374" s="2"/>
      <c r="O1374" s="2"/>
      <c r="P1374" s="2"/>
      <c r="Q1374" s="2"/>
      <c r="R1374" s="2"/>
      <c r="S1374" s="2"/>
      <c r="T1374" s="2"/>
      <c r="U1374" s="2"/>
      <c r="V1374" s="2"/>
      <c r="W1374" s="2"/>
      <c r="X1374" s="2"/>
      <c r="Y1374" s="2"/>
      <c r="Z1374" s="2"/>
      <c r="AA1374" s="2"/>
      <c r="AB1374" s="2"/>
      <c r="AC1374" s="2"/>
      <c r="AD1374" s="2"/>
      <c r="AE1374" s="2"/>
    </row>
    <row r="1375" spans="1:31" x14ac:dyDescent="0.2">
      <c r="A1375" s="73">
        <v>1353</v>
      </c>
      <c r="B1375" s="8"/>
      <c r="C1375" s="2"/>
      <c r="D1375" s="63"/>
      <c r="E1375" s="62"/>
      <c r="F1375" s="2"/>
      <c r="G1375" s="2"/>
      <c r="H1375" s="2"/>
      <c r="I1375" s="2"/>
      <c r="J1375" s="2"/>
      <c r="K1375" s="2"/>
      <c r="L1375" s="2"/>
      <c r="M1375" s="2"/>
      <c r="N1375" s="2"/>
      <c r="O1375" s="2"/>
      <c r="P1375" s="2"/>
      <c r="Q1375" s="2"/>
      <c r="R1375" s="2"/>
      <c r="S1375" s="2"/>
      <c r="T1375" s="2"/>
      <c r="U1375" s="2"/>
      <c r="V1375" s="2"/>
      <c r="W1375" s="2"/>
      <c r="X1375" s="2"/>
      <c r="Y1375" s="2"/>
      <c r="Z1375" s="2"/>
      <c r="AA1375" s="2"/>
      <c r="AB1375" s="2"/>
      <c r="AC1375" s="2"/>
      <c r="AD1375" s="2"/>
      <c r="AE1375" s="2"/>
    </row>
    <row r="1376" spans="1:31" x14ac:dyDescent="0.2">
      <c r="A1376" s="73">
        <v>1354</v>
      </c>
      <c r="B1376" s="8"/>
      <c r="C1376" s="2"/>
      <c r="D1376" s="63"/>
      <c r="E1376" s="62"/>
      <c r="F1376" s="2"/>
      <c r="G1376" s="2"/>
      <c r="H1376" s="2"/>
      <c r="I1376" s="2"/>
      <c r="J1376" s="2"/>
      <c r="K1376" s="2"/>
      <c r="L1376" s="2"/>
      <c r="M1376" s="2"/>
      <c r="N1376" s="2"/>
      <c r="O1376" s="2"/>
      <c r="P1376" s="2"/>
      <c r="Q1376" s="2"/>
      <c r="R1376" s="2"/>
      <c r="S1376" s="2"/>
      <c r="T1376" s="2"/>
      <c r="U1376" s="2"/>
      <c r="V1376" s="2"/>
      <c r="W1376" s="2"/>
      <c r="X1376" s="2"/>
      <c r="Y1376" s="2"/>
      <c r="Z1376" s="2"/>
      <c r="AA1376" s="2"/>
      <c r="AB1376" s="2"/>
      <c r="AC1376" s="2"/>
      <c r="AD1376" s="2"/>
      <c r="AE1376" s="2"/>
    </row>
    <row r="1377" spans="1:31" x14ac:dyDescent="0.2">
      <c r="A1377" s="73">
        <v>1355</v>
      </c>
      <c r="B1377" s="8"/>
      <c r="C1377" s="2"/>
      <c r="D1377" s="63"/>
      <c r="E1377" s="62"/>
      <c r="F1377" s="2"/>
      <c r="G1377" s="2"/>
      <c r="H1377" s="2"/>
      <c r="I1377" s="2"/>
      <c r="J1377" s="2"/>
      <c r="K1377" s="2"/>
      <c r="L1377" s="2"/>
      <c r="M1377" s="2"/>
      <c r="N1377" s="2"/>
      <c r="O1377" s="2"/>
      <c r="P1377" s="2"/>
      <c r="Q1377" s="2"/>
      <c r="R1377" s="2"/>
      <c r="S1377" s="2"/>
      <c r="T1377" s="2"/>
      <c r="U1377" s="2"/>
      <c r="V1377" s="2"/>
      <c r="W1377" s="2"/>
      <c r="X1377" s="2"/>
      <c r="Y1377" s="2"/>
      <c r="Z1377" s="2"/>
      <c r="AA1377" s="2"/>
      <c r="AB1377" s="2"/>
      <c r="AC1377" s="2"/>
      <c r="AD1377" s="2"/>
      <c r="AE1377" s="2"/>
    </row>
    <row r="1378" spans="1:31" x14ac:dyDescent="0.2">
      <c r="A1378" s="73">
        <v>1356</v>
      </c>
      <c r="B1378" s="8"/>
      <c r="C1378" s="2"/>
      <c r="D1378" s="63"/>
      <c r="E1378" s="62"/>
      <c r="F1378" s="2"/>
      <c r="G1378" s="2"/>
      <c r="H1378" s="2"/>
      <c r="I1378" s="2"/>
      <c r="J1378" s="2"/>
      <c r="K1378" s="2"/>
      <c r="L1378" s="2"/>
      <c r="M1378" s="2"/>
      <c r="N1378" s="2"/>
      <c r="O1378" s="2"/>
      <c r="P1378" s="2"/>
      <c r="Q1378" s="2"/>
      <c r="R1378" s="2"/>
      <c r="S1378" s="2"/>
      <c r="T1378" s="2"/>
      <c r="U1378" s="2"/>
      <c r="V1378" s="2"/>
      <c r="W1378" s="2"/>
      <c r="X1378" s="2"/>
      <c r="Y1378" s="2"/>
      <c r="Z1378" s="2"/>
      <c r="AA1378" s="2"/>
      <c r="AB1378" s="2"/>
      <c r="AC1378" s="2"/>
      <c r="AD1378" s="2"/>
      <c r="AE1378" s="2"/>
    </row>
    <row r="1379" spans="1:31" x14ac:dyDescent="0.2">
      <c r="A1379" s="73">
        <v>1357</v>
      </c>
      <c r="B1379" s="8"/>
      <c r="C1379" s="2"/>
      <c r="D1379" s="63"/>
      <c r="E1379" s="62"/>
      <c r="F1379" s="2"/>
      <c r="G1379" s="2"/>
      <c r="H1379" s="2"/>
      <c r="I1379" s="2"/>
      <c r="J1379" s="2"/>
      <c r="K1379" s="2"/>
      <c r="L1379" s="2"/>
      <c r="M1379" s="2"/>
      <c r="N1379" s="2"/>
      <c r="O1379" s="2"/>
      <c r="P1379" s="2"/>
      <c r="Q1379" s="2"/>
      <c r="R1379" s="2"/>
      <c r="S1379" s="2"/>
      <c r="T1379" s="2"/>
      <c r="U1379" s="2"/>
      <c r="V1379" s="2"/>
      <c r="W1379" s="2"/>
      <c r="X1379" s="2"/>
      <c r="Y1379" s="2"/>
      <c r="Z1379" s="2"/>
      <c r="AA1379" s="2"/>
      <c r="AB1379" s="2"/>
      <c r="AC1379" s="2"/>
      <c r="AD1379" s="2"/>
      <c r="AE1379" s="2"/>
    </row>
    <row r="1380" spans="1:31" x14ac:dyDescent="0.2">
      <c r="A1380" s="73">
        <v>1358</v>
      </c>
      <c r="B1380" s="8"/>
      <c r="C1380" s="2"/>
      <c r="D1380" s="63"/>
      <c r="E1380" s="62"/>
      <c r="F1380" s="2"/>
      <c r="G1380" s="2"/>
      <c r="H1380" s="2"/>
      <c r="I1380" s="2"/>
      <c r="J1380" s="2"/>
      <c r="K1380" s="2"/>
      <c r="L1380" s="2"/>
      <c r="M1380" s="2"/>
      <c r="N1380" s="2"/>
      <c r="O1380" s="2"/>
      <c r="P1380" s="2"/>
      <c r="Q1380" s="2"/>
      <c r="R1380" s="2"/>
      <c r="S1380" s="2"/>
      <c r="T1380" s="2"/>
      <c r="U1380" s="2"/>
      <c r="V1380" s="2"/>
      <c r="W1380" s="2"/>
      <c r="X1380" s="2"/>
      <c r="Y1380" s="2"/>
      <c r="Z1380" s="2"/>
      <c r="AA1380" s="2"/>
      <c r="AB1380" s="2"/>
      <c r="AC1380" s="2"/>
      <c r="AD1380" s="2"/>
      <c r="AE1380" s="2"/>
    </row>
    <row r="1381" spans="1:31" x14ac:dyDescent="0.2">
      <c r="A1381" s="73">
        <v>1359</v>
      </c>
      <c r="B1381" s="8"/>
      <c r="C1381" s="2"/>
      <c r="D1381" s="63"/>
      <c r="E1381" s="62"/>
      <c r="F1381" s="2"/>
      <c r="G1381" s="2"/>
      <c r="H1381" s="2"/>
      <c r="I1381" s="2"/>
      <c r="J1381" s="2"/>
      <c r="K1381" s="2"/>
      <c r="L1381" s="2"/>
      <c r="M1381" s="2"/>
      <c r="N1381" s="2"/>
      <c r="O1381" s="2"/>
      <c r="P1381" s="2"/>
      <c r="Q1381" s="2"/>
      <c r="R1381" s="2"/>
      <c r="S1381" s="2"/>
      <c r="T1381" s="2"/>
      <c r="U1381" s="2"/>
      <c r="V1381" s="2"/>
      <c r="W1381" s="2"/>
      <c r="X1381" s="2"/>
      <c r="Y1381" s="2"/>
      <c r="Z1381" s="2"/>
      <c r="AA1381" s="2"/>
      <c r="AB1381" s="2"/>
      <c r="AC1381" s="2"/>
      <c r="AD1381" s="2"/>
      <c r="AE1381" s="2"/>
    </row>
    <row r="1382" spans="1:31" x14ac:dyDescent="0.2">
      <c r="A1382" s="73">
        <v>1360</v>
      </c>
      <c r="B1382" s="8"/>
      <c r="C1382" s="2"/>
      <c r="D1382" s="63"/>
      <c r="E1382" s="62"/>
      <c r="F1382" s="2"/>
      <c r="G1382" s="2"/>
      <c r="H1382" s="2"/>
      <c r="I1382" s="2"/>
      <c r="J1382" s="2"/>
      <c r="K1382" s="2"/>
      <c r="L1382" s="2"/>
      <c r="M1382" s="2"/>
      <c r="N1382" s="2"/>
      <c r="O1382" s="2"/>
      <c r="P1382" s="2"/>
      <c r="Q1382" s="2"/>
      <c r="R1382" s="2"/>
      <c r="S1382" s="2"/>
      <c r="T1382" s="2"/>
      <c r="U1382" s="2"/>
      <c r="V1382" s="2"/>
      <c r="W1382" s="2"/>
      <c r="X1382" s="2"/>
      <c r="Y1382" s="2"/>
      <c r="Z1382" s="2"/>
      <c r="AA1382" s="2"/>
      <c r="AB1382" s="2"/>
      <c r="AC1382" s="2"/>
      <c r="AD1382" s="2"/>
      <c r="AE1382" s="2"/>
    </row>
    <row r="1383" spans="1:31" x14ac:dyDescent="0.2">
      <c r="A1383" s="73">
        <v>1361</v>
      </c>
      <c r="B1383" s="8"/>
      <c r="C1383" s="2"/>
      <c r="D1383" s="63"/>
      <c r="E1383" s="62"/>
      <c r="F1383" s="2"/>
      <c r="G1383" s="2"/>
      <c r="H1383" s="2"/>
      <c r="I1383" s="2"/>
      <c r="J1383" s="2"/>
      <c r="K1383" s="2"/>
      <c r="L1383" s="2"/>
      <c r="M1383" s="2"/>
      <c r="N1383" s="2"/>
      <c r="O1383" s="2"/>
      <c r="P1383" s="2"/>
      <c r="Q1383" s="2"/>
      <c r="R1383" s="2"/>
      <c r="S1383" s="2"/>
      <c r="T1383" s="2"/>
      <c r="U1383" s="2"/>
      <c r="V1383" s="2"/>
      <c r="W1383" s="2"/>
      <c r="X1383" s="2"/>
      <c r="Y1383" s="2"/>
      <c r="Z1383" s="2"/>
      <c r="AA1383" s="2"/>
      <c r="AB1383" s="2"/>
      <c r="AC1383" s="2"/>
      <c r="AD1383" s="2"/>
      <c r="AE1383" s="2"/>
    </row>
    <row r="1384" spans="1:31" x14ac:dyDescent="0.2">
      <c r="A1384" s="73">
        <v>1362</v>
      </c>
      <c r="B1384" s="8"/>
      <c r="C1384" s="2"/>
      <c r="D1384" s="63"/>
      <c r="E1384" s="62"/>
      <c r="F1384" s="2"/>
      <c r="G1384" s="2"/>
      <c r="H1384" s="2"/>
      <c r="I1384" s="2"/>
      <c r="J1384" s="2"/>
      <c r="K1384" s="2"/>
      <c r="L1384" s="2"/>
      <c r="M1384" s="2"/>
      <c r="N1384" s="2"/>
      <c r="O1384" s="2"/>
      <c r="P1384" s="2"/>
      <c r="Q1384" s="2"/>
      <c r="R1384" s="2"/>
      <c r="S1384" s="2"/>
      <c r="T1384" s="2"/>
      <c r="U1384" s="2"/>
      <c r="V1384" s="2"/>
      <c r="W1384" s="2"/>
      <c r="X1384" s="2"/>
      <c r="Y1384" s="2"/>
      <c r="Z1384" s="2"/>
      <c r="AA1384" s="2"/>
      <c r="AB1384" s="2"/>
      <c r="AC1384" s="2"/>
      <c r="AD1384" s="2"/>
      <c r="AE1384" s="2"/>
    </row>
    <row r="1385" spans="1:31" x14ac:dyDescent="0.2">
      <c r="A1385" s="73">
        <v>1363</v>
      </c>
      <c r="B1385" s="8"/>
      <c r="C1385" s="2"/>
      <c r="D1385" s="63"/>
      <c r="E1385" s="62"/>
      <c r="F1385" s="2"/>
      <c r="G1385" s="2"/>
      <c r="H1385" s="2"/>
      <c r="I1385" s="2"/>
      <c r="J1385" s="2"/>
      <c r="K1385" s="2"/>
      <c r="L1385" s="2"/>
      <c r="M1385" s="2"/>
      <c r="N1385" s="2"/>
      <c r="O1385" s="2"/>
      <c r="P1385" s="2"/>
      <c r="Q1385" s="2"/>
      <c r="R1385" s="2"/>
      <c r="S1385" s="2"/>
      <c r="T1385" s="2"/>
      <c r="U1385" s="2"/>
      <c r="V1385" s="2"/>
      <c r="W1385" s="2"/>
      <c r="X1385" s="2"/>
      <c r="Y1385" s="2"/>
      <c r="Z1385" s="2"/>
      <c r="AA1385" s="2"/>
      <c r="AB1385" s="2"/>
      <c r="AC1385" s="2"/>
      <c r="AD1385" s="2"/>
      <c r="AE1385" s="2"/>
    </row>
    <row r="1386" spans="1:31" x14ac:dyDescent="0.2">
      <c r="A1386" s="73">
        <v>1364</v>
      </c>
      <c r="B1386" s="8"/>
      <c r="C1386" s="2"/>
      <c r="D1386" s="63"/>
      <c r="E1386" s="62"/>
      <c r="F1386" s="2"/>
      <c r="G1386" s="2"/>
      <c r="H1386" s="2"/>
      <c r="I1386" s="2"/>
      <c r="J1386" s="2"/>
      <c r="K1386" s="2"/>
      <c r="L1386" s="2"/>
      <c r="M1386" s="2"/>
      <c r="N1386" s="2"/>
      <c r="O1386" s="2"/>
      <c r="P1386" s="2"/>
      <c r="Q1386" s="2"/>
      <c r="R1386" s="2"/>
      <c r="S1386" s="2"/>
      <c r="T1386" s="2"/>
      <c r="U1386" s="2"/>
      <c r="V1386" s="2"/>
      <c r="W1386" s="2"/>
      <c r="X1386" s="2"/>
      <c r="Y1386" s="2"/>
      <c r="Z1386" s="2"/>
      <c r="AA1386" s="2"/>
      <c r="AB1386" s="2"/>
      <c r="AC1386" s="2"/>
      <c r="AD1386" s="2"/>
      <c r="AE1386" s="2"/>
    </row>
    <row r="1387" spans="1:31" x14ac:dyDescent="0.2">
      <c r="A1387" s="73">
        <v>1365</v>
      </c>
      <c r="B1387" s="8"/>
      <c r="C1387" s="2"/>
      <c r="D1387" s="63"/>
      <c r="E1387" s="62"/>
      <c r="F1387" s="2"/>
      <c r="G1387" s="2"/>
      <c r="H1387" s="2"/>
      <c r="I1387" s="2"/>
      <c r="J1387" s="2"/>
      <c r="K1387" s="2"/>
      <c r="L1387" s="2"/>
      <c r="M1387" s="2"/>
      <c r="N1387" s="2"/>
      <c r="O1387" s="2"/>
      <c r="P1387" s="2"/>
      <c r="Q1387" s="2"/>
      <c r="R1387" s="2"/>
      <c r="S1387" s="2"/>
      <c r="T1387" s="2"/>
      <c r="U1387" s="2"/>
      <c r="V1387" s="2"/>
      <c r="W1387" s="2"/>
      <c r="X1387" s="2"/>
      <c r="Y1387" s="2"/>
      <c r="Z1387" s="2"/>
      <c r="AA1387" s="2"/>
      <c r="AB1387" s="2"/>
      <c r="AC1387" s="2"/>
      <c r="AD1387" s="2"/>
      <c r="AE1387" s="2"/>
    </row>
    <row r="1388" spans="1:31" x14ac:dyDescent="0.2">
      <c r="A1388" s="73">
        <v>1366</v>
      </c>
      <c r="B1388" s="8"/>
      <c r="C1388" s="2"/>
      <c r="D1388" s="63"/>
      <c r="E1388" s="62"/>
      <c r="F1388" s="2"/>
      <c r="G1388" s="2"/>
      <c r="H1388" s="2"/>
      <c r="I1388" s="2"/>
      <c r="J1388" s="2"/>
      <c r="K1388" s="2"/>
      <c r="L1388" s="2"/>
      <c r="M1388" s="2"/>
      <c r="N1388" s="2"/>
      <c r="O1388" s="2"/>
      <c r="P1388" s="2"/>
      <c r="Q1388" s="2"/>
      <c r="R1388" s="2"/>
      <c r="S1388" s="2"/>
      <c r="T1388" s="2"/>
      <c r="U1388" s="2"/>
      <c r="V1388" s="2"/>
      <c r="W1388" s="2"/>
      <c r="X1388" s="2"/>
      <c r="Y1388" s="2"/>
      <c r="Z1388" s="2"/>
      <c r="AA1388" s="2"/>
      <c r="AB1388" s="2"/>
      <c r="AC1388" s="2"/>
      <c r="AD1388" s="2"/>
      <c r="AE1388" s="2"/>
    </row>
    <row r="1389" spans="1:31" x14ac:dyDescent="0.2">
      <c r="A1389" s="73">
        <v>1367</v>
      </c>
      <c r="B1389" s="8"/>
      <c r="C1389" s="2"/>
      <c r="D1389" s="63"/>
      <c r="E1389" s="62"/>
      <c r="F1389" s="2"/>
      <c r="G1389" s="2"/>
      <c r="H1389" s="2"/>
      <c r="I1389" s="2"/>
      <c r="J1389" s="2"/>
      <c r="K1389" s="2"/>
      <c r="L1389" s="2"/>
      <c r="M1389" s="2"/>
      <c r="N1389" s="2"/>
      <c r="O1389" s="2"/>
      <c r="P1389" s="2"/>
      <c r="Q1389" s="2"/>
      <c r="R1389" s="2"/>
      <c r="S1389" s="2"/>
      <c r="T1389" s="2"/>
      <c r="U1389" s="2"/>
      <c r="V1389" s="2"/>
      <c r="W1389" s="2"/>
      <c r="X1389" s="2"/>
      <c r="Y1389" s="2"/>
      <c r="Z1389" s="2"/>
      <c r="AA1389" s="2"/>
      <c r="AB1389" s="2"/>
      <c r="AC1389" s="2"/>
      <c r="AD1389" s="2"/>
      <c r="AE1389" s="2"/>
    </row>
    <row r="1390" spans="1:31" x14ac:dyDescent="0.2">
      <c r="A1390" s="73">
        <v>1368</v>
      </c>
      <c r="B1390" s="8"/>
      <c r="C1390" s="2"/>
      <c r="D1390" s="63"/>
      <c r="E1390" s="62"/>
      <c r="F1390" s="2"/>
      <c r="G1390" s="2"/>
      <c r="H1390" s="2"/>
      <c r="I1390" s="2"/>
      <c r="J1390" s="2"/>
      <c r="K1390" s="2"/>
      <c r="L1390" s="2"/>
      <c r="M1390" s="2"/>
      <c r="N1390" s="2"/>
      <c r="O1390" s="2"/>
      <c r="P1390" s="2"/>
      <c r="Q1390" s="2"/>
      <c r="R1390" s="2"/>
      <c r="S1390" s="2"/>
      <c r="T1390" s="2"/>
      <c r="U1390" s="2"/>
      <c r="V1390" s="2"/>
      <c r="W1390" s="2"/>
      <c r="X1390" s="2"/>
      <c r="Y1390" s="2"/>
      <c r="Z1390" s="2"/>
      <c r="AA1390" s="2"/>
      <c r="AB1390" s="2"/>
      <c r="AC1390" s="2"/>
      <c r="AD1390" s="2"/>
      <c r="AE1390" s="2"/>
    </row>
    <row r="1391" spans="1:31" x14ac:dyDescent="0.2">
      <c r="A1391" s="73">
        <v>1369</v>
      </c>
      <c r="B1391" s="8"/>
      <c r="C1391" s="2"/>
      <c r="D1391" s="63"/>
      <c r="E1391" s="62"/>
      <c r="F1391" s="2"/>
      <c r="G1391" s="2"/>
      <c r="H1391" s="2"/>
      <c r="I1391" s="2"/>
      <c r="J1391" s="2"/>
      <c r="K1391" s="2"/>
      <c r="L1391" s="2"/>
      <c r="M1391" s="2"/>
      <c r="N1391" s="2"/>
      <c r="O1391" s="2"/>
      <c r="P1391" s="2"/>
      <c r="Q1391" s="2"/>
      <c r="R1391" s="2"/>
      <c r="S1391" s="2"/>
      <c r="T1391" s="2"/>
      <c r="U1391" s="2"/>
      <c r="V1391" s="2"/>
      <c r="W1391" s="2"/>
      <c r="X1391" s="2"/>
      <c r="Y1391" s="2"/>
      <c r="Z1391" s="2"/>
      <c r="AA1391" s="2"/>
      <c r="AB1391" s="2"/>
      <c r="AC1391" s="2"/>
      <c r="AD1391" s="2"/>
      <c r="AE1391" s="2"/>
    </row>
    <row r="1392" spans="1:31" x14ac:dyDescent="0.2">
      <c r="A1392" s="73">
        <v>1370</v>
      </c>
      <c r="B1392" s="8"/>
      <c r="C1392" s="2"/>
      <c r="D1392" s="63"/>
      <c r="E1392" s="62"/>
      <c r="F1392" s="2"/>
      <c r="G1392" s="2"/>
      <c r="H1392" s="2"/>
      <c r="I1392" s="2"/>
      <c r="J1392" s="2"/>
      <c r="K1392" s="2"/>
      <c r="L1392" s="2"/>
      <c r="M1392" s="2"/>
      <c r="N1392" s="2"/>
      <c r="O1392" s="2"/>
      <c r="P1392" s="2"/>
      <c r="Q1392" s="2"/>
      <c r="R1392" s="2"/>
      <c r="S1392" s="2"/>
      <c r="T1392" s="2"/>
      <c r="U1392" s="2"/>
      <c r="V1392" s="2"/>
      <c r="W1392" s="2"/>
      <c r="X1392" s="2"/>
      <c r="Y1392" s="2"/>
      <c r="Z1392" s="2"/>
      <c r="AA1392" s="2"/>
      <c r="AB1392" s="2"/>
      <c r="AC1392" s="2"/>
      <c r="AD1392" s="2"/>
      <c r="AE1392" s="2"/>
    </row>
    <row r="1393" spans="1:31" x14ac:dyDescent="0.2">
      <c r="A1393" s="73">
        <v>1371</v>
      </c>
      <c r="B1393" s="8"/>
      <c r="C1393" s="2"/>
      <c r="D1393" s="63"/>
      <c r="E1393" s="62"/>
      <c r="F1393" s="2"/>
      <c r="G1393" s="2"/>
      <c r="H1393" s="2"/>
      <c r="I1393" s="2"/>
      <c r="J1393" s="2"/>
      <c r="K1393" s="2"/>
      <c r="L1393" s="2"/>
      <c r="M1393" s="2"/>
      <c r="N1393" s="2"/>
      <c r="O1393" s="2"/>
      <c r="P1393" s="2"/>
      <c r="Q1393" s="2"/>
      <c r="R1393" s="2"/>
      <c r="S1393" s="2"/>
      <c r="T1393" s="2"/>
      <c r="U1393" s="2"/>
      <c r="V1393" s="2"/>
      <c r="W1393" s="2"/>
      <c r="X1393" s="2"/>
      <c r="Y1393" s="2"/>
      <c r="Z1393" s="2"/>
      <c r="AA1393" s="2"/>
      <c r="AB1393" s="2"/>
      <c r="AC1393" s="2"/>
      <c r="AD1393" s="2"/>
      <c r="AE1393" s="2"/>
    </row>
    <row r="1394" spans="1:31" x14ac:dyDescent="0.2">
      <c r="A1394" s="73">
        <v>1372</v>
      </c>
      <c r="B1394" s="8"/>
      <c r="C1394" s="2"/>
      <c r="D1394" s="63"/>
      <c r="E1394" s="6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row>
    <row r="1395" spans="1:31" x14ac:dyDescent="0.2">
      <c r="A1395" s="73">
        <v>1373</v>
      </c>
      <c r="B1395" s="8"/>
      <c r="C1395" s="2"/>
      <c r="D1395" s="63"/>
      <c r="E1395" s="62"/>
      <c r="F1395" s="2"/>
      <c r="G1395" s="2"/>
      <c r="H1395" s="2"/>
      <c r="I1395" s="2"/>
      <c r="J1395" s="2"/>
      <c r="K1395" s="2"/>
      <c r="L1395" s="2"/>
      <c r="M1395" s="2"/>
      <c r="N1395" s="2"/>
      <c r="O1395" s="2"/>
      <c r="P1395" s="2"/>
      <c r="Q1395" s="2"/>
      <c r="R1395" s="2"/>
      <c r="S1395" s="2"/>
      <c r="T1395" s="2"/>
      <c r="U1395" s="2"/>
      <c r="V1395" s="2"/>
      <c r="W1395" s="2"/>
      <c r="X1395" s="2"/>
      <c r="Y1395" s="2"/>
      <c r="Z1395" s="2"/>
      <c r="AA1395" s="2"/>
      <c r="AB1395" s="2"/>
      <c r="AC1395" s="2"/>
      <c r="AD1395" s="2"/>
      <c r="AE1395" s="2"/>
    </row>
    <row r="1396" spans="1:31" x14ac:dyDescent="0.2">
      <c r="A1396" s="73">
        <v>1374</v>
      </c>
      <c r="B1396" s="8"/>
      <c r="C1396" s="2"/>
      <c r="D1396" s="63"/>
      <c r="E1396" s="62"/>
      <c r="F1396" s="2"/>
      <c r="G1396" s="2"/>
      <c r="H1396" s="2"/>
      <c r="I1396" s="2"/>
      <c r="J1396" s="2"/>
      <c r="K1396" s="2"/>
      <c r="L1396" s="2"/>
      <c r="M1396" s="2"/>
      <c r="N1396" s="2"/>
      <c r="O1396" s="2"/>
      <c r="P1396" s="2"/>
      <c r="Q1396" s="2"/>
      <c r="R1396" s="2"/>
      <c r="S1396" s="2"/>
      <c r="T1396" s="2"/>
      <c r="U1396" s="2"/>
      <c r="V1396" s="2"/>
      <c r="W1396" s="2"/>
      <c r="X1396" s="2"/>
      <c r="Y1396" s="2"/>
      <c r="Z1396" s="2"/>
      <c r="AA1396" s="2"/>
      <c r="AB1396" s="2"/>
      <c r="AC1396" s="2"/>
      <c r="AD1396" s="2"/>
      <c r="AE1396" s="2"/>
    </row>
    <row r="1397" spans="1:31" x14ac:dyDescent="0.2">
      <c r="A1397" s="73">
        <v>1375</v>
      </c>
      <c r="B1397" s="8"/>
      <c r="C1397" s="2"/>
      <c r="D1397" s="63"/>
      <c r="E1397" s="62"/>
      <c r="F1397" s="2"/>
      <c r="G1397" s="2"/>
      <c r="H1397" s="2"/>
      <c r="I1397" s="2"/>
      <c r="J1397" s="2"/>
      <c r="K1397" s="2"/>
      <c r="L1397" s="2"/>
      <c r="M1397" s="2"/>
      <c r="N1397" s="2"/>
      <c r="O1397" s="2"/>
      <c r="P1397" s="2"/>
      <c r="Q1397" s="2"/>
      <c r="R1397" s="2"/>
      <c r="S1397" s="2"/>
      <c r="T1397" s="2"/>
      <c r="U1397" s="2"/>
      <c r="V1397" s="2"/>
      <c r="W1397" s="2"/>
      <c r="X1397" s="2"/>
      <c r="Y1397" s="2"/>
      <c r="Z1397" s="2"/>
      <c r="AA1397" s="2"/>
      <c r="AB1397" s="2"/>
      <c r="AC1397" s="2"/>
      <c r="AD1397" s="2"/>
      <c r="AE1397" s="2"/>
    </row>
    <row r="1398" spans="1:31" x14ac:dyDescent="0.2">
      <c r="A1398" s="73">
        <v>1376</v>
      </c>
      <c r="B1398" s="8"/>
      <c r="C1398" s="2"/>
      <c r="D1398" s="63"/>
      <c r="E1398" s="62"/>
      <c r="F1398" s="2"/>
      <c r="G1398" s="2"/>
      <c r="H1398" s="2"/>
      <c r="I1398" s="2"/>
      <c r="J1398" s="2"/>
      <c r="K1398" s="2"/>
      <c r="L1398" s="2"/>
      <c r="M1398" s="2"/>
      <c r="N1398" s="2"/>
      <c r="O1398" s="2"/>
      <c r="P1398" s="2"/>
      <c r="Q1398" s="2"/>
      <c r="R1398" s="2"/>
      <c r="S1398" s="2"/>
      <c r="T1398" s="2"/>
      <c r="U1398" s="2"/>
      <c r="V1398" s="2"/>
      <c r="W1398" s="2"/>
      <c r="X1398" s="2"/>
      <c r="Y1398" s="2"/>
      <c r="Z1398" s="2"/>
      <c r="AA1398" s="2"/>
      <c r="AB1398" s="2"/>
      <c r="AC1398" s="2"/>
      <c r="AD1398" s="2"/>
      <c r="AE1398" s="2"/>
    </row>
    <row r="1399" spans="1:31" x14ac:dyDescent="0.2">
      <c r="A1399" s="73">
        <v>1377</v>
      </c>
      <c r="B1399" s="8"/>
      <c r="C1399" s="2"/>
      <c r="D1399" s="63"/>
      <c r="E1399" s="62"/>
      <c r="F1399" s="2"/>
      <c r="G1399" s="2"/>
      <c r="H1399" s="2"/>
      <c r="I1399" s="2"/>
      <c r="J1399" s="2"/>
      <c r="K1399" s="2"/>
      <c r="L1399" s="2"/>
      <c r="M1399" s="2"/>
      <c r="N1399" s="2"/>
      <c r="O1399" s="2"/>
      <c r="P1399" s="2"/>
      <c r="Q1399" s="2"/>
      <c r="R1399" s="2"/>
      <c r="S1399" s="2"/>
      <c r="T1399" s="2"/>
      <c r="U1399" s="2"/>
      <c r="V1399" s="2"/>
      <c r="W1399" s="2"/>
      <c r="X1399" s="2"/>
      <c r="Y1399" s="2"/>
      <c r="Z1399" s="2"/>
      <c r="AA1399" s="2"/>
      <c r="AB1399" s="2"/>
      <c r="AC1399" s="2"/>
      <c r="AD1399" s="2"/>
      <c r="AE1399" s="2"/>
    </row>
    <row r="1400" spans="1:31" x14ac:dyDescent="0.2">
      <c r="A1400" s="73">
        <v>1378</v>
      </c>
      <c r="B1400" s="8"/>
      <c r="C1400" s="2"/>
      <c r="D1400" s="63"/>
      <c r="E1400" s="62"/>
      <c r="F1400" s="2"/>
      <c r="G1400" s="2"/>
      <c r="H1400" s="2"/>
      <c r="I1400" s="2"/>
      <c r="J1400" s="2"/>
      <c r="K1400" s="2"/>
      <c r="L1400" s="2"/>
      <c r="M1400" s="2"/>
      <c r="N1400" s="2"/>
      <c r="O1400" s="2"/>
      <c r="P1400" s="2"/>
      <c r="Q1400" s="2"/>
      <c r="R1400" s="2"/>
      <c r="S1400" s="2"/>
      <c r="T1400" s="2"/>
      <c r="U1400" s="2"/>
      <c r="V1400" s="2"/>
      <c r="W1400" s="2"/>
      <c r="X1400" s="2"/>
      <c r="Y1400" s="2"/>
      <c r="Z1400" s="2"/>
      <c r="AA1400" s="2"/>
      <c r="AB1400" s="2"/>
      <c r="AC1400" s="2"/>
      <c r="AD1400" s="2"/>
      <c r="AE1400" s="2"/>
    </row>
    <row r="1401" spans="1:31" x14ac:dyDescent="0.2">
      <c r="A1401" s="73">
        <v>1379</v>
      </c>
      <c r="B1401" s="8"/>
      <c r="C1401" s="2"/>
      <c r="D1401" s="63"/>
      <c r="E1401" s="62"/>
      <c r="F1401" s="2"/>
      <c r="G1401" s="2"/>
      <c r="H1401" s="2"/>
      <c r="I1401" s="2"/>
      <c r="J1401" s="2"/>
      <c r="K1401" s="2"/>
      <c r="L1401" s="2"/>
      <c r="M1401" s="2"/>
      <c r="N1401" s="2"/>
      <c r="O1401" s="2"/>
      <c r="P1401" s="2"/>
      <c r="Q1401" s="2"/>
      <c r="R1401" s="2"/>
      <c r="S1401" s="2"/>
      <c r="T1401" s="2"/>
      <c r="U1401" s="2"/>
      <c r="V1401" s="2"/>
      <c r="W1401" s="2"/>
      <c r="X1401" s="2"/>
      <c r="Y1401" s="2"/>
      <c r="Z1401" s="2"/>
      <c r="AA1401" s="2"/>
      <c r="AB1401" s="2"/>
      <c r="AC1401" s="2"/>
      <c r="AD1401" s="2"/>
      <c r="AE1401" s="2"/>
    </row>
    <row r="1402" spans="1:31" x14ac:dyDescent="0.2">
      <c r="A1402" s="73">
        <v>1380</v>
      </c>
      <c r="B1402" s="8"/>
      <c r="C1402" s="2"/>
      <c r="D1402" s="63"/>
      <c r="E1402" s="62"/>
      <c r="F1402" s="2"/>
      <c r="G1402" s="2"/>
      <c r="H1402" s="2"/>
      <c r="I1402" s="2"/>
      <c r="J1402" s="2"/>
      <c r="K1402" s="2"/>
      <c r="L1402" s="2"/>
      <c r="M1402" s="2"/>
      <c r="N1402" s="2"/>
      <c r="O1402" s="2"/>
      <c r="P1402" s="2"/>
      <c r="Q1402" s="2"/>
      <c r="R1402" s="2"/>
      <c r="S1402" s="2"/>
      <c r="T1402" s="2"/>
      <c r="U1402" s="2"/>
      <c r="V1402" s="2"/>
      <c r="W1402" s="2"/>
      <c r="X1402" s="2"/>
      <c r="Y1402" s="2"/>
      <c r="Z1402" s="2"/>
      <c r="AA1402" s="2"/>
      <c r="AB1402" s="2"/>
      <c r="AC1402" s="2"/>
      <c r="AD1402" s="2"/>
      <c r="AE1402" s="2"/>
    </row>
    <row r="1403" spans="1:31" x14ac:dyDescent="0.2">
      <c r="A1403" s="73">
        <v>1381</v>
      </c>
      <c r="B1403" s="8"/>
      <c r="C1403" s="2"/>
      <c r="D1403" s="63"/>
      <c r="E1403" s="62"/>
      <c r="F1403" s="2"/>
      <c r="G1403" s="2"/>
      <c r="H1403" s="2"/>
      <c r="I1403" s="2"/>
      <c r="J1403" s="2"/>
      <c r="K1403" s="2"/>
      <c r="L1403" s="2"/>
      <c r="M1403" s="2"/>
      <c r="N1403" s="2"/>
      <c r="O1403" s="2"/>
      <c r="P1403" s="2"/>
      <c r="Q1403" s="2"/>
      <c r="R1403" s="2"/>
      <c r="S1403" s="2"/>
      <c r="T1403" s="2"/>
      <c r="U1403" s="2"/>
      <c r="V1403" s="2"/>
      <c r="W1403" s="2"/>
      <c r="X1403" s="2"/>
      <c r="Y1403" s="2"/>
      <c r="Z1403" s="2"/>
      <c r="AA1403" s="2"/>
      <c r="AB1403" s="2"/>
      <c r="AC1403" s="2"/>
      <c r="AD1403" s="2"/>
      <c r="AE1403" s="2"/>
    </row>
    <row r="1404" spans="1:31" x14ac:dyDescent="0.2">
      <c r="A1404" s="73">
        <v>1382</v>
      </c>
      <c r="B1404" s="8"/>
      <c r="C1404" s="2"/>
      <c r="D1404" s="63"/>
      <c r="E1404" s="6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row>
    <row r="1405" spans="1:31" x14ac:dyDescent="0.2">
      <c r="A1405" s="73">
        <v>1383</v>
      </c>
      <c r="B1405" s="8"/>
      <c r="C1405" s="2"/>
      <c r="D1405" s="63"/>
      <c r="E1405" s="62"/>
      <c r="F1405" s="2"/>
      <c r="G1405" s="2"/>
      <c r="H1405" s="2"/>
      <c r="I1405" s="2"/>
      <c r="J1405" s="2"/>
      <c r="K1405" s="2"/>
      <c r="L1405" s="2"/>
      <c r="M1405" s="2"/>
      <c r="N1405" s="2"/>
      <c r="O1405" s="2"/>
      <c r="P1405" s="2"/>
      <c r="Q1405" s="2"/>
      <c r="R1405" s="2"/>
      <c r="S1405" s="2"/>
      <c r="T1405" s="2"/>
      <c r="U1405" s="2"/>
      <c r="V1405" s="2"/>
      <c r="W1405" s="2"/>
      <c r="X1405" s="2"/>
      <c r="Y1405" s="2"/>
      <c r="Z1405" s="2"/>
      <c r="AA1405" s="2"/>
      <c r="AB1405" s="2"/>
      <c r="AC1405" s="2"/>
      <c r="AD1405" s="2"/>
      <c r="AE1405" s="2"/>
    </row>
    <row r="1406" spans="1:31" x14ac:dyDescent="0.2">
      <c r="A1406" s="73">
        <v>1384</v>
      </c>
      <c r="B1406" s="8"/>
      <c r="C1406" s="2"/>
      <c r="D1406" s="63"/>
      <c r="E1406" s="62"/>
      <c r="F1406" s="2"/>
      <c r="G1406" s="2"/>
      <c r="H1406" s="2"/>
      <c r="I1406" s="2"/>
      <c r="J1406" s="2"/>
      <c r="K1406" s="2"/>
      <c r="L1406" s="2"/>
      <c r="M1406" s="2"/>
      <c r="N1406" s="2"/>
      <c r="O1406" s="2"/>
      <c r="P1406" s="2"/>
      <c r="Q1406" s="2"/>
      <c r="R1406" s="2"/>
      <c r="S1406" s="2"/>
      <c r="T1406" s="2"/>
      <c r="U1406" s="2"/>
      <c r="V1406" s="2"/>
      <c r="W1406" s="2"/>
      <c r="X1406" s="2"/>
      <c r="Y1406" s="2"/>
      <c r="Z1406" s="2"/>
      <c r="AA1406" s="2"/>
      <c r="AB1406" s="2"/>
      <c r="AC1406" s="2"/>
      <c r="AD1406" s="2"/>
      <c r="AE1406" s="2"/>
    </row>
    <row r="1407" spans="1:31" x14ac:dyDescent="0.2">
      <c r="A1407" s="73">
        <v>1385</v>
      </c>
      <c r="B1407" s="8"/>
      <c r="C1407" s="2"/>
      <c r="D1407" s="63"/>
      <c r="E1407" s="62"/>
      <c r="F1407" s="2"/>
      <c r="G1407" s="2"/>
      <c r="H1407" s="2"/>
      <c r="I1407" s="2"/>
      <c r="J1407" s="2"/>
      <c r="K1407" s="2"/>
      <c r="L1407" s="2"/>
      <c r="M1407" s="2"/>
      <c r="N1407" s="2"/>
      <c r="O1407" s="2"/>
      <c r="P1407" s="2"/>
      <c r="Q1407" s="2"/>
      <c r="R1407" s="2"/>
      <c r="S1407" s="2"/>
      <c r="T1407" s="2"/>
      <c r="U1407" s="2"/>
      <c r="V1407" s="2"/>
      <c r="W1407" s="2"/>
      <c r="X1407" s="2"/>
      <c r="Y1407" s="2"/>
      <c r="Z1407" s="2"/>
      <c r="AA1407" s="2"/>
      <c r="AB1407" s="2"/>
      <c r="AC1407" s="2"/>
      <c r="AD1407" s="2"/>
      <c r="AE1407" s="2"/>
    </row>
    <row r="1408" spans="1:31" x14ac:dyDescent="0.2">
      <c r="A1408" s="73">
        <v>1386</v>
      </c>
      <c r="B1408" s="8"/>
      <c r="C1408" s="2"/>
      <c r="D1408" s="63"/>
      <c r="E1408" s="62"/>
      <c r="F1408" s="2"/>
      <c r="G1408" s="2"/>
      <c r="H1408" s="2"/>
      <c r="I1408" s="2"/>
      <c r="J1408" s="2"/>
      <c r="K1408" s="2"/>
      <c r="L1408" s="2"/>
      <c r="M1408" s="2"/>
      <c r="N1408" s="2"/>
      <c r="O1408" s="2"/>
      <c r="P1408" s="2"/>
      <c r="Q1408" s="2"/>
      <c r="R1408" s="2"/>
      <c r="S1408" s="2"/>
      <c r="T1408" s="2"/>
      <c r="U1408" s="2"/>
      <c r="V1408" s="2"/>
      <c r="W1408" s="2"/>
      <c r="X1408" s="2"/>
      <c r="Y1408" s="2"/>
      <c r="Z1408" s="2"/>
      <c r="AA1408" s="2"/>
      <c r="AB1408" s="2"/>
      <c r="AC1408" s="2"/>
      <c r="AD1408" s="2"/>
      <c r="AE1408" s="2"/>
    </row>
    <row r="1409" spans="1:31" x14ac:dyDescent="0.2">
      <c r="A1409" s="73">
        <v>1387</v>
      </c>
      <c r="B1409" s="8"/>
      <c r="C1409" s="2"/>
      <c r="D1409" s="63"/>
      <c r="E1409" s="62"/>
      <c r="F1409" s="2"/>
      <c r="G1409" s="2"/>
      <c r="H1409" s="2"/>
      <c r="I1409" s="2"/>
      <c r="J1409" s="2"/>
      <c r="K1409" s="2"/>
      <c r="L1409" s="2"/>
      <c r="M1409" s="2"/>
      <c r="N1409" s="2"/>
      <c r="O1409" s="2"/>
      <c r="P1409" s="2"/>
      <c r="Q1409" s="2"/>
      <c r="R1409" s="2"/>
      <c r="S1409" s="2"/>
      <c r="T1409" s="2"/>
      <c r="U1409" s="2"/>
      <c r="V1409" s="2"/>
      <c r="W1409" s="2"/>
      <c r="X1409" s="2"/>
      <c r="Y1409" s="2"/>
      <c r="Z1409" s="2"/>
      <c r="AA1409" s="2"/>
      <c r="AB1409" s="2"/>
      <c r="AC1409" s="2"/>
      <c r="AD1409" s="2"/>
      <c r="AE1409" s="2"/>
    </row>
    <row r="1410" spans="1:31" x14ac:dyDescent="0.2">
      <c r="A1410" s="73">
        <v>1388</v>
      </c>
      <c r="B1410" s="8"/>
      <c r="C1410" s="2"/>
      <c r="D1410" s="63"/>
      <c r="E1410" s="62"/>
      <c r="F1410" s="2"/>
      <c r="G1410" s="2"/>
      <c r="H1410" s="2"/>
      <c r="I1410" s="2"/>
      <c r="J1410" s="2"/>
      <c r="K1410" s="2"/>
      <c r="L1410" s="2"/>
      <c r="M1410" s="2"/>
      <c r="N1410" s="2"/>
      <c r="O1410" s="2"/>
      <c r="P1410" s="2"/>
      <c r="Q1410" s="2"/>
      <c r="R1410" s="2"/>
      <c r="S1410" s="2"/>
      <c r="T1410" s="2"/>
      <c r="U1410" s="2"/>
      <c r="V1410" s="2"/>
      <c r="W1410" s="2"/>
      <c r="X1410" s="2"/>
      <c r="Y1410" s="2"/>
      <c r="Z1410" s="2"/>
      <c r="AA1410" s="2"/>
      <c r="AB1410" s="2"/>
      <c r="AC1410" s="2"/>
      <c r="AD1410" s="2"/>
      <c r="AE1410" s="2"/>
    </row>
    <row r="1411" spans="1:31" x14ac:dyDescent="0.2">
      <c r="A1411" s="73">
        <v>1389</v>
      </c>
      <c r="B1411" s="8"/>
      <c r="C1411" s="2"/>
      <c r="D1411" s="63"/>
      <c r="E1411" s="62"/>
      <c r="F1411" s="2"/>
      <c r="G1411" s="2"/>
      <c r="H1411" s="2"/>
      <c r="I1411" s="2"/>
      <c r="J1411" s="2"/>
      <c r="K1411" s="2"/>
      <c r="L1411" s="2"/>
      <c r="M1411" s="2"/>
      <c r="N1411" s="2"/>
      <c r="O1411" s="2"/>
      <c r="P1411" s="2"/>
      <c r="Q1411" s="2"/>
      <c r="R1411" s="2"/>
      <c r="S1411" s="2"/>
      <c r="T1411" s="2"/>
      <c r="U1411" s="2"/>
      <c r="V1411" s="2"/>
      <c r="W1411" s="2"/>
      <c r="X1411" s="2"/>
      <c r="Y1411" s="2"/>
      <c r="Z1411" s="2"/>
      <c r="AA1411" s="2"/>
      <c r="AB1411" s="2"/>
      <c r="AC1411" s="2"/>
      <c r="AD1411" s="2"/>
      <c r="AE1411" s="2"/>
    </row>
    <row r="1412" spans="1:31" x14ac:dyDescent="0.2">
      <c r="A1412" s="73">
        <v>1390</v>
      </c>
      <c r="B1412" s="8"/>
      <c r="C1412" s="2"/>
      <c r="D1412" s="63"/>
      <c r="E1412" s="62"/>
      <c r="F1412" s="2"/>
      <c r="G1412" s="2"/>
      <c r="H1412" s="2"/>
      <c r="I1412" s="2"/>
      <c r="J1412" s="2"/>
      <c r="K1412" s="2"/>
      <c r="L1412" s="2"/>
      <c r="M1412" s="2"/>
      <c r="N1412" s="2"/>
      <c r="O1412" s="2"/>
      <c r="P1412" s="2"/>
      <c r="Q1412" s="2"/>
      <c r="R1412" s="2"/>
      <c r="S1412" s="2"/>
      <c r="T1412" s="2"/>
      <c r="U1412" s="2"/>
      <c r="V1412" s="2"/>
      <c r="W1412" s="2"/>
      <c r="X1412" s="2"/>
      <c r="Y1412" s="2"/>
      <c r="Z1412" s="2"/>
      <c r="AA1412" s="2"/>
      <c r="AB1412" s="2"/>
      <c r="AC1412" s="2"/>
      <c r="AD1412" s="2"/>
      <c r="AE1412" s="2"/>
    </row>
    <row r="1413" spans="1:31" x14ac:dyDescent="0.2">
      <c r="A1413" s="73">
        <v>1391</v>
      </c>
      <c r="B1413" s="8"/>
      <c r="C1413" s="2"/>
      <c r="D1413" s="63"/>
      <c r="E1413" s="62"/>
      <c r="F1413" s="2"/>
      <c r="G1413" s="2"/>
      <c r="H1413" s="2"/>
      <c r="I1413" s="2"/>
      <c r="J1413" s="2"/>
      <c r="K1413" s="2"/>
      <c r="L1413" s="2"/>
      <c r="M1413" s="2"/>
      <c r="N1413" s="2"/>
      <c r="O1413" s="2"/>
      <c r="P1413" s="2"/>
      <c r="Q1413" s="2"/>
      <c r="R1413" s="2"/>
      <c r="S1413" s="2"/>
      <c r="T1413" s="2"/>
      <c r="U1413" s="2"/>
      <c r="V1413" s="2"/>
      <c r="W1413" s="2"/>
      <c r="X1413" s="2"/>
      <c r="Y1413" s="2"/>
      <c r="Z1413" s="2"/>
      <c r="AA1413" s="2"/>
      <c r="AB1413" s="2"/>
      <c r="AC1413" s="2"/>
      <c r="AD1413" s="2"/>
      <c r="AE1413" s="2"/>
    </row>
    <row r="1414" spans="1:31" x14ac:dyDescent="0.2">
      <c r="A1414" s="73">
        <v>1392</v>
      </c>
      <c r="B1414" s="8"/>
      <c r="C1414" s="2"/>
      <c r="D1414" s="63"/>
      <c r="E1414" s="62"/>
      <c r="F1414" s="2"/>
      <c r="G1414" s="2"/>
      <c r="H1414" s="2"/>
      <c r="I1414" s="2"/>
      <c r="J1414" s="2"/>
      <c r="K1414" s="2"/>
      <c r="L1414" s="2"/>
      <c r="M1414" s="2"/>
      <c r="N1414" s="2"/>
      <c r="O1414" s="2"/>
      <c r="P1414" s="2"/>
      <c r="Q1414" s="2"/>
      <c r="R1414" s="2"/>
      <c r="S1414" s="2"/>
      <c r="T1414" s="2"/>
      <c r="U1414" s="2"/>
      <c r="V1414" s="2"/>
      <c r="W1414" s="2"/>
      <c r="X1414" s="2"/>
      <c r="Y1414" s="2"/>
      <c r="Z1414" s="2"/>
      <c r="AA1414" s="2"/>
      <c r="AB1414" s="2"/>
      <c r="AC1414" s="2"/>
      <c r="AD1414" s="2"/>
      <c r="AE1414" s="2"/>
    </row>
    <row r="1415" spans="1:31" x14ac:dyDescent="0.2">
      <c r="A1415" s="73">
        <v>1393</v>
      </c>
      <c r="B1415" s="8"/>
      <c r="C1415" s="2"/>
      <c r="D1415" s="63"/>
      <c r="E1415" s="62"/>
      <c r="F1415" s="2"/>
      <c r="G1415" s="2"/>
      <c r="H1415" s="2"/>
      <c r="I1415" s="2"/>
      <c r="J1415" s="2"/>
      <c r="K1415" s="2"/>
      <c r="L1415" s="2"/>
      <c r="M1415" s="2"/>
      <c r="N1415" s="2"/>
      <c r="O1415" s="2"/>
      <c r="P1415" s="2"/>
      <c r="Q1415" s="2"/>
      <c r="R1415" s="2"/>
      <c r="S1415" s="2"/>
      <c r="T1415" s="2"/>
      <c r="U1415" s="2"/>
      <c r="V1415" s="2"/>
      <c r="W1415" s="2"/>
      <c r="X1415" s="2"/>
      <c r="Y1415" s="2"/>
      <c r="Z1415" s="2"/>
      <c r="AA1415" s="2"/>
      <c r="AB1415" s="2"/>
      <c r="AC1415" s="2"/>
      <c r="AD1415" s="2"/>
      <c r="AE1415" s="2"/>
    </row>
    <row r="1416" spans="1:31" x14ac:dyDescent="0.2">
      <c r="A1416" s="73">
        <v>1394</v>
      </c>
      <c r="B1416" s="8"/>
      <c r="C1416" s="2"/>
      <c r="D1416" s="63"/>
      <c r="E1416" s="62"/>
      <c r="F1416" s="2"/>
      <c r="G1416" s="2"/>
      <c r="H1416" s="2"/>
      <c r="I1416" s="2"/>
      <c r="J1416" s="2"/>
      <c r="K1416" s="2"/>
      <c r="L1416" s="2"/>
      <c r="M1416" s="2"/>
      <c r="N1416" s="2"/>
      <c r="O1416" s="2"/>
      <c r="P1416" s="2"/>
      <c r="Q1416" s="2"/>
      <c r="R1416" s="2"/>
      <c r="S1416" s="2"/>
      <c r="T1416" s="2"/>
      <c r="U1416" s="2"/>
      <c r="V1416" s="2"/>
      <c r="W1416" s="2"/>
      <c r="X1416" s="2"/>
      <c r="Y1416" s="2"/>
      <c r="Z1416" s="2"/>
      <c r="AA1416" s="2"/>
      <c r="AB1416" s="2"/>
      <c r="AC1416" s="2"/>
      <c r="AD1416" s="2"/>
      <c r="AE1416" s="2"/>
    </row>
    <row r="1417" spans="1:31" x14ac:dyDescent="0.2">
      <c r="A1417" s="73">
        <v>1395</v>
      </c>
      <c r="B1417" s="8"/>
      <c r="C1417" s="2"/>
      <c r="D1417" s="63"/>
      <c r="E1417" s="62"/>
      <c r="F1417" s="2"/>
      <c r="G1417" s="2"/>
      <c r="H1417" s="2"/>
      <c r="I1417" s="2"/>
      <c r="J1417" s="2"/>
      <c r="K1417" s="2"/>
      <c r="L1417" s="2"/>
      <c r="M1417" s="2"/>
      <c r="N1417" s="2"/>
      <c r="O1417" s="2"/>
      <c r="P1417" s="2"/>
      <c r="Q1417" s="2"/>
      <c r="R1417" s="2"/>
      <c r="S1417" s="2"/>
      <c r="T1417" s="2"/>
      <c r="U1417" s="2"/>
      <c r="V1417" s="2"/>
      <c r="W1417" s="2"/>
      <c r="X1417" s="2"/>
      <c r="Y1417" s="2"/>
      <c r="Z1417" s="2"/>
      <c r="AA1417" s="2"/>
      <c r="AB1417" s="2"/>
      <c r="AC1417" s="2"/>
      <c r="AD1417" s="2"/>
      <c r="AE1417" s="2"/>
    </row>
    <row r="1418" spans="1:31" x14ac:dyDescent="0.2">
      <c r="A1418" s="73">
        <v>1396</v>
      </c>
      <c r="B1418" s="8"/>
      <c r="C1418" s="2"/>
      <c r="D1418" s="63"/>
      <c r="E1418" s="62"/>
      <c r="F1418" s="2"/>
      <c r="G1418" s="2"/>
      <c r="H1418" s="2"/>
      <c r="I1418" s="2"/>
      <c r="J1418" s="2"/>
      <c r="K1418" s="2"/>
      <c r="L1418" s="2"/>
      <c r="M1418" s="2"/>
      <c r="N1418" s="2"/>
      <c r="O1418" s="2"/>
      <c r="P1418" s="2"/>
      <c r="Q1418" s="2"/>
      <c r="R1418" s="2"/>
      <c r="S1418" s="2"/>
      <c r="T1418" s="2"/>
      <c r="U1418" s="2"/>
      <c r="V1418" s="2"/>
      <c r="W1418" s="2"/>
      <c r="X1418" s="2"/>
      <c r="Y1418" s="2"/>
      <c r="Z1418" s="2"/>
      <c r="AA1418" s="2"/>
      <c r="AB1418" s="2"/>
      <c r="AC1418" s="2"/>
      <c r="AD1418" s="2"/>
      <c r="AE1418" s="2"/>
    </row>
    <row r="1419" spans="1:31" x14ac:dyDescent="0.2">
      <c r="A1419" s="73">
        <v>1397</v>
      </c>
      <c r="B1419" s="8"/>
      <c r="C1419" s="2"/>
      <c r="D1419" s="63"/>
      <c r="E1419" s="62"/>
      <c r="F1419" s="2"/>
      <c r="G1419" s="2"/>
      <c r="H1419" s="2"/>
      <c r="I1419" s="2"/>
      <c r="J1419" s="2"/>
      <c r="K1419" s="2"/>
      <c r="L1419" s="2"/>
      <c r="M1419" s="2"/>
      <c r="N1419" s="2"/>
      <c r="O1419" s="2"/>
      <c r="P1419" s="2"/>
      <c r="Q1419" s="2"/>
      <c r="R1419" s="2"/>
      <c r="S1419" s="2"/>
      <c r="T1419" s="2"/>
      <c r="U1419" s="2"/>
      <c r="V1419" s="2"/>
      <c r="W1419" s="2"/>
      <c r="X1419" s="2"/>
      <c r="Y1419" s="2"/>
      <c r="Z1419" s="2"/>
      <c r="AA1419" s="2"/>
      <c r="AB1419" s="2"/>
      <c r="AC1419" s="2"/>
      <c r="AD1419" s="2"/>
      <c r="AE1419" s="2"/>
    </row>
    <row r="1420" spans="1:31" x14ac:dyDescent="0.2">
      <c r="A1420" s="73">
        <v>1398</v>
      </c>
      <c r="B1420" s="8"/>
      <c r="C1420" s="2"/>
      <c r="D1420" s="63"/>
      <c r="E1420" s="6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row>
    <row r="1421" spans="1:31" x14ac:dyDescent="0.2">
      <c r="A1421" s="73">
        <v>1399</v>
      </c>
      <c r="B1421" s="8"/>
      <c r="C1421" s="2"/>
      <c r="D1421" s="63"/>
      <c r="E1421" s="62"/>
      <c r="F1421" s="2"/>
      <c r="G1421" s="2"/>
      <c r="H1421" s="2"/>
      <c r="I1421" s="2"/>
      <c r="J1421" s="2"/>
      <c r="K1421" s="2"/>
      <c r="L1421" s="2"/>
      <c r="M1421" s="2"/>
      <c r="N1421" s="2"/>
      <c r="O1421" s="2"/>
      <c r="P1421" s="2"/>
      <c r="Q1421" s="2"/>
      <c r="R1421" s="2"/>
      <c r="S1421" s="2"/>
      <c r="T1421" s="2"/>
      <c r="U1421" s="2"/>
      <c r="V1421" s="2"/>
      <c r="W1421" s="2"/>
      <c r="X1421" s="2"/>
      <c r="Y1421" s="2"/>
      <c r="Z1421" s="2"/>
      <c r="AA1421" s="2"/>
      <c r="AB1421" s="2"/>
      <c r="AC1421" s="2"/>
      <c r="AD1421" s="2"/>
      <c r="AE1421" s="2"/>
    </row>
    <row r="1422" spans="1:31" x14ac:dyDescent="0.2">
      <c r="A1422" s="73">
        <v>1400</v>
      </c>
      <c r="B1422" s="8"/>
      <c r="C1422" s="2"/>
      <c r="D1422" s="63"/>
      <c r="E1422" s="62"/>
      <c r="F1422" s="2"/>
      <c r="G1422" s="2"/>
      <c r="H1422" s="2"/>
      <c r="I1422" s="2"/>
      <c r="J1422" s="2"/>
      <c r="K1422" s="2"/>
      <c r="L1422" s="2"/>
      <c r="M1422" s="2"/>
      <c r="N1422" s="2"/>
      <c r="O1422" s="2"/>
      <c r="P1422" s="2"/>
      <c r="Q1422" s="2"/>
      <c r="R1422" s="2"/>
      <c r="S1422" s="2"/>
      <c r="T1422" s="2"/>
      <c r="U1422" s="2"/>
      <c r="V1422" s="2"/>
      <c r="W1422" s="2"/>
      <c r="X1422" s="2"/>
      <c r="Y1422" s="2"/>
      <c r="Z1422" s="2"/>
      <c r="AA1422" s="2"/>
      <c r="AB1422" s="2"/>
      <c r="AC1422" s="2"/>
      <c r="AD1422" s="2"/>
      <c r="AE1422" s="2"/>
    </row>
    <row r="1423" spans="1:31" x14ac:dyDescent="0.2">
      <c r="A1423" s="73">
        <v>1401</v>
      </c>
      <c r="B1423" s="8"/>
      <c r="C1423" s="2"/>
      <c r="D1423" s="63"/>
      <c r="E1423" s="62"/>
      <c r="F1423" s="2"/>
      <c r="G1423" s="2"/>
      <c r="H1423" s="2"/>
      <c r="I1423" s="2"/>
      <c r="J1423" s="2"/>
      <c r="K1423" s="2"/>
      <c r="L1423" s="2"/>
      <c r="M1423" s="2"/>
      <c r="N1423" s="2"/>
      <c r="O1423" s="2"/>
      <c r="P1423" s="2"/>
      <c r="Q1423" s="2"/>
      <c r="R1423" s="2"/>
      <c r="S1423" s="2"/>
      <c r="T1423" s="2"/>
      <c r="U1423" s="2"/>
      <c r="V1423" s="2"/>
      <c r="W1423" s="2"/>
      <c r="X1423" s="2"/>
      <c r="Y1423" s="2"/>
      <c r="Z1423" s="2"/>
      <c r="AA1423" s="2"/>
      <c r="AB1423" s="2"/>
      <c r="AC1423" s="2"/>
      <c r="AD1423" s="2"/>
      <c r="AE1423" s="2"/>
    </row>
    <row r="1424" spans="1:31" x14ac:dyDescent="0.2">
      <c r="A1424" s="73">
        <v>1402</v>
      </c>
      <c r="B1424" s="8"/>
      <c r="C1424" s="2"/>
      <c r="D1424" s="63"/>
      <c r="E1424" s="62"/>
      <c r="F1424" s="2"/>
      <c r="G1424" s="2"/>
      <c r="H1424" s="2"/>
      <c r="I1424" s="2"/>
      <c r="J1424" s="2"/>
      <c r="K1424" s="2"/>
      <c r="L1424" s="2"/>
      <c r="M1424" s="2"/>
      <c r="N1424" s="2"/>
      <c r="O1424" s="2"/>
      <c r="P1424" s="2"/>
      <c r="Q1424" s="2"/>
      <c r="R1424" s="2"/>
      <c r="S1424" s="2"/>
      <c r="T1424" s="2"/>
      <c r="U1424" s="2"/>
      <c r="V1424" s="2"/>
      <c r="W1424" s="2"/>
      <c r="X1424" s="2"/>
      <c r="Y1424" s="2"/>
      <c r="Z1424" s="2"/>
      <c r="AA1424" s="2"/>
      <c r="AB1424" s="2"/>
      <c r="AC1424" s="2"/>
      <c r="AD1424" s="2"/>
      <c r="AE1424" s="2"/>
    </row>
    <row r="1425" spans="1:31" x14ac:dyDescent="0.2">
      <c r="A1425" s="73">
        <v>1403</v>
      </c>
      <c r="B1425" s="8"/>
      <c r="C1425" s="2"/>
      <c r="D1425" s="63"/>
      <c r="E1425" s="62"/>
      <c r="F1425" s="2"/>
      <c r="G1425" s="2"/>
      <c r="H1425" s="2"/>
      <c r="I1425" s="2"/>
      <c r="J1425" s="2"/>
      <c r="K1425" s="2"/>
      <c r="L1425" s="2"/>
      <c r="M1425" s="2"/>
      <c r="N1425" s="2"/>
      <c r="O1425" s="2"/>
      <c r="P1425" s="2"/>
      <c r="Q1425" s="2"/>
      <c r="R1425" s="2"/>
      <c r="S1425" s="2"/>
      <c r="T1425" s="2"/>
      <c r="U1425" s="2"/>
      <c r="V1425" s="2"/>
      <c r="W1425" s="2"/>
      <c r="X1425" s="2"/>
      <c r="Y1425" s="2"/>
      <c r="Z1425" s="2"/>
      <c r="AA1425" s="2"/>
      <c r="AB1425" s="2"/>
      <c r="AC1425" s="2"/>
      <c r="AD1425" s="2"/>
      <c r="AE1425" s="2"/>
    </row>
    <row r="1426" spans="1:31" x14ac:dyDescent="0.2">
      <c r="A1426" s="73">
        <v>1404</v>
      </c>
      <c r="B1426" s="8"/>
      <c r="C1426" s="2"/>
      <c r="D1426" s="63"/>
      <c r="E1426" s="62"/>
      <c r="F1426" s="2"/>
      <c r="G1426" s="2"/>
      <c r="H1426" s="2"/>
      <c r="I1426" s="2"/>
      <c r="J1426" s="2"/>
      <c r="K1426" s="2"/>
      <c r="L1426" s="2"/>
      <c r="M1426" s="2"/>
      <c r="N1426" s="2"/>
      <c r="O1426" s="2"/>
      <c r="P1426" s="2"/>
      <c r="Q1426" s="2"/>
      <c r="R1426" s="2"/>
      <c r="S1426" s="2"/>
      <c r="T1426" s="2"/>
      <c r="U1426" s="2"/>
      <c r="V1426" s="2"/>
      <c r="W1426" s="2"/>
      <c r="X1426" s="2"/>
      <c r="Y1426" s="2"/>
      <c r="Z1426" s="2"/>
      <c r="AA1426" s="2"/>
      <c r="AB1426" s="2"/>
      <c r="AC1426" s="2"/>
      <c r="AD1426" s="2"/>
      <c r="AE1426" s="2"/>
    </row>
    <row r="1427" spans="1:31" x14ac:dyDescent="0.2">
      <c r="A1427" s="73">
        <v>1405</v>
      </c>
      <c r="B1427" s="8"/>
      <c r="C1427" s="2"/>
      <c r="D1427" s="63"/>
      <c r="E1427" s="62"/>
      <c r="F1427" s="2"/>
      <c r="G1427" s="2"/>
      <c r="H1427" s="2"/>
      <c r="I1427" s="2"/>
      <c r="J1427" s="2"/>
      <c r="K1427" s="2"/>
      <c r="L1427" s="2"/>
      <c r="M1427" s="2"/>
      <c r="N1427" s="2"/>
      <c r="O1427" s="2"/>
      <c r="P1427" s="2"/>
      <c r="Q1427" s="2"/>
      <c r="R1427" s="2"/>
      <c r="S1427" s="2"/>
      <c r="T1427" s="2"/>
      <c r="U1427" s="2"/>
      <c r="V1427" s="2"/>
      <c r="W1427" s="2"/>
      <c r="X1427" s="2"/>
      <c r="Y1427" s="2"/>
      <c r="Z1427" s="2"/>
      <c r="AA1427" s="2"/>
      <c r="AB1427" s="2"/>
      <c r="AC1427" s="2"/>
      <c r="AD1427" s="2"/>
      <c r="AE1427" s="2"/>
    </row>
    <row r="1428" spans="1:31" x14ac:dyDescent="0.2">
      <c r="A1428" s="73">
        <v>1406</v>
      </c>
      <c r="B1428" s="8"/>
      <c r="C1428" s="2"/>
      <c r="D1428" s="63"/>
      <c r="E1428" s="62"/>
      <c r="F1428" s="2"/>
      <c r="G1428" s="2"/>
      <c r="H1428" s="2"/>
      <c r="I1428" s="2"/>
      <c r="J1428" s="2"/>
      <c r="K1428" s="2"/>
      <c r="L1428" s="2"/>
      <c r="M1428" s="2"/>
      <c r="N1428" s="2"/>
      <c r="O1428" s="2"/>
      <c r="P1428" s="2"/>
      <c r="Q1428" s="2"/>
      <c r="R1428" s="2"/>
      <c r="S1428" s="2"/>
      <c r="T1428" s="2"/>
      <c r="U1428" s="2"/>
      <c r="V1428" s="2"/>
      <c r="W1428" s="2"/>
      <c r="X1428" s="2"/>
      <c r="Y1428" s="2"/>
      <c r="Z1428" s="2"/>
      <c r="AA1428" s="2"/>
      <c r="AB1428" s="2"/>
      <c r="AC1428" s="2"/>
      <c r="AD1428" s="2"/>
      <c r="AE1428" s="2"/>
    </row>
    <row r="1429" spans="1:31" x14ac:dyDescent="0.2">
      <c r="A1429" s="73">
        <v>1407</v>
      </c>
      <c r="B1429" s="8"/>
      <c r="C1429" s="2"/>
      <c r="D1429" s="63"/>
      <c r="E1429" s="62"/>
      <c r="F1429" s="2"/>
      <c r="G1429" s="2"/>
      <c r="H1429" s="2"/>
      <c r="I1429" s="2"/>
      <c r="J1429" s="2"/>
      <c r="K1429" s="2"/>
      <c r="L1429" s="2"/>
      <c r="M1429" s="2"/>
      <c r="N1429" s="2"/>
      <c r="O1429" s="2"/>
      <c r="P1429" s="2"/>
      <c r="Q1429" s="2"/>
      <c r="R1429" s="2"/>
      <c r="S1429" s="2"/>
      <c r="T1429" s="2"/>
      <c r="U1429" s="2"/>
      <c r="V1429" s="2"/>
      <c r="W1429" s="2"/>
      <c r="X1429" s="2"/>
      <c r="Y1429" s="2"/>
      <c r="Z1429" s="2"/>
      <c r="AA1429" s="2"/>
      <c r="AB1429" s="2"/>
      <c r="AC1429" s="2"/>
      <c r="AD1429" s="2"/>
      <c r="AE1429" s="2"/>
    </row>
    <row r="1430" spans="1:31" x14ac:dyDescent="0.2">
      <c r="A1430" s="73">
        <v>1408</v>
      </c>
      <c r="B1430" s="8"/>
      <c r="C1430" s="2"/>
      <c r="D1430" s="63"/>
      <c r="E1430" s="62"/>
      <c r="F1430" s="2"/>
      <c r="G1430" s="2"/>
      <c r="H1430" s="2"/>
      <c r="I1430" s="2"/>
      <c r="J1430" s="2"/>
      <c r="K1430" s="2"/>
      <c r="L1430" s="2"/>
      <c r="M1430" s="2"/>
      <c r="N1430" s="2"/>
      <c r="O1430" s="2"/>
      <c r="P1430" s="2"/>
      <c r="Q1430" s="2"/>
      <c r="R1430" s="2"/>
      <c r="S1430" s="2"/>
      <c r="T1430" s="2"/>
      <c r="U1430" s="2"/>
      <c r="V1430" s="2"/>
      <c r="W1430" s="2"/>
      <c r="X1430" s="2"/>
      <c r="Y1430" s="2"/>
      <c r="Z1430" s="2"/>
      <c r="AA1430" s="2"/>
      <c r="AB1430" s="2"/>
      <c r="AC1430" s="2"/>
      <c r="AD1430" s="2"/>
      <c r="AE1430" s="2"/>
    </row>
    <row r="1431" spans="1:31" x14ac:dyDescent="0.2">
      <c r="A1431" s="73">
        <v>1409</v>
      </c>
      <c r="B1431" s="8"/>
      <c r="C1431" s="2"/>
      <c r="D1431" s="63"/>
      <c r="E1431" s="62"/>
      <c r="F1431" s="2"/>
      <c r="G1431" s="2"/>
      <c r="H1431" s="2"/>
      <c r="I1431" s="2"/>
      <c r="J1431" s="2"/>
      <c r="K1431" s="2"/>
      <c r="L1431" s="2"/>
      <c r="M1431" s="2"/>
      <c r="N1431" s="2"/>
      <c r="O1431" s="2"/>
      <c r="P1431" s="2"/>
      <c r="Q1431" s="2"/>
      <c r="R1431" s="2"/>
      <c r="S1431" s="2"/>
      <c r="T1431" s="2"/>
      <c r="U1431" s="2"/>
      <c r="V1431" s="2"/>
      <c r="W1431" s="2"/>
      <c r="X1431" s="2"/>
      <c r="Y1431" s="2"/>
      <c r="Z1431" s="2"/>
      <c r="AA1431" s="2"/>
      <c r="AB1431" s="2"/>
      <c r="AC1431" s="2"/>
      <c r="AD1431" s="2"/>
      <c r="AE1431" s="2"/>
    </row>
    <row r="1432" spans="1:31" x14ac:dyDescent="0.2">
      <c r="A1432" s="73">
        <v>1410</v>
      </c>
      <c r="B1432" s="8"/>
      <c r="C1432" s="2"/>
      <c r="D1432" s="63"/>
      <c r="E1432" s="62"/>
      <c r="F1432" s="2"/>
      <c r="G1432" s="2"/>
      <c r="H1432" s="2"/>
      <c r="I1432" s="2"/>
      <c r="J1432" s="2"/>
      <c r="K1432" s="2"/>
      <c r="L1432" s="2"/>
      <c r="M1432" s="2"/>
      <c r="N1432" s="2"/>
      <c r="O1432" s="2"/>
      <c r="P1432" s="2"/>
      <c r="Q1432" s="2"/>
      <c r="R1432" s="2"/>
      <c r="S1432" s="2"/>
      <c r="T1432" s="2"/>
      <c r="U1432" s="2"/>
      <c r="V1432" s="2"/>
      <c r="W1432" s="2"/>
      <c r="X1432" s="2"/>
      <c r="Y1432" s="2"/>
      <c r="Z1432" s="2"/>
      <c r="AA1432" s="2"/>
      <c r="AB1432" s="2"/>
      <c r="AC1432" s="2"/>
      <c r="AD1432" s="2"/>
      <c r="AE1432" s="2"/>
    </row>
    <row r="1433" spans="1:31" x14ac:dyDescent="0.2">
      <c r="A1433" s="73">
        <v>1411</v>
      </c>
      <c r="B1433" s="8"/>
      <c r="C1433" s="2"/>
      <c r="D1433" s="63"/>
      <c r="E1433" s="62"/>
      <c r="F1433" s="2"/>
      <c r="G1433" s="2"/>
      <c r="H1433" s="2"/>
      <c r="I1433" s="2"/>
      <c r="J1433" s="2"/>
      <c r="K1433" s="2"/>
      <c r="L1433" s="2"/>
      <c r="M1433" s="2"/>
      <c r="N1433" s="2"/>
      <c r="O1433" s="2"/>
      <c r="P1433" s="2"/>
      <c r="Q1433" s="2"/>
      <c r="R1433" s="2"/>
      <c r="S1433" s="2"/>
      <c r="T1433" s="2"/>
      <c r="U1433" s="2"/>
      <c r="V1433" s="2"/>
      <c r="W1433" s="2"/>
      <c r="X1433" s="2"/>
      <c r="Y1433" s="2"/>
      <c r="Z1433" s="2"/>
      <c r="AA1433" s="2"/>
      <c r="AB1433" s="2"/>
      <c r="AC1433" s="2"/>
      <c r="AD1433" s="2"/>
      <c r="AE1433" s="2"/>
    </row>
    <row r="1434" spans="1:31" x14ac:dyDescent="0.2">
      <c r="A1434" s="73">
        <v>1412</v>
      </c>
      <c r="B1434" s="8"/>
      <c r="C1434" s="2"/>
      <c r="D1434" s="63"/>
      <c r="E1434" s="62"/>
      <c r="F1434" s="2"/>
      <c r="G1434" s="2"/>
      <c r="H1434" s="2"/>
      <c r="I1434" s="2"/>
      <c r="J1434" s="2"/>
      <c r="K1434" s="2"/>
      <c r="L1434" s="2"/>
      <c r="M1434" s="2"/>
      <c r="N1434" s="2"/>
      <c r="O1434" s="2"/>
      <c r="P1434" s="2"/>
      <c r="Q1434" s="2"/>
      <c r="R1434" s="2"/>
      <c r="S1434" s="2"/>
      <c r="T1434" s="2"/>
      <c r="U1434" s="2"/>
      <c r="V1434" s="2"/>
      <c r="W1434" s="2"/>
      <c r="X1434" s="2"/>
      <c r="Y1434" s="2"/>
      <c r="Z1434" s="2"/>
      <c r="AA1434" s="2"/>
      <c r="AB1434" s="2"/>
      <c r="AC1434" s="2"/>
      <c r="AD1434" s="2"/>
      <c r="AE1434" s="2"/>
    </row>
    <row r="1435" spans="1:31" x14ac:dyDescent="0.2">
      <c r="A1435" s="73">
        <v>1413</v>
      </c>
      <c r="B1435" s="8"/>
      <c r="C1435" s="2"/>
      <c r="D1435" s="63"/>
      <c r="E1435" s="62"/>
      <c r="F1435" s="2"/>
      <c r="G1435" s="2"/>
      <c r="H1435" s="2"/>
      <c r="I1435" s="2"/>
      <c r="J1435" s="2"/>
      <c r="K1435" s="2"/>
      <c r="L1435" s="2"/>
      <c r="M1435" s="2"/>
      <c r="N1435" s="2"/>
      <c r="O1435" s="2"/>
      <c r="P1435" s="2"/>
      <c r="Q1435" s="2"/>
      <c r="R1435" s="2"/>
      <c r="S1435" s="2"/>
      <c r="T1435" s="2"/>
      <c r="U1435" s="2"/>
      <c r="V1435" s="2"/>
      <c r="W1435" s="2"/>
      <c r="X1435" s="2"/>
      <c r="Y1435" s="2"/>
      <c r="Z1435" s="2"/>
      <c r="AA1435" s="2"/>
      <c r="AB1435" s="2"/>
      <c r="AC1435" s="2"/>
      <c r="AD1435" s="2"/>
      <c r="AE1435" s="2"/>
    </row>
    <row r="1436" spans="1:31" x14ac:dyDescent="0.2">
      <c r="A1436" s="73">
        <v>1414</v>
      </c>
      <c r="B1436" s="8"/>
      <c r="C1436" s="2"/>
      <c r="D1436" s="63"/>
      <c r="E1436" s="62"/>
      <c r="F1436" s="2"/>
      <c r="G1436" s="2"/>
      <c r="H1436" s="2"/>
      <c r="I1436" s="2"/>
      <c r="J1436" s="2"/>
      <c r="K1436" s="2"/>
      <c r="L1436" s="2"/>
      <c r="M1436" s="2"/>
      <c r="N1436" s="2"/>
      <c r="O1436" s="2"/>
      <c r="P1436" s="2"/>
      <c r="Q1436" s="2"/>
      <c r="R1436" s="2"/>
      <c r="S1436" s="2"/>
      <c r="T1436" s="2"/>
      <c r="U1436" s="2"/>
      <c r="V1436" s="2"/>
      <c r="W1436" s="2"/>
      <c r="X1436" s="2"/>
      <c r="Y1436" s="2"/>
      <c r="Z1436" s="2"/>
      <c r="AA1436" s="2"/>
      <c r="AB1436" s="2"/>
      <c r="AC1436" s="2"/>
      <c r="AD1436" s="2"/>
      <c r="AE1436" s="2"/>
    </row>
    <row r="1437" spans="1:31" x14ac:dyDescent="0.2">
      <c r="A1437" s="73">
        <v>1415</v>
      </c>
      <c r="B1437" s="8"/>
      <c r="C1437" s="2"/>
      <c r="D1437" s="63"/>
      <c r="E1437" s="62"/>
      <c r="F1437" s="2"/>
      <c r="G1437" s="2"/>
      <c r="H1437" s="2"/>
      <c r="I1437" s="2"/>
      <c r="J1437" s="2"/>
      <c r="K1437" s="2"/>
      <c r="L1437" s="2"/>
      <c r="M1437" s="2"/>
      <c r="N1437" s="2"/>
      <c r="O1437" s="2"/>
      <c r="P1437" s="2"/>
      <c r="Q1437" s="2"/>
      <c r="R1437" s="2"/>
      <c r="S1437" s="2"/>
      <c r="T1437" s="2"/>
      <c r="U1437" s="2"/>
      <c r="V1437" s="2"/>
      <c r="W1437" s="2"/>
      <c r="X1437" s="2"/>
      <c r="Y1437" s="2"/>
      <c r="Z1437" s="2"/>
      <c r="AA1437" s="2"/>
      <c r="AB1437" s="2"/>
      <c r="AC1437" s="2"/>
      <c r="AD1437" s="2"/>
      <c r="AE1437" s="2"/>
    </row>
    <row r="1438" spans="1:31" x14ac:dyDescent="0.2">
      <c r="A1438" s="73">
        <v>1416</v>
      </c>
      <c r="B1438" s="8"/>
      <c r="C1438" s="2"/>
      <c r="D1438" s="63"/>
      <c r="E1438" s="62"/>
      <c r="F1438" s="2"/>
      <c r="G1438" s="2"/>
      <c r="H1438" s="2"/>
      <c r="I1438" s="2"/>
      <c r="J1438" s="2"/>
      <c r="K1438" s="2"/>
      <c r="L1438" s="2"/>
      <c r="M1438" s="2"/>
      <c r="N1438" s="2"/>
      <c r="O1438" s="2"/>
      <c r="P1438" s="2"/>
      <c r="Q1438" s="2"/>
      <c r="R1438" s="2"/>
      <c r="S1438" s="2"/>
      <c r="T1438" s="2"/>
      <c r="U1438" s="2"/>
      <c r="V1438" s="2"/>
      <c r="W1438" s="2"/>
      <c r="X1438" s="2"/>
      <c r="Y1438" s="2"/>
      <c r="Z1438" s="2"/>
      <c r="AA1438" s="2"/>
      <c r="AB1438" s="2"/>
      <c r="AC1438" s="2"/>
      <c r="AD1438" s="2"/>
      <c r="AE1438" s="2"/>
    </row>
    <row r="1439" spans="1:31" x14ac:dyDescent="0.2">
      <c r="A1439" s="73">
        <v>1417</v>
      </c>
      <c r="B1439" s="8"/>
      <c r="C1439" s="2"/>
      <c r="D1439" s="63"/>
      <c r="E1439" s="62"/>
      <c r="F1439" s="2"/>
      <c r="G1439" s="2"/>
      <c r="H1439" s="2"/>
      <c r="I1439" s="2"/>
      <c r="J1439" s="2"/>
      <c r="K1439" s="2"/>
      <c r="L1439" s="2"/>
      <c r="M1439" s="2"/>
      <c r="N1439" s="2"/>
      <c r="O1439" s="2"/>
      <c r="P1439" s="2"/>
      <c r="Q1439" s="2"/>
      <c r="R1439" s="2"/>
      <c r="S1439" s="2"/>
      <c r="T1439" s="2"/>
      <c r="U1439" s="2"/>
      <c r="V1439" s="2"/>
      <c r="W1439" s="2"/>
      <c r="X1439" s="2"/>
      <c r="Y1439" s="2"/>
      <c r="Z1439" s="2"/>
      <c r="AA1439" s="2"/>
      <c r="AB1439" s="2"/>
      <c r="AC1439" s="2"/>
      <c r="AD1439" s="2"/>
      <c r="AE1439" s="2"/>
    </row>
    <row r="1440" spans="1:31" x14ac:dyDescent="0.2">
      <c r="A1440" s="73">
        <v>1418</v>
      </c>
      <c r="B1440" s="8"/>
      <c r="C1440" s="2"/>
      <c r="D1440" s="63"/>
      <c r="E1440" s="62"/>
      <c r="F1440" s="2"/>
      <c r="G1440" s="2"/>
      <c r="H1440" s="2"/>
      <c r="I1440" s="2"/>
      <c r="J1440" s="2"/>
      <c r="K1440" s="2"/>
      <c r="L1440" s="2"/>
      <c r="M1440" s="2"/>
      <c r="N1440" s="2"/>
      <c r="O1440" s="2"/>
      <c r="P1440" s="2"/>
      <c r="Q1440" s="2"/>
      <c r="R1440" s="2"/>
      <c r="S1440" s="2"/>
      <c r="T1440" s="2"/>
      <c r="U1440" s="2"/>
      <c r="V1440" s="2"/>
      <c r="W1440" s="2"/>
      <c r="X1440" s="2"/>
      <c r="Y1440" s="2"/>
      <c r="Z1440" s="2"/>
      <c r="AA1440" s="2"/>
      <c r="AB1440" s="2"/>
      <c r="AC1440" s="2"/>
      <c r="AD1440" s="2"/>
      <c r="AE1440" s="2"/>
    </row>
    <row r="1441" spans="1:31" x14ac:dyDescent="0.2">
      <c r="A1441" s="73">
        <v>1419</v>
      </c>
      <c r="B1441" s="8"/>
      <c r="C1441" s="2"/>
      <c r="D1441" s="63"/>
      <c r="E1441" s="62"/>
      <c r="F1441" s="2"/>
      <c r="G1441" s="2"/>
      <c r="H1441" s="2"/>
      <c r="I1441" s="2"/>
      <c r="J1441" s="2"/>
      <c r="K1441" s="2"/>
      <c r="L1441" s="2"/>
      <c r="M1441" s="2"/>
      <c r="N1441" s="2"/>
      <c r="O1441" s="2"/>
      <c r="P1441" s="2"/>
      <c r="Q1441" s="2"/>
      <c r="R1441" s="2"/>
      <c r="S1441" s="2"/>
      <c r="T1441" s="2"/>
      <c r="U1441" s="2"/>
      <c r="V1441" s="2"/>
      <c r="W1441" s="2"/>
      <c r="X1441" s="2"/>
      <c r="Y1441" s="2"/>
      <c r="Z1441" s="2"/>
      <c r="AA1441" s="2"/>
      <c r="AB1441" s="2"/>
      <c r="AC1441" s="2"/>
      <c r="AD1441" s="2"/>
      <c r="AE1441" s="2"/>
    </row>
    <row r="1442" spans="1:31" x14ac:dyDescent="0.2">
      <c r="A1442" s="73">
        <v>1420</v>
      </c>
      <c r="B1442" s="8"/>
      <c r="C1442" s="2"/>
      <c r="D1442" s="63"/>
      <c r="E1442" s="62"/>
      <c r="F1442" s="2"/>
      <c r="G1442" s="2"/>
      <c r="H1442" s="2"/>
      <c r="I1442" s="2"/>
      <c r="J1442" s="2"/>
      <c r="K1442" s="2"/>
      <c r="L1442" s="2"/>
      <c r="M1442" s="2"/>
      <c r="N1442" s="2"/>
      <c r="O1442" s="2"/>
      <c r="P1442" s="2"/>
      <c r="Q1442" s="2"/>
      <c r="R1442" s="2"/>
      <c r="S1442" s="2"/>
      <c r="T1442" s="2"/>
      <c r="U1442" s="2"/>
      <c r="V1442" s="2"/>
      <c r="W1442" s="2"/>
      <c r="X1442" s="2"/>
      <c r="Y1442" s="2"/>
      <c r="Z1442" s="2"/>
      <c r="AA1442" s="2"/>
      <c r="AB1442" s="2"/>
      <c r="AC1442" s="2"/>
      <c r="AD1442" s="2"/>
      <c r="AE1442" s="2"/>
    </row>
    <row r="1443" spans="1:31" x14ac:dyDescent="0.2">
      <c r="A1443" s="73">
        <v>1421</v>
      </c>
      <c r="B1443" s="8"/>
      <c r="C1443" s="2"/>
      <c r="D1443" s="63"/>
      <c r="E1443" s="62"/>
      <c r="F1443" s="2"/>
      <c r="G1443" s="2"/>
      <c r="H1443" s="2"/>
      <c r="I1443" s="2"/>
      <c r="J1443" s="2"/>
      <c r="K1443" s="2"/>
      <c r="L1443" s="2"/>
      <c r="M1443" s="2"/>
      <c r="N1443" s="2"/>
      <c r="O1443" s="2"/>
      <c r="P1443" s="2"/>
      <c r="Q1443" s="2"/>
      <c r="R1443" s="2"/>
      <c r="S1443" s="2"/>
      <c r="T1443" s="2"/>
      <c r="U1443" s="2"/>
      <c r="V1443" s="2"/>
      <c r="W1443" s="2"/>
      <c r="X1443" s="2"/>
      <c r="Y1443" s="2"/>
      <c r="Z1443" s="2"/>
      <c r="AA1443" s="2"/>
      <c r="AB1443" s="2"/>
      <c r="AC1443" s="2"/>
      <c r="AD1443" s="2"/>
      <c r="AE1443" s="2"/>
    </row>
    <row r="1444" spans="1:31" x14ac:dyDescent="0.2">
      <c r="A1444" s="73">
        <v>1422</v>
      </c>
      <c r="B1444" s="8"/>
      <c r="C1444" s="2"/>
      <c r="D1444" s="63"/>
      <c r="E1444" s="62"/>
      <c r="F1444" s="2"/>
      <c r="G1444" s="2"/>
      <c r="H1444" s="2"/>
      <c r="I1444" s="2"/>
      <c r="J1444" s="2"/>
      <c r="K1444" s="2"/>
      <c r="L1444" s="2"/>
      <c r="M1444" s="2"/>
      <c r="N1444" s="2"/>
      <c r="O1444" s="2"/>
      <c r="P1444" s="2"/>
      <c r="Q1444" s="2"/>
      <c r="R1444" s="2"/>
      <c r="S1444" s="2"/>
      <c r="T1444" s="2"/>
      <c r="U1444" s="2"/>
      <c r="V1444" s="2"/>
      <c r="W1444" s="2"/>
      <c r="X1444" s="2"/>
      <c r="Y1444" s="2"/>
      <c r="Z1444" s="2"/>
      <c r="AA1444" s="2"/>
      <c r="AB1444" s="2"/>
      <c r="AC1444" s="2"/>
      <c r="AD1444" s="2"/>
      <c r="AE1444" s="2"/>
    </row>
    <row r="1445" spans="1:31" x14ac:dyDescent="0.2">
      <c r="A1445" s="73">
        <v>1423</v>
      </c>
      <c r="B1445" s="8"/>
      <c r="C1445" s="2"/>
      <c r="D1445" s="63"/>
      <c r="E1445" s="62"/>
      <c r="F1445" s="2"/>
      <c r="G1445" s="2"/>
      <c r="H1445" s="2"/>
      <c r="I1445" s="2"/>
      <c r="J1445" s="2"/>
      <c r="K1445" s="2"/>
      <c r="L1445" s="2"/>
      <c r="M1445" s="2"/>
      <c r="N1445" s="2"/>
      <c r="O1445" s="2"/>
      <c r="P1445" s="2"/>
      <c r="Q1445" s="2"/>
      <c r="R1445" s="2"/>
      <c r="S1445" s="2"/>
      <c r="T1445" s="2"/>
      <c r="U1445" s="2"/>
      <c r="V1445" s="2"/>
      <c r="W1445" s="2"/>
      <c r="X1445" s="2"/>
      <c r="Y1445" s="2"/>
      <c r="Z1445" s="2"/>
      <c r="AA1445" s="2"/>
      <c r="AB1445" s="2"/>
      <c r="AC1445" s="2"/>
      <c r="AD1445" s="2"/>
      <c r="AE1445" s="2"/>
    </row>
    <row r="1446" spans="1:31" x14ac:dyDescent="0.2">
      <c r="A1446" s="73">
        <v>1424</v>
      </c>
      <c r="B1446" s="8"/>
      <c r="C1446" s="2"/>
      <c r="D1446" s="63"/>
      <c r="E1446" s="62"/>
      <c r="F1446" s="2"/>
      <c r="G1446" s="2"/>
      <c r="H1446" s="2"/>
      <c r="I1446" s="2"/>
      <c r="J1446" s="2"/>
      <c r="K1446" s="2"/>
      <c r="L1446" s="2"/>
      <c r="M1446" s="2"/>
      <c r="N1446" s="2"/>
      <c r="O1446" s="2"/>
      <c r="P1446" s="2"/>
      <c r="Q1446" s="2"/>
      <c r="R1446" s="2"/>
      <c r="S1446" s="2"/>
      <c r="T1446" s="2"/>
      <c r="U1446" s="2"/>
      <c r="V1446" s="2"/>
      <c r="W1446" s="2"/>
      <c r="X1446" s="2"/>
      <c r="Y1446" s="2"/>
      <c r="Z1446" s="2"/>
      <c r="AA1446" s="2"/>
      <c r="AB1446" s="2"/>
      <c r="AC1446" s="2"/>
      <c r="AD1446" s="2"/>
      <c r="AE1446" s="2"/>
    </row>
    <row r="1447" spans="1:31" x14ac:dyDescent="0.2">
      <c r="A1447" s="73">
        <v>1425</v>
      </c>
      <c r="B1447" s="8"/>
      <c r="C1447" s="2"/>
      <c r="D1447" s="63"/>
      <c r="E1447" s="62"/>
      <c r="F1447" s="2"/>
      <c r="G1447" s="2"/>
      <c r="H1447" s="2"/>
      <c r="I1447" s="2"/>
      <c r="J1447" s="2"/>
      <c r="K1447" s="2"/>
      <c r="L1447" s="2"/>
      <c r="M1447" s="2"/>
      <c r="N1447" s="2"/>
      <c r="O1447" s="2"/>
      <c r="P1447" s="2"/>
      <c r="Q1447" s="2"/>
      <c r="R1447" s="2"/>
      <c r="S1447" s="2"/>
      <c r="T1447" s="2"/>
      <c r="U1447" s="2"/>
      <c r="V1447" s="2"/>
      <c r="W1447" s="2"/>
      <c r="X1447" s="2"/>
      <c r="Y1447" s="2"/>
      <c r="Z1447" s="2"/>
      <c r="AA1447" s="2"/>
      <c r="AB1447" s="2"/>
      <c r="AC1447" s="2"/>
      <c r="AD1447" s="2"/>
      <c r="AE1447" s="2"/>
    </row>
    <row r="1448" spans="1:31" x14ac:dyDescent="0.2">
      <c r="A1448" s="73">
        <v>1426</v>
      </c>
      <c r="B1448" s="8"/>
      <c r="C1448" s="2"/>
      <c r="D1448" s="63"/>
      <c r="E1448" s="62"/>
      <c r="F1448" s="2"/>
      <c r="G1448" s="2"/>
      <c r="H1448" s="2"/>
      <c r="I1448" s="2"/>
      <c r="J1448" s="2"/>
      <c r="K1448" s="2"/>
      <c r="L1448" s="2"/>
      <c r="M1448" s="2"/>
      <c r="N1448" s="2"/>
      <c r="O1448" s="2"/>
      <c r="P1448" s="2"/>
      <c r="Q1448" s="2"/>
      <c r="R1448" s="2"/>
      <c r="S1448" s="2"/>
      <c r="T1448" s="2"/>
      <c r="U1448" s="2"/>
      <c r="V1448" s="2"/>
      <c r="W1448" s="2"/>
      <c r="X1448" s="2"/>
      <c r="Y1448" s="2"/>
      <c r="Z1448" s="2"/>
      <c r="AA1448" s="2"/>
      <c r="AB1448" s="2"/>
      <c r="AC1448" s="2"/>
      <c r="AD1448" s="2"/>
      <c r="AE1448" s="2"/>
    </row>
    <row r="1449" spans="1:31" x14ac:dyDescent="0.2">
      <c r="A1449" s="73">
        <v>1427</v>
      </c>
      <c r="B1449" s="8"/>
      <c r="C1449" s="2"/>
      <c r="D1449" s="63"/>
      <c r="E1449" s="62"/>
      <c r="F1449" s="2"/>
      <c r="G1449" s="2"/>
      <c r="H1449" s="2"/>
      <c r="I1449" s="2"/>
      <c r="J1449" s="2"/>
      <c r="K1449" s="2"/>
      <c r="L1449" s="2"/>
      <c r="M1449" s="2"/>
      <c r="N1449" s="2"/>
      <c r="O1449" s="2"/>
      <c r="P1449" s="2"/>
      <c r="Q1449" s="2"/>
      <c r="R1449" s="2"/>
      <c r="S1449" s="2"/>
      <c r="T1449" s="2"/>
      <c r="U1449" s="2"/>
      <c r="V1449" s="2"/>
      <c r="W1449" s="2"/>
      <c r="X1449" s="2"/>
      <c r="Y1449" s="2"/>
      <c r="Z1449" s="2"/>
      <c r="AA1449" s="2"/>
      <c r="AB1449" s="2"/>
      <c r="AC1449" s="2"/>
      <c r="AD1449" s="2"/>
      <c r="AE1449" s="2"/>
    </row>
    <row r="1450" spans="1:31" x14ac:dyDescent="0.2">
      <c r="A1450" s="73">
        <v>1428</v>
      </c>
      <c r="B1450" s="8"/>
      <c r="C1450" s="2"/>
      <c r="D1450" s="63"/>
      <c r="E1450" s="62"/>
      <c r="F1450" s="2"/>
      <c r="G1450" s="2"/>
      <c r="H1450" s="2"/>
      <c r="I1450" s="2"/>
      <c r="J1450" s="2"/>
      <c r="K1450" s="2"/>
      <c r="L1450" s="2"/>
      <c r="M1450" s="2"/>
      <c r="N1450" s="2"/>
      <c r="O1450" s="2"/>
      <c r="P1450" s="2"/>
      <c r="Q1450" s="2"/>
      <c r="R1450" s="2"/>
      <c r="S1450" s="2"/>
      <c r="T1450" s="2"/>
      <c r="U1450" s="2"/>
      <c r="V1450" s="2"/>
      <c r="W1450" s="2"/>
      <c r="X1450" s="2"/>
      <c r="Y1450" s="2"/>
      <c r="Z1450" s="2"/>
      <c r="AA1450" s="2"/>
      <c r="AB1450" s="2"/>
      <c r="AC1450" s="2"/>
      <c r="AD1450" s="2"/>
      <c r="AE1450" s="2"/>
    </row>
    <row r="1451" spans="1:31" x14ac:dyDescent="0.2">
      <c r="A1451" s="73">
        <v>1429</v>
      </c>
      <c r="B1451" s="8"/>
      <c r="C1451" s="2"/>
      <c r="D1451" s="63"/>
      <c r="E1451" s="62"/>
      <c r="F1451" s="2"/>
      <c r="G1451" s="2"/>
      <c r="H1451" s="2"/>
      <c r="I1451" s="2"/>
      <c r="J1451" s="2"/>
      <c r="K1451" s="2"/>
      <c r="L1451" s="2"/>
      <c r="M1451" s="2"/>
      <c r="N1451" s="2"/>
      <c r="O1451" s="2"/>
      <c r="P1451" s="2"/>
      <c r="Q1451" s="2"/>
      <c r="R1451" s="2"/>
      <c r="S1451" s="2"/>
      <c r="T1451" s="2"/>
      <c r="U1451" s="2"/>
      <c r="V1451" s="2"/>
      <c r="W1451" s="2"/>
      <c r="X1451" s="2"/>
      <c r="Y1451" s="2"/>
      <c r="Z1451" s="2"/>
      <c r="AA1451" s="2"/>
      <c r="AB1451" s="2"/>
      <c r="AC1451" s="2"/>
      <c r="AD1451" s="2"/>
      <c r="AE1451" s="2"/>
    </row>
    <row r="1452" spans="1:31" x14ac:dyDescent="0.2">
      <c r="A1452" s="73">
        <v>1430</v>
      </c>
      <c r="B1452" s="8"/>
      <c r="C1452" s="2"/>
      <c r="D1452" s="63"/>
      <c r="E1452" s="62"/>
      <c r="F1452" s="2"/>
      <c r="G1452" s="2"/>
      <c r="H1452" s="2"/>
      <c r="I1452" s="2"/>
      <c r="J1452" s="2"/>
      <c r="K1452" s="2"/>
      <c r="L1452" s="2"/>
      <c r="M1452" s="2"/>
      <c r="N1452" s="2"/>
      <c r="O1452" s="2"/>
      <c r="P1452" s="2"/>
      <c r="Q1452" s="2"/>
      <c r="R1452" s="2"/>
      <c r="S1452" s="2"/>
      <c r="T1452" s="2"/>
      <c r="U1452" s="2"/>
      <c r="V1452" s="2"/>
      <c r="W1452" s="2"/>
      <c r="X1452" s="2"/>
      <c r="Y1452" s="2"/>
      <c r="Z1452" s="2"/>
      <c r="AA1452" s="2"/>
      <c r="AB1452" s="2"/>
      <c r="AC1452" s="2"/>
      <c r="AD1452" s="2"/>
      <c r="AE1452" s="2"/>
    </row>
    <row r="1453" spans="1:31" x14ac:dyDescent="0.2">
      <c r="A1453" s="73">
        <v>1431</v>
      </c>
      <c r="B1453" s="8"/>
      <c r="C1453" s="2"/>
      <c r="D1453" s="63"/>
      <c r="E1453" s="62"/>
      <c r="F1453" s="2"/>
      <c r="G1453" s="2"/>
      <c r="H1453" s="2"/>
      <c r="I1453" s="2"/>
      <c r="J1453" s="2"/>
      <c r="K1453" s="2"/>
      <c r="L1453" s="2"/>
      <c r="M1453" s="2"/>
      <c r="N1453" s="2"/>
      <c r="O1453" s="2"/>
      <c r="P1453" s="2"/>
      <c r="Q1453" s="2"/>
      <c r="R1453" s="2"/>
      <c r="S1453" s="2"/>
      <c r="T1453" s="2"/>
      <c r="U1453" s="2"/>
      <c r="V1453" s="2"/>
      <c r="W1453" s="2"/>
      <c r="X1453" s="2"/>
      <c r="Y1453" s="2"/>
      <c r="Z1453" s="2"/>
      <c r="AA1453" s="2"/>
      <c r="AB1453" s="2"/>
      <c r="AC1453" s="2"/>
      <c r="AD1453" s="2"/>
      <c r="AE1453" s="2"/>
    </row>
    <row r="1454" spans="1:31" x14ac:dyDescent="0.2">
      <c r="A1454" s="73">
        <v>1432</v>
      </c>
      <c r="B1454" s="8"/>
      <c r="C1454" s="2"/>
      <c r="D1454" s="63"/>
      <c r="E1454" s="62"/>
      <c r="F1454" s="2"/>
      <c r="G1454" s="2"/>
      <c r="H1454" s="2"/>
      <c r="I1454" s="2"/>
      <c r="J1454" s="2"/>
      <c r="K1454" s="2"/>
      <c r="L1454" s="2"/>
      <c r="M1454" s="2"/>
      <c r="N1454" s="2"/>
      <c r="O1454" s="2"/>
      <c r="P1454" s="2"/>
      <c r="Q1454" s="2"/>
      <c r="R1454" s="2"/>
      <c r="S1454" s="2"/>
      <c r="T1454" s="2"/>
      <c r="U1454" s="2"/>
      <c r="V1454" s="2"/>
      <c r="W1454" s="2"/>
      <c r="X1454" s="2"/>
      <c r="Y1454" s="2"/>
      <c r="Z1454" s="2"/>
      <c r="AA1454" s="2"/>
      <c r="AB1454" s="2"/>
      <c r="AC1454" s="2"/>
      <c r="AD1454" s="2"/>
      <c r="AE1454" s="2"/>
    </row>
    <row r="1455" spans="1:31" x14ac:dyDescent="0.2">
      <c r="A1455" s="73">
        <v>1433</v>
      </c>
      <c r="B1455" s="8"/>
      <c r="C1455" s="2"/>
      <c r="D1455" s="63"/>
      <c r="E1455" s="62"/>
      <c r="F1455" s="2"/>
      <c r="G1455" s="2"/>
      <c r="H1455" s="2"/>
      <c r="I1455" s="2"/>
      <c r="J1455" s="2"/>
      <c r="K1455" s="2"/>
      <c r="L1455" s="2"/>
      <c r="M1455" s="2"/>
      <c r="N1455" s="2"/>
      <c r="O1455" s="2"/>
      <c r="P1455" s="2"/>
      <c r="Q1455" s="2"/>
      <c r="R1455" s="2"/>
      <c r="S1455" s="2"/>
      <c r="T1455" s="2"/>
      <c r="U1455" s="2"/>
      <c r="V1455" s="2"/>
      <c r="W1455" s="2"/>
      <c r="X1455" s="2"/>
      <c r="Y1455" s="2"/>
      <c r="Z1455" s="2"/>
      <c r="AA1455" s="2"/>
      <c r="AB1455" s="2"/>
      <c r="AC1455" s="2"/>
      <c r="AD1455" s="2"/>
      <c r="AE1455" s="2"/>
    </row>
    <row r="1456" spans="1:31" x14ac:dyDescent="0.2">
      <c r="A1456" s="73">
        <v>1434</v>
      </c>
      <c r="B1456" s="8"/>
      <c r="C1456" s="2"/>
      <c r="D1456" s="63"/>
      <c r="E1456" s="62"/>
      <c r="F1456" s="2"/>
      <c r="G1456" s="2"/>
      <c r="H1456" s="2"/>
      <c r="I1456" s="2"/>
      <c r="J1456" s="2"/>
      <c r="K1456" s="2"/>
      <c r="L1456" s="2"/>
      <c r="M1456" s="2"/>
      <c r="N1456" s="2"/>
      <c r="O1456" s="2"/>
      <c r="P1456" s="2"/>
      <c r="Q1456" s="2"/>
      <c r="R1456" s="2"/>
      <c r="S1456" s="2"/>
      <c r="T1456" s="2"/>
      <c r="U1456" s="2"/>
      <c r="V1456" s="2"/>
      <c r="W1456" s="2"/>
      <c r="X1456" s="2"/>
      <c r="Y1456" s="2"/>
      <c r="Z1456" s="2"/>
      <c r="AA1456" s="2"/>
      <c r="AB1456" s="2"/>
      <c r="AC1456" s="2"/>
      <c r="AD1456" s="2"/>
      <c r="AE1456" s="2"/>
    </row>
    <row r="1457" spans="1:31" x14ac:dyDescent="0.2">
      <c r="A1457" s="73">
        <v>1435</v>
      </c>
      <c r="B1457" s="8"/>
      <c r="C1457" s="2"/>
      <c r="D1457" s="63"/>
      <c r="E1457" s="62"/>
      <c r="F1457" s="2"/>
      <c r="G1457" s="2"/>
      <c r="H1457" s="2"/>
      <c r="I1457" s="2"/>
      <c r="J1457" s="2"/>
      <c r="K1457" s="2"/>
      <c r="L1457" s="2"/>
      <c r="M1457" s="2"/>
      <c r="N1457" s="2"/>
      <c r="O1457" s="2"/>
      <c r="P1457" s="2"/>
      <c r="Q1457" s="2"/>
      <c r="R1457" s="2"/>
      <c r="S1457" s="2"/>
      <c r="T1457" s="2"/>
      <c r="U1457" s="2"/>
      <c r="V1457" s="2"/>
      <c r="W1457" s="2"/>
      <c r="X1457" s="2"/>
      <c r="Y1457" s="2"/>
      <c r="Z1457" s="2"/>
      <c r="AA1457" s="2"/>
      <c r="AB1457" s="2"/>
      <c r="AC1457" s="2"/>
      <c r="AD1457" s="2"/>
      <c r="AE1457" s="2"/>
    </row>
    <row r="1458" spans="1:31" x14ac:dyDescent="0.2">
      <c r="A1458" s="73">
        <v>1436</v>
      </c>
      <c r="B1458" s="8"/>
      <c r="C1458" s="2"/>
      <c r="D1458" s="63"/>
      <c r="E1458" s="62"/>
      <c r="F1458" s="2"/>
      <c r="G1458" s="2"/>
      <c r="H1458" s="2"/>
      <c r="I1458" s="2"/>
      <c r="J1458" s="2"/>
      <c r="K1458" s="2"/>
      <c r="L1458" s="2"/>
      <c r="M1458" s="2"/>
      <c r="N1458" s="2"/>
      <c r="O1458" s="2"/>
      <c r="P1458" s="2"/>
      <c r="Q1458" s="2"/>
      <c r="R1458" s="2"/>
      <c r="S1458" s="2"/>
      <c r="T1458" s="2"/>
      <c r="U1458" s="2"/>
      <c r="V1458" s="2"/>
      <c r="W1458" s="2"/>
      <c r="X1458" s="2"/>
      <c r="Y1458" s="2"/>
      <c r="Z1458" s="2"/>
      <c r="AA1458" s="2"/>
      <c r="AB1458" s="2"/>
      <c r="AC1458" s="2"/>
      <c r="AD1458" s="2"/>
      <c r="AE1458" s="2"/>
    </row>
    <row r="1459" spans="1:31" x14ac:dyDescent="0.2">
      <c r="A1459" s="73">
        <v>1437</v>
      </c>
      <c r="B1459" s="8"/>
      <c r="C1459" s="2"/>
      <c r="D1459" s="63"/>
      <c r="E1459" s="62"/>
      <c r="F1459" s="2"/>
      <c r="G1459" s="2"/>
      <c r="H1459" s="2"/>
      <c r="I1459" s="2"/>
      <c r="J1459" s="2"/>
      <c r="K1459" s="2"/>
      <c r="L1459" s="2"/>
      <c r="M1459" s="2"/>
      <c r="N1459" s="2"/>
      <c r="O1459" s="2"/>
      <c r="P1459" s="2"/>
      <c r="Q1459" s="2"/>
      <c r="R1459" s="2"/>
      <c r="S1459" s="2"/>
      <c r="T1459" s="2"/>
      <c r="U1459" s="2"/>
      <c r="V1459" s="2"/>
      <c r="W1459" s="2"/>
      <c r="X1459" s="2"/>
      <c r="Y1459" s="2"/>
      <c r="Z1459" s="2"/>
      <c r="AA1459" s="2"/>
      <c r="AB1459" s="2"/>
      <c r="AC1459" s="2"/>
      <c r="AD1459" s="2"/>
      <c r="AE1459" s="2"/>
    </row>
    <row r="1460" spans="1:31" x14ac:dyDescent="0.2">
      <c r="A1460" s="73">
        <v>1438</v>
      </c>
      <c r="B1460" s="8"/>
      <c r="C1460" s="2"/>
      <c r="D1460" s="63"/>
      <c r="E1460" s="62"/>
      <c r="F1460" s="2"/>
      <c r="G1460" s="2"/>
      <c r="H1460" s="2"/>
      <c r="I1460" s="2"/>
      <c r="J1460" s="2"/>
      <c r="K1460" s="2"/>
      <c r="L1460" s="2"/>
      <c r="M1460" s="2"/>
      <c r="N1460" s="2"/>
      <c r="O1460" s="2"/>
      <c r="P1460" s="2"/>
      <c r="Q1460" s="2"/>
      <c r="R1460" s="2"/>
      <c r="S1460" s="2"/>
      <c r="T1460" s="2"/>
      <c r="U1460" s="2"/>
      <c r="V1460" s="2"/>
      <c r="W1460" s="2"/>
      <c r="X1460" s="2"/>
      <c r="Y1460" s="2"/>
      <c r="Z1460" s="2"/>
      <c r="AA1460" s="2"/>
      <c r="AB1460" s="2"/>
      <c r="AC1460" s="2"/>
      <c r="AD1460" s="2"/>
      <c r="AE1460" s="2"/>
    </row>
    <row r="1461" spans="1:31" x14ac:dyDescent="0.2">
      <c r="A1461" s="73">
        <v>1439</v>
      </c>
      <c r="B1461" s="8"/>
      <c r="C1461" s="2"/>
      <c r="D1461" s="63"/>
      <c r="E1461" s="62"/>
      <c r="F1461" s="2"/>
      <c r="G1461" s="2"/>
      <c r="H1461" s="2"/>
      <c r="I1461" s="2"/>
      <c r="J1461" s="2"/>
      <c r="K1461" s="2"/>
      <c r="L1461" s="2"/>
      <c r="M1461" s="2"/>
      <c r="N1461" s="2"/>
      <c r="O1461" s="2"/>
      <c r="P1461" s="2"/>
      <c r="Q1461" s="2"/>
      <c r="R1461" s="2"/>
      <c r="S1461" s="2"/>
      <c r="T1461" s="2"/>
      <c r="U1461" s="2"/>
      <c r="V1461" s="2"/>
      <c r="W1461" s="2"/>
      <c r="X1461" s="2"/>
      <c r="Y1461" s="2"/>
      <c r="Z1461" s="2"/>
      <c r="AA1461" s="2"/>
      <c r="AB1461" s="2"/>
      <c r="AC1461" s="2"/>
      <c r="AD1461" s="2"/>
      <c r="AE1461" s="2"/>
    </row>
    <row r="1462" spans="1:31" x14ac:dyDescent="0.2">
      <c r="A1462" s="73">
        <v>1440</v>
      </c>
      <c r="B1462" s="8"/>
      <c r="C1462" s="2"/>
      <c r="D1462" s="63"/>
      <c r="E1462" s="62"/>
      <c r="F1462" s="2"/>
      <c r="G1462" s="2"/>
      <c r="H1462" s="2"/>
      <c r="I1462" s="2"/>
      <c r="J1462" s="2"/>
      <c r="K1462" s="2"/>
      <c r="L1462" s="2"/>
      <c r="M1462" s="2"/>
      <c r="N1462" s="2"/>
      <c r="O1462" s="2"/>
      <c r="P1462" s="2"/>
      <c r="Q1462" s="2"/>
      <c r="R1462" s="2"/>
      <c r="S1462" s="2"/>
      <c r="T1462" s="2"/>
      <c r="U1462" s="2"/>
      <c r="V1462" s="2"/>
      <c r="W1462" s="2"/>
      <c r="X1462" s="2"/>
      <c r="Y1462" s="2"/>
      <c r="Z1462" s="2"/>
      <c r="AA1462" s="2"/>
      <c r="AB1462" s="2"/>
      <c r="AC1462" s="2"/>
      <c r="AD1462" s="2"/>
      <c r="AE1462" s="2"/>
    </row>
    <row r="1463" spans="1:31" x14ac:dyDescent="0.2">
      <c r="A1463" s="73">
        <v>1441</v>
      </c>
      <c r="B1463" s="8"/>
      <c r="C1463" s="2"/>
      <c r="D1463" s="63"/>
      <c r="E1463" s="62"/>
      <c r="F1463" s="2"/>
      <c r="G1463" s="2"/>
      <c r="H1463" s="2"/>
      <c r="I1463" s="2"/>
      <c r="J1463" s="2"/>
      <c r="K1463" s="2"/>
      <c r="L1463" s="2"/>
      <c r="M1463" s="2"/>
      <c r="N1463" s="2"/>
      <c r="O1463" s="2"/>
      <c r="P1463" s="2"/>
      <c r="Q1463" s="2"/>
      <c r="R1463" s="2"/>
      <c r="S1463" s="2"/>
      <c r="T1463" s="2"/>
      <c r="U1463" s="2"/>
      <c r="V1463" s="2"/>
      <c r="W1463" s="2"/>
      <c r="X1463" s="2"/>
      <c r="Y1463" s="2"/>
      <c r="Z1463" s="2"/>
      <c r="AA1463" s="2"/>
      <c r="AB1463" s="2"/>
      <c r="AC1463" s="2"/>
      <c r="AD1463" s="2"/>
      <c r="AE1463" s="2"/>
    </row>
    <row r="1464" spans="1:31" x14ac:dyDescent="0.2">
      <c r="A1464" s="73">
        <v>1442</v>
      </c>
      <c r="B1464" s="8"/>
      <c r="C1464" s="2"/>
      <c r="D1464" s="63"/>
      <c r="E1464" s="62"/>
      <c r="F1464" s="2"/>
      <c r="G1464" s="2"/>
      <c r="H1464" s="2"/>
      <c r="I1464" s="2"/>
      <c r="J1464" s="2"/>
      <c r="K1464" s="2"/>
      <c r="L1464" s="2"/>
      <c r="M1464" s="2"/>
      <c r="N1464" s="2"/>
      <c r="O1464" s="2"/>
      <c r="P1464" s="2"/>
      <c r="Q1464" s="2"/>
      <c r="R1464" s="2"/>
      <c r="S1464" s="2"/>
      <c r="T1464" s="2"/>
      <c r="U1464" s="2"/>
      <c r="V1464" s="2"/>
      <c r="W1464" s="2"/>
      <c r="X1464" s="2"/>
      <c r="Y1464" s="2"/>
      <c r="Z1464" s="2"/>
      <c r="AA1464" s="2"/>
      <c r="AB1464" s="2"/>
      <c r="AC1464" s="2"/>
      <c r="AD1464" s="2"/>
      <c r="AE1464" s="2"/>
    </row>
    <row r="1465" spans="1:31" x14ac:dyDescent="0.2">
      <c r="A1465" s="73">
        <v>1443</v>
      </c>
      <c r="B1465" s="8"/>
      <c r="C1465" s="2"/>
      <c r="D1465" s="63"/>
      <c r="E1465" s="62"/>
      <c r="F1465" s="2"/>
      <c r="G1465" s="2"/>
      <c r="H1465" s="2"/>
      <c r="I1465" s="2"/>
      <c r="J1465" s="2"/>
      <c r="K1465" s="2"/>
      <c r="L1465" s="2"/>
      <c r="M1465" s="2"/>
      <c r="N1465" s="2"/>
      <c r="O1465" s="2"/>
      <c r="P1465" s="2"/>
      <c r="Q1465" s="2"/>
      <c r="R1465" s="2"/>
      <c r="S1465" s="2"/>
      <c r="T1465" s="2"/>
      <c r="U1465" s="2"/>
      <c r="V1465" s="2"/>
      <c r="W1465" s="2"/>
      <c r="X1465" s="2"/>
      <c r="Y1465" s="2"/>
      <c r="Z1465" s="2"/>
      <c r="AA1465" s="2"/>
      <c r="AB1465" s="2"/>
      <c r="AC1465" s="2"/>
      <c r="AD1465" s="2"/>
      <c r="AE1465" s="2"/>
    </row>
    <row r="1466" spans="1:31" x14ac:dyDescent="0.2">
      <c r="A1466" s="73">
        <v>1444</v>
      </c>
      <c r="B1466" s="8"/>
      <c r="C1466" s="2"/>
      <c r="D1466" s="63"/>
      <c r="E1466" s="62"/>
      <c r="F1466" s="2"/>
      <c r="G1466" s="2"/>
      <c r="H1466" s="2"/>
      <c r="I1466" s="2"/>
      <c r="J1466" s="2"/>
      <c r="K1466" s="2"/>
      <c r="L1466" s="2"/>
      <c r="M1466" s="2"/>
      <c r="N1466" s="2"/>
      <c r="O1466" s="2"/>
      <c r="P1466" s="2"/>
      <c r="Q1466" s="2"/>
      <c r="R1466" s="2"/>
      <c r="S1466" s="2"/>
      <c r="T1466" s="2"/>
      <c r="U1466" s="2"/>
      <c r="V1466" s="2"/>
      <c r="W1466" s="2"/>
      <c r="X1466" s="2"/>
      <c r="Y1466" s="2"/>
      <c r="Z1466" s="2"/>
      <c r="AA1466" s="2"/>
      <c r="AB1466" s="2"/>
      <c r="AC1466" s="2"/>
      <c r="AD1466" s="2"/>
      <c r="AE1466" s="2"/>
    </row>
    <row r="1467" spans="1:31" x14ac:dyDescent="0.2">
      <c r="A1467" s="73">
        <v>1445</v>
      </c>
      <c r="B1467" s="8"/>
      <c r="C1467" s="2"/>
      <c r="D1467" s="63"/>
      <c r="E1467" s="62"/>
      <c r="F1467" s="2"/>
      <c r="G1467" s="2"/>
      <c r="H1467" s="2"/>
      <c r="I1467" s="2"/>
      <c r="J1467" s="2"/>
      <c r="K1467" s="2"/>
      <c r="L1467" s="2"/>
      <c r="M1467" s="2"/>
      <c r="N1467" s="2"/>
      <c r="O1467" s="2"/>
      <c r="P1467" s="2"/>
      <c r="Q1467" s="2"/>
      <c r="R1467" s="2"/>
      <c r="S1467" s="2"/>
      <c r="T1467" s="2"/>
      <c r="U1467" s="2"/>
      <c r="V1467" s="2"/>
      <c r="W1467" s="2"/>
      <c r="X1467" s="2"/>
      <c r="Y1467" s="2"/>
      <c r="Z1467" s="2"/>
      <c r="AA1467" s="2"/>
      <c r="AB1467" s="2"/>
      <c r="AC1467" s="2"/>
      <c r="AD1467" s="2"/>
      <c r="AE1467" s="2"/>
    </row>
    <row r="1468" spans="1:31" x14ac:dyDescent="0.2">
      <c r="A1468" s="73">
        <v>1446</v>
      </c>
      <c r="B1468" s="8"/>
      <c r="C1468" s="2"/>
      <c r="D1468" s="63"/>
      <c r="E1468" s="62"/>
      <c r="F1468" s="2"/>
      <c r="G1468" s="2"/>
      <c r="H1468" s="2"/>
      <c r="I1468" s="2"/>
      <c r="J1468" s="2"/>
      <c r="K1468" s="2"/>
      <c r="L1468" s="2"/>
      <c r="M1468" s="2"/>
      <c r="N1468" s="2"/>
      <c r="O1468" s="2"/>
      <c r="P1468" s="2"/>
      <c r="Q1468" s="2"/>
      <c r="R1468" s="2"/>
      <c r="S1468" s="2"/>
      <c r="T1468" s="2"/>
      <c r="U1468" s="2"/>
      <c r="V1468" s="2"/>
      <c r="W1468" s="2"/>
      <c r="X1468" s="2"/>
      <c r="Y1468" s="2"/>
      <c r="Z1468" s="2"/>
      <c r="AA1468" s="2"/>
      <c r="AB1468" s="2"/>
      <c r="AC1468" s="2"/>
      <c r="AD1468" s="2"/>
      <c r="AE1468" s="2"/>
    </row>
    <row r="1469" spans="1:31" x14ac:dyDescent="0.2">
      <c r="A1469" s="73">
        <v>1447</v>
      </c>
      <c r="B1469" s="8"/>
      <c r="C1469" s="2"/>
      <c r="D1469" s="63"/>
      <c r="E1469" s="62"/>
      <c r="F1469" s="2"/>
      <c r="G1469" s="2"/>
      <c r="H1469" s="2"/>
      <c r="I1469" s="2"/>
      <c r="J1469" s="2"/>
      <c r="K1469" s="2"/>
      <c r="L1469" s="2"/>
      <c r="M1469" s="2"/>
      <c r="N1469" s="2"/>
      <c r="O1469" s="2"/>
      <c r="P1469" s="2"/>
      <c r="Q1469" s="2"/>
      <c r="R1469" s="2"/>
      <c r="S1469" s="2"/>
      <c r="T1469" s="2"/>
      <c r="U1469" s="2"/>
      <c r="V1469" s="2"/>
      <c r="W1469" s="2"/>
      <c r="X1469" s="2"/>
      <c r="Y1469" s="2"/>
      <c r="Z1469" s="2"/>
      <c r="AA1469" s="2"/>
      <c r="AB1469" s="2"/>
      <c r="AC1469" s="2"/>
      <c r="AD1469" s="2"/>
      <c r="AE1469" s="2"/>
    </row>
    <row r="1470" spans="1:31" x14ac:dyDescent="0.2">
      <c r="A1470" s="73">
        <v>1448</v>
      </c>
      <c r="B1470" s="8"/>
      <c r="C1470" s="2"/>
      <c r="D1470" s="63"/>
      <c r="E1470" s="62"/>
      <c r="F1470" s="2"/>
      <c r="G1470" s="2"/>
      <c r="H1470" s="2"/>
      <c r="I1470" s="2"/>
      <c r="J1470" s="2"/>
      <c r="K1470" s="2"/>
      <c r="L1470" s="2"/>
      <c r="M1470" s="2"/>
      <c r="N1470" s="2"/>
      <c r="O1470" s="2"/>
      <c r="P1470" s="2"/>
      <c r="Q1470" s="2"/>
      <c r="R1470" s="2"/>
      <c r="S1470" s="2"/>
      <c r="T1470" s="2"/>
      <c r="U1470" s="2"/>
      <c r="V1470" s="2"/>
      <c r="W1470" s="2"/>
      <c r="X1470" s="2"/>
      <c r="Y1470" s="2"/>
      <c r="Z1470" s="2"/>
      <c r="AA1470" s="2"/>
      <c r="AB1470" s="2"/>
      <c r="AC1470" s="2"/>
      <c r="AD1470" s="2"/>
      <c r="AE1470" s="2"/>
    </row>
    <row r="1471" spans="1:31" x14ac:dyDescent="0.2">
      <c r="A1471" s="73">
        <v>1449</v>
      </c>
      <c r="B1471" s="8"/>
      <c r="C1471" s="2"/>
      <c r="D1471" s="63"/>
      <c r="E1471" s="62"/>
      <c r="F1471" s="2"/>
      <c r="G1471" s="2"/>
      <c r="H1471" s="2"/>
      <c r="I1471" s="2"/>
      <c r="J1471" s="2"/>
      <c r="K1471" s="2"/>
      <c r="L1471" s="2"/>
      <c r="M1471" s="2"/>
      <c r="N1471" s="2"/>
      <c r="O1471" s="2"/>
      <c r="P1471" s="2"/>
      <c r="Q1471" s="2"/>
      <c r="R1471" s="2"/>
      <c r="S1471" s="2"/>
      <c r="T1471" s="2"/>
      <c r="U1471" s="2"/>
      <c r="V1471" s="2"/>
      <c r="W1471" s="2"/>
      <c r="X1471" s="2"/>
      <c r="Y1471" s="2"/>
      <c r="Z1471" s="2"/>
      <c r="AA1471" s="2"/>
      <c r="AB1471" s="2"/>
      <c r="AC1471" s="2"/>
      <c r="AD1471" s="2"/>
      <c r="AE1471" s="2"/>
    </row>
    <row r="1472" spans="1:31" x14ac:dyDescent="0.2">
      <c r="A1472" s="73">
        <v>1450</v>
      </c>
      <c r="B1472" s="8"/>
      <c r="C1472" s="2"/>
      <c r="D1472" s="63"/>
      <c r="E1472" s="62"/>
      <c r="F1472" s="2"/>
      <c r="G1472" s="2"/>
      <c r="H1472" s="2"/>
      <c r="I1472" s="2"/>
      <c r="J1472" s="2"/>
      <c r="K1472" s="2"/>
      <c r="L1472" s="2"/>
      <c r="M1472" s="2"/>
      <c r="N1472" s="2"/>
      <c r="O1472" s="2"/>
      <c r="P1472" s="2"/>
      <c r="Q1472" s="2"/>
      <c r="R1472" s="2"/>
      <c r="S1472" s="2"/>
      <c r="T1472" s="2"/>
      <c r="U1472" s="2"/>
      <c r="V1472" s="2"/>
      <c r="W1472" s="2"/>
      <c r="X1472" s="2"/>
      <c r="Y1472" s="2"/>
      <c r="Z1472" s="2"/>
      <c r="AA1472" s="2"/>
      <c r="AB1472" s="2"/>
      <c r="AC1472" s="2"/>
      <c r="AD1472" s="2"/>
      <c r="AE1472" s="2"/>
    </row>
    <row r="1473" spans="1:31" x14ac:dyDescent="0.2">
      <c r="A1473" s="73">
        <v>1451</v>
      </c>
      <c r="B1473" s="8"/>
      <c r="C1473" s="2"/>
      <c r="D1473" s="63"/>
      <c r="E1473" s="62"/>
      <c r="F1473" s="2"/>
      <c r="G1473" s="2"/>
      <c r="H1473" s="2"/>
      <c r="I1473" s="2"/>
      <c r="J1473" s="2"/>
      <c r="K1473" s="2"/>
      <c r="L1473" s="2"/>
      <c r="M1473" s="2"/>
      <c r="N1473" s="2"/>
      <c r="O1473" s="2"/>
      <c r="P1473" s="2"/>
      <c r="Q1473" s="2"/>
      <c r="R1473" s="2"/>
      <c r="S1473" s="2"/>
      <c r="T1473" s="2"/>
      <c r="U1473" s="2"/>
      <c r="V1473" s="2"/>
      <c r="W1473" s="2"/>
      <c r="X1473" s="2"/>
      <c r="Y1473" s="2"/>
      <c r="Z1473" s="2"/>
      <c r="AA1473" s="2"/>
      <c r="AB1473" s="2"/>
      <c r="AC1473" s="2"/>
      <c r="AD1473" s="2"/>
      <c r="AE1473" s="2"/>
    </row>
    <row r="1474" spans="1:31" x14ac:dyDescent="0.2">
      <c r="A1474" s="73">
        <v>1452</v>
      </c>
      <c r="B1474" s="8"/>
      <c r="C1474" s="2"/>
      <c r="D1474" s="63"/>
      <c r="E1474" s="62"/>
      <c r="F1474" s="2"/>
      <c r="G1474" s="2"/>
      <c r="H1474" s="2"/>
      <c r="I1474" s="2"/>
      <c r="J1474" s="2"/>
      <c r="K1474" s="2"/>
      <c r="L1474" s="2"/>
      <c r="M1474" s="2"/>
      <c r="N1474" s="2"/>
      <c r="O1474" s="2"/>
      <c r="P1474" s="2"/>
      <c r="Q1474" s="2"/>
      <c r="R1474" s="2"/>
      <c r="S1474" s="2"/>
      <c r="T1474" s="2"/>
      <c r="U1474" s="2"/>
      <c r="V1474" s="2"/>
      <c r="W1474" s="2"/>
      <c r="X1474" s="2"/>
      <c r="Y1474" s="2"/>
      <c r="Z1474" s="2"/>
      <c r="AA1474" s="2"/>
      <c r="AB1474" s="2"/>
      <c r="AC1474" s="2"/>
      <c r="AD1474" s="2"/>
      <c r="AE1474" s="2"/>
    </row>
    <row r="1475" spans="1:31" x14ac:dyDescent="0.2">
      <c r="A1475" s="73">
        <v>1453</v>
      </c>
      <c r="B1475" s="8"/>
      <c r="C1475" s="2"/>
      <c r="D1475" s="63"/>
      <c r="E1475" s="62"/>
      <c r="F1475" s="2"/>
      <c r="G1475" s="2"/>
      <c r="H1475" s="2"/>
      <c r="I1475" s="2"/>
      <c r="J1475" s="2"/>
      <c r="K1475" s="2"/>
      <c r="L1475" s="2"/>
      <c r="M1475" s="2"/>
      <c r="N1475" s="2"/>
      <c r="O1475" s="2"/>
      <c r="P1475" s="2"/>
      <c r="Q1475" s="2"/>
      <c r="R1475" s="2"/>
      <c r="S1475" s="2"/>
      <c r="T1475" s="2"/>
      <c r="U1475" s="2"/>
      <c r="V1475" s="2"/>
      <c r="W1475" s="2"/>
      <c r="X1475" s="2"/>
      <c r="Y1475" s="2"/>
      <c r="Z1475" s="2"/>
      <c r="AA1475" s="2"/>
      <c r="AB1475" s="2"/>
      <c r="AC1475" s="2"/>
      <c r="AD1475" s="2"/>
      <c r="AE1475" s="2"/>
    </row>
    <row r="1476" spans="1:31" x14ac:dyDescent="0.2">
      <c r="A1476" s="73">
        <v>1454</v>
      </c>
      <c r="B1476" s="8"/>
      <c r="C1476" s="2"/>
      <c r="D1476" s="63"/>
      <c r="E1476" s="62"/>
      <c r="F1476" s="2"/>
      <c r="G1476" s="2"/>
      <c r="H1476" s="2"/>
      <c r="I1476" s="2"/>
      <c r="J1476" s="2"/>
      <c r="K1476" s="2"/>
      <c r="L1476" s="2"/>
      <c r="M1476" s="2"/>
      <c r="N1476" s="2"/>
      <c r="O1476" s="2"/>
      <c r="P1476" s="2"/>
      <c r="Q1476" s="2"/>
      <c r="R1476" s="2"/>
      <c r="S1476" s="2"/>
      <c r="T1476" s="2"/>
      <c r="U1476" s="2"/>
      <c r="V1476" s="2"/>
      <c r="W1476" s="2"/>
      <c r="X1476" s="2"/>
      <c r="Y1476" s="2"/>
      <c r="Z1476" s="2"/>
      <c r="AA1476" s="2"/>
      <c r="AB1476" s="2"/>
      <c r="AC1476" s="2"/>
      <c r="AD1476" s="2"/>
      <c r="AE1476" s="2"/>
    </row>
    <row r="1477" spans="1:31" x14ac:dyDescent="0.2">
      <c r="A1477" s="73">
        <v>1455</v>
      </c>
      <c r="B1477" s="8"/>
      <c r="C1477" s="2"/>
      <c r="D1477" s="63"/>
      <c r="E1477" s="62"/>
      <c r="F1477" s="2"/>
      <c r="G1477" s="2"/>
      <c r="H1477" s="2"/>
      <c r="I1477" s="2"/>
      <c r="J1477" s="2"/>
      <c r="K1477" s="2"/>
      <c r="L1477" s="2"/>
      <c r="M1477" s="2"/>
      <c r="N1477" s="2"/>
      <c r="O1477" s="2"/>
      <c r="P1477" s="2"/>
      <c r="Q1477" s="2"/>
      <c r="R1477" s="2"/>
      <c r="S1477" s="2"/>
      <c r="T1477" s="2"/>
      <c r="U1477" s="2"/>
      <c r="V1477" s="2"/>
      <c r="W1477" s="2"/>
      <c r="X1477" s="2"/>
      <c r="Y1477" s="2"/>
      <c r="Z1477" s="2"/>
      <c r="AA1477" s="2"/>
      <c r="AB1477" s="2"/>
      <c r="AC1477" s="2"/>
      <c r="AD1477" s="2"/>
      <c r="AE1477" s="2"/>
    </row>
    <row r="1478" spans="1:31" x14ac:dyDescent="0.2">
      <c r="A1478" s="73">
        <v>1456</v>
      </c>
      <c r="B1478" s="8"/>
      <c r="C1478" s="2"/>
      <c r="D1478" s="63"/>
      <c r="E1478" s="62"/>
      <c r="F1478" s="2"/>
      <c r="G1478" s="2"/>
      <c r="H1478" s="2"/>
      <c r="I1478" s="2"/>
      <c r="J1478" s="2"/>
      <c r="K1478" s="2"/>
      <c r="L1478" s="2"/>
      <c r="M1478" s="2"/>
      <c r="N1478" s="2"/>
      <c r="O1478" s="2"/>
      <c r="P1478" s="2"/>
      <c r="Q1478" s="2"/>
      <c r="R1478" s="2"/>
      <c r="S1478" s="2"/>
      <c r="T1478" s="2"/>
      <c r="U1478" s="2"/>
      <c r="V1478" s="2"/>
      <c r="W1478" s="2"/>
      <c r="X1478" s="2"/>
      <c r="Y1478" s="2"/>
      <c r="Z1478" s="2"/>
      <c r="AA1478" s="2"/>
      <c r="AB1478" s="2"/>
      <c r="AC1478" s="2"/>
      <c r="AD1478" s="2"/>
      <c r="AE1478" s="2"/>
    </row>
    <row r="1479" spans="1:31" x14ac:dyDescent="0.2">
      <c r="A1479" s="73">
        <v>1457</v>
      </c>
      <c r="B1479" s="8"/>
      <c r="C1479" s="2"/>
      <c r="D1479" s="63"/>
      <c r="E1479" s="62"/>
      <c r="F1479" s="2"/>
      <c r="G1479" s="2"/>
      <c r="H1479" s="2"/>
      <c r="I1479" s="2"/>
      <c r="J1479" s="2"/>
      <c r="K1479" s="2"/>
      <c r="L1479" s="2"/>
      <c r="M1479" s="2"/>
      <c r="N1479" s="2"/>
      <c r="O1479" s="2"/>
      <c r="P1479" s="2"/>
      <c r="Q1479" s="2"/>
      <c r="R1479" s="2"/>
      <c r="S1479" s="2"/>
      <c r="T1479" s="2"/>
      <c r="U1479" s="2"/>
      <c r="V1479" s="2"/>
      <c r="W1479" s="2"/>
      <c r="X1479" s="2"/>
      <c r="Y1479" s="2"/>
      <c r="Z1479" s="2"/>
      <c r="AA1479" s="2"/>
      <c r="AB1479" s="2"/>
      <c r="AC1479" s="2"/>
      <c r="AD1479" s="2"/>
      <c r="AE1479" s="2"/>
    </row>
    <row r="1480" spans="1:31" x14ac:dyDescent="0.2">
      <c r="A1480" s="73">
        <v>1458</v>
      </c>
      <c r="B1480" s="8"/>
      <c r="C1480" s="2"/>
      <c r="D1480" s="63"/>
      <c r="E1480" s="62"/>
      <c r="F1480" s="2"/>
      <c r="G1480" s="2"/>
      <c r="H1480" s="2"/>
      <c r="I1480" s="2"/>
      <c r="J1480" s="2"/>
      <c r="K1480" s="2"/>
      <c r="L1480" s="2"/>
      <c r="M1480" s="2"/>
      <c r="N1480" s="2"/>
      <c r="O1480" s="2"/>
      <c r="P1480" s="2"/>
      <c r="Q1480" s="2"/>
      <c r="R1480" s="2"/>
      <c r="S1480" s="2"/>
      <c r="T1480" s="2"/>
      <c r="U1480" s="2"/>
      <c r="V1480" s="2"/>
      <c r="W1480" s="2"/>
      <c r="X1480" s="2"/>
      <c r="Y1480" s="2"/>
      <c r="Z1480" s="2"/>
      <c r="AA1480" s="2"/>
      <c r="AB1480" s="2"/>
      <c r="AC1480" s="2"/>
      <c r="AD1480" s="2"/>
      <c r="AE1480" s="2"/>
    </row>
    <row r="1481" spans="1:31" x14ac:dyDescent="0.2">
      <c r="A1481" s="73">
        <v>1459</v>
      </c>
      <c r="B1481" s="8"/>
      <c r="C1481" s="2"/>
      <c r="D1481" s="63"/>
      <c r="E1481" s="62"/>
      <c r="F1481" s="2"/>
      <c r="G1481" s="2"/>
      <c r="H1481" s="2"/>
      <c r="I1481" s="2"/>
      <c r="J1481" s="2"/>
      <c r="K1481" s="2"/>
      <c r="L1481" s="2"/>
      <c r="M1481" s="2"/>
      <c r="N1481" s="2"/>
      <c r="O1481" s="2"/>
      <c r="P1481" s="2"/>
      <c r="Q1481" s="2"/>
      <c r="R1481" s="2"/>
      <c r="S1481" s="2"/>
      <c r="T1481" s="2"/>
      <c r="U1481" s="2"/>
      <c r="V1481" s="2"/>
      <c r="W1481" s="2"/>
      <c r="X1481" s="2"/>
      <c r="Y1481" s="2"/>
      <c r="Z1481" s="2"/>
      <c r="AA1481" s="2"/>
      <c r="AB1481" s="2"/>
      <c r="AC1481" s="2"/>
      <c r="AD1481" s="2"/>
      <c r="AE1481" s="2"/>
    </row>
    <row r="1482" spans="1:31" x14ac:dyDescent="0.2">
      <c r="A1482" s="73">
        <v>1460</v>
      </c>
      <c r="B1482" s="8"/>
      <c r="C1482" s="2"/>
      <c r="D1482" s="63"/>
      <c r="E1482" s="62"/>
      <c r="F1482" s="2"/>
      <c r="G1482" s="2"/>
      <c r="H1482" s="2"/>
      <c r="I1482" s="2"/>
      <c r="J1482" s="2"/>
      <c r="K1482" s="2"/>
      <c r="L1482" s="2"/>
      <c r="M1482" s="2"/>
      <c r="N1482" s="2"/>
      <c r="O1482" s="2"/>
      <c r="P1482" s="2"/>
      <c r="Q1482" s="2"/>
      <c r="R1482" s="2"/>
      <c r="S1482" s="2"/>
      <c r="T1482" s="2"/>
      <c r="U1482" s="2"/>
      <c r="V1482" s="2"/>
      <c r="W1482" s="2"/>
      <c r="X1482" s="2"/>
      <c r="Y1482" s="2"/>
      <c r="Z1482" s="2"/>
      <c r="AA1482" s="2"/>
      <c r="AB1482" s="2"/>
      <c r="AC1482" s="2"/>
      <c r="AD1482" s="2"/>
      <c r="AE1482" s="2"/>
    </row>
    <row r="1483" spans="1:31" x14ac:dyDescent="0.2">
      <c r="A1483" s="73">
        <v>1461</v>
      </c>
      <c r="B1483" s="8"/>
      <c r="C1483" s="2"/>
      <c r="D1483" s="63"/>
      <c r="E1483" s="62"/>
      <c r="F1483" s="2"/>
      <c r="G1483" s="2"/>
      <c r="H1483" s="2"/>
      <c r="I1483" s="2"/>
      <c r="J1483" s="2"/>
      <c r="K1483" s="2"/>
      <c r="L1483" s="2"/>
      <c r="M1483" s="2"/>
      <c r="N1483" s="2"/>
      <c r="O1483" s="2"/>
      <c r="P1483" s="2"/>
      <c r="Q1483" s="2"/>
      <c r="R1483" s="2"/>
      <c r="S1483" s="2"/>
      <c r="T1483" s="2"/>
      <c r="U1483" s="2"/>
      <c r="V1483" s="2"/>
      <c r="W1483" s="2"/>
      <c r="X1483" s="2"/>
      <c r="Y1483" s="2"/>
      <c r="Z1483" s="2"/>
      <c r="AA1483" s="2"/>
      <c r="AB1483" s="2"/>
      <c r="AC1483" s="2"/>
      <c r="AD1483" s="2"/>
      <c r="AE1483" s="2"/>
    </row>
    <row r="1484" spans="1:31" x14ac:dyDescent="0.2">
      <c r="A1484" s="73">
        <v>1462</v>
      </c>
      <c r="B1484" s="8"/>
      <c r="C1484" s="2"/>
      <c r="D1484" s="63"/>
      <c r="E1484" s="62"/>
      <c r="F1484" s="2"/>
      <c r="G1484" s="2"/>
      <c r="H1484" s="2"/>
      <c r="I1484" s="2"/>
      <c r="J1484" s="2"/>
      <c r="K1484" s="2"/>
      <c r="L1484" s="2"/>
      <c r="M1484" s="2"/>
      <c r="N1484" s="2"/>
      <c r="O1484" s="2"/>
      <c r="P1484" s="2"/>
      <c r="Q1484" s="2"/>
      <c r="R1484" s="2"/>
      <c r="S1484" s="2"/>
      <c r="T1484" s="2"/>
      <c r="U1484" s="2"/>
      <c r="V1484" s="2"/>
      <c r="W1484" s="2"/>
      <c r="X1484" s="2"/>
      <c r="Y1484" s="2"/>
      <c r="Z1484" s="2"/>
      <c r="AA1484" s="2"/>
      <c r="AB1484" s="2"/>
      <c r="AC1484" s="2"/>
      <c r="AD1484" s="2"/>
      <c r="AE1484" s="2"/>
    </row>
    <row r="1485" spans="1:31" x14ac:dyDescent="0.2">
      <c r="A1485" s="73">
        <v>1463</v>
      </c>
      <c r="B1485" s="8"/>
      <c r="C1485" s="2"/>
      <c r="D1485" s="63"/>
      <c r="E1485" s="62"/>
      <c r="F1485" s="2"/>
      <c r="G1485" s="2"/>
      <c r="H1485" s="2"/>
      <c r="I1485" s="2"/>
      <c r="J1485" s="2"/>
      <c r="K1485" s="2"/>
      <c r="L1485" s="2"/>
      <c r="M1485" s="2"/>
      <c r="N1485" s="2"/>
      <c r="O1485" s="2"/>
      <c r="P1485" s="2"/>
      <c r="Q1485" s="2"/>
      <c r="R1485" s="2"/>
      <c r="S1485" s="2"/>
      <c r="T1485" s="2"/>
      <c r="U1485" s="2"/>
      <c r="V1485" s="2"/>
      <c r="W1485" s="2"/>
      <c r="X1485" s="2"/>
      <c r="Y1485" s="2"/>
      <c r="Z1485" s="2"/>
      <c r="AA1485" s="2"/>
      <c r="AB1485" s="2"/>
      <c r="AC1485" s="2"/>
      <c r="AD1485" s="2"/>
      <c r="AE1485" s="2"/>
    </row>
    <row r="1486" spans="1:31" x14ac:dyDescent="0.2">
      <c r="A1486" s="73">
        <v>1464</v>
      </c>
      <c r="B1486" s="8"/>
      <c r="C1486" s="2"/>
      <c r="D1486" s="63"/>
      <c r="E1486" s="62"/>
      <c r="F1486" s="2"/>
      <c r="G1486" s="2"/>
      <c r="H1486" s="2"/>
      <c r="I1486" s="2"/>
      <c r="J1486" s="2"/>
      <c r="K1486" s="2"/>
      <c r="L1486" s="2"/>
      <c r="M1486" s="2"/>
      <c r="N1486" s="2"/>
      <c r="O1486" s="2"/>
      <c r="P1486" s="2"/>
      <c r="Q1486" s="2"/>
      <c r="R1486" s="2"/>
      <c r="S1486" s="2"/>
      <c r="T1486" s="2"/>
      <c r="U1486" s="2"/>
      <c r="V1486" s="2"/>
      <c r="W1486" s="2"/>
      <c r="X1486" s="2"/>
      <c r="Y1486" s="2"/>
      <c r="Z1486" s="2"/>
      <c r="AA1486" s="2"/>
      <c r="AB1486" s="2"/>
      <c r="AC1486" s="2"/>
      <c r="AD1486" s="2"/>
      <c r="AE1486" s="2"/>
    </row>
    <row r="1487" spans="1:31" x14ac:dyDescent="0.2">
      <c r="A1487" s="73">
        <v>1465</v>
      </c>
      <c r="B1487" s="8"/>
      <c r="C1487" s="2"/>
      <c r="D1487" s="63"/>
      <c r="E1487" s="62"/>
      <c r="F1487" s="2"/>
      <c r="G1487" s="2"/>
      <c r="H1487" s="2"/>
      <c r="I1487" s="2"/>
      <c r="J1487" s="2"/>
      <c r="K1487" s="2"/>
      <c r="L1487" s="2"/>
      <c r="M1487" s="2"/>
      <c r="N1487" s="2"/>
      <c r="O1487" s="2"/>
      <c r="P1487" s="2"/>
      <c r="Q1487" s="2"/>
      <c r="R1487" s="2"/>
      <c r="S1487" s="2"/>
      <c r="T1487" s="2"/>
      <c r="U1487" s="2"/>
      <c r="V1487" s="2"/>
      <c r="W1487" s="2"/>
      <c r="X1487" s="2"/>
      <c r="Y1487" s="2"/>
      <c r="Z1487" s="2"/>
      <c r="AA1487" s="2"/>
      <c r="AB1487" s="2"/>
      <c r="AC1487" s="2"/>
      <c r="AD1487" s="2"/>
      <c r="AE1487" s="2"/>
    </row>
    <row r="1488" spans="1:31" x14ac:dyDescent="0.2">
      <c r="A1488" s="73">
        <v>1466</v>
      </c>
      <c r="B1488" s="8"/>
      <c r="C1488" s="2"/>
      <c r="D1488" s="63"/>
      <c r="E1488" s="62"/>
      <c r="F1488" s="2"/>
      <c r="G1488" s="2"/>
      <c r="H1488" s="2"/>
      <c r="I1488" s="2"/>
      <c r="J1488" s="2"/>
      <c r="K1488" s="2"/>
      <c r="L1488" s="2"/>
      <c r="M1488" s="2"/>
      <c r="N1488" s="2"/>
      <c r="O1488" s="2"/>
      <c r="P1488" s="2"/>
      <c r="Q1488" s="2"/>
      <c r="R1488" s="2"/>
      <c r="S1488" s="2"/>
      <c r="T1488" s="2"/>
      <c r="U1488" s="2"/>
      <c r="V1488" s="2"/>
      <c r="W1488" s="2"/>
      <c r="X1488" s="2"/>
      <c r="Y1488" s="2"/>
      <c r="Z1488" s="2"/>
      <c r="AA1488" s="2"/>
      <c r="AB1488" s="2"/>
      <c r="AC1488" s="2"/>
      <c r="AD1488" s="2"/>
      <c r="AE1488" s="2"/>
    </row>
    <row r="1489" spans="1:31" x14ac:dyDescent="0.2">
      <c r="A1489" s="73">
        <v>1467</v>
      </c>
      <c r="B1489" s="8"/>
      <c r="C1489" s="2"/>
      <c r="D1489" s="63"/>
      <c r="E1489" s="62"/>
      <c r="F1489" s="2"/>
      <c r="G1489" s="2"/>
      <c r="H1489" s="2"/>
      <c r="I1489" s="2"/>
      <c r="J1489" s="2"/>
      <c r="K1489" s="2"/>
      <c r="L1489" s="2"/>
      <c r="M1489" s="2"/>
      <c r="N1489" s="2"/>
      <c r="O1489" s="2"/>
      <c r="P1489" s="2"/>
      <c r="Q1489" s="2"/>
      <c r="R1489" s="2"/>
      <c r="S1489" s="2"/>
      <c r="T1489" s="2"/>
      <c r="U1489" s="2"/>
      <c r="V1489" s="2"/>
      <c r="W1489" s="2"/>
      <c r="X1489" s="2"/>
      <c r="Y1489" s="2"/>
      <c r="Z1489" s="2"/>
      <c r="AA1489" s="2"/>
      <c r="AB1489" s="2"/>
      <c r="AC1489" s="2"/>
      <c r="AD1489" s="2"/>
      <c r="AE1489" s="2"/>
    </row>
    <row r="1490" spans="1:31" x14ac:dyDescent="0.2">
      <c r="A1490" s="73">
        <v>1468</v>
      </c>
      <c r="B1490" s="8"/>
      <c r="C1490" s="2"/>
      <c r="D1490" s="63"/>
      <c r="E1490" s="62"/>
      <c r="F1490" s="2"/>
      <c r="G1490" s="2"/>
      <c r="H1490" s="2"/>
      <c r="I1490" s="2"/>
      <c r="J1490" s="2"/>
      <c r="K1490" s="2"/>
      <c r="L1490" s="2"/>
      <c r="M1490" s="2"/>
      <c r="N1490" s="2"/>
      <c r="O1490" s="2"/>
      <c r="P1490" s="2"/>
      <c r="Q1490" s="2"/>
      <c r="R1490" s="2"/>
      <c r="S1490" s="2"/>
      <c r="T1490" s="2"/>
      <c r="U1490" s="2"/>
      <c r="V1490" s="2"/>
      <c r="W1490" s="2"/>
      <c r="X1490" s="2"/>
      <c r="Y1490" s="2"/>
      <c r="Z1490" s="2"/>
      <c r="AA1490" s="2"/>
      <c r="AB1490" s="2"/>
      <c r="AC1490" s="2"/>
      <c r="AD1490" s="2"/>
      <c r="AE1490" s="2"/>
    </row>
    <row r="1491" spans="1:31" x14ac:dyDescent="0.2">
      <c r="A1491" s="73">
        <v>1469</v>
      </c>
      <c r="B1491" s="8"/>
      <c r="C1491" s="2"/>
      <c r="D1491" s="63"/>
      <c r="E1491" s="62"/>
      <c r="F1491" s="2"/>
      <c r="G1491" s="2"/>
      <c r="H1491" s="2"/>
      <c r="I1491" s="2"/>
      <c r="J1491" s="2"/>
      <c r="K1491" s="2"/>
      <c r="L1491" s="2"/>
      <c r="M1491" s="2"/>
      <c r="N1491" s="2"/>
      <c r="O1491" s="2"/>
      <c r="P1491" s="2"/>
      <c r="Q1491" s="2"/>
      <c r="R1491" s="2"/>
      <c r="S1491" s="2"/>
      <c r="T1491" s="2"/>
      <c r="U1491" s="2"/>
      <c r="V1491" s="2"/>
      <c r="W1491" s="2"/>
      <c r="X1491" s="2"/>
      <c r="Y1491" s="2"/>
      <c r="Z1491" s="2"/>
      <c r="AA1491" s="2"/>
      <c r="AB1491" s="2"/>
      <c r="AC1491" s="2"/>
      <c r="AD1491" s="2"/>
      <c r="AE1491" s="2"/>
    </row>
    <row r="1492" spans="1:31" x14ac:dyDescent="0.2">
      <c r="A1492" s="73">
        <v>1470</v>
      </c>
      <c r="B1492" s="8"/>
      <c r="C1492" s="2"/>
      <c r="D1492" s="63"/>
      <c r="E1492" s="62"/>
      <c r="F1492" s="2"/>
      <c r="G1492" s="2"/>
      <c r="H1492" s="2"/>
      <c r="I1492" s="2"/>
      <c r="J1492" s="2"/>
      <c r="K1492" s="2"/>
      <c r="L1492" s="2"/>
      <c r="M1492" s="2"/>
      <c r="N1492" s="2"/>
      <c r="O1492" s="2"/>
      <c r="P1492" s="2"/>
      <c r="Q1492" s="2"/>
      <c r="R1492" s="2"/>
      <c r="S1492" s="2"/>
      <c r="T1492" s="2"/>
      <c r="U1492" s="2"/>
      <c r="V1492" s="2"/>
      <c r="W1492" s="2"/>
      <c r="X1492" s="2"/>
      <c r="Y1492" s="2"/>
      <c r="Z1492" s="2"/>
      <c r="AA1492" s="2"/>
      <c r="AB1492" s="2"/>
      <c r="AC1492" s="2"/>
      <c r="AD1492" s="2"/>
      <c r="AE1492" s="2"/>
    </row>
    <row r="1493" spans="1:31" x14ac:dyDescent="0.2">
      <c r="A1493" s="73">
        <v>1471</v>
      </c>
      <c r="B1493" s="8"/>
      <c r="C1493" s="2"/>
      <c r="D1493" s="63"/>
      <c r="E1493" s="62"/>
      <c r="F1493" s="2"/>
      <c r="G1493" s="2"/>
      <c r="H1493" s="2"/>
      <c r="I1493" s="2"/>
      <c r="J1493" s="2"/>
      <c r="K1493" s="2"/>
      <c r="L1493" s="2"/>
      <c r="M1493" s="2"/>
      <c r="N1493" s="2"/>
      <c r="O1493" s="2"/>
      <c r="P1493" s="2"/>
      <c r="Q1493" s="2"/>
      <c r="R1493" s="2"/>
      <c r="S1493" s="2"/>
      <c r="T1493" s="2"/>
      <c r="U1493" s="2"/>
      <c r="V1493" s="2"/>
      <c r="W1493" s="2"/>
      <c r="X1493" s="2"/>
      <c r="Y1493" s="2"/>
      <c r="Z1493" s="2"/>
      <c r="AA1493" s="2"/>
      <c r="AB1493" s="2"/>
      <c r="AC1493" s="2"/>
      <c r="AD1493" s="2"/>
      <c r="AE1493" s="2"/>
    </row>
    <row r="1494" spans="1:31" x14ac:dyDescent="0.2">
      <c r="A1494" s="73">
        <v>1472</v>
      </c>
      <c r="B1494" s="8"/>
      <c r="C1494" s="2"/>
      <c r="D1494" s="63"/>
      <c r="E1494" s="62"/>
      <c r="F1494" s="2"/>
      <c r="G1494" s="2"/>
      <c r="H1494" s="2"/>
      <c r="I1494" s="2"/>
      <c r="J1494" s="2"/>
      <c r="K1494" s="2"/>
      <c r="L1494" s="2"/>
      <c r="M1494" s="2"/>
      <c r="N1494" s="2"/>
      <c r="O1494" s="2"/>
      <c r="P1494" s="2"/>
      <c r="Q1494" s="2"/>
      <c r="R1494" s="2"/>
      <c r="S1494" s="2"/>
      <c r="T1494" s="2"/>
      <c r="U1494" s="2"/>
      <c r="V1494" s="2"/>
      <c r="W1494" s="2"/>
      <c r="X1494" s="2"/>
      <c r="Y1494" s="2"/>
      <c r="Z1494" s="2"/>
      <c r="AA1494" s="2"/>
      <c r="AB1494" s="2"/>
      <c r="AC1494" s="2"/>
      <c r="AD1494" s="2"/>
      <c r="AE1494" s="2"/>
    </row>
    <row r="1495" spans="1:31" x14ac:dyDescent="0.2">
      <c r="A1495" s="73">
        <v>1473</v>
      </c>
      <c r="B1495" s="8"/>
      <c r="C1495" s="2"/>
      <c r="D1495" s="63"/>
      <c r="E1495" s="62"/>
      <c r="F1495" s="2"/>
      <c r="G1495" s="2"/>
      <c r="H1495" s="2"/>
      <c r="I1495" s="2"/>
      <c r="J1495" s="2"/>
      <c r="K1495" s="2"/>
      <c r="L1495" s="2"/>
      <c r="M1495" s="2"/>
      <c r="N1495" s="2"/>
      <c r="O1495" s="2"/>
      <c r="P1495" s="2"/>
      <c r="Q1495" s="2"/>
      <c r="R1495" s="2"/>
      <c r="S1495" s="2"/>
      <c r="T1495" s="2"/>
      <c r="U1495" s="2"/>
      <c r="V1495" s="2"/>
      <c r="W1495" s="2"/>
      <c r="X1495" s="2"/>
      <c r="Y1495" s="2"/>
      <c r="Z1495" s="2"/>
      <c r="AA1495" s="2"/>
      <c r="AB1495" s="2"/>
      <c r="AC1495" s="2"/>
      <c r="AD1495" s="2"/>
      <c r="AE1495" s="2"/>
    </row>
    <row r="1496" spans="1:31" x14ac:dyDescent="0.2">
      <c r="A1496" s="73">
        <v>1474</v>
      </c>
      <c r="B1496" s="8"/>
      <c r="C1496" s="2"/>
      <c r="D1496" s="63"/>
      <c r="E1496" s="62"/>
      <c r="F1496" s="2"/>
      <c r="G1496" s="2"/>
      <c r="H1496" s="2"/>
      <c r="I1496" s="2"/>
      <c r="J1496" s="2"/>
      <c r="K1496" s="2"/>
      <c r="L1496" s="2"/>
      <c r="M1496" s="2"/>
      <c r="N1496" s="2"/>
      <c r="O1496" s="2"/>
      <c r="P1496" s="2"/>
      <c r="Q1496" s="2"/>
      <c r="R1496" s="2"/>
      <c r="S1496" s="2"/>
      <c r="T1496" s="2"/>
      <c r="U1496" s="2"/>
      <c r="V1496" s="2"/>
      <c r="W1496" s="2"/>
      <c r="X1496" s="2"/>
      <c r="Y1496" s="2"/>
      <c r="Z1496" s="2"/>
      <c r="AA1496" s="2"/>
      <c r="AB1496" s="2"/>
      <c r="AC1496" s="2"/>
      <c r="AD1496" s="2"/>
      <c r="AE1496" s="2"/>
    </row>
    <row r="1497" spans="1:31" x14ac:dyDescent="0.2">
      <c r="A1497" s="73">
        <v>1475</v>
      </c>
      <c r="B1497" s="8"/>
      <c r="C1497" s="2"/>
      <c r="D1497" s="63"/>
      <c r="E1497" s="62"/>
      <c r="F1497" s="2"/>
      <c r="G1497" s="2"/>
      <c r="H1497" s="2"/>
      <c r="I1497" s="2"/>
      <c r="J1497" s="2"/>
      <c r="K1497" s="2"/>
      <c r="L1497" s="2"/>
      <c r="M1497" s="2"/>
      <c r="N1497" s="2"/>
      <c r="O1497" s="2"/>
      <c r="P1497" s="2"/>
      <c r="Q1497" s="2"/>
      <c r="R1497" s="2"/>
      <c r="S1497" s="2"/>
      <c r="T1497" s="2"/>
      <c r="U1497" s="2"/>
      <c r="V1497" s="2"/>
      <c r="W1497" s="2"/>
      <c r="X1497" s="2"/>
      <c r="Y1497" s="2"/>
      <c r="Z1497" s="2"/>
      <c r="AA1497" s="2"/>
      <c r="AB1497" s="2"/>
      <c r="AC1497" s="2"/>
      <c r="AD1497" s="2"/>
      <c r="AE1497" s="2"/>
    </row>
    <row r="1498" spans="1:31" x14ac:dyDescent="0.2">
      <c r="A1498" s="73">
        <v>1476</v>
      </c>
      <c r="B1498" s="8"/>
      <c r="C1498" s="2"/>
      <c r="D1498" s="63"/>
      <c r="E1498" s="62"/>
      <c r="F1498" s="2"/>
      <c r="G1498" s="2"/>
      <c r="H1498" s="2"/>
      <c r="I1498" s="2"/>
      <c r="J1498" s="2"/>
      <c r="K1498" s="2"/>
      <c r="L1498" s="2"/>
      <c r="M1498" s="2"/>
      <c r="N1498" s="2"/>
      <c r="O1498" s="2"/>
      <c r="P1498" s="2"/>
      <c r="Q1498" s="2"/>
      <c r="R1498" s="2"/>
      <c r="S1498" s="2"/>
      <c r="T1498" s="2"/>
      <c r="U1498" s="2"/>
      <c r="V1498" s="2"/>
      <c r="W1498" s="2"/>
      <c r="X1498" s="2"/>
      <c r="Y1498" s="2"/>
      <c r="Z1498" s="2"/>
      <c r="AA1498" s="2"/>
      <c r="AB1498" s="2"/>
      <c r="AC1498" s="2"/>
      <c r="AD1498" s="2"/>
      <c r="AE1498" s="2"/>
    </row>
    <row r="1499" spans="1:31" x14ac:dyDescent="0.2">
      <c r="A1499" s="73">
        <v>1477</v>
      </c>
      <c r="B1499" s="8"/>
      <c r="C1499" s="2"/>
      <c r="D1499" s="63"/>
      <c r="E1499" s="62"/>
      <c r="F1499" s="2"/>
      <c r="G1499" s="2"/>
      <c r="H1499" s="2"/>
      <c r="I1499" s="2"/>
      <c r="J1499" s="2"/>
      <c r="K1499" s="2"/>
      <c r="L1499" s="2"/>
      <c r="M1499" s="2"/>
      <c r="N1499" s="2"/>
      <c r="O1499" s="2"/>
      <c r="P1499" s="2"/>
      <c r="Q1499" s="2"/>
      <c r="R1499" s="2"/>
      <c r="S1499" s="2"/>
      <c r="T1499" s="2"/>
      <c r="U1499" s="2"/>
      <c r="V1499" s="2"/>
      <c r="W1499" s="2"/>
      <c r="X1499" s="2"/>
      <c r="Y1499" s="2"/>
      <c r="Z1499" s="2"/>
      <c r="AA1499" s="2"/>
      <c r="AB1499" s="2"/>
      <c r="AC1499" s="2"/>
      <c r="AD1499" s="2"/>
      <c r="AE1499" s="2"/>
    </row>
    <row r="1500" spans="1:31" x14ac:dyDescent="0.2">
      <c r="A1500" s="73">
        <v>1478</v>
      </c>
      <c r="B1500" s="8"/>
      <c r="C1500" s="2"/>
      <c r="D1500" s="63"/>
      <c r="E1500" s="62"/>
      <c r="F1500" s="2"/>
      <c r="G1500" s="2"/>
      <c r="H1500" s="2"/>
      <c r="I1500" s="2"/>
      <c r="J1500" s="2"/>
      <c r="K1500" s="2"/>
      <c r="L1500" s="2"/>
      <c r="M1500" s="2"/>
      <c r="N1500" s="2"/>
      <c r="O1500" s="2"/>
      <c r="P1500" s="2"/>
      <c r="Q1500" s="2"/>
      <c r="R1500" s="2"/>
      <c r="S1500" s="2"/>
      <c r="T1500" s="2"/>
      <c r="U1500" s="2"/>
      <c r="V1500" s="2"/>
      <c r="W1500" s="2"/>
      <c r="X1500" s="2"/>
      <c r="Y1500" s="2"/>
      <c r="Z1500" s="2"/>
      <c r="AA1500" s="2"/>
      <c r="AB1500" s="2"/>
      <c r="AC1500" s="2"/>
      <c r="AD1500" s="2"/>
      <c r="AE1500" s="2"/>
    </row>
    <row r="1501" spans="1:31" x14ac:dyDescent="0.2">
      <c r="A1501" s="73">
        <v>1479</v>
      </c>
      <c r="B1501" s="8"/>
      <c r="C1501" s="2"/>
      <c r="D1501" s="63"/>
      <c r="E1501" s="62"/>
      <c r="F1501" s="2"/>
      <c r="G1501" s="2"/>
      <c r="H1501" s="2"/>
      <c r="I1501" s="2"/>
      <c r="J1501" s="2"/>
      <c r="K1501" s="2"/>
      <c r="L1501" s="2"/>
      <c r="M1501" s="2"/>
      <c r="N1501" s="2"/>
      <c r="O1501" s="2"/>
      <c r="P1501" s="2"/>
      <c r="Q1501" s="2"/>
      <c r="R1501" s="2"/>
      <c r="S1501" s="2"/>
      <c r="T1501" s="2"/>
      <c r="U1501" s="2"/>
      <c r="V1501" s="2"/>
      <c r="W1501" s="2"/>
      <c r="X1501" s="2"/>
      <c r="Y1501" s="2"/>
      <c r="Z1501" s="2"/>
      <c r="AA1501" s="2"/>
      <c r="AB1501" s="2"/>
      <c r="AC1501" s="2"/>
      <c r="AD1501" s="2"/>
      <c r="AE1501" s="2"/>
    </row>
    <row r="1502" spans="1:31" x14ac:dyDescent="0.2">
      <c r="A1502" s="73">
        <v>1480</v>
      </c>
      <c r="B1502" s="8"/>
      <c r="C1502" s="2"/>
      <c r="D1502" s="63"/>
      <c r="E1502" s="62"/>
      <c r="F1502" s="2"/>
      <c r="G1502" s="2"/>
      <c r="H1502" s="2"/>
      <c r="I1502" s="2"/>
      <c r="J1502" s="2"/>
      <c r="K1502" s="2"/>
      <c r="L1502" s="2"/>
      <c r="M1502" s="2"/>
      <c r="N1502" s="2"/>
      <c r="O1502" s="2"/>
      <c r="P1502" s="2"/>
      <c r="Q1502" s="2"/>
      <c r="R1502" s="2"/>
      <c r="S1502" s="2"/>
      <c r="T1502" s="2"/>
      <c r="U1502" s="2"/>
      <c r="V1502" s="2"/>
      <c r="W1502" s="2"/>
      <c r="X1502" s="2"/>
      <c r="Y1502" s="2"/>
      <c r="Z1502" s="2"/>
      <c r="AA1502" s="2"/>
      <c r="AB1502" s="2"/>
      <c r="AC1502" s="2"/>
      <c r="AD1502" s="2"/>
      <c r="AE1502" s="2"/>
    </row>
    <row r="1503" spans="1:31" x14ac:dyDescent="0.2">
      <c r="A1503" s="73">
        <v>1481</v>
      </c>
      <c r="B1503" s="8"/>
      <c r="C1503" s="2"/>
      <c r="D1503" s="63"/>
      <c r="E1503" s="62"/>
      <c r="F1503" s="2"/>
      <c r="G1503" s="2"/>
      <c r="H1503" s="2"/>
      <c r="I1503" s="2"/>
      <c r="J1503" s="2"/>
      <c r="K1503" s="2"/>
      <c r="L1503" s="2"/>
      <c r="M1503" s="2"/>
      <c r="N1503" s="2"/>
      <c r="O1503" s="2"/>
      <c r="P1503" s="2"/>
      <c r="Q1503" s="2"/>
      <c r="R1503" s="2"/>
      <c r="S1503" s="2"/>
      <c r="T1503" s="2"/>
      <c r="U1503" s="2"/>
      <c r="V1503" s="2"/>
      <c r="W1503" s="2"/>
      <c r="X1503" s="2"/>
      <c r="Y1503" s="2"/>
      <c r="Z1503" s="2"/>
      <c r="AA1503" s="2"/>
      <c r="AB1503" s="2"/>
      <c r="AC1503" s="2"/>
      <c r="AD1503" s="2"/>
      <c r="AE1503" s="2"/>
    </row>
    <row r="1504" spans="1:31" x14ac:dyDescent="0.2">
      <c r="A1504" s="73">
        <v>1482</v>
      </c>
      <c r="B1504" s="8"/>
      <c r="C1504" s="2"/>
      <c r="D1504" s="63"/>
      <c r="E1504" s="62"/>
      <c r="F1504" s="2"/>
      <c r="G1504" s="2"/>
      <c r="H1504" s="2"/>
      <c r="I1504" s="2"/>
      <c r="J1504" s="2"/>
      <c r="K1504" s="2"/>
      <c r="L1504" s="2"/>
      <c r="M1504" s="2"/>
      <c r="N1504" s="2"/>
      <c r="O1504" s="2"/>
      <c r="P1504" s="2"/>
      <c r="Q1504" s="2"/>
      <c r="R1504" s="2"/>
      <c r="S1504" s="2"/>
      <c r="T1504" s="2"/>
      <c r="U1504" s="2"/>
      <c r="V1504" s="2"/>
      <c r="W1504" s="2"/>
      <c r="X1504" s="2"/>
      <c r="Y1504" s="2"/>
      <c r="Z1504" s="2"/>
      <c r="AA1504" s="2"/>
      <c r="AB1504" s="2"/>
      <c r="AC1504" s="2"/>
      <c r="AD1504" s="2"/>
      <c r="AE1504" s="2"/>
    </row>
    <row r="1505" spans="1:31" x14ac:dyDescent="0.2">
      <c r="A1505" s="73">
        <v>1483</v>
      </c>
      <c r="B1505" s="8"/>
      <c r="C1505" s="2"/>
      <c r="D1505" s="63"/>
      <c r="E1505" s="62"/>
      <c r="F1505" s="2"/>
      <c r="G1505" s="2"/>
      <c r="H1505" s="2"/>
      <c r="I1505" s="2"/>
      <c r="J1505" s="2"/>
      <c r="K1505" s="2"/>
      <c r="L1505" s="2"/>
      <c r="M1505" s="2"/>
      <c r="N1505" s="2"/>
      <c r="O1505" s="2"/>
      <c r="P1505" s="2"/>
      <c r="Q1505" s="2"/>
      <c r="R1505" s="2"/>
      <c r="S1505" s="2"/>
      <c r="T1505" s="2"/>
      <c r="U1505" s="2"/>
      <c r="V1505" s="2"/>
      <c r="W1505" s="2"/>
      <c r="X1505" s="2"/>
      <c r="Y1505" s="2"/>
      <c r="Z1505" s="2"/>
      <c r="AA1505" s="2"/>
      <c r="AB1505" s="2"/>
      <c r="AC1505" s="2"/>
      <c r="AD1505" s="2"/>
      <c r="AE1505" s="2"/>
    </row>
    <row r="1506" spans="1:31" x14ac:dyDescent="0.2">
      <c r="A1506" s="73">
        <v>1484</v>
      </c>
      <c r="B1506" s="8"/>
      <c r="C1506" s="2"/>
      <c r="D1506" s="63"/>
      <c r="E1506" s="62"/>
      <c r="F1506" s="2"/>
      <c r="G1506" s="2"/>
      <c r="H1506" s="2"/>
      <c r="I1506" s="2"/>
      <c r="J1506" s="2"/>
      <c r="K1506" s="2"/>
      <c r="L1506" s="2"/>
      <c r="M1506" s="2"/>
      <c r="N1506" s="2"/>
      <c r="O1506" s="2"/>
      <c r="P1506" s="2"/>
      <c r="Q1506" s="2"/>
      <c r="R1506" s="2"/>
      <c r="S1506" s="2"/>
      <c r="T1506" s="2"/>
      <c r="U1506" s="2"/>
      <c r="V1506" s="2"/>
      <c r="W1506" s="2"/>
      <c r="X1506" s="2"/>
      <c r="Y1506" s="2"/>
      <c r="Z1506" s="2"/>
      <c r="AA1506" s="2"/>
      <c r="AB1506" s="2"/>
      <c r="AC1506" s="2"/>
      <c r="AD1506" s="2"/>
      <c r="AE1506" s="2"/>
    </row>
    <row r="1507" spans="1:31" x14ac:dyDescent="0.2">
      <c r="A1507" s="73">
        <v>1485</v>
      </c>
      <c r="B1507" s="8"/>
      <c r="C1507" s="2"/>
      <c r="D1507" s="63"/>
      <c r="E1507" s="62"/>
      <c r="F1507" s="2"/>
      <c r="G1507" s="2"/>
      <c r="H1507" s="2"/>
      <c r="I1507" s="2"/>
      <c r="J1507" s="2"/>
      <c r="K1507" s="2"/>
      <c r="L1507" s="2"/>
      <c r="M1507" s="2"/>
      <c r="N1507" s="2"/>
      <c r="O1507" s="2"/>
      <c r="P1507" s="2"/>
      <c r="Q1507" s="2"/>
      <c r="R1507" s="2"/>
      <c r="S1507" s="2"/>
      <c r="T1507" s="2"/>
      <c r="U1507" s="2"/>
      <c r="V1507" s="2"/>
      <c r="W1507" s="2"/>
      <c r="X1507" s="2"/>
      <c r="Y1507" s="2"/>
      <c r="Z1507" s="2"/>
      <c r="AA1507" s="2"/>
      <c r="AB1507" s="2"/>
      <c r="AC1507" s="2"/>
      <c r="AD1507" s="2"/>
      <c r="AE1507" s="2"/>
    </row>
    <row r="1508" spans="1:31" x14ac:dyDescent="0.2">
      <c r="A1508" s="73">
        <v>1486</v>
      </c>
      <c r="B1508" s="8"/>
      <c r="C1508" s="2"/>
      <c r="D1508" s="63"/>
      <c r="E1508" s="62"/>
      <c r="F1508" s="2"/>
      <c r="G1508" s="2"/>
      <c r="H1508" s="2"/>
      <c r="I1508" s="2"/>
      <c r="J1508" s="2"/>
      <c r="K1508" s="2"/>
      <c r="L1508" s="2"/>
      <c r="M1508" s="2"/>
      <c r="N1508" s="2"/>
      <c r="O1508" s="2"/>
      <c r="P1508" s="2"/>
      <c r="Q1508" s="2"/>
      <c r="R1508" s="2"/>
      <c r="S1508" s="2"/>
      <c r="T1508" s="2"/>
      <c r="U1508" s="2"/>
      <c r="V1508" s="2"/>
      <c r="W1508" s="2"/>
      <c r="X1508" s="2"/>
      <c r="Y1508" s="2"/>
      <c r="Z1508" s="2"/>
      <c r="AA1508" s="2"/>
      <c r="AB1508" s="2"/>
      <c r="AC1508" s="2"/>
      <c r="AD1508" s="2"/>
      <c r="AE1508" s="2"/>
    </row>
    <row r="1509" spans="1:31" x14ac:dyDescent="0.2">
      <c r="A1509" s="73">
        <v>1487</v>
      </c>
      <c r="B1509" s="8"/>
      <c r="C1509" s="2"/>
      <c r="D1509" s="63"/>
      <c r="E1509" s="62"/>
      <c r="F1509" s="2"/>
      <c r="G1509" s="2"/>
      <c r="H1509" s="2"/>
      <c r="I1509" s="2"/>
      <c r="J1509" s="2"/>
      <c r="K1509" s="2"/>
      <c r="L1509" s="2"/>
      <c r="M1509" s="2"/>
      <c r="N1509" s="2"/>
      <c r="O1509" s="2"/>
      <c r="P1509" s="2"/>
      <c r="Q1509" s="2"/>
      <c r="R1509" s="2"/>
      <c r="S1509" s="2"/>
      <c r="T1509" s="2"/>
      <c r="U1509" s="2"/>
      <c r="V1509" s="2"/>
      <c r="W1509" s="2"/>
      <c r="X1509" s="2"/>
      <c r="Y1509" s="2"/>
      <c r="Z1509" s="2"/>
      <c r="AA1509" s="2"/>
      <c r="AB1509" s="2"/>
      <c r="AC1509" s="2"/>
      <c r="AD1509" s="2"/>
      <c r="AE1509" s="2"/>
    </row>
    <row r="1510" spans="1:31" x14ac:dyDescent="0.2">
      <c r="A1510" s="73">
        <v>1488</v>
      </c>
      <c r="B1510" s="8"/>
      <c r="C1510" s="2"/>
      <c r="D1510" s="63"/>
      <c r="E1510" s="62"/>
      <c r="F1510" s="2"/>
      <c r="G1510" s="2"/>
      <c r="H1510" s="2"/>
      <c r="I1510" s="2"/>
      <c r="J1510" s="2"/>
      <c r="K1510" s="2"/>
      <c r="L1510" s="2"/>
      <c r="M1510" s="2"/>
      <c r="N1510" s="2"/>
      <c r="O1510" s="2"/>
      <c r="P1510" s="2"/>
      <c r="Q1510" s="2"/>
      <c r="R1510" s="2"/>
      <c r="S1510" s="2"/>
      <c r="T1510" s="2"/>
      <c r="U1510" s="2"/>
      <c r="V1510" s="2"/>
      <c r="W1510" s="2"/>
      <c r="X1510" s="2"/>
      <c r="Y1510" s="2"/>
      <c r="Z1510" s="2"/>
      <c r="AA1510" s="2"/>
      <c r="AB1510" s="2"/>
      <c r="AC1510" s="2"/>
      <c r="AD1510" s="2"/>
      <c r="AE1510" s="2"/>
    </row>
    <row r="1511" spans="1:31" x14ac:dyDescent="0.2">
      <c r="A1511" s="73">
        <v>1489</v>
      </c>
      <c r="B1511" s="8"/>
      <c r="C1511" s="2"/>
      <c r="D1511" s="63"/>
      <c r="E1511" s="62"/>
      <c r="F1511" s="2"/>
      <c r="G1511" s="2"/>
      <c r="H1511" s="2"/>
      <c r="I1511" s="2"/>
      <c r="J1511" s="2"/>
      <c r="K1511" s="2"/>
      <c r="L1511" s="2"/>
      <c r="M1511" s="2"/>
      <c r="N1511" s="2"/>
      <c r="O1511" s="2"/>
      <c r="P1511" s="2"/>
      <c r="Q1511" s="2"/>
      <c r="R1511" s="2"/>
      <c r="S1511" s="2"/>
      <c r="T1511" s="2"/>
      <c r="U1511" s="2"/>
      <c r="V1511" s="2"/>
      <c r="W1511" s="2"/>
      <c r="X1511" s="2"/>
      <c r="Y1511" s="2"/>
      <c r="Z1511" s="2"/>
      <c r="AA1511" s="2"/>
      <c r="AB1511" s="2"/>
      <c r="AC1511" s="2"/>
      <c r="AD1511" s="2"/>
      <c r="AE1511" s="2"/>
    </row>
    <row r="1512" spans="1:31" x14ac:dyDescent="0.2">
      <c r="A1512" s="73">
        <v>1490</v>
      </c>
      <c r="B1512" s="8"/>
      <c r="C1512" s="2"/>
      <c r="D1512" s="63"/>
      <c r="E1512" s="62"/>
      <c r="F1512" s="2"/>
      <c r="G1512" s="2"/>
      <c r="H1512" s="2"/>
      <c r="I1512" s="2"/>
      <c r="J1512" s="2"/>
      <c r="K1512" s="2"/>
      <c r="L1512" s="2"/>
      <c r="M1512" s="2"/>
      <c r="N1512" s="2"/>
      <c r="O1512" s="2"/>
      <c r="P1512" s="2"/>
      <c r="Q1512" s="2"/>
      <c r="R1512" s="2"/>
      <c r="S1512" s="2"/>
      <c r="T1512" s="2"/>
      <c r="U1512" s="2"/>
      <c r="V1512" s="2"/>
      <c r="W1512" s="2"/>
      <c r="X1512" s="2"/>
      <c r="Y1512" s="2"/>
      <c r="Z1512" s="2"/>
      <c r="AA1512" s="2"/>
      <c r="AB1512" s="2"/>
      <c r="AC1512" s="2"/>
      <c r="AD1512" s="2"/>
      <c r="AE1512" s="2"/>
    </row>
    <row r="1513" spans="1:31" x14ac:dyDescent="0.2">
      <c r="A1513" s="73">
        <v>1491</v>
      </c>
      <c r="B1513" s="8"/>
      <c r="C1513" s="2"/>
      <c r="D1513" s="63"/>
      <c r="E1513" s="62"/>
      <c r="F1513" s="2"/>
      <c r="G1513" s="2"/>
      <c r="H1513" s="2"/>
      <c r="I1513" s="2"/>
      <c r="J1513" s="2"/>
      <c r="K1513" s="2"/>
      <c r="L1513" s="2"/>
      <c r="M1513" s="2"/>
      <c r="N1513" s="2"/>
      <c r="O1513" s="2"/>
      <c r="P1513" s="2"/>
      <c r="Q1513" s="2"/>
      <c r="R1513" s="2"/>
      <c r="S1513" s="2"/>
      <c r="T1513" s="2"/>
      <c r="U1513" s="2"/>
      <c r="V1513" s="2"/>
      <c r="W1513" s="2"/>
      <c r="X1513" s="2"/>
      <c r="Y1513" s="2"/>
      <c r="Z1513" s="2"/>
      <c r="AA1513" s="2"/>
      <c r="AB1513" s="2"/>
      <c r="AC1513" s="2"/>
      <c r="AD1513" s="2"/>
      <c r="AE1513" s="2"/>
    </row>
    <row r="1514" spans="1:31" x14ac:dyDescent="0.2">
      <c r="A1514" s="73">
        <v>1492</v>
      </c>
      <c r="B1514" s="8"/>
      <c r="C1514" s="2"/>
      <c r="D1514" s="63"/>
      <c r="E1514" s="62"/>
      <c r="F1514" s="2"/>
      <c r="G1514" s="2"/>
      <c r="H1514" s="2"/>
      <c r="I1514" s="2"/>
      <c r="J1514" s="2"/>
      <c r="K1514" s="2"/>
      <c r="L1514" s="2"/>
      <c r="M1514" s="2"/>
      <c r="N1514" s="2"/>
      <c r="O1514" s="2"/>
      <c r="P1514" s="2"/>
      <c r="Q1514" s="2"/>
      <c r="R1514" s="2"/>
      <c r="S1514" s="2"/>
      <c r="T1514" s="2"/>
      <c r="U1514" s="2"/>
      <c r="V1514" s="2"/>
      <c r="W1514" s="2"/>
      <c r="X1514" s="2"/>
      <c r="Y1514" s="2"/>
      <c r="Z1514" s="2"/>
      <c r="AA1514" s="2"/>
      <c r="AB1514" s="2"/>
      <c r="AC1514" s="2"/>
      <c r="AD1514" s="2"/>
      <c r="AE1514" s="2"/>
    </row>
    <row r="1515" spans="1:31" x14ac:dyDescent="0.2">
      <c r="A1515" s="73">
        <v>1493</v>
      </c>
      <c r="B1515" s="8"/>
      <c r="C1515" s="2"/>
      <c r="D1515" s="63"/>
      <c r="E1515" s="62"/>
      <c r="F1515" s="2"/>
      <c r="G1515" s="2"/>
      <c r="H1515" s="2"/>
      <c r="I1515" s="2"/>
      <c r="J1515" s="2"/>
      <c r="K1515" s="2"/>
      <c r="L1515" s="2"/>
      <c r="M1515" s="2"/>
      <c r="N1515" s="2"/>
      <c r="O1515" s="2"/>
      <c r="P1515" s="2"/>
      <c r="Q1515" s="2"/>
      <c r="R1515" s="2"/>
      <c r="S1515" s="2"/>
      <c r="T1515" s="2"/>
      <c r="U1515" s="2"/>
      <c r="V1515" s="2"/>
      <c r="W1515" s="2"/>
      <c r="X1515" s="2"/>
      <c r="Y1515" s="2"/>
      <c r="Z1515" s="2"/>
      <c r="AA1515" s="2"/>
      <c r="AB1515" s="2"/>
      <c r="AC1515" s="2"/>
      <c r="AD1515" s="2"/>
      <c r="AE1515" s="2"/>
    </row>
    <row r="1516" spans="1:31" x14ac:dyDescent="0.2">
      <c r="A1516" s="73">
        <v>1494</v>
      </c>
      <c r="B1516" s="8"/>
      <c r="C1516" s="2"/>
      <c r="D1516" s="63"/>
      <c r="E1516" s="62"/>
      <c r="F1516" s="2"/>
      <c r="G1516" s="2"/>
      <c r="H1516" s="2"/>
      <c r="I1516" s="2"/>
      <c r="J1516" s="2"/>
      <c r="K1516" s="2"/>
      <c r="L1516" s="2"/>
      <c r="M1516" s="2"/>
      <c r="N1516" s="2"/>
      <c r="O1516" s="2"/>
      <c r="P1516" s="2"/>
      <c r="Q1516" s="2"/>
      <c r="R1516" s="2"/>
      <c r="S1516" s="2"/>
      <c r="T1516" s="2"/>
      <c r="U1516" s="2"/>
      <c r="V1516" s="2"/>
      <c r="W1516" s="2"/>
      <c r="X1516" s="2"/>
      <c r="Y1516" s="2"/>
      <c r="Z1516" s="2"/>
      <c r="AA1516" s="2"/>
      <c r="AB1516" s="2"/>
      <c r="AC1516" s="2"/>
      <c r="AD1516" s="2"/>
      <c r="AE1516" s="2"/>
    </row>
    <row r="1517" spans="1:31" x14ac:dyDescent="0.2">
      <c r="A1517" s="73">
        <v>1495</v>
      </c>
      <c r="B1517" s="8"/>
      <c r="C1517" s="2"/>
      <c r="D1517" s="63"/>
      <c r="E1517" s="62"/>
      <c r="F1517" s="2"/>
      <c r="G1517" s="2"/>
      <c r="H1517" s="2"/>
      <c r="I1517" s="2"/>
      <c r="J1517" s="2"/>
      <c r="K1517" s="2"/>
      <c r="L1517" s="2"/>
      <c r="M1517" s="2"/>
      <c r="N1517" s="2"/>
      <c r="O1517" s="2"/>
      <c r="P1517" s="2"/>
      <c r="Q1517" s="2"/>
      <c r="R1517" s="2"/>
      <c r="S1517" s="2"/>
      <c r="T1517" s="2"/>
      <c r="U1517" s="2"/>
      <c r="V1517" s="2"/>
      <c r="W1517" s="2"/>
      <c r="X1517" s="2"/>
      <c r="Y1517" s="2"/>
      <c r="Z1517" s="2"/>
      <c r="AA1517" s="2"/>
      <c r="AB1517" s="2"/>
      <c r="AC1517" s="2"/>
      <c r="AD1517" s="2"/>
      <c r="AE1517" s="2"/>
    </row>
    <row r="1518" spans="1:31" x14ac:dyDescent="0.2">
      <c r="A1518" s="73">
        <v>1496</v>
      </c>
      <c r="B1518" s="8"/>
      <c r="C1518" s="2"/>
      <c r="D1518" s="63"/>
      <c r="E1518" s="62"/>
      <c r="F1518" s="2"/>
      <c r="G1518" s="2"/>
      <c r="H1518" s="2"/>
      <c r="I1518" s="2"/>
      <c r="J1518" s="2"/>
      <c r="K1518" s="2"/>
      <c r="L1518" s="2"/>
      <c r="M1518" s="2"/>
      <c r="N1518" s="2"/>
      <c r="O1518" s="2"/>
      <c r="P1518" s="2"/>
      <c r="Q1518" s="2"/>
      <c r="R1518" s="2"/>
      <c r="S1518" s="2"/>
      <c r="T1518" s="2"/>
      <c r="U1518" s="2"/>
      <c r="V1518" s="2"/>
      <c r="W1518" s="2"/>
      <c r="X1518" s="2"/>
      <c r="Y1518" s="2"/>
      <c r="Z1518" s="2"/>
      <c r="AA1518" s="2"/>
      <c r="AB1518" s="2"/>
      <c r="AC1518" s="2"/>
      <c r="AD1518" s="2"/>
      <c r="AE1518" s="2"/>
    </row>
    <row r="1519" spans="1:31" x14ac:dyDescent="0.2">
      <c r="A1519" s="73">
        <v>1497</v>
      </c>
      <c r="B1519" s="8"/>
      <c r="C1519" s="2"/>
      <c r="D1519" s="63"/>
      <c r="E1519" s="62"/>
      <c r="F1519" s="2"/>
      <c r="G1519" s="2"/>
      <c r="H1519" s="2"/>
      <c r="I1519" s="2"/>
      <c r="J1519" s="2"/>
      <c r="K1519" s="2"/>
      <c r="L1519" s="2"/>
      <c r="M1519" s="2"/>
      <c r="N1519" s="2"/>
      <c r="O1519" s="2"/>
      <c r="P1519" s="2"/>
      <c r="Q1519" s="2"/>
      <c r="R1519" s="2"/>
      <c r="S1519" s="2"/>
      <c r="T1519" s="2"/>
      <c r="U1519" s="2"/>
      <c r="V1519" s="2"/>
      <c r="W1519" s="2"/>
      <c r="X1519" s="2"/>
      <c r="Y1519" s="2"/>
      <c r="Z1519" s="2"/>
      <c r="AA1519" s="2"/>
      <c r="AB1519" s="2"/>
      <c r="AC1519" s="2"/>
      <c r="AD1519" s="2"/>
      <c r="AE1519" s="2"/>
    </row>
    <row r="1520" spans="1:31" x14ac:dyDescent="0.2">
      <c r="A1520" s="73">
        <v>1498</v>
      </c>
      <c r="B1520" s="8"/>
      <c r="C1520" s="2"/>
      <c r="D1520" s="63"/>
      <c r="E1520" s="62"/>
      <c r="F1520" s="2"/>
      <c r="G1520" s="2"/>
      <c r="H1520" s="2"/>
      <c r="I1520" s="2"/>
      <c r="J1520" s="2"/>
      <c r="K1520" s="2"/>
      <c r="L1520" s="2"/>
      <c r="M1520" s="2"/>
      <c r="N1520" s="2"/>
      <c r="O1520" s="2"/>
      <c r="P1520" s="2"/>
      <c r="Q1520" s="2"/>
      <c r="R1520" s="2"/>
      <c r="S1520" s="2"/>
      <c r="T1520" s="2"/>
      <c r="U1520" s="2"/>
      <c r="V1520" s="2"/>
      <c r="W1520" s="2"/>
      <c r="X1520" s="2"/>
      <c r="Y1520" s="2"/>
      <c r="Z1520" s="2"/>
      <c r="AA1520" s="2"/>
      <c r="AB1520" s="2"/>
      <c r="AC1520" s="2"/>
      <c r="AD1520" s="2"/>
      <c r="AE1520" s="2"/>
    </row>
    <row r="1521" spans="1:31" x14ac:dyDescent="0.2">
      <c r="A1521" s="73">
        <v>1499</v>
      </c>
      <c r="B1521" s="8"/>
      <c r="C1521" s="2"/>
      <c r="D1521" s="63"/>
      <c r="E1521" s="62"/>
      <c r="F1521" s="2"/>
      <c r="G1521" s="2"/>
      <c r="H1521" s="2"/>
      <c r="I1521" s="2"/>
      <c r="J1521" s="2"/>
      <c r="K1521" s="2"/>
      <c r="L1521" s="2"/>
      <c r="M1521" s="2"/>
      <c r="N1521" s="2"/>
      <c r="O1521" s="2"/>
      <c r="P1521" s="2"/>
      <c r="Q1521" s="2"/>
      <c r="R1521" s="2"/>
      <c r="S1521" s="2"/>
      <c r="T1521" s="2"/>
      <c r="U1521" s="2"/>
      <c r="V1521" s="2"/>
      <c r="W1521" s="2"/>
      <c r="X1521" s="2"/>
      <c r="Y1521" s="2"/>
      <c r="Z1521" s="2"/>
      <c r="AA1521" s="2"/>
      <c r="AB1521" s="2"/>
      <c r="AC1521" s="2"/>
      <c r="AD1521" s="2"/>
      <c r="AE1521" s="2"/>
    </row>
    <row r="1522" spans="1:31" x14ac:dyDescent="0.2">
      <c r="A1522" s="73">
        <v>1500</v>
      </c>
      <c r="B1522" s="8"/>
      <c r="C1522" s="2"/>
      <c r="D1522" s="63"/>
      <c r="E1522" s="62"/>
      <c r="F1522" s="2"/>
      <c r="G1522" s="2"/>
      <c r="H1522" s="2"/>
      <c r="I1522" s="2"/>
      <c r="J1522" s="2"/>
      <c r="K1522" s="2"/>
      <c r="L1522" s="2"/>
      <c r="M1522" s="2"/>
      <c r="N1522" s="2"/>
      <c r="O1522" s="2"/>
      <c r="P1522" s="2"/>
      <c r="Q1522" s="2"/>
      <c r="R1522" s="2"/>
      <c r="S1522" s="2"/>
      <c r="T1522" s="2"/>
      <c r="U1522" s="2"/>
      <c r="V1522" s="2"/>
      <c r="W1522" s="2"/>
      <c r="X1522" s="2"/>
      <c r="Y1522" s="2"/>
      <c r="Z1522" s="2"/>
      <c r="AA1522" s="2"/>
      <c r="AB1522" s="2"/>
      <c r="AC1522" s="2"/>
      <c r="AD1522" s="2"/>
      <c r="AE1522" s="2"/>
    </row>
    <row r="1523" spans="1:31" x14ac:dyDescent="0.2">
      <c r="A1523" s="73">
        <v>1501</v>
      </c>
      <c r="B1523" s="8"/>
      <c r="C1523" s="2"/>
      <c r="D1523" s="63"/>
      <c r="E1523" s="62"/>
      <c r="F1523" s="2"/>
      <c r="G1523" s="2"/>
      <c r="H1523" s="2"/>
      <c r="I1523" s="2"/>
      <c r="J1523" s="2"/>
      <c r="K1523" s="2"/>
      <c r="L1523" s="2"/>
      <c r="M1523" s="2"/>
      <c r="N1523" s="2"/>
      <c r="O1523" s="2"/>
      <c r="P1523" s="2"/>
      <c r="Q1523" s="2"/>
      <c r="R1523" s="2"/>
      <c r="S1523" s="2"/>
      <c r="T1523" s="2"/>
      <c r="U1523" s="2"/>
      <c r="V1523" s="2"/>
      <c r="W1523" s="2"/>
      <c r="X1523" s="2"/>
      <c r="Y1523" s="2"/>
      <c r="Z1523" s="2"/>
      <c r="AA1523" s="2"/>
      <c r="AB1523" s="2"/>
      <c r="AC1523" s="2"/>
      <c r="AD1523" s="2"/>
      <c r="AE1523" s="2"/>
    </row>
    <row r="1524" spans="1:31" x14ac:dyDescent="0.2">
      <c r="A1524" s="73">
        <v>1502</v>
      </c>
      <c r="B1524" s="8"/>
      <c r="C1524" s="2"/>
      <c r="D1524" s="63"/>
      <c r="E1524" s="62"/>
      <c r="F1524" s="2"/>
      <c r="G1524" s="2"/>
      <c r="H1524" s="2"/>
      <c r="I1524" s="2"/>
      <c r="J1524" s="2"/>
      <c r="K1524" s="2"/>
      <c r="L1524" s="2"/>
      <c r="M1524" s="2"/>
      <c r="N1524" s="2"/>
      <c r="O1524" s="2"/>
      <c r="P1524" s="2"/>
      <c r="Q1524" s="2"/>
      <c r="R1524" s="2"/>
      <c r="S1524" s="2"/>
      <c r="T1524" s="2"/>
      <c r="U1524" s="2"/>
      <c r="V1524" s="2"/>
      <c r="W1524" s="2"/>
      <c r="X1524" s="2"/>
      <c r="Y1524" s="2"/>
      <c r="Z1524" s="2"/>
      <c r="AA1524" s="2"/>
      <c r="AB1524" s="2"/>
      <c r="AC1524" s="2"/>
      <c r="AD1524" s="2"/>
      <c r="AE1524" s="2"/>
    </row>
    <row r="1525" spans="1:31" x14ac:dyDescent="0.2">
      <c r="A1525" s="73">
        <v>1503</v>
      </c>
      <c r="B1525" s="8"/>
      <c r="C1525" s="2"/>
      <c r="D1525" s="63"/>
      <c r="E1525" s="62"/>
      <c r="F1525" s="2"/>
      <c r="G1525" s="2"/>
      <c r="H1525" s="2"/>
      <c r="I1525" s="2"/>
      <c r="J1525" s="2"/>
      <c r="K1525" s="2"/>
      <c r="L1525" s="2"/>
      <c r="M1525" s="2"/>
      <c r="N1525" s="2"/>
      <c r="O1525" s="2"/>
      <c r="P1525" s="2"/>
      <c r="Q1525" s="2"/>
      <c r="R1525" s="2"/>
      <c r="S1525" s="2"/>
      <c r="T1525" s="2"/>
      <c r="U1525" s="2"/>
      <c r="V1525" s="2"/>
      <c r="W1525" s="2"/>
      <c r="X1525" s="2"/>
      <c r="Y1525" s="2"/>
      <c r="Z1525" s="2"/>
      <c r="AA1525" s="2"/>
      <c r="AB1525" s="2"/>
      <c r="AC1525" s="2"/>
      <c r="AD1525" s="2"/>
      <c r="AE1525" s="2"/>
    </row>
    <row r="1526" spans="1:31" x14ac:dyDescent="0.2">
      <c r="A1526" s="73">
        <v>1504</v>
      </c>
      <c r="B1526" s="8"/>
      <c r="C1526" s="2"/>
      <c r="D1526" s="63"/>
      <c r="E1526" s="62"/>
      <c r="F1526" s="2"/>
      <c r="G1526" s="2"/>
      <c r="H1526" s="2"/>
      <c r="I1526" s="2"/>
      <c r="J1526" s="2"/>
      <c r="K1526" s="2"/>
      <c r="L1526" s="2"/>
      <c r="M1526" s="2"/>
      <c r="N1526" s="2"/>
      <c r="O1526" s="2"/>
      <c r="P1526" s="2"/>
      <c r="Q1526" s="2"/>
      <c r="R1526" s="2"/>
      <c r="S1526" s="2"/>
      <c r="T1526" s="2"/>
      <c r="U1526" s="2"/>
      <c r="V1526" s="2"/>
      <c r="W1526" s="2"/>
      <c r="X1526" s="2"/>
      <c r="Y1526" s="2"/>
      <c r="Z1526" s="2"/>
      <c r="AA1526" s="2"/>
      <c r="AB1526" s="2"/>
      <c r="AC1526" s="2"/>
      <c r="AD1526" s="2"/>
      <c r="AE1526" s="2"/>
    </row>
    <row r="1527" spans="1:31" x14ac:dyDescent="0.2">
      <c r="A1527" s="73">
        <v>1505</v>
      </c>
      <c r="B1527" s="8"/>
      <c r="C1527" s="2"/>
      <c r="D1527" s="63"/>
      <c r="E1527" s="62"/>
      <c r="F1527" s="2"/>
      <c r="G1527" s="2"/>
      <c r="H1527" s="2"/>
      <c r="I1527" s="2"/>
      <c r="J1527" s="2"/>
      <c r="K1527" s="2"/>
      <c r="L1527" s="2"/>
      <c r="M1527" s="2"/>
      <c r="N1527" s="2"/>
      <c r="O1527" s="2"/>
      <c r="P1527" s="2"/>
      <c r="Q1527" s="2"/>
      <c r="R1527" s="2"/>
      <c r="S1527" s="2"/>
      <c r="T1527" s="2"/>
      <c r="U1527" s="2"/>
      <c r="V1527" s="2"/>
      <c r="W1527" s="2"/>
      <c r="X1527" s="2"/>
      <c r="Y1527" s="2"/>
      <c r="Z1527" s="2"/>
      <c r="AA1527" s="2"/>
      <c r="AB1527" s="2"/>
      <c r="AC1527" s="2"/>
      <c r="AD1527" s="2"/>
      <c r="AE1527" s="2"/>
    </row>
    <row r="1528" spans="1:31" x14ac:dyDescent="0.2">
      <c r="A1528" s="73">
        <v>1506</v>
      </c>
      <c r="B1528" s="8"/>
      <c r="C1528" s="2"/>
      <c r="D1528" s="63"/>
      <c r="E1528" s="62"/>
      <c r="F1528" s="2"/>
      <c r="G1528" s="2"/>
      <c r="H1528" s="2"/>
      <c r="I1528" s="2"/>
      <c r="J1528" s="2"/>
      <c r="K1528" s="2"/>
      <c r="L1528" s="2"/>
      <c r="M1528" s="2"/>
      <c r="N1528" s="2"/>
      <c r="O1528" s="2"/>
      <c r="P1528" s="2"/>
      <c r="Q1528" s="2"/>
      <c r="R1528" s="2"/>
      <c r="S1528" s="2"/>
      <c r="T1528" s="2"/>
      <c r="U1528" s="2"/>
      <c r="V1528" s="2"/>
      <c r="W1528" s="2"/>
      <c r="X1528" s="2"/>
      <c r="Y1528" s="2"/>
      <c r="Z1528" s="2"/>
      <c r="AA1528" s="2"/>
      <c r="AB1528" s="2"/>
      <c r="AC1528" s="2"/>
      <c r="AD1528" s="2"/>
      <c r="AE1528" s="2"/>
    </row>
    <row r="1529" spans="1:31" x14ac:dyDescent="0.2">
      <c r="A1529" s="73">
        <v>1507</v>
      </c>
      <c r="B1529" s="8"/>
      <c r="C1529" s="2"/>
      <c r="D1529" s="63"/>
      <c r="E1529" s="62"/>
      <c r="F1529" s="2"/>
      <c r="G1529" s="2"/>
      <c r="H1529" s="2"/>
      <c r="I1529" s="2"/>
      <c r="J1529" s="2"/>
      <c r="K1529" s="2"/>
      <c r="L1529" s="2"/>
      <c r="M1529" s="2"/>
      <c r="N1529" s="2"/>
      <c r="O1529" s="2"/>
      <c r="P1529" s="2"/>
      <c r="Q1529" s="2"/>
      <c r="R1529" s="2"/>
      <c r="S1529" s="2"/>
      <c r="T1529" s="2"/>
      <c r="U1529" s="2"/>
      <c r="V1529" s="2"/>
      <c r="W1529" s="2"/>
      <c r="X1529" s="2"/>
      <c r="Y1529" s="2"/>
      <c r="Z1529" s="2"/>
      <c r="AA1529" s="2"/>
      <c r="AB1529" s="2"/>
      <c r="AC1529" s="2"/>
      <c r="AD1529" s="2"/>
      <c r="AE1529" s="2"/>
    </row>
    <row r="1530" spans="1:31" x14ac:dyDescent="0.2">
      <c r="A1530" s="73">
        <v>1508</v>
      </c>
      <c r="B1530" s="8"/>
      <c r="C1530" s="2"/>
      <c r="D1530" s="63"/>
      <c r="E1530" s="62"/>
      <c r="F1530" s="2"/>
      <c r="G1530" s="2"/>
      <c r="H1530" s="2"/>
      <c r="I1530" s="2"/>
      <c r="J1530" s="2"/>
      <c r="K1530" s="2"/>
      <c r="L1530" s="2"/>
      <c r="M1530" s="2"/>
      <c r="N1530" s="2"/>
      <c r="O1530" s="2"/>
      <c r="P1530" s="2"/>
      <c r="Q1530" s="2"/>
      <c r="R1530" s="2"/>
      <c r="S1530" s="2"/>
      <c r="T1530" s="2"/>
      <c r="U1530" s="2"/>
      <c r="V1530" s="2"/>
      <c r="W1530" s="2"/>
      <c r="X1530" s="2"/>
      <c r="Y1530" s="2"/>
      <c r="Z1530" s="2"/>
      <c r="AA1530" s="2"/>
      <c r="AB1530" s="2"/>
      <c r="AC1530" s="2"/>
      <c r="AD1530" s="2"/>
      <c r="AE1530" s="2"/>
    </row>
    <row r="1531" spans="1:31" x14ac:dyDescent="0.2">
      <c r="A1531" s="73">
        <v>1509</v>
      </c>
      <c r="B1531" s="8"/>
      <c r="C1531" s="2"/>
      <c r="D1531" s="63"/>
      <c r="E1531" s="62"/>
      <c r="F1531" s="2"/>
      <c r="G1531" s="2"/>
      <c r="H1531" s="2"/>
      <c r="I1531" s="2"/>
      <c r="J1531" s="2"/>
      <c r="K1531" s="2"/>
      <c r="L1531" s="2"/>
      <c r="M1531" s="2"/>
      <c r="N1531" s="2"/>
      <c r="O1531" s="2"/>
      <c r="P1531" s="2"/>
      <c r="Q1531" s="2"/>
      <c r="R1531" s="2"/>
      <c r="S1531" s="2"/>
      <c r="T1531" s="2"/>
      <c r="U1531" s="2"/>
      <c r="V1531" s="2"/>
      <c r="W1531" s="2"/>
      <c r="X1531" s="2"/>
      <c r="Y1531" s="2"/>
      <c r="Z1531" s="2"/>
      <c r="AA1531" s="2"/>
      <c r="AB1531" s="2"/>
      <c r="AC1531" s="2"/>
      <c r="AD1531" s="2"/>
      <c r="AE1531" s="2"/>
    </row>
    <row r="1532" spans="1:31" x14ac:dyDescent="0.2">
      <c r="A1532" s="73">
        <v>1510</v>
      </c>
      <c r="B1532" s="8"/>
      <c r="C1532" s="2"/>
      <c r="D1532" s="63"/>
      <c r="E1532" s="62"/>
      <c r="F1532" s="2"/>
      <c r="G1532" s="2"/>
      <c r="H1532" s="2"/>
      <c r="I1532" s="2"/>
      <c r="J1532" s="2"/>
      <c r="K1532" s="2"/>
      <c r="L1532" s="2"/>
      <c r="M1532" s="2"/>
      <c r="N1532" s="2"/>
      <c r="O1532" s="2"/>
      <c r="P1532" s="2"/>
      <c r="Q1532" s="2"/>
      <c r="R1532" s="2"/>
      <c r="S1532" s="2"/>
      <c r="T1532" s="2"/>
      <c r="U1532" s="2"/>
      <c r="V1532" s="2"/>
      <c r="W1532" s="2"/>
      <c r="X1532" s="2"/>
      <c r="Y1532" s="2"/>
      <c r="Z1532" s="2"/>
      <c r="AA1532" s="2"/>
      <c r="AB1532" s="2"/>
      <c r="AC1532" s="2"/>
      <c r="AD1532" s="2"/>
      <c r="AE1532" s="2"/>
    </row>
    <row r="1533" spans="1:31" x14ac:dyDescent="0.2">
      <c r="A1533" s="73">
        <v>1511</v>
      </c>
      <c r="B1533" s="8"/>
      <c r="C1533" s="2"/>
      <c r="D1533" s="63"/>
      <c r="E1533" s="62"/>
      <c r="F1533" s="2"/>
      <c r="G1533" s="2"/>
      <c r="H1533" s="2"/>
      <c r="I1533" s="2"/>
      <c r="J1533" s="2"/>
      <c r="K1533" s="2"/>
      <c r="L1533" s="2"/>
      <c r="M1533" s="2"/>
      <c r="N1533" s="2"/>
      <c r="O1533" s="2"/>
      <c r="P1533" s="2"/>
      <c r="Q1533" s="2"/>
      <c r="R1533" s="2"/>
      <c r="S1533" s="2"/>
      <c r="T1533" s="2"/>
      <c r="U1533" s="2"/>
      <c r="V1533" s="2"/>
      <c r="W1533" s="2"/>
      <c r="X1533" s="2"/>
      <c r="Y1533" s="2"/>
      <c r="Z1533" s="2"/>
      <c r="AA1533" s="2"/>
      <c r="AB1533" s="2"/>
      <c r="AC1533" s="2"/>
      <c r="AD1533" s="2"/>
      <c r="AE1533" s="2"/>
    </row>
    <row r="1534" spans="1:31" x14ac:dyDescent="0.2">
      <c r="A1534" s="73">
        <v>1512</v>
      </c>
      <c r="B1534" s="8"/>
      <c r="C1534" s="2"/>
      <c r="D1534" s="63"/>
      <c r="E1534" s="62"/>
      <c r="F1534" s="2"/>
      <c r="G1534" s="2"/>
      <c r="H1534" s="2"/>
      <c r="I1534" s="2"/>
      <c r="J1534" s="2"/>
      <c r="K1534" s="2"/>
      <c r="L1534" s="2"/>
      <c r="M1534" s="2"/>
      <c r="N1534" s="2"/>
      <c r="O1534" s="2"/>
      <c r="P1534" s="2"/>
      <c r="Q1534" s="2"/>
      <c r="R1534" s="2"/>
      <c r="S1534" s="2"/>
      <c r="T1534" s="2"/>
      <c r="U1534" s="2"/>
      <c r="V1534" s="2"/>
      <c r="W1534" s="2"/>
      <c r="X1534" s="2"/>
      <c r="Y1534" s="2"/>
      <c r="Z1534" s="2"/>
      <c r="AA1534" s="2"/>
      <c r="AB1534" s="2"/>
      <c r="AC1534" s="2"/>
      <c r="AD1534" s="2"/>
      <c r="AE1534" s="2"/>
    </row>
    <row r="1535" spans="1:31" x14ac:dyDescent="0.2">
      <c r="A1535" s="73">
        <v>1513</v>
      </c>
      <c r="B1535" s="8"/>
      <c r="C1535" s="2"/>
      <c r="D1535" s="63"/>
      <c r="E1535" s="62"/>
      <c r="F1535" s="2"/>
      <c r="G1535" s="2"/>
      <c r="H1535" s="2"/>
      <c r="I1535" s="2"/>
      <c r="J1535" s="2"/>
      <c r="K1535" s="2"/>
      <c r="L1535" s="2"/>
      <c r="M1535" s="2"/>
      <c r="N1535" s="2"/>
      <c r="O1535" s="2"/>
      <c r="P1535" s="2"/>
      <c r="Q1535" s="2"/>
      <c r="R1535" s="2"/>
      <c r="S1535" s="2"/>
      <c r="T1535" s="2"/>
      <c r="U1535" s="2"/>
      <c r="V1535" s="2"/>
      <c r="W1535" s="2"/>
      <c r="X1535" s="2"/>
      <c r="Y1535" s="2"/>
      <c r="Z1535" s="2"/>
      <c r="AA1535" s="2"/>
      <c r="AB1535" s="2"/>
      <c r="AC1535" s="2"/>
      <c r="AD1535" s="2"/>
      <c r="AE1535" s="2"/>
    </row>
    <row r="1536" spans="1:31" x14ac:dyDescent="0.2">
      <c r="A1536" s="73">
        <v>1514</v>
      </c>
      <c r="B1536" s="8"/>
      <c r="C1536" s="2"/>
      <c r="D1536" s="63"/>
      <c r="E1536" s="62"/>
      <c r="F1536" s="2"/>
      <c r="G1536" s="2"/>
      <c r="H1536" s="2"/>
      <c r="I1536" s="2"/>
      <c r="J1536" s="2"/>
      <c r="K1536" s="2"/>
      <c r="L1536" s="2"/>
      <c r="M1536" s="2"/>
      <c r="N1536" s="2"/>
      <c r="O1536" s="2"/>
      <c r="P1536" s="2"/>
      <c r="Q1536" s="2"/>
      <c r="R1536" s="2"/>
      <c r="S1536" s="2"/>
      <c r="T1536" s="2"/>
      <c r="U1536" s="2"/>
      <c r="V1536" s="2"/>
      <c r="W1536" s="2"/>
      <c r="X1536" s="2"/>
      <c r="Y1536" s="2"/>
      <c r="Z1536" s="2"/>
      <c r="AA1536" s="2"/>
      <c r="AB1536" s="2"/>
      <c r="AC1536" s="2"/>
      <c r="AD1536" s="2"/>
      <c r="AE1536" s="2"/>
    </row>
    <row r="1537" spans="1:31" x14ac:dyDescent="0.2">
      <c r="A1537" s="73">
        <v>1515</v>
      </c>
      <c r="B1537" s="8"/>
      <c r="C1537" s="2"/>
      <c r="D1537" s="63"/>
      <c r="E1537" s="62"/>
      <c r="F1537" s="2"/>
      <c r="G1537" s="2"/>
      <c r="H1537" s="2"/>
      <c r="I1537" s="2"/>
      <c r="J1537" s="2"/>
      <c r="K1537" s="2"/>
      <c r="L1537" s="2"/>
      <c r="M1537" s="2"/>
      <c r="N1537" s="2"/>
      <c r="O1537" s="2"/>
      <c r="P1537" s="2"/>
      <c r="Q1537" s="2"/>
      <c r="R1537" s="2"/>
      <c r="S1537" s="2"/>
      <c r="T1537" s="2"/>
      <c r="U1537" s="2"/>
      <c r="V1537" s="2"/>
      <c r="W1537" s="2"/>
      <c r="X1537" s="2"/>
      <c r="Y1537" s="2"/>
      <c r="Z1537" s="2"/>
      <c r="AA1537" s="2"/>
      <c r="AB1537" s="2"/>
      <c r="AC1537" s="2"/>
      <c r="AD1537" s="2"/>
      <c r="AE1537" s="2"/>
    </row>
    <row r="1538" spans="1:31" x14ac:dyDescent="0.2">
      <c r="A1538" s="73">
        <v>1516</v>
      </c>
      <c r="B1538" s="8"/>
      <c r="C1538" s="2"/>
      <c r="D1538" s="63"/>
      <c r="E1538" s="62"/>
      <c r="F1538" s="2"/>
      <c r="G1538" s="2"/>
      <c r="H1538" s="2"/>
      <c r="I1538" s="2"/>
      <c r="J1538" s="2"/>
      <c r="K1538" s="2"/>
      <c r="L1538" s="2"/>
      <c r="M1538" s="2"/>
      <c r="N1538" s="2"/>
      <c r="O1538" s="2"/>
      <c r="P1538" s="2"/>
      <c r="Q1538" s="2"/>
      <c r="R1538" s="2"/>
      <c r="S1538" s="2"/>
      <c r="T1538" s="2"/>
      <c r="U1538" s="2"/>
      <c r="V1538" s="2"/>
      <c r="W1538" s="2"/>
      <c r="X1538" s="2"/>
      <c r="Y1538" s="2"/>
      <c r="Z1538" s="2"/>
      <c r="AA1538" s="2"/>
      <c r="AB1538" s="2"/>
      <c r="AC1538" s="2"/>
      <c r="AD1538" s="2"/>
      <c r="AE1538" s="2"/>
    </row>
    <row r="1539" spans="1:31" x14ac:dyDescent="0.2">
      <c r="A1539" s="73">
        <v>1517</v>
      </c>
      <c r="B1539" s="8"/>
      <c r="C1539" s="2"/>
      <c r="D1539" s="63"/>
      <c r="E1539" s="62"/>
      <c r="F1539" s="2"/>
      <c r="G1539" s="2"/>
      <c r="H1539" s="2"/>
      <c r="I1539" s="2"/>
      <c r="J1539" s="2"/>
      <c r="K1539" s="2"/>
      <c r="L1539" s="2"/>
      <c r="M1539" s="2"/>
      <c r="N1539" s="2"/>
      <c r="O1539" s="2"/>
      <c r="P1539" s="2"/>
      <c r="Q1539" s="2"/>
      <c r="R1539" s="2"/>
      <c r="S1539" s="2"/>
      <c r="T1539" s="2"/>
      <c r="U1539" s="2"/>
      <c r="V1539" s="2"/>
      <c r="W1539" s="2"/>
      <c r="X1539" s="2"/>
      <c r="Y1539" s="2"/>
      <c r="Z1539" s="2"/>
      <c r="AA1539" s="2"/>
      <c r="AB1539" s="2"/>
      <c r="AC1539" s="2"/>
      <c r="AD1539" s="2"/>
      <c r="AE1539" s="2"/>
    </row>
    <row r="1540" spans="1:31" x14ac:dyDescent="0.2">
      <c r="A1540" s="73">
        <v>1518</v>
      </c>
      <c r="B1540" s="8"/>
      <c r="C1540" s="2"/>
      <c r="D1540" s="63"/>
      <c r="E1540" s="62"/>
      <c r="F1540" s="2"/>
      <c r="G1540" s="2"/>
      <c r="H1540" s="2"/>
      <c r="I1540" s="2"/>
      <c r="J1540" s="2"/>
      <c r="K1540" s="2"/>
      <c r="L1540" s="2"/>
      <c r="M1540" s="2"/>
      <c r="N1540" s="2"/>
      <c r="O1540" s="2"/>
      <c r="P1540" s="2"/>
      <c r="Q1540" s="2"/>
      <c r="R1540" s="2"/>
      <c r="S1540" s="2"/>
      <c r="T1540" s="2"/>
      <c r="U1540" s="2"/>
      <c r="V1540" s="2"/>
      <c r="W1540" s="2"/>
      <c r="X1540" s="2"/>
      <c r="Y1540" s="2"/>
      <c r="Z1540" s="2"/>
      <c r="AA1540" s="2"/>
      <c r="AB1540" s="2"/>
      <c r="AC1540" s="2"/>
      <c r="AD1540" s="2"/>
      <c r="AE1540" s="2"/>
    </row>
    <row r="1541" spans="1:31" x14ac:dyDescent="0.2">
      <c r="A1541" s="73">
        <v>1519</v>
      </c>
      <c r="B1541" s="8"/>
      <c r="C1541" s="2"/>
      <c r="D1541" s="63"/>
      <c r="E1541" s="62"/>
      <c r="F1541" s="2"/>
      <c r="G1541" s="2"/>
      <c r="H1541" s="2"/>
      <c r="I1541" s="2"/>
      <c r="J1541" s="2"/>
      <c r="K1541" s="2"/>
      <c r="L1541" s="2"/>
      <c r="M1541" s="2"/>
      <c r="N1541" s="2"/>
      <c r="O1541" s="2"/>
      <c r="P1541" s="2"/>
      <c r="Q1541" s="2"/>
      <c r="R1541" s="2"/>
      <c r="S1541" s="2"/>
      <c r="T1541" s="2"/>
      <c r="U1541" s="2"/>
      <c r="V1541" s="2"/>
      <c r="W1541" s="2"/>
      <c r="X1541" s="2"/>
      <c r="Y1541" s="2"/>
      <c r="Z1541" s="2"/>
      <c r="AA1541" s="2"/>
      <c r="AB1541" s="2"/>
      <c r="AC1541" s="2"/>
      <c r="AD1541" s="2"/>
      <c r="AE1541" s="2"/>
    </row>
    <row r="1542" spans="1:31" x14ac:dyDescent="0.2">
      <c r="A1542" s="73">
        <v>1520</v>
      </c>
      <c r="B1542" s="8"/>
      <c r="C1542" s="2"/>
      <c r="D1542" s="63"/>
      <c r="E1542" s="62"/>
      <c r="F1542" s="2"/>
      <c r="G1542" s="2"/>
      <c r="H1542" s="2"/>
      <c r="I1542" s="2"/>
      <c r="J1542" s="2"/>
      <c r="K1542" s="2"/>
      <c r="L1542" s="2"/>
      <c r="M1542" s="2"/>
      <c r="N1542" s="2"/>
      <c r="O1542" s="2"/>
      <c r="P1542" s="2"/>
      <c r="Q1542" s="2"/>
      <c r="R1542" s="2"/>
      <c r="S1542" s="2"/>
      <c r="T1542" s="2"/>
      <c r="U1542" s="2"/>
      <c r="V1542" s="2"/>
      <c r="W1542" s="2"/>
      <c r="X1542" s="2"/>
      <c r="Y1542" s="2"/>
      <c r="Z1542" s="2"/>
      <c r="AA1542" s="2"/>
      <c r="AB1542" s="2"/>
      <c r="AC1542" s="2"/>
      <c r="AD1542" s="2"/>
      <c r="AE1542" s="2"/>
    </row>
    <row r="1543" spans="1:31" x14ac:dyDescent="0.2">
      <c r="A1543" s="73">
        <v>1521</v>
      </c>
      <c r="B1543" s="8"/>
      <c r="C1543" s="2"/>
      <c r="D1543" s="63"/>
      <c r="E1543" s="62"/>
      <c r="F1543" s="2"/>
      <c r="G1543" s="2"/>
      <c r="H1543" s="2"/>
      <c r="I1543" s="2"/>
      <c r="J1543" s="2"/>
      <c r="K1543" s="2"/>
      <c r="L1543" s="2"/>
      <c r="M1543" s="2"/>
      <c r="N1543" s="2"/>
      <c r="O1543" s="2"/>
      <c r="P1543" s="2"/>
      <c r="Q1543" s="2"/>
      <c r="R1543" s="2"/>
      <c r="S1543" s="2"/>
      <c r="T1543" s="2"/>
      <c r="U1543" s="2"/>
      <c r="V1543" s="2"/>
      <c r="W1543" s="2"/>
      <c r="X1543" s="2"/>
      <c r="Y1543" s="2"/>
      <c r="Z1543" s="2"/>
      <c r="AA1543" s="2"/>
      <c r="AB1543" s="2"/>
      <c r="AC1543" s="2"/>
      <c r="AD1543" s="2"/>
      <c r="AE1543" s="2"/>
    </row>
    <row r="1544" spans="1:31" x14ac:dyDescent="0.2">
      <c r="A1544" s="73">
        <v>1522</v>
      </c>
      <c r="B1544" s="8"/>
      <c r="C1544" s="2"/>
      <c r="D1544" s="63"/>
      <c r="E1544" s="62"/>
      <c r="F1544" s="2"/>
      <c r="G1544" s="2"/>
      <c r="H1544" s="2"/>
      <c r="I1544" s="2"/>
      <c r="J1544" s="2"/>
      <c r="K1544" s="2"/>
      <c r="L1544" s="2"/>
      <c r="M1544" s="2"/>
      <c r="N1544" s="2"/>
      <c r="O1544" s="2"/>
      <c r="P1544" s="2"/>
      <c r="Q1544" s="2"/>
      <c r="R1544" s="2"/>
      <c r="S1544" s="2"/>
      <c r="T1544" s="2"/>
      <c r="U1544" s="2"/>
      <c r="V1544" s="2"/>
      <c r="W1544" s="2"/>
      <c r="X1544" s="2"/>
      <c r="Y1544" s="2"/>
      <c r="Z1544" s="2"/>
      <c r="AA1544" s="2"/>
      <c r="AB1544" s="2"/>
      <c r="AC1544" s="2"/>
      <c r="AD1544" s="2"/>
      <c r="AE1544" s="2"/>
    </row>
    <row r="1545" spans="1:31" x14ac:dyDescent="0.2">
      <c r="A1545" s="73">
        <v>1523</v>
      </c>
      <c r="B1545" s="8"/>
      <c r="C1545" s="2"/>
      <c r="D1545" s="63"/>
      <c r="E1545" s="62"/>
      <c r="F1545" s="2"/>
      <c r="G1545" s="2"/>
      <c r="H1545" s="2"/>
      <c r="I1545" s="2"/>
      <c r="J1545" s="2"/>
      <c r="K1545" s="2"/>
      <c r="L1545" s="2"/>
      <c r="M1545" s="2"/>
      <c r="N1545" s="2"/>
      <c r="O1545" s="2"/>
      <c r="P1545" s="2"/>
      <c r="Q1545" s="2"/>
      <c r="R1545" s="2"/>
      <c r="S1545" s="2"/>
      <c r="T1545" s="2"/>
      <c r="U1545" s="2"/>
      <c r="V1545" s="2"/>
      <c r="W1545" s="2"/>
      <c r="X1545" s="2"/>
      <c r="Y1545" s="2"/>
      <c r="Z1545" s="2"/>
      <c r="AA1545" s="2"/>
      <c r="AB1545" s="2"/>
      <c r="AC1545" s="2"/>
      <c r="AD1545" s="2"/>
      <c r="AE1545" s="2"/>
    </row>
    <row r="1546" spans="1:31" x14ac:dyDescent="0.2">
      <c r="A1546" s="73">
        <v>1524</v>
      </c>
      <c r="B1546" s="8"/>
      <c r="C1546" s="2"/>
      <c r="D1546" s="63"/>
      <c r="E1546" s="62"/>
      <c r="F1546" s="2"/>
      <c r="G1546" s="2"/>
      <c r="H1546" s="2"/>
      <c r="I1546" s="2"/>
      <c r="J1546" s="2"/>
      <c r="K1546" s="2"/>
      <c r="L1546" s="2"/>
      <c r="M1546" s="2"/>
      <c r="N1546" s="2"/>
      <c r="O1546" s="2"/>
      <c r="P1546" s="2"/>
      <c r="Q1546" s="2"/>
      <c r="R1546" s="2"/>
      <c r="S1546" s="2"/>
      <c r="T1546" s="2"/>
      <c r="U1546" s="2"/>
      <c r="V1546" s="2"/>
      <c r="W1546" s="2"/>
      <c r="X1546" s="2"/>
      <c r="Y1546" s="2"/>
      <c r="Z1546" s="2"/>
      <c r="AA1546" s="2"/>
      <c r="AB1546" s="2"/>
      <c r="AC1546" s="2"/>
      <c r="AD1546" s="2"/>
      <c r="AE1546" s="2"/>
    </row>
    <row r="1547" spans="1:31" x14ac:dyDescent="0.2">
      <c r="A1547" s="73">
        <v>1525</v>
      </c>
      <c r="B1547" s="8"/>
      <c r="C1547" s="2"/>
      <c r="D1547" s="63"/>
      <c r="E1547" s="62"/>
      <c r="F1547" s="2"/>
      <c r="G1547" s="2"/>
      <c r="H1547" s="2"/>
      <c r="I1547" s="2"/>
      <c r="J1547" s="2"/>
      <c r="K1547" s="2"/>
      <c r="L1547" s="2"/>
      <c r="M1547" s="2"/>
      <c r="N1547" s="2"/>
      <c r="O1547" s="2"/>
      <c r="P1547" s="2"/>
      <c r="Q1547" s="2"/>
      <c r="R1547" s="2"/>
      <c r="S1547" s="2"/>
      <c r="T1547" s="2"/>
      <c r="U1547" s="2"/>
      <c r="V1547" s="2"/>
      <c r="W1547" s="2"/>
      <c r="X1547" s="2"/>
      <c r="Y1547" s="2"/>
      <c r="Z1547" s="2"/>
      <c r="AA1547" s="2"/>
      <c r="AB1547" s="2"/>
      <c r="AC1547" s="2"/>
      <c r="AD1547" s="2"/>
      <c r="AE1547" s="2"/>
    </row>
    <row r="1548" spans="1:31" x14ac:dyDescent="0.2">
      <c r="A1548" s="73">
        <v>1526</v>
      </c>
      <c r="B1548" s="8"/>
      <c r="C1548" s="2"/>
      <c r="D1548" s="63"/>
      <c r="E1548" s="62"/>
      <c r="F1548" s="2"/>
      <c r="G1548" s="2"/>
      <c r="H1548" s="2"/>
      <c r="I1548" s="2"/>
      <c r="J1548" s="2"/>
      <c r="K1548" s="2"/>
      <c r="L1548" s="2"/>
      <c r="M1548" s="2"/>
      <c r="N1548" s="2"/>
      <c r="O1548" s="2"/>
      <c r="P1548" s="2"/>
      <c r="Q1548" s="2"/>
      <c r="R1548" s="2"/>
      <c r="S1548" s="2"/>
      <c r="T1548" s="2"/>
      <c r="U1548" s="2"/>
      <c r="V1548" s="2"/>
      <c r="W1548" s="2"/>
      <c r="X1548" s="2"/>
      <c r="Y1548" s="2"/>
      <c r="Z1548" s="2"/>
      <c r="AA1548" s="2"/>
      <c r="AB1548" s="2"/>
      <c r="AC1548" s="2"/>
      <c r="AD1548" s="2"/>
      <c r="AE1548" s="2"/>
    </row>
    <row r="1549" spans="1:31" x14ac:dyDescent="0.2">
      <c r="A1549" s="73">
        <v>1527</v>
      </c>
      <c r="B1549" s="8"/>
      <c r="C1549" s="2"/>
      <c r="D1549" s="63"/>
      <c r="E1549" s="62"/>
      <c r="F1549" s="2"/>
      <c r="G1549" s="2"/>
      <c r="H1549" s="2"/>
      <c r="I1549" s="2"/>
      <c r="J1549" s="2"/>
      <c r="K1549" s="2"/>
      <c r="L1549" s="2"/>
      <c r="M1549" s="2"/>
      <c r="N1549" s="2"/>
      <c r="O1549" s="2"/>
      <c r="P1549" s="2"/>
      <c r="Q1549" s="2"/>
      <c r="R1549" s="2"/>
      <c r="S1549" s="2"/>
      <c r="T1549" s="2"/>
      <c r="U1549" s="2"/>
      <c r="V1549" s="2"/>
      <c r="W1549" s="2"/>
      <c r="X1549" s="2"/>
      <c r="Y1549" s="2"/>
      <c r="Z1549" s="2"/>
      <c r="AA1549" s="2"/>
      <c r="AB1549" s="2"/>
      <c r="AC1549" s="2"/>
      <c r="AD1549" s="2"/>
      <c r="AE1549" s="2"/>
    </row>
    <row r="1550" spans="1:31" x14ac:dyDescent="0.2">
      <c r="A1550" s="73">
        <v>1528</v>
      </c>
      <c r="B1550" s="8"/>
      <c r="C1550" s="2"/>
      <c r="D1550" s="63"/>
      <c r="E1550" s="62"/>
      <c r="F1550" s="2"/>
      <c r="G1550" s="2"/>
      <c r="H1550" s="2"/>
      <c r="I1550" s="2"/>
      <c r="J1550" s="2"/>
      <c r="K1550" s="2"/>
      <c r="L1550" s="2"/>
      <c r="M1550" s="2"/>
      <c r="N1550" s="2"/>
      <c r="O1550" s="2"/>
      <c r="P1550" s="2"/>
      <c r="Q1550" s="2"/>
      <c r="R1550" s="2"/>
      <c r="S1550" s="2"/>
      <c r="T1550" s="2"/>
      <c r="U1550" s="2"/>
      <c r="V1550" s="2"/>
      <c r="W1550" s="2"/>
      <c r="X1550" s="2"/>
      <c r="Y1550" s="2"/>
      <c r="Z1550" s="2"/>
      <c r="AA1550" s="2"/>
      <c r="AB1550" s="2"/>
      <c r="AC1550" s="2"/>
      <c r="AD1550" s="2"/>
      <c r="AE1550" s="2"/>
    </row>
    <row r="1551" spans="1:31" x14ac:dyDescent="0.2">
      <c r="A1551" s="73">
        <v>1529</v>
      </c>
      <c r="B1551" s="8"/>
      <c r="C1551" s="2"/>
      <c r="D1551" s="63"/>
      <c r="E1551" s="62"/>
      <c r="F1551" s="2"/>
      <c r="G1551" s="2"/>
      <c r="H1551" s="2"/>
      <c r="I1551" s="2"/>
      <c r="J1551" s="2"/>
      <c r="K1551" s="2"/>
      <c r="L1551" s="2"/>
      <c r="M1551" s="2"/>
      <c r="N1551" s="2"/>
      <c r="O1551" s="2"/>
      <c r="P1551" s="2"/>
      <c r="Q1551" s="2"/>
      <c r="R1551" s="2"/>
      <c r="S1551" s="2"/>
      <c r="T1551" s="2"/>
      <c r="U1551" s="2"/>
      <c r="V1551" s="2"/>
      <c r="W1551" s="2"/>
      <c r="X1551" s="2"/>
      <c r="Y1551" s="2"/>
      <c r="Z1551" s="2"/>
      <c r="AA1551" s="2"/>
      <c r="AB1551" s="2"/>
      <c r="AC1551" s="2"/>
      <c r="AD1551" s="2"/>
      <c r="AE1551" s="2"/>
    </row>
    <row r="1552" spans="1:31" x14ac:dyDescent="0.2">
      <c r="A1552" s="73">
        <v>1530</v>
      </c>
      <c r="B1552" s="8"/>
      <c r="C1552" s="2"/>
      <c r="D1552" s="63"/>
      <c r="E1552" s="62"/>
      <c r="F1552" s="2"/>
      <c r="G1552" s="2"/>
      <c r="H1552" s="2"/>
      <c r="I1552" s="2"/>
      <c r="J1552" s="2"/>
      <c r="K1552" s="2"/>
      <c r="L1552" s="2"/>
      <c r="M1552" s="2"/>
      <c r="N1552" s="2"/>
      <c r="O1552" s="2"/>
      <c r="P1552" s="2"/>
      <c r="Q1552" s="2"/>
      <c r="R1552" s="2"/>
      <c r="S1552" s="2"/>
      <c r="T1552" s="2"/>
      <c r="U1552" s="2"/>
      <c r="V1552" s="2"/>
      <c r="W1552" s="2"/>
      <c r="X1552" s="2"/>
      <c r="Y1552" s="2"/>
      <c r="Z1552" s="2"/>
      <c r="AA1552" s="2"/>
      <c r="AB1552" s="2"/>
      <c r="AC1552" s="2"/>
      <c r="AD1552" s="2"/>
      <c r="AE1552" s="2"/>
    </row>
    <row r="1553" spans="1:31" x14ac:dyDescent="0.2">
      <c r="A1553" s="73">
        <v>1531</v>
      </c>
      <c r="B1553" s="8"/>
      <c r="C1553" s="2"/>
      <c r="D1553" s="63"/>
      <c r="E1553" s="62"/>
      <c r="F1553" s="2"/>
      <c r="G1553" s="2"/>
      <c r="H1553" s="2"/>
      <c r="I1553" s="2"/>
      <c r="J1553" s="2"/>
      <c r="K1553" s="2"/>
      <c r="L1553" s="2"/>
      <c r="M1553" s="2"/>
      <c r="N1553" s="2"/>
      <c r="O1553" s="2"/>
      <c r="P1553" s="2"/>
      <c r="Q1553" s="2"/>
      <c r="R1553" s="2"/>
      <c r="S1553" s="2"/>
      <c r="T1553" s="2"/>
      <c r="U1553" s="2"/>
      <c r="V1553" s="2"/>
      <c r="W1553" s="2"/>
      <c r="X1553" s="2"/>
      <c r="Y1553" s="2"/>
      <c r="Z1553" s="2"/>
      <c r="AA1553" s="2"/>
      <c r="AB1553" s="2"/>
      <c r="AC1553" s="2"/>
      <c r="AD1553" s="2"/>
      <c r="AE1553" s="2"/>
    </row>
    <row r="1554" spans="1:31" x14ac:dyDescent="0.2">
      <c r="A1554" s="73">
        <v>1532</v>
      </c>
      <c r="B1554" s="8"/>
      <c r="C1554" s="2"/>
      <c r="D1554" s="63"/>
      <c r="E1554" s="6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row>
    <row r="1555" spans="1:31" x14ac:dyDescent="0.2">
      <c r="A1555" s="73">
        <v>1533</v>
      </c>
      <c r="B1555" s="8"/>
      <c r="C1555" s="2"/>
      <c r="D1555" s="63"/>
      <c r="E1555" s="62"/>
      <c r="F1555" s="2"/>
      <c r="G1555" s="2"/>
      <c r="H1555" s="2"/>
      <c r="I1555" s="2"/>
      <c r="J1555" s="2"/>
      <c r="K1555" s="2"/>
      <c r="L1555" s="2"/>
      <c r="M1555" s="2"/>
      <c r="N1555" s="2"/>
      <c r="O1555" s="2"/>
      <c r="P1555" s="2"/>
      <c r="Q1555" s="2"/>
      <c r="R1555" s="2"/>
      <c r="S1555" s="2"/>
      <c r="T1555" s="2"/>
      <c r="U1555" s="2"/>
      <c r="V1555" s="2"/>
      <c r="W1555" s="2"/>
      <c r="X1555" s="2"/>
      <c r="Y1555" s="2"/>
      <c r="Z1555" s="2"/>
      <c r="AA1555" s="2"/>
      <c r="AB1555" s="2"/>
      <c r="AC1555" s="2"/>
      <c r="AD1555" s="2"/>
      <c r="AE1555" s="2"/>
    </row>
    <row r="1556" spans="1:31" x14ac:dyDescent="0.2">
      <c r="A1556" s="73">
        <v>1534</v>
      </c>
      <c r="B1556" s="8"/>
      <c r="C1556" s="2"/>
      <c r="D1556" s="63"/>
      <c r="E1556" s="62"/>
      <c r="F1556" s="2"/>
      <c r="G1556" s="2"/>
      <c r="H1556" s="2"/>
      <c r="I1556" s="2"/>
      <c r="J1556" s="2"/>
      <c r="K1556" s="2"/>
      <c r="L1556" s="2"/>
      <c r="M1556" s="2"/>
      <c r="N1556" s="2"/>
      <c r="O1556" s="2"/>
      <c r="P1556" s="2"/>
      <c r="Q1556" s="2"/>
      <c r="R1556" s="2"/>
      <c r="S1556" s="2"/>
      <c r="T1556" s="2"/>
      <c r="U1556" s="2"/>
      <c r="V1556" s="2"/>
      <c r="W1556" s="2"/>
      <c r="X1556" s="2"/>
      <c r="Y1556" s="2"/>
      <c r="Z1556" s="2"/>
      <c r="AA1556" s="2"/>
      <c r="AB1556" s="2"/>
      <c r="AC1556" s="2"/>
      <c r="AD1556" s="2"/>
      <c r="AE1556" s="2"/>
    </row>
    <row r="1557" spans="1:31" x14ac:dyDescent="0.2">
      <c r="A1557" s="73">
        <v>1535</v>
      </c>
      <c r="B1557" s="8"/>
      <c r="C1557" s="2"/>
      <c r="D1557" s="63"/>
      <c r="E1557" s="62"/>
      <c r="F1557" s="2"/>
      <c r="G1557" s="2"/>
      <c r="H1557" s="2"/>
      <c r="I1557" s="2"/>
      <c r="J1557" s="2"/>
      <c r="K1557" s="2"/>
      <c r="L1557" s="2"/>
      <c r="M1557" s="2"/>
      <c r="N1557" s="2"/>
      <c r="O1557" s="2"/>
      <c r="P1557" s="2"/>
      <c r="Q1557" s="2"/>
      <c r="R1557" s="2"/>
      <c r="S1557" s="2"/>
      <c r="T1557" s="2"/>
      <c r="U1557" s="2"/>
      <c r="V1557" s="2"/>
      <c r="W1557" s="2"/>
      <c r="X1557" s="2"/>
      <c r="Y1557" s="2"/>
      <c r="Z1557" s="2"/>
      <c r="AA1557" s="2"/>
      <c r="AB1557" s="2"/>
      <c r="AC1557" s="2"/>
      <c r="AD1557" s="2"/>
      <c r="AE1557" s="2"/>
    </row>
    <row r="1558" spans="1:31" x14ac:dyDescent="0.2">
      <c r="A1558" s="73">
        <v>1536</v>
      </c>
      <c r="B1558" s="8"/>
      <c r="C1558" s="2"/>
      <c r="D1558" s="63"/>
      <c r="E1558" s="62"/>
      <c r="F1558" s="2"/>
      <c r="G1558" s="2"/>
      <c r="H1558" s="2"/>
      <c r="I1558" s="2"/>
      <c r="J1558" s="2"/>
      <c r="K1558" s="2"/>
      <c r="L1558" s="2"/>
      <c r="M1558" s="2"/>
      <c r="N1558" s="2"/>
      <c r="O1558" s="2"/>
      <c r="P1558" s="2"/>
      <c r="Q1558" s="2"/>
      <c r="R1558" s="2"/>
      <c r="S1558" s="2"/>
      <c r="T1558" s="2"/>
      <c r="U1558" s="2"/>
      <c r="V1558" s="2"/>
      <c r="W1558" s="2"/>
      <c r="X1558" s="2"/>
      <c r="Y1558" s="2"/>
      <c r="Z1558" s="2"/>
      <c r="AA1558" s="2"/>
      <c r="AB1558" s="2"/>
      <c r="AC1558" s="2"/>
      <c r="AD1558" s="2"/>
      <c r="AE1558" s="2"/>
    </row>
    <row r="1559" spans="1:31" x14ac:dyDescent="0.2">
      <c r="A1559" s="73">
        <v>1537</v>
      </c>
      <c r="B1559" s="8"/>
      <c r="C1559" s="2"/>
      <c r="D1559" s="63"/>
      <c r="E1559" s="62"/>
      <c r="F1559" s="2"/>
      <c r="G1559" s="2"/>
      <c r="H1559" s="2"/>
      <c r="I1559" s="2"/>
      <c r="J1559" s="2"/>
      <c r="K1559" s="2"/>
      <c r="L1559" s="2"/>
      <c r="M1559" s="2"/>
      <c r="N1559" s="2"/>
      <c r="O1559" s="2"/>
      <c r="P1559" s="2"/>
      <c r="Q1559" s="2"/>
      <c r="R1559" s="2"/>
      <c r="S1559" s="2"/>
      <c r="T1559" s="2"/>
      <c r="U1559" s="2"/>
      <c r="V1559" s="2"/>
      <c r="W1559" s="2"/>
      <c r="X1559" s="2"/>
      <c r="Y1559" s="2"/>
      <c r="Z1559" s="2"/>
      <c r="AA1559" s="2"/>
      <c r="AB1559" s="2"/>
      <c r="AC1559" s="2"/>
      <c r="AD1559" s="2"/>
      <c r="AE1559" s="2"/>
    </row>
    <row r="1560" spans="1:31" x14ac:dyDescent="0.2">
      <c r="A1560" s="73">
        <v>1538</v>
      </c>
      <c r="B1560" s="8"/>
      <c r="C1560" s="2"/>
      <c r="D1560" s="63"/>
      <c r="E1560" s="62"/>
      <c r="F1560" s="2"/>
      <c r="G1560" s="2"/>
      <c r="H1560" s="2"/>
      <c r="I1560" s="2"/>
      <c r="J1560" s="2"/>
      <c r="K1560" s="2"/>
      <c r="L1560" s="2"/>
      <c r="M1560" s="2"/>
      <c r="N1560" s="2"/>
      <c r="O1560" s="2"/>
      <c r="P1560" s="2"/>
      <c r="Q1560" s="2"/>
      <c r="R1560" s="2"/>
      <c r="S1560" s="2"/>
      <c r="T1560" s="2"/>
      <c r="U1560" s="2"/>
      <c r="V1560" s="2"/>
      <c r="W1560" s="2"/>
      <c r="X1560" s="2"/>
      <c r="Y1560" s="2"/>
      <c r="Z1560" s="2"/>
      <c r="AA1560" s="2"/>
      <c r="AB1560" s="2"/>
      <c r="AC1560" s="2"/>
      <c r="AD1560" s="2"/>
      <c r="AE1560" s="2"/>
    </row>
    <row r="1561" spans="1:31" x14ac:dyDescent="0.2">
      <c r="A1561" s="73">
        <v>1539</v>
      </c>
      <c r="B1561" s="8"/>
      <c r="C1561" s="2"/>
      <c r="D1561" s="63"/>
      <c r="E1561" s="62"/>
      <c r="F1561" s="2"/>
      <c r="G1561" s="2"/>
      <c r="H1561" s="2"/>
      <c r="I1561" s="2"/>
      <c r="J1561" s="2"/>
      <c r="K1561" s="2"/>
      <c r="L1561" s="2"/>
      <c r="M1561" s="2"/>
      <c r="N1561" s="2"/>
      <c r="O1561" s="2"/>
      <c r="P1561" s="2"/>
      <c r="Q1561" s="2"/>
      <c r="R1561" s="2"/>
      <c r="S1561" s="2"/>
      <c r="T1561" s="2"/>
      <c r="U1561" s="2"/>
      <c r="V1561" s="2"/>
      <c r="W1561" s="2"/>
      <c r="X1561" s="2"/>
      <c r="Y1561" s="2"/>
      <c r="Z1561" s="2"/>
      <c r="AA1561" s="2"/>
      <c r="AB1561" s="2"/>
      <c r="AC1561" s="2"/>
      <c r="AD1561" s="2"/>
      <c r="AE1561" s="2"/>
    </row>
    <row r="1562" spans="1:31" x14ac:dyDescent="0.2">
      <c r="A1562" s="73">
        <v>1540</v>
      </c>
      <c r="B1562" s="8"/>
      <c r="C1562" s="2"/>
      <c r="D1562" s="63"/>
      <c r="E1562" s="62"/>
      <c r="F1562" s="2"/>
      <c r="G1562" s="2"/>
      <c r="H1562" s="2"/>
      <c r="I1562" s="2"/>
      <c r="J1562" s="2"/>
      <c r="K1562" s="2"/>
      <c r="L1562" s="2"/>
      <c r="M1562" s="2"/>
      <c r="N1562" s="2"/>
      <c r="O1562" s="2"/>
      <c r="P1562" s="2"/>
      <c r="Q1562" s="2"/>
      <c r="R1562" s="2"/>
      <c r="S1562" s="2"/>
      <c r="T1562" s="2"/>
      <c r="U1562" s="2"/>
      <c r="V1562" s="2"/>
      <c r="W1562" s="2"/>
      <c r="X1562" s="2"/>
      <c r="Y1562" s="2"/>
      <c r="Z1562" s="2"/>
      <c r="AA1562" s="2"/>
      <c r="AB1562" s="2"/>
      <c r="AC1562" s="2"/>
      <c r="AD1562" s="2"/>
      <c r="AE1562" s="2"/>
    </row>
    <row r="1563" spans="1:31" x14ac:dyDescent="0.2">
      <c r="A1563" s="73">
        <v>1541</v>
      </c>
      <c r="B1563" s="8"/>
      <c r="C1563" s="2"/>
      <c r="D1563" s="63"/>
      <c r="E1563" s="62"/>
      <c r="F1563" s="2"/>
      <c r="G1563" s="2"/>
      <c r="H1563" s="2"/>
      <c r="I1563" s="2"/>
      <c r="J1563" s="2"/>
      <c r="K1563" s="2"/>
      <c r="L1563" s="2"/>
      <c r="M1563" s="2"/>
      <c r="N1563" s="2"/>
      <c r="O1563" s="2"/>
      <c r="P1563" s="2"/>
      <c r="Q1563" s="2"/>
      <c r="R1563" s="2"/>
      <c r="S1563" s="2"/>
      <c r="T1563" s="2"/>
      <c r="U1563" s="2"/>
      <c r="V1563" s="2"/>
      <c r="W1563" s="2"/>
      <c r="X1563" s="2"/>
      <c r="Y1563" s="2"/>
      <c r="Z1563" s="2"/>
      <c r="AA1563" s="2"/>
      <c r="AB1563" s="2"/>
      <c r="AC1563" s="2"/>
      <c r="AD1563" s="2"/>
      <c r="AE1563" s="2"/>
    </row>
    <row r="1564" spans="1:31" x14ac:dyDescent="0.2">
      <c r="A1564" s="73">
        <v>1542</v>
      </c>
      <c r="B1564" s="8"/>
      <c r="C1564" s="2"/>
      <c r="D1564" s="63"/>
      <c r="E1564" s="62"/>
      <c r="F1564" s="2"/>
      <c r="G1564" s="2"/>
      <c r="H1564" s="2"/>
      <c r="I1564" s="2"/>
      <c r="J1564" s="2"/>
      <c r="K1564" s="2"/>
      <c r="L1564" s="2"/>
      <c r="M1564" s="2"/>
      <c r="N1564" s="2"/>
      <c r="O1564" s="2"/>
      <c r="P1564" s="2"/>
      <c r="Q1564" s="2"/>
      <c r="R1564" s="2"/>
      <c r="S1564" s="2"/>
      <c r="T1564" s="2"/>
      <c r="U1564" s="2"/>
      <c r="V1564" s="2"/>
      <c r="W1564" s="2"/>
      <c r="X1564" s="2"/>
      <c r="Y1564" s="2"/>
      <c r="Z1564" s="2"/>
      <c r="AA1564" s="2"/>
      <c r="AB1564" s="2"/>
      <c r="AC1564" s="2"/>
      <c r="AD1564" s="2"/>
      <c r="AE1564" s="2"/>
    </row>
    <row r="1565" spans="1:31" x14ac:dyDescent="0.2">
      <c r="A1565" s="73">
        <v>1543</v>
      </c>
      <c r="B1565" s="8"/>
      <c r="C1565" s="2"/>
      <c r="D1565" s="63"/>
      <c r="E1565" s="62"/>
      <c r="F1565" s="2"/>
      <c r="G1565" s="2"/>
      <c r="H1565" s="2"/>
      <c r="I1565" s="2"/>
      <c r="J1565" s="2"/>
      <c r="K1565" s="2"/>
      <c r="L1565" s="2"/>
      <c r="M1565" s="2"/>
      <c r="N1565" s="2"/>
      <c r="O1565" s="2"/>
      <c r="P1565" s="2"/>
      <c r="Q1565" s="2"/>
      <c r="R1565" s="2"/>
      <c r="S1565" s="2"/>
      <c r="T1565" s="2"/>
      <c r="U1565" s="2"/>
      <c r="V1565" s="2"/>
      <c r="W1565" s="2"/>
      <c r="X1565" s="2"/>
      <c r="Y1565" s="2"/>
      <c r="Z1565" s="2"/>
      <c r="AA1565" s="2"/>
      <c r="AB1565" s="2"/>
      <c r="AC1565" s="2"/>
      <c r="AD1565" s="2"/>
      <c r="AE1565" s="2"/>
    </row>
    <row r="1566" spans="1:31" x14ac:dyDescent="0.2">
      <c r="A1566" s="73">
        <v>1544</v>
      </c>
      <c r="B1566" s="8"/>
      <c r="C1566" s="2"/>
      <c r="D1566" s="63"/>
      <c r="E1566" s="62"/>
      <c r="F1566" s="2"/>
      <c r="G1566" s="2"/>
      <c r="H1566" s="2"/>
      <c r="I1566" s="2"/>
      <c r="J1566" s="2"/>
      <c r="K1566" s="2"/>
      <c r="L1566" s="2"/>
      <c r="M1566" s="2"/>
      <c r="N1566" s="2"/>
      <c r="O1566" s="2"/>
      <c r="P1566" s="2"/>
      <c r="Q1566" s="2"/>
      <c r="R1566" s="2"/>
      <c r="S1566" s="2"/>
      <c r="T1566" s="2"/>
      <c r="U1566" s="2"/>
      <c r="V1566" s="2"/>
      <c r="W1566" s="2"/>
      <c r="X1566" s="2"/>
      <c r="Y1566" s="2"/>
      <c r="Z1566" s="2"/>
      <c r="AA1566" s="2"/>
      <c r="AB1566" s="2"/>
      <c r="AC1566" s="2"/>
      <c r="AD1566" s="2"/>
      <c r="AE1566" s="2"/>
    </row>
    <row r="1567" spans="1:31" x14ac:dyDescent="0.2">
      <c r="A1567" s="73">
        <v>1545</v>
      </c>
      <c r="B1567" s="8"/>
      <c r="C1567" s="2"/>
      <c r="D1567" s="63"/>
      <c r="E1567" s="62"/>
      <c r="F1567" s="2"/>
      <c r="G1567" s="2"/>
      <c r="H1567" s="2"/>
      <c r="I1567" s="2"/>
      <c r="J1567" s="2"/>
      <c r="K1567" s="2"/>
      <c r="L1567" s="2"/>
      <c r="M1567" s="2"/>
      <c r="N1567" s="2"/>
      <c r="O1567" s="2"/>
      <c r="P1567" s="2"/>
      <c r="Q1567" s="2"/>
      <c r="R1567" s="2"/>
      <c r="S1567" s="2"/>
      <c r="T1567" s="2"/>
      <c r="U1567" s="2"/>
      <c r="V1567" s="2"/>
      <c r="W1567" s="2"/>
      <c r="X1567" s="2"/>
      <c r="Y1567" s="2"/>
      <c r="Z1567" s="2"/>
      <c r="AA1567" s="2"/>
      <c r="AB1567" s="2"/>
      <c r="AC1567" s="2"/>
      <c r="AD1567" s="2"/>
      <c r="AE1567" s="2"/>
    </row>
    <row r="1568" spans="1:31" x14ac:dyDescent="0.2">
      <c r="A1568" s="73">
        <v>1546</v>
      </c>
      <c r="B1568" s="8"/>
      <c r="C1568" s="2"/>
      <c r="D1568" s="63"/>
      <c r="E1568" s="62"/>
      <c r="F1568" s="2"/>
      <c r="G1568" s="2"/>
      <c r="H1568" s="2"/>
      <c r="I1568" s="2"/>
      <c r="J1568" s="2"/>
      <c r="K1568" s="2"/>
      <c r="L1568" s="2"/>
      <c r="M1568" s="2"/>
      <c r="N1568" s="2"/>
      <c r="O1568" s="2"/>
      <c r="P1568" s="2"/>
      <c r="Q1568" s="2"/>
      <c r="R1568" s="2"/>
      <c r="S1568" s="2"/>
      <c r="T1568" s="2"/>
      <c r="U1568" s="2"/>
      <c r="V1568" s="2"/>
      <c r="W1568" s="2"/>
      <c r="X1568" s="2"/>
      <c r="Y1568" s="2"/>
      <c r="Z1568" s="2"/>
      <c r="AA1568" s="2"/>
      <c r="AB1568" s="2"/>
      <c r="AC1568" s="2"/>
      <c r="AD1568" s="2"/>
      <c r="AE1568" s="2"/>
    </row>
    <row r="1569" spans="1:31" x14ac:dyDescent="0.2">
      <c r="A1569" s="73">
        <v>1547</v>
      </c>
      <c r="B1569" s="8"/>
      <c r="C1569" s="2"/>
      <c r="D1569" s="63"/>
      <c r="E1569" s="62"/>
      <c r="F1569" s="2"/>
      <c r="G1569" s="2"/>
      <c r="H1569" s="2"/>
      <c r="I1569" s="2"/>
      <c r="J1569" s="2"/>
      <c r="K1569" s="2"/>
      <c r="L1569" s="2"/>
      <c r="M1569" s="2"/>
      <c r="N1569" s="2"/>
      <c r="O1569" s="2"/>
      <c r="P1569" s="2"/>
      <c r="Q1569" s="2"/>
      <c r="R1569" s="2"/>
      <c r="S1569" s="2"/>
      <c r="T1569" s="2"/>
      <c r="U1569" s="2"/>
      <c r="V1569" s="2"/>
      <c r="W1569" s="2"/>
      <c r="X1569" s="2"/>
      <c r="Y1569" s="2"/>
      <c r="Z1569" s="2"/>
      <c r="AA1569" s="2"/>
      <c r="AB1569" s="2"/>
      <c r="AC1569" s="2"/>
      <c r="AD1569" s="2"/>
      <c r="AE1569" s="2"/>
    </row>
    <row r="1570" spans="1:31" x14ac:dyDescent="0.2">
      <c r="A1570" s="73">
        <v>1548</v>
      </c>
      <c r="B1570" s="8"/>
      <c r="C1570" s="2"/>
      <c r="D1570" s="63"/>
      <c r="E1570" s="62"/>
      <c r="F1570" s="2"/>
      <c r="G1570" s="2"/>
      <c r="H1570" s="2"/>
      <c r="I1570" s="2"/>
      <c r="J1570" s="2"/>
      <c r="K1570" s="2"/>
      <c r="L1570" s="2"/>
      <c r="M1570" s="2"/>
      <c r="N1570" s="2"/>
      <c r="O1570" s="2"/>
      <c r="P1570" s="2"/>
      <c r="Q1570" s="2"/>
      <c r="R1570" s="2"/>
      <c r="S1570" s="2"/>
      <c r="T1570" s="2"/>
      <c r="U1570" s="2"/>
      <c r="V1570" s="2"/>
      <c r="W1570" s="2"/>
      <c r="X1570" s="2"/>
      <c r="Y1570" s="2"/>
      <c r="Z1570" s="2"/>
      <c r="AA1570" s="2"/>
      <c r="AB1570" s="2"/>
      <c r="AC1570" s="2"/>
      <c r="AD1570" s="2"/>
      <c r="AE1570" s="2"/>
    </row>
    <row r="1571" spans="1:31" x14ac:dyDescent="0.2">
      <c r="A1571" s="73">
        <v>1549</v>
      </c>
      <c r="B1571" s="8"/>
      <c r="C1571" s="2"/>
      <c r="D1571" s="63"/>
      <c r="E1571" s="62"/>
      <c r="F1571" s="2"/>
      <c r="G1571" s="2"/>
      <c r="H1571" s="2"/>
      <c r="I1571" s="2"/>
      <c r="J1571" s="2"/>
      <c r="K1571" s="2"/>
      <c r="L1571" s="2"/>
      <c r="M1571" s="2"/>
      <c r="N1571" s="2"/>
      <c r="O1571" s="2"/>
      <c r="P1571" s="2"/>
      <c r="Q1571" s="2"/>
      <c r="R1571" s="2"/>
      <c r="S1571" s="2"/>
      <c r="T1571" s="2"/>
      <c r="U1571" s="2"/>
      <c r="V1571" s="2"/>
      <c r="W1571" s="2"/>
      <c r="X1571" s="2"/>
      <c r="Y1571" s="2"/>
      <c r="Z1571" s="2"/>
      <c r="AA1571" s="2"/>
      <c r="AB1571" s="2"/>
      <c r="AC1571" s="2"/>
      <c r="AD1571" s="2"/>
      <c r="AE1571" s="2"/>
    </row>
    <row r="1572" spans="1:31" x14ac:dyDescent="0.2">
      <c r="A1572" s="73">
        <v>1550</v>
      </c>
      <c r="B1572" s="8"/>
      <c r="C1572" s="2"/>
      <c r="D1572" s="63"/>
      <c r="E1572" s="62"/>
      <c r="F1572" s="2"/>
      <c r="G1572" s="2"/>
      <c r="H1572" s="2"/>
      <c r="I1572" s="2"/>
      <c r="J1572" s="2"/>
      <c r="K1572" s="2"/>
      <c r="L1572" s="2"/>
      <c r="M1572" s="2"/>
      <c r="N1572" s="2"/>
      <c r="O1572" s="2"/>
      <c r="P1572" s="2"/>
      <c r="Q1572" s="2"/>
      <c r="R1572" s="2"/>
      <c r="S1572" s="2"/>
      <c r="T1572" s="2"/>
      <c r="U1572" s="2"/>
      <c r="V1572" s="2"/>
      <c r="W1572" s="2"/>
      <c r="X1572" s="2"/>
      <c r="Y1572" s="2"/>
      <c r="Z1572" s="2"/>
      <c r="AA1572" s="2"/>
      <c r="AB1572" s="2"/>
      <c r="AC1572" s="2"/>
      <c r="AD1572" s="2"/>
      <c r="AE1572" s="2"/>
    </row>
    <row r="1573" spans="1:31" x14ac:dyDescent="0.2">
      <c r="A1573" s="73">
        <v>1551</v>
      </c>
      <c r="B1573" s="8"/>
      <c r="C1573" s="2"/>
      <c r="D1573" s="63"/>
      <c r="E1573" s="62"/>
      <c r="F1573" s="2"/>
      <c r="G1573" s="2"/>
      <c r="H1573" s="2"/>
      <c r="I1573" s="2"/>
      <c r="J1573" s="2"/>
      <c r="K1573" s="2"/>
      <c r="L1573" s="2"/>
      <c r="M1573" s="2"/>
      <c r="N1573" s="2"/>
      <c r="O1573" s="2"/>
      <c r="P1573" s="2"/>
      <c r="Q1573" s="2"/>
      <c r="R1573" s="2"/>
      <c r="S1573" s="2"/>
      <c r="T1573" s="2"/>
      <c r="U1573" s="2"/>
      <c r="V1573" s="2"/>
      <c r="W1573" s="2"/>
      <c r="X1573" s="2"/>
      <c r="Y1573" s="2"/>
      <c r="Z1573" s="2"/>
      <c r="AA1573" s="2"/>
      <c r="AB1573" s="2"/>
      <c r="AC1573" s="2"/>
      <c r="AD1573" s="2"/>
      <c r="AE1573" s="2"/>
    </row>
    <row r="1574" spans="1:31" x14ac:dyDescent="0.2">
      <c r="A1574" s="73">
        <v>1552</v>
      </c>
      <c r="B1574" s="8"/>
      <c r="C1574" s="2"/>
      <c r="D1574" s="63"/>
      <c r="E1574" s="62"/>
      <c r="F1574" s="2"/>
      <c r="G1574" s="2"/>
      <c r="H1574" s="2"/>
      <c r="I1574" s="2"/>
      <c r="J1574" s="2"/>
      <c r="K1574" s="2"/>
      <c r="L1574" s="2"/>
      <c r="M1574" s="2"/>
      <c r="N1574" s="2"/>
      <c r="O1574" s="2"/>
      <c r="P1574" s="2"/>
      <c r="Q1574" s="2"/>
      <c r="R1574" s="2"/>
      <c r="S1574" s="2"/>
      <c r="T1574" s="2"/>
      <c r="U1574" s="2"/>
      <c r="V1574" s="2"/>
      <c r="W1574" s="2"/>
      <c r="X1574" s="2"/>
      <c r="Y1574" s="2"/>
      <c r="Z1574" s="2"/>
      <c r="AA1574" s="2"/>
      <c r="AB1574" s="2"/>
      <c r="AC1574" s="2"/>
      <c r="AD1574" s="2"/>
      <c r="AE1574" s="2"/>
    </row>
    <row r="1575" spans="1:31" x14ac:dyDescent="0.2">
      <c r="A1575" s="73">
        <v>1553</v>
      </c>
      <c r="B1575" s="8"/>
      <c r="C1575" s="2"/>
      <c r="D1575" s="63"/>
      <c r="E1575" s="62"/>
      <c r="F1575" s="2"/>
      <c r="G1575" s="2"/>
      <c r="H1575" s="2"/>
      <c r="I1575" s="2"/>
      <c r="J1575" s="2"/>
      <c r="K1575" s="2"/>
      <c r="L1575" s="2"/>
      <c r="M1575" s="2"/>
      <c r="N1575" s="2"/>
      <c r="O1575" s="2"/>
      <c r="P1575" s="2"/>
      <c r="Q1575" s="2"/>
      <c r="R1575" s="2"/>
      <c r="S1575" s="2"/>
      <c r="T1575" s="2"/>
      <c r="U1575" s="2"/>
      <c r="V1575" s="2"/>
      <c r="W1575" s="2"/>
      <c r="X1575" s="2"/>
      <c r="Y1575" s="2"/>
      <c r="Z1575" s="2"/>
      <c r="AA1575" s="2"/>
      <c r="AB1575" s="2"/>
      <c r="AC1575" s="2"/>
      <c r="AD1575" s="2"/>
      <c r="AE1575" s="2"/>
    </row>
    <row r="1576" spans="1:31" x14ac:dyDescent="0.2">
      <c r="A1576" s="73">
        <v>1554</v>
      </c>
      <c r="B1576" s="8"/>
      <c r="C1576" s="2"/>
      <c r="D1576" s="63"/>
      <c r="E1576" s="62"/>
      <c r="F1576" s="2"/>
      <c r="G1576" s="2"/>
      <c r="H1576" s="2"/>
      <c r="I1576" s="2"/>
      <c r="J1576" s="2"/>
      <c r="K1576" s="2"/>
      <c r="L1576" s="2"/>
      <c r="M1576" s="2"/>
      <c r="N1576" s="2"/>
      <c r="O1576" s="2"/>
      <c r="P1576" s="2"/>
      <c r="Q1576" s="2"/>
      <c r="R1576" s="2"/>
      <c r="S1576" s="2"/>
      <c r="T1576" s="2"/>
      <c r="U1576" s="2"/>
      <c r="V1576" s="2"/>
      <c r="W1576" s="2"/>
      <c r="X1576" s="2"/>
      <c r="Y1576" s="2"/>
      <c r="Z1576" s="2"/>
      <c r="AA1576" s="2"/>
      <c r="AB1576" s="2"/>
      <c r="AC1576" s="2"/>
      <c r="AD1576" s="2"/>
      <c r="AE1576" s="2"/>
    </row>
    <row r="1577" spans="1:31" x14ac:dyDescent="0.2">
      <c r="A1577" s="73">
        <v>1555</v>
      </c>
      <c r="B1577" s="8"/>
      <c r="C1577" s="2"/>
      <c r="D1577" s="63"/>
      <c r="E1577" s="62"/>
      <c r="F1577" s="2"/>
      <c r="G1577" s="2"/>
      <c r="H1577" s="2"/>
      <c r="I1577" s="2"/>
      <c r="J1577" s="2"/>
      <c r="K1577" s="2"/>
      <c r="L1577" s="2"/>
      <c r="M1577" s="2"/>
      <c r="N1577" s="2"/>
      <c r="O1577" s="2"/>
      <c r="P1577" s="2"/>
      <c r="Q1577" s="2"/>
      <c r="R1577" s="2"/>
      <c r="S1577" s="2"/>
      <c r="T1577" s="2"/>
      <c r="U1577" s="2"/>
      <c r="V1577" s="2"/>
      <c r="W1577" s="2"/>
      <c r="X1577" s="2"/>
      <c r="Y1577" s="2"/>
      <c r="Z1577" s="2"/>
      <c r="AA1577" s="2"/>
      <c r="AB1577" s="2"/>
      <c r="AC1577" s="2"/>
      <c r="AD1577" s="2"/>
      <c r="AE1577" s="2"/>
    </row>
    <row r="1578" spans="1:31" x14ac:dyDescent="0.2">
      <c r="A1578" s="73">
        <v>1556</v>
      </c>
      <c r="B1578" s="8"/>
      <c r="C1578" s="2"/>
      <c r="D1578" s="63"/>
      <c r="E1578" s="62"/>
      <c r="F1578" s="2"/>
      <c r="G1578" s="2"/>
      <c r="H1578" s="2"/>
      <c r="I1578" s="2"/>
      <c r="J1578" s="2"/>
      <c r="K1578" s="2"/>
      <c r="L1578" s="2"/>
      <c r="M1578" s="2"/>
      <c r="N1578" s="2"/>
      <c r="O1578" s="2"/>
      <c r="P1578" s="2"/>
      <c r="Q1578" s="2"/>
      <c r="R1578" s="2"/>
      <c r="S1578" s="2"/>
      <c r="T1578" s="2"/>
      <c r="U1578" s="2"/>
      <c r="V1578" s="2"/>
      <c r="W1578" s="2"/>
      <c r="X1578" s="2"/>
      <c r="Y1578" s="2"/>
      <c r="Z1578" s="2"/>
      <c r="AA1578" s="2"/>
      <c r="AB1578" s="2"/>
      <c r="AC1578" s="2"/>
      <c r="AD1578" s="2"/>
      <c r="AE1578" s="2"/>
    </row>
    <row r="1579" spans="1:31" x14ac:dyDescent="0.2">
      <c r="A1579" s="73">
        <v>1557</v>
      </c>
      <c r="B1579" s="8"/>
      <c r="C1579" s="2"/>
      <c r="D1579" s="63"/>
      <c r="E1579" s="62"/>
      <c r="F1579" s="2"/>
      <c r="G1579" s="2"/>
      <c r="H1579" s="2"/>
      <c r="I1579" s="2"/>
      <c r="J1579" s="2"/>
      <c r="K1579" s="2"/>
      <c r="L1579" s="2"/>
      <c r="M1579" s="2"/>
      <c r="N1579" s="2"/>
      <c r="O1579" s="2"/>
      <c r="P1579" s="2"/>
      <c r="Q1579" s="2"/>
      <c r="R1579" s="2"/>
      <c r="S1579" s="2"/>
      <c r="T1579" s="2"/>
      <c r="U1579" s="2"/>
      <c r="V1579" s="2"/>
      <c r="W1579" s="2"/>
      <c r="X1579" s="2"/>
      <c r="Y1579" s="2"/>
      <c r="Z1579" s="2"/>
      <c r="AA1579" s="2"/>
      <c r="AB1579" s="2"/>
      <c r="AC1579" s="2"/>
      <c r="AD1579" s="2"/>
      <c r="AE1579" s="2"/>
    </row>
    <row r="1580" spans="1:31" x14ac:dyDescent="0.2">
      <c r="A1580" s="73">
        <v>1558</v>
      </c>
      <c r="B1580" s="8"/>
      <c r="C1580" s="2"/>
      <c r="D1580" s="63"/>
      <c r="E1580" s="62"/>
      <c r="F1580" s="2"/>
      <c r="G1580" s="2"/>
      <c r="H1580" s="2"/>
      <c r="I1580" s="2"/>
      <c r="J1580" s="2"/>
      <c r="K1580" s="2"/>
      <c r="L1580" s="2"/>
      <c r="M1580" s="2"/>
      <c r="N1580" s="2"/>
      <c r="O1580" s="2"/>
      <c r="P1580" s="2"/>
      <c r="Q1580" s="2"/>
      <c r="R1580" s="2"/>
      <c r="S1580" s="2"/>
      <c r="T1580" s="2"/>
      <c r="U1580" s="2"/>
      <c r="V1580" s="2"/>
      <c r="W1580" s="2"/>
      <c r="X1580" s="2"/>
      <c r="Y1580" s="2"/>
      <c r="Z1580" s="2"/>
      <c r="AA1580" s="2"/>
      <c r="AB1580" s="2"/>
      <c r="AC1580" s="2"/>
      <c r="AD1580" s="2"/>
      <c r="AE1580" s="2"/>
    </row>
    <row r="1581" spans="1:31" x14ac:dyDescent="0.2">
      <c r="A1581" s="73">
        <v>1559</v>
      </c>
      <c r="B1581" s="8"/>
      <c r="C1581" s="2"/>
      <c r="D1581" s="63"/>
      <c r="E1581" s="62"/>
      <c r="F1581" s="2"/>
      <c r="G1581" s="2"/>
      <c r="H1581" s="2"/>
      <c r="I1581" s="2"/>
      <c r="J1581" s="2"/>
      <c r="K1581" s="2"/>
      <c r="L1581" s="2"/>
      <c r="M1581" s="2"/>
      <c r="N1581" s="2"/>
      <c r="O1581" s="2"/>
      <c r="P1581" s="2"/>
      <c r="Q1581" s="2"/>
      <c r="R1581" s="2"/>
      <c r="S1581" s="2"/>
      <c r="T1581" s="2"/>
      <c r="U1581" s="2"/>
      <c r="V1581" s="2"/>
      <c r="W1581" s="2"/>
      <c r="X1581" s="2"/>
      <c r="Y1581" s="2"/>
      <c r="Z1581" s="2"/>
      <c r="AA1581" s="2"/>
      <c r="AB1581" s="2"/>
      <c r="AC1581" s="2"/>
      <c r="AD1581" s="2"/>
      <c r="AE1581" s="2"/>
    </row>
    <row r="1582" spans="1:31" x14ac:dyDescent="0.2">
      <c r="A1582" s="73">
        <v>1560</v>
      </c>
      <c r="B1582" s="8"/>
      <c r="C1582" s="2"/>
      <c r="D1582" s="63"/>
      <c r="E1582" s="62"/>
      <c r="F1582" s="2"/>
      <c r="G1582" s="2"/>
      <c r="H1582" s="2"/>
      <c r="I1582" s="2"/>
      <c r="J1582" s="2"/>
      <c r="K1582" s="2"/>
      <c r="L1582" s="2"/>
      <c r="M1582" s="2"/>
      <c r="N1582" s="2"/>
      <c r="O1582" s="2"/>
      <c r="P1582" s="2"/>
      <c r="Q1582" s="2"/>
      <c r="R1582" s="2"/>
      <c r="S1582" s="2"/>
      <c r="T1582" s="2"/>
      <c r="U1582" s="2"/>
      <c r="V1582" s="2"/>
      <c r="W1582" s="2"/>
      <c r="X1582" s="2"/>
      <c r="Y1582" s="2"/>
      <c r="Z1582" s="2"/>
      <c r="AA1582" s="2"/>
      <c r="AB1582" s="2"/>
      <c r="AC1582" s="2"/>
      <c r="AD1582" s="2"/>
      <c r="AE1582" s="2"/>
    </row>
    <row r="1583" spans="1:31" x14ac:dyDescent="0.2">
      <c r="A1583" s="73">
        <v>1561</v>
      </c>
      <c r="B1583" s="8"/>
      <c r="C1583" s="2"/>
      <c r="D1583" s="63"/>
      <c r="E1583" s="62"/>
      <c r="F1583" s="2"/>
      <c r="G1583" s="2"/>
      <c r="H1583" s="2"/>
      <c r="I1583" s="2"/>
      <c r="J1583" s="2"/>
      <c r="K1583" s="2"/>
      <c r="L1583" s="2"/>
      <c r="M1583" s="2"/>
      <c r="N1583" s="2"/>
      <c r="O1583" s="2"/>
      <c r="P1583" s="2"/>
      <c r="Q1583" s="2"/>
      <c r="R1583" s="2"/>
      <c r="S1583" s="2"/>
      <c r="T1583" s="2"/>
      <c r="U1583" s="2"/>
      <c r="V1583" s="2"/>
      <c r="W1583" s="2"/>
      <c r="X1583" s="2"/>
      <c r="Y1583" s="2"/>
      <c r="Z1583" s="2"/>
      <c r="AA1583" s="2"/>
      <c r="AB1583" s="2"/>
      <c r="AC1583" s="2"/>
      <c r="AD1583" s="2"/>
      <c r="AE1583" s="2"/>
    </row>
    <row r="1584" spans="1:31" x14ac:dyDescent="0.2">
      <c r="A1584" s="73">
        <v>1562</v>
      </c>
      <c r="B1584" s="8"/>
      <c r="C1584" s="2"/>
      <c r="D1584" s="63"/>
      <c r="E1584" s="62"/>
      <c r="F1584" s="2"/>
      <c r="G1584" s="2"/>
      <c r="H1584" s="2"/>
      <c r="I1584" s="2"/>
      <c r="J1584" s="2"/>
      <c r="K1584" s="2"/>
      <c r="L1584" s="2"/>
      <c r="M1584" s="2"/>
      <c r="N1584" s="2"/>
      <c r="O1584" s="2"/>
      <c r="P1584" s="2"/>
      <c r="Q1584" s="2"/>
      <c r="R1584" s="2"/>
      <c r="S1584" s="2"/>
      <c r="T1584" s="2"/>
      <c r="U1584" s="2"/>
      <c r="V1584" s="2"/>
      <c r="W1584" s="2"/>
      <c r="X1584" s="2"/>
      <c r="Y1584" s="2"/>
      <c r="Z1584" s="2"/>
      <c r="AA1584" s="2"/>
      <c r="AB1584" s="2"/>
      <c r="AC1584" s="2"/>
      <c r="AD1584" s="2"/>
      <c r="AE1584" s="2"/>
    </row>
    <row r="1585" spans="1:31" x14ac:dyDescent="0.2">
      <c r="A1585" s="73">
        <v>1563</v>
      </c>
      <c r="B1585" s="8"/>
      <c r="C1585" s="2"/>
      <c r="D1585" s="63"/>
      <c r="E1585" s="62"/>
      <c r="F1585" s="2"/>
      <c r="G1585" s="2"/>
      <c r="H1585" s="2"/>
      <c r="I1585" s="2"/>
      <c r="J1585" s="2"/>
      <c r="K1585" s="2"/>
      <c r="L1585" s="2"/>
      <c r="M1585" s="2"/>
      <c r="N1585" s="2"/>
      <c r="O1585" s="2"/>
      <c r="P1585" s="2"/>
      <c r="Q1585" s="2"/>
      <c r="R1585" s="2"/>
      <c r="S1585" s="2"/>
      <c r="T1585" s="2"/>
      <c r="U1585" s="2"/>
      <c r="V1585" s="2"/>
      <c r="W1585" s="2"/>
      <c r="X1585" s="2"/>
      <c r="Y1585" s="2"/>
      <c r="Z1585" s="2"/>
      <c r="AA1585" s="2"/>
      <c r="AB1585" s="2"/>
      <c r="AC1585" s="2"/>
      <c r="AD1585" s="2"/>
      <c r="AE1585" s="2"/>
    </row>
    <row r="1586" spans="1:31" x14ac:dyDescent="0.2">
      <c r="A1586" s="73">
        <v>1564</v>
      </c>
      <c r="B1586" s="8"/>
      <c r="C1586" s="2"/>
      <c r="D1586" s="63"/>
      <c r="E1586" s="62"/>
      <c r="F1586" s="2"/>
      <c r="G1586" s="2"/>
      <c r="H1586" s="2"/>
      <c r="I1586" s="2"/>
      <c r="J1586" s="2"/>
      <c r="K1586" s="2"/>
      <c r="L1586" s="2"/>
      <c r="M1586" s="2"/>
      <c r="N1586" s="2"/>
      <c r="O1586" s="2"/>
      <c r="P1586" s="2"/>
      <c r="Q1586" s="2"/>
      <c r="R1586" s="2"/>
      <c r="S1586" s="2"/>
      <c r="T1586" s="2"/>
      <c r="U1586" s="2"/>
      <c r="V1586" s="2"/>
      <c r="W1586" s="2"/>
      <c r="X1586" s="2"/>
      <c r="Y1586" s="2"/>
      <c r="Z1586" s="2"/>
      <c r="AA1586" s="2"/>
      <c r="AB1586" s="2"/>
      <c r="AC1586" s="2"/>
      <c r="AD1586" s="2"/>
      <c r="AE1586" s="2"/>
    </row>
    <row r="1587" spans="1:31" x14ac:dyDescent="0.2">
      <c r="A1587" s="73">
        <v>1565</v>
      </c>
      <c r="B1587" s="8"/>
      <c r="C1587" s="2"/>
      <c r="D1587" s="63"/>
      <c r="E1587" s="62"/>
      <c r="F1587" s="2"/>
      <c r="G1587" s="2"/>
      <c r="H1587" s="2"/>
      <c r="I1587" s="2"/>
      <c r="J1587" s="2"/>
      <c r="K1587" s="2"/>
      <c r="L1587" s="2"/>
      <c r="M1587" s="2"/>
      <c r="N1587" s="2"/>
      <c r="O1587" s="2"/>
      <c r="P1587" s="2"/>
      <c r="Q1587" s="2"/>
      <c r="R1587" s="2"/>
      <c r="S1587" s="2"/>
      <c r="T1587" s="2"/>
      <c r="U1587" s="2"/>
      <c r="V1587" s="2"/>
      <c r="W1587" s="2"/>
      <c r="X1587" s="2"/>
      <c r="Y1587" s="2"/>
      <c r="Z1587" s="2"/>
      <c r="AA1587" s="2"/>
      <c r="AB1587" s="2"/>
      <c r="AC1587" s="2"/>
      <c r="AD1587" s="2"/>
      <c r="AE1587" s="2"/>
    </row>
    <row r="1588" spans="1:31" x14ac:dyDescent="0.2">
      <c r="A1588" s="73">
        <v>1566</v>
      </c>
      <c r="B1588" s="8"/>
      <c r="C1588" s="2"/>
      <c r="D1588" s="63"/>
      <c r="E1588" s="6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row>
    <row r="1589" spans="1:31" x14ac:dyDescent="0.2">
      <c r="A1589" s="73">
        <v>1567</v>
      </c>
      <c r="B1589" s="8"/>
      <c r="C1589" s="2"/>
      <c r="D1589" s="63"/>
      <c r="E1589" s="6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row>
    <row r="1590" spans="1:31" x14ac:dyDescent="0.2">
      <c r="A1590" s="73">
        <v>1568</v>
      </c>
      <c r="B1590" s="8"/>
      <c r="C1590" s="2"/>
      <c r="D1590" s="63"/>
      <c r="E1590" s="62"/>
      <c r="F1590" s="2"/>
      <c r="G1590" s="2"/>
      <c r="H1590" s="2"/>
      <c r="I1590" s="2"/>
      <c r="J1590" s="2"/>
      <c r="K1590" s="2"/>
      <c r="L1590" s="2"/>
      <c r="M1590" s="2"/>
      <c r="N1590" s="2"/>
      <c r="O1590" s="2"/>
      <c r="P1590" s="2"/>
      <c r="Q1590" s="2"/>
      <c r="R1590" s="2"/>
      <c r="S1590" s="2"/>
      <c r="T1590" s="2"/>
      <c r="U1590" s="2"/>
      <c r="V1590" s="2"/>
      <c r="W1590" s="2"/>
      <c r="X1590" s="2"/>
      <c r="Y1590" s="2"/>
      <c r="Z1590" s="2"/>
      <c r="AA1590" s="2"/>
      <c r="AB1590" s="2"/>
      <c r="AC1590" s="2"/>
      <c r="AD1590" s="2"/>
      <c r="AE1590" s="2"/>
    </row>
    <row r="1591" spans="1:31" x14ac:dyDescent="0.2">
      <c r="A1591" s="73">
        <v>1569</v>
      </c>
      <c r="B1591" s="8"/>
      <c r="C1591" s="2"/>
      <c r="D1591" s="63"/>
      <c r="E1591" s="62"/>
      <c r="F1591" s="2"/>
      <c r="G1591" s="2"/>
      <c r="H1591" s="2"/>
      <c r="I1591" s="2"/>
      <c r="J1591" s="2"/>
      <c r="K1591" s="2"/>
      <c r="L1591" s="2"/>
      <c r="M1591" s="2"/>
      <c r="N1591" s="2"/>
      <c r="O1591" s="2"/>
      <c r="P1591" s="2"/>
      <c r="Q1591" s="2"/>
      <c r="R1591" s="2"/>
      <c r="S1591" s="2"/>
      <c r="T1591" s="2"/>
      <c r="U1591" s="2"/>
      <c r="V1591" s="2"/>
      <c r="W1591" s="2"/>
      <c r="X1591" s="2"/>
      <c r="Y1591" s="2"/>
      <c r="Z1591" s="2"/>
      <c r="AA1591" s="2"/>
      <c r="AB1591" s="2"/>
      <c r="AC1591" s="2"/>
      <c r="AD1591" s="2"/>
      <c r="AE1591" s="2"/>
    </row>
    <row r="1592" spans="1:31" x14ac:dyDescent="0.2">
      <c r="A1592" s="73">
        <v>1570</v>
      </c>
      <c r="B1592" s="8"/>
      <c r="C1592" s="2"/>
      <c r="D1592" s="63"/>
      <c r="E1592" s="62"/>
      <c r="F1592" s="2"/>
      <c r="G1592" s="2"/>
      <c r="H1592" s="2"/>
      <c r="I1592" s="2"/>
      <c r="J1592" s="2"/>
      <c r="K1592" s="2"/>
      <c r="L1592" s="2"/>
      <c r="M1592" s="2"/>
      <c r="N1592" s="2"/>
      <c r="O1592" s="2"/>
      <c r="P1592" s="2"/>
      <c r="Q1592" s="2"/>
      <c r="R1592" s="2"/>
      <c r="S1592" s="2"/>
      <c r="T1592" s="2"/>
      <c r="U1592" s="2"/>
      <c r="V1592" s="2"/>
      <c r="W1592" s="2"/>
      <c r="X1592" s="2"/>
      <c r="Y1592" s="2"/>
      <c r="Z1592" s="2"/>
      <c r="AA1592" s="2"/>
      <c r="AB1592" s="2"/>
      <c r="AC1592" s="2"/>
      <c r="AD1592" s="2"/>
      <c r="AE1592" s="2"/>
    </row>
    <row r="1593" spans="1:31" x14ac:dyDescent="0.2">
      <c r="A1593" s="73">
        <v>1571</v>
      </c>
      <c r="B1593" s="8"/>
      <c r="C1593" s="2"/>
      <c r="D1593" s="63"/>
      <c r="E1593" s="62"/>
      <c r="F1593" s="2"/>
      <c r="G1593" s="2"/>
      <c r="H1593" s="2"/>
      <c r="I1593" s="2"/>
      <c r="J1593" s="2"/>
      <c r="K1593" s="2"/>
      <c r="L1593" s="2"/>
      <c r="M1593" s="2"/>
      <c r="N1593" s="2"/>
      <c r="O1593" s="2"/>
      <c r="P1593" s="2"/>
      <c r="Q1593" s="2"/>
      <c r="R1593" s="2"/>
      <c r="S1593" s="2"/>
      <c r="T1593" s="2"/>
      <c r="U1593" s="2"/>
      <c r="V1593" s="2"/>
      <c r="W1593" s="2"/>
      <c r="X1593" s="2"/>
      <c r="Y1593" s="2"/>
      <c r="Z1593" s="2"/>
      <c r="AA1593" s="2"/>
      <c r="AB1593" s="2"/>
      <c r="AC1593" s="2"/>
      <c r="AD1593" s="2"/>
      <c r="AE1593" s="2"/>
    </row>
    <row r="1594" spans="1:31" x14ac:dyDescent="0.2">
      <c r="A1594" s="73">
        <v>1572</v>
      </c>
      <c r="B1594" s="8"/>
      <c r="C1594" s="2"/>
      <c r="D1594" s="63"/>
      <c r="E1594" s="62"/>
      <c r="F1594" s="2"/>
      <c r="G1594" s="2"/>
      <c r="H1594" s="2"/>
      <c r="I1594" s="2"/>
      <c r="J1594" s="2"/>
      <c r="K1594" s="2"/>
      <c r="L1594" s="2"/>
      <c r="M1594" s="2"/>
      <c r="N1594" s="2"/>
      <c r="O1594" s="2"/>
      <c r="P1594" s="2"/>
      <c r="Q1594" s="2"/>
      <c r="R1594" s="2"/>
      <c r="S1594" s="2"/>
      <c r="T1594" s="2"/>
      <c r="U1594" s="2"/>
      <c r="V1594" s="2"/>
      <c r="W1594" s="2"/>
      <c r="X1594" s="2"/>
      <c r="Y1594" s="2"/>
      <c r="Z1594" s="2"/>
      <c r="AA1594" s="2"/>
      <c r="AB1594" s="2"/>
      <c r="AC1594" s="2"/>
      <c r="AD1594" s="2"/>
      <c r="AE1594" s="2"/>
    </row>
    <row r="1595" spans="1:31" x14ac:dyDescent="0.2">
      <c r="A1595" s="73">
        <v>1573</v>
      </c>
      <c r="B1595" s="8"/>
      <c r="C1595" s="2"/>
      <c r="D1595" s="63"/>
      <c r="E1595" s="62"/>
      <c r="F1595" s="2"/>
      <c r="G1595" s="2"/>
      <c r="H1595" s="2"/>
      <c r="I1595" s="2"/>
      <c r="J1595" s="2"/>
      <c r="K1595" s="2"/>
      <c r="L1595" s="2"/>
      <c r="M1595" s="2"/>
      <c r="N1595" s="2"/>
      <c r="O1595" s="2"/>
      <c r="P1595" s="2"/>
      <c r="Q1595" s="2"/>
      <c r="R1595" s="2"/>
      <c r="S1595" s="2"/>
      <c r="T1595" s="2"/>
      <c r="U1595" s="2"/>
      <c r="V1595" s="2"/>
      <c r="W1595" s="2"/>
      <c r="X1595" s="2"/>
      <c r="Y1595" s="2"/>
      <c r="Z1595" s="2"/>
      <c r="AA1595" s="2"/>
      <c r="AB1595" s="2"/>
      <c r="AC1595" s="2"/>
      <c r="AD1595" s="2"/>
      <c r="AE1595" s="2"/>
    </row>
    <row r="1596" spans="1:31" x14ac:dyDescent="0.2">
      <c r="A1596" s="73">
        <v>1574</v>
      </c>
      <c r="B1596" s="8"/>
      <c r="C1596" s="2"/>
      <c r="D1596" s="63"/>
      <c r="E1596" s="62"/>
      <c r="F1596" s="2"/>
      <c r="G1596" s="2"/>
      <c r="H1596" s="2"/>
      <c r="I1596" s="2"/>
      <c r="J1596" s="2"/>
      <c r="K1596" s="2"/>
      <c r="L1596" s="2"/>
      <c r="M1596" s="2"/>
      <c r="N1596" s="2"/>
      <c r="O1596" s="2"/>
      <c r="P1596" s="2"/>
      <c r="Q1596" s="2"/>
      <c r="R1596" s="2"/>
      <c r="S1596" s="2"/>
      <c r="T1596" s="2"/>
      <c r="U1596" s="2"/>
      <c r="V1596" s="2"/>
      <c r="W1596" s="2"/>
      <c r="X1596" s="2"/>
      <c r="Y1596" s="2"/>
      <c r="Z1596" s="2"/>
      <c r="AA1596" s="2"/>
      <c r="AB1596" s="2"/>
      <c r="AC1596" s="2"/>
      <c r="AD1596" s="2"/>
      <c r="AE1596" s="2"/>
    </row>
    <row r="1597" spans="1:31" x14ac:dyDescent="0.2">
      <c r="A1597" s="73">
        <v>1575</v>
      </c>
      <c r="B1597" s="8"/>
      <c r="C1597" s="2"/>
      <c r="D1597" s="63"/>
      <c r="E1597" s="62"/>
      <c r="F1597" s="2"/>
      <c r="G1597" s="2"/>
      <c r="H1597" s="2"/>
      <c r="I1597" s="2"/>
      <c r="J1597" s="2"/>
      <c r="K1597" s="2"/>
      <c r="L1597" s="2"/>
      <c r="M1597" s="2"/>
      <c r="N1597" s="2"/>
      <c r="O1597" s="2"/>
      <c r="P1597" s="2"/>
      <c r="Q1597" s="2"/>
      <c r="R1597" s="2"/>
      <c r="S1597" s="2"/>
      <c r="T1597" s="2"/>
      <c r="U1597" s="2"/>
      <c r="V1597" s="2"/>
      <c r="W1597" s="2"/>
      <c r="X1597" s="2"/>
      <c r="Y1597" s="2"/>
      <c r="Z1597" s="2"/>
      <c r="AA1597" s="2"/>
      <c r="AB1597" s="2"/>
      <c r="AC1597" s="2"/>
      <c r="AD1597" s="2"/>
      <c r="AE1597" s="2"/>
    </row>
    <row r="1598" spans="1:31" x14ac:dyDescent="0.2">
      <c r="A1598" s="73">
        <v>1576</v>
      </c>
      <c r="B1598" s="8"/>
      <c r="C1598" s="2"/>
      <c r="D1598" s="63"/>
      <c r="E1598" s="62"/>
      <c r="F1598" s="2"/>
      <c r="G1598" s="2"/>
      <c r="H1598" s="2"/>
      <c r="I1598" s="2"/>
      <c r="J1598" s="2"/>
      <c r="K1598" s="2"/>
      <c r="L1598" s="2"/>
      <c r="M1598" s="2"/>
      <c r="N1598" s="2"/>
      <c r="O1598" s="2"/>
      <c r="P1598" s="2"/>
      <c r="Q1598" s="2"/>
      <c r="R1598" s="2"/>
      <c r="S1598" s="2"/>
      <c r="T1598" s="2"/>
      <c r="U1598" s="2"/>
      <c r="V1598" s="2"/>
      <c r="W1598" s="2"/>
      <c r="X1598" s="2"/>
      <c r="Y1598" s="2"/>
      <c r="Z1598" s="2"/>
      <c r="AA1598" s="2"/>
      <c r="AB1598" s="2"/>
      <c r="AC1598" s="2"/>
      <c r="AD1598" s="2"/>
      <c r="AE1598" s="2"/>
    </row>
    <row r="1599" spans="1:31" x14ac:dyDescent="0.2">
      <c r="A1599" s="73">
        <v>1577</v>
      </c>
      <c r="B1599" s="8"/>
      <c r="C1599" s="2"/>
      <c r="D1599" s="63"/>
      <c r="E1599" s="62"/>
      <c r="F1599" s="2"/>
      <c r="G1599" s="2"/>
      <c r="H1599" s="2"/>
      <c r="I1599" s="2"/>
      <c r="J1599" s="2"/>
      <c r="K1599" s="2"/>
      <c r="L1599" s="2"/>
      <c r="M1599" s="2"/>
      <c r="N1599" s="2"/>
      <c r="O1599" s="2"/>
      <c r="P1599" s="2"/>
      <c r="Q1599" s="2"/>
      <c r="R1599" s="2"/>
      <c r="S1599" s="2"/>
      <c r="T1599" s="2"/>
      <c r="U1599" s="2"/>
      <c r="V1599" s="2"/>
      <c r="W1599" s="2"/>
      <c r="X1599" s="2"/>
      <c r="Y1599" s="2"/>
      <c r="Z1599" s="2"/>
      <c r="AA1599" s="2"/>
      <c r="AB1599" s="2"/>
      <c r="AC1599" s="2"/>
      <c r="AD1599" s="2"/>
      <c r="AE1599" s="2"/>
    </row>
    <row r="1600" spans="1:31" x14ac:dyDescent="0.2">
      <c r="A1600" s="73">
        <v>1578</v>
      </c>
      <c r="B1600" s="8"/>
      <c r="C1600" s="2"/>
      <c r="D1600" s="63"/>
      <c r="E1600" s="62"/>
      <c r="F1600" s="2"/>
      <c r="G1600" s="2"/>
      <c r="H1600" s="2"/>
      <c r="I1600" s="2"/>
      <c r="J1600" s="2"/>
      <c r="K1600" s="2"/>
      <c r="L1600" s="2"/>
      <c r="M1600" s="2"/>
      <c r="N1600" s="2"/>
      <c r="O1600" s="2"/>
      <c r="P1600" s="2"/>
      <c r="Q1600" s="2"/>
      <c r="R1600" s="2"/>
      <c r="S1600" s="2"/>
      <c r="T1600" s="2"/>
      <c r="U1600" s="2"/>
      <c r="V1600" s="2"/>
      <c r="W1600" s="2"/>
      <c r="X1600" s="2"/>
      <c r="Y1600" s="2"/>
      <c r="Z1600" s="2"/>
      <c r="AA1600" s="2"/>
      <c r="AB1600" s="2"/>
      <c r="AC1600" s="2"/>
      <c r="AD1600" s="2"/>
      <c r="AE1600" s="2"/>
    </row>
    <row r="1601" spans="1:31" x14ac:dyDescent="0.2">
      <c r="A1601" s="73">
        <v>1579</v>
      </c>
      <c r="B1601" s="8"/>
      <c r="C1601" s="2"/>
      <c r="D1601" s="63"/>
      <c r="E1601" s="62"/>
      <c r="F1601" s="2"/>
      <c r="G1601" s="2"/>
      <c r="H1601" s="2"/>
      <c r="I1601" s="2"/>
      <c r="J1601" s="2"/>
      <c r="K1601" s="2"/>
      <c r="L1601" s="2"/>
      <c r="M1601" s="2"/>
      <c r="N1601" s="2"/>
      <c r="O1601" s="2"/>
      <c r="P1601" s="2"/>
      <c r="Q1601" s="2"/>
      <c r="R1601" s="2"/>
      <c r="S1601" s="2"/>
      <c r="T1601" s="2"/>
      <c r="U1601" s="2"/>
      <c r="V1601" s="2"/>
      <c r="W1601" s="2"/>
      <c r="X1601" s="2"/>
      <c r="Y1601" s="2"/>
      <c r="Z1601" s="2"/>
      <c r="AA1601" s="2"/>
      <c r="AB1601" s="2"/>
      <c r="AC1601" s="2"/>
      <c r="AD1601" s="2"/>
      <c r="AE1601" s="2"/>
    </row>
    <row r="1602" spans="1:31" x14ac:dyDescent="0.2">
      <c r="A1602" s="73">
        <v>1580</v>
      </c>
      <c r="B1602" s="8"/>
      <c r="C1602" s="2"/>
      <c r="D1602" s="63"/>
      <c r="E1602" s="62"/>
      <c r="F1602" s="2"/>
      <c r="G1602" s="2"/>
      <c r="H1602" s="2"/>
      <c r="I1602" s="2"/>
      <c r="J1602" s="2"/>
      <c r="K1602" s="2"/>
      <c r="L1602" s="2"/>
      <c r="M1602" s="2"/>
      <c r="N1602" s="2"/>
      <c r="O1602" s="2"/>
      <c r="P1602" s="2"/>
      <c r="Q1602" s="2"/>
      <c r="R1602" s="2"/>
      <c r="S1602" s="2"/>
      <c r="T1602" s="2"/>
      <c r="U1602" s="2"/>
      <c r="V1602" s="2"/>
      <c r="W1602" s="2"/>
      <c r="X1602" s="2"/>
      <c r="Y1602" s="2"/>
      <c r="Z1602" s="2"/>
      <c r="AA1602" s="2"/>
      <c r="AB1602" s="2"/>
      <c r="AC1602" s="2"/>
      <c r="AD1602" s="2"/>
      <c r="AE1602" s="2"/>
    </row>
    <row r="1603" spans="1:31" x14ac:dyDescent="0.2">
      <c r="A1603" s="73">
        <v>1581</v>
      </c>
      <c r="B1603" s="8"/>
      <c r="C1603" s="2"/>
      <c r="D1603" s="63"/>
      <c r="E1603" s="62"/>
      <c r="F1603" s="2"/>
      <c r="G1603" s="2"/>
      <c r="H1603" s="2"/>
      <c r="I1603" s="2"/>
      <c r="J1603" s="2"/>
      <c r="K1603" s="2"/>
      <c r="L1603" s="2"/>
      <c r="M1603" s="2"/>
      <c r="N1603" s="2"/>
      <c r="O1603" s="2"/>
      <c r="P1603" s="2"/>
      <c r="Q1603" s="2"/>
      <c r="R1603" s="2"/>
      <c r="S1603" s="2"/>
      <c r="T1603" s="2"/>
      <c r="U1603" s="2"/>
      <c r="V1603" s="2"/>
      <c r="W1603" s="2"/>
      <c r="X1603" s="2"/>
      <c r="Y1603" s="2"/>
      <c r="Z1603" s="2"/>
      <c r="AA1603" s="2"/>
      <c r="AB1603" s="2"/>
      <c r="AC1603" s="2"/>
      <c r="AD1603" s="2"/>
      <c r="AE1603" s="2"/>
    </row>
    <row r="1604" spans="1:31" x14ac:dyDescent="0.2">
      <c r="A1604" s="73">
        <v>1582</v>
      </c>
      <c r="B1604" s="8"/>
      <c r="C1604" s="2"/>
      <c r="D1604" s="63"/>
      <c r="E1604" s="62"/>
      <c r="F1604" s="2"/>
      <c r="G1604" s="2"/>
      <c r="H1604" s="2"/>
      <c r="I1604" s="2"/>
      <c r="J1604" s="2"/>
      <c r="K1604" s="2"/>
      <c r="L1604" s="2"/>
      <c r="M1604" s="2"/>
      <c r="N1604" s="2"/>
      <c r="O1604" s="2"/>
      <c r="P1604" s="2"/>
      <c r="Q1604" s="2"/>
      <c r="R1604" s="2"/>
      <c r="S1604" s="2"/>
      <c r="T1604" s="2"/>
      <c r="U1604" s="2"/>
      <c r="V1604" s="2"/>
      <c r="W1604" s="2"/>
      <c r="X1604" s="2"/>
      <c r="Y1604" s="2"/>
      <c r="Z1604" s="2"/>
      <c r="AA1604" s="2"/>
      <c r="AB1604" s="2"/>
      <c r="AC1604" s="2"/>
      <c r="AD1604" s="2"/>
      <c r="AE1604" s="2"/>
    </row>
    <row r="1605" spans="1:31" x14ac:dyDescent="0.2">
      <c r="A1605" s="73">
        <v>1583</v>
      </c>
      <c r="B1605" s="8"/>
      <c r="C1605" s="2"/>
      <c r="D1605" s="63"/>
      <c r="E1605" s="62"/>
      <c r="F1605" s="2"/>
      <c r="G1605" s="2"/>
      <c r="H1605" s="2"/>
      <c r="I1605" s="2"/>
      <c r="J1605" s="2"/>
      <c r="K1605" s="2"/>
      <c r="L1605" s="2"/>
      <c r="M1605" s="2"/>
      <c r="N1605" s="2"/>
      <c r="O1605" s="2"/>
      <c r="P1605" s="2"/>
      <c r="Q1605" s="2"/>
      <c r="R1605" s="2"/>
      <c r="S1605" s="2"/>
      <c r="T1605" s="2"/>
      <c r="U1605" s="2"/>
      <c r="V1605" s="2"/>
      <c r="W1605" s="2"/>
      <c r="X1605" s="2"/>
      <c r="Y1605" s="2"/>
      <c r="Z1605" s="2"/>
      <c r="AA1605" s="2"/>
      <c r="AB1605" s="2"/>
      <c r="AC1605" s="2"/>
      <c r="AD1605" s="2"/>
      <c r="AE1605" s="2"/>
    </row>
    <row r="1606" spans="1:31" x14ac:dyDescent="0.2">
      <c r="A1606" s="73">
        <v>1584</v>
      </c>
      <c r="B1606" s="8"/>
      <c r="C1606" s="2"/>
      <c r="D1606" s="63"/>
      <c r="E1606" s="62"/>
      <c r="F1606" s="2"/>
      <c r="G1606" s="2"/>
      <c r="H1606" s="2"/>
      <c r="I1606" s="2"/>
      <c r="J1606" s="2"/>
      <c r="K1606" s="2"/>
      <c r="L1606" s="2"/>
      <c r="M1606" s="2"/>
      <c r="N1606" s="2"/>
      <c r="O1606" s="2"/>
      <c r="P1606" s="2"/>
      <c r="Q1606" s="2"/>
      <c r="R1606" s="2"/>
      <c r="S1606" s="2"/>
      <c r="T1606" s="2"/>
      <c r="U1606" s="2"/>
      <c r="V1606" s="2"/>
      <c r="W1606" s="2"/>
      <c r="X1606" s="2"/>
      <c r="Y1606" s="2"/>
      <c r="Z1606" s="2"/>
      <c r="AA1606" s="2"/>
      <c r="AB1606" s="2"/>
      <c r="AC1606" s="2"/>
      <c r="AD1606" s="2"/>
      <c r="AE1606" s="2"/>
    </row>
    <row r="1607" spans="1:31" x14ac:dyDescent="0.2">
      <c r="A1607" s="73">
        <v>1585</v>
      </c>
      <c r="B1607" s="8"/>
      <c r="C1607" s="2"/>
      <c r="D1607" s="63"/>
      <c r="E1607" s="62"/>
      <c r="F1607" s="2"/>
      <c r="G1607" s="2"/>
      <c r="H1607" s="2"/>
      <c r="I1607" s="2"/>
      <c r="J1607" s="2"/>
      <c r="K1607" s="2"/>
      <c r="L1607" s="2"/>
      <c r="M1607" s="2"/>
      <c r="N1607" s="2"/>
      <c r="O1607" s="2"/>
      <c r="P1607" s="2"/>
      <c r="Q1607" s="2"/>
      <c r="R1607" s="2"/>
      <c r="S1607" s="2"/>
      <c r="T1607" s="2"/>
      <c r="U1607" s="2"/>
      <c r="V1607" s="2"/>
      <c r="W1607" s="2"/>
      <c r="X1607" s="2"/>
      <c r="Y1607" s="2"/>
      <c r="Z1607" s="2"/>
      <c r="AA1607" s="2"/>
      <c r="AB1607" s="2"/>
      <c r="AC1607" s="2"/>
      <c r="AD1607" s="2"/>
      <c r="AE1607" s="2"/>
    </row>
    <row r="1608" spans="1:31" x14ac:dyDescent="0.2">
      <c r="A1608" s="73">
        <v>1586</v>
      </c>
      <c r="B1608" s="8"/>
      <c r="C1608" s="2"/>
      <c r="D1608" s="63"/>
      <c r="E1608" s="62"/>
      <c r="F1608" s="2"/>
      <c r="G1608" s="2"/>
      <c r="H1608" s="2"/>
      <c r="I1608" s="2"/>
      <c r="J1608" s="2"/>
      <c r="K1608" s="2"/>
      <c r="L1608" s="2"/>
      <c r="M1608" s="2"/>
      <c r="N1608" s="2"/>
      <c r="O1608" s="2"/>
      <c r="P1608" s="2"/>
      <c r="Q1608" s="2"/>
      <c r="R1608" s="2"/>
      <c r="S1608" s="2"/>
      <c r="T1608" s="2"/>
      <c r="U1608" s="2"/>
      <c r="V1608" s="2"/>
      <c r="W1608" s="2"/>
      <c r="X1608" s="2"/>
      <c r="Y1608" s="2"/>
      <c r="Z1608" s="2"/>
      <c r="AA1608" s="2"/>
      <c r="AB1608" s="2"/>
      <c r="AC1608" s="2"/>
      <c r="AD1608" s="2"/>
      <c r="AE1608" s="2"/>
    </row>
    <row r="1609" spans="1:31" x14ac:dyDescent="0.2">
      <c r="A1609" s="73">
        <v>1587</v>
      </c>
      <c r="B1609" s="8"/>
      <c r="C1609" s="2"/>
      <c r="D1609" s="63"/>
      <c r="E1609" s="62"/>
      <c r="F1609" s="2"/>
      <c r="G1609" s="2"/>
      <c r="H1609" s="2"/>
      <c r="I1609" s="2"/>
      <c r="J1609" s="2"/>
      <c r="K1609" s="2"/>
      <c r="L1609" s="2"/>
      <c r="M1609" s="2"/>
      <c r="N1609" s="2"/>
      <c r="O1609" s="2"/>
      <c r="P1609" s="2"/>
      <c r="Q1609" s="2"/>
      <c r="R1609" s="2"/>
      <c r="S1609" s="2"/>
      <c r="T1609" s="2"/>
      <c r="U1609" s="2"/>
      <c r="V1609" s="2"/>
      <c r="W1609" s="2"/>
      <c r="X1609" s="2"/>
      <c r="Y1609" s="2"/>
      <c r="Z1609" s="2"/>
      <c r="AA1609" s="2"/>
      <c r="AB1609" s="2"/>
      <c r="AC1609" s="2"/>
      <c r="AD1609" s="2"/>
      <c r="AE1609" s="2"/>
    </row>
    <row r="1610" spans="1:31" x14ac:dyDescent="0.2">
      <c r="A1610" s="73">
        <v>1588</v>
      </c>
      <c r="B1610" s="8"/>
      <c r="C1610" s="2"/>
      <c r="D1610" s="63"/>
      <c r="E1610" s="62"/>
      <c r="F1610" s="2"/>
      <c r="G1610" s="2"/>
      <c r="H1610" s="2"/>
      <c r="I1610" s="2"/>
      <c r="J1610" s="2"/>
      <c r="K1610" s="2"/>
      <c r="L1610" s="2"/>
      <c r="M1610" s="2"/>
      <c r="N1610" s="2"/>
      <c r="O1610" s="2"/>
      <c r="P1610" s="2"/>
      <c r="Q1610" s="2"/>
      <c r="R1610" s="2"/>
      <c r="S1610" s="2"/>
      <c r="T1610" s="2"/>
      <c r="U1610" s="2"/>
      <c r="V1610" s="2"/>
      <c r="W1610" s="2"/>
      <c r="X1610" s="2"/>
      <c r="Y1610" s="2"/>
      <c r="Z1610" s="2"/>
      <c r="AA1610" s="2"/>
      <c r="AB1610" s="2"/>
      <c r="AC1610" s="2"/>
      <c r="AD1610" s="2"/>
      <c r="AE1610" s="2"/>
    </row>
    <row r="1611" spans="1:31" x14ac:dyDescent="0.2">
      <c r="A1611" s="73">
        <v>1589</v>
      </c>
      <c r="B1611" s="8"/>
      <c r="C1611" s="2"/>
      <c r="D1611" s="63"/>
      <c r="E1611" s="62"/>
      <c r="F1611" s="2"/>
      <c r="G1611" s="2"/>
      <c r="H1611" s="2"/>
      <c r="I1611" s="2"/>
      <c r="J1611" s="2"/>
      <c r="K1611" s="2"/>
      <c r="L1611" s="2"/>
      <c r="M1611" s="2"/>
      <c r="N1611" s="2"/>
      <c r="O1611" s="2"/>
      <c r="P1611" s="2"/>
      <c r="Q1611" s="2"/>
      <c r="R1611" s="2"/>
      <c r="S1611" s="2"/>
      <c r="T1611" s="2"/>
      <c r="U1611" s="2"/>
      <c r="V1611" s="2"/>
      <c r="W1611" s="2"/>
      <c r="X1611" s="2"/>
      <c r="Y1611" s="2"/>
      <c r="Z1611" s="2"/>
      <c r="AA1611" s="2"/>
      <c r="AB1611" s="2"/>
      <c r="AC1611" s="2"/>
      <c r="AD1611" s="2"/>
      <c r="AE1611" s="2"/>
    </row>
    <row r="1612" spans="1:31" x14ac:dyDescent="0.2">
      <c r="A1612" s="73">
        <v>1590</v>
      </c>
      <c r="B1612" s="8"/>
      <c r="C1612" s="2"/>
      <c r="D1612" s="63"/>
      <c r="E1612" s="62"/>
      <c r="F1612" s="2"/>
      <c r="G1612" s="2"/>
      <c r="H1612" s="2"/>
      <c r="I1612" s="2"/>
      <c r="J1612" s="2"/>
      <c r="K1612" s="2"/>
      <c r="L1612" s="2"/>
      <c r="M1612" s="2"/>
      <c r="N1612" s="2"/>
      <c r="O1612" s="2"/>
      <c r="P1612" s="2"/>
      <c r="Q1612" s="2"/>
      <c r="R1612" s="2"/>
      <c r="S1612" s="2"/>
      <c r="T1612" s="2"/>
      <c r="U1612" s="2"/>
      <c r="V1612" s="2"/>
      <c r="W1612" s="2"/>
      <c r="X1612" s="2"/>
      <c r="Y1612" s="2"/>
      <c r="Z1612" s="2"/>
      <c r="AA1612" s="2"/>
      <c r="AB1612" s="2"/>
      <c r="AC1612" s="2"/>
      <c r="AD1612" s="2"/>
      <c r="AE1612" s="2"/>
    </row>
    <row r="1613" spans="1:31" x14ac:dyDescent="0.2">
      <c r="A1613" s="73">
        <v>1591</v>
      </c>
      <c r="B1613" s="8"/>
      <c r="C1613" s="2"/>
      <c r="D1613" s="63"/>
      <c r="E1613" s="62"/>
      <c r="F1613" s="2"/>
      <c r="G1613" s="2"/>
      <c r="H1613" s="2"/>
      <c r="I1613" s="2"/>
      <c r="J1613" s="2"/>
      <c r="K1613" s="2"/>
      <c r="L1613" s="2"/>
      <c r="M1613" s="2"/>
      <c r="N1613" s="2"/>
      <c r="O1613" s="2"/>
      <c r="P1613" s="2"/>
      <c r="Q1613" s="2"/>
      <c r="R1613" s="2"/>
      <c r="S1613" s="2"/>
      <c r="T1613" s="2"/>
      <c r="U1613" s="2"/>
      <c r="V1613" s="2"/>
      <c r="W1613" s="2"/>
      <c r="X1613" s="2"/>
      <c r="Y1613" s="2"/>
      <c r="Z1613" s="2"/>
      <c r="AA1613" s="2"/>
      <c r="AB1613" s="2"/>
      <c r="AC1613" s="2"/>
      <c r="AD1613" s="2"/>
      <c r="AE1613" s="2"/>
    </row>
    <row r="1614" spans="1:31" x14ac:dyDescent="0.2">
      <c r="A1614" s="73">
        <v>1592</v>
      </c>
      <c r="B1614" s="8"/>
      <c r="C1614" s="2"/>
      <c r="D1614" s="63"/>
      <c r="E1614" s="62"/>
      <c r="F1614" s="2"/>
      <c r="G1614" s="2"/>
      <c r="H1614" s="2"/>
      <c r="I1614" s="2"/>
      <c r="J1614" s="2"/>
      <c r="K1614" s="2"/>
      <c r="L1614" s="2"/>
      <c r="M1614" s="2"/>
      <c r="N1614" s="2"/>
      <c r="O1614" s="2"/>
      <c r="P1614" s="2"/>
      <c r="Q1614" s="2"/>
      <c r="R1614" s="2"/>
      <c r="S1614" s="2"/>
      <c r="T1614" s="2"/>
      <c r="U1614" s="2"/>
      <c r="V1614" s="2"/>
      <c r="W1614" s="2"/>
      <c r="X1614" s="2"/>
      <c r="Y1614" s="2"/>
      <c r="Z1614" s="2"/>
      <c r="AA1614" s="2"/>
      <c r="AB1614" s="2"/>
      <c r="AC1614" s="2"/>
      <c r="AD1614" s="2"/>
      <c r="AE1614" s="2"/>
    </row>
    <row r="1615" spans="1:31" x14ac:dyDescent="0.2">
      <c r="A1615" s="73">
        <v>1593</v>
      </c>
      <c r="B1615" s="8"/>
      <c r="C1615" s="2"/>
      <c r="D1615" s="63"/>
      <c r="E1615" s="62"/>
      <c r="F1615" s="2"/>
      <c r="G1615" s="2"/>
      <c r="H1615" s="2"/>
      <c r="I1615" s="2"/>
      <c r="J1615" s="2"/>
      <c r="K1615" s="2"/>
      <c r="L1615" s="2"/>
      <c r="M1615" s="2"/>
      <c r="N1615" s="2"/>
      <c r="O1615" s="2"/>
      <c r="P1615" s="2"/>
      <c r="Q1615" s="2"/>
      <c r="R1615" s="2"/>
      <c r="S1615" s="2"/>
      <c r="T1615" s="2"/>
      <c r="U1615" s="2"/>
      <c r="V1615" s="2"/>
      <c r="W1615" s="2"/>
      <c r="X1615" s="2"/>
      <c r="Y1615" s="2"/>
      <c r="Z1615" s="2"/>
      <c r="AA1615" s="2"/>
      <c r="AB1615" s="2"/>
      <c r="AC1615" s="2"/>
      <c r="AD1615" s="2"/>
      <c r="AE1615" s="2"/>
    </row>
    <row r="1616" spans="1:31" x14ac:dyDescent="0.2">
      <c r="A1616" s="73">
        <v>1594</v>
      </c>
      <c r="B1616" s="8"/>
      <c r="C1616" s="2"/>
      <c r="D1616" s="63"/>
      <c r="E1616" s="62"/>
      <c r="F1616" s="2"/>
      <c r="G1616" s="2"/>
      <c r="H1616" s="2"/>
      <c r="I1616" s="2"/>
      <c r="J1616" s="2"/>
      <c r="K1616" s="2"/>
      <c r="L1616" s="2"/>
      <c r="M1616" s="2"/>
      <c r="N1616" s="2"/>
      <c r="O1616" s="2"/>
      <c r="P1616" s="2"/>
      <c r="Q1616" s="2"/>
      <c r="R1616" s="2"/>
      <c r="S1616" s="2"/>
      <c r="T1616" s="2"/>
      <c r="U1616" s="2"/>
      <c r="V1616" s="2"/>
      <c r="W1616" s="2"/>
      <c r="X1616" s="2"/>
      <c r="Y1616" s="2"/>
      <c r="Z1616" s="2"/>
      <c r="AA1616" s="2"/>
      <c r="AB1616" s="2"/>
      <c r="AC1616" s="2"/>
      <c r="AD1616" s="2"/>
      <c r="AE1616" s="2"/>
    </row>
    <row r="1617" spans="1:31" x14ac:dyDescent="0.2">
      <c r="A1617" s="73">
        <v>1595</v>
      </c>
      <c r="B1617" s="8"/>
      <c r="C1617" s="2"/>
      <c r="D1617" s="63"/>
      <c r="E1617" s="62"/>
      <c r="F1617" s="2"/>
      <c r="G1617" s="2"/>
      <c r="H1617" s="2"/>
      <c r="I1617" s="2"/>
      <c r="J1617" s="2"/>
      <c r="K1617" s="2"/>
      <c r="L1617" s="2"/>
      <c r="M1617" s="2"/>
      <c r="N1617" s="2"/>
      <c r="O1617" s="2"/>
      <c r="P1617" s="2"/>
      <c r="Q1617" s="2"/>
      <c r="R1617" s="2"/>
      <c r="S1617" s="2"/>
      <c r="T1617" s="2"/>
      <c r="U1617" s="2"/>
      <c r="V1617" s="2"/>
      <c r="W1617" s="2"/>
      <c r="X1617" s="2"/>
      <c r="Y1617" s="2"/>
      <c r="Z1617" s="2"/>
      <c r="AA1617" s="2"/>
      <c r="AB1617" s="2"/>
      <c r="AC1617" s="2"/>
      <c r="AD1617" s="2"/>
      <c r="AE1617" s="2"/>
    </row>
    <row r="1618" spans="1:31" x14ac:dyDescent="0.2">
      <c r="A1618" s="73">
        <v>1596</v>
      </c>
      <c r="B1618" s="8"/>
      <c r="C1618" s="2"/>
      <c r="D1618" s="63"/>
      <c r="E1618" s="62"/>
      <c r="F1618" s="2"/>
      <c r="G1618" s="2"/>
      <c r="H1618" s="2"/>
      <c r="I1618" s="2"/>
      <c r="J1618" s="2"/>
      <c r="K1618" s="2"/>
      <c r="L1618" s="2"/>
      <c r="M1618" s="2"/>
      <c r="N1618" s="2"/>
      <c r="O1618" s="2"/>
      <c r="P1618" s="2"/>
      <c r="Q1618" s="2"/>
      <c r="R1618" s="2"/>
      <c r="S1618" s="2"/>
      <c r="T1618" s="2"/>
      <c r="U1618" s="2"/>
      <c r="V1618" s="2"/>
      <c r="W1618" s="2"/>
      <c r="X1618" s="2"/>
      <c r="Y1618" s="2"/>
      <c r="Z1618" s="2"/>
      <c r="AA1618" s="2"/>
      <c r="AB1618" s="2"/>
      <c r="AC1618" s="2"/>
      <c r="AD1618" s="2"/>
      <c r="AE1618" s="2"/>
    </row>
    <row r="1619" spans="1:31" x14ac:dyDescent="0.2">
      <c r="A1619" s="73">
        <v>1597</v>
      </c>
      <c r="B1619" s="8"/>
      <c r="C1619" s="2"/>
      <c r="D1619" s="63"/>
      <c r="E1619" s="62"/>
      <c r="F1619" s="2"/>
      <c r="G1619" s="2"/>
      <c r="H1619" s="2"/>
      <c r="I1619" s="2"/>
      <c r="J1619" s="2"/>
      <c r="K1619" s="2"/>
      <c r="L1619" s="2"/>
      <c r="M1619" s="2"/>
      <c r="N1619" s="2"/>
      <c r="O1619" s="2"/>
      <c r="P1619" s="2"/>
      <c r="Q1619" s="2"/>
      <c r="R1619" s="2"/>
      <c r="S1619" s="2"/>
      <c r="T1619" s="2"/>
      <c r="U1619" s="2"/>
      <c r="V1619" s="2"/>
      <c r="W1619" s="2"/>
      <c r="X1619" s="2"/>
      <c r="Y1619" s="2"/>
      <c r="Z1619" s="2"/>
      <c r="AA1619" s="2"/>
      <c r="AB1619" s="2"/>
      <c r="AC1619" s="2"/>
      <c r="AD1619" s="2"/>
      <c r="AE1619" s="2"/>
    </row>
    <row r="1620" spans="1:31" x14ac:dyDescent="0.2">
      <c r="A1620" s="73">
        <v>1598</v>
      </c>
      <c r="B1620" s="8"/>
      <c r="C1620" s="2"/>
      <c r="D1620" s="63"/>
      <c r="E1620" s="62"/>
      <c r="F1620" s="2"/>
      <c r="G1620" s="2"/>
      <c r="H1620" s="2"/>
      <c r="I1620" s="2"/>
      <c r="J1620" s="2"/>
      <c r="K1620" s="2"/>
      <c r="L1620" s="2"/>
      <c r="M1620" s="2"/>
      <c r="N1620" s="2"/>
      <c r="O1620" s="2"/>
      <c r="P1620" s="2"/>
      <c r="Q1620" s="2"/>
      <c r="R1620" s="2"/>
      <c r="S1620" s="2"/>
      <c r="T1620" s="2"/>
      <c r="U1620" s="2"/>
      <c r="V1620" s="2"/>
      <c r="W1620" s="2"/>
      <c r="X1620" s="2"/>
      <c r="Y1620" s="2"/>
      <c r="Z1620" s="2"/>
      <c r="AA1620" s="2"/>
      <c r="AB1620" s="2"/>
      <c r="AC1620" s="2"/>
      <c r="AD1620" s="2"/>
      <c r="AE1620" s="2"/>
    </row>
    <row r="1621" spans="1:31" x14ac:dyDescent="0.2">
      <c r="A1621" s="73">
        <v>1599</v>
      </c>
      <c r="B1621" s="8"/>
      <c r="C1621" s="2"/>
      <c r="D1621" s="63"/>
      <c r="E1621" s="62"/>
      <c r="F1621" s="2"/>
      <c r="G1621" s="2"/>
      <c r="H1621" s="2"/>
      <c r="I1621" s="2"/>
      <c r="J1621" s="2"/>
      <c r="K1621" s="2"/>
      <c r="L1621" s="2"/>
      <c r="M1621" s="2"/>
      <c r="N1621" s="2"/>
      <c r="O1621" s="2"/>
      <c r="P1621" s="2"/>
      <c r="Q1621" s="2"/>
      <c r="R1621" s="2"/>
      <c r="S1621" s="2"/>
      <c r="T1621" s="2"/>
      <c r="U1621" s="2"/>
      <c r="V1621" s="2"/>
      <c r="W1621" s="2"/>
      <c r="X1621" s="2"/>
      <c r="Y1621" s="2"/>
      <c r="Z1621" s="2"/>
      <c r="AA1621" s="2"/>
      <c r="AB1621" s="2"/>
      <c r="AC1621" s="2"/>
      <c r="AD1621" s="2"/>
      <c r="AE1621" s="2"/>
    </row>
    <row r="1622" spans="1:31" x14ac:dyDescent="0.2">
      <c r="A1622" s="73">
        <v>1600</v>
      </c>
      <c r="B1622" s="8"/>
      <c r="C1622" s="2"/>
      <c r="D1622" s="63"/>
      <c r="E1622" s="62"/>
      <c r="F1622" s="2"/>
      <c r="G1622" s="2"/>
      <c r="H1622" s="2"/>
      <c r="I1622" s="2"/>
      <c r="J1622" s="2"/>
      <c r="K1622" s="2"/>
      <c r="L1622" s="2"/>
      <c r="M1622" s="2"/>
      <c r="N1622" s="2"/>
      <c r="O1622" s="2"/>
      <c r="P1622" s="2"/>
      <c r="Q1622" s="2"/>
      <c r="R1622" s="2"/>
      <c r="S1622" s="2"/>
      <c r="T1622" s="2"/>
      <c r="U1622" s="2"/>
      <c r="V1622" s="2"/>
      <c r="W1622" s="2"/>
      <c r="X1622" s="2"/>
      <c r="Y1622" s="2"/>
      <c r="Z1622" s="2"/>
      <c r="AA1622" s="2"/>
      <c r="AB1622" s="2"/>
      <c r="AC1622" s="2"/>
      <c r="AD1622" s="2"/>
      <c r="AE1622" s="2"/>
    </row>
    <row r="1623" spans="1:31" x14ac:dyDescent="0.2">
      <c r="A1623" s="73">
        <v>1601</v>
      </c>
      <c r="B1623" s="8"/>
      <c r="C1623" s="2"/>
      <c r="D1623" s="63"/>
      <c r="E1623" s="6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row>
    <row r="1624" spans="1:31" x14ac:dyDescent="0.2">
      <c r="A1624" s="73">
        <v>1602</v>
      </c>
      <c r="B1624" s="8"/>
      <c r="C1624" s="2"/>
      <c r="D1624" s="63"/>
      <c r="E1624" s="62"/>
      <c r="F1624" s="2"/>
      <c r="G1624" s="2"/>
      <c r="H1624" s="2"/>
      <c r="I1624" s="2"/>
      <c r="J1624" s="2"/>
      <c r="K1624" s="2"/>
      <c r="L1624" s="2"/>
      <c r="M1624" s="2"/>
      <c r="N1624" s="2"/>
      <c r="O1624" s="2"/>
      <c r="P1624" s="2"/>
      <c r="Q1624" s="2"/>
      <c r="R1624" s="2"/>
      <c r="S1624" s="2"/>
      <c r="T1624" s="2"/>
      <c r="U1624" s="2"/>
      <c r="V1624" s="2"/>
      <c r="W1624" s="2"/>
      <c r="X1624" s="2"/>
      <c r="Y1624" s="2"/>
      <c r="Z1624" s="2"/>
      <c r="AA1624" s="2"/>
      <c r="AB1624" s="2"/>
      <c r="AC1624" s="2"/>
      <c r="AD1624" s="2"/>
      <c r="AE1624" s="2"/>
    </row>
    <row r="1625" spans="1:31" x14ac:dyDescent="0.2">
      <c r="A1625" s="73">
        <v>1603</v>
      </c>
      <c r="B1625" s="8"/>
      <c r="C1625" s="2"/>
      <c r="D1625" s="63"/>
      <c r="E1625" s="62"/>
      <c r="F1625" s="2"/>
      <c r="G1625" s="2"/>
      <c r="H1625" s="2"/>
      <c r="I1625" s="2"/>
      <c r="J1625" s="2"/>
      <c r="K1625" s="2"/>
      <c r="L1625" s="2"/>
      <c r="M1625" s="2"/>
      <c r="N1625" s="2"/>
      <c r="O1625" s="2"/>
      <c r="P1625" s="2"/>
      <c r="Q1625" s="2"/>
      <c r="R1625" s="2"/>
      <c r="S1625" s="2"/>
      <c r="T1625" s="2"/>
      <c r="U1625" s="2"/>
      <c r="V1625" s="2"/>
      <c r="W1625" s="2"/>
      <c r="X1625" s="2"/>
      <c r="Y1625" s="2"/>
      <c r="Z1625" s="2"/>
      <c r="AA1625" s="2"/>
      <c r="AB1625" s="2"/>
      <c r="AC1625" s="2"/>
      <c r="AD1625" s="2"/>
      <c r="AE1625" s="2"/>
    </row>
    <row r="1626" spans="1:31" x14ac:dyDescent="0.2">
      <c r="A1626" s="73">
        <v>1604</v>
      </c>
      <c r="B1626" s="8"/>
      <c r="C1626" s="2"/>
      <c r="D1626" s="63"/>
      <c r="E1626" s="62"/>
      <c r="F1626" s="2"/>
      <c r="G1626" s="2"/>
      <c r="H1626" s="2"/>
      <c r="I1626" s="2"/>
      <c r="J1626" s="2"/>
      <c r="K1626" s="2"/>
      <c r="L1626" s="2"/>
      <c r="M1626" s="2"/>
      <c r="N1626" s="2"/>
      <c r="O1626" s="2"/>
      <c r="P1626" s="2"/>
      <c r="Q1626" s="2"/>
      <c r="R1626" s="2"/>
      <c r="S1626" s="2"/>
      <c r="T1626" s="2"/>
      <c r="U1626" s="2"/>
      <c r="V1626" s="2"/>
      <c r="W1626" s="2"/>
      <c r="X1626" s="2"/>
      <c r="Y1626" s="2"/>
      <c r="Z1626" s="2"/>
      <c r="AA1626" s="2"/>
      <c r="AB1626" s="2"/>
      <c r="AC1626" s="2"/>
      <c r="AD1626" s="2"/>
      <c r="AE1626" s="2"/>
    </row>
    <row r="1627" spans="1:31" x14ac:dyDescent="0.2">
      <c r="A1627" s="73">
        <v>1605</v>
      </c>
      <c r="B1627" s="8"/>
      <c r="C1627" s="2"/>
      <c r="D1627" s="63"/>
      <c r="E1627" s="62"/>
      <c r="F1627" s="2"/>
      <c r="G1627" s="2"/>
      <c r="H1627" s="2"/>
      <c r="I1627" s="2"/>
      <c r="J1627" s="2"/>
      <c r="K1627" s="2"/>
      <c r="L1627" s="2"/>
      <c r="M1627" s="2"/>
      <c r="N1627" s="2"/>
      <c r="O1627" s="2"/>
      <c r="P1627" s="2"/>
      <c r="Q1627" s="2"/>
      <c r="R1627" s="2"/>
      <c r="S1627" s="2"/>
      <c r="T1627" s="2"/>
      <c r="U1627" s="2"/>
      <c r="V1627" s="2"/>
      <c r="W1627" s="2"/>
      <c r="X1627" s="2"/>
      <c r="Y1627" s="2"/>
      <c r="Z1627" s="2"/>
      <c r="AA1627" s="2"/>
      <c r="AB1627" s="2"/>
      <c r="AC1627" s="2"/>
      <c r="AD1627" s="2"/>
      <c r="AE1627" s="2"/>
    </row>
    <row r="1628" spans="1:31" x14ac:dyDescent="0.2">
      <c r="A1628" s="73">
        <v>1606</v>
      </c>
      <c r="B1628" s="8"/>
      <c r="C1628" s="2"/>
      <c r="D1628" s="63"/>
      <c r="E1628" s="62"/>
      <c r="F1628" s="2"/>
      <c r="G1628" s="2"/>
      <c r="H1628" s="2"/>
      <c r="I1628" s="2"/>
      <c r="J1628" s="2"/>
      <c r="K1628" s="2"/>
      <c r="L1628" s="2"/>
      <c r="M1628" s="2"/>
      <c r="N1628" s="2"/>
      <c r="O1628" s="2"/>
      <c r="P1628" s="2"/>
      <c r="Q1628" s="2"/>
      <c r="R1628" s="2"/>
      <c r="S1628" s="2"/>
      <c r="T1628" s="2"/>
      <c r="U1628" s="2"/>
      <c r="V1628" s="2"/>
      <c r="W1628" s="2"/>
      <c r="X1628" s="2"/>
      <c r="Y1628" s="2"/>
      <c r="Z1628" s="2"/>
      <c r="AA1628" s="2"/>
      <c r="AB1628" s="2"/>
      <c r="AC1628" s="2"/>
      <c r="AD1628" s="2"/>
      <c r="AE1628" s="2"/>
    </row>
    <row r="1629" spans="1:31" x14ac:dyDescent="0.2">
      <c r="A1629" s="73">
        <v>1607</v>
      </c>
      <c r="B1629" s="8"/>
      <c r="C1629" s="2"/>
      <c r="D1629" s="63"/>
      <c r="E1629" s="62"/>
      <c r="F1629" s="2"/>
      <c r="G1629" s="2"/>
      <c r="H1629" s="2"/>
      <c r="I1629" s="2"/>
      <c r="J1629" s="2"/>
      <c r="K1629" s="2"/>
      <c r="L1629" s="2"/>
      <c r="M1629" s="2"/>
      <c r="N1629" s="2"/>
      <c r="O1629" s="2"/>
      <c r="P1629" s="2"/>
      <c r="Q1629" s="2"/>
      <c r="R1629" s="2"/>
      <c r="S1629" s="2"/>
      <c r="T1629" s="2"/>
      <c r="U1629" s="2"/>
      <c r="V1629" s="2"/>
      <c r="W1629" s="2"/>
      <c r="X1629" s="2"/>
      <c r="Y1629" s="2"/>
      <c r="Z1629" s="2"/>
      <c r="AA1629" s="2"/>
      <c r="AB1629" s="2"/>
      <c r="AC1629" s="2"/>
      <c r="AD1629" s="2"/>
      <c r="AE1629" s="2"/>
    </row>
    <row r="1630" spans="1:31" x14ac:dyDescent="0.2">
      <c r="A1630" s="73">
        <v>1608</v>
      </c>
      <c r="B1630" s="8"/>
      <c r="C1630" s="2"/>
      <c r="D1630" s="63"/>
      <c r="E1630" s="62"/>
      <c r="F1630" s="2"/>
      <c r="G1630" s="2"/>
      <c r="H1630" s="2"/>
      <c r="I1630" s="2"/>
      <c r="J1630" s="2"/>
      <c r="K1630" s="2"/>
      <c r="L1630" s="2"/>
      <c r="M1630" s="2"/>
      <c r="N1630" s="2"/>
      <c r="O1630" s="2"/>
      <c r="P1630" s="2"/>
      <c r="Q1630" s="2"/>
      <c r="R1630" s="2"/>
      <c r="S1630" s="2"/>
      <c r="T1630" s="2"/>
      <c r="U1630" s="2"/>
      <c r="V1630" s="2"/>
      <c r="W1630" s="2"/>
      <c r="X1630" s="2"/>
      <c r="Y1630" s="2"/>
      <c r="Z1630" s="2"/>
      <c r="AA1630" s="2"/>
      <c r="AB1630" s="2"/>
      <c r="AC1630" s="2"/>
      <c r="AD1630" s="2"/>
      <c r="AE1630" s="2"/>
    </row>
    <row r="1631" spans="1:31" x14ac:dyDescent="0.2">
      <c r="A1631" s="73">
        <v>1609</v>
      </c>
      <c r="B1631" s="8"/>
      <c r="C1631" s="2"/>
      <c r="D1631" s="63"/>
      <c r="E1631" s="62"/>
      <c r="F1631" s="2"/>
      <c r="G1631" s="2"/>
      <c r="H1631" s="2"/>
      <c r="I1631" s="2"/>
      <c r="J1631" s="2"/>
      <c r="K1631" s="2"/>
      <c r="L1631" s="2"/>
      <c r="M1631" s="2"/>
      <c r="N1631" s="2"/>
      <c r="O1631" s="2"/>
      <c r="P1631" s="2"/>
      <c r="Q1631" s="2"/>
      <c r="R1631" s="2"/>
      <c r="S1631" s="2"/>
      <c r="T1631" s="2"/>
      <c r="U1631" s="2"/>
      <c r="V1631" s="2"/>
      <c r="W1631" s="2"/>
      <c r="X1631" s="2"/>
      <c r="Y1631" s="2"/>
      <c r="Z1631" s="2"/>
      <c r="AA1631" s="2"/>
      <c r="AB1631" s="2"/>
      <c r="AC1631" s="2"/>
      <c r="AD1631" s="2"/>
      <c r="AE1631" s="2"/>
    </row>
    <row r="1632" spans="1:31" x14ac:dyDescent="0.2">
      <c r="A1632" s="73">
        <v>1610</v>
      </c>
      <c r="B1632" s="8"/>
      <c r="C1632" s="2"/>
      <c r="D1632" s="63"/>
      <c r="E1632" s="62"/>
      <c r="F1632" s="2"/>
      <c r="G1632" s="2"/>
      <c r="H1632" s="2"/>
      <c r="I1632" s="2"/>
      <c r="J1632" s="2"/>
      <c r="K1632" s="2"/>
      <c r="L1632" s="2"/>
      <c r="M1632" s="2"/>
      <c r="N1632" s="2"/>
      <c r="O1632" s="2"/>
      <c r="P1632" s="2"/>
      <c r="Q1632" s="2"/>
      <c r="R1632" s="2"/>
      <c r="S1632" s="2"/>
      <c r="T1632" s="2"/>
      <c r="U1632" s="2"/>
      <c r="V1632" s="2"/>
      <c r="W1632" s="2"/>
      <c r="X1632" s="2"/>
      <c r="Y1632" s="2"/>
      <c r="Z1632" s="2"/>
      <c r="AA1632" s="2"/>
      <c r="AB1632" s="2"/>
      <c r="AC1632" s="2"/>
      <c r="AD1632" s="2"/>
      <c r="AE1632" s="2"/>
    </row>
    <row r="1633" spans="1:31" x14ac:dyDescent="0.2">
      <c r="A1633" s="73">
        <v>1611</v>
      </c>
      <c r="B1633" s="8"/>
      <c r="C1633" s="2"/>
      <c r="D1633" s="63"/>
      <c r="E1633" s="62"/>
      <c r="F1633" s="2"/>
      <c r="G1633" s="2"/>
      <c r="H1633" s="2"/>
      <c r="I1633" s="2"/>
      <c r="J1633" s="2"/>
      <c r="K1633" s="2"/>
      <c r="L1633" s="2"/>
      <c r="M1633" s="2"/>
      <c r="N1633" s="2"/>
      <c r="O1633" s="2"/>
      <c r="P1633" s="2"/>
      <c r="Q1633" s="2"/>
      <c r="R1633" s="2"/>
      <c r="S1633" s="2"/>
      <c r="T1633" s="2"/>
      <c r="U1633" s="2"/>
      <c r="V1633" s="2"/>
      <c r="W1633" s="2"/>
      <c r="X1633" s="2"/>
      <c r="Y1633" s="2"/>
      <c r="Z1633" s="2"/>
      <c r="AA1633" s="2"/>
      <c r="AB1633" s="2"/>
      <c r="AC1633" s="2"/>
      <c r="AD1633" s="2"/>
      <c r="AE1633" s="2"/>
    </row>
    <row r="1634" spans="1:31" x14ac:dyDescent="0.2">
      <c r="A1634" s="73">
        <v>1612</v>
      </c>
      <c r="B1634" s="8"/>
      <c r="C1634" s="2"/>
      <c r="D1634" s="63"/>
      <c r="E1634" s="62"/>
      <c r="F1634" s="2"/>
      <c r="G1634" s="2"/>
      <c r="H1634" s="2"/>
      <c r="I1634" s="2"/>
      <c r="J1634" s="2"/>
      <c r="K1634" s="2"/>
      <c r="L1634" s="2"/>
      <c r="M1634" s="2"/>
      <c r="N1634" s="2"/>
      <c r="O1634" s="2"/>
      <c r="P1634" s="2"/>
      <c r="Q1634" s="2"/>
      <c r="R1634" s="2"/>
      <c r="S1634" s="2"/>
      <c r="T1634" s="2"/>
      <c r="U1634" s="2"/>
      <c r="V1634" s="2"/>
      <c r="W1634" s="2"/>
      <c r="X1634" s="2"/>
      <c r="Y1634" s="2"/>
      <c r="Z1634" s="2"/>
      <c r="AA1634" s="2"/>
      <c r="AB1634" s="2"/>
      <c r="AC1634" s="2"/>
      <c r="AD1634" s="2"/>
      <c r="AE1634" s="2"/>
    </row>
    <row r="1635" spans="1:31" x14ac:dyDescent="0.2">
      <c r="A1635" s="73">
        <v>1613</v>
      </c>
      <c r="B1635" s="8"/>
      <c r="C1635" s="2"/>
      <c r="D1635" s="63"/>
      <c r="E1635" s="62"/>
      <c r="F1635" s="2"/>
      <c r="G1635" s="2"/>
      <c r="H1635" s="2"/>
      <c r="I1635" s="2"/>
      <c r="J1635" s="2"/>
      <c r="K1635" s="2"/>
      <c r="L1635" s="2"/>
      <c r="M1635" s="2"/>
      <c r="N1635" s="2"/>
      <c r="O1635" s="2"/>
      <c r="P1635" s="2"/>
      <c r="Q1635" s="2"/>
      <c r="R1635" s="2"/>
      <c r="S1635" s="2"/>
      <c r="T1635" s="2"/>
      <c r="U1635" s="2"/>
      <c r="V1635" s="2"/>
      <c r="W1635" s="2"/>
      <c r="X1635" s="2"/>
      <c r="Y1635" s="2"/>
      <c r="Z1635" s="2"/>
      <c r="AA1635" s="2"/>
      <c r="AB1635" s="2"/>
      <c r="AC1635" s="2"/>
      <c r="AD1635" s="2"/>
      <c r="AE1635" s="2"/>
    </row>
    <row r="1636" spans="1:31" x14ac:dyDescent="0.2">
      <c r="A1636" s="73">
        <v>1614</v>
      </c>
      <c r="B1636" s="8"/>
      <c r="C1636" s="2"/>
      <c r="D1636" s="63"/>
      <c r="E1636" s="62"/>
      <c r="F1636" s="2"/>
      <c r="G1636" s="2"/>
      <c r="H1636" s="2"/>
      <c r="I1636" s="2"/>
      <c r="J1636" s="2"/>
      <c r="K1636" s="2"/>
      <c r="L1636" s="2"/>
      <c r="M1636" s="2"/>
      <c r="N1636" s="2"/>
      <c r="O1636" s="2"/>
      <c r="P1636" s="2"/>
      <c r="Q1636" s="2"/>
      <c r="R1636" s="2"/>
      <c r="S1636" s="2"/>
      <c r="T1636" s="2"/>
      <c r="U1636" s="2"/>
      <c r="V1636" s="2"/>
      <c r="W1636" s="2"/>
      <c r="X1636" s="2"/>
      <c r="Y1636" s="2"/>
      <c r="Z1636" s="2"/>
      <c r="AA1636" s="2"/>
      <c r="AB1636" s="2"/>
      <c r="AC1636" s="2"/>
      <c r="AD1636" s="2"/>
      <c r="AE1636" s="2"/>
    </row>
    <row r="1637" spans="1:31" x14ac:dyDescent="0.2">
      <c r="A1637" s="73">
        <v>1615</v>
      </c>
      <c r="B1637" s="8"/>
      <c r="C1637" s="2"/>
      <c r="D1637" s="63"/>
      <c r="E1637" s="62"/>
      <c r="F1637" s="2"/>
      <c r="G1637" s="2"/>
      <c r="H1637" s="2"/>
      <c r="I1637" s="2"/>
      <c r="J1637" s="2"/>
      <c r="K1637" s="2"/>
      <c r="L1637" s="2"/>
      <c r="M1637" s="2"/>
      <c r="N1637" s="2"/>
      <c r="O1637" s="2"/>
      <c r="P1637" s="2"/>
      <c r="Q1637" s="2"/>
      <c r="R1637" s="2"/>
      <c r="S1637" s="2"/>
      <c r="T1637" s="2"/>
      <c r="U1637" s="2"/>
      <c r="V1637" s="2"/>
      <c r="W1637" s="2"/>
      <c r="X1637" s="2"/>
      <c r="Y1637" s="2"/>
      <c r="Z1637" s="2"/>
      <c r="AA1637" s="2"/>
      <c r="AB1637" s="2"/>
      <c r="AC1637" s="2"/>
      <c r="AD1637" s="2"/>
      <c r="AE1637" s="2"/>
    </row>
    <row r="1638" spans="1:31" x14ac:dyDescent="0.2">
      <c r="A1638" s="73">
        <v>1616</v>
      </c>
      <c r="B1638" s="8"/>
      <c r="C1638" s="2"/>
      <c r="D1638" s="63"/>
      <c r="E1638" s="62"/>
      <c r="F1638" s="2"/>
      <c r="G1638" s="2"/>
      <c r="H1638" s="2"/>
      <c r="I1638" s="2"/>
      <c r="J1638" s="2"/>
      <c r="K1638" s="2"/>
      <c r="L1638" s="2"/>
      <c r="M1638" s="2"/>
      <c r="N1638" s="2"/>
      <c r="O1638" s="2"/>
      <c r="P1638" s="2"/>
      <c r="Q1638" s="2"/>
      <c r="R1638" s="2"/>
      <c r="S1638" s="2"/>
      <c r="T1638" s="2"/>
      <c r="U1638" s="2"/>
      <c r="V1638" s="2"/>
      <c r="W1638" s="2"/>
      <c r="X1638" s="2"/>
      <c r="Y1638" s="2"/>
      <c r="Z1638" s="2"/>
      <c r="AA1638" s="2"/>
      <c r="AB1638" s="2"/>
      <c r="AC1638" s="2"/>
      <c r="AD1638" s="2"/>
      <c r="AE1638" s="2"/>
    </row>
    <row r="1639" spans="1:31" x14ac:dyDescent="0.2">
      <c r="A1639" s="73">
        <v>1617</v>
      </c>
      <c r="B1639" s="8"/>
      <c r="C1639" s="2"/>
      <c r="D1639" s="63"/>
      <c r="E1639" s="62"/>
      <c r="F1639" s="2"/>
      <c r="G1639" s="2"/>
      <c r="H1639" s="2"/>
      <c r="I1639" s="2"/>
      <c r="J1639" s="2"/>
      <c r="K1639" s="2"/>
      <c r="L1639" s="2"/>
      <c r="M1639" s="2"/>
      <c r="N1639" s="2"/>
      <c r="O1639" s="2"/>
      <c r="P1639" s="2"/>
      <c r="Q1639" s="2"/>
      <c r="R1639" s="2"/>
      <c r="S1639" s="2"/>
      <c r="T1639" s="2"/>
      <c r="U1639" s="2"/>
      <c r="V1639" s="2"/>
      <c r="W1639" s="2"/>
      <c r="X1639" s="2"/>
      <c r="Y1639" s="2"/>
      <c r="Z1639" s="2"/>
      <c r="AA1639" s="2"/>
      <c r="AB1639" s="2"/>
      <c r="AC1639" s="2"/>
      <c r="AD1639" s="2"/>
      <c r="AE1639" s="2"/>
    </row>
    <row r="1640" spans="1:31" x14ac:dyDescent="0.2">
      <c r="A1640" s="73">
        <v>1618</v>
      </c>
      <c r="B1640" s="8"/>
      <c r="C1640" s="2"/>
      <c r="D1640" s="63"/>
      <c r="E1640" s="62"/>
      <c r="F1640" s="2"/>
      <c r="G1640" s="2"/>
      <c r="H1640" s="2"/>
      <c r="I1640" s="2"/>
      <c r="J1640" s="2"/>
      <c r="K1640" s="2"/>
      <c r="L1640" s="2"/>
      <c r="M1640" s="2"/>
      <c r="N1640" s="2"/>
      <c r="O1640" s="2"/>
      <c r="P1640" s="2"/>
      <c r="Q1640" s="2"/>
      <c r="R1640" s="2"/>
      <c r="S1640" s="2"/>
      <c r="T1640" s="2"/>
      <c r="U1640" s="2"/>
      <c r="V1640" s="2"/>
      <c r="W1640" s="2"/>
      <c r="X1640" s="2"/>
      <c r="Y1640" s="2"/>
      <c r="Z1640" s="2"/>
      <c r="AA1640" s="2"/>
      <c r="AB1640" s="2"/>
      <c r="AC1640" s="2"/>
      <c r="AD1640" s="2"/>
      <c r="AE1640" s="2"/>
    </row>
    <row r="1641" spans="1:31" x14ac:dyDescent="0.2">
      <c r="A1641" s="73">
        <v>1619</v>
      </c>
      <c r="B1641" s="8"/>
      <c r="C1641" s="2"/>
      <c r="D1641" s="63"/>
      <c r="E1641" s="62"/>
      <c r="F1641" s="2"/>
      <c r="G1641" s="2"/>
      <c r="H1641" s="2"/>
      <c r="I1641" s="2"/>
      <c r="J1641" s="2"/>
      <c r="K1641" s="2"/>
      <c r="L1641" s="2"/>
      <c r="M1641" s="2"/>
      <c r="N1641" s="2"/>
      <c r="O1641" s="2"/>
      <c r="P1641" s="2"/>
      <c r="Q1641" s="2"/>
      <c r="R1641" s="2"/>
      <c r="S1641" s="2"/>
      <c r="T1641" s="2"/>
      <c r="U1641" s="2"/>
      <c r="V1641" s="2"/>
      <c r="W1641" s="2"/>
      <c r="X1641" s="2"/>
      <c r="Y1641" s="2"/>
      <c r="Z1641" s="2"/>
      <c r="AA1641" s="2"/>
      <c r="AB1641" s="2"/>
      <c r="AC1641" s="2"/>
      <c r="AD1641" s="2"/>
      <c r="AE1641" s="2"/>
    </row>
    <row r="1642" spans="1:31" x14ac:dyDescent="0.2">
      <c r="A1642" s="73">
        <v>1620</v>
      </c>
      <c r="B1642" s="8"/>
      <c r="C1642" s="2"/>
      <c r="D1642" s="63"/>
      <c r="E1642" s="62"/>
      <c r="F1642" s="2"/>
      <c r="G1642" s="2"/>
      <c r="H1642" s="2"/>
      <c r="I1642" s="2"/>
      <c r="J1642" s="2"/>
      <c r="K1642" s="2"/>
      <c r="L1642" s="2"/>
      <c r="M1642" s="2"/>
      <c r="N1642" s="2"/>
      <c r="O1642" s="2"/>
      <c r="P1642" s="2"/>
      <c r="Q1642" s="2"/>
      <c r="R1642" s="2"/>
      <c r="S1642" s="2"/>
      <c r="T1642" s="2"/>
      <c r="U1642" s="2"/>
      <c r="V1642" s="2"/>
      <c r="W1642" s="2"/>
      <c r="X1642" s="2"/>
      <c r="Y1642" s="2"/>
      <c r="Z1642" s="2"/>
      <c r="AA1642" s="2"/>
      <c r="AB1642" s="2"/>
      <c r="AC1642" s="2"/>
      <c r="AD1642" s="2"/>
      <c r="AE1642" s="2"/>
    </row>
    <row r="1643" spans="1:31" x14ac:dyDescent="0.2">
      <c r="A1643" s="73">
        <v>1621</v>
      </c>
      <c r="B1643" s="8"/>
      <c r="C1643" s="2"/>
      <c r="D1643" s="63"/>
      <c r="E1643" s="62"/>
      <c r="F1643" s="2"/>
      <c r="G1643" s="2"/>
      <c r="H1643" s="2"/>
      <c r="I1643" s="2"/>
      <c r="J1643" s="2"/>
      <c r="K1643" s="2"/>
      <c r="L1643" s="2"/>
      <c r="M1643" s="2"/>
      <c r="N1643" s="2"/>
      <c r="O1643" s="2"/>
      <c r="P1643" s="2"/>
      <c r="Q1643" s="2"/>
      <c r="R1643" s="2"/>
      <c r="S1643" s="2"/>
      <c r="T1643" s="2"/>
      <c r="U1643" s="2"/>
      <c r="V1643" s="2"/>
      <c r="W1643" s="2"/>
      <c r="X1643" s="2"/>
      <c r="Y1643" s="2"/>
      <c r="Z1643" s="2"/>
      <c r="AA1643" s="2"/>
      <c r="AB1643" s="2"/>
      <c r="AC1643" s="2"/>
      <c r="AD1643" s="2"/>
      <c r="AE1643" s="2"/>
    </row>
    <row r="1644" spans="1:31" x14ac:dyDescent="0.2">
      <c r="A1644" s="73">
        <v>1622</v>
      </c>
      <c r="B1644" s="8"/>
      <c r="C1644" s="2"/>
      <c r="D1644" s="63"/>
      <c r="E1644" s="62"/>
      <c r="F1644" s="2"/>
      <c r="G1644" s="2"/>
      <c r="H1644" s="2"/>
      <c r="I1644" s="2"/>
      <c r="J1644" s="2"/>
      <c r="K1644" s="2"/>
      <c r="L1644" s="2"/>
      <c r="M1644" s="2"/>
      <c r="N1644" s="2"/>
      <c r="O1644" s="2"/>
      <c r="P1644" s="2"/>
      <c r="Q1644" s="2"/>
      <c r="R1644" s="2"/>
      <c r="S1644" s="2"/>
      <c r="T1644" s="2"/>
      <c r="U1644" s="2"/>
      <c r="V1644" s="2"/>
      <c r="W1644" s="2"/>
      <c r="X1644" s="2"/>
      <c r="Y1644" s="2"/>
      <c r="Z1644" s="2"/>
      <c r="AA1644" s="2"/>
      <c r="AB1644" s="2"/>
      <c r="AC1644" s="2"/>
      <c r="AD1644" s="2"/>
      <c r="AE1644" s="2"/>
    </row>
    <row r="1645" spans="1:31" x14ac:dyDescent="0.2">
      <c r="A1645" s="73">
        <v>1623</v>
      </c>
      <c r="B1645" s="8"/>
      <c r="C1645" s="2"/>
      <c r="D1645" s="63"/>
      <c r="E1645" s="62"/>
      <c r="F1645" s="2"/>
      <c r="G1645" s="2"/>
      <c r="H1645" s="2"/>
      <c r="I1645" s="2"/>
      <c r="J1645" s="2"/>
      <c r="K1645" s="2"/>
      <c r="L1645" s="2"/>
      <c r="M1645" s="2"/>
      <c r="N1645" s="2"/>
      <c r="O1645" s="2"/>
      <c r="P1645" s="2"/>
      <c r="Q1645" s="2"/>
      <c r="R1645" s="2"/>
      <c r="S1645" s="2"/>
      <c r="T1645" s="2"/>
      <c r="U1645" s="2"/>
      <c r="V1645" s="2"/>
      <c r="W1645" s="2"/>
      <c r="X1645" s="2"/>
      <c r="Y1645" s="2"/>
      <c r="Z1645" s="2"/>
      <c r="AA1645" s="2"/>
      <c r="AB1645" s="2"/>
      <c r="AC1645" s="2"/>
      <c r="AD1645" s="2"/>
      <c r="AE1645" s="2"/>
    </row>
    <row r="1646" spans="1:31" x14ac:dyDescent="0.2">
      <c r="A1646" s="73">
        <v>1624</v>
      </c>
      <c r="B1646" s="8"/>
      <c r="C1646" s="2"/>
      <c r="D1646" s="63"/>
      <c r="E1646" s="62"/>
      <c r="F1646" s="2"/>
      <c r="G1646" s="2"/>
      <c r="H1646" s="2"/>
      <c r="I1646" s="2"/>
      <c r="J1646" s="2"/>
      <c r="K1646" s="2"/>
      <c r="L1646" s="2"/>
      <c r="M1646" s="2"/>
      <c r="N1646" s="2"/>
      <c r="O1646" s="2"/>
      <c r="P1646" s="2"/>
      <c r="Q1646" s="2"/>
      <c r="R1646" s="2"/>
      <c r="S1646" s="2"/>
      <c r="T1646" s="2"/>
      <c r="U1646" s="2"/>
      <c r="V1646" s="2"/>
      <c r="W1646" s="2"/>
      <c r="X1646" s="2"/>
      <c r="Y1646" s="2"/>
      <c r="Z1646" s="2"/>
      <c r="AA1646" s="2"/>
      <c r="AB1646" s="2"/>
      <c r="AC1646" s="2"/>
      <c r="AD1646" s="2"/>
      <c r="AE1646" s="2"/>
    </row>
    <row r="1647" spans="1:31" x14ac:dyDescent="0.2">
      <c r="A1647" s="73">
        <v>1625</v>
      </c>
      <c r="B1647" s="8"/>
      <c r="C1647" s="2"/>
      <c r="D1647" s="63"/>
      <c r="E1647" s="62"/>
      <c r="F1647" s="2"/>
      <c r="G1647" s="2"/>
      <c r="H1647" s="2"/>
      <c r="I1647" s="2"/>
      <c r="J1647" s="2"/>
      <c r="K1647" s="2"/>
      <c r="L1647" s="2"/>
      <c r="M1647" s="2"/>
      <c r="N1647" s="2"/>
      <c r="O1647" s="2"/>
      <c r="P1647" s="2"/>
      <c r="Q1647" s="2"/>
      <c r="R1647" s="2"/>
      <c r="S1647" s="2"/>
      <c r="T1647" s="2"/>
      <c r="U1647" s="2"/>
      <c r="V1647" s="2"/>
      <c r="W1647" s="2"/>
      <c r="X1647" s="2"/>
      <c r="Y1647" s="2"/>
      <c r="Z1647" s="2"/>
      <c r="AA1647" s="2"/>
      <c r="AB1647" s="2"/>
      <c r="AC1647" s="2"/>
      <c r="AD1647" s="2"/>
      <c r="AE1647" s="2"/>
    </row>
    <row r="1648" spans="1:31" x14ac:dyDescent="0.2">
      <c r="A1648" s="73">
        <v>1626</v>
      </c>
      <c r="B1648" s="8"/>
      <c r="C1648" s="2"/>
      <c r="D1648" s="63"/>
      <c r="E1648" s="62"/>
      <c r="F1648" s="2"/>
      <c r="G1648" s="2"/>
      <c r="H1648" s="2"/>
      <c r="I1648" s="2"/>
      <c r="J1648" s="2"/>
      <c r="K1648" s="2"/>
      <c r="L1648" s="2"/>
      <c r="M1648" s="2"/>
      <c r="N1648" s="2"/>
      <c r="O1648" s="2"/>
      <c r="P1648" s="2"/>
      <c r="Q1648" s="2"/>
      <c r="R1648" s="2"/>
      <c r="S1648" s="2"/>
      <c r="T1648" s="2"/>
      <c r="U1648" s="2"/>
      <c r="V1648" s="2"/>
      <c r="W1648" s="2"/>
      <c r="X1648" s="2"/>
      <c r="Y1648" s="2"/>
      <c r="Z1648" s="2"/>
      <c r="AA1648" s="2"/>
      <c r="AB1648" s="2"/>
      <c r="AC1648" s="2"/>
      <c r="AD1648" s="2"/>
      <c r="AE1648" s="2"/>
    </row>
    <row r="1649" spans="1:31" x14ac:dyDescent="0.2">
      <c r="A1649" s="73">
        <v>1627</v>
      </c>
      <c r="B1649" s="8"/>
      <c r="C1649" s="2"/>
      <c r="D1649" s="63"/>
      <c r="E1649" s="62"/>
      <c r="F1649" s="2"/>
      <c r="G1649" s="2"/>
      <c r="H1649" s="2"/>
      <c r="I1649" s="2"/>
      <c r="J1649" s="2"/>
      <c r="K1649" s="2"/>
      <c r="L1649" s="2"/>
      <c r="M1649" s="2"/>
      <c r="N1649" s="2"/>
      <c r="O1649" s="2"/>
      <c r="P1649" s="2"/>
      <c r="Q1649" s="2"/>
      <c r="R1649" s="2"/>
      <c r="S1649" s="2"/>
      <c r="T1649" s="2"/>
      <c r="U1649" s="2"/>
      <c r="V1649" s="2"/>
      <c r="W1649" s="2"/>
      <c r="X1649" s="2"/>
      <c r="Y1649" s="2"/>
      <c r="Z1649" s="2"/>
      <c r="AA1649" s="2"/>
      <c r="AB1649" s="2"/>
      <c r="AC1649" s="2"/>
      <c r="AD1649" s="2"/>
      <c r="AE1649" s="2"/>
    </row>
    <row r="1650" spans="1:31" x14ac:dyDescent="0.2">
      <c r="A1650" s="73">
        <v>1628</v>
      </c>
      <c r="B1650" s="8"/>
      <c r="C1650" s="2"/>
      <c r="D1650" s="63"/>
      <c r="E1650" s="62"/>
      <c r="F1650" s="2"/>
      <c r="G1650" s="2"/>
      <c r="H1650" s="2"/>
      <c r="I1650" s="2"/>
      <c r="J1650" s="2"/>
      <c r="K1650" s="2"/>
      <c r="L1650" s="2"/>
      <c r="M1650" s="2"/>
      <c r="N1650" s="2"/>
      <c r="O1650" s="2"/>
      <c r="P1650" s="2"/>
      <c r="Q1650" s="2"/>
      <c r="R1650" s="2"/>
      <c r="S1650" s="2"/>
      <c r="T1650" s="2"/>
      <c r="U1650" s="2"/>
      <c r="V1650" s="2"/>
      <c r="W1650" s="2"/>
      <c r="X1650" s="2"/>
      <c r="Y1650" s="2"/>
      <c r="Z1650" s="2"/>
      <c r="AA1650" s="2"/>
      <c r="AB1650" s="2"/>
      <c r="AC1650" s="2"/>
      <c r="AD1650" s="2"/>
      <c r="AE1650" s="2"/>
    </row>
    <row r="1651" spans="1:31" x14ac:dyDescent="0.2">
      <c r="A1651" s="73">
        <v>1629</v>
      </c>
      <c r="B1651" s="8"/>
      <c r="C1651" s="2"/>
      <c r="D1651" s="63"/>
      <c r="E1651" s="62"/>
      <c r="F1651" s="2"/>
      <c r="G1651" s="2"/>
      <c r="H1651" s="2"/>
      <c r="I1651" s="2"/>
      <c r="J1651" s="2"/>
      <c r="K1651" s="2"/>
      <c r="L1651" s="2"/>
      <c r="M1651" s="2"/>
      <c r="N1651" s="2"/>
      <c r="O1651" s="2"/>
      <c r="P1651" s="2"/>
      <c r="Q1651" s="2"/>
      <c r="R1651" s="2"/>
      <c r="S1651" s="2"/>
      <c r="T1651" s="2"/>
      <c r="U1651" s="2"/>
      <c r="V1651" s="2"/>
      <c r="W1651" s="2"/>
      <c r="X1651" s="2"/>
      <c r="Y1651" s="2"/>
      <c r="Z1651" s="2"/>
      <c r="AA1651" s="2"/>
      <c r="AB1651" s="2"/>
      <c r="AC1651" s="2"/>
      <c r="AD1651" s="2"/>
      <c r="AE1651" s="2"/>
    </row>
    <row r="1652" spans="1:31" x14ac:dyDescent="0.2">
      <c r="A1652" s="73">
        <v>1630</v>
      </c>
      <c r="B1652" s="8"/>
      <c r="C1652" s="2"/>
      <c r="D1652" s="63"/>
      <c r="E1652" s="62"/>
      <c r="F1652" s="2"/>
      <c r="G1652" s="2"/>
      <c r="H1652" s="2"/>
      <c r="I1652" s="2"/>
      <c r="J1652" s="2"/>
      <c r="K1652" s="2"/>
      <c r="L1652" s="2"/>
      <c r="M1652" s="2"/>
      <c r="N1652" s="2"/>
      <c r="O1652" s="2"/>
      <c r="P1652" s="2"/>
      <c r="Q1652" s="2"/>
      <c r="R1652" s="2"/>
      <c r="S1652" s="2"/>
      <c r="T1652" s="2"/>
      <c r="U1652" s="2"/>
      <c r="V1652" s="2"/>
      <c r="W1652" s="2"/>
      <c r="X1652" s="2"/>
      <c r="Y1652" s="2"/>
      <c r="Z1652" s="2"/>
      <c r="AA1652" s="2"/>
      <c r="AB1652" s="2"/>
      <c r="AC1652" s="2"/>
      <c r="AD1652" s="2"/>
      <c r="AE1652" s="2"/>
    </row>
    <row r="1653" spans="1:31" x14ac:dyDescent="0.2">
      <c r="A1653" s="73">
        <v>1631</v>
      </c>
      <c r="B1653" s="8"/>
      <c r="C1653" s="2"/>
      <c r="D1653" s="63"/>
      <c r="E1653" s="62"/>
      <c r="F1653" s="2"/>
      <c r="G1653" s="2"/>
      <c r="H1653" s="2"/>
      <c r="I1653" s="2"/>
      <c r="J1653" s="2"/>
      <c r="K1653" s="2"/>
      <c r="L1653" s="2"/>
      <c r="M1653" s="2"/>
      <c r="N1653" s="2"/>
      <c r="O1653" s="2"/>
      <c r="P1653" s="2"/>
      <c r="Q1653" s="2"/>
      <c r="R1653" s="2"/>
      <c r="S1653" s="2"/>
      <c r="T1653" s="2"/>
      <c r="U1653" s="2"/>
      <c r="V1653" s="2"/>
      <c r="W1653" s="2"/>
      <c r="X1653" s="2"/>
      <c r="Y1653" s="2"/>
      <c r="Z1653" s="2"/>
      <c r="AA1653" s="2"/>
      <c r="AB1653" s="2"/>
      <c r="AC1653" s="2"/>
      <c r="AD1653" s="2"/>
      <c r="AE1653" s="2"/>
    </row>
    <row r="1654" spans="1:31" x14ac:dyDescent="0.2">
      <c r="A1654" s="73">
        <v>1632</v>
      </c>
      <c r="B1654" s="8"/>
      <c r="C1654" s="2"/>
      <c r="D1654" s="63"/>
      <c r="E1654" s="62"/>
      <c r="F1654" s="2"/>
      <c r="G1654" s="2"/>
      <c r="H1654" s="2"/>
      <c r="I1654" s="2"/>
      <c r="J1654" s="2"/>
      <c r="K1654" s="2"/>
      <c r="L1654" s="2"/>
      <c r="M1654" s="2"/>
      <c r="N1654" s="2"/>
      <c r="O1654" s="2"/>
      <c r="P1654" s="2"/>
      <c r="Q1654" s="2"/>
      <c r="R1654" s="2"/>
      <c r="S1654" s="2"/>
      <c r="T1654" s="2"/>
      <c r="U1654" s="2"/>
      <c r="V1654" s="2"/>
      <c r="W1654" s="2"/>
      <c r="X1654" s="2"/>
      <c r="Y1654" s="2"/>
      <c r="Z1654" s="2"/>
      <c r="AA1654" s="2"/>
      <c r="AB1654" s="2"/>
      <c r="AC1654" s="2"/>
      <c r="AD1654" s="2"/>
      <c r="AE1654" s="2"/>
    </row>
    <row r="1655" spans="1:31" x14ac:dyDescent="0.2">
      <c r="A1655" s="73">
        <v>1633</v>
      </c>
      <c r="B1655" s="8"/>
      <c r="C1655" s="2"/>
      <c r="D1655" s="63"/>
      <c r="E1655" s="62"/>
      <c r="F1655" s="2"/>
      <c r="G1655" s="2"/>
      <c r="H1655" s="2"/>
      <c r="I1655" s="2"/>
      <c r="J1655" s="2"/>
      <c r="K1655" s="2"/>
      <c r="L1655" s="2"/>
      <c r="M1655" s="2"/>
      <c r="N1655" s="2"/>
      <c r="O1655" s="2"/>
      <c r="P1655" s="2"/>
      <c r="Q1655" s="2"/>
      <c r="R1655" s="2"/>
      <c r="S1655" s="2"/>
      <c r="T1655" s="2"/>
      <c r="U1655" s="2"/>
      <c r="V1655" s="2"/>
      <c r="W1655" s="2"/>
      <c r="X1655" s="2"/>
      <c r="Y1655" s="2"/>
      <c r="Z1655" s="2"/>
      <c r="AA1655" s="2"/>
      <c r="AB1655" s="2"/>
      <c r="AC1655" s="2"/>
      <c r="AD1655" s="2"/>
      <c r="AE1655" s="2"/>
    </row>
    <row r="1656" spans="1:31" x14ac:dyDescent="0.2">
      <c r="A1656" s="73">
        <v>1634</v>
      </c>
      <c r="B1656" s="8"/>
      <c r="C1656" s="2"/>
      <c r="D1656" s="63"/>
      <c r="E1656" s="62"/>
      <c r="F1656" s="2"/>
      <c r="G1656" s="2"/>
      <c r="H1656" s="2"/>
      <c r="I1656" s="2"/>
      <c r="J1656" s="2"/>
      <c r="K1656" s="2"/>
      <c r="L1656" s="2"/>
      <c r="M1656" s="2"/>
      <c r="N1656" s="2"/>
      <c r="O1656" s="2"/>
      <c r="P1656" s="2"/>
      <c r="Q1656" s="2"/>
      <c r="R1656" s="2"/>
      <c r="S1656" s="2"/>
      <c r="T1656" s="2"/>
      <c r="U1656" s="2"/>
      <c r="V1656" s="2"/>
      <c r="W1656" s="2"/>
      <c r="X1656" s="2"/>
      <c r="Y1656" s="2"/>
      <c r="Z1656" s="2"/>
      <c r="AA1656" s="2"/>
      <c r="AB1656" s="2"/>
      <c r="AC1656" s="2"/>
      <c r="AD1656" s="2"/>
      <c r="AE1656" s="2"/>
    </row>
    <row r="1657" spans="1:31" x14ac:dyDescent="0.2">
      <c r="A1657" s="73">
        <v>1635</v>
      </c>
      <c r="B1657" s="8"/>
      <c r="C1657" s="2"/>
      <c r="D1657" s="63"/>
      <c r="E1657" s="6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row>
    <row r="1658" spans="1:31" x14ac:dyDescent="0.2">
      <c r="A1658" s="73">
        <v>1636</v>
      </c>
      <c r="B1658" s="8"/>
      <c r="C1658" s="2"/>
      <c r="D1658" s="63"/>
      <c r="E1658" s="62"/>
      <c r="F1658" s="2"/>
      <c r="G1658" s="2"/>
      <c r="H1658" s="2"/>
      <c r="I1658" s="2"/>
      <c r="J1658" s="2"/>
      <c r="K1658" s="2"/>
      <c r="L1658" s="2"/>
      <c r="M1658" s="2"/>
      <c r="N1658" s="2"/>
      <c r="O1658" s="2"/>
      <c r="P1658" s="2"/>
      <c r="Q1658" s="2"/>
      <c r="R1658" s="2"/>
      <c r="S1658" s="2"/>
      <c r="T1658" s="2"/>
      <c r="U1658" s="2"/>
      <c r="V1658" s="2"/>
      <c r="W1658" s="2"/>
      <c r="X1658" s="2"/>
      <c r="Y1658" s="2"/>
      <c r="Z1658" s="2"/>
      <c r="AA1658" s="2"/>
      <c r="AB1658" s="2"/>
      <c r="AC1658" s="2"/>
      <c r="AD1658" s="2"/>
      <c r="AE1658" s="2"/>
    </row>
    <row r="1659" spans="1:31" x14ac:dyDescent="0.2">
      <c r="A1659" s="73">
        <v>1637</v>
      </c>
      <c r="B1659" s="8"/>
      <c r="C1659" s="2"/>
      <c r="D1659" s="63"/>
      <c r="E1659" s="62"/>
      <c r="F1659" s="2"/>
      <c r="G1659" s="2"/>
      <c r="H1659" s="2"/>
      <c r="I1659" s="2"/>
      <c r="J1659" s="2"/>
      <c r="K1659" s="2"/>
      <c r="L1659" s="2"/>
      <c r="M1659" s="2"/>
      <c r="N1659" s="2"/>
      <c r="O1659" s="2"/>
      <c r="P1659" s="2"/>
      <c r="Q1659" s="2"/>
      <c r="R1659" s="2"/>
      <c r="S1659" s="2"/>
      <c r="T1659" s="2"/>
      <c r="U1659" s="2"/>
      <c r="V1659" s="2"/>
      <c r="W1659" s="2"/>
      <c r="X1659" s="2"/>
      <c r="Y1659" s="2"/>
      <c r="Z1659" s="2"/>
      <c r="AA1659" s="2"/>
      <c r="AB1659" s="2"/>
      <c r="AC1659" s="2"/>
      <c r="AD1659" s="2"/>
      <c r="AE1659" s="2"/>
    </row>
    <row r="1660" spans="1:31" x14ac:dyDescent="0.2">
      <c r="A1660" s="73">
        <v>1638</v>
      </c>
      <c r="B1660" s="8"/>
      <c r="C1660" s="2"/>
      <c r="D1660" s="63"/>
      <c r="E1660" s="62"/>
      <c r="F1660" s="2"/>
      <c r="G1660" s="2"/>
      <c r="H1660" s="2"/>
      <c r="I1660" s="2"/>
      <c r="J1660" s="2"/>
      <c r="K1660" s="2"/>
      <c r="L1660" s="2"/>
      <c r="M1660" s="2"/>
      <c r="N1660" s="2"/>
      <c r="O1660" s="2"/>
      <c r="P1660" s="2"/>
      <c r="Q1660" s="2"/>
      <c r="R1660" s="2"/>
      <c r="S1660" s="2"/>
      <c r="T1660" s="2"/>
      <c r="U1660" s="2"/>
      <c r="V1660" s="2"/>
      <c r="W1660" s="2"/>
      <c r="X1660" s="2"/>
      <c r="Y1660" s="2"/>
      <c r="Z1660" s="2"/>
      <c r="AA1660" s="2"/>
      <c r="AB1660" s="2"/>
      <c r="AC1660" s="2"/>
      <c r="AD1660" s="2"/>
      <c r="AE1660" s="2"/>
    </row>
    <row r="1661" spans="1:31" x14ac:dyDescent="0.2">
      <c r="A1661" s="73">
        <v>1639</v>
      </c>
      <c r="B1661" s="8"/>
      <c r="C1661" s="2"/>
      <c r="D1661" s="63"/>
      <c r="E1661" s="6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row>
    <row r="1662" spans="1:31" x14ac:dyDescent="0.2">
      <c r="A1662" s="73">
        <v>1640</v>
      </c>
      <c r="B1662" s="8"/>
      <c r="C1662" s="2"/>
      <c r="D1662" s="63"/>
      <c r="E1662" s="62"/>
      <c r="F1662" s="2"/>
      <c r="G1662" s="2"/>
      <c r="H1662" s="2"/>
      <c r="I1662" s="2"/>
      <c r="J1662" s="2"/>
      <c r="K1662" s="2"/>
      <c r="L1662" s="2"/>
      <c r="M1662" s="2"/>
      <c r="N1662" s="2"/>
      <c r="O1662" s="2"/>
      <c r="P1662" s="2"/>
      <c r="Q1662" s="2"/>
      <c r="R1662" s="2"/>
      <c r="S1662" s="2"/>
      <c r="T1662" s="2"/>
      <c r="U1662" s="2"/>
      <c r="V1662" s="2"/>
      <c r="W1662" s="2"/>
      <c r="X1662" s="2"/>
      <c r="Y1662" s="2"/>
      <c r="Z1662" s="2"/>
      <c r="AA1662" s="2"/>
      <c r="AB1662" s="2"/>
      <c r="AC1662" s="2"/>
      <c r="AD1662" s="2"/>
      <c r="AE1662" s="2"/>
    </row>
    <row r="1663" spans="1:31" x14ac:dyDescent="0.2">
      <c r="A1663" s="73">
        <v>1641</v>
      </c>
      <c r="B1663" s="8"/>
      <c r="C1663" s="2"/>
      <c r="D1663" s="63"/>
      <c r="E1663" s="62"/>
      <c r="F1663" s="2"/>
      <c r="G1663" s="2"/>
      <c r="H1663" s="2"/>
      <c r="I1663" s="2"/>
      <c r="J1663" s="2"/>
      <c r="K1663" s="2"/>
      <c r="L1663" s="2"/>
      <c r="M1663" s="2"/>
      <c r="N1663" s="2"/>
      <c r="O1663" s="2"/>
      <c r="P1663" s="2"/>
      <c r="Q1663" s="2"/>
      <c r="R1663" s="2"/>
      <c r="S1663" s="2"/>
      <c r="T1663" s="2"/>
      <c r="U1663" s="2"/>
      <c r="V1663" s="2"/>
      <c r="W1663" s="2"/>
      <c r="X1663" s="2"/>
      <c r="Y1663" s="2"/>
      <c r="Z1663" s="2"/>
      <c r="AA1663" s="2"/>
      <c r="AB1663" s="2"/>
      <c r="AC1663" s="2"/>
      <c r="AD1663" s="2"/>
      <c r="AE1663" s="2"/>
    </row>
    <row r="1664" spans="1:31" x14ac:dyDescent="0.2">
      <c r="A1664" s="73">
        <v>1642</v>
      </c>
      <c r="B1664" s="8"/>
      <c r="C1664" s="2"/>
      <c r="D1664" s="63"/>
      <c r="E1664" s="62"/>
      <c r="F1664" s="2"/>
      <c r="G1664" s="2"/>
      <c r="H1664" s="2"/>
      <c r="I1664" s="2"/>
      <c r="J1664" s="2"/>
      <c r="K1664" s="2"/>
      <c r="L1664" s="2"/>
      <c r="M1664" s="2"/>
      <c r="N1664" s="2"/>
      <c r="O1664" s="2"/>
      <c r="P1664" s="2"/>
      <c r="Q1664" s="2"/>
      <c r="R1664" s="2"/>
      <c r="S1664" s="2"/>
      <c r="T1664" s="2"/>
      <c r="U1664" s="2"/>
      <c r="V1664" s="2"/>
      <c r="W1664" s="2"/>
      <c r="X1664" s="2"/>
      <c r="Y1664" s="2"/>
      <c r="Z1664" s="2"/>
      <c r="AA1664" s="2"/>
      <c r="AB1664" s="2"/>
      <c r="AC1664" s="2"/>
      <c r="AD1664" s="2"/>
      <c r="AE1664" s="2"/>
    </row>
    <row r="1665" spans="1:31" x14ac:dyDescent="0.2">
      <c r="A1665" s="73">
        <v>1643</v>
      </c>
      <c r="B1665" s="8"/>
      <c r="C1665" s="2"/>
      <c r="D1665" s="63"/>
      <c r="E1665" s="6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row>
    <row r="1666" spans="1:31" x14ac:dyDescent="0.2">
      <c r="A1666" s="73">
        <v>1644</v>
      </c>
      <c r="B1666" s="8"/>
      <c r="C1666" s="2"/>
      <c r="D1666" s="63"/>
      <c r="E1666" s="62"/>
      <c r="F1666" s="2"/>
      <c r="G1666" s="2"/>
      <c r="H1666" s="2"/>
      <c r="I1666" s="2"/>
      <c r="J1666" s="2"/>
      <c r="K1666" s="2"/>
      <c r="L1666" s="2"/>
      <c r="M1666" s="2"/>
      <c r="N1666" s="2"/>
      <c r="O1666" s="2"/>
      <c r="P1666" s="2"/>
      <c r="Q1666" s="2"/>
      <c r="R1666" s="2"/>
      <c r="S1666" s="2"/>
      <c r="T1666" s="2"/>
      <c r="U1666" s="2"/>
      <c r="V1666" s="2"/>
      <c r="W1666" s="2"/>
      <c r="X1666" s="2"/>
      <c r="Y1666" s="2"/>
      <c r="Z1666" s="2"/>
      <c r="AA1666" s="2"/>
      <c r="AB1666" s="2"/>
      <c r="AC1666" s="2"/>
      <c r="AD1666" s="2"/>
      <c r="AE1666" s="2"/>
    </row>
    <row r="1667" spans="1:31" x14ac:dyDescent="0.2">
      <c r="A1667" s="73">
        <v>1645</v>
      </c>
      <c r="B1667" s="8"/>
      <c r="C1667" s="2"/>
      <c r="D1667" s="63"/>
      <c r="E1667" s="62"/>
      <c r="F1667" s="2"/>
      <c r="G1667" s="2"/>
      <c r="H1667" s="2"/>
      <c r="I1667" s="2"/>
      <c r="J1667" s="2"/>
      <c r="K1667" s="2"/>
      <c r="L1667" s="2"/>
      <c r="M1667" s="2"/>
      <c r="N1667" s="2"/>
      <c r="O1667" s="2"/>
      <c r="P1667" s="2"/>
      <c r="Q1667" s="2"/>
      <c r="R1667" s="2"/>
      <c r="S1667" s="2"/>
      <c r="T1667" s="2"/>
      <c r="U1667" s="2"/>
      <c r="V1667" s="2"/>
      <c r="W1667" s="2"/>
      <c r="X1667" s="2"/>
      <c r="Y1667" s="2"/>
      <c r="Z1667" s="2"/>
      <c r="AA1667" s="2"/>
      <c r="AB1667" s="2"/>
      <c r="AC1667" s="2"/>
      <c r="AD1667" s="2"/>
      <c r="AE1667" s="2"/>
    </row>
    <row r="1668" spans="1:31" x14ac:dyDescent="0.2">
      <c r="A1668" s="73">
        <v>1646</v>
      </c>
      <c r="B1668" s="8"/>
      <c r="C1668" s="2"/>
      <c r="D1668" s="63"/>
      <c r="E1668" s="62"/>
      <c r="F1668" s="2"/>
      <c r="G1668" s="2"/>
      <c r="H1668" s="2"/>
      <c r="I1668" s="2"/>
      <c r="J1668" s="2"/>
      <c r="K1668" s="2"/>
      <c r="L1668" s="2"/>
      <c r="M1668" s="2"/>
      <c r="N1668" s="2"/>
      <c r="O1668" s="2"/>
      <c r="P1668" s="2"/>
      <c r="Q1668" s="2"/>
      <c r="R1668" s="2"/>
      <c r="S1668" s="2"/>
      <c r="T1668" s="2"/>
      <c r="U1668" s="2"/>
      <c r="V1668" s="2"/>
      <c r="W1668" s="2"/>
      <c r="X1668" s="2"/>
      <c r="Y1668" s="2"/>
      <c r="Z1668" s="2"/>
      <c r="AA1668" s="2"/>
      <c r="AB1668" s="2"/>
      <c r="AC1668" s="2"/>
      <c r="AD1668" s="2"/>
      <c r="AE1668" s="2"/>
    </row>
    <row r="1669" spans="1:31" x14ac:dyDescent="0.2">
      <c r="A1669" s="73">
        <v>1647</v>
      </c>
      <c r="B1669" s="8"/>
      <c r="C1669" s="2"/>
      <c r="D1669" s="63"/>
      <c r="E1669" s="6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row>
    <row r="1670" spans="1:31" x14ac:dyDescent="0.2">
      <c r="A1670" s="73">
        <v>1648</v>
      </c>
      <c r="B1670" s="8"/>
      <c r="C1670" s="2"/>
      <c r="D1670" s="63"/>
      <c r="E1670" s="62"/>
      <c r="F1670" s="2"/>
      <c r="G1670" s="2"/>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row>
    <row r="1671" spans="1:31" x14ac:dyDescent="0.2">
      <c r="A1671" s="73">
        <v>1649</v>
      </c>
      <c r="B1671" s="8"/>
      <c r="C1671" s="2"/>
      <c r="D1671" s="63"/>
      <c r="E1671" s="6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row>
    <row r="1672" spans="1:31" x14ac:dyDescent="0.2">
      <c r="A1672" s="73">
        <v>1650</v>
      </c>
      <c r="B1672" s="8"/>
      <c r="C1672" s="2"/>
      <c r="D1672" s="63"/>
      <c r="E1672" s="6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row>
    <row r="1673" spans="1:31" x14ac:dyDescent="0.2">
      <c r="A1673" s="73">
        <v>1651</v>
      </c>
      <c r="B1673" s="8"/>
      <c r="C1673" s="2"/>
      <c r="D1673" s="63"/>
      <c r="E1673" s="62"/>
      <c r="F1673" s="2"/>
      <c r="G1673" s="2"/>
      <c r="H1673" s="2"/>
      <c r="I1673" s="2"/>
      <c r="J1673" s="2"/>
      <c r="K1673" s="2"/>
      <c r="L1673" s="2"/>
      <c r="M1673" s="2"/>
      <c r="N1673" s="2"/>
      <c r="O1673" s="2"/>
      <c r="P1673" s="2"/>
      <c r="Q1673" s="2"/>
      <c r="R1673" s="2"/>
      <c r="S1673" s="2"/>
      <c r="T1673" s="2"/>
      <c r="U1673" s="2"/>
      <c r="V1673" s="2"/>
      <c r="W1673" s="2"/>
      <c r="X1673" s="2"/>
      <c r="Y1673" s="2"/>
      <c r="Z1673" s="2"/>
      <c r="AA1673" s="2"/>
      <c r="AB1673" s="2"/>
      <c r="AC1673" s="2"/>
      <c r="AD1673" s="2"/>
      <c r="AE1673" s="2"/>
    </row>
    <row r="1674" spans="1:31" x14ac:dyDescent="0.2">
      <c r="A1674" s="73">
        <v>1652</v>
      </c>
      <c r="B1674" s="8"/>
      <c r="C1674" s="2"/>
      <c r="D1674" s="63"/>
      <c r="E1674" s="62"/>
      <c r="F1674" s="2"/>
      <c r="G1674" s="2"/>
      <c r="H1674" s="2"/>
      <c r="I1674" s="2"/>
      <c r="J1674" s="2"/>
      <c r="K1674" s="2"/>
      <c r="L1674" s="2"/>
      <c r="M1674" s="2"/>
      <c r="N1674" s="2"/>
      <c r="O1674" s="2"/>
      <c r="P1674" s="2"/>
      <c r="Q1674" s="2"/>
      <c r="R1674" s="2"/>
      <c r="S1674" s="2"/>
      <c r="T1674" s="2"/>
      <c r="U1674" s="2"/>
      <c r="V1674" s="2"/>
      <c r="W1674" s="2"/>
      <c r="X1674" s="2"/>
      <c r="Y1674" s="2"/>
      <c r="Z1674" s="2"/>
      <c r="AA1674" s="2"/>
      <c r="AB1674" s="2"/>
      <c r="AC1674" s="2"/>
      <c r="AD1674" s="2"/>
      <c r="AE1674" s="2"/>
    </row>
    <row r="1675" spans="1:31" x14ac:dyDescent="0.2">
      <c r="A1675" s="73">
        <v>1653</v>
      </c>
      <c r="B1675" s="8"/>
      <c r="C1675" s="2"/>
      <c r="D1675" s="63"/>
      <c r="E1675" s="62"/>
      <c r="F1675" s="2"/>
      <c r="G1675" s="2"/>
      <c r="H1675" s="2"/>
      <c r="I1675" s="2"/>
      <c r="J1675" s="2"/>
      <c r="K1675" s="2"/>
      <c r="L1675" s="2"/>
      <c r="M1675" s="2"/>
      <c r="N1675" s="2"/>
      <c r="O1675" s="2"/>
      <c r="P1675" s="2"/>
      <c r="Q1675" s="2"/>
      <c r="R1675" s="2"/>
      <c r="S1675" s="2"/>
      <c r="T1675" s="2"/>
      <c r="U1675" s="2"/>
      <c r="V1675" s="2"/>
      <c r="W1675" s="2"/>
      <c r="X1675" s="2"/>
      <c r="Y1675" s="2"/>
      <c r="Z1675" s="2"/>
      <c r="AA1675" s="2"/>
      <c r="AB1675" s="2"/>
      <c r="AC1675" s="2"/>
      <c r="AD1675" s="2"/>
      <c r="AE1675" s="2"/>
    </row>
    <row r="1676" spans="1:31" x14ac:dyDescent="0.2">
      <c r="A1676" s="73">
        <v>1654</v>
      </c>
      <c r="B1676" s="8"/>
      <c r="C1676" s="2"/>
      <c r="D1676" s="63"/>
      <c r="E1676" s="6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row>
    <row r="1677" spans="1:31" x14ac:dyDescent="0.2">
      <c r="A1677" s="73">
        <v>1655</v>
      </c>
      <c r="B1677" s="8"/>
      <c r="C1677" s="2"/>
      <c r="D1677" s="63"/>
      <c r="E1677" s="62"/>
      <c r="F1677" s="2"/>
      <c r="G1677" s="2"/>
      <c r="H1677" s="2"/>
      <c r="I1677" s="2"/>
      <c r="J1677" s="2"/>
      <c r="K1677" s="2"/>
      <c r="L1677" s="2"/>
      <c r="M1677" s="2"/>
      <c r="N1677" s="2"/>
      <c r="O1677" s="2"/>
      <c r="P1677" s="2"/>
      <c r="Q1677" s="2"/>
      <c r="R1677" s="2"/>
      <c r="S1677" s="2"/>
      <c r="T1677" s="2"/>
      <c r="U1677" s="2"/>
      <c r="V1677" s="2"/>
      <c r="W1677" s="2"/>
      <c r="X1677" s="2"/>
      <c r="Y1677" s="2"/>
      <c r="Z1677" s="2"/>
      <c r="AA1677" s="2"/>
      <c r="AB1677" s="2"/>
      <c r="AC1677" s="2"/>
      <c r="AD1677" s="2"/>
      <c r="AE1677" s="2"/>
    </row>
    <row r="1678" spans="1:31" x14ac:dyDescent="0.2">
      <c r="A1678" s="73">
        <v>1656</v>
      </c>
      <c r="B1678" s="8"/>
      <c r="C1678" s="2"/>
      <c r="D1678" s="63"/>
      <c r="E1678" s="6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row>
    <row r="1679" spans="1:31" x14ac:dyDescent="0.2">
      <c r="A1679" s="73">
        <v>1657</v>
      </c>
      <c r="B1679" s="8"/>
      <c r="C1679" s="2"/>
      <c r="D1679" s="63"/>
      <c r="E1679" s="62"/>
      <c r="F1679" s="2"/>
      <c r="G1679" s="2"/>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row>
    <row r="1680" spans="1:31" x14ac:dyDescent="0.2">
      <c r="A1680" s="73">
        <v>1658</v>
      </c>
      <c r="B1680" s="8"/>
      <c r="C1680" s="2"/>
      <c r="D1680" s="63"/>
      <c r="E1680" s="6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row>
    <row r="1681" spans="1:31" x14ac:dyDescent="0.2">
      <c r="A1681" s="73">
        <v>1659</v>
      </c>
      <c r="B1681" s="8"/>
      <c r="C1681" s="2"/>
      <c r="D1681" s="63"/>
      <c r="E1681" s="62"/>
      <c r="F1681" s="2"/>
      <c r="G1681" s="2"/>
      <c r="H1681" s="2"/>
      <c r="I1681" s="2"/>
      <c r="J1681" s="2"/>
      <c r="K1681" s="2"/>
      <c r="L1681" s="2"/>
      <c r="M1681" s="2"/>
      <c r="N1681" s="2"/>
      <c r="O1681" s="2"/>
      <c r="P1681" s="2"/>
      <c r="Q1681" s="2"/>
      <c r="R1681" s="2"/>
      <c r="S1681" s="2"/>
      <c r="T1681" s="2"/>
      <c r="U1681" s="2"/>
      <c r="V1681" s="2"/>
      <c r="W1681" s="2"/>
      <c r="X1681" s="2"/>
      <c r="Y1681" s="2"/>
      <c r="Z1681" s="2"/>
      <c r="AA1681" s="2"/>
      <c r="AB1681" s="2"/>
      <c r="AC1681" s="2"/>
      <c r="AD1681" s="2"/>
      <c r="AE1681" s="2"/>
    </row>
    <row r="1682" spans="1:31" x14ac:dyDescent="0.2">
      <c r="A1682" s="73">
        <v>1660</v>
      </c>
      <c r="B1682" s="8"/>
      <c r="C1682" s="2"/>
      <c r="D1682" s="63"/>
      <c r="E1682" s="62"/>
      <c r="F1682" s="2"/>
      <c r="G1682" s="2"/>
      <c r="H1682" s="2"/>
      <c r="I1682" s="2"/>
      <c r="J1682" s="2"/>
      <c r="K1682" s="2"/>
      <c r="L1682" s="2"/>
      <c r="M1682" s="2"/>
      <c r="N1682" s="2"/>
      <c r="O1682" s="2"/>
      <c r="P1682" s="2"/>
      <c r="Q1682" s="2"/>
      <c r="R1682" s="2"/>
      <c r="S1682" s="2"/>
      <c r="T1682" s="2"/>
      <c r="U1682" s="2"/>
      <c r="V1682" s="2"/>
      <c r="W1682" s="2"/>
      <c r="X1682" s="2"/>
      <c r="Y1682" s="2"/>
      <c r="Z1682" s="2"/>
      <c r="AA1682" s="2"/>
      <c r="AB1682" s="2"/>
      <c r="AC1682" s="2"/>
      <c r="AD1682" s="2"/>
      <c r="AE1682" s="2"/>
    </row>
    <row r="1683" spans="1:31" x14ac:dyDescent="0.2">
      <c r="A1683" s="73">
        <v>1661</v>
      </c>
      <c r="B1683" s="8"/>
      <c r="C1683" s="2"/>
      <c r="D1683" s="63"/>
      <c r="E1683" s="62"/>
      <c r="F1683" s="2"/>
      <c r="G1683" s="2"/>
      <c r="H1683" s="2"/>
      <c r="I1683" s="2"/>
      <c r="J1683" s="2"/>
      <c r="K1683" s="2"/>
      <c r="L1683" s="2"/>
      <c r="M1683" s="2"/>
      <c r="N1683" s="2"/>
      <c r="O1683" s="2"/>
      <c r="P1683" s="2"/>
      <c r="Q1683" s="2"/>
      <c r="R1683" s="2"/>
      <c r="S1683" s="2"/>
      <c r="T1683" s="2"/>
      <c r="U1683" s="2"/>
      <c r="V1683" s="2"/>
      <c r="W1683" s="2"/>
      <c r="X1683" s="2"/>
      <c r="Y1683" s="2"/>
      <c r="Z1683" s="2"/>
      <c r="AA1683" s="2"/>
      <c r="AB1683" s="2"/>
      <c r="AC1683" s="2"/>
      <c r="AD1683" s="2"/>
      <c r="AE1683" s="2"/>
    </row>
    <row r="1684" spans="1:31" x14ac:dyDescent="0.2">
      <c r="A1684" s="73">
        <v>1662</v>
      </c>
      <c r="B1684" s="8"/>
      <c r="C1684" s="2"/>
      <c r="D1684" s="63"/>
      <c r="E1684" s="62"/>
      <c r="F1684" s="2"/>
      <c r="G1684" s="2"/>
      <c r="H1684" s="2"/>
      <c r="I1684" s="2"/>
      <c r="J1684" s="2"/>
      <c r="K1684" s="2"/>
      <c r="L1684" s="2"/>
      <c r="M1684" s="2"/>
      <c r="N1684" s="2"/>
      <c r="O1684" s="2"/>
      <c r="P1684" s="2"/>
      <c r="Q1684" s="2"/>
      <c r="R1684" s="2"/>
      <c r="S1684" s="2"/>
      <c r="T1684" s="2"/>
      <c r="U1684" s="2"/>
      <c r="V1684" s="2"/>
      <c r="W1684" s="2"/>
      <c r="X1684" s="2"/>
      <c r="Y1684" s="2"/>
      <c r="Z1684" s="2"/>
      <c r="AA1684" s="2"/>
      <c r="AB1684" s="2"/>
      <c r="AC1684" s="2"/>
      <c r="AD1684" s="2"/>
      <c r="AE1684" s="2"/>
    </row>
    <row r="1685" spans="1:31" x14ac:dyDescent="0.2">
      <c r="A1685" s="73">
        <v>1663</v>
      </c>
      <c r="B1685" s="8"/>
      <c r="C1685" s="2"/>
      <c r="D1685" s="63"/>
      <c r="E1685" s="62"/>
      <c r="F1685" s="2"/>
      <c r="G1685" s="2"/>
      <c r="H1685" s="2"/>
      <c r="I1685" s="2"/>
      <c r="J1685" s="2"/>
      <c r="K1685" s="2"/>
      <c r="L1685" s="2"/>
      <c r="M1685" s="2"/>
      <c r="N1685" s="2"/>
      <c r="O1685" s="2"/>
      <c r="P1685" s="2"/>
      <c r="Q1685" s="2"/>
      <c r="R1685" s="2"/>
      <c r="S1685" s="2"/>
      <c r="T1685" s="2"/>
      <c r="U1685" s="2"/>
      <c r="V1685" s="2"/>
      <c r="W1685" s="2"/>
      <c r="X1685" s="2"/>
      <c r="Y1685" s="2"/>
      <c r="Z1685" s="2"/>
      <c r="AA1685" s="2"/>
      <c r="AB1685" s="2"/>
      <c r="AC1685" s="2"/>
      <c r="AD1685" s="2"/>
      <c r="AE1685" s="2"/>
    </row>
    <row r="1686" spans="1:31" x14ac:dyDescent="0.2">
      <c r="A1686" s="73">
        <v>1664</v>
      </c>
      <c r="B1686" s="8"/>
      <c r="C1686" s="2"/>
      <c r="D1686" s="63"/>
      <c r="E1686" s="62"/>
      <c r="F1686" s="2"/>
      <c r="G1686" s="2"/>
      <c r="H1686" s="2"/>
      <c r="I1686" s="2"/>
      <c r="J1686" s="2"/>
      <c r="K1686" s="2"/>
      <c r="L1686" s="2"/>
      <c r="M1686" s="2"/>
      <c r="N1686" s="2"/>
      <c r="O1686" s="2"/>
      <c r="P1686" s="2"/>
      <c r="Q1686" s="2"/>
      <c r="R1686" s="2"/>
      <c r="S1686" s="2"/>
      <c r="T1686" s="2"/>
      <c r="U1686" s="2"/>
      <c r="V1686" s="2"/>
      <c r="W1686" s="2"/>
      <c r="X1686" s="2"/>
      <c r="Y1686" s="2"/>
      <c r="Z1686" s="2"/>
      <c r="AA1686" s="2"/>
      <c r="AB1686" s="2"/>
      <c r="AC1686" s="2"/>
      <c r="AD1686" s="2"/>
      <c r="AE1686" s="2"/>
    </row>
    <row r="1687" spans="1:31" x14ac:dyDescent="0.2">
      <c r="A1687" s="73">
        <v>1665</v>
      </c>
      <c r="B1687" s="8"/>
      <c r="C1687" s="2"/>
      <c r="D1687" s="63"/>
      <c r="E1687" s="62"/>
      <c r="F1687" s="2"/>
      <c r="G1687" s="2"/>
      <c r="H1687" s="2"/>
      <c r="I1687" s="2"/>
      <c r="J1687" s="2"/>
      <c r="K1687" s="2"/>
      <c r="L1687" s="2"/>
      <c r="M1687" s="2"/>
      <c r="N1687" s="2"/>
      <c r="O1687" s="2"/>
      <c r="P1687" s="2"/>
      <c r="Q1687" s="2"/>
      <c r="R1687" s="2"/>
      <c r="S1687" s="2"/>
      <c r="T1687" s="2"/>
      <c r="U1687" s="2"/>
      <c r="V1687" s="2"/>
      <c r="W1687" s="2"/>
      <c r="X1687" s="2"/>
      <c r="Y1687" s="2"/>
      <c r="Z1687" s="2"/>
      <c r="AA1687" s="2"/>
      <c r="AB1687" s="2"/>
      <c r="AC1687" s="2"/>
      <c r="AD1687" s="2"/>
      <c r="AE1687" s="2"/>
    </row>
    <row r="1688" spans="1:31" x14ac:dyDescent="0.2">
      <c r="A1688" s="73">
        <v>1666</v>
      </c>
      <c r="B1688" s="8"/>
      <c r="C1688" s="2"/>
      <c r="D1688" s="63"/>
      <c r="E1688" s="62"/>
      <c r="F1688" s="2"/>
      <c r="G1688" s="2"/>
      <c r="H1688" s="2"/>
      <c r="I1688" s="2"/>
      <c r="J1688" s="2"/>
      <c r="K1688" s="2"/>
      <c r="L1688" s="2"/>
      <c r="M1688" s="2"/>
      <c r="N1688" s="2"/>
      <c r="O1688" s="2"/>
      <c r="P1688" s="2"/>
      <c r="Q1688" s="2"/>
      <c r="R1688" s="2"/>
      <c r="S1688" s="2"/>
      <c r="T1688" s="2"/>
      <c r="U1688" s="2"/>
      <c r="V1688" s="2"/>
      <c r="W1688" s="2"/>
      <c r="X1688" s="2"/>
      <c r="Y1688" s="2"/>
      <c r="Z1688" s="2"/>
      <c r="AA1688" s="2"/>
      <c r="AB1688" s="2"/>
      <c r="AC1688" s="2"/>
      <c r="AD1688" s="2"/>
      <c r="AE1688" s="2"/>
    </row>
    <row r="1689" spans="1:31" x14ac:dyDescent="0.2">
      <c r="A1689" s="73">
        <v>1667</v>
      </c>
      <c r="B1689" s="8"/>
      <c r="C1689" s="2"/>
      <c r="D1689" s="63"/>
      <c r="E1689" s="62"/>
      <c r="F1689" s="2"/>
      <c r="G1689" s="2"/>
      <c r="H1689" s="2"/>
      <c r="I1689" s="2"/>
      <c r="J1689" s="2"/>
      <c r="K1689" s="2"/>
      <c r="L1689" s="2"/>
      <c r="M1689" s="2"/>
      <c r="N1689" s="2"/>
      <c r="O1689" s="2"/>
      <c r="P1689" s="2"/>
      <c r="Q1689" s="2"/>
      <c r="R1689" s="2"/>
      <c r="S1689" s="2"/>
      <c r="T1689" s="2"/>
      <c r="U1689" s="2"/>
      <c r="V1689" s="2"/>
      <c r="W1689" s="2"/>
      <c r="X1689" s="2"/>
      <c r="Y1689" s="2"/>
      <c r="Z1689" s="2"/>
      <c r="AA1689" s="2"/>
      <c r="AB1689" s="2"/>
      <c r="AC1689" s="2"/>
      <c r="AD1689" s="2"/>
      <c r="AE1689" s="2"/>
    </row>
    <row r="1690" spans="1:31" x14ac:dyDescent="0.2">
      <c r="A1690" s="73">
        <v>1668</v>
      </c>
      <c r="B1690" s="8"/>
      <c r="C1690" s="2"/>
      <c r="D1690" s="63"/>
      <c r="E1690" s="62"/>
      <c r="F1690" s="2"/>
      <c r="G1690" s="2"/>
      <c r="H1690" s="2"/>
      <c r="I1690" s="2"/>
      <c r="J1690" s="2"/>
      <c r="K1690" s="2"/>
      <c r="L1690" s="2"/>
      <c r="M1690" s="2"/>
      <c r="N1690" s="2"/>
      <c r="O1690" s="2"/>
      <c r="P1690" s="2"/>
      <c r="Q1690" s="2"/>
      <c r="R1690" s="2"/>
      <c r="S1690" s="2"/>
      <c r="T1690" s="2"/>
      <c r="U1690" s="2"/>
      <c r="V1690" s="2"/>
      <c r="W1690" s="2"/>
      <c r="X1690" s="2"/>
      <c r="Y1690" s="2"/>
      <c r="Z1690" s="2"/>
      <c r="AA1690" s="2"/>
      <c r="AB1690" s="2"/>
      <c r="AC1690" s="2"/>
      <c r="AD1690" s="2"/>
      <c r="AE1690" s="2"/>
    </row>
    <row r="1691" spans="1:31" x14ac:dyDescent="0.2">
      <c r="A1691" s="73">
        <v>1669</v>
      </c>
      <c r="B1691" s="8"/>
      <c r="C1691" s="2"/>
      <c r="D1691" s="63"/>
      <c r="E1691" s="62"/>
      <c r="F1691" s="2"/>
      <c r="G1691" s="2"/>
      <c r="H1691" s="2"/>
      <c r="I1691" s="2"/>
      <c r="J1691" s="2"/>
      <c r="K1691" s="2"/>
      <c r="L1691" s="2"/>
      <c r="M1691" s="2"/>
      <c r="N1691" s="2"/>
      <c r="O1691" s="2"/>
      <c r="P1691" s="2"/>
      <c r="Q1691" s="2"/>
      <c r="R1691" s="2"/>
      <c r="S1691" s="2"/>
      <c r="T1691" s="2"/>
      <c r="U1691" s="2"/>
      <c r="V1691" s="2"/>
      <c r="W1691" s="2"/>
      <c r="X1691" s="2"/>
      <c r="Y1691" s="2"/>
      <c r="Z1691" s="2"/>
      <c r="AA1691" s="2"/>
      <c r="AB1691" s="2"/>
      <c r="AC1691" s="2"/>
      <c r="AD1691" s="2"/>
      <c r="AE1691" s="2"/>
    </row>
    <row r="1692" spans="1:31" x14ac:dyDescent="0.2">
      <c r="A1692" s="73">
        <v>1670</v>
      </c>
      <c r="B1692" s="8"/>
      <c r="C1692" s="2"/>
      <c r="D1692" s="63"/>
      <c r="E1692" s="62"/>
      <c r="F1692" s="2"/>
      <c r="G1692" s="2"/>
      <c r="H1692" s="2"/>
      <c r="I1692" s="2"/>
      <c r="J1692" s="2"/>
      <c r="K1692" s="2"/>
      <c r="L1692" s="2"/>
      <c r="M1692" s="2"/>
      <c r="N1692" s="2"/>
      <c r="O1692" s="2"/>
      <c r="P1692" s="2"/>
      <c r="Q1692" s="2"/>
      <c r="R1692" s="2"/>
      <c r="S1692" s="2"/>
      <c r="T1692" s="2"/>
      <c r="U1692" s="2"/>
      <c r="V1692" s="2"/>
      <c r="W1692" s="2"/>
      <c r="X1692" s="2"/>
      <c r="Y1692" s="2"/>
      <c r="Z1692" s="2"/>
      <c r="AA1692" s="2"/>
      <c r="AB1692" s="2"/>
      <c r="AC1692" s="2"/>
      <c r="AD1692" s="2"/>
      <c r="AE1692" s="2"/>
    </row>
    <row r="1693" spans="1:31" x14ac:dyDescent="0.2">
      <c r="A1693" s="73">
        <v>1671</v>
      </c>
      <c r="B1693" s="8"/>
      <c r="C1693" s="2"/>
      <c r="D1693" s="63"/>
      <c r="E1693" s="62"/>
      <c r="F1693" s="2"/>
      <c r="G1693" s="2"/>
      <c r="H1693" s="2"/>
      <c r="I1693" s="2"/>
      <c r="J1693" s="2"/>
      <c r="K1693" s="2"/>
      <c r="L1693" s="2"/>
      <c r="M1693" s="2"/>
      <c r="N1693" s="2"/>
      <c r="O1693" s="2"/>
      <c r="P1693" s="2"/>
      <c r="Q1693" s="2"/>
      <c r="R1693" s="2"/>
      <c r="S1693" s="2"/>
      <c r="T1693" s="2"/>
      <c r="U1693" s="2"/>
      <c r="V1693" s="2"/>
      <c r="W1693" s="2"/>
      <c r="X1693" s="2"/>
      <c r="Y1693" s="2"/>
      <c r="Z1693" s="2"/>
      <c r="AA1693" s="2"/>
      <c r="AB1693" s="2"/>
      <c r="AC1693" s="2"/>
      <c r="AD1693" s="2"/>
      <c r="AE1693" s="2"/>
    </row>
    <row r="1694" spans="1:31" x14ac:dyDescent="0.2">
      <c r="A1694" s="73">
        <v>1672</v>
      </c>
      <c r="B1694" s="8"/>
      <c r="C1694" s="2"/>
      <c r="D1694" s="63"/>
      <c r="E1694" s="62"/>
      <c r="F1694" s="2"/>
      <c r="G1694" s="2"/>
      <c r="H1694" s="2"/>
      <c r="I1694" s="2"/>
      <c r="J1694" s="2"/>
      <c r="K1694" s="2"/>
      <c r="L1694" s="2"/>
      <c r="M1694" s="2"/>
      <c r="N1694" s="2"/>
      <c r="O1694" s="2"/>
      <c r="P1694" s="2"/>
      <c r="Q1694" s="2"/>
      <c r="R1694" s="2"/>
      <c r="S1694" s="2"/>
      <c r="T1694" s="2"/>
      <c r="U1694" s="2"/>
      <c r="V1694" s="2"/>
      <c r="W1694" s="2"/>
      <c r="X1694" s="2"/>
      <c r="Y1694" s="2"/>
      <c r="Z1694" s="2"/>
      <c r="AA1694" s="2"/>
      <c r="AB1694" s="2"/>
      <c r="AC1694" s="2"/>
      <c r="AD1694" s="2"/>
      <c r="AE1694" s="2"/>
    </row>
    <row r="1695" spans="1:31" x14ac:dyDescent="0.2">
      <c r="A1695" s="73">
        <v>1673</v>
      </c>
      <c r="B1695" s="8"/>
      <c r="C1695" s="2"/>
      <c r="D1695" s="63"/>
      <c r="E1695" s="62"/>
      <c r="F1695" s="2"/>
      <c r="G1695" s="2"/>
      <c r="H1695" s="2"/>
      <c r="I1695" s="2"/>
      <c r="J1695" s="2"/>
      <c r="K1695" s="2"/>
      <c r="L1695" s="2"/>
      <c r="M1695" s="2"/>
      <c r="N1695" s="2"/>
      <c r="O1695" s="2"/>
      <c r="P1695" s="2"/>
      <c r="Q1695" s="2"/>
      <c r="R1695" s="2"/>
      <c r="S1695" s="2"/>
      <c r="T1695" s="2"/>
      <c r="U1695" s="2"/>
      <c r="V1695" s="2"/>
      <c r="W1695" s="2"/>
      <c r="X1695" s="2"/>
      <c r="Y1695" s="2"/>
      <c r="Z1695" s="2"/>
      <c r="AA1695" s="2"/>
      <c r="AB1695" s="2"/>
      <c r="AC1695" s="2"/>
      <c r="AD1695" s="2"/>
      <c r="AE1695" s="2"/>
    </row>
    <row r="1696" spans="1:31" x14ac:dyDescent="0.2">
      <c r="A1696" s="73">
        <v>1674</v>
      </c>
      <c r="B1696" s="8"/>
      <c r="C1696" s="2"/>
      <c r="D1696" s="63"/>
      <c r="E1696" s="62"/>
      <c r="F1696" s="2"/>
      <c r="G1696" s="2"/>
      <c r="H1696" s="2"/>
      <c r="I1696" s="2"/>
      <c r="J1696" s="2"/>
      <c r="K1696" s="2"/>
      <c r="L1696" s="2"/>
      <c r="M1696" s="2"/>
      <c r="N1696" s="2"/>
      <c r="O1696" s="2"/>
      <c r="P1696" s="2"/>
      <c r="Q1696" s="2"/>
      <c r="R1696" s="2"/>
      <c r="S1696" s="2"/>
      <c r="T1696" s="2"/>
      <c r="U1696" s="2"/>
      <c r="V1696" s="2"/>
      <c r="W1696" s="2"/>
      <c r="X1696" s="2"/>
      <c r="Y1696" s="2"/>
      <c r="Z1696" s="2"/>
      <c r="AA1696" s="2"/>
      <c r="AB1696" s="2"/>
      <c r="AC1696" s="2"/>
      <c r="AD1696" s="2"/>
      <c r="AE1696" s="2"/>
    </row>
    <row r="1697" spans="1:31" x14ac:dyDescent="0.2">
      <c r="A1697" s="73">
        <v>1675</v>
      </c>
      <c r="B1697" s="8"/>
      <c r="C1697" s="2"/>
      <c r="D1697" s="63"/>
      <c r="E1697" s="62"/>
      <c r="F1697" s="2"/>
      <c r="G1697" s="2"/>
      <c r="H1697" s="2"/>
      <c r="I1697" s="2"/>
      <c r="J1697" s="2"/>
      <c r="K1697" s="2"/>
      <c r="L1697" s="2"/>
      <c r="M1697" s="2"/>
      <c r="N1697" s="2"/>
      <c r="O1697" s="2"/>
      <c r="P1697" s="2"/>
      <c r="Q1697" s="2"/>
      <c r="R1697" s="2"/>
      <c r="S1697" s="2"/>
      <c r="T1697" s="2"/>
      <c r="U1697" s="2"/>
      <c r="V1697" s="2"/>
      <c r="W1697" s="2"/>
      <c r="X1697" s="2"/>
      <c r="Y1697" s="2"/>
      <c r="Z1697" s="2"/>
      <c r="AA1697" s="2"/>
      <c r="AB1697" s="2"/>
      <c r="AC1697" s="2"/>
      <c r="AD1697" s="2"/>
      <c r="AE1697" s="2"/>
    </row>
    <row r="1698" spans="1:31" x14ac:dyDescent="0.2">
      <c r="A1698" s="73">
        <v>1676</v>
      </c>
      <c r="B1698" s="8"/>
      <c r="C1698" s="2"/>
      <c r="D1698" s="63"/>
      <c r="E1698" s="62"/>
      <c r="F1698" s="2"/>
      <c r="G1698" s="2"/>
      <c r="H1698" s="2"/>
      <c r="I1698" s="2"/>
      <c r="J1698" s="2"/>
      <c r="K1698" s="2"/>
      <c r="L1698" s="2"/>
      <c r="M1698" s="2"/>
      <c r="N1698" s="2"/>
      <c r="O1698" s="2"/>
      <c r="P1698" s="2"/>
      <c r="Q1698" s="2"/>
      <c r="R1698" s="2"/>
      <c r="S1698" s="2"/>
      <c r="T1698" s="2"/>
      <c r="U1698" s="2"/>
      <c r="V1698" s="2"/>
      <c r="W1698" s="2"/>
      <c r="X1698" s="2"/>
      <c r="Y1698" s="2"/>
      <c r="Z1698" s="2"/>
      <c r="AA1698" s="2"/>
      <c r="AB1698" s="2"/>
      <c r="AC1698" s="2"/>
      <c r="AD1698" s="2"/>
      <c r="AE1698" s="2"/>
    </row>
    <row r="1699" spans="1:31" x14ac:dyDescent="0.2">
      <c r="A1699" s="73">
        <v>1677</v>
      </c>
      <c r="B1699" s="8"/>
      <c r="C1699" s="2"/>
      <c r="D1699" s="63"/>
      <c r="E1699" s="62"/>
      <c r="F1699" s="2"/>
      <c r="G1699" s="2"/>
      <c r="H1699" s="2"/>
      <c r="I1699" s="2"/>
      <c r="J1699" s="2"/>
      <c r="K1699" s="2"/>
      <c r="L1699" s="2"/>
      <c r="M1699" s="2"/>
      <c r="N1699" s="2"/>
      <c r="O1699" s="2"/>
      <c r="P1699" s="2"/>
      <c r="Q1699" s="2"/>
      <c r="R1699" s="2"/>
      <c r="S1699" s="2"/>
      <c r="T1699" s="2"/>
      <c r="U1699" s="2"/>
      <c r="V1699" s="2"/>
      <c r="W1699" s="2"/>
      <c r="X1699" s="2"/>
      <c r="Y1699" s="2"/>
      <c r="Z1699" s="2"/>
      <c r="AA1699" s="2"/>
      <c r="AB1699" s="2"/>
      <c r="AC1699" s="2"/>
      <c r="AD1699" s="2"/>
      <c r="AE1699" s="2"/>
    </row>
    <row r="1700" spans="1:31" x14ac:dyDescent="0.2">
      <c r="A1700" s="73">
        <v>1678</v>
      </c>
      <c r="B1700" s="8"/>
      <c r="C1700" s="2"/>
      <c r="D1700" s="63"/>
      <c r="E1700" s="62"/>
      <c r="F1700" s="2"/>
      <c r="G1700" s="2"/>
      <c r="H1700" s="2"/>
      <c r="I1700" s="2"/>
      <c r="J1700" s="2"/>
      <c r="K1700" s="2"/>
      <c r="L1700" s="2"/>
      <c r="M1700" s="2"/>
      <c r="N1700" s="2"/>
      <c r="O1700" s="2"/>
      <c r="P1700" s="2"/>
      <c r="Q1700" s="2"/>
      <c r="R1700" s="2"/>
      <c r="S1700" s="2"/>
      <c r="T1700" s="2"/>
      <c r="U1700" s="2"/>
      <c r="V1700" s="2"/>
      <c r="W1700" s="2"/>
      <c r="X1700" s="2"/>
      <c r="Y1700" s="2"/>
      <c r="Z1700" s="2"/>
      <c r="AA1700" s="2"/>
      <c r="AB1700" s="2"/>
      <c r="AC1700" s="2"/>
      <c r="AD1700" s="2"/>
      <c r="AE1700" s="2"/>
    </row>
    <row r="1701" spans="1:31" x14ac:dyDescent="0.2">
      <c r="A1701" s="73">
        <v>1679</v>
      </c>
      <c r="B1701" s="8"/>
      <c r="C1701" s="2"/>
      <c r="D1701" s="63"/>
      <c r="E1701" s="62"/>
      <c r="F1701" s="2"/>
      <c r="G1701" s="2"/>
      <c r="H1701" s="2"/>
      <c r="I1701" s="2"/>
      <c r="J1701" s="2"/>
      <c r="K1701" s="2"/>
      <c r="L1701" s="2"/>
      <c r="M1701" s="2"/>
      <c r="N1701" s="2"/>
      <c r="O1701" s="2"/>
      <c r="P1701" s="2"/>
      <c r="Q1701" s="2"/>
      <c r="R1701" s="2"/>
      <c r="S1701" s="2"/>
      <c r="T1701" s="2"/>
      <c r="U1701" s="2"/>
      <c r="V1701" s="2"/>
      <c r="W1701" s="2"/>
      <c r="X1701" s="2"/>
      <c r="Y1701" s="2"/>
      <c r="Z1701" s="2"/>
      <c r="AA1701" s="2"/>
      <c r="AB1701" s="2"/>
      <c r="AC1701" s="2"/>
      <c r="AD1701" s="2"/>
      <c r="AE1701" s="2"/>
    </row>
    <row r="1702" spans="1:31" x14ac:dyDescent="0.2">
      <c r="A1702" s="73">
        <v>1680</v>
      </c>
      <c r="B1702" s="8"/>
      <c r="C1702" s="2"/>
      <c r="D1702" s="63"/>
      <c r="E1702" s="62"/>
      <c r="F1702" s="2"/>
      <c r="G1702" s="2"/>
      <c r="H1702" s="2"/>
      <c r="I1702" s="2"/>
      <c r="J1702" s="2"/>
      <c r="K1702" s="2"/>
      <c r="L1702" s="2"/>
      <c r="M1702" s="2"/>
      <c r="N1702" s="2"/>
      <c r="O1702" s="2"/>
      <c r="P1702" s="2"/>
      <c r="Q1702" s="2"/>
      <c r="R1702" s="2"/>
      <c r="S1702" s="2"/>
      <c r="T1702" s="2"/>
      <c r="U1702" s="2"/>
      <c r="V1702" s="2"/>
      <c r="W1702" s="2"/>
      <c r="X1702" s="2"/>
      <c r="Y1702" s="2"/>
      <c r="Z1702" s="2"/>
      <c r="AA1702" s="2"/>
      <c r="AB1702" s="2"/>
      <c r="AC1702" s="2"/>
      <c r="AD1702" s="2"/>
      <c r="AE1702" s="2"/>
    </row>
    <row r="1703" spans="1:31" x14ac:dyDescent="0.2">
      <c r="A1703" s="73">
        <v>1681</v>
      </c>
      <c r="B1703" s="8"/>
      <c r="C1703" s="2"/>
      <c r="D1703" s="63"/>
      <c r="E1703" s="62"/>
      <c r="F1703" s="2"/>
      <c r="G1703" s="2"/>
      <c r="H1703" s="2"/>
      <c r="I1703" s="2"/>
      <c r="J1703" s="2"/>
      <c r="K1703" s="2"/>
      <c r="L1703" s="2"/>
      <c r="M1703" s="2"/>
      <c r="N1703" s="2"/>
      <c r="O1703" s="2"/>
      <c r="P1703" s="2"/>
      <c r="Q1703" s="2"/>
      <c r="R1703" s="2"/>
      <c r="S1703" s="2"/>
      <c r="T1703" s="2"/>
      <c r="U1703" s="2"/>
      <c r="V1703" s="2"/>
      <c r="W1703" s="2"/>
      <c r="X1703" s="2"/>
      <c r="Y1703" s="2"/>
      <c r="Z1703" s="2"/>
      <c r="AA1703" s="2"/>
      <c r="AB1703" s="2"/>
      <c r="AC1703" s="2"/>
      <c r="AD1703" s="2"/>
      <c r="AE1703" s="2"/>
    </row>
    <row r="1704" spans="1:31" x14ac:dyDescent="0.2">
      <c r="A1704" s="73">
        <v>1682</v>
      </c>
      <c r="B1704" s="8"/>
      <c r="C1704" s="2"/>
      <c r="D1704" s="63"/>
      <c r="E1704" s="62"/>
      <c r="F1704" s="2"/>
      <c r="G1704" s="2"/>
      <c r="H1704" s="2"/>
      <c r="I1704" s="2"/>
      <c r="J1704" s="2"/>
      <c r="K1704" s="2"/>
      <c r="L1704" s="2"/>
      <c r="M1704" s="2"/>
      <c r="N1704" s="2"/>
      <c r="O1704" s="2"/>
      <c r="P1704" s="2"/>
      <c r="Q1704" s="2"/>
      <c r="R1704" s="2"/>
      <c r="S1704" s="2"/>
      <c r="T1704" s="2"/>
      <c r="U1704" s="2"/>
      <c r="V1704" s="2"/>
      <c r="W1704" s="2"/>
      <c r="X1704" s="2"/>
      <c r="Y1704" s="2"/>
      <c r="Z1704" s="2"/>
      <c r="AA1704" s="2"/>
      <c r="AB1704" s="2"/>
      <c r="AC1704" s="2"/>
      <c r="AD1704" s="2"/>
      <c r="AE1704" s="2"/>
    </row>
    <row r="1705" spans="1:31" x14ac:dyDescent="0.2">
      <c r="A1705" s="73">
        <v>1683</v>
      </c>
      <c r="B1705" s="8"/>
      <c r="C1705" s="2"/>
      <c r="D1705" s="63"/>
      <c r="E1705" s="62"/>
      <c r="F1705" s="2"/>
      <c r="G1705" s="2"/>
      <c r="H1705" s="2"/>
      <c r="I1705" s="2"/>
      <c r="J1705" s="2"/>
      <c r="K1705" s="2"/>
      <c r="L1705" s="2"/>
      <c r="M1705" s="2"/>
      <c r="N1705" s="2"/>
      <c r="O1705" s="2"/>
      <c r="P1705" s="2"/>
      <c r="Q1705" s="2"/>
      <c r="R1705" s="2"/>
      <c r="S1705" s="2"/>
      <c r="T1705" s="2"/>
      <c r="U1705" s="2"/>
      <c r="V1705" s="2"/>
      <c r="W1705" s="2"/>
      <c r="X1705" s="2"/>
      <c r="Y1705" s="2"/>
      <c r="Z1705" s="2"/>
      <c r="AA1705" s="2"/>
      <c r="AB1705" s="2"/>
      <c r="AC1705" s="2"/>
      <c r="AD1705" s="2"/>
      <c r="AE1705" s="2"/>
    </row>
    <row r="1706" spans="1:31" x14ac:dyDescent="0.2">
      <c r="A1706" s="73">
        <v>1684</v>
      </c>
      <c r="B1706" s="8"/>
      <c r="C1706" s="2"/>
      <c r="D1706" s="63"/>
      <c r="E1706" s="62"/>
      <c r="F1706" s="2"/>
      <c r="G1706" s="2"/>
      <c r="H1706" s="2"/>
      <c r="I1706" s="2"/>
      <c r="J1706" s="2"/>
      <c r="K1706" s="2"/>
      <c r="L1706" s="2"/>
      <c r="M1706" s="2"/>
      <c r="N1706" s="2"/>
      <c r="O1706" s="2"/>
      <c r="P1706" s="2"/>
      <c r="Q1706" s="2"/>
      <c r="R1706" s="2"/>
      <c r="S1706" s="2"/>
      <c r="T1706" s="2"/>
      <c r="U1706" s="2"/>
      <c r="V1706" s="2"/>
      <c r="W1706" s="2"/>
      <c r="X1706" s="2"/>
      <c r="Y1706" s="2"/>
      <c r="Z1706" s="2"/>
      <c r="AA1706" s="2"/>
      <c r="AB1706" s="2"/>
      <c r="AC1706" s="2"/>
      <c r="AD1706" s="2"/>
      <c r="AE1706" s="2"/>
    </row>
    <row r="1707" spans="1:31" x14ac:dyDescent="0.2">
      <c r="A1707" s="73">
        <v>1685</v>
      </c>
      <c r="B1707" s="8"/>
      <c r="C1707" s="2"/>
      <c r="D1707" s="63"/>
      <c r="E1707" s="62"/>
      <c r="F1707" s="2"/>
      <c r="G1707" s="2"/>
      <c r="H1707" s="2"/>
      <c r="I1707" s="2"/>
      <c r="J1707" s="2"/>
      <c r="K1707" s="2"/>
      <c r="L1707" s="2"/>
      <c r="M1707" s="2"/>
      <c r="N1707" s="2"/>
      <c r="O1707" s="2"/>
      <c r="P1707" s="2"/>
      <c r="Q1707" s="2"/>
      <c r="R1707" s="2"/>
      <c r="S1707" s="2"/>
      <c r="T1707" s="2"/>
      <c r="U1707" s="2"/>
      <c r="V1707" s="2"/>
      <c r="W1707" s="2"/>
      <c r="X1707" s="2"/>
      <c r="Y1707" s="2"/>
      <c r="Z1707" s="2"/>
      <c r="AA1707" s="2"/>
      <c r="AB1707" s="2"/>
      <c r="AC1707" s="2"/>
      <c r="AD1707" s="2"/>
      <c r="AE1707" s="2"/>
    </row>
    <row r="1708" spans="1:31" x14ac:dyDescent="0.2">
      <c r="A1708" s="73">
        <v>1686</v>
      </c>
      <c r="B1708" s="8"/>
      <c r="C1708" s="2"/>
      <c r="D1708" s="63"/>
      <c r="E1708" s="62"/>
      <c r="F1708" s="2"/>
      <c r="G1708" s="2"/>
      <c r="H1708" s="2"/>
      <c r="I1708" s="2"/>
      <c r="J1708" s="2"/>
      <c r="K1708" s="2"/>
      <c r="L1708" s="2"/>
      <c r="M1708" s="2"/>
      <c r="N1708" s="2"/>
      <c r="O1708" s="2"/>
      <c r="P1708" s="2"/>
      <c r="Q1708" s="2"/>
      <c r="R1708" s="2"/>
      <c r="S1708" s="2"/>
      <c r="T1708" s="2"/>
      <c r="U1708" s="2"/>
      <c r="V1708" s="2"/>
      <c r="W1708" s="2"/>
      <c r="X1708" s="2"/>
      <c r="Y1708" s="2"/>
      <c r="Z1708" s="2"/>
      <c r="AA1708" s="2"/>
      <c r="AB1708" s="2"/>
      <c r="AC1708" s="2"/>
      <c r="AD1708" s="2"/>
      <c r="AE1708" s="2"/>
    </row>
    <row r="1709" spans="1:31" x14ac:dyDescent="0.2">
      <c r="A1709" s="73">
        <v>1687</v>
      </c>
      <c r="B1709" s="8"/>
      <c r="C1709" s="2"/>
      <c r="D1709" s="63"/>
      <c r="E1709" s="62"/>
      <c r="F1709" s="2"/>
      <c r="G1709" s="2"/>
      <c r="H1709" s="2"/>
      <c r="I1709" s="2"/>
      <c r="J1709" s="2"/>
      <c r="K1709" s="2"/>
      <c r="L1709" s="2"/>
      <c r="M1709" s="2"/>
      <c r="N1709" s="2"/>
      <c r="O1709" s="2"/>
      <c r="P1709" s="2"/>
      <c r="Q1709" s="2"/>
      <c r="R1709" s="2"/>
      <c r="S1709" s="2"/>
      <c r="T1709" s="2"/>
      <c r="U1709" s="2"/>
      <c r="V1709" s="2"/>
      <c r="W1709" s="2"/>
      <c r="X1709" s="2"/>
      <c r="Y1709" s="2"/>
      <c r="Z1709" s="2"/>
      <c r="AA1709" s="2"/>
      <c r="AB1709" s="2"/>
      <c r="AC1709" s="2"/>
      <c r="AD1709" s="2"/>
      <c r="AE1709" s="2"/>
    </row>
    <row r="1710" spans="1:31" x14ac:dyDescent="0.2">
      <c r="A1710" s="73">
        <v>1688</v>
      </c>
      <c r="B1710" s="8"/>
      <c r="C1710" s="2"/>
      <c r="D1710" s="63"/>
      <c r="E1710" s="62"/>
      <c r="F1710" s="2"/>
      <c r="G1710" s="2"/>
      <c r="H1710" s="2"/>
      <c r="I1710" s="2"/>
      <c r="J1710" s="2"/>
      <c r="K1710" s="2"/>
      <c r="L1710" s="2"/>
      <c r="M1710" s="2"/>
      <c r="N1710" s="2"/>
      <c r="O1710" s="2"/>
      <c r="P1710" s="2"/>
      <c r="Q1710" s="2"/>
      <c r="R1710" s="2"/>
      <c r="S1710" s="2"/>
      <c r="T1710" s="2"/>
      <c r="U1710" s="2"/>
      <c r="V1710" s="2"/>
      <c r="W1710" s="2"/>
      <c r="X1710" s="2"/>
      <c r="Y1710" s="2"/>
      <c r="Z1710" s="2"/>
      <c r="AA1710" s="2"/>
      <c r="AB1710" s="2"/>
      <c r="AC1710" s="2"/>
      <c r="AD1710" s="2"/>
      <c r="AE1710" s="2"/>
    </row>
    <row r="1711" spans="1:31" x14ac:dyDescent="0.2">
      <c r="A1711" s="73">
        <v>1689</v>
      </c>
      <c r="B1711" s="8"/>
      <c r="C1711" s="2"/>
      <c r="D1711" s="63"/>
      <c r="E1711" s="62"/>
      <c r="F1711" s="2"/>
      <c r="G1711" s="2"/>
      <c r="H1711" s="2"/>
      <c r="I1711" s="2"/>
      <c r="J1711" s="2"/>
      <c r="K1711" s="2"/>
      <c r="L1711" s="2"/>
      <c r="M1711" s="2"/>
      <c r="N1711" s="2"/>
      <c r="O1711" s="2"/>
      <c r="P1711" s="2"/>
      <c r="Q1711" s="2"/>
      <c r="R1711" s="2"/>
      <c r="S1711" s="2"/>
      <c r="T1711" s="2"/>
      <c r="U1711" s="2"/>
      <c r="V1711" s="2"/>
      <c r="W1711" s="2"/>
      <c r="X1711" s="2"/>
      <c r="Y1711" s="2"/>
      <c r="Z1711" s="2"/>
      <c r="AA1711" s="2"/>
      <c r="AB1711" s="2"/>
      <c r="AC1711" s="2"/>
      <c r="AD1711" s="2"/>
      <c r="AE1711" s="2"/>
    </row>
    <row r="1712" spans="1:31" x14ac:dyDescent="0.2">
      <c r="A1712" s="73">
        <v>1690</v>
      </c>
      <c r="B1712" s="8"/>
      <c r="C1712" s="2"/>
      <c r="D1712" s="63"/>
      <c r="E1712" s="62"/>
      <c r="F1712" s="2"/>
      <c r="G1712" s="2"/>
      <c r="H1712" s="2"/>
      <c r="I1712" s="2"/>
      <c r="J1712" s="2"/>
      <c r="K1712" s="2"/>
      <c r="L1712" s="2"/>
      <c r="M1712" s="2"/>
      <c r="N1712" s="2"/>
      <c r="O1712" s="2"/>
      <c r="P1712" s="2"/>
      <c r="Q1712" s="2"/>
      <c r="R1712" s="2"/>
      <c r="S1712" s="2"/>
      <c r="T1712" s="2"/>
      <c r="U1712" s="2"/>
      <c r="V1712" s="2"/>
      <c r="W1712" s="2"/>
      <c r="X1712" s="2"/>
      <c r="Y1712" s="2"/>
      <c r="Z1712" s="2"/>
      <c r="AA1712" s="2"/>
      <c r="AB1712" s="2"/>
      <c r="AC1712" s="2"/>
      <c r="AD1712" s="2"/>
      <c r="AE1712" s="2"/>
    </row>
    <row r="1713" spans="1:31" x14ac:dyDescent="0.2">
      <c r="A1713" s="73">
        <v>1691</v>
      </c>
      <c r="B1713" s="8"/>
      <c r="C1713" s="2"/>
      <c r="D1713" s="63"/>
      <c r="E1713" s="62"/>
      <c r="F1713" s="2"/>
      <c r="G1713" s="2"/>
      <c r="H1713" s="2"/>
      <c r="I1713" s="2"/>
      <c r="J1713" s="2"/>
      <c r="K1713" s="2"/>
      <c r="L1713" s="2"/>
      <c r="M1713" s="2"/>
      <c r="N1713" s="2"/>
      <c r="O1713" s="2"/>
      <c r="P1713" s="2"/>
      <c r="Q1713" s="2"/>
      <c r="R1713" s="2"/>
      <c r="S1713" s="2"/>
      <c r="T1713" s="2"/>
      <c r="U1713" s="2"/>
      <c r="V1713" s="2"/>
      <c r="W1713" s="2"/>
      <c r="X1713" s="2"/>
      <c r="Y1713" s="2"/>
      <c r="Z1713" s="2"/>
      <c r="AA1713" s="2"/>
      <c r="AB1713" s="2"/>
      <c r="AC1713" s="2"/>
      <c r="AD1713" s="2"/>
      <c r="AE1713" s="2"/>
    </row>
    <row r="1714" spans="1:31" x14ac:dyDescent="0.2">
      <c r="A1714" s="73">
        <v>1692</v>
      </c>
      <c r="B1714" s="8"/>
      <c r="C1714" s="2"/>
      <c r="D1714" s="63"/>
      <c r="E1714" s="62"/>
      <c r="F1714" s="2"/>
      <c r="G1714" s="2"/>
      <c r="H1714" s="2"/>
      <c r="I1714" s="2"/>
      <c r="J1714" s="2"/>
      <c r="K1714" s="2"/>
      <c r="L1714" s="2"/>
      <c r="M1714" s="2"/>
      <c r="N1714" s="2"/>
      <c r="O1714" s="2"/>
      <c r="P1714" s="2"/>
      <c r="Q1714" s="2"/>
      <c r="R1714" s="2"/>
      <c r="S1714" s="2"/>
      <c r="T1714" s="2"/>
      <c r="U1714" s="2"/>
      <c r="V1714" s="2"/>
      <c r="W1714" s="2"/>
      <c r="X1714" s="2"/>
      <c r="Y1714" s="2"/>
      <c r="Z1714" s="2"/>
      <c r="AA1714" s="2"/>
      <c r="AB1714" s="2"/>
      <c r="AC1714" s="2"/>
      <c r="AD1714" s="2"/>
      <c r="AE1714" s="2"/>
    </row>
    <row r="1715" spans="1:31" x14ac:dyDescent="0.2">
      <c r="A1715" s="73">
        <v>1693</v>
      </c>
      <c r="B1715" s="8"/>
      <c r="C1715" s="2"/>
      <c r="D1715" s="63"/>
      <c r="E1715" s="62"/>
      <c r="F1715" s="2"/>
      <c r="G1715" s="2"/>
      <c r="H1715" s="2"/>
      <c r="I1715" s="2"/>
      <c r="J1715" s="2"/>
      <c r="K1715" s="2"/>
      <c r="L1715" s="2"/>
      <c r="M1715" s="2"/>
      <c r="N1715" s="2"/>
      <c r="O1715" s="2"/>
      <c r="P1715" s="2"/>
      <c r="Q1715" s="2"/>
      <c r="R1715" s="2"/>
      <c r="S1715" s="2"/>
      <c r="T1715" s="2"/>
      <c r="U1715" s="2"/>
      <c r="V1715" s="2"/>
      <c r="W1715" s="2"/>
      <c r="X1715" s="2"/>
      <c r="Y1715" s="2"/>
      <c r="Z1715" s="2"/>
      <c r="AA1715" s="2"/>
      <c r="AB1715" s="2"/>
      <c r="AC1715" s="2"/>
      <c r="AD1715" s="2"/>
      <c r="AE1715" s="2"/>
    </row>
    <row r="1716" spans="1:31" x14ac:dyDescent="0.2">
      <c r="A1716" s="73">
        <v>1694</v>
      </c>
      <c r="B1716" s="8"/>
      <c r="C1716" s="2"/>
      <c r="D1716" s="63"/>
      <c r="E1716" s="62"/>
      <c r="F1716" s="2"/>
      <c r="G1716" s="2"/>
      <c r="H1716" s="2"/>
      <c r="I1716" s="2"/>
      <c r="J1716" s="2"/>
      <c r="K1716" s="2"/>
      <c r="L1716" s="2"/>
      <c r="M1716" s="2"/>
      <c r="N1716" s="2"/>
      <c r="O1716" s="2"/>
      <c r="P1716" s="2"/>
      <c r="Q1716" s="2"/>
      <c r="R1716" s="2"/>
      <c r="S1716" s="2"/>
      <c r="T1716" s="2"/>
      <c r="U1716" s="2"/>
      <c r="V1716" s="2"/>
      <c r="W1716" s="2"/>
      <c r="X1716" s="2"/>
      <c r="Y1716" s="2"/>
      <c r="Z1716" s="2"/>
      <c r="AA1716" s="2"/>
      <c r="AB1716" s="2"/>
      <c r="AC1716" s="2"/>
      <c r="AD1716" s="2"/>
      <c r="AE1716" s="2"/>
    </row>
    <row r="1717" spans="1:31" x14ac:dyDescent="0.2">
      <c r="A1717" s="73">
        <v>1695</v>
      </c>
      <c r="B1717" s="8"/>
      <c r="C1717" s="2"/>
      <c r="D1717" s="63"/>
      <c r="E1717" s="62"/>
      <c r="F1717" s="2"/>
      <c r="G1717" s="2"/>
      <c r="H1717" s="2"/>
      <c r="I1717" s="2"/>
      <c r="J1717" s="2"/>
      <c r="K1717" s="2"/>
      <c r="L1717" s="2"/>
      <c r="M1717" s="2"/>
      <c r="N1717" s="2"/>
      <c r="O1717" s="2"/>
      <c r="P1717" s="2"/>
      <c r="Q1717" s="2"/>
      <c r="R1717" s="2"/>
      <c r="S1717" s="2"/>
      <c r="T1717" s="2"/>
      <c r="U1717" s="2"/>
      <c r="V1717" s="2"/>
      <c r="W1717" s="2"/>
      <c r="X1717" s="2"/>
      <c r="Y1717" s="2"/>
      <c r="Z1717" s="2"/>
      <c r="AA1717" s="2"/>
      <c r="AB1717" s="2"/>
      <c r="AC1717" s="2"/>
      <c r="AD1717" s="2"/>
      <c r="AE1717" s="2"/>
    </row>
    <row r="1718" spans="1:31" x14ac:dyDescent="0.2">
      <c r="A1718" s="73">
        <v>1696</v>
      </c>
      <c r="B1718" s="8"/>
      <c r="C1718" s="2"/>
      <c r="D1718" s="63"/>
      <c r="E1718" s="62"/>
      <c r="F1718" s="2"/>
      <c r="G1718" s="2"/>
      <c r="H1718" s="2"/>
      <c r="I1718" s="2"/>
      <c r="J1718" s="2"/>
      <c r="K1718" s="2"/>
      <c r="L1718" s="2"/>
      <c r="M1718" s="2"/>
      <c r="N1718" s="2"/>
      <c r="O1718" s="2"/>
      <c r="P1718" s="2"/>
      <c r="Q1718" s="2"/>
      <c r="R1718" s="2"/>
      <c r="S1718" s="2"/>
      <c r="T1718" s="2"/>
      <c r="U1718" s="2"/>
      <c r="V1718" s="2"/>
      <c r="W1718" s="2"/>
      <c r="X1718" s="2"/>
      <c r="Y1718" s="2"/>
      <c r="Z1718" s="2"/>
      <c r="AA1718" s="2"/>
      <c r="AB1718" s="2"/>
      <c r="AC1718" s="2"/>
      <c r="AD1718" s="2"/>
      <c r="AE1718" s="2"/>
    </row>
    <row r="1719" spans="1:31" x14ac:dyDescent="0.2">
      <c r="A1719" s="73">
        <v>1697</v>
      </c>
      <c r="B1719" s="8"/>
      <c r="C1719" s="2"/>
      <c r="D1719" s="63"/>
      <c r="E1719" s="62"/>
      <c r="F1719" s="2"/>
      <c r="G1719" s="2"/>
      <c r="H1719" s="2"/>
      <c r="I1719" s="2"/>
      <c r="J1719" s="2"/>
      <c r="K1719" s="2"/>
      <c r="L1719" s="2"/>
      <c r="M1719" s="2"/>
      <c r="N1719" s="2"/>
      <c r="O1719" s="2"/>
      <c r="P1719" s="2"/>
      <c r="Q1719" s="2"/>
      <c r="R1719" s="2"/>
      <c r="S1719" s="2"/>
      <c r="T1719" s="2"/>
      <c r="U1719" s="2"/>
      <c r="V1719" s="2"/>
      <c r="W1719" s="2"/>
      <c r="X1719" s="2"/>
      <c r="Y1719" s="2"/>
      <c r="Z1719" s="2"/>
      <c r="AA1719" s="2"/>
      <c r="AB1719" s="2"/>
      <c r="AC1719" s="2"/>
      <c r="AD1719" s="2"/>
      <c r="AE1719" s="2"/>
    </row>
    <row r="1720" spans="1:31" x14ac:dyDescent="0.2">
      <c r="A1720" s="73">
        <v>1698</v>
      </c>
      <c r="B1720" s="8"/>
      <c r="C1720" s="2"/>
      <c r="D1720" s="63"/>
      <c r="E1720" s="62"/>
      <c r="F1720" s="2"/>
      <c r="G1720" s="2"/>
      <c r="H1720" s="2"/>
      <c r="I1720" s="2"/>
      <c r="J1720" s="2"/>
      <c r="K1720" s="2"/>
      <c r="L1720" s="2"/>
      <c r="M1720" s="2"/>
      <c r="N1720" s="2"/>
      <c r="O1720" s="2"/>
      <c r="P1720" s="2"/>
      <c r="Q1720" s="2"/>
      <c r="R1720" s="2"/>
      <c r="S1720" s="2"/>
      <c r="T1720" s="2"/>
      <c r="U1720" s="2"/>
      <c r="V1720" s="2"/>
      <c r="W1720" s="2"/>
      <c r="X1720" s="2"/>
      <c r="Y1720" s="2"/>
      <c r="Z1720" s="2"/>
      <c r="AA1720" s="2"/>
      <c r="AB1720" s="2"/>
      <c r="AC1720" s="2"/>
      <c r="AD1720" s="2"/>
      <c r="AE1720" s="2"/>
    </row>
    <row r="1721" spans="1:31" x14ac:dyDescent="0.2">
      <c r="A1721" s="73">
        <v>1699</v>
      </c>
      <c r="B1721" s="8"/>
      <c r="C1721" s="2"/>
      <c r="D1721" s="63"/>
      <c r="E1721" s="62"/>
      <c r="F1721" s="2"/>
      <c r="G1721" s="2"/>
      <c r="H1721" s="2"/>
      <c r="I1721" s="2"/>
      <c r="J1721" s="2"/>
      <c r="K1721" s="2"/>
      <c r="L1721" s="2"/>
      <c r="M1721" s="2"/>
      <c r="N1721" s="2"/>
      <c r="O1721" s="2"/>
      <c r="P1721" s="2"/>
      <c r="Q1721" s="2"/>
      <c r="R1721" s="2"/>
      <c r="S1721" s="2"/>
      <c r="T1721" s="2"/>
      <c r="U1721" s="2"/>
      <c r="V1721" s="2"/>
      <c r="W1721" s="2"/>
      <c r="X1721" s="2"/>
      <c r="Y1721" s="2"/>
      <c r="Z1721" s="2"/>
      <c r="AA1721" s="2"/>
      <c r="AB1721" s="2"/>
      <c r="AC1721" s="2"/>
      <c r="AD1721" s="2"/>
      <c r="AE1721" s="2"/>
    </row>
    <row r="1722" spans="1:31" x14ac:dyDescent="0.2">
      <c r="A1722" s="73">
        <v>1700</v>
      </c>
      <c r="B1722" s="8"/>
      <c r="C1722" s="2"/>
      <c r="D1722" s="63"/>
      <c r="E1722" s="62"/>
      <c r="F1722" s="2"/>
      <c r="G1722" s="2"/>
      <c r="H1722" s="2"/>
      <c r="I1722" s="2"/>
      <c r="J1722" s="2"/>
      <c r="K1722" s="2"/>
      <c r="L1722" s="2"/>
      <c r="M1722" s="2"/>
      <c r="N1722" s="2"/>
      <c r="O1722" s="2"/>
      <c r="P1722" s="2"/>
      <c r="Q1722" s="2"/>
      <c r="R1722" s="2"/>
      <c r="S1722" s="2"/>
      <c r="T1722" s="2"/>
      <c r="U1722" s="2"/>
      <c r="V1722" s="2"/>
      <c r="W1722" s="2"/>
      <c r="X1722" s="2"/>
      <c r="Y1722" s="2"/>
      <c r="Z1722" s="2"/>
      <c r="AA1722" s="2"/>
      <c r="AB1722" s="2"/>
      <c r="AC1722" s="2"/>
      <c r="AD1722" s="2"/>
      <c r="AE1722" s="2"/>
    </row>
    <row r="1723" spans="1:31" x14ac:dyDescent="0.2">
      <c r="A1723" s="73">
        <v>1701</v>
      </c>
      <c r="B1723" s="8"/>
      <c r="C1723" s="2"/>
      <c r="D1723" s="63"/>
      <c r="E1723" s="62"/>
      <c r="F1723" s="2"/>
      <c r="G1723" s="2"/>
      <c r="H1723" s="2"/>
      <c r="I1723" s="2"/>
      <c r="J1723" s="2"/>
      <c r="K1723" s="2"/>
      <c r="L1723" s="2"/>
      <c r="M1723" s="2"/>
      <c r="N1723" s="2"/>
      <c r="O1723" s="2"/>
      <c r="P1723" s="2"/>
      <c r="Q1723" s="2"/>
      <c r="R1723" s="2"/>
      <c r="S1723" s="2"/>
      <c r="T1723" s="2"/>
      <c r="U1723" s="2"/>
      <c r="V1723" s="2"/>
      <c r="W1723" s="2"/>
      <c r="X1723" s="2"/>
      <c r="Y1723" s="2"/>
      <c r="Z1723" s="2"/>
      <c r="AA1723" s="2"/>
      <c r="AB1723" s="2"/>
      <c r="AC1723" s="2"/>
      <c r="AD1723" s="2"/>
      <c r="AE1723" s="2"/>
    </row>
    <row r="1724" spans="1:31" x14ac:dyDescent="0.2">
      <c r="A1724" s="73">
        <v>1702</v>
      </c>
      <c r="B1724" s="8"/>
      <c r="C1724" s="2"/>
      <c r="D1724" s="63"/>
      <c r="E1724" s="62"/>
      <c r="F1724" s="2"/>
      <c r="G1724" s="2"/>
      <c r="H1724" s="2"/>
      <c r="I1724" s="2"/>
      <c r="J1724" s="2"/>
      <c r="K1724" s="2"/>
      <c r="L1724" s="2"/>
      <c r="M1724" s="2"/>
      <c r="N1724" s="2"/>
      <c r="O1724" s="2"/>
      <c r="P1724" s="2"/>
      <c r="Q1724" s="2"/>
      <c r="R1724" s="2"/>
      <c r="S1724" s="2"/>
      <c r="T1724" s="2"/>
      <c r="U1724" s="2"/>
      <c r="V1724" s="2"/>
      <c r="W1724" s="2"/>
      <c r="X1724" s="2"/>
      <c r="Y1724" s="2"/>
      <c r="Z1724" s="2"/>
      <c r="AA1724" s="2"/>
      <c r="AB1724" s="2"/>
      <c r="AC1724" s="2"/>
      <c r="AD1724" s="2"/>
      <c r="AE1724" s="2"/>
    </row>
    <row r="1725" spans="1:31" x14ac:dyDescent="0.2">
      <c r="A1725" s="73">
        <v>1703</v>
      </c>
      <c r="B1725" s="8"/>
      <c r="C1725" s="2"/>
      <c r="D1725" s="63"/>
      <c r="E1725" s="62"/>
      <c r="F1725" s="2"/>
      <c r="G1725" s="2"/>
      <c r="H1725" s="2"/>
      <c r="I1725" s="2"/>
      <c r="J1725" s="2"/>
      <c r="K1725" s="2"/>
      <c r="L1725" s="2"/>
      <c r="M1725" s="2"/>
      <c r="N1725" s="2"/>
      <c r="O1725" s="2"/>
      <c r="P1725" s="2"/>
      <c r="Q1725" s="2"/>
      <c r="R1725" s="2"/>
      <c r="S1725" s="2"/>
      <c r="T1725" s="2"/>
      <c r="U1725" s="2"/>
      <c r="V1725" s="2"/>
      <c r="W1725" s="2"/>
      <c r="X1725" s="2"/>
      <c r="Y1725" s="2"/>
      <c r="Z1725" s="2"/>
      <c r="AA1725" s="2"/>
      <c r="AB1725" s="2"/>
      <c r="AC1725" s="2"/>
      <c r="AD1725" s="2"/>
      <c r="AE1725" s="2"/>
    </row>
    <row r="1726" spans="1:31" x14ac:dyDescent="0.2">
      <c r="A1726" s="73">
        <v>1704</v>
      </c>
      <c r="B1726" s="8"/>
      <c r="C1726" s="2"/>
      <c r="D1726" s="63"/>
      <c r="E1726" s="62"/>
      <c r="F1726" s="2"/>
      <c r="G1726" s="2"/>
      <c r="H1726" s="2"/>
      <c r="I1726" s="2"/>
      <c r="J1726" s="2"/>
      <c r="K1726" s="2"/>
      <c r="L1726" s="2"/>
      <c r="M1726" s="2"/>
      <c r="N1726" s="2"/>
      <c r="O1726" s="2"/>
      <c r="P1726" s="2"/>
      <c r="Q1726" s="2"/>
      <c r="R1726" s="2"/>
      <c r="S1726" s="2"/>
      <c r="T1726" s="2"/>
      <c r="U1726" s="2"/>
      <c r="V1726" s="2"/>
      <c r="W1726" s="2"/>
      <c r="X1726" s="2"/>
      <c r="Y1726" s="2"/>
      <c r="Z1726" s="2"/>
      <c r="AA1726" s="2"/>
      <c r="AB1726" s="2"/>
      <c r="AC1726" s="2"/>
      <c r="AD1726" s="2"/>
      <c r="AE1726" s="2"/>
    </row>
    <row r="1727" spans="1:31" x14ac:dyDescent="0.2">
      <c r="A1727" s="73">
        <v>1705</v>
      </c>
      <c r="B1727" s="8"/>
      <c r="C1727" s="2"/>
      <c r="D1727" s="63"/>
      <c r="E1727" s="62"/>
      <c r="F1727" s="2"/>
      <c r="G1727" s="2"/>
      <c r="H1727" s="2"/>
      <c r="I1727" s="2"/>
      <c r="J1727" s="2"/>
      <c r="K1727" s="2"/>
      <c r="L1727" s="2"/>
      <c r="M1727" s="2"/>
      <c r="N1727" s="2"/>
      <c r="O1727" s="2"/>
      <c r="P1727" s="2"/>
      <c r="Q1727" s="2"/>
      <c r="R1727" s="2"/>
      <c r="S1727" s="2"/>
      <c r="T1727" s="2"/>
      <c r="U1727" s="2"/>
      <c r="V1727" s="2"/>
      <c r="W1727" s="2"/>
      <c r="X1727" s="2"/>
      <c r="Y1727" s="2"/>
      <c r="Z1727" s="2"/>
      <c r="AA1727" s="2"/>
      <c r="AB1727" s="2"/>
      <c r="AC1727" s="2"/>
      <c r="AD1727" s="2"/>
      <c r="AE1727" s="2"/>
    </row>
    <row r="1728" spans="1:31" x14ac:dyDescent="0.2">
      <c r="A1728" s="73">
        <v>1706</v>
      </c>
      <c r="B1728" s="8"/>
      <c r="C1728" s="2"/>
      <c r="D1728" s="63"/>
      <c r="E1728" s="62"/>
      <c r="F1728" s="2"/>
      <c r="G1728" s="2"/>
      <c r="H1728" s="2"/>
      <c r="I1728" s="2"/>
      <c r="J1728" s="2"/>
      <c r="K1728" s="2"/>
      <c r="L1728" s="2"/>
      <c r="M1728" s="2"/>
      <c r="N1728" s="2"/>
      <c r="O1728" s="2"/>
      <c r="P1728" s="2"/>
      <c r="Q1728" s="2"/>
      <c r="R1728" s="2"/>
      <c r="S1728" s="2"/>
      <c r="T1728" s="2"/>
      <c r="U1728" s="2"/>
      <c r="V1728" s="2"/>
      <c r="W1728" s="2"/>
      <c r="X1728" s="2"/>
      <c r="Y1728" s="2"/>
      <c r="Z1728" s="2"/>
      <c r="AA1728" s="2"/>
      <c r="AB1728" s="2"/>
      <c r="AC1728" s="2"/>
      <c r="AD1728" s="2"/>
      <c r="AE1728" s="2"/>
    </row>
    <row r="1729" spans="1:31" x14ac:dyDescent="0.2">
      <c r="A1729" s="73">
        <v>1707</v>
      </c>
      <c r="B1729" s="8"/>
      <c r="C1729" s="2"/>
      <c r="D1729" s="63"/>
      <c r="E1729" s="62"/>
      <c r="F1729" s="2"/>
      <c r="G1729" s="2"/>
      <c r="H1729" s="2"/>
      <c r="I1729" s="2"/>
      <c r="J1729" s="2"/>
      <c r="K1729" s="2"/>
      <c r="L1729" s="2"/>
      <c r="M1729" s="2"/>
      <c r="N1729" s="2"/>
      <c r="O1729" s="2"/>
      <c r="P1729" s="2"/>
      <c r="Q1729" s="2"/>
      <c r="R1729" s="2"/>
      <c r="S1729" s="2"/>
      <c r="T1729" s="2"/>
      <c r="U1729" s="2"/>
      <c r="V1729" s="2"/>
      <c r="W1729" s="2"/>
      <c r="X1729" s="2"/>
      <c r="Y1729" s="2"/>
      <c r="Z1729" s="2"/>
      <c r="AA1729" s="2"/>
      <c r="AB1729" s="2"/>
      <c r="AC1729" s="2"/>
      <c r="AD1729" s="2"/>
      <c r="AE1729" s="2"/>
    </row>
    <row r="1730" spans="1:31" x14ac:dyDescent="0.2">
      <c r="A1730" s="73">
        <v>1708</v>
      </c>
      <c r="B1730" s="8"/>
      <c r="C1730" s="2"/>
      <c r="D1730" s="63"/>
      <c r="E1730" s="62"/>
      <c r="F1730" s="2"/>
      <c r="G1730" s="2"/>
      <c r="H1730" s="2"/>
      <c r="I1730" s="2"/>
      <c r="J1730" s="2"/>
      <c r="K1730" s="2"/>
      <c r="L1730" s="2"/>
      <c r="M1730" s="2"/>
      <c r="N1730" s="2"/>
      <c r="O1730" s="2"/>
      <c r="P1730" s="2"/>
      <c r="Q1730" s="2"/>
      <c r="R1730" s="2"/>
      <c r="S1730" s="2"/>
      <c r="T1730" s="2"/>
      <c r="U1730" s="2"/>
      <c r="V1730" s="2"/>
      <c r="W1730" s="2"/>
      <c r="X1730" s="2"/>
      <c r="Y1730" s="2"/>
      <c r="Z1730" s="2"/>
      <c r="AA1730" s="2"/>
      <c r="AB1730" s="2"/>
      <c r="AC1730" s="2"/>
      <c r="AD1730" s="2"/>
      <c r="AE1730" s="2"/>
    </row>
    <row r="1731" spans="1:31" x14ac:dyDescent="0.2">
      <c r="A1731" s="73">
        <v>1709</v>
      </c>
      <c r="B1731" s="8"/>
      <c r="C1731" s="2"/>
      <c r="D1731" s="63"/>
      <c r="E1731" s="62"/>
      <c r="F1731" s="2"/>
      <c r="G1731" s="2"/>
      <c r="H1731" s="2"/>
      <c r="I1731" s="2"/>
      <c r="J1731" s="2"/>
      <c r="K1731" s="2"/>
      <c r="L1731" s="2"/>
      <c r="M1731" s="2"/>
      <c r="N1731" s="2"/>
      <c r="O1731" s="2"/>
      <c r="P1731" s="2"/>
      <c r="Q1731" s="2"/>
      <c r="R1731" s="2"/>
      <c r="S1731" s="2"/>
      <c r="T1731" s="2"/>
      <c r="U1731" s="2"/>
      <c r="V1731" s="2"/>
      <c r="W1731" s="2"/>
      <c r="X1731" s="2"/>
      <c r="Y1731" s="2"/>
      <c r="Z1731" s="2"/>
      <c r="AA1731" s="2"/>
      <c r="AB1731" s="2"/>
      <c r="AC1731" s="2"/>
      <c r="AD1731" s="2"/>
      <c r="AE1731" s="2"/>
    </row>
    <row r="1732" spans="1:31" x14ac:dyDescent="0.2">
      <c r="A1732" s="73">
        <v>1710</v>
      </c>
      <c r="B1732" s="8"/>
      <c r="C1732" s="2"/>
      <c r="D1732" s="63"/>
      <c r="E1732" s="62"/>
      <c r="F1732" s="2"/>
      <c r="G1732" s="2"/>
      <c r="H1732" s="2"/>
      <c r="I1732" s="2"/>
      <c r="J1732" s="2"/>
      <c r="K1732" s="2"/>
      <c r="L1732" s="2"/>
      <c r="M1732" s="2"/>
      <c r="N1732" s="2"/>
      <c r="O1732" s="2"/>
      <c r="P1732" s="2"/>
      <c r="Q1732" s="2"/>
      <c r="R1732" s="2"/>
      <c r="S1732" s="2"/>
      <c r="T1732" s="2"/>
      <c r="U1732" s="2"/>
      <c r="V1732" s="2"/>
      <c r="W1732" s="2"/>
      <c r="X1732" s="2"/>
      <c r="Y1732" s="2"/>
      <c r="Z1732" s="2"/>
      <c r="AA1732" s="2"/>
      <c r="AB1732" s="2"/>
      <c r="AC1732" s="2"/>
      <c r="AD1732" s="2"/>
      <c r="AE1732" s="2"/>
    </row>
    <row r="1733" spans="1:31" x14ac:dyDescent="0.2">
      <c r="A1733" s="73">
        <v>1711</v>
      </c>
      <c r="B1733" s="8"/>
      <c r="C1733" s="2"/>
      <c r="D1733" s="63"/>
      <c r="E1733" s="62"/>
      <c r="F1733" s="2"/>
      <c r="G1733" s="2"/>
      <c r="H1733" s="2"/>
      <c r="I1733" s="2"/>
      <c r="J1733" s="2"/>
      <c r="K1733" s="2"/>
      <c r="L1733" s="2"/>
      <c r="M1733" s="2"/>
      <c r="N1733" s="2"/>
      <c r="O1733" s="2"/>
      <c r="P1733" s="2"/>
      <c r="Q1733" s="2"/>
      <c r="R1733" s="2"/>
      <c r="S1733" s="2"/>
      <c r="T1733" s="2"/>
      <c r="U1733" s="2"/>
      <c r="V1733" s="2"/>
      <c r="W1733" s="2"/>
      <c r="X1733" s="2"/>
      <c r="Y1733" s="2"/>
      <c r="Z1733" s="2"/>
      <c r="AA1733" s="2"/>
      <c r="AB1733" s="2"/>
      <c r="AC1733" s="2"/>
      <c r="AD1733" s="2"/>
      <c r="AE1733" s="2"/>
    </row>
    <row r="1734" spans="1:31" x14ac:dyDescent="0.2">
      <c r="A1734" s="73">
        <v>1712</v>
      </c>
      <c r="B1734" s="8"/>
      <c r="C1734" s="2"/>
      <c r="D1734" s="63"/>
      <c r="E1734" s="62"/>
      <c r="F1734" s="2"/>
      <c r="G1734" s="2"/>
      <c r="H1734" s="2"/>
      <c r="I1734" s="2"/>
      <c r="J1734" s="2"/>
      <c r="K1734" s="2"/>
      <c r="L1734" s="2"/>
      <c r="M1734" s="2"/>
      <c r="N1734" s="2"/>
      <c r="O1734" s="2"/>
      <c r="P1734" s="2"/>
      <c r="Q1734" s="2"/>
      <c r="R1734" s="2"/>
      <c r="S1734" s="2"/>
      <c r="T1734" s="2"/>
      <c r="U1734" s="2"/>
      <c r="V1734" s="2"/>
      <c r="W1734" s="2"/>
      <c r="X1734" s="2"/>
      <c r="Y1734" s="2"/>
      <c r="Z1734" s="2"/>
      <c r="AA1734" s="2"/>
      <c r="AB1734" s="2"/>
      <c r="AC1734" s="2"/>
      <c r="AD1734" s="2"/>
      <c r="AE1734" s="2"/>
    </row>
    <row r="1735" spans="1:31" x14ac:dyDescent="0.2">
      <c r="A1735" s="73">
        <v>1713</v>
      </c>
      <c r="B1735" s="8"/>
      <c r="C1735" s="2"/>
      <c r="D1735" s="63"/>
      <c r="E1735" s="62"/>
      <c r="F1735" s="2"/>
      <c r="G1735" s="2"/>
      <c r="H1735" s="2"/>
      <c r="I1735" s="2"/>
      <c r="J1735" s="2"/>
      <c r="K1735" s="2"/>
      <c r="L1735" s="2"/>
      <c r="M1735" s="2"/>
      <c r="N1735" s="2"/>
      <c r="O1735" s="2"/>
      <c r="P1735" s="2"/>
      <c r="Q1735" s="2"/>
      <c r="R1735" s="2"/>
      <c r="S1735" s="2"/>
      <c r="T1735" s="2"/>
      <c r="U1735" s="2"/>
      <c r="V1735" s="2"/>
      <c r="W1735" s="2"/>
      <c r="X1735" s="2"/>
      <c r="Y1735" s="2"/>
      <c r="Z1735" s="2"/>
      <c r="AA1735" s="2"/>
      <c r="AB1735" s="2"/>
      <c r="AC1735" s="2"/>
      <c r="AD1735" s="2"/>
      <c r="AE1735" s="2"/>
    </row>
    <row r="1736" spans="1:31" x14ac:dyDescent="0.2">
      <c r="A1736" s="73">
        <v>1714</v>
      </c>
      <c r="B1736" s="8"/>
      <c r="C1736" s="2"/>
      <c r="D1736" s="63"/>
      <c r="E1736" s="62"/>
      <c r="F1736" s="2"/>
      <c r="G1736" s="2"/>
      <c r="H1736" s="2"/>
      <c r="I1736" s="2"/>
      <c r="J1736" s="2"/>
      <c r="K1736" s="2"/>
      <c r="L1736" s="2"/>
      <c r="M1736" s="2"/>
      <c r="N1736" s="2"/>
      <c r="O1736" s="2"/>
      <c r="P1736" s="2"/>
      <c r="Q1736" s="2"/>
      <c r="R1736" s="2"/>
      <c r="S1736" s="2"/>
      <c r="T1736" s="2"/>
      <c r="U1736" s="2"/>
      <c r="V1736" s="2"/>
      <c r="W1736" s="2"/>
      <c r="X1736" s="2"/>
      <c r="Y1736" s="2"/>
      <c r="Z1736" s="2"/>
      <c r="AA1736" s="2"/>
      <c r="AB1736" s="2"/>
      <c r="AC1736" s="2"/>
      <c r="AD1736" s="2"/>
      <c r="AE1736" s="2"/>
    </row>
    <row r="1737" spans="1:31" x14ac:dyDescent="0.2">
      <c r="A1737" s="73">
        <v>1715</v>
      </c>
      <c r="B1737" s="8"/>
      <c r="C1737" s="2"/>
      <c r="D1737" s="63"/>
      <c r="E1737" s="62"/>
      <c r="F1737" s="2"/>
      <c r="G1737" s="2"/>
      <c r="H1737" s="2"/>
      <c r="I1737" s="2"/>
      <c r="J1737" s="2"/>
      <c r="K1737" s="2"/>
      <c r="L1737" s="2"/>
      <c r="M1737" s="2"/>
      <c r="N1737" s="2"/>
      <c r="O1737" s="2"/>
      <c r="P1737" s="2"/>
      <c r="Q1737" s="2"/>
      <c r="R1737" s="2"/>
      <c r="S1737" s="2"/>
      <c r="T1737" s="2"/>
      <c r="U1737" s="2"/>
      <c r="V1737" s="2"/>
      <c r="W1737" s="2"/>
      <c r="X1737" s="2"/>
      <c r="Y1737" s="2"/>
      <c r="Z1737" s="2"/>
      <c r="AA1737" s="2"/>
      <c r="AB1737" s="2"/>
      <c r="AC1737" s="2"/>
      <c r="AD1737" s="2"/>
      <c r="AE1737" s="2"/>
    </row>
    <row r="1738" spans="1:31" x14ac:dyDescent="0.2">
      <c r="A1738" s="73">
        <v>1716</v>
      </c>
      <c r="B1738" s="8"/>
      <c r="C1738" s="2"/>
      <c r="D1738" s="63"/>
      <c r="E1738" s="62"/>
      <c r="F1738" s="2"/>
      <c r="G1738" s="2"/>
      <c r="H1738" s="2"/>
      <c r="I1738" s="2"/>
      <c r="J1738" s="2"/>
      <c r="K1738" s="2"/>
      <c r="L1738" s="2"/>
      <c r="M1738" s="2"/>
      <c r="N1738" s="2"/>
      <c r="O1738" s="2"/>
      <c r="P1738" s="2"/>
      <c r="Q1738" s="2"/>
      <c r="R1738" s="2"/>
      <c r="S1738" s="2"/>
      <c r="T1738" s="2"/>
      <c r="U1738" s="2"/>
      <c r="V1738" s="2"/>
      <c r="W1738" s="2"/>
      <c r="X1738" s="2"/>
      <c r="Y1738" s="2"/>
      <c r="Z1738" s="2"/>
      <c r="AA1738" s="2"/>
      <c r="AB1738" s="2"/>
      <c r="AC1738" s="2"/>
      <c r="AD1738" s="2"/>
      <c r="AE1738" s="2"/>
    </row>
    <row r="1739" spans="1:31" x14ac:dyDescent="0.2">
      <c r="A1739" s="73">
        <v>1717</v>
      </c>
      <c r="B1739" s="8"/>
      <c r="C1739" s="2"/>
      <c r="D1739" s="63"/>
      <c r="E1739" s="62"/>
      <c r="F1739" s="2"/>
      <c r="G1739" s="2"/>
      <c r="H1739" s="2"/>
      <c r="I1739" s="2"/>
      <c r="J1739" s="2"/>
      <c r="K1739" s="2"/>
      <c r="L1739" s="2"/>
      <c r="M1739" s="2"/>
      <c r="N1739" s="2"/>
      <c r="O1739" s="2"/>
      <c r="P1739" s="2"/>
      <c r="Q1739" s="2"/>
      <c r="R1739" s="2"/>
      <c r="S1739" s="2"/>
      <c r="T1739" s="2"/>
      <c r="U1739" s="2"/>
      <c r="V1739" s="2"/>
      <c r="W1739" s="2"/>
      <c r="X1739" s="2"/>
      <c r="Y1739" s="2"/>
      <c r="Z1739" s="2"/>
      <c r="AA1739" s="2"/>
      <c r="AB1739" s="2"/>
      <c r="AC1739" s="2"/>
      <c r="AD1739" s="2"/>
      <c r="AE1739" s="2"/>
    </row>
    <row r="1740" spans="1:31" x14ac:dyDescent="0.2">
      <c r="A1740" s="73">
        <v>1718</v>
      </c>
      <c r="B1740" s="8"/>
      <c r="C1740" s="2"/>
      <c r="D1740" s="63"/>
      <c r="E1740" s="62"/>
      <c r="F1740" s="2"/>
      <c r="G1740" s="2"/>
      <c r="H1740" s="2"/>
      <c r="I1740" s="2"/>
      <c r="J1740" s="2"/>
      <c r="K1740" s="2"/>
      <c r="L1740" s="2"/>
      <c r="M1740" s="2"/>
      <c r="N1740" s="2"/>
      <c r="O1740" s="2"/>
      <c r="P1740" s="2"/>
      <c r="Q1740" s="2"/>
      <c r="R1740" s="2"/>
      <c r="S1740" s="2"/>
      <c r="T1740" s="2"/>
      <c r="U1740" s="2"/>
      <c r="V1740" s="2"/>
      <c r="W1740" s="2"/>
      <c r="X1740" s="2"/>
      <c r="Y1740" s="2"/>
      <c r="Z1740" s="2"/>
      <c r="AA1740" s="2"/>
      <c r="AB1740" s="2"/>
      <c r="AC1740" s="2"/>
      <c r="AD1740" s="2"/>
      <c r="AE1740" s="2"/>
    </row>
    <row r="1741" spans="1:31" x14ac:dyDescent="0.2">
      <c r="A1741" s="73">
        <v>1719</v>
      </c>
      <c r="B1741" s="8"/>
      <c r="C1741" s="2"/>
      <c r="D1741" s="63"/>
      <c r="E1741" s="62"/>
      <c r="F1741" s="2"/>
      <c r="G1741" s="2"/>
      <c r="H1741" s="2"/>
      <c r="I1741" s="2"/>
      <c r="J1741" s="2"/>
      <c r="K1741" s="2"/>
      <c r="L1741" s="2"/>
      <c r="M1741" s="2"/>
      <c r="N1741" s="2"/>
      <c r="O1741" s="2"/>
      <c r="P1741" s="2"/>
      <c r="Q1741" s="2"/>
      <c r="R1741" s="2"/>
      <c r="S1741" s="2"/>
      <c r="T1741" s="2"/>
      <c r="U1741" s="2"/>
      <c r="V1741" s="2"/>
      <c r="W1741" s="2"/>
      <c r="X1741" s="2"/>
      <c r="Y1741" s="2"/>
      <c r="Z1741" s="2"/>
      <c r="AA1741" s="2"/>
      <c r="AB1741" s="2"/>
      <c r="AC1741" s="2"/>
      <c r="AD1741" s="2"/>
      <c r="AE1741" s="2"/>
    </row>
    <row r="1742" spans="1:31" x14ac:dyDescent="0.2">
      <c r="A1742" s="73">
        <v>1720</v>
      </c>
      <c r="B1742" s="8"/>
      <c r="C1742" s="2"/>
      <c r="D1742" s="63"/>
      <c r="E1742" s="62"/>
      <c r="F1742" s="2"/>
      <c r="G1742" s="2"/>
      <c r="H1742" s="2"/>
      <c r="I1742" s="2"/>
      <c r="J1742" s="2"/>
      <c r="K1742" s="2"/>
      <c r="L1742" s="2"/>
      <c r="M1742" s="2"/>
      <c r="N1742" s="2"/>
      <c r="O1742" s="2"/>
      <c r="P1742" s="2"/>
      <c r="Q1742" s="2"/>
      <c r="R1742" s="2"/>
      <c r="S1742" s="2"/>
      <c r="T1742" s="2"/>
      <c r="U1742" s="2"/>
      <c r="V1742" s="2"/>
      <c r="W1742" s="2"/>
      <c r="X1742" s="2"/>
      <c r="Y1742" s="2"/>
      <c r="Z1742" s="2"/>
      <c r="AA1742" s="2"/>
      <c r="AB1742" s="2"/>
      <c r="AC1742" s="2"/>
      <c r="AD1742" s="2"/>
      <c r="AE1742" s="2"/>
    </row>
    <row r="1743" spans="1:31" x14ac:dyDescent="0.2">
      <c r="A1743" s="73">
        <v>1721</v>
      </c>
      <c r="B1743" s="8"/>
      <c r="C1743" s="2"/>
      <c r="D1743" s="63"/>
      <c r="E1743" s="62"/>
      <c r="F1743" s="2"/>
      <c r="G1743" s="2"/>
      <c r="H1743" s="2"/>
      <c r="I1743" s="2"/>
      <c r="J1743" s="2"/>
      <c r="K1743" s="2"/>
      <c r="L1743" s="2"/>
      <c r="M1743" s="2"/>
      <c r="N1743" s="2"/>
      <c r="O1743" s="2"/>
      <c r="P1743" s="2"/>
      <c r="Q1743" s="2"/>
      <c r="R1743" s="2"/>
      <c r="S1743" s="2"/>
      <c r="T1743" s="2"/>
      <c r="U1743" s="2"/>
      <c r="V1743" s="2"/>
      <c r="W1743" s="2"/>
      <c r="X1743" s="2"/>
      <c r="Y1743" s="2"/>
      <c r="Z1743" s="2"/>
      <c r="AA1743" s="2"/>
      <c r="AB1743" s="2"/>
      <c r="AC1743" s="2"/>
      <c r="AD1743" s="2"/>
      <c r="AE1743" s="2"/>
    </row>
    <row r="1744" spans="1:31" x14ac:dyDescent="0.2">
      <c r="A1744" s="73">
        <v>1722</v>
      </c>
      <c r="B1744" s="8"/>
      <c r="C1744" s="2"/>
      <c r="D1744" s="63"/>
      <c r="E1744" s="62"/>
      <c r="F1744" s="2"/>
      <c r="G1744" s="2"/>
      <c r="H1744" s="2"/>
      <c r="I1744" s="2"/>
      <c r="J1744" s="2"/>
      <c r="K1744" s="2"/>
      <c r="L1744" s="2"/>
      <c r="M1744" s="2"/>
      <c r="N1744" s="2"/>
      <c r="O1744" s="2"/>
      <c r="P1744" s="2"/>
      <c r="Q1744" s="2"/>
      <c r="R1744" s="2"/>
      <c r="S1744" s="2"/>
      <c r="T1744" s="2"/>
      <c r="U1744" s="2"/>
      <c r="V1744" s="2"/>
      <c r="W1744" s="2"/>
      <c r="X1744" s="2"/>
      <c r="Y1744" s="2"/>
      <c r="Z1744" s="2"/>
      <c r="AA1744" s="2"/>
      <c r="AB1744" s="2"/>
      <c r="AC1744" s="2"/>
      <c r="AD1744" s="2"/>
      <c r="AE1744" s="2"/>
    </row>
    <row r="1745" spans="1:31" x14ac:dyDescent="0.2">
      <c r="A1745" s="73">
        <v>1723</v>
      </c>
      <c r="B1745" s="8"/>
      <c r="C1745" s="2"/>
      <c r="D1745" s="63"/>
      <c r="E1745" s="62"/>
      <c r="F1745" s="2"/>
      <c r="G1745" s="2"/>
      <c r="H1745" s="2"/>
      <c r="I1745" s="2"/>
      <c r="J1745" s="2"/>
      <c r="K1745" s="2"/>
      <c r="L1745" s="2"/>
      <c r="M1745" s="2"/>
      <c r="N1745" s="2"/>
      <c r="O1745" s="2"/>
      <c r="P1745" s="2"/>
      <c r="Q1745" s="2"/>
      <c r="R1745" s="2"/>
      <c r="S1745" s="2"/>
      <c r="T1745" s="2"/>
      <c r="U1745" s="2"/>
      <c r="V1745" s="2"/>
      <c r="W1745" s="2"/>
      <c r="X1745" s="2"/>
      <c r="Y1745" s="2"/>
      <c r="Z1745" s="2"/>
      <c r="AA1745" s="2"/>
      <c r="AB1745" s="2"/>
      <c r="AC1745" s="2"/>
      <c r="AD1745" s="2"/>
      <c r="AE1745" s="2"/>
    </row>
    <row r="1746" spans="1:31" x14ac:dyDescent="0.2">
      <c r="A1746" s="73">
        <v>1724</v>
      </c>
      <c r="B1746" s="8"/>
      <c r="C1746" s="2"/>
      <c r="D1746" s="63"/>
      <c r="E1746" s="62"/>
      <c r="F1746" s="2"/>
      <c r="G1746" s="2"/>
      <c r="H1746" s="2"/>
      <c r="I1746" s="2"/>
      <c r="J1746" s="2"/>
      <c r="K1746" s="2"/>
      <c r="L1746" s="2"/>
      <c r="M1746" s="2"/>
      <c r="N1746" s="2"/>
      <c r="O1746" s="2"/>
      <c r="P1746" s="2"/>
      <c r="Q1746" s="2"/>
      <c r="R1746" s="2"/>
      <c r="S1746" s="2"/>
      <c r="T1746" s="2"/>
      <c r="U1746" s="2"/>
      <c r="V1746" s="2"/>
      <c r="W1746" s="2"/>
      <c r="X1746" s="2"/>
      <c r="Y1746" s="2"/>
      <c r="Z1746" s="2"/>
      <c r="AA1746" s="2"/>
      <c r="AB1746" s="2"/>
      <c r="AC1746" s="2"/>
      <c r="AD1746" s="2"/>
      <c r="AE1746" s="2"/>
    </row>
    <row r="1747" spans="1:31" x14ac:dyDescent="0.2">
      <c r="A1747" s="73">
        <v>1725</v>
      </c>
      <c r="B1747" s="8"/>
      <c r="C1747" s="2"/>
      <c r="D1747" s="63"/>
      <c r="E1747" s="62"/>
      <c r="F1747" s="2"/>
      <c r="G1747" s="2"/>
      <c r="H1747" s="2"/>
      <c r="I1747" s="2"/>
      <c r="J1747" s="2"/>
      <c r="K1747" s="2"/>
      <c r="L1747" s="2"/>
      <c r="M1747" s="2"/>
      <c r="N1747" s="2"/>
      <c r="O1747" s="2"/>
      <c r="P1747" s="2"/>
      <c r="Q1747" s="2"/>
      <c r="R1747" s="2"/>
      <c r="S1747" s="2"/>
      <c r="T1747" s="2"/>
      <c r="U1747" s="2"/>
      <c r="V1747" s="2"/>
      <c r="W1747" s="2"/>
      <c r="X1747" s="2"/>
      <c r="Y1747" s="2"/>
      <c r="Z1747" s="2"/>
      <c r="AA1747" s="2"/>
      <c r="AB1747" s="2"/>
      <c r="AC1747" s="2"/>
      <c r="AD1747" s="2"/>
      <c r="AE1747" s="2"/>
    </row>
    <row r="1748" spans="1:31" x14ac:dyDescent="0.2">
      <c r="A1748" s="73">
        <v>1726</v>
      </c>
      <c r="B1748" s="8"/>
      <c r="C1748" s="2"/>
      <c r="D1748" s="63"/>
      <c r="E1748" s="62"/>
      <c r="F1748" s="2"/>
      <c r="G1748" s="2"/>
      <c r="H1748" s="2"/>
      <c r="I1748" s="2"/>
      <c r="J1748" s="2"/>
      <c r="K1748" s="2"/>
      <c r="L1748" s="2"/>
      <c r="M1748" s="2"/>
      <c r="N1748" s="2"/>
      <c r="O1748" s="2"/>
      <c r="P1748" s="2"/>
      <c r="Q1748" s="2"/>
      <c r="R1748" s="2"/>
      <c r="S1748" s="2"/>
      <c r="T1748" s="2"/>
      <c r="U1748" s="2"/>
      <c r="V1748" s="2"/>
      <c r="W1748" s="2"/>
      <c r="X1748" s="2"/>
      <c r="Y1748" s="2"/>
      <c r="Z1748" s="2"/>
      <c r="AA1748" s="2"/>
      <c r="AB1748" s="2"/>
      <c r="AC1748" s="2"/>
      <c r="AD1748" s="2"/>
      <c r="AE1748" s="2"/>
    </row>
    <row r="1749" spans="1:31" x14ac:dyDescent="0.2">
      <c r="A1749" s="73">
        <v>1727</v>
      </c>
      <c r="B1749" s="8"/>
      <c r="C1749" s="2"/>
      <c r="D1749" s="63"/>
      <c r="E1749" s="62"/>
      <c r="F1749" s="2"/>
      <c r="G1749" s="2"/>
      <c r="H1749" s="2"/>
      <c r="I1749" s="2"/>
      <c r="J1749" s="2"/>
      <c r="K1749" s="2"/>
      <c r="L1749" s="2"/>
      <c r="M1749" s="2"/>
      <c r="N1749" s="2"/>
      <c r="O1749" s="2"/>
      <c r="P1749" s="2"/>
      <c r="Q1749" s="2"/>
      <c r="R1749" s="2"/>
      <c r="S1749" s="2"/>
      <c r="T1749" s="2"/>
      <c r="U1749" s="2"/>
      <c r="V1749" s="2"/>
      <c r="W1749" s="2"/>
      <c r="X1749" s="2"/>
      <c r="Y1749" s="2"/>
      <c r="Z1749" s="2"/>
      <c r="AA1749" s="2"/>
      <c r="AB1749" s="2"/>
      <c r="AC1749" s="2"/>
      <c r="AD1749" s="2"/>
      <c r="AE1749" s="2"/>
    </row>
    <row r="1750" spans="1:31" x14ac:dyDescent="0.2">
      <c r="A1750" s="73">
        <v>1728</v>
      </c>
      <c r="B1750" s="8"/>
      <c r="C1750" s="2"/>
      <c r="D1750" s="63"/>
      <c r="E1750" s="62"/>
      <c r="F1750" s="2"/>
      <c r="G1750" s="2"/>
      <c r="H1750" s="2"/>
      <c r="I1750" s="2"/>
      <c r="J1750" s="2"/>
      <c r="K1750" s="2"/>
      <c r="L1750" s="2"/>
      <c r="M1750" s="2"/>
      <c r="N1750" s="2"/>
      <c r="O1750" s="2"/>
      <c r="P1750" s="2"/>
      <c r="Q1750" s="2"/>
      <c r="R1750" s="2"/>
      <c r="S1750" s="2"/>
      <c r="T1750" s="2"/>
      <c r="U1750" s="2"/>
      <c r="V1750" s="2"/>
      <c r="W1750" s="2"/>
      <c r="X1750" s="2"/>
      <c r="Y1750" s="2"/>
      <c r="Z1750" s="2"/>
      <c r="AA1750" s="2"/>
      <c r="AB1750" s="2"/>
      <c r="AC1750" s="2"/>
      <c r="AD1750" s="2"/>
      <c r="AE1750" s="2"/>
    </row>
    <row r="1751" spans="1:31" x14ac:dyDescent="0.2">
      <c r="A1751" s="73">
        <v>1729</v>
      </c>
      <c r="B1751" s="8"/>
      <c r="C1751" s="2"/>
      <c r="D1751" s="63"/>
      <c r="E1751" s="62"/>
      <c r="F1751" s="2"/>
      <c r="G1751" s="2"/>
      <c r="H1751" s="2"/>
      <c r="I1751" s="2"/>
      <c r="J1751" s="2"/>
      <c r="K1751" s="2"/>
      <c r="L1751" s="2"/>
      <c r="M1751" s="2"/>
      <c r="N1751" s="2"/>
      <c r="O1751" s="2"/>
      <c r="P1751" s="2"/>
      <c r="Q1751" s="2"/>
      <c r="R1751" s="2"/>
      <c r="S1751" s="2"/>
      <c r="T1751" s="2"/>
      <c r="U1751" s="2"/>
      <c r="V1751" s="2"/>
      <c r="W1751" s="2"/>
      <c r="X1751" s="2"/>
      <c r="Y1751" s="2"/>
      <c r="Z1751" s="2"/>
      <c r="AA1751" s="2"/>
      <c r="AB1751" s="2"/>
      <c r="AC1751" s="2"/>
      <c r="AD1751" s="2"/>
      <c r="AE1751" s="2"/>
    </row>
    <row r="1752" spans="1:31" x14ac:dyDescent="0.2">
      <c r="A1752" s="73">
        <v>1730</v>
      </c>
      <c r="B1752" s="8"/>
      <c r="C1752" s="2"/>
      <c r="D1752" s="63"/>
      <c r="E1752" s="62"/>
      <c r="F1752" s="2"/>
      <c r="G1752" s="2"/>
      <c r="H1752" s="2"/>
      <c r="I1752" s="2"/>
      <c r="J1752" s="2"/>
      <c r="K1752" s="2"/>
      <c r="L1752" s="2"/>
      <c r="M1752" s="2"/>
      <c r="N1752" s="2"/>
      <c r="O1752" s="2"/>
      <c r="P1752" s="2"/>
      <c r="Q1752" s="2"/>
      <c r="R1752" s="2"/>
      <c r="S1752" s="2"/>
      <c r="T1752" s="2"/>
      <c r="U1752" s="2"/>
      <c r="V1752" s="2"/>
      <c r="W1752" s="2"/>
      <c r="X1752" s="2"/>
      <c r="Y1752" s="2"/>
      <c r="Z1752" s="2"/>
      <c r="AA1752" s="2"/>
      <c r="AB1752" s="2"/>
      <c r="AC1752" s="2"/>
      <c r="AD1752" s="2"/>
      <c r="AE1752" s="2"/>
    </row>
    <row r="1753" spans="1:31" x14ac:dyDescent="0.2">
      <c r="A1753" s="73">
        <v>1731</v>
      </c>
      <c r="B1753" s="8"/>
      <c r="C1753" s="2"/>
      <c r="D1753" s="63"/>
      <c r="E1753" s="62"/>
      <c r="F1753" s="2"/>
      <c r="G1753" s="2"/>
      <c r="H1753" s="2"/>
      <c r="I1753" s="2"/>
      <c r="J1753" s="2"/>
      <c r="K1753" s="2"/>
      <c r="L1753" s="2"/>
      <c r="M1753" s="2"/>
      <c r="N1753" s="2"/>
      <c r="O1753" s="2"/>
      <c r="P1753" s="2"/>
      <c r="Q1753" s="2"/>
      <c r="R1753" s="2"/>
      <c r="S1753" s="2"/>
      <c r="T1753" s="2"/>
      <c r="U1753" s="2"/>
      <c r="V1753" s="2"/>
      <c r="W1753" s="2"/>
      <c r="X1753" s="2"/>
      <c r="Y1753" s="2"/>
      <c r="Z1753" s="2"/>
      <c r="AA1753" s="2"/>
      <c r="AB1753" s="2"/>
      <c r="AC1753" s="2"/>
      <c r="AD1753" s="2"/>
      <c r="AE1753" s="2"/>
    </row>
    <row r="1754" spans="1:31" x14ac:dyDescent="0.2">
      <c r="A1754" s="73">
        <v>1732</v>
      </c>
      <c r="B1754" s="8"/>
      <c r="C1754" s="2"/>
      <c r="D1754" s="63"/>
      <c r="E1754" s="62"/>
      <c r="F1754" s="2"/>
      <c r="G1754" s="2"/>
      <c r="H1754" s="2"/>
      <c r="I1754" s="2"/>
      <c r="J1754" s="2"/>
      <c r="K1754" s="2"/>
      <c r="L1754" s="2"/>
      <c r="M1754" s="2"/>
      <c r="N1754" s="2"/>
      <c r="O1754" s="2"/>
      <c r="P1754" s="2"/>
      <c r="Q1754" s="2"/>
      <c r="R1754" s="2"/>
      <c r="S1754" s="2"/>
      <c r="T1754" s="2"/>
      <c r="U1754" s="2"/>
      <c r="V1754" s="2"/>
      <c r="W1754" s="2"/>
      <c r="X1754" s="2"/>
      <c r="Y1754" s="2"/>
      <c r="Z1754" s="2"/>
      <c r="AA1754" s="2"/>
      <c r="AB1754" s="2"/>
      <c r="AC1754" s="2"/>
      <c r="AD1754" s="2"/>
      <c r="AE1754" s="2"/>
    </row>
    <row r="1755" spans="1:31" x14ac:dyDescent="0.2">
      <c r="A1755" s="73">
        <v>1733</v>
      </c>
      <c r="B1755" s="8"/>
      <c r="C1755" s="2"/>
      <c r="D1755" s="63"/>
      <c r="E1755" s="62"/>
      <c r="F1755" s="2"/>
      <c r="G1755" s="2"/>
      <c r="H1755" s="2"/>
      <c r="I1755" s="2"/>
      <c r="J1755" s="2"/>
      <c r="K1755" s="2"/>
      <c r="L1755" s="2"/>
      <c r="M1755" s="2"/>
      <c r="N1755" s="2"/>
      <c r="O1755" s="2"/>
      <c r="P1755" s="2"/>
      <c r="Q1755" s="2"/>
      <c r="R1755" s="2"/>
      <c r="S1755" s="2"/>
      <c r="T1755" s="2"/>
      <c r="U1755" s="2"/>
      <c r="V1755" s="2"/>
      <c r="W1755" s="2"/>
      <c r="X1755" s="2"/>
      <c r="Y1755" s="2"/>
      <c r="Z1755" s="2"/>
      <c r="AA1755" s="2"/>
      <c r="AB1755" s="2"/>
      <c r="AC1755" s="2"/>
      <c r="AD1755" s="2"/>
      <c r="AE1755" s="2"/>
    </row>
    <row r="1756" spans="1:31" x14ac:dyDescent="0.2">
      <c r="A1756" s="73">
        <v>1734</v>
      </c>
      <c r="B1756" s="8"/>
      <c r="C1756" s="2"/>
      <c r="D1756" s="63"/>
      <c r="E1756" s="62"/>
      <c r="F1756" s="2"/>
      <c r="G1756" s="2"/>
      <c r="H1756" s="2"/>
      <c r="I1756" s="2"/>
      <c r="J1756" s="2"/>
      <c r="K1756" s="2"/>
      <c r="L1756" s="2"/>
      <c r="M1756" s="2"/>
      <c r="N1756" s="2"/>
      <c r="O1756" s="2"/>
      <c r="P1756" s="2"/>
      <c r="Q1756" s="2"/>
      <c r="R1756" s="2"/>
      <c r="S1756" s="2"/>
      <c r="T1756" s="2"/>
      <c r="U1756" s="2"/>
      <c r="V1756" s="2"/>
      <c r="W1756" s="2"/>
      <c r="X1756" s="2"/>
      <c r="Y1756" s="2"/>
      <c r="Z1756" s="2"/>
      <c r="AA1756" s="2"/>
      <c r="AB1756" s="2"/>
      <c r="AC1756" s="2"/>
      <c r="AD1756" s="2"/>
      <c r="AE1756" s="2"/>
    </row>
    <row r="1757" spans="1:31" x14ac:dyDescent="0.2">
      <c r="A1757" s="73">
        <v>1735</v>
      </c>
      <c r="B1757" s="8"/>
      <c r="C1757" s="2"/>
      <c r="D1757" s="63"/>
      <c r="E1757" s="62"/>
      <c r="F1757" s="2"/>
      <c r="G1757" s="2"/>
      <c r="H1757" s="2"/>
      <c r="I1757" s="2"/>
      <c r="J1757" s="2"/>
      <c r="K1757" s="2"/>
      <c r="L1757" s="2"/>
      <c r="M1757" s="2"/>
      <c r="N1757" s="2"/>
      <c r="O1757" s="2"/>
      <c r="P1757" s="2"/>
      <c r="Q1757" s="2"/>
      <c r="R1757" s="2"/>
      <c r="S1757" s="2"/>
      <c r="T1757" s="2"/>
      <c r="U1757" s="2"/>
      <c r="V1757" s="2"/>
      <c r="W1757" s="2"/>
      <c r="X1757" s="2"/>
      <c r="Y1757" s="2"/>
      <c r="Z1757" s="2"/>
      <c r="AA1757" s="2"/>
      <c r="AB1757" s="2"/>
      <c r="AC1757" s="2"/>
      <c r="AD1757" s="2"/>
      <c r="AE1757" s="2"/>
    </row>
    <row r="1758" spans="1:31" x14ac:dyDescent="0.2">
      <c r="A1758" s="73">
        <v>1736</v>
      </c>
      <c r="B1758" s="8"/>
      <c r="C1758" s="2"/>
      <c r="D1758" s="63"/>
      <c r="E1758" s="62"/>
      <c r="F1758" s="2"/>
      <c r="G1758" s="2"/>
      <c r="H1758" s="2"/>
      <c r="I1758" s="2"/>
      <c r="J1758" s="2"/>
      <c r="K1758" s="2"/>
      <c r="L1758" s="2"/>
      <c r="M1758" s="2"/>
      <c r="N1758" s="2"/>
      <c r="O1758" s="2"/>
      <c r="P1758" s="2"/>
      <c r="Q1758" s="2"/>
      <c r="R1758" s="2"/>
      <c r="S1758" s="2"/>
      <c r="T1758" s="2"/>
      <c r="U1758" s="2"/>
      <c r="V1758" s="2"/>
      <c r="W1758" s="2"/>
      <c r="X1758" s="2"/>
      <c r="Y1758" s="2"/>
      <c r="Z1758" s="2"/>
      <c r="AA1758" s="2"/>
      <c r="AB1758" s="2"/>
      <c r="AC1758" s="2"/>
      <c r="AD1758" s="2"/>
      <c r="AE1758" s="2"/>
    </row>
    <row r="1759" spans="1:31" x14ac:dyDescent="0.2">
      <c r="A1759" s="73">
        <v>1737</v>
      </c>
      <c r="B1759" s="8"/>
      <c r="C1759" s="2"/>
      <c r="D1759" s="63"/>
      <c r="E1759" s="62"/>
      <c r="F1759" s="2"/>
      <c r="G1759" s="2"/>
      <c r="H1759" s="2"/>
      <c r="I1759" s="2"/>
      <c r="J1759" s="2"/>
      <c r="K1759" s="2"/>
      <c r="L1759" s="2"/>
      <c r="M1759" s="2"/>
      <c r="N1759" s="2"/>
      <c r="O1759" s="2"/>
      <c r="P1759" s="2"/>
      <c r="Q1759" s="2"/>
      <c r="R1759" s="2"/>
      <c r="S1759" s="2"/>
      <c r="T1759" s="2"/>
      <c r="U1759" s="2"/>
      <c r="V1759" s="2"/>
      <c r="W1759" s="2"/>
      <c r="X1759" s="2"/>
      <c r="Y1759" s="2"/>
      <c r="Z1759" s="2"/>
      <c r="AA1759" s="2"/>
      <c r="AB1759" s="2"/>
      <c r="AC1759" s="2"/>
      <c r="AD1759" s="2"/>
      <c r="AE1759" s="2"/>
    </row>
    <row r="1760" spans="1:31" x14ac:dyDescent="0.2">
      <c r="A1760" s="73">
        <v>1738</v>
      </c>
      <c r="B1760" s="8"/>
      <c r="C1760" s="2"/>
      <c r="D1760" s="63"/>
      <c r="E1760" s="62"/>
      <c r="F1760" s="2"/>
      <c r="G1760" s="2"/>
      <c r="H1760" s="2"/>
      <c r="I1760" s="2"/>
      <c r="J1760" s="2"/>
      <c r="K1760" s="2"/>
      <c r="L1760" s="2"/>
      <c r="M1760" s="2"/>
      <c r="N1760" s="2"/>
      <c r="O1760" s="2"/>
      <c r="P1760" s="2"/>
      <c r="Q1760" s="2"/>
      <c r="R1760" s="2"/>
      <c r="S1760" s="2"/>
      <c r="T1760" s="2"/>
      <c r="U1760" s="2"/>
      <c r="V1760" s="2"/>
      <c r="W1760" s="2"/>
      <c r="X1760" s="2"/>
      <c r="Y1760" s="2"/>
      <c r="Z1760" s="2"/>
      <c r="AA1760" s="2"/>
      <c r="AB1760" s="2"/>
      <c r="AC1760" s="2"/>
      <c r="AD1760" s="2"/>
      <c r="AE1760" s="2"/>
    </row>
    <row r="1761" spans="1:31" x14ac:dyDescent="0.2">
      <c r="A1761" s="73">
        <v>1739</v>
      </c>
      <c r="B1761" s="8"/>
      <c r="C1761" s="2"/>
      <c r="D1761" s="63"/>
      <c r="E1761" s="62"/>
      <c r="F1761" s="2"/>
      <c r="G1761" s="2"/>
      <c r="H1761" s="2"/>
      <c r="I1761" s="2"/>
      <c r="J1761" s="2"/>
      <c r="K1761" s="2"/>
      <c r="L1761" s="2"/>
      <c r="M1761" s="2"/>
      <c r="N1761" s="2"/>
      <c r="O1761" s="2"/>
      <c r="P1761" s="2"/>
      <c r="Q1761" s="2"/>
      <c r="R1761" s="2"/>
      <c r="S1761" s="2"/>
      <c r="T1761" s="2"/>
      <c r="U1761" s="2"/>
      <c r="V1761" s="2"/>
      <c r="W1761" s="2"/>
      <c r="X1761" s="2"/>
      <c r="Y1761" s="2"/>
      <c r="Z1761" s="2"/>
      <c r="AA1761" s="2"/>
      <c r="AB1761" s="2"/>
      <c r="AC1761" s="2"/>
      <c r="AD1761" s="2"/>
      <c r="AE1761" s="2"/>
    </row>
    <row r="1762" spans="1:31" x14ac:dyDescent="0.2">
      <c r="A1762" s="73">
        <v>1740</v>
      </c>
      <c r="B1762" s="8"/>
      <c r="C1762" s="2"/>
      <c r="D1762" s="63"/>
      <c r="E1762" s="62"/>
      <c r="F1762" s="2"/>
      <c r="G1762" s="2"/>
      <c r="H1762" s="2"/>
      <c r="I1762" s="2"/>
      <c r="J1762" s="2"/>
      <c r="K1762" s="2"/>
      <c r="L1762" s="2"/>
      <c r="M1762" s="2"/>
      <c r="N1762" s="2"/>
      <c r="O1762" s="2"/>
      <c r="P1762" s="2"/>
      <c r="Q1762" s="2"/>
      <c r="R1762" s="2"/>
      <c r="S1762" s="2"/>
      <c r="T1762" s="2"/>
      <c r="U1762" s="2"/>
      <c r="V1762" s="2"/>
      <c r="W1762" s="2"/>
      <c r="X1762" s="2"/>
      <c r="Y1762" s="2"/>
      <c r="Z1762" s="2"/>
      <c r="AA1762" s="2"/>
      <c r="AB1762" s="2"/>
      <c r="AC1762" s="2"/>
      <c r="AD1762" s="2"/>
      <c r="AE1762" s="2"/>
    </row>
    <row r="1763" spans="1:31" x14ac:dyDescent="0.2">
      <c r="A1763" s="73">
        <v>1741</v>
      </c>
      <c r="B1763" s="8"/>
      <c r="C1763" s="2"/>
      <c r="D1763" s="63"/>
      <c r="E1763" s="62"/>
      <c r="F1763" s="2"/>
      <c r="G1763" s="2"/>
      <c r="H1763" s="2"/>
      <c r="I1763" s="2"/>
      <c r="J1763" s="2"/>
      <c r="K1763" s="2"/>
      <c r="L1763" s="2"/>
      <c r="M1763" s="2"/>
      <c r="N1763" s="2"/>
      <c r="O1763" s="2"/>
      <c r="P1763" s="2"/>
      <c r="Q1763" s="2"/>
      <c r="R1763" s="2"/>
      <c r="S1763" s="2"/>
      <c r="T1763" s="2"/>
      <c r="U1763" s="2"/>
      <c r="V1763" s="2"/>
      <c r="W1763" s="2"/>
      <c r="X1763" s="2"/>
      <c r="Y1763" s="2"/>
      <c r="Z1763" s="2"/>
      <c r="AA1763" s="2"/>
      <c r="AB1763" s="2"/>
      <c r="AC1763" s="2"/>
      <c r="AD1763" s="2"/>
      <c r="AE1763" s="2"/>
    </row>
    <row r="1764" spans="1:31" x14ac:dyDescent="0.2">
      <c r="A1764" s="73">
        <v>1742</v>
      </c>
      <c r="B1764" s="8"/>
      <c r="C1764" s="2"/>
      <c r="D1764" s="63"/>
      <c r="E1764" s="62"/>
      <c r="F1764" s="2"/>
      <c r="G1764" s="2"/>
      <c r="H1764" s="2"/>
      <c r="I1764" s="2"/>
      <c r="J1764" s="2"/>
      <c r="K1764" s="2"/>
      <c r="L1764" s="2"/>
      <c r="M1764" s="2"/>
      <c r="N1764" s="2"/>
      <c r="O1764" s="2"/>
      <c r="P1764" s="2"/>
      <c r="Q1764" s="2"/>
      <c r="R1764" s="2"/>
      <c r="S1764" s="2"/>
      <c r="T1764" s="2"/>
      <c r="U1764" s="2"/>
      <c r="V1764" s="2"/>
      <c r="W1764" s="2"/>
      <c r="X1764" s="2"/>
      <c r="Y1764" s="2"/>
      <c r="Z1764" s="2"/>
      <c r="AA1764" s="2"/>
      <c r="AB1764" s="2"/>
      <c r="AC1764" s="2"/>
      <c r="AD1764" s="2"/>
      <c r="AE1764" s="2"/>
    </row>
    <row r="1765" spans="1:31" x14ac:dyDescent="0.2">
      <c r="A1765" s="73">
        <v>1743</v>
      </c>
      <c r="B1765" s="8"/>
      <c r="C1765" s="2"/>
      <c r="D1765" s="63"/>
      <c r="E1765" s="62"/>
      <c r="F1765" s="2"/>
      <c r="G1765" s="2"/>
      <c r="H1765" s="2"/>
      <c r="I1765" s="2"/>
      <c r="J1765" s="2"/>
      <c r="K1765" s="2"/>
      <c r="L1765" s="2"/>
      <c r="M1765" s="2"/>
      <c r="N1765" s="2"/>
      <c r="O1765" s="2"/>
      <c r="P1765" s="2"/>
      <c r="Q1765" s="2"/>
      <c r="R1765" s="2"/>
      <c r="S1765" s="2"/>
      <c r="T1765" s="2"/>
      <c r="U1765" s="2"/>
      <c r="V1765" s="2"/>
      <c r="W1765" s="2"/>
      <c r="X1765" s="2"/>
      <c r="Y1765" s="2"/>
      <c r="Z1765" s="2"/>
      <c r="AA1765" s="2"/>
      <c r="AB1765" s="2"/>
      <c r="AC1765" s="2"/>
      <c r="AD1765" s="2"/>
      <c r="AE1765" s="2"/>
    </row>
    <row r="1766" spans="1:31" x14ac:dyDescent="0.2">
      <c r="A1766" s="73">
        <v>1744</v>
      </c>
      <c r="B1766" s="8"/>
      <c r="C1766" s="2"/>
      <c r="D1766" s="63"/>
      <c r="E1766" s="62"/>
      <c r="F1766" s="2"/>
      <c r="G1766" s="2"/>
      <c r="H1766" s="2"/>
      <c r="I1766" s="2"/>
      <c r="J1766" s="2"/>
      <c r="K1766" s="2"/>
      <c r="L1766" s="2"/>
      <c r="M1766" s="2"/>
      <c r="N1766" s="2"/>
      <c r="O1766" s="2"/>
      <c r="P1766" s="2"/>
      <c r="Q1766" s="2"/>
      <c r="R1766" s="2"/>
      <c r="S1766" s="2"/>
      <c r="T1766" s="2"/>
      <c r="U1766" s="2"/>
      <c r="V1766" s="2"/>
      <c r="W1766" s="2"/>
      <c r="X1766" s="2"/>
      <c r="Y1766" s="2"/>
      <c r="Z1766" s="2"/>
      <c r="AA1766" s="2"/>
      <c r="AB1766" s="2"/>
      <c r="AC1766" s="2"/>
      <c r="AD1766" s="2"/>
      <c r="AE1766" s="2"/>
    </row>
    <row r="1767" spans="1:31" x14ac:dyDescent="0.2">
      <c r="A1767" s="73">
        <v>1745</v>
      </c>
      <c r="B1767" s="8"/>
      <c r="C1767" s="2"/>
      <c r="D1767" s="63"/>
      <c r="E1767" s="62"/>
      <c r="F1767" s="2"/>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row>
    <row r="1768" spans="1:31" x14ac:dyDescent="0.2">
      <c r="A1768" s="73">
        <v>1746</v>
      </c>
      <c r="B1768" s="8"/>
      <c r="C1768" s="2"/>
      <c r="D1768" s="63"/>
      <c r="E1768" s="62"/>
      <c r="F1768" s="2"/>
      <c r="G1768" s="2"/>
      <c r="H1768" s="2"/>
      <c r="I1768" s="2"/>
      <c r="J1768" s="2"/>
      <c r="K1768" s="2"/>
      <c r="L1768" s="2"/>
      <c r="M1768" s="2"/>
      <c r="N1768" s="2"/>
      <c r="O1768" s="2"/>
      <c r="P1768" s="2"/>
      <c r="Q1768" s="2"/>
      <c r="R1768" s="2"/>
      <c r="S1768" s="2"/>
      <c r="T1768" s="2"/>
      <c r="U1768" s="2"/>
      <c r="V1768" s="2"/>
      <c r="W1768" s="2"/>
      <c r="X1768" s="2"/>
      <c r="Y1768" s="2"/>
      <c r="Z1768" s="2"/>
      <c r="AA1768" s="2"/>
      <c r="AB1768" s="2"/>
      <c r="AC1768" s="2"/>
      <c r="AD1768" s="2"/>
      <c r="AE1768" s="2"/>
    </row>
    <row r="1769" spans="1:31" x14ac:dyDescent="0.2">
      <c r="A1769" s="73">
        <v>1747</v>
      </c>
      <c r="B1769" s="8"/>
      <c r="C1769" s="2"/>
      <c r="D1769" s="63"/>
      <c r="E1769" s="62"/>
      <c r="F1769" s="2"/>
      <c r="G1769" s="2"/>
      <c r="H1769" s="2"/>
      <c r="I1769" s="2"/>
      <c r="J1769" s="2"/>
      <c r="K1769" s="2"/>
      <c r="L1769" s="2"/>
      <c r="M1769" s="2"/>
      <c r="N1769" s="2"/>
      <c r="O1769" s="2"/>
      <c r="P1769" s="2"/>
      <c r="Q1769" s="2"/>
      <c r="R1769" s="2"/>
      <c r="S1769" s="2"/>
      <c r="T1769" s="2"/>
      <c r="U1769" s="2"/>
      <c r="V1769" s="2"/>
      <c r="W1769" s="2"/>
      <c r="X1769" s="2"/>
      <c r="Y1769" s="2"/>
      <c r="Z1769" s="2"/>
      <c r="AA1769" s="2"/>
      <c r="AB1769" s="2"/>
      <c r="AC1769" s="2"/>
      <c r="AD1769" s="2"/>
      <c r="AE1769" s="2"/>
    </row>
    <row r="1770" spans="1:31" x14ac:dyDescent="0.2">
      <c r="A1770" s="73">
        <v>1748</v>
      </c>
      <c r="B1770" s="8"/>
      <c r="C1770" s="2"/>
      <c r="D1770" s="63"/>
      <c r="E1770" s="62"/>
      <c r="F1770" s="2"/>
      <c r="G1770" s="2"/>
      <c r="H1770" s="2"/>
      <c r="I1770" s="2"/>
      <c r="J1770" s="2"/>
      <c r="K1770" s="2"/>
      <c r="L1770" s="2"/>
      <c r="M1770" s="2"/>
      <c r="N1770" s="2"/>
      <c r="O1770" s="2"/>
      <c r="P1770" s="2"/>
      <c r="Q1770" s="2"/>
      <c r="R1770" s="2"/>
      <c r="S1770" s="2"/>
      <c r="T1770" s="2"/>
      <c r="U1770" s="2"/>
      <c r="V1770" s="2"/>
      <c r="W1770" s="2"/>
      <c r="X1770" s="2"/>
      <c r="Y1770" s="2"/>
      <c r="Z1770" s="2"/>
      <c r="AA1770" s="2"/>
      <c r="AB1770" s="2"/>
      <c r="AC1770" s="2"/>
      <c r="AD1770" s="2"/>
      <c r="AE1770" s="2"/>
    </row>
    <row r="1771" spans="1:31" x14ac:dyDescent="0.2">
      <c r="A1771" s="73">
        <v>1749</v>
      </c>
      <c r="B1771" s="8"/>
      <c r="C1771" s="2"/>
      <c r="D1771" s="63"/>
      <c r="E1771" s="62"/>
      <c r="F1771" s="2"/>
      <c r="G1771" s="2"/>
      <c r="H1771" s="2"/>
      <c r="I1771" s="2"/>
      <c r="J1771" s="2"/>
      <c r="K1771" s="2"/>
      <c r="L1771" s="2"/>
      <c r="M1771" s="2"/>
      <c r="N1771" s="2"/>
      <c r="O1771" s="2"/>
      <c r="P1771" s="2"/>
      <c r="Q1771" s="2"/>
      <c r="R1771" s="2"/>
      <c r="S1771" s="2"/>
      <c r="T1771" s="2"/>
      <c r="U1771" s="2"/>
      <c r="V1771" s="2"/>
      <c r="W1771" s="2"/>
      <c r="X1771" s="2"/>
      <c r="Y1771" s="2"/>
      <c r="Z1771" s="2"/>
      <c r="AA1771" s="2"/>
      <c r="AB1771" s="2"/>
      <c r="AC1771" s="2"/>
      <c r="AD1771" s="2"/>
      <c r="AE1771" s="2"/>
    </row>
    <row r="1772" spans="1:31" x14ac:dyDescent="0.2">
      <c r="A1772" s="73">
        <v>1750</v>
      </c>
      <c r="B1772" s="8"/>
      <c r="C1772" s="2"/>
      <c r="D1772" s="63"/>
      <c r="E1772" s="62"/>
      <c r="F1772" s="2"/>
      <c r="G1772" s="2"/>
      <c r="H1772" s="2"/>
      <c r="I1772" s="2"/>
      <c r="J1772" s="2"/>
      <c r="K1772" s="2"/>
      <c r="L1772" s="2"/>
      <c r="M1772" s="2"/>
      <c r="N1772" s="2"/>
      <c r="O1772" s="2"/>
      <c r="P1772" s="2"/>
      <c r="Q1772" s="2"/>
      <c r="R1772" s="2"/>
      <c r="S1772" s="2"/>
      <c r="T1772" s="2"/>
      <c r="U1772" s="2"/>
      <c r="V1772" s="2"/>
      <c r="W1772" s="2"/>
      <c r="X1772" s="2"/>
      <c r="Y1772" s="2"/>
      <c r="Z1772" s="2"/>
      <c r="AA1772" s="2"/>
      <c r="AB1772" s="2"/>
      <c r="AC1772" s="2"/>
      <c r="AD1772" s="2"/>
      <c r="AE1772" s="2"/>
    </row>
    <row r="1773" spans="1:31" x14ac:dyDescent="0.2">
      <c r="A1773" s="73">
        <v>1751</v>
      </c>
      <c r="B1773" s="8"/>
      <c r="C1773" s="2"/>
      <c r="D1773" s="63"/>
      <c r="E1773" s="62"/>
      <c r="F1773" s="2"/>
      <c r="G1773" s="2"/>
      <c r="H1773" s="2"/>
      <c r="I1773" s="2"/>
      <c r="J1773" s="2"/>
      <c r="K1773" s="2"/>
      <c r="L1773" s="2"/>
      <c r="M1773" s="2"/>
      <c r="N1773" s="2"/>
      <c r="O1773" s="2"/>
      <c r="P1773" s="2"/>
      <c r="Q1773" s="2"/>
      <c r="R1773" s="2"/>
      <c r="S1773" s="2"/>
      <c r="T1773" s="2"/>
      <c r="U1773" s="2"/>
      <c r="V1773" s="2"/>
      <c r="W1773" s="2"/>
      <c r="X1773" s="2"/>
      <c r="Y1773" s="2"/>
      <c r="Z1773" s="2"/>
      <c r="AA1773" s="2"/>
      <c r="AB1773" s="2"/>
      <c r="AC1773" s="2"/>
      <c r="AD1773" s="2"/>
      <c r="AE1773" s="2"/>
    </row>
    <row r="1774" spans="1:31" x14ac:dyDescent="0.2">
      <c r="A1774" s="73">
        <v>1752</v>
      </c>
      <c r="B1774" s="8"/>
      <c r="C1774" s="2"/>
      <c r="D1774" s="63"/>
      <c r="E1774" s="62"/>
      <c r="F1774" s="2"/>
      <c r="G1774" s="2"/>
      <c r="H1774" s="2"/>
      <c r="I1774" s="2"/>
      <c r="J1774" s="2"/>
      <c r="K1774" s="2"/>
      <c r="L1774" s="2"/>
      <c r="M1774" s="2"/>
      <c r="N1774" s="2"/>
      <c r="O1774" s="2"/>
      <c r="P1774" s="2"/>
      <c r="Q1774" s="2"/>
      <c r="R1774" s="2"/>
      <c r="S1774" s="2"/>
      <c r="T1774" s="2"/>
      <c r="U1774" s="2"/>
      <c r="V1774" s="2"/>
      <c r="W1774" s="2"/>
      <c r="X1774" s="2"/>
      <c r="Y1774" s="2"/>
      <c r="Z1774" s="2"/>
      <c r="AA1774" s="2"/>
      <c r="AB1774" s="2"/>
      <c r="AC1774" s="2"/>
      <c r="AD1774" s="2"/>
      <c r="AE1774" s="2"/>
    </row>
    <row r="1775" spans="1:31" x14ac:dyDescent="0.2">
      <c r="A1775" s="73">
        <v>1753</v>
      </c>
      <c r="B1775" s="8"/>
      <c r="C1775" s="2"/>
      <c r="D1775" s="63"/>
      <c r="E1775" s="62"/>
      <c r="F1775" s="2"/>
      <c r="G1775" s="2"/>
      <c r="H1775" s="2"/>
      <c r="I1775" s="2"/>
      <c r="J1775" s="2"/>
      <c r="K1775" s="2"/>
      <c r="L1775" s="2"/>
      <c r="M1775" s="2"/>
      <c r="N1775" s="2"/>
      <c r="O1775" s="2"/>
      <c r="P1775" s="2"/>
      <c r="Q1775" s="2"/>
      <c r="R1775" s="2"/>
      <c r="S1775" s="2"/>
      <c r="T1775" s="2"/>
      <c r="U1775" s="2"/>
      <c r="V1775" s="2"/>
      <c r="W1775" s="2"/>
      <c r="X1775" s="2"/>
      <c r="Y1775" s="2"/>
      <c r="Z1775" s="2"/>
      <c r="AA1775" s="2"/>
      <c r="AB1775" s="2"/>
      <c r="AC1775" s="2"/>
      <c r="AD1775" s="2"/>
      <c r="AE1775" s="2"/>
    </row>
    <row r="1776" spans="1:31" x14ac:dyDescent="0.2">
      <c r="A1776" s="73">
        <v>1754</v>
      </c>
      <c r="B1776" s="8"/>
      <c r="C1776" s="2"/>
      <c r="D1776" s="63"/>
      <c r="E1776" s="62"/>
      <c r="F1776" s="2"/>
      <c r="G1776" s="2"/>
      <c r="H1776" s="2"/>
      <c r="I1776" s="2"/>
      <c r="J1776" s="2"/>
      <c r="K1776" s="2"/>
      <c r="L1776" s="2"/>
      <c r="M1776" s="2"/>
      <c r="N1776" s="2"/>
      <c r="O1776" s="2"/>
      <c r="P1776" s="2"/>
      <c r="Q1776" s="2"/>
      <c r="R1776" s="2"/>
      <c r="S1776" s="2"/>
      <c r="T1776" s="2"/>
      <c r="U1776" s="2"/>
      <c r="V1776" s="2"/>
      <c r="W1776" s="2"/>
      <c r="X1776" s="2"/>
      <c r="Y1776" s="2"/>
      <c r="Z1776" s="2"/>
      <c r="AA1776" s="2"/>
      <c r="AB1776" s="2"/>
      <c r="AC1776" s="2"/>
      <c r="AD1776" s="2"/>
      <c r="AE1776" s="2"/>
    </row>
    <row r="1777" spans="1:31" x14ac:dyDescent="0.2">
      <c r="A1777" s="73">
        <v>1755</v>
      </c>
      <c r="B1777" s="8"/>
      <c r="C1777" s="2"/>
      <c r="D1777" s="63"/>
      <c r="E1777" s="62"/>
      <c r="F1777" s="2"/>
      <c r="G1777" s="2"/>
      <c r="H1777" s="2"/>
      <c r="I1777" s="2"/>
      <c r="J1777" s="2"/>
      <c r="K1777" s="2"/>
      <c r="L1777" s="2"/>
      <c r="M1777" s="2"/>
      <c r="N1777" s="2"/>
      <c r="O1777" s="2"/>
      <c r="P1777" s="2"/>
      <c r="Q1777" s="2"/>
      <c r="R1777" s="2"/>
      <c r="S1777" s="2"/>
      <c r="T1777" s="2"/>
      <c r="U1777" s="2"/>
      <c r="V1777" s="2"/>
      <c r="W1777" s="2"/>
      <c r="X1777" s="2"/>
      <c r="Y1777" s="2"/>
      <c r="Z1777" s="2"/>
      <c r="AA1777" s="2"/>
      <c r="AB1777" s="2"/>
      <c r="AC1777" s="2"/>
      <c r="AD1777" s="2"/>
      <c r="AE1777" s="2"/>
    </row>
    <row r="1778" spans="1:31" x14ac:dyDescent="0.2">
      <c r="A1778" s="73">
        <v>1756</v>
      </c>
      <c r="B1778" s="8"/>
      <c r="C1778" s="2"/>
      <c r="D1778" s="63"/>
      <c r="E1778" s="62"/>
      <c r="F1778" s="2"/>
      <c r="G1778" s="2"/>
      <c r="H1778" s="2"/>
      <c r="I1778" s="2"/>
      <c r="J1778" s="2"/>
      <c r="K1778" s="2"/>
      <c r="L1778" s="2"/>
      <c r="M1778" s="2"/>
      <c r="N1778" s="2"/>
      <c r="O1778" s="2"/>
      <c r="P1778" s="2"/>
      <c r="Q1778" s="2"/>
      <c r="R1778" s="2"/>
      <c r="S1778" s="2"/>
      <c r="T1778" s="2"/>
      <c r="U1778" s="2"/>
      <c r="V1778" s="2"/>
      <c r="W1778" s="2"/>
      <c r="X1778" s="2"/>
      <c r="Y1778" s="2"/>
      <c r="Z1778" s="2"/>
      <c r="AA1778" s="2"/>
      <c r="AB1778" s="2"/>
      <c r="AC1778" s="2"/>
      <c r="AD1778" s="2"/>
      <c r="AE1778" s="2"/>
    </row>
    <row r="1779" spans="1:31" x14ac:dyDescent="0.2">
      <c r="A1779" s="73">
        <v>1757</v>
      </c>
      <c r="B1779" s="8"/>
      <c r="C1779" s="2"/>
      <c r="D1779" s="63"/>
      <c r="E1779" s="62"/>
      <c r="F1779" s="2"/>
      <c r="G1779" s="2"/>
      <c r="H1779" s="2"/>
      <c r="I1779" s="2"/>
      <c r="J1779" s="2"/>
      <c r="K1779" s="2"/>
      <c r="L1779" s="2"/>
      <c r="M1779" s="2"/>
      <c r="N1779" s="2"/>
      <c r="O1779" s="2"/>
      <c r="P1779" s="2"/>
      <c r="Q1779" s="2"/>
      <c r="R1779" s="2"/>
      <c r="S1779" s="2"/>
      <c r="T1779" s="2"/>
      <c r="U1779" s="2"/>
      <c r="V1779" s="2"/>
      <c r="W1779" s="2"/>
      <c r="X1779" s="2"/>
      <c r="Y1779" s="2"/>
      <c r="Z1779" s="2"/>
      <c r="AA1779" s="2"/>
      <c r="AB1779" s="2"/>
      <c r="AC1779" s="2"/>
      <c r="AD1779" s="2"/>
      <c r="AE1779" s="2"/>
    </row>
    <row r="1780" spans="1:31" x14ac:dyDescent="0.2">
      <c r="A1780" s="73">
        <v>1758</v>
      </c>
      <c r="B1780" s="8"/>
      <c r="C1780" s="2"/>
      <c r="D1780" s="63"/>
      <c r="E1780" s="62"/>
      <c r="F1780" s="2"/>
      <c r="G1780" s="2"/>
      <c r="H1780" s="2"/>
      <c r="I1780" s="2"/>
      <c r="J1780" s="2"/>
      <c r="K1780" s="2"/>
      <c r="L1780" s="2"/>
      <c r="M1780" s="2"/>
      <c r="N1780" s="2"/>
      <c r="O1780" s="2"/>
      <c r="P1780" s="2"/>
      <c r="Q1780" s="2"/>
      <c r="R1780" s="2"/>
      <c r="S1780" s="2"/>
      <c r="T1780" s="2"/>
      <c r="U1780" s="2"/>
      <c r="V1780" s="2"/>
      <c r="W1780" s="2"/>
      <c r="X1780" s="2"/>
      <c r="Y1780" s="2"/>
      <c r="Z1780" s="2"/>
      <c r="AA1780" s="2"/>
      <c r="AB1780" s="2"/>
      <c r="AC1780" s="2"/>
      <c r="AD1780" s="2"/>
      <c r="AE1780" s="2"/>
    </row>
    <row r="1781" spans="1:31" x14ac:dyDescent="0.2">
      <c r="A1781" s="73">
        <v>1759</v>
      </c>
      <c r="B1781" s="8"/>
      <c r="C1781" s="2"/>
      <c r="D1781" s="63"/>
      <c r="E1781" s="62"/>
      <c r="F1781" s="2"/>
      <c r="G1781" s="2"/>
      <c r="H1781" s="2"/>
      <c r="I1781" s="2"/>
      <c r="J1781" s="2"/>
      <c r="K1781" s="2"/>
      <c r="L1781" s="2"/>
      <c r="M1781" s="2"/>
      <c r="N1781" s="2"/>
      <c r="O1781" s="2"/>
      <c r="P1781" s="2"/>
      <c r="Q1781" s="2"/>
      <c r="R1781" s="2"/>
      <c r="S1781" s="2"/>
      <c r="T1781" s="2"/>
      <c r="U1781" s="2"/>
      <c r="V1781" s="2"/>
      <c r="W1781" s="2"/>
      <c r="X1781" s="2"/>
      <c r="Y1781" s="2"/>
      <c r="Z1781" s="2"/>
      <c r="AA1781" s="2"/>
      <c r="AB1781" s="2"/>
      <c r="AC1781" s="2"/>
      <c r="AD1781" s="2"/>
      <c r="AE1781" s="2"/>
    </row>
    <row r="1782" spans="1:31" x14ac:dyDescent="0.2">
      <c r="A1782" s="73">
        <v>1760</v>
      </c>
      <c r="B1782" s="8"/>
      <c r="C1782" s="2"/>
      <c r="D1782" s="63"/>
      <c r="E1782" s="62"/>
      <c r="F1782" s="2"/>
      <c r="G1782" s="2"/>
      <c r="H1782" s="2"/>
      <c r="I1782" s="2"/>
      <c r="J1782" s="2"/>
      <c r="K1782" s="2"/>
      <c r="L1782" s="2"/>
      <c r="M1782" s="2"/>
      <c r="N1782" s="2"/>
      <c r="O1782" s="2"/>
      <c r="P1782" s="2"/>
      <c r="Q1782" s="2"/>
      <c r="R1782" s="2"/>
      <c r="S1782" s="2"/>
      <c r="T1782" s="2"/>
      <c r="U1782" s="2"/>
      <c r="V1782" s="2"/>
      <c r="W1782" s="2"/>
      <c r="X1782" s="2"/>
      <c r="Y1782" s="2"/>
      <c r="Z1782" s="2"/>
      <c r="AA1782" s="2"/>
      <c r="AB1782" s="2"/>
      <c r="AC1782" s="2"/>
      <c r="AD1782" s="2"/>
      <c r="AE1782" s="2"/>
    </row>
    <row r="1783" spans="1:31" x14ac:dyDescent="0.2">
      <c r="A1783" s="73">
        <v>1761</v>
      </c>
      <c r="B1783" s="8"/>
      <c r="C1783" s="2"/>
      <c r="D1783" s="63"/>
      <c r="E1783" s="62"/>
      <c r="F1783" s="2"/>
      <c r="G1783" s="2"/>
      <c r="H1783" s="2"/>
      <c r="I1783" s="2"/>
      <c r="J1783" s="2"/>
      <c r="K1783" s="2"/>
      <c r="L1783" s="2"/>
      <c r="M1783" s="2"/>
      <c r="N1783" s="2"/>
      <c r="O1783" s="2"/>
      <c r="P1783" s="2"/>
      <c r="Q1783" s="2"/>
      <c r="R1783" s="2"/>
      <c r="S1783" s="2"/>
      <c r="T1783" s="2"/>
      <c r="U1783" s="2"/>
      <c r="V1783" s="2"/>
      <c r="W1783" s="2"/>
      <c r="X1783" s="2"/>
      <c r="Y1783" s="2"/>
      <c r="Z1783" s="2"/>
      <c r="AA1783" s="2"/>
      <c r="AB1783" s="2"/>
      <c r="AC1783" s="2"/>
      <c r="AD1783" s="2"/>
      <c r="AE1783" s="2"/>
    </row>
    <row r="1784" spans="1:31" x14ac:dyDescent="0.2">
      <c r="A1784" s="73">
        <v>1762</v>
      </c>
      <c r="B1784" s="8"/>
      <c r="C1784" s="2"/>
      <c r="D1784" s="63"/>
      <c r="E1784" s="62"/>
      <c r="F1784" s="2"/>
      <c r="G1784" s="2"/>
      <c r="H1784" s="2"/>
      <c r="I1784" s="2"/>
      <c r="J1784" s="2"/>
      <c r="K1784" s="2"/>
      <c r="L1784" s="2"/>
      <c r="M1784" s="2"/>
      <c r="N1784" s="2"/>
      <c r="O1784" s="2"/>
      <c r="P1784" s="2"/>
      <c r="Q1784" s="2"/>
      <c r="R1784" s="2"/>
      <c r="S1784" s="2"/>
      <c r="T1784" s="2"/>
      <c r="U1784" s="2"/>
      <c r="V1784" s="2"/>
      <c r="W1784" s="2"/>
      <c r="X1784" s="2"/>
      <c r="Y1784" s="2"/>
      <c r="Z1784" s="2"/>
      <c r="AA1784" s="2"/>
      <c r="AB1784" s="2"/>
      <c r="AC1784" s="2"/>
      <c r="AD1784" s="2"/>
      <c r="AE1784" s="2"/>
    </row>
    <row r="1785" spans="1:31" x14ac:dyDescent="0.2">
      <c r="A1785" s="73">
        <v>1763</v>
      </c>
      <c r="B1785" s="8"/>
      <c r="C1785" s="2"/>
      <c r="D1785" s="63"/>
      <c r="E1785" s="62"/>
      <c r="F1785" s="2"/>
      <c r="G1785" s="2"/>
      <c r="H1785" s="2"/>
      <c r="I1785" s="2"/>
      <c r="J1785" s="2"/>
      <c r="K1785" s="2"/>
      <c r="L1785" s="2"/>
      <c r="M1785" s="2"/>
      <c r="N1785" s="2"/>
      <c r="O1785" s="2"/>
      <c r="P1785" s="2"/>
      <c r="Q1785" s="2"/>
      <c r="R1785" s="2"/>
      <c r="S1785" s="2"/>
      <c r="T1785" s="2"/>
      <c r="U1785" s="2"/>
      <c r="V1785" s="2"/>
      <c r="W1785" s="2"/>
      <c r="X1785" s="2"/>
      <c r="Y1785" s="2"/>
      <c r="Z1785" s="2"/>
      <c r="AA1785" s="2"/>
      <c r="AB1785" s="2"/>
      <c r="AC1785" s="2"/>
      <c r="AD1785" s="2"/>
      <c r="AE1785" s="2"/>
    </row>
    <row r="1786" spans="1:31" x14ac:dyDescent="0.2">
      <c r="A1786" s="73">
        <v>1764</v>
      </c>
      <c r="B1786" s="8"/>
      <c r="C1786" s="2"/>
      <c r="D1786" s="63"/>
      <c r="E1786" s="62"/>
      <c r="F1786" s="2"/>
      <c r="G1786" s="2"/>
      <c r="H1786" s="2"/>
      <c r="I1786" s="2"/>
      <c r="J1786" s="2"/>
      <c r="K1786" s="2"/>
      <c r="L1786" s="2"/>
      <c r="M1786" s="2"/>
      <c r="N1786" s="2"/>
      <c r="O1786" s="2"/>
      <c r="P1786" s="2"/>
      <c r="Q1786" s="2"/>
      <c r="R1786" s="2"/>
      <c r="S1786" s="2"/>
      <c r="T1786" s="2"/>
      <c r="U1786" s="2"/>
      <c r="V1786" s="2"/>
      <c r="W1786" s="2"/>
      <c r="X1786" s="2"/>
      <c r="Y1786" s="2"/>
      <c r="Z1786" s="2"/>
      <c r="AA1786" s="2"/>
      <c r="AB1786" s="2"/>
      <c r="AC1786" s="2"/>
      <c r="AD1786" s="2"/>
      <c r="AE1786" s="2"/>
    </row>
    <row r="1787" spans="1:31" x14ac:dyDescent="0.2">
      <c r="A1787" s="73">
        <v>1765</v>
      </c>
      <c r="B1787" s="8"/>
      <c r="C1787" s="2"/>
      <c r="D1787" s="63"/>
      <c r="E1787" s="62"/>
      <c r="F1787" s="2"/>
      <c r="G1787" s="2"/>
      <c r="H1787" s="2"/>
      <c r="I1787" s="2"/>
      <c r="J1787" s="2"/>
      <c r="K1787" s="2"/>
      <c r="L1787" s="2"/>
      <c r="M1787" s="2"/>
      <c r="N1787" s="2"/>
      <c r="O1787" s="2"/>
      <c r="P1787" s="2"/>
      <c r="Q1787" s="2"/>
      <c r="R1787" s="2"/>
      <c r="S1787" s="2"/>
      <c r="T1787" s="2"/>
      <c r="U1787" s="2"/>
      <c r="V1787" s="2"/>
      <c r="W1787" s="2"/>
      <c r="X1787" s="2"/>
      <c r="Y1787" s="2"/>
      <c r="Z1787" s="2"/>
      <c r="AA1787" s="2"/>
      <c r="AB1787" s="2"/>
      <c r="AC1787" s="2"/>
      <c r="AD1787" s="2"/>
      <c r="AE1787" s="2"/>
    </row>
    <row r="1788" spans="1:31" x14ac:dyDescent="0.2">
      <c r="A1788" s="73">
        <v>1766</v>
      </c>
      <c r="B1788" s="8"/>
      <c r="C1788" s="2"/>
      <c r="D1788" s="63"/>
      <c r="E1788" s="62"/>
      <c r="F1788" s="2"/>
      <c r="G1788" s="2"/>
      <c r="H1788" s="2"/>
      <c r="I1788" s="2"/>
      <c r="J1788" s="2"/>
      <c r="K1788" s="2"/>
      <c r="L1788" s="2"/>
      <c r="M1788" s="2"/>
      <c r="N1788" s="2"/>
      <c r="O1788" s="2"/>
      <c r="P1788" s="2"/>
      <c r="Q1788" s="2"/>
      <c r="R1788" s="2"/>
      <c r="S1788" s="2"/>
      <c r="T1788" s="2"/>
      <c r="U1788" s="2"/>
      <c r="V1788" s="2"/>
      <c r="W1788" s="2"/>
      <c r="X1788" s="2"/>
      <c r="Y1788" s="2"/>
      <c r="Z1788" s="2"/>
      <c r="AA1788" s="2"/>
      <c r="AB1788" s="2"/>
      <c r="AC1788" s="2"/>
      <c r="AD1788" s="2"/>
      <c r="AE1788" s="2"/>
    </row>
    <row r="1789" spans="1:31" x14ac:dyDescent="0.2">
      <c r="A1789" s="73">
        <v>1767</v>
      </c>
      <c r="B1789" s="8"/>
      <c r="C1789" s="2"/>
      <c r="D1789" s="63"/>
      <c r="E1789" s="62"/>
      <c r="F1789" s="2"/>
      <c r="G1789" s="2"/>
      <c r="H1789" s="2"/>
      <c r="I1789" s="2"/>
      <c r="J1789" s="2"/>
      <c r="K1789" s="2"/>
      <c r="L1789" s="2"/>
      <c r="M1789" s="2"/>
      <c r="N1789" s="2"/>
      <c r="O1789" s="2"/>
      <c r="P1789" s="2"/>
      <c r="Q1789" s="2"/>
      <c r="R1789" s="2"/>
      <c r="S1789" s="2"/>
      <c r="T1789" s="2"/>
      <c r="U1789" s="2"/>
      <c r="V1789" s="2"/>
      <c r="W1789" s="2"/>
      <c r="X1789" s="2"/>
      <c r="Y1789" s="2"/>
      <c r="Z1789" s="2"/>
      <c r="AA1789" s="2"/>
      <c r="AB1789" s="2"/>
      <c r="AC1789" s="2"/>
      <c r="AD1789" s="2"/>
      <c r="AE1789" s="2"/>
    </row>
    <row r="1790" spans="1:31" x14ac:dyDescent="0.2">
      <c r="A1790" s="73">
        <v>1768</v>
      </c>
      <c r="B1790" s="8"/>
      <c r="C1790" s="2"/>
      <c r="D1790" s="63"/>
      <c r="E1790" s="62"/>
      <c r="F1790" s="2"/>
      <c r="G1790" s="2"/>
      <c r="H1790" s="2"/>
      <c r="I1790" s="2"/>
      <c r="J1790" s="2"/>
      <c r="K1790" s="2"/>
      <c r="L1790" s="2"/>
      <c r="M1790" s="2"/>
      <c r="N1790" s="2"/>
      <c r="O1790" s="2"/>
      <c r="P1790" s="2"/>
      <c r="Q1790" s="2"/>
      <c r="R1790" s="2"/>
      <c r="S1790" s="2"/>
      <c r="T1790" s="2"/>
      <c r="U1790" s="2"/>
      <c r="V1790" s="2"/>
      <c r="W1790" s="2"/>
      <c r="X1790" s="2"/>
      <c r="Y1790" s="2"/>
      <c r="Z1790" s="2"/>
      <c r="AA1790" s="2"/>
      <c r="AB1790" s="2"/>
      <c r="AC1790" s="2"/>
      <c r="AD1790" s="2"/>
      <c r="AE1790" s="2"/>
    </row>
    <row r="1791" spans="1:31" x14ac:dyDescent="0.2">
      <c r="A1791" s="73">
        <v>1769</v>
      </c>
      <c r="B1791" s="8"/>
      <c r="C1791" s="2"/>
      <c r="D1791" s="63"/>
      <c r="E1791" s="62"/>
      <c r="F1791" s="2"/>
      <c r="G1791" s="2"/>
      <c r="H1791" s="2"/>
      <c r="I1791" s="2"/>
      <c r="J1791" s="2"/>
      <c r="K1791" s="2"/>
      <c r="L1791" s="2"/>
      <c r="M1791" s="2"/>
      <c r="N1791" s="2"/>
      <c r="O1791" s="2"/>
      <c r="P1791" s="2"/>
      <c r="Q1791" s="2"/>
      <c r="R1791" s="2"/>
      <c r="S1791" s="2"/>
      <c r="T1791" s="2"/>
      <c r="U1791" s="2"/>
      <c r="V1791" s="2"/>
      <c r="W1791" s="2"/>
      <c r="X1791" s="2"/>
      <c r="Y1791" s="2"/>
      <c r="Z1791" s="2"/>
      <c r="AA1791" s="2"/>
      <c r="AB1791" s="2"/>
      <c r="AC1791" s="2"/>
      <c r="AD1791" s="2"/>
      <c r="AE1791" s="2"/>
    </row>
    <row r="1792" spans="1:31" x14ac:dyDescent="0.2">
      <c r="A1792" s="73">
        <v>1770</v>
      </c>
      <c r="B1792" s="8"/>
      <c r="C1792" s="2"/>
      <c r="D1792" s="63"/>
      <c r="E1792" s="62"/>
      <c r="F1792" s="2"/>
      <c r="G1792" s="2"/>
      <c r="H1792" s="2"/>
      <c r="I1792" s="2"/>
      <c r="J1792" s="2"/>
      <c r="K1792" s="2"/>
      <c r="L1792" s="2"/>
      <c r="M1792" s="2"/>
      <c r="N1792" s="2"/>
      <c r="O1792" s="2"/>
      <c r="P1792" s="2"/>
      <c r="Q1792" s="2"/>
      <c r="R1792" s="2"/>
      <c r="S1792" s="2"/>
      <c r="T1792" s="2"/>
      <c r="U1792" s="2"/>
      <c r="V1792" s="2"/>
      <c r="W1792" s="2"/>
      <c r="X1792" s="2"/>
      <c r="Y1792" s="2"/>
      <c r="Z1792" s="2"/>
      <c r="AA1792" s="2"/>
      <c r="AB1792" s="2"/>
      <c r="AC1792" s="2"/>
      <c r="AD1792" s="2"/>
      <c r="AE1792" s="2"/>
    </row>
    <row r="1793" spans="1:31" x14ac:dyDescent="0.2">
      <c r="A1793" s="73">
        <v>1771</v>
      </c>
      <c r="B1793" s="8"/>
      <c r="C1793" s="2"/>
      <c r="D1793" s="63"/>
      <c r="E1793" s="62"/>
      <c r="F1793" s="2"/>
      <c r="G1793" s="2"/>
      <c r="H1793" s="2"/>
      <c r="I1793" s="2"/>
      <c r="J1793" s="2"/>
      <c r="K1793" s="2"/>
      <c r="L1793" s="2"/>
      <c r="M1793" s="2"/>
      <c r="N1793" s="2"/>
      <c r="O1793" s="2"/>
      <c r="P1793" s="2"/>
      <c r="Q1793" s="2"/>
      <c r="R1793" s="2"/>
      <c r="S1793" s="2"/>
      <c r="T1793" s="2"/>
      <c r="U1793" s="2"/>
      <c r="V1793" s="2"/>
      <c r="W1793" s="2"/>
      <c r="X1793" s="2"/>
      <c r="Y1793" s="2"/>
      <c r="Z1793" s="2"/>
      <c r="AA1793" s="2"/>
      <c r="AB1793" s="2"/>
      <c r="AC1793" s="2"/>
      <c r="AD1793" s="2"/>
      <c r="AE1793" s="2"/>
    </row>
    <row r="1794" spans="1:31" x14ac:dyDescent="0.2">
      <c r="A1794" s="73">
        <v>1772</v>
      </c>
      <c r="B1794" s="8"/>
      <c r="C1794" s="2"/>
      <c r="D1794" s="63"/>
      <c r="E1794" s="62"/>
      <c r="F1794" s="2"/>
      <c r="G1794" s="2"/>
      <c r="H1794" s="2"/>
      <c r="I1794" s="2"/>
      <c r="J1794" s="2"/>
      <c r="K1794" s="2"/>
      <c r="L1794" s="2"/>
      <c r="M1794" s="2"/>
      <c r="N1794" s="2"/>
      <c r="O1794" s="2"/>
      <c r="P1794" s="2"/>
      <c r="Q1794" s="2"/>
      <c r="R1794" s="2"/>
      <c r="S1794" s="2"/>
      <c r="T1794" s="2"/>
      <c r="U1794" s="2"/>
      <c r="V1794" s="2"/>
      <c r="W1794" s="2"/>
      <c r="X1794" s="2"/>
      <c r="Y1794" s="2"/>
      <c r="Z1794" s="2"/>
      <c r="AA1794" s="2"/>
      <c r="AB1794" s="2"/>
      <c r="AC1794" s="2"/>
      <c r="AD1794" s="2"/>
      <c r="AE1794" s="2"/>
    </row>
    <row r="1795" spans="1:31" x14ac:dyDescent="0.2">
      <c r="A1795" s="73">
        <v>1773</v>
      </c>
      <c r="B1795" s="8"/>
      <c r="C1795" s="2"/>
      <c r="D1795" s="63"/>
      <c r="E1795" s="62"/>
      <c r="F1795" s="2"/>
      <c r="G1795" s="2"/>
      <c r="H1795" s="2"/>
      <c r="I1795" s="2"/>
      <c r="J1795" s="2"/>
      <c r="K1795" s="2"/>
      <c r="L1795" s="2"/>
      <c r="M1795" s="2"/>
      <c r="N1795" s="2"/>
      <c r="O1795" s="2"/>
      <c r="P1795" s="2"/>
      <c r="Q1795" s="2"/>
      <c r="R1795" s="2"/>
      <c r="S1795" s="2"/>
      <c r="T1795" s="2"/>
      <c r="U1795" s="2"/>
      <c r="V1795" s="2"/>
      <c r="W1795" s="2"/>
      <c r="X1795" s="2"/>
      <c r="Y1795" s="2"/>
      <c r="Z1795" s="2"/>
      <c r="AA1795" s="2"/>
      <c r="AB1795" s="2"/>
      <c r="AC1795" s="2"/>
      <c r="AD1795" s="2"/>
      <c r="AE1795" s="2"/>
    </row>
    <row r="1796" spans="1:31" x14ac:dyDescent="0.2">
      <c r="A1796" s="73">
        <v>1774</v>
      </c>
      <c r="B1796" s="8"/>
      <c r="C1796" s="2"/>
      <c r="D1796" s="63"/>
      <c r="E1796" s="62"/>
      <c r="F1796" s="2"/>
      <c r="G1796" s="2"/>
      <c r="H1796" s="2"/>
      <c r="I1796" s="2"/>
      <c r="J1796" s="2"/>
      <c r="K1796" s="2"/>
      <c r="L1796" s="2"/>
      <c r="M1796" s="2"/>
      <c r="N1796" s="2"/>
      <c r="O1796" s="2"/>
      <c r="P1796" s="2"/>
      <c r="Q1796" s="2"/>
      <c r="R1796" s="2"/>
      <c r="S1796" s="2"/>
      <c r="T1796" s="2"/>
      <c r="U1796" s="2"/>
      <c r="V1796" s="2"/>
      <c r="W1796" s="2"/>
      <c r="X1796" s="2"/>
      <c r="Y1796" s="2"/>
      <c r="Z1796" s="2"/>
      <c r="AA1796" s="2"/>
      <c r="AB1796" s="2"/>
      <c r="AC1796" s="2"/>
      <c r="AD1796" s="2"/>
      <c r="AE1796" s="2"/>
    </row>
    <row r="1797" spans="1:31" x14ac:dyDescent="0.2">
      <c r="A1797" s="73">
        <v>1775</v>
      </c>
      <c r="B1797" s="8"/>
      <c r="C1797" s="2"/>
      <c r="D1797" s="63"/>
      <c r="E1797" s="62"/>
      <c r="F1797" s="2"/>
      <c r="G1797" s="2"/>
      <c r="H1797" s="2"/>
      <c r="I1797" s="2"/>
      <c r="J1797" s="2"/>
      <c r="K1797" s="2"/>
      <c r="L1797" s="2"/>
      <c r="M1797" s="2"/>
      <c r="N1797" s="2"/>
      <c r="O1797" s="2"/>
      <c r="P1797" s="2"/>
      <c r="Q1797" s="2"/>
      <c r="R1797" s="2"/>
      <c r="S1797" s="2"/>
      <c r="T1797" s="2"/>
      <c r="U1797" s="2"/>
      <c r="V1797" s="2"/>
      <c r="W1797" s="2"/>
      <c r="X1797" s="2"/>
      <c r="Y1797" s="2"/>
      <c r="Z1797" s="2"/>
      <c r="AA1797" s="2"/>
      <c r="AB1797" s="2"/>
      <c r="AC1797" s="2"/>
      <c r="AD1797" s="2"/>
      <c r="AE1797" s="2"/>
    </row>
    <row r="1798" spans="1:31" x14ac:dyDescent="0.2">
      <c r="A1798" s="73">
        <v>1776</v>
      </c>
      <c r="B1798" s="8"/>
      <c r="C1798" s="2"/>
      <c r="D1798" s="63"/>
      <c r="E1798" s="62"/>
      <c r="F1798" s="2"/>
      <c r="G1798" s="2"/>
      <c r="H1798" s="2"/>
      <c r="I1798" s="2"/>
      <c r="J1798" s="2"/>
      <c r="K1798" s="2"/>
      <c r="L1798" s="2"/>
      <c r="M1798" s="2"/>
      <c r="N1798" s="2"/>
      <c r="O1798" s="2"/>
      <c r="P1798" s="2"/>
      <c r="Q1798" s="2"/>
      <c r="R1798" s="2"/>
      <c r="S1798" s="2"/>
      <c r="T1798" s="2"/>
      <c r="U1798" s="2"/>
      <c r="V1798" s="2"/>
      <c r="W1798" s="2"/>
      <c r="X1798" s="2"/>
      <c r="Y1798" s="2"/>
      <c r="Z1798" s="2"/>
      <c r="AA1798" s="2"/>
      <c r="AB1798" s="2"/>
      <c r="AC1798" s="2"/>
      <c r="AD1798" s="2"/>
      <c r="AE1798" s="2"/>
    </row>
    <row r="1799" spans="1:31" x14ac:dyDescent="0.2">
      <c r="A1799" s="73">
        <v>1777</v>
      </c>
      <c r="B1799" s="8"/>
      <c r="C1799" s="2"/>
      <c r="D1799" s="63"/>
      <c r="E1799" s="62"/>
      <c r="F1799" s="2"/>
      <c r="G1799" s="2"/>
      <c r="H1799" s="2"/>
      <c r="I1799" s="2"/>
      <c r="J1799" s="2"/>
      <c r="K1799" s="2"/>
      <c r="L1799" s="2"/>
      <c r="M1799" s="2"/>
      <c r="N1799" s="2"/>
      <c r="O1799" s="2"/>
      <c r="P1799" s="2"/>
      <c r="Q1799" s="2"/>
      <c r="R1799" s="2"/>
      <c r="S1799" s="2"/>
      <c r="T1799" s="2"/>
      <c r="U1799" s="2"/>
      <c r="V1799" s="2"/>
      <c r="W1799" s="2"/>
      <c r="X1799" s="2"/>
      <c r="Y1799" s="2"/>
      <c r="Z1799" s="2"/>
      <c r="AA1799" s="2"/>
      <c r="AB1799" s="2"/>
      <c r="AC1799" s="2"/>
      <c r="AD1799" s="2"/>
      <c r="AE1799" s="2"/>
    </row>
    <row r="1800" spans="1:31" x14ac:dyDescent="0.2">
      <c r="A1800" s="73">
        <v>1778</v>
      </c>
      <c r="B1800" s="8"/>
      <c r="C1800" s="2"/>
      <c r="D1800" s="63"/>
      <c r="E1800" s="62"/>
      <c r="F1800" s="2"/>
      <c r="G1800" s="2"/>
      <c r="H1800" s="2"/>
      <c r="I1800" s="2"/>
      <c r="J1800" s="2"/>
      <c r="K1800" s="2"/>
      <c r="L1800" s="2"/>
      <c r="M1800" s="2"/>
      <c r="N1800" s="2"/>
      <c r="O1800" s="2"/>
      <c r="P1800" s="2"/>
      <c r="Q1800" s="2"/>
      <c r="R1800" s="2"/>
      <c r="S1800" s="2"/>
      <c r="T1800" s="2"/>
      <c r="U1800" s="2"/>
      <c r="V1800" s="2"/>
      <c r="W1800" s="2"/>
      <c r="X1800" s="2"/>
      <c r="Y1800" s="2"/>
      <c r="Z1800" s="2"/>
      <c r="AA1800" s="2"/>
      <c r="AB1800" s="2"/>
      <c r="AC1800" s="2"/>
      <c r="AD1800" s="2"/>
      <c r="AE1800" s="2"/>
    </row>
    <row r="1801" spans="1:31" x14ac:dyDescent="0.2">
      <c r="A1801" s="73">
        <v>1779</v>
      </c>
      <c r="B1801" s="8"/>
      <c r="C1801" s="2"/>
      <c r="D1801" s="63"/>
      <c r="E1801" s="62"/>
      <c r="F1801" s="2"/>
      <c r="G1801" s="2"/>
      <c r="H1801" s="2"/>
      <c r="I1801" s="2"/>
      <c r="J1801" s="2"/>
      <c r="K1801" s="2"/>
      <c r="L1801" s="2"/>
      <c r="M1801" s="2"/>
      <c r="N1801" s="2"/>
      <c r="O1801" s="2"/>
      <c r="P1801" s="2"/>
      <c r="Q1801" s="2"/>
      <c r="R1801" s="2"/>
      <c r="S1801" s="2"/>
      <c r="T1801" s="2"/>
      <c r="U1801" s="2"/>
      <c r="V1801" s="2"/>
      <c r="W1801" s="2"/>
      <c r="X1801" s="2"/>
      <c r="Y1801" s="2"/>
      <c r="Z1801" s="2"/>
      <c r="AA1801" s="2"/>
      <c r="AB1801" s="2"/>
      <c r="AC1801" s="2"/>
      <c r="AD1801" s="2"/>
      <c r="AE1801" s="2"/>
    </row>
    <row r="1802" spans="1:31" x14ac:dyDescent="0.2">
      <c r="A1802" s="73">
        <v>1780</v>
      </c>
      <c r="B1802" s="8"/>
      <c r="C1802" s="2"/>
      <c r="D1802" s="63"/>
      <c r="E1802" s="62"/>
      <c r="F1802" s="2"/>
      <c r="G1802" s="2"/>
      <c r="H1802" s="2"/>
      <c r="I1802" s="2"/>
      <c r="J1802" s="2"/>
      <c r="K1802" s="2"/>
      <c r="L1802" s="2"/>
      <c r="M1802" s="2"/>
      <c r="N1802" s="2"/>
      <c r="O1802" s="2"/>
      <c r="P1802" s="2"/>
      <c r="Q1802" s="2"/>
      <c r="R1802" s="2"/>
      <c r="S1802" s="2"/>
      <c r="T1802" s="2"/>
      <c r="U1802" s="2"/>
      <c r="V1802" s="2"/>
      <c r="W1802" s="2"/>
      <c r="X1802" s="2"/>
      <c r="Y1802" s="2"/>
      <c r="Z1802" s="2"/>
      <c r="AA1802" s="2"/>
      <c r="AB1802" s="2"/>
      <c r="AC1802" s="2"/>
      <c r="AD1802" s="2"/>
      <c r="AE1802" s="2"/>
    </row>
    <row r="1803" spans="1:31" x14ac:dyDescent="0.2">
      <c r="A1803" s="73">
        <v>1781</v>
      </c>
      <c r="B1803" s="8"/>
      <c r="C1803" s="2"/>
      <c r="D1803" s="63"/>
      <c r="E1803" s="62"/>
      <c r="F1803" s="2"/>
      <c r="G1803" s="2"/>
      <c r="H1803" s="2"/>
      <c r="I1803" s="2"/>
      <c r="J1803" s="2"/>
      <c r="K1803" s="2"/>
      <c r="L1803" s="2"/>
      <c r="M1803" s="2"/>
      <c r="N1803" s="2"/>
      <c r="O1803" s="2"/>
      <c r="P1803" s="2"/>
      <c r="Q1803" s="2"/>
      <c r="R1803" s="2"/>
      <c r="S1803" s="2"/>
      <c r="T1803" s="2"/>
      <c r="U1803" s="2"/>
      <c r="V1803" s="2"/>
      <c r="W1803" s="2"/>
      <c r="X1803" s="2"/>
      <c r="Y1803" s="2"/>
      <c r="Z1803" s="2"/>
      <c r="AA1803" s="2"/>
      <c r="AB1803" s="2"/>
      <c r="AC1803" s="2"/>
      <c r="AD1803" s="2"/>
      <c r="AE1803" s="2"/>
    </row>
    <row r="1804" spans="1:31" x14ac:dyDescent="0.2">
      <c r="A1804" s="73">
        <v>1782</v>
      </c>
      <c r="B1804" s="8"/>
      <c r="C1804" s="2"/>
      <c r="D1804" s="63"/>
      <c r="E1804" s="62"/>
      <c r="F1804" s="2"/>
      <c r="G1804" s="2"/>
      <c r="H1804" s="2"/>
      <c r="I1804" s="2"/>
      <c r="J1804" s="2"/>
      <c r="K1804" s="2"/>
      <c r="L1804" s="2"/>
      <c r="M1804" s="2"/>
      <c r="N1804" s="2"/>
      <c r="O1804" s="2"/>
      <c r="P1804" s="2"/>
      <c r="Q1804" s="2"/>
      <c r="R1804" s="2"/>
      <c r="S1804" s="2"/>
      <c r="T1804" s="2"/>
      <c r="U1804" s="2"/>
      <c r="V1804" s="2"/>
      <c r="W1804" s="2"/>
      <c r="X1804" s="2"/>
      <c r="Y1804" s="2"/>
      <c r="Z1804" s="2"/>
      <c r="AA1804" s="2"/>
      <c r="AB1804" s="2"/>
      <c r="AC1804" s="2"/>
      <c r="AD1804" s="2"/>
      <c r="AE1804" s="2"/>
    </row>
    <row r="1805" spans="1:31" x14ac:dyDescent="0.2">
      <c r="A1805" s="73">
        <v>1783</v>
      </c>
      <c r="B1805" s="8"/>
      <c r="C1805" s="2"/>
      <c r="D1805" s="63"/>
      <c r="E1805" s="62"/>
      <c r="F1805" s="2"/>
      <c r="G1805" s="2"/>
      <c r="H1805" s="2"/>
      <c r="I1805" s="2"/>
      <c r="J1805" s="2"/>
      <c r="K1805" s="2"/>
      <c r="L1805" s="2"/>
      <c r="M1805" s="2"/>
      <c r="N1805" s="2"/>
      <c r="O1805" s="2"/>
      <c r="P1805" s="2"/>
      <c r="Q1805" s="2"/>
      <c r="R1805" s="2"/>
      <c r="S1805" s="2"/>
      <c r="T1805" s="2"/>
      <c r="U1805" s="2"/>
      <c r="V1805" s="2"/>
      <c r="W1805" s="2"/>
      <c r="X1805" s="2"/>
      <c r="Y1805" s="2"/>
      <c r="Z1805" s="2"/>
      <c r="AA1805" s="2"/>
      <c r="AB1805" s="2"/>
      <c r="AC1805" s="2"/>
      <c r="AD1805" s="2"/>
      <c r="AE1805" s="2"/>
    </row>
    <row r="1806" spans="1:31" x14ac:dyDescent="0.2">
      <c r="A1806" s="73">
        <v>1784</v>
      </c>
      <c r="B1806" s="8"/>
      <c r="C1806" s="2"/>
      <c r="D1806" s="63"/>
      <c r="E1806" s="62"/>
      <c r="F1806" s="2"/>
      <c r="G1806" s="2"/>
      <c r="H1806" s="2"/>
      <c r="I1806" s="2"/>
      <c r="J1806" s="2"/>
      <c r="K1806" s="2"/>
      <c r="L1806" s="2"/>
      <c r="M1806" s="2"/>
      <c r="N1806" s="2"/>
      <c r="O1806" s="2"/>
      <c r="P1806" s="2"/>
      <c r="Q1806" s="2"/>
      <c r="R1806" s="2"/>
      <c r="S1806" s="2"/>
      <c r="T1806" s="2"/>
      <c r="U1806" s="2"/>
      <c r="V1806" s="2"/>
      <c r="W1806" s="2"/>
      <c r="X1806" s="2"/>
      <c r="Y1806" s="2"/>
      <c r="Z1806" s="2"/>
      <c r="AA1806" s="2"/>
      <c r="AB1806" s="2"/>
      <c r="AC1806" s="2"/>
      <c r="AD1806" s="2"/>
      <c r="AE1806" s="2"/>
    </row>
    <row r="1807" spans="1:31" x14ac:dyDescent="0.2">
      <c r="A1807" s="73">
        <v>1785</v>
      </c>
      <c r="B1807" s="8"/>
      <c r="C1807" s="2"/>
      <c r="D1807" s="63"/>
      <c r="E1807" s="62"/>
      <c r="F1807" s="2"/>
      <c r="G1807" s="2"/>
      <c r="H1807" s="2"/>
      <c r="I1807" s="2"/>
      <c r="J1807" s="2"/>
      <c r="K1807" s="2"/>
      <c r="L1807" s="2"/>
      <c r="M1807" s="2"/>
      <c r="N1807" s="2"/>
      <c r="O1807" s="2"/>
      <c r="P1807" s="2"/>
      <c r="Q1807" s="2"/>
      <c r="R1807" s="2"/>
      <c r="S1807" s="2"/>
      <c r="T1807" s="2"/>
      <c r="U1807" s="2"/>
      <c r="V1807" s="2"/>
      <c r="W1807" s="2"/>
      <c r="X1807" s="2"/>
      <c r="Y1807" s="2"/>
      <c r="Z1807" s="2"/>
      <c r="AA1807" s="2"/>
      <c r="AB1807" s="2"/>
      <c r="AC1807" s="2"/>
      <c r="AD1807" s="2"/>
      <c r="AE1807" s="2"/>
    </row>
    <row r="1808" spans="1:31" x14ac:dyDescent="0.2">
      <c r="A1808" s="73">
        <v>1786</v>
      </c>
      <c r="B1808" s="8"/>
      <c r="C1808" s="2"/>
      <c r="D1808" s="63"/>
      <c r="E1808" s="62"/>
      <c r="F1808" s="2"/>
      <c r="G1808" s="2"/>
      <c r="H1808" s="2"/>
      <c r="I1808" s="2"/>
      <c r="J1808" s="2"/>
      <c r="K1808" s="2"/>
      <c r="L1808" s="2"/>
      <c r="M1808" s="2"/>
      <c r="N1808" s="2"/>
      <c r="O1808" s="2"/>
      <c r="P1808" s="2"/>
      <c r="Q1808" s="2"/>
      <c r="R1808" s="2"/>
      <c r="S1808" s="2"/>
      <c r="T1808" s="2"/>
      <c r="U1808" s="2"/>
      <c r="V1808" s="2"/>
      <c r="W1808" s="2"/>
      <c r="X1808" s="2"/>
      <c r="Y1808" s="2"/>
      <c r="Z1808" s="2"/>
      <c r="AA1808" s="2"/>
      <c r="AB1808" s="2"/>
      <c r="AC1808" s="2"/>
      <c r="AD1808" s="2"/>
      <c r="AE1808" s="2"/>
    </row>
    <row r="1809" spans="1:31" x14ac:dyDescent="0.2">
      <c r="A1809" s="73">
        <v>1787</v>
      </c>
      <c r="B1809" s="8"/>
      <c r="C1809" s="2"/>
      <c r="D1809" s="63"/>
      <c r="E1809" s="62"/>
      <c r="F1809" s="2"/>
      <c r="G1809" s="2"/>
      <c r="H1809" s="2"/>
      <c r="I1809" s="2"/>
      <c r="J1809" s="2"/>
      <c r="K1809" s="2"/>
      <c r="L1809" s="2"/>
      <c r="M1809" s="2"/>
      <c r="N1809" s="2"/>
      <c r="O1809" s="2"/>
      <c r="P1809" s="2"/>
      <c r="Q1809" s="2"/>
      <c r="R1809" s="2"/>
      <c r="S1809" s="2"/>
      <c r="T1809" s="2"/>
      <c r="U1809" s="2"/>
      <c r="V1809" s="2"/>
      <c r="W1809" s="2"/>
      <c r="X1809" s="2"/>
      <c r="Y1809" s="2"/>
      <c r="Z1809" s="2"/>
      <c r="AA1809" s="2"/>
      <c r="AB1809" s="2"/>
      <c r="AC1809" s="2"/>
      <c r="AD1809" s="2"/>
      <c r="AE1809" s="2"/>
    </row>
    <row r="1810" spans="1:31" x14ac:dyDescent="0.2">
      <c r="A1810" s="73">
        <v>1788</v>
      </c>
      <c r="B1810" s="8"/>
      <c r="C1810" s="2"/>
      <c r="D1810" s="63"/>
      <c r="E1810" s="62"/>
      <c r="F1810" s="2"/>
      <c r="G1810" s="2"/>
      <c r="H1810" s="2"/>
      <c r="I1810" s="2"/>
      <c r="J1810" s="2"/>
      <c r="K1810" s="2"/>
      <c r="L1810" s="2"/>
      <c r="M1810" s="2"/>
      <c r="N1810" s="2"/>
      <c r="O1810" s="2"/>
      <c r="P1810" s="2"/>
      <c r="Q1810" s="2"/>
      <c r="R1810" s="2"/>
      <c r="S1810" s="2"/>
      <c r="T1810" s="2"/>
      <c r="U1810" s="2"/>
      <c r="V1810" s="2"/>
      <c r="W1810" s="2"/>
      <c r="X1810" s="2"/>
      <c r="Y1810" s="2"/>
      <c r="Z1810" s="2"/>
      <c r="AA1810" s="2"/>
      <c r="AB1810" s="2"/>
      <c r="AC1810" s="2"/>
      <c r="AD1810" s="2"/>
      <c r="AE1810" s="2"/>
    </row>
    <row r="1811" spans="1:31" x14ac:dyDescent="0.2">
      <c r="A1811" s="73">
        <v>1789</v>
      </c>
      <c r="B1811" s="8"/>
      <c r="C1811" s="2"/>
      <c r="D1811" s="63"/>
      <c r="E1811" s="62"/>
      <c r="F1811" s="2"/>
      <c r="G1811" s="2"/>
      <c r="H1811" s="2"/>
      <c r="I1811" s="2"/>
      <c r="J1811" s="2"/>
      <c r="K1811" s="2"/>
      <c r="L1811" s="2"/>
      <c r="M1811" s="2"/>
      <c r="N1811" s="2"/>
      <c r="O1811" s="2"/>
      <c r="P1811" s="2"/>
      <c r="Q1811" s="2"/>
      <c r="R1811" s="2"/>
      <c r="S1811" s="2"/>
      <c r="T1811" s="2"/>
      <c r="U1811" s="2"/>
      <c r="V1811" s="2"/>
      <c r="W1811" s="2"/>
      <c r="X1811" s="2"/>
      <c r="Y1811" s="2"/>
      <c r="Z1811" s="2"/>
      <c r="AA1811" s="2"/>
      <c r="AB1811" s="2"/>
      <c r="AC1811" s="2"/>
      <c r="AD1811" s="2"/>
      <c r="AE1811" s="2"/>
    </row>
    <row r="1812" spans="1:31" x14ac:dyDescent="0.2">
      <c r="A1812" s="73">
        <v>1790</v>
      </c>
      <c r="B1812" s="8"/>
      <c r="C1812" s="2"/>
      <c r="D1812" s="63"/>
      <c r="E1812" s="62"/>
      <c r="F1812" s="2"/>
      <c r="G1812" s="2"/>
      <c r="H1812" s="2"/>
      <c r="I1812" s="2"/>
      <c r="J1812" s="2"/>
      <c r="K1812" s="2"/>
      <c r="L1812" s="2"/>
      <c r="M1812" s="2"/>
      <c r="N1812" s="2"/>
      <c r="O1812" s="2"/>
      <c r="P1812" s="2"/>
      <c r="Q1812" s="2"/>
      <c r="R1812" s="2"/>
      <c r="S1812" s="2"/>
      <c r="T1812" s="2"/>
      <c r="U1812" s="2"/>
      <c r="V1812" s="2"/>
      <c r="W1812" s="2"/>
      <c r="X1812" s="2"/>
      <c r="Y1812" s="2"/>
      <c r="Z1812" s="2"/>
      <c r="AA1812" s="2"/>
      <c r="AB1812" s="2"/>
      <c r="AC1812" s="2"/>
      <c r="AD1812" s="2"/>
      <c r="AE1812" s="2"/>
    </row>
    <row r="1813" spans="1:31" x14ac:dyDescent="0.2">
      <c r="A1813" s="73">
        <v>1791</v>
      </c>
      <c r="B1813" s="8"/>
      <c r="C1813" s="2"/>
      <c r="D1813" s="63"/>
      <c r="E1813" s="62"/>
      <c r="F1813" s="2"/>
      <c r="G1813" s="2"/>
      <c r="H1813" s="2"/>
      <c r="I1813" s="2"/>
      <c r="J1813" s="2"/>
      <c r="K1813" s="2"/>
      <c r="L1813" s="2"/>
      <c r="M1813" s="2"/>
      <c r="N1813" s="2"/>
      <c r="O1813" s="2"/>
      <c r="P1813" s="2"/>
      <c r="Q1813" s="2"/>
      <c r="R1813" s="2"/>
      <c r="S1813" s="2"/>
      <c r="T1813" s="2"/>
      <c r="U1813" s="2"/>
      <c r="V1813" s="2"/>
      <c r="W1813" s="2"/>
      <c r="X1813" s="2"/>
      <c r="Y1813" s="2"/>
      <c r="Z1813" s="2"/>
      <c r="AA1813" s="2"/>
      <c r="AB1813" s="2"/>
      <c r="AC1813" s="2"/>
      <c r="AD1813" s="2"/>
      <c r="AE1813" s="2"/>
    </row>
    <row r="1814" spans="1:31" x14ac:dyDescent="0.2">
      <c r="A1814" s="73">
        <v>1792</v>
      </c>
      <c r="B1814" s="8"/>
      <c r="C1814" s="2"/>
      <c r="D1814" s="63"/>
      <c r="E1814" s="62"/>
      <c r="F1814" s="2"/>
      <c r="G1814" s="2"/>
      <c r="H1814" s="2"/>
      <c r="I1814" s="2"/>
      <c r="J1814" s="2"/>
      <c r="K1814" s="2"/>
      <c r="L1814" s="2"/>
      <c r="M1814" s="2"/>
      <c r="N1814" s="2"/>
      <c r="O1814" s="2"/>
      <c r="P1814" s="2"/>
      <c r="Q1814" s="2"/>
      <c r="R1814" s="2"/>
      <c r="S1814" s="2"/>
      <c r="T1814" s="2"/>
      <c r="U1814" s="2"/>
      <c r="V1814" s="2"/>
      <c r="W1814" s="2"/>
      <c r="X1814" s="2"/>
      <c r="Y1814" s="2"/>
      <c r="Z1814" s="2"/>
      <c r="AA1814" s="2"/>
      <c r="AB1814" s="2"/>
      <c r="AC1814" s="2"/>
      <c r="AD1814" s="2"/>
      <c r="AE1814" s="2"/>
    </row>
    <row r="1815" spans="1:31" x14ac:dyDescent="0.2">
      <c r="A1815" s="73">
        <v>1793</v>
      </c>
      <c r="B1815" s="8"/>
      <c r="C1815" s="2"/>
      <c r="D1815" s="63"/>
      <c r="E1815" s="62"/>
      <c r="F1815" s="2"/>
      <c r="G1815" s="2"/>
      <c r="H1815" s="2"/>
      <c r="I1815" s="2"/>
      <c r="J1815" s="2"/>
      <c r="K1815" s="2"/>
      <c r="L1815" s="2"/>
      <c r="M1815" s="2"/>
      <c r="N1815" s="2"/>
      <c r="O1815" s="2"/>
      <c r="P1815" s="2"/>
      <c r="Q1815" s="2"/>
      <c r="R1815" s="2"/>
      <c r="S1815" s="2"/>
      <c r="T1815" s="2"/>
      <c r="U1815" s="2"/>
      <c r="V1815" s="2"/>
      <c r="W1815" s="2"/>
      <c r="X1815" s="2"/>
      <c r="Y1815" s="2"/>
      <c r="Z1815" s="2"/>
      <c r="AA1815" s="2"/>
      <c r="AB1815" s="2"/>
      <c r="AC1815" s="2"/>
      <c r="AD1815" s="2"/>
      <c r="AE1815" s="2"/>
    </row>
    <row r="1816" spans="1:31" x14ac:dyDescent="0.2">
      <c r="A1816" s="73">
        <v>1794</v>
      </c>
      <c r="B1816" s="8"/>
      <c r="C1816" s="2"/>
      <c r="D1816" s="63"/>
      <c r="E1816" s="62"/>
      <c r="F1816" s="2"/>
      <c r="G1816" s="2"/>
      <c r="H1816" s="2"/>
      <c r="I1816" s="2"/>
      <c r="J1816" s="2"/>
      <c r="K1816" s="2"/>
      <c r="L1816" s="2"/>
      <c r="M1816" s="2"/>
      <c r="N1816" s="2"/>
      <c r="O1816" s="2"/>
      <c r="P1816" s="2"/>
      <c r="Q1816" s="2"/>
      <c r="R1816" s="2"/>
      <c r="S1816" s="2"/>
      <c r="T1816" s="2"/>
      <c r="U1816" s="2"/>
      <c r="V1816" s="2"/>
      <c r="W1816" s="2"/>
      <c r="X1816" s="2"/>
      <c r="Y1816" s="2"/>
      <c r="Z1816" s="2"/>
      <c r="AA1816" s="2"/>
      <c r="AB1816" s="2"/>
      <c r="AC1816" s="2"/>
      <c r="AD1816" s="2"/>
      <c r="AE1816" s="2"/>
    </row>
    <row r="1817" spans="1:31" x14ac:dyDescent="0.2">
      <c r="A1817" s="73">
        <v>1795</v>
      </c>
      <c r="B1817" s="8"/>
      <c r="C1817" s="2"/>
      <c r="D1817" s="63"/>
      <c r="E1817" s="62"/>
      <c r="F1817" s="2"/>
      <c r="G1817" s="2"/>
      <c r="H1817" s="2"/>
      <c r="I1817" s="2"/>
      <c r="J1817" s="2"/>
      <c r="K1817" s="2"/>
      <c r="L1817" s="2"/>
      <c r="M1817" s="2"/>
      <c r="N1817" s="2"/>
      <c r="O1817" s="2"/>
      <c r="P1817" s="2"/>
      <c r="Q1817" s="2"/>
      <c r="R1817" s="2"/>
      <c r="S1817" s="2"/>
      <c r="T1817" s="2"/>
      <c r="U1817" s="2"/>
      <c r="V1817" s="2"/>
      <c r="W1817" s="2"/>
      <c r="X1817" s="2"/>
      <c r="Y1817" s="2"/>
      <c r="Z1817" s="2"/>
      <c r="AA1817" s="2"/>
      <c r="AB1817" s="2"/>
      <c r="AC1817" s="2"/>
      <c r="AD1817" s="2"/>
      <c r="AE1817" s="2"/>
    </row>
    <row r="1818" spans="1:31" x14ac:dyDescent="0.2">
      <c r="A1818" s="73">
        <v>1796</v>
      </c>
      <c r="B1818" s="8"/>
      <c r="C1818" s="2"/>
      <c r="D1818" s="63"/>
      <c r="E1818" s="62"/>
      <c r="F1818" s="2"/>
      <c r="G1818" s="2"/>
      <c r="H1818" s="2"/>
      <c r="I1818" s="2"/>
      <c r="J1818" s="2"/>
      <c r="K1818" s="2"/>
      <c r="L1818" s="2"/>
      <c r="M1818" s="2"/>
      <c r="N1818" s="2"/>
      <c r="O1818" s="2"/>
      <c r="P1818" s="2"/>
      <c r="Q1818" s="2"/>
      <c r="R1818" s="2"/>
      <c r="S1818" s="2"/>
      <c r="T1818" s="2"/>
      <c r="U1818" s="2"/>
      <c r="V1818" s="2"/>
      <c r="W1818" s="2"/>
      <c r="X1818" s="2"/>
      <c r="Y1818" s="2"/>
      <c r="Z1818" s="2"/>
      <c r="AA1818" s="2"/>
      <c r="AB1818" s="2"/>
      <c r="AC1818" s="2"/>
      <c r="AD1818" s="2"/>
      <c r="AE1818" s="2"/>
    </row>
    <row r="1819" spans="1:31" x14ac:dyDescent="0.2">
      <c r="A1819" s="73">
        <v>1797</v>
      </c>
      <c r="B1819" s="8"/>
      <c r="C1819" s="2"/>
      <c r="D1819" s="63"/>
      <c r="E1819" s="62"/>
      <c r="F1819" s="2"/>
      <c r="G1819" s="2"/>
      <c r="H1819" s="2"/>
      <c r="I1819" s="2"/>
      <c r="J1819" s="2"/>
      <c r="K1819" s="2"/>
      <c r="L1819" s="2"/>
      <c r="M1819" s="2"/>
      <c r="N1819" s="2"/>
      <c r="O1819" s="2"/>
      <c r="P1819" s="2"/>
      <c r="Q1819" s="2"/>
      <c r="R1819" s="2"/>
      <c r="S1819" s="2"/>
      <c r="T1819" s="2"/>
      <c r="U1819" s="2"/>
      <c r="V1819" s="2"/>
      <c r="W1819" s="2"/>
      <c r="X1819" s="2"/>
      <c r="Y1819" s="2"/>
      <c r="Z1819" s="2"/>
      <c r="AA1819" s="2"/>
      <c r="AB1819" s="2"/>
      <c r="AC1819" s="2"/>
      <c r="AD1819" s="2"/>
      <c r="AE1819" s="2"/>
    </row>
    <row r="1820" spans="1:31" x14ac:dyDescent="0.2">
      <c r="A1820" s="73">
        <v>1798</v>
      </c>
      <c r="B1820" s="8"/>
      <c r="C1820" s="2"/>
      <c r="D1820" s="63"/>
      <c r="E1820" s="62"/>
      <c r="F1820" s="2"/>
      <c r="G1820" s="2"/>
      <c r="H1820" s="2"/>
      <c r="I1820" s="2"/>
      <c r="J1820" s="2"/>
      <c r="K1820" s="2"/>
      <c r="L1820" s="2"/>
      <c r="M1820" s="2"/>
      <c r="N1820" s="2"/>
      <c r="O1820" s="2"/>
      <c r="P1820" s="2"/>
      <c r="Q1820" s="2"/>
      <c r="R1820" s="2"/>
      <c r="S1820" s="2"/>
      <c r="T1820" s="2"/>
      <c r="U1820" s="2"/>
      <c r="V1820" s="2"/>
      <c r="W1820" s="2"/>
      <c r="X1820" s="2"/>
      <c r="Y1820" s="2"/>
      <c r="Z1820" s="2"/>
      <c r="AA1820" s="2"/>
      <c r="AB1820" s="2"/>
      <c r="AC1820" s="2"/>
      <c r="AD1820" s="2"/>
      <c r="AE1820" s="2"/>
    </row>
    <row r="1821" spans="1:31" x14ac:dyDescent="0.2">
      <c r="A1821" s="73">
        <v>1799</v>
      </c>
      <c r="B1821" s="8"/>
      <c r="C1821" s="2"/>
      <c r="D1821" s="63"/>
      <c r="E1821" s="62"/>
      <c r="F1821" s="2"/>
      <c r="G1821" s="2"/>
      <c r="H1821" s="2"/>
      <c r="I1821" s="2"/>
      <c r="J1821" s="2"/>
      <c r="K1821" s="2"/>
      <c r="L1821" s="2"/>
      <c r="M1821" s="2"/>
      <c r="N1821" s="2"/>
      <c r="O1821" s="2"/>
      <c r="P1821" s="2"/>
      <c r="Q1821" s="2"/>
      <c r="R1821" s="2"/>
      <c r="S1821" s="2"/>
      <c r="T1821" s="2"/>
      <c r="U1821" s="2"/>
      <c r="V1821" s="2"/>
      <c r="W1821" s="2"/>
      <c r="X1821" s="2"/>
      <c r="Y1821" s="2"/>
      <c r="Z1821" s="2"/>
      <c r="AA1821" s="2"/>
      <c r="AB1821" s="2"/>
      <c r="AC1821" s="2"/>
      <c r="AD1821" s="2"/>
      <c r="AE1821" s="2"/>
    </row>
    <row r="1822" spans="1:31" x14ac:dyDescent="0.2">
      <c r="A1822" s="73">
        <v>1800</v>
      </c>
      <c r="B1822" s="8"/>
      <c r="C1822" s="2"/>
      <c r="D1822" s="63"/>
      <c r="E1822" s="62"/>
      <c r="F1822" s="2"/>
      <c r="G1822" s="2"/>
      <c r="H1822" s="2"/>
      <c r="I1822" s="2"/>
      <c r="J1822" s="2"/>
      <c r="K1822" s="2"/>
      <c r="L1822" s="2"/>
      <c r="M1822" s="2"/>
      <c r="N1822" s="2"/>
      <c r="O1822" s="2"/>
      <c r="P1822" s="2"/>
      <c r="Q1822" s="2"/>
      <c r="R1822" s="2"/>
      <c r="S1822" s="2"/>
      <c r="T1822" s="2"/>
      <c r="U1822" s="2"/>
      <c r="V1822" s="2"/>
      <c r="W1822" s="2"/>
      <c r="X1822" s="2"/>
      <c r="Y1822" s="2"/>
      <c r="Z1822" s="2"/>
      <c r="AA1822" s="2"/>
      <c r="AB1822" s="2"/>
      <c r="AC1822" s="2"/>
      <c r="AD1822" s="2"/>
      <c r="AE1822" s="2"/>
    </row>
    <row r="1823" spans="1:31" x14ac:dyDescent="0.2">
      <c r="A1823" s="73">
        <v>1801</v>
      </c>
      <c r="B1823" s="8"/>
      <c r="C1823" s="2"/>
      <c r="D1823" s="63"/>
      <c r="E1823" s="62"/>
      <c r="F1823" s="2"/>
      <c r="G1823" s="2"/>
      <c r="H1823" s="2"/>
      <c r="I1823" s="2"/>
      <c r="J1823" s="2"/>
      <c r="K1823" s="2"/>
      <c r="L1823" s="2"/>
      <c r="M1823" s="2"/>
      <c r="N1823" s="2"/>
      <c r="O1823" s="2"/>
      <c r="P1823" s="2"/>
      <c r="Q1823" s="2"/>
      <c r="R1823" s="2"/>
      <c r="S1823" s="2"/>
      <c r="T1823" s="2"/>
      <c r="U1823" s="2"/>
      <c r="V1823" s="2"/>
      <c r="W1823" s="2"/>
      <c r="X1823" s="2"/>
      <c r="Y1823" s="2"/>
      <c r="Z1823" s="2"/>
      <c r="AA1823" s="2"/>
      <c r="AB1823" s="2"/>
      <c r="AC1823" s="2"/>
      <c r="AD1823" s="2"/>
      <c r="AE1823" s="2"/>
    </row>
    <row r="1824" spans="1:31" x14ac:dyDescent="0.2">
      <c r="A1824" s="73">
        <v>1802</v>
      </c>
      <c r="B1824" s="8"/>
      <c r="C1824" s="2"/>
      <c r="D1824" s="63"/>
      <c r="E1824" s="62"/>
      <c r="F1824" s="2"/>
      <c r="G1824" s="2"/>
      <c r="H1824" s="2"/>
      <c r="I1824" s="2"/>
      <c r="J1824" s="2"/>
      <c r="K1824" s="2"/>
      <c r="L1824" s="2"/>
      <c r="M1824" s="2"/>
      <c r="N1824" s="2"/>
      <c r="O1824" s="2"/>
      <c r="P1824" s="2"/>
      <c r="Q1824" s="2"/>
      <c r="R1824" s="2"/>
      <c r="S1824" s="2"/>
      <c r="T1824" s="2"/>
      <c r="U1824" s="2"/>
      <c r="V1824" s="2"/>
      <c r="W1824" s="2"/>
      <c r="X1824" s="2"/>
      <c r="Y1824" s="2"/>
      <c r="Z1824" s="2"/>
      <c r="AA1824" s="2"/>
      <c r="AB1824" s="2"/>
      <c r="AC1824" s="2"/>
      <c r="AD1824" s="2"/>
      <c r="AE1824" s="2"/>
    </row>
    <row r="1825" spans="1:31" x14ac:dyDescent="0.2">
      <c r="A1825" s="73">
        <v>1803</v>
      </c>
      <c r="B1825" s="8"/>
      <c r="C1825" s="2"/>
      <c r="D1825" s="63"/>
      <c r="E1825" s="62"/>
      <c r="F1825" s="2"/>
      <c r="G1825" s="2"/>
      <c r="H1825" s="2"/>
      <c r="I1825" s="2"/>
      <c r="J1825" s="2"/>
      <c r="K1825" s="2"/>
      <c r="L1825" s="2"/>
      <c r="M1825" s="2"/>
      <c r="N1825" s="2"/>
      <c r="O1825" s="2"/>
      <c r="P1825" s="2"/>
      <c r="Q1825" s="2"/>
      <c r="R1825" s="2"/>
      <c r="S1825" s="2"/>
      <c r="T1825" s="2"/>
      <c r="U1825" s="2"/>
      <c r="V1825" s="2"/>
      <c r="W1825" s="2"/>
      <c r="X1825" s="2"/>
      <c r="Y1825" s="2"/>
      <c r="Z1825" s="2"/>
      <c r="AA1825" s="2"/>
      <c r="AB1825" s="2"/>
      <c r="AC1825" s="2"/>
      <c r="AD1825" s="2"/>
      <c r="AE1825" s="2"/>
    </row>
    <row r="1826" spans="1:31" x14ac:dyDescent="0.2">
      <c r="A1826" s="73">
        <v>1804</v>
      </c>
      <c r="B1826" s="8"/>
      <c r="C1826" s="2"/>
      <c r="D1826" s="63"/>
      <c r="E1826" s="62"/>
      <c r="F1826" s="2"/>
      <c r="G1826" s="2"/>
      <c r="H1826" s="2"/>
      <c r="I1826" s="2"/>
      <c r="J1826" s="2"/>
      <c r="K1826" s="2"/>
      <c r="L1826" s="2"/>
      <c r="M1826" s="2"/>
      <c r="N1826" s="2"/>
      <c r="O1826" s="2"/>
      <c r="P1826" s="2"/>
      <c r="Q1826" s="2"/>
      <c r="R1826" s="2"/>
      <c r="S1826" s="2"/>
      <c r="T1826" s="2"/>
      <c r="U1826" s="2"/>
      <c r="V1826" s="2"/>
      <c r="W1826" s="2"/>
      <c r="X1826" s="2"/>
      <c r="Y1826" s="2"/>
      <c r="Z1826" s="2"/>
      <c r="AA1826" s="2"/>
      <c r="AB1826" s="2"/>
      <c r="AC1826" s="2"/>
      <c r="AD1826" s="2"/>
      <c r="AE1826" s="2"/>
    </row>
    <row r="1827" spans="1:31" x14ac:dyDescent="0.2">
      <c r="A1827" s="73">
        <v>1805</v>
      </c>
      <c r="B1827" s="8"/>
      <c r="C1827" s="2"/>
      <c r="D1827" s="63"/>
      <c r="E1827" s="62"/>
      <c r="F1827" s="2"/>
      <c r="G1827" s="2"/>
      <c r="H1827" s="2"/>
      <c r="I1827" s="2"/>
      <c r="J1827" s="2"/>
      <c r="K1827" s="2"/>
      <c r="L1827" s="2"/>
      <c r="M1827" s="2"/>
      <c r="N1827" s="2"/>
      <c r="O1827" s="2"/>
      <c r="P1827" s="2"/>
      <c r="Q1827" s="2"/>
      <c r="R1827" s="2"/>
      <c r="S1827" s="2"/>
      <c r="T1827" s="2"/>
      <c r="U1827" s="2"/>
      <c r="V1827" s="2"/>
      <c r="W1827" s="2"/>
      <c r="X1827" s="2"/>
      <c r="Y1827" s="2"/>
      <c r="Z1827" s="2"/>
      <c r="AA1827" s="2"/>
      <c r="AB1827" s="2"/>
      <c r="AC1827" s="2"/>
      <c r="AD1827" s="2"/>
      <c r="AE1827" s="2"/>
    </row>
    <row r="1828" spans="1:31" x14ac:dyDescent="0.2">
      <c r="A1828" s="73">
        <v>1806</v>
      </c>
      <c r="B1828" s="8"/>
      <c r="C1828" s="2"/>
      <c r="D1828" s="63"/>
      <c r="E1828" s="62"/>
      <c r="F1828" s="2"/>
      <c r="G1828" s="2"/>
      <c r="H1828" s="2"/>
      <c r="I1828" s="2"/>
      <c r="J1828" s="2"/>
      <c r="K1828" s="2"/>
      <c r="L1828" s="2"/>
      <c r="M1828" s="2"/>
      <c r="N1828" s="2"/>
      <c r="O1828" s="2"/>
      <c r="P1828" s="2"/>
      <c r="Q1828" s="2"/>
      <c r="R1828" s="2"/>
      <c r="S1828" s="2"/>
      <c r="T1828" s="2"/>
      <c r="U1828" s="2"/>
      <c r="V1828" s="2"/>
      <c r="W1828" s="2"/>
      <c r="X1828" s="2"/>
      <c r="Y1828" s="2"/>
      <c r="Z1828" s="2"/>
      <c r="AA1828" s="2"/>
      <c r="AB1828" s="2"/>
      <c r="AC1828" s="2"/>
      <c r="AD1828" s="2"/>
      <c r="AE1828" s="2"/>
    </row>
    <row r="1829" spans="1:31" x14ac:dyDescent="0.2">
      <c r="A1829" s="73">
        <v>1807</v>
      </c>
      <c r="B1829" s="8"/>
      <c r="C1829" s="2"/>
      <c r="D1829" s="63"/>
      <c r="E1829" s="62"/>
      <c r="F1829" s="2"/>
      <c r="G1829" s="2"/>
      <c r="H1829" s="2"/>
      <c r="I1829" s="2"/>
      <c r="J1829" s="2"/>
      <c r="K1829" s="2"/>
      <c r="L1829" s="2"/>
      <c r="M1829" s="2"/>
      <c r="N1829" s="2"/>
      <c r="O1829" s="2"/>
      <c r="P1829" s="2"/>
      <c r="Q1829" s="2"/>
      <c r="R1829" s="2"/>
      <c r="S1829" s="2"/>
      <c r="T1829" s="2"/>
      <c r="U1829" s="2"/>
      <c r="V1829" s="2"/>
      <c r="W1829" s="2"/>
      <c r="X1829" s="2"/>
      <c r="Y1829" s="2"/>
      <c r="Z1829" s="2"/>
      <c r="AA1829" s="2"/>
      <c r="AB1829" s="2"/>
      <c r="AC1829" s="2"/>
      <c r="AD1829" s="2"/>
      <c r="AE1829" s="2"/>
    </row>
    <row r="1830" spans="1:31" x14ac:dyDescent="0.2">
      <c r="A1830" s="73">
        <v>1808</v>
      </c>
      <c r="B1830" s="8"/>
      <c r="C1830" s="2"/>
      <c r="D1830" s="63"/>
      <c r="E1830" s="62"/>
      <c r="F1830" s="2"/>
      <c r="G1830" s="2"/>
      <c r="H1830" s="2"/>
      <c r="I1830" s="2"/>
      <c r="J1830" s="2"/>
      <c r="K1830" s="2"/>
      <c r="L1830" s="2"/>
      <c r="M1830" s="2"/>
      <c r="N1830" s="2"/>
      <c r="O1830" s="2"/>
      <c r="P1830" s="2"/>
      <c r="Q1830" s="2"/>
      <c r="R1830" s="2"/>
      <c r="S1830" s="2"/>
      <c r="T1830" s="2"/>
      <c r="U1830" s="2"/>
      <c r="V1830" s="2"/>
      <c r="W1830" s="2"/>
      <c r="X1830" s="2"/>
      <c r="Y1830" s="2"/>
      <c r="Z1830" s="2"/>
      <c r="AA1830" s="2"/>
      <c r="AB1830" s="2"/>
      <c r="AC1830" s="2"/>
      <c r="AD1830" s="2"/>
      <c r="AE1830" s="2"/>
    </row>
    <row r="1831" spans="1:31" x14ac:dyDescent="0.2">
      <c r="A1831" s="73">
        <v>1809</v>
      </c>
      <c r="B1831" s="8"/>
      <c r="C1831" s="2"/>
      <c r="D1831" s="63"/>
      <c r="E1831" s="62"/>
      <c r="F1831" s="2"/>
      <c r="G1831" s="2"/>
      <c r="H1831" s="2"/>
      <c r="I1831" s="2"/>
      <c r="J1831" s="2"/>
      <c r="K1831" s="2"/>
      <c r="L1831" s="2"/>
      <c r="M1831" s="2"/>
      <c r="N1831" s="2"/>
      <c r="O1831" s="2"/>
      <c r="P1831" s="2"/>
      <c r="Q1831" s="2"/>
      <c r="R1831" s="2"/>
      <c r="S1831" s="2"/>
      <c r="T1831" s="2"/>
      <c r="U1831" s="2"/>
      <c r="V1831" s="2"/>
      <c r="W1831" s="2"/>
      <c r="X1831" s="2"/>
      <c r="Y1831" s="2"/>
      <c r="Z1831" s="2"/>
      <c r="AA1831" s="2"/>
      <c r="AB1831" s="2"/>
      <c r="AC1831" s="2"/>
      <c r="AD1831" s="2"/>
      <c r="AE1831" s="2"/>
    </row>
    <row r="1832" spans="1:31" x14ac:dyDescent="0.2">
      <c r="A1832" s="73">
        <v>1810</v>
      </c>
      <c r="B1832" s="8"/>
      <c r="C1832" s="2"/>
      <c r="D1832" s="63"/>
      <c r="E1832" s="62"/>
      <c r="F1832" s="2"/>
      <c r="G1832" s="2"/>
      <c r="H1832" s="2"/>
      <c r="I1832" s="2"/>
      <c r="J1832" s="2"/>
      <c r="K1832" s="2"/>
      <c r="L1832" s="2"/>
      <c r="M1832" s="2"/>
      <c r="N1832" s="2"/>
      <c r="O1832" s="2"/>
      <c r="P1832" s="2"/>
      <c r="Q1832" s="2"/>
      <c r="R1832" s="2"/>
      <c r="S1832" s="2"/>
      <c r="T1832" s="2"/>
      <c r="U1832" s="2"/>
      <c r="V1832" s="2"/>
      <c r="W1832" s="2"/>
      <c r="X1832" s="2"/>
      <c r="Y1832" s="2"/>
      <c r="Z1832" s="2"/>
      <c r="AA1832" s="2"/>
      <c r="AB1832" s="2"/>
      <c r="AC1832" s="2"/>
      <c r="AD1832" s="2"/>
      <c r="AE1832" s="2"/>
    </row>
    <row r="1833" spans="1:31" x14ac:dyDescent="0.2">
      <c r="A1833" s="73">
        <v>1811</v>
      </c>
      <c r="B1833" s="8"/>
      <c r="C1833" s="2"/>
      <c r="D1833" s="63"/>
      <c r="E1833" s="62"/>
      <c r="F1833" s="2"/>
      <c r="G1833" s="2"/>
      <c r="H1833" s="2"/>
      <c r="I1833" s="2"/>
      <c r="J1833" s="2"/>
      <c r="K1833" s="2"/>
      <c r="L1833" s="2"/>
      <c r="M1833" s="2"/>
      <c r="N1833" s="2"/>
      <c r="O1833" s="2"/>
      <c r="P1833" s="2"/>
      <c r="Q1833" s="2"/>
      <c r="R1833" s="2"/>
      <c r="S1833" s="2"/>
      <c r="T1833" s="2"/>
      <c r="U1833" s="2"/>
      <c r="V1833" s="2"/>
      <c r="W1833" s="2"/>
      <c r="X1833" s="2"/>
      <c r="Y1833" s="2"/>
      <c r="Z1833" s="2"/>
      <c r="AA1833" s="2"/>
      <c r="AB1833" s="2"/>
      <c r="AC1833" s="2"/>
      <c r="AD1833" s="2"/>
      <c r="AE1833" s="2"/>
    </row>
    <row r="1834" spans="1:31" x14ac:dyDescent="0.2">
      <c r="A1834" s="73">
        <v>1812</v>
      </c>
      <c r="B1834" s="8"/>
      <c r="C1834" s="2"/>
      <c r="D1834" s="63"/>
      <c r="E1834" s="62"/>
      <c r="F1834" s="2"/>
      <c r="G1834" s="2"/>
      <c r="H1834" s="2"/>
      <c r="I1834" s="2"/>
      <c r="J1834" s="2"/>
      <c r="K1834" s="2"/>
      <c r="L1834" s="2"/>
      <c r="M1834" s="2"/>
      <c r="N1834" s="2"/>
      <c r="O1834" s="2"/>
      <c r="P1834" s="2"/>
      <c r="Q1834" s="2"/>
      <c r="R1834" s="2"/>
      <c r="S1834" s="2"/>
      <c r="T1834" s="2"/>
      <c r="U1834" s="2"/>
      <c r="V1834" s="2"/>
      <c r="W1834" s="2"/>
      <c r="X1834" s="2"/>
      <c r="Y1834" s="2"/>
      <c r="Z1834" s="2"/>
      <c r="AA1834" s="2"/>
      <c r="AB1834" s="2"/>
      <c r="AC1834" s="2"/>
      <c r="AD1834" s="2"/>
      <c r="AE1834" s="2"/>
    </row>
    <row r="1835" spans="1:31" x14ac:dyDescent="0.2">
      <c r="A1835" s="73">
        <v>1813</v>
      </c>
      <c r="B1835" s="8"/>
      <c r="C1835" s="2"/>
      <c r="D1835" s="63"/>
      <c r="E1835" s="62"/>
      <c r="F1835" s="2"/>
      <c r="G1835" s="2"/>
      <c r="H1835" s="2"/>
      <c r="I1835" s="2"/>
      <c r="J1835" s="2"/>
      <c r="K1835" s="2"/>
      <c r="L1835" s="2"/>
      <c r="M1835" s="2"/>
      <c r="N1835" s="2"/>
      <c r="O1835" s="2"/>
      <c r="P1835" s="2"/>
      <c r="Q1835" s="2"/>
      <c r="R1835" s="2"/>
      <c r="S1835" s="2"/>
      <c r="T1835" s="2"/>
      <c r="U1835" s="2"/>
      <c r="V1835" s="2"/>
      <c r="W1835" s="2"/>
      <c r="X1835" s="2"/>
      <c r="Y1835" s="2"/>
      <c r="Z1835" s="2"/>
      <c r="AA1835" s="2"/>
      <c r="AB1835" s="2"/>
      <c r="AC1835" s="2"/>
      <c r="AD1835" s="2"/>
      <c r="AE1835" s="2"/>
    </row>
    <row r="1836" spans="1:31" x14ac:dyDescent="0.2">
      <c r="A1836" s="73">
        <v>1814</v>
      </c>
      <c r="B1836" s="8"/>
      <c r="C1836" s="2"/>
      <c r="D1836" s="63"/>
      <c r="E1836" s="62"/>
      <c r="F1836" s="2"/>
      <c r="G1836" s="2"/>
      <c r="H1836" s="2"/>
      <c r="I1836" s="2"/>
      <c r="J1836" s="2"/>
      <c r="K1836" s="2"/>
      <c r="L1836" s="2"/>
      <c r="M1836" s="2"/>
      <c r="N1836" s="2"/>
      <c r="O1836" s="2"/>
      <c r="P1836" s="2"/>
      <c r="Q1836" s="2"/>
      <c r="R1836" s="2"/>
      <c r="S1836" s="2"/>
      <c r="T1836" s="2"/>
      <c r="U1836" s="2"/>
      <c r="V1836" s="2"/>
      <c r="W1836" s="2"/>
      <c r="X1836" s="2"/>
      <c r="Y1836" s="2"/>
      <c r="Z1836" s="2"/>
      <c r="AA1836" s="2"/>
      <c r="AB1836" s="2"/>
      <c r="AC1836" s="2"/>
      <c r="AD1836" s="2"/>
      <c r="AE1836" s="2"/>
    </row>
    <row r="1837" spans="1:31" x14ac:dyDescent="0.2">
      <c r="A1837" s="73">
        <v>1815</v>
      </c>
      <c r="B1837" s="8"/>
      <c r="C1837" s="2"/>
      <c r="D1837" s="63"/>
      <c r="E1837" s="62"/>
      <c r="F1837" s="2"/>
      <c r="G1837" s="2"/>
      <c r="H1837" s="2"/>
      <c r="I1837" s="2"/>
      <c r="J1837" s="2"/>
      <c r="K1837" s="2"/>
      <c r="L1837" s="2"/>
      <c r="M1837" s="2"/>
      <c r="N1837" s="2"/>
      <c r="O1837" s="2"/>
      <c r="P1837" s="2"/>
      <c r="Q1837" s="2"/>
      <c r="R1837" s="2"/>
      <c r="S1837" s="2"/>
      <c r="T1837" s="2"/>
      <c r="U1837" s="2"/>
      <c r="V1837" s="2"/>
      <c r="W1837" s="2"/>
      <c r="X1837" s="2"/>
      <c r="Y1837" s="2"/>
      <c r="Z1837" s="2"/>
      <c r="AA1837" s="2"/>
      <c r="AB1837" s="2"/>
      <c r="AC1837" s="2"/>
      <c r="AD1837" s="2"/>
      <c r="AE1837" s="2"/>
    </row>
    <row r="1838" spans="1:31" x14ac:dyDescent="0.2">
      <c r="A1838" s="73">
        <v>1816</v>
      </c>
      <c r="B1838" s="8"/>
      <c r="C1838" s="2"/>
      <c r="D1838" s="63"/>
      <c r="E1838" s="62"/>
      <c r="F1838" s="2"/>
      <c r="G1838" s="2"/>
      <c r="H1838" s="2"/>
      <c r="I1838" s="2"/>
      <c r="J1838" s="2"/>
      <c r="K1838" s="2"/>
      <c r="L1838" s="2"/>
      <c r="M1838" s="2"/>
      <c r="N1838" s="2"/>
      <c r="O1838" s="2"/>
      <c r="P1838" s="2"/>
      <c r="Q1838" s="2"/>
      <c r="R1838" s="2"/>
      <c r="S1838" s="2"/>
      <c r="T1838" s="2"/>
      <c r="U1838" s="2"/>
      <c r="V1838" s="2"/>
      <c r="W1838" s="2"/>
      <c r="X1838" s="2"/>
      <c r="Y1838" s="2"/>
      <c r="Z1838" s="2"/>
      <c r="AA1838" s="2"/>
      <c r="AB1838" s="2"/>
      <c r="AC1838" s="2"/>
      <c r="AD1838" s="2"/>
      <c r="AE1838" s="2"/>
    </row>
    <row r="1839" spans="1:31" x14ac:dyDescent="0.2">
      <c r="A1839" s="73">
        <v>1817</v>
      </c>
      <c r="B1839" s="8"/>
      <c r="C1839" s="2"/>
      <c r="D1839" s="63"/>
      <c r="E1839" s="62"/>
      <c r="F1839" s="2"/>
      <c r="G1839" s="2"/>
      <c r="H1839" s="2"/>
      <c r="I1839" s="2"/>
      <c r="J1839" s="2"/>
      <c r="K1839" s="2"/>
      <c r="L1839" s="2"/>
      <c r="M1839" s="2"/>
      <c r="N1839" s="2"/>
      <c r="O1839" s="2"/>
      <c r="P1839" s="2"/>
      <c r="Q1839" s="2"/>
      <c r="R1839" s="2"/>
      <c r="S1839" s="2"/>
      <c r="T1839" s="2"/>
      <c r="U1839" s="2"/>
      <c r="V1839" s="2"/>
      <c r="W1839" s="2"/>
      <c r="X1839" s="2"/>
      <c r="Y1839" s="2"/>
      <c r="Z1839" s="2"/>
      <c r="AA1839" s="2"/>
      <c r="AB1839" s="2"/>
      <c r="AC1839" s="2"/>
      <c r="AD1839" s="2"/>
      <c r="AE1839" s="2"/>
    </row>
    <row r="1840" spans="1:31" x14ac:dyDescent="0.2">
      <c r="A1840" s="73">
        <v>1818</v>
      </c>
      <c r="B1840" s="8"/>
      <c r="C1840" s="2"/>
      <c r="D1840" s="63"/>
      <c r="E1840" s="62"/>
      <c r="F1840" s="2"/>
      <c r="G1840" s="2"/>
      <c r="H1840" s="2"/>
      <c r="I1840" s="2"/>
      <c r="J1840" s="2"/>
      <c r="K1840" s="2"/>
      <c r="L1840" s="2"/>
      <c r="M1840" s="2"/>
      <c r="N1840" s="2"/>
      <c r="O1840" s="2"/>
      <c r="P1840" s="2"/>
      <c r="Q1840" s="2"/>
      <c r="R1840" s="2"/>
      <c r="S1840" s="2"/>
      <c r="T1840" s="2"/>
      <c r="U1840" s="2"/>
      <c r="V1840" s="2"/>
      <c r="W1840" s="2"/>
      <c r="X1840" s="2"/>
      <c r="Y1840" s="2"/>
      <c r="Z1840" s="2"/>
      <c r="AA1840" s="2"/>
      <c r="AB1840" s="2"/>
      <c r="AC1840" s="2"/>
      <c r="AD1840" s="2"/>
      <c r="AE1840" s="2"/>
    </row>
    <row r="1841" spans="1:31" x14ac:dyDescent="0.2">
      <c r="A1841" s="73">
        <v>1819</v>
      </c>
      <c r="B1841" s="8"/>
      <c r="C1841" s="2"/>
      <c r="D1841" s="63"/>
      <c r="E1841" s="62"/>
      <c r="F1841" s="2"/>
      <c r="G1841" s="2"/>
      <c r="H1841" s="2"/>
      <c r="I1841" s="2"/>
      <c r="J1841" s="2"/>
      <c r="K1841" s="2"/>
      <c r="L1841" s="2"/>
      <c r="M1841" s="2"/>
      <c r="N1841" s="2"/>
      <c r="O1841" s="2"/>
      <c r="P1841" s="2"/>
      <c r="Q1841" s="2"/>
      <c r="R1841" s="2"/>
      <c r="S1841" s="2"/>
      <c r="T1841" s="2"/>
      <c r="U1841" s="2"/>
      <c r="V1841" s="2"/>
      <c r="W1841" s="2"/>
      <c r="X1841" s="2"/>
      <c r="Y1841" s="2"/>
      <c r="Z1841" s="2"/>
      <c r="AA1841" s="2"/>
      <c r="AB1841" s="2"/>
      <c r="AC1841" s="2"/>
      <c r="AD1841" s="2"/>
      <c r="AE1841" s="2"/>
    </row>
    <row r="1842" spans="1:31" x14ac:dyDescent="0.2">
      <c r="A1842" s="73">
        <v>1820</v>
      </c>
      <c r="B1842" s="8"/>
      <c r="C1842" s="2"/>
      <c r="D1842" s="63"/>
      <c r="E1842" s="62"/>
      <c r="F1842" s="2"/>
      <c r="G1842" s="2"/>
      <c r="H1842" s="2"/>
      <c r="I1842" s="2"/>
      <c r="J1842" s="2"/>
      <c r="K1842" s="2"/>
      <c r="L1842" s="2"/>
      <c r="M1842" s="2"/>
      <c r="N1842" s="2"/>
      <c r="O1842" s="2"/>
      <c r="P1842" s="2"/>
      <c r="Q1842" s="2"/>
      <c r="R1842" s="2"/>
      <c r="S1842" s="2"/>
      <c r="T1842" s="2"/>
      <c r="U1842" s="2"/>
      <c r="V1842" s="2"/>
      <c r="W1842" s="2"/>
      <c r="X1842" s="2"/>
      <c r="Y1842" s="2"/>
      <c r="Z1842" s="2"/>
      <c r="AA1842" s="2"/>
      <c r="AB1842" s="2"/>
      <c r="AC1842" s="2"/>
      <c r="AD1842" s="2"/>
      <c r="AE1842" s="2"/>
    </row>
    <row r="1843" spans="1:31" x14ac:dyDescent="0.2">
      <c r="A1843" s="73">
        <v>1821</v>
      </c>
      <c r="B1843" s="8"/>
      <c r="C1843" s="2"/>
      <c r="D1843" s="63"/>
      <c r="E1843" s="62"/>
      <c r="F1843" s="2"/>
      <c r="G1843" s="2"/>
      <c r="H1843" s="2"/>
      <c r="I1843" s="2"/>
      <c r="J1843" s="2"/>
      <c r="K1843" s="2"/>
      <c r="L1843" s="2"/>
      <c r="M1843" s="2"/>
      <c r="N1843" s="2"/>
      <c r="O1843" s="2"/>
      <c r="P1843" s="2"/>
      <c r="Q1843" s="2"/>
      <c r="R1843" s="2"/>
      <c r="S1843" s="2"/>
      <c r="T1843" s="2"/>
      <c r="U1843" s="2"/>
      <c r="V1843" s="2"/>
      <c r="W1843" s="2"/>
      <c r="X1843" s="2"/>
      <c r="Y1843" s="2"/>
      <c r="Z1843" s="2"/>
      <c r="AA1843" s="2"/>
      <c r="AB1843" s="2"/>
      <c r="AC1843" s="2"/>
      <c r="AD1843" s="2"/>
      <c r="AE1843" s="2"/>
    </row>
    <row r="1844" spans="1:31" x14ac:dyDescent="0.2">
      <c r="A1844" s="73">
        <v>1822</v>
      </c>
      <c r="B1844" s="8"/>
      <c r="C1844" s="2"/>
      <c r="D1844" s="63"/>
      <c r="E1844" s="62"/>
      <c r="F1844" s="2"/>
      <c r="G1844" s="2"/>
      <c r="H1844" s="2"/>
      <c r="I1844" s="2"/>
      <c r="J1844" s="2"/>
      <c r="K1844" s="2"/>
      <c r="L1844" s="2"/>
      <c r="M1844" s="2"/>
      <c r="N1844" s="2"/>
      <c r="O1844" s="2"/>
      <c r="P1844" s="2"/>
      <c r="Q1844" s="2"/>
      <c r="R1844" s="2"/>
      <c r="S1844" s="2"/>
      <c r="T1844" s="2"/>
      <c r="U1844" s="2"/>
      <c r="V1844" s="2"/>
      <c r="W1844" s="2"/>
      <c r="X1844" s="2"/>
      <c r="Y1844" s="2"/>
      <c r="Z1844" s="2"/>
      <c r="AA1844" s="2"/>
      <c r="AB1844" s="2"/>
      <c r="AC1844" s="2"/>
      <c r="AD1844" s="2"/>
      <c r="AE1844" s="2"/>
    </row>
    <row r="1845" spans="1:31" x14ac:dyDescent="0.2">
      <c r="A1845" s="73">
        <v>1823</v>
      </c>
      <c r="B1845" s="8"/>
      <c r="C1845" s="2"/>
      <c r="D1845" s="63"/>
      <c r="E1845" s="62"/>
      <c r="F1845" s="2"/>
      <c r="G1845" s="2"/>
      <c r="H1845" s="2"/>
      <c r="I1845" s="2"/>
      <c r="J1845" s="2"/>
      <c r="K1845" s="2"/>
      <c r="L1845" s="2"/>
      <c r="M1845" s="2"/>
      <c r="N1845" s="2"/>
      <c r="O1845" s="2"/>
      <c r="P1845" s="2"/>
      <c r="Q1845" s="2"/>
      <c r="R1845" s="2"/>
      <c r="S1845" s="2"/>
      <c r="T1845" s="2"/>
      <c r="U1845" s="2"/>
      <c r="V1845" s="2"/>
      <c r="W1845" s="2"/>
      <c r="X1845" s="2"/>
      <c r="Y1845" s="2"/>
      <c r="Z1845" s="2"/>
      <c r="AA1845" s="2"/>
      <c r="AB1845" s="2"/>
      <c r="AC1845" s="2"/>
      <c r="AD1845" s="2"/>
      <c r="AE1845" s="2"/>
    </row>
    <row r="1846" spans="1:31" x14ac:dyDescent="0.2">
      <c r="A1846" s="73">
        <v>1824</v>
      </c>
      <c r="B1846" s="8"/>
      <c r="C1846" s="2"/>
      <c r="D1846" s="63"/>
      <c r="E1846" s="62"/>
      <c r="F1846" s="2"/>
      <c r="G1846" s="2"/>
      <c r="H1846" s="2"/>
      <c r="I1846" s="2"/>
      <c r="J1846" s="2"/>
      <c r="K1846" s="2"/>
      <c r="L1846" s="2"/>
      <c r="M1846" s="2"/>
      <c r="N1846" s="2"/>
      <c r="O1846" s="2"/>
      <c r="P1846" s="2"/>
      <c r="Q1846" s="2"/>
      <c r="R1846" s="2"/>
      <c r="S1846" s="2"/>
      <c r="T1846" s="2"/>
      <c r="U1846" s="2"/>
      <c r="V1846" s="2"/>
      <c r="W1846" s="2"/>
      <c r="X1846" s="2"/>
      <c r="Y1846" s="2"/>
      <c r="Z1846" s="2"/>
      <c r="AA1846" s="2"/>
      <c r="AB1846" s="2"/>
      <c r="AC1846" s="2"/>
      <c r="AD1846" s="2"/>
      <c r="AE1846" s="2"/>
    </row>
    <row r="1847" spans="1:31" x14ac:dyDescent="0.2">
      <c r="A1847" s="73">
        <v>1825</v>
      </c>
      <c r="B1847" s="8"/>
      <c r="C1847" s="2"/>
      <c r="D1847" s="63"/>
      <c r="E1847" s="62"/>
      <c r="F1847" s="2"/>
      <c r="G1847" s="2"/>
      <c r="H1847" s="2"/>
      <c r="I1847" s="2"/>
      <c r="J1847" s="2"/>
      <c r="K1847" s="2"/>
      <c r="L1847" s="2"/>
      <c r="M1847" s="2"/>
      <c r="N1847" s="2"/>
      <c r="O1847" s="2"/>
      <c r="P1847" s="2"/>
      <c r="Q1847" s="2"/>
      <c r="R1847" s="2"/>
      <c r="S1847" s="2"/>
      <c r="T1847" s="2"/>
      <c r="U1847" s="2"/>
      <c r="V1847" s="2"/>
      <c r="W1847" s="2"/>
      <c r="X1847" s="2"/>
      <c r="Y1847" s="2"/>
      <c r="Z1847" s="2"/>
      <c r="AA1847" s="2"/>
      <c r="AB1847" s="2"/>
      <c r="AC1847" s="2"/>
      <c r="AD1847" s="2"/>
      <c r="AE1847" s="2"/>
    </row>
    <row r="1848" spans="1:31" x14ac:dyDescent="0.2">
      <c r="A1848" s="73">
        <v>1826</v>
      </c>
      <c r="B1848" s="8"/>
      <c r="C1848" s="2"/>
      <c r="D1848" s="63"/>
      <c r="E1848" s="62"/>
      <c r="F1848" s="2"/>
      <c r="G1848" s="2"/>
      <c r="H1848" s="2"/>
      <c r="I1848" s="2"/>
      <c r="J1848" s="2"/>
      <c r="K1848" s="2"/>
      <c r="L1848" s="2"/>
      <c r="M1848" s="2"/>
      <c r="N1848" s="2"/>
      <c r="O1848" s="2"/>
      <c r="P1848" s="2"/>
      <c r="Q1848" s="2"/>
      <c r="R1848" s="2"/>
      <c r="S1848" s="2"/>
      <c r="T1848" s="2"/>
      <c r="U1848" s="2"/>
      <c r="V1848" s="2"/>
      <c r="W1848" s="2"/>
      <c r="X1848" s="2"/>
      <c r="Y1848" s="2"/>
      <c r="Z1848" s="2"/>
      <c r="AA1848" s="2"/>
      <c r="AB1848" s="2"/>
      <c r="AC1848" s="2"/>
      <c r="AD1848" s="2"/>
      <c r="AE1848" s="2"/>
    </row>
    <row r="1849" spans="1:31" x14ac:dyDescent="0.2">
      <c r="A1849" s="73">
        <v>1827</v>
      </c>
      <c r="B1849" s="8"/>
      <c r="C1849" s="2"/>
      <c r="D1849" s="63"/>
      <c r="E1849" s="62"/>
      <c r="F1849" s="2"/>
      <c r="G1849" s="2"/>
      <c r="H1849" s="2"/>
      <c r="I1849" s="2"/>
      <c r="J1849" s="2"/>
      <c r="K1849" s="2"/>
      <c r="L1849" s="2"/>
      <c r="M1849" s="2"/>
      <c r="N1849" s="2"/>
      <c r="O1849" s="2"/>
      <c r="P1849" s="2"/>
      <c r="Q1849" s="2"/>
      <c r="R1849" s="2"/>
      <c r="S1849" s="2"/>
      <c r="T1849" s="2"/>
      <c r="U1849" s="2"/>
      <c r="V1849" s="2"/>
      <c r="W1849" s="2"/>
      <c r="X1849" s="2"/>
      <c r="Y1849" s="2"/>
      <c r="Z1849" s="2"/>
      <c r="AA1849" s="2"/>
      <c r="AB1849" s="2"/>
      <c r="AC1849" s="2"/>
      <c r="AD1849" s="2"/>
      <c r="AE1849" s="2"/>
    </row>
    <row r="1850" spans="1:31" x14ac:dyDescent="0.2">
      <c r="A1850" s="73">
        <v>1828</v>
      </c>
      <c r="B1850" s="8"/>
      <c r="C1850" s="2"/>
      <c r="D1850" s="63"/>
      <c r="E1850" s="62"/>
      <c r="F1850" s="2"/>
      <c r="G1850" s="2"/>
      <c r="H1850" s="2"/>
      <c r="I1850" s="2"/>
      <c r="J1850" s="2"/>
      <c r="K1850" s="2"/>
      <c r="L1850" s="2"/>
      <c r="M1850" s="2"/>
      <c r="N1850" s="2"/>
      <c r="O1850" s="2"/>
      <c r="P1850" s="2"/>
      <c r="Q1850" s="2"/>
      <c r="R1850" s="2"/>
      <c r="S1850" s="2"/>
      <c r="T1850" s="2"/>
      <c r="U1850" s="2"/>
      <c r="V1850" s="2"/>
      <c r="W1850" s="2"/>
      <c r="X1850" s="2"/>
      <c r="Y1850" s="2"/>
      <c r="Z1850" s="2"/>
      <c r="AA1850" s="2"/>
      <c r="AB1850" s="2"/>
      <c r="AC1850" s="2"/>
      <c r="AD1850" s="2"/>
      <c r="AE1850" s="2"/>
    </row>
    <row r="1851" spans="1:31" x14ac:dyDescent="0.2">
      <c r="A1851" s="73">
        <v>1829</v>
      </c>
      <c r="B1851" s="8"/>
      <c r="C1851" s="2"/>
      <c r="D1851" s="63"/>
      <c r="E1851" s="62"/>
      <c r="F1851" s="2"/>
      <c r="G1851" s="2"/>
      <c r="H1851" s="2"/>
      <c r="I1851" s="2"/>
      <c r="J1851" s="2"/>
      <c r="K1851" s="2"/>
      <c r="L1851" s="2"/>
      <c r="M1851" s="2"/>
      <c r="N1851" s="2"/>
      <c r="O1851" s="2"/>
      <c r="P1851" s="2"/>
      <c r="Q1851" s="2"/>
      <c r="R1851" s="2"/>
      <c r="S1851" s="2"/>
      <c r="T1851" s="2"/>
      <c r="U1851" s="2"/>
      <c r="V1851" s="2"/>
      <c r="W1851" s="2"/>
      <c r="X1851" s="2"/>
      <c r="Y1851" s="2"/>
      <c r="Z1851" s="2"/>
      <c r="AA1851" s="2"/>
      <c r="AB1851" s="2"/>
      <c r="AC1851" s="2"/>
      <c r="AD1851" s="2"/>
      <c r="AE1851" s="2"/>
    </row>
    <row r="1852" spans="1:31" x14ac:dyDescent="0.2">
      <c r="A1852" s="73">
        <v>1830</v>
      </c>
      <c r="B1852" s="8"/>
      <c r="C1852" s="2"/>
      <c r="D1852" s="63"/>
      <c r="E1852" s="62"/>
      <c r="F1852" s="2"/>
      <c r="G1852" s="2"/>
      <c r="H1852" s="2"/>
      <c r="I1852" s="2"/>
      <c r="J1852" s="2"/>
      <c r="K1852" s="2"/>
      <c r="L1852" s="2"/>
      <c r="M1852" s="2"/>
      <c r="N1852" s="2"/>
      <c r="O1852" s="2"/>
      <c r="P1852" s="2"/>
      <c r="Q1852" s="2"/>
      <c r="R1852" s="2"/>
      <c r="S1852" s="2"/>
      <c r="T1852" s="2"/>
      <c r="U1852" s="2"/>
      <c r="V1852" s="2"/>
      <c r="W1852" s="2"/>
      <c r="X1852" s="2"/>
      <c r="Y1852" s="2"/>
      <c r="Z1852" s="2"/>
      <c r="AA1852" s="2"/>
      <c r="AB1852" s="2"/>
      <c r="AC1852" s="2"/>
      <c r="AD1852" s="2"/>
      <c r="AE1852" s="2"/>
    </row>
    <row r="1853" spans="1:31" x14ac:dyDescent="0.2">
      <c r="A1853" s="73">
        <v>1831</v>
      </c>
      <c r="B1853" s="8"/>
      <c r="C1853" s="2"/>
      <c r="D1853" s="63"/>
      <c r="E1853" s="62"/>
      <c r="F1853" s="2"/>
      <c r="G1853" s="2"/>
      <c r="H1853" s="2"/>
      <c r="I1853" s="2"/>
      <c r="J1853" s="2"/>
      <c r="K1853" s="2"/>
      <c r="L1853" s="2"/>
      <c r="M1853" s="2"/>
      <c r="N1853" s="2"/>
      <c r="O1853" s="2"/>
      <c r="P1853" s="2"/>
      <c r="Q1853" s="2"/>
      <c r="R1853" s="2"/>
      <c r="S1853" s="2"/>
      <c r="T1853" s="2"/>
      <c r="U1853" s="2"/>
      <c r="V1853" s="2"/>
      <c r="W1853" s="2"/>
      <c r="X1853" s="2"/>
      <c r="Y1853" s="2"/>
      <c r="Z1853" s="2"/>
      <c r="AA1853" s="2"/>
      <c r="AB1853" s="2"/>
      <c r="AC1853" s="2"/>
      <c r="AD1853" s="2"/>
      <c r="AE1853" s="2"/>
    </row>
    <row r="1854" spans="1:31" x14ac:dyDescent="0.2">
      <c r="A1854" s="73">
        <v>1832</v>
      </c>
      <c r="B1854" s="8"/>
      <c r="C1854" s="2"/>
      <c r="D1854" s="63"/>
      <c r="E1854" s="62"/>
      <c r="F1854" s="2"/>
      <c r="G1854" s="2"/>
      <c r="H1854" s="2"/>
      <c r="I1854" s="2"/>
      <c r="J1854" s="2"/>
      <c r="K1854" s="2"/>
      <c r="L1854" s="2"/>
      <c r="M1854" s="2"/>
      <c r="N1854" s="2"/>
      <c r="O1854" s="2"/>
      <c r="P1854" s="2"/>
      <c r="Q1854" s="2"/>
      <c r="R1854" s="2"/>
      <c r="S1854" s="2"/>
      <c r="T1854" s="2"/>
      <c r="U1854" s="2"/>
      <c r="V1854" s="2"/>
      <c r="W1854" s="2"/>
      <c r="X1854" s="2"/>
      <c r="Y1854" s="2"/>
      <c r="Z1854" s="2"/>
      <c r="AA1854" s="2"/>
      <c r="AB1854" s="2"/>
      <c r="AC1854" s="2"/>
      <c r="AD1854" s="2"/>
      <c r="AE1854" s="2"/>
    </row>
    <row r="1855" spans="1:31" x14ac:dyDescent="0.2">
      <c r="A1855" s="73">
        <v>1833</v>
      </c>
      <c r="B1855" s="8"/>
      <c r="C1855" s="2"/>
      <c r="D1855" s="63"/>
      <c r="E1855" s="62"/>
      <c r="F1855" s="2"/>
      <c r="G1855" s="2"/>
      <c r="H1855" s="2"/>
      <c r="I1855" s="2"/>
      <c r="J1855" s="2"/>
      <c r="K1855" s="2"/>
      <c r="L1855" s="2"/>
      <c r="M1855" s="2"/>
      <c r="N1855" s="2"/>
      <c r="O1855" s="2"/>
      <c r="P1855" s="2"/>
      <c r="Q1855" s="2"/>
      <c r="R1855" s="2"/>
      <c r="S1855" s="2"/>
      <c r="T1855" s="2"/>
      <c r="U1855" s="2"/>
      <c r="V1855" s="2"/>
      <c r="W1855" s="2"/>
      <c r="X1855" s="2"/>
      <c r="Y1855" s="2"/>
      <c r="Z1855" s="2"/>
      <c r="AA1855" s="2"/>
      <c r="AB1855" s="2"/>
      <c r="AC1855" s="2"/>
      <c r="AD1855" s="2"/>
      <c r="AE1855" s="2"/>
    </row>
    <row r="1856" spans="1:31" x14ac:dyDescent="0.2">
      <c r="A1856" s="73">
        <v>1834</v>
      </c>
      <c r="B1856" s="8"/>
      <c r="C1856" s="2"/>
      <c r="D1856" s="63"/>
      <c r="E1856" s="62"/>
      <c r="F1856" s="2"/>
      <c r="G1856" s="2"/>
      <c r="H1856" s="2"/>
      <c r="I1856" s="2"/>
      <c r="J1856" s="2"/>
      <c r="K1856" s="2"/>
      <c r="L1856" s="2"/>
      <c r="M1856" s="2"/>
      <c r="N1856" s="2"/>
      <c r="O1856" s="2"/>
      <c r="P1856" s="2"/>
      <c r="Q1856" s="2"/>
      <c r="R1856" s="2"/>
      <c r="S1856" s="2"/>
      <c r="T1856" s="2"/>
      <c r="U1856" s="2"/>
      <c r="V1856" s="2"/>
      <c r="W1856" s="2"/>
      <c r="X1856" s="2"/>
      <c r="Y1856" s="2"/>
      <c r="Z1856" s="2"/>
      <c r="AA1856" s="2"/>
      <c r="AB1856" s="2"/>
      <c r="AC1856" s="2"/>
      <c r="AD1856" s="2"/>
      <c r="AE1856" s="2"/>
    </row>
    <row r="1857" spans="1:31" x14ac:dyDescent="0.2">
      <c r="A1857" s="73">
        <v>1835</v>
      </c>
      <c r="B1857" s="8"/>
      <c r="C1857" s="2"/>
      <c r="D1857" s="63"/>
      <c r="E1857" s="62"/>
      <c r="F1857" s="2"/>
      <c r="G1857" s="2"/>
      <c r="H1857" s="2"/>
      <c r="I1857" s="2"/>
      <c r="J1857" s="2"/>
      <c r="K1857" s="2"/>
      <c r="L1857" s="2"/>
      <c r="M1857" s="2"/>
      <c r="N1857" s="2"/>
      <c r="O1857" s="2"/>
      <c r="P1857" s="2"/>
      <c r="Q1857" s="2"/>
      <c r="R1857" s="2"/>
      <c r="S1857" s="2"/>
      <c r="T1857" s="2"/>
      <c r="U1857" s="2"/>
      <c r="V1857" s="2"/>
      <c r="W1857" s="2"/>
      <c r="X1857" s="2"/>
      <c r="Y1857" s="2"/>
      <c r="Z1857" s="2"/>
      <c r="AA1857" s="2"/>
      <c r="AB1857" s="2"/>
      <c r="AC1857" s="2"/>
      <c r="AD1857" s="2"/>
      <c r="AE1857" s="2"/>
    </row>
    <row r="1858" spans="1:31" x14ac:dyDescent="0.2">
      <c r="A1858" s="73">
        <v>1836</v>
      </c>
      <c r="B1858" s="8"/>
      <c r="C1858" s="2"/>
      <c r="D1858" s="63"/>
      <c r="E1858" s="62"/>
      <c r="F1858" s="2"/>
      <c r="G1858" s="2"/>
      <c r="H1858" s="2"/>
      <c r="I1858" s="2"/>
      <c r="J1858" s="2"/>
      <c r="K1858" s="2"/>
      <c r="L1858" s="2"/>
      <c r="M1858" s="2"/>
      <c r="N1858" s="2"/>
      <c r="O1858" s="2"/>
      <c r="P1858" s="2"/>
      <c r="Q1858" s="2"/>
      <c r="R1858" s="2"/>
      <c r="S1858" s="2"/>
      <c r="T1858" s="2"/>
      <c r="U1858" s="2"/>
      <c r="V1858" s="2"/>
      <c r="W1858" s="2"/>
      <c r="X1858" s="2"/>
      <c r="Y1858" s="2"/>
      <c r="Z1858" s="2"/>
      <c r="AA1858" s="2"/>
      <c r="AB1858" s="2"/>
      <c r="AC1858" s="2"/>
      <c r="AD1858" s="2"/>
      <c r="AE1858" s="2"/>
    </row>
    <row r="1859" spans="1:31" x14ac:dyDescent="0.2">
      <c r="A1859" s="73">
        <v>1837</v>
      </c>
      <c r="B1859" s="8"/>
      <c r="C1859" s="2"/>
      <c r="D1859" s="63"/>
      <c r="E1859" s="62"/>
      <c r="F1859" s="2"/>
      <c r="G1859" s="2"/>
      <c r="H1859" s="2"/>
      <c r="I1859" s="2"/>
      <c r="J1859" s="2"/>
      <c r="K1859" s="2"/>
      <c r="L1859" s="2"/>
      <c r="M1859" s="2"/>
      <c r="N1859" s="2"/>
      <c r="O1859" s="2"/>
      <c r="P1859" s="2"/>
      <c r="Q1859" s="2"/>
      <c r="R1859" s="2"/>
      <c r="S1859" s="2"/>
      <c r="T1859" s="2"/>
      <c r="U1859" s="2"/>
      <c r="V1859" s="2"/>
      <c r="W1859" s="2"/>
      <c r="X1859" s="2"/>
      <c r="Y1859" s="2"/>
      <c r="Z1859" s="2"/>
      <c r="AA1859" s="2"/>
      <c r="AB1859" s="2"/>
      <c r="AC1859" s="2"/>
      <c r="AD1859" s="2"/>
      <c r="AE1859" s="2"/>
    </row>
    <row r="1860" spans="1:31" x14ac:dyDescent="0.2">
      <c r="A1860" s="73">
        <v>1838</v>
      </c>
      <c r="B1860" s="8"/>
      <c r="C1860" s="2"/>
      <c r="D1860" s="63"/>
      <c r="E1860" s="62"/>
      <c r="F1860" s="2"/>
      <c r="G1860" s="2"/>
      <c r="H1860" s="2"/>
      <c r="I1860" s="2"/>
      <c r="J1860" s="2"/>
      <c r="K1860" s="2"/>
      <c r="L1860" s="2"/>
      <c r="M1860" s="2"/>
      <c r="N1860" s="2"/>
      <c r="O1860" s="2"/>
      <c r="P1860" s="2"/>
      <c r="Q1860" s="2"/>
      <c r="R1860" s="2"/>
      <c r="S1860" s="2"/>
      <c r="T1860" s="2"/>
      <c r="U1860" s="2"/>
      <c r="V1860" s="2"/>
      <c r="W1860" s="2"/>
      <c r="X1860" s="2"/>
      <c r="Y1860" s="2"/>
      <c r="Z1860" s="2"/>
      <c r="AA1860" s="2"/>
      <c r="AB1860" s="2"/>
      <c r="AC1860" s="2"/>
      <c r="AD1860" s="2"/>
      <c r="AE1860" s="2"/>
    </row>
    <row r="1861" spans="1:31" x14ac:dyDescent="0.2">
      <c r="A1861" s="73">
        <v>1839</v>
      </c>
      <c r="B1861" s="8"/>
      <c r="C1861" s="2"/>
      <c r="D1861" s="63"/>
      <c r="E1861" s="62"/>
      <c r="F1861" s="2"/>
      <c r="G1861" s="2"/>
      <c r="H1861" s="2"/>
      <c r="I1861" s="2"/>
      <c r="J1861" s="2"/>
      <c r="K1861" s="2"/>
      <c r="L1861" s="2"/>
      <c r="M1861" s="2"/>
      <c r="N1861" s="2"/>
      <c r="O1861" s="2"/>
      <c r="P1861" s="2"/>
      <c r="Q1861" s="2"/>
      <c r="R1861" s="2"/>
      <c r="S1861" s="2"/>
      <c r="T1861" s="2"/>
      <c r="U1861" s="2"/>
      <c r="V1861" s="2"/>
      <c r="W1861" s="2"/>
      <c r="X1861" s="2"/>
      <c r="Y1861" s="2"/>
      <c r="Z1861" s="2"/>
      <c r="AA1861" s="2"/>
      <c r="AB1861" s="2"/>
      <c r="AC1861" s="2"/>
      <c r="AD1861" s="2"/>
      <c r="AE1861" s="2"/>
    </row>
    <row r="1862" spans="1:31" x14ac:dyDescent="0.2">
      <c r="A1862" s="73">
        <v>1840</v>
      </c>
      <c r="B1862" s="8"/>
      <c r="C1862" s="2"/>
      <c r="D1862" s="63"/>
      <c r="E1862" s="62"/>
      <c r="F1862" s="2"/>
      <c r="G1862" s="2"/>
      <c r="H1862" s="2"/>
      <c r="I1862" s="2"/>
      <c r="J1862" s="2"/>
      <c r="K1862" s="2"/>
      <c r="L1862" s="2"/>
      <c r="M1862" s="2"/>
      <c r="N1862" s="2"/>
      <c r="O1862" s="2"/>
      <c r="P1862" s="2"/>
      <c r="Q1862" s="2"/>
      <c r="R1862" s="2"/>
      <c r="S1862" s="2"/>
      <c r="T1862" s="2"/>
      <c r="U1862" s="2"/>
      <c r="V1862" s="2"/>
      <c r="W1862" s="2"/>
      <c r="X1862" s="2"/>
      <c r="Y1862" s="2"/>
      <c r="Z1862" s="2"/>
      <c r="AA1862" s="2"/>
      <c r="AB1862" s="2"/>
      <c r="AC1862" s="2"/>
      <c r="AD1862" s="2"/>
      <c r="AE1862" s="2"/>
    </row>
    <row r="1863" spans="1:31" x14ac:dyDescent="0.2">
      <c r="A1863" s="73">
        <v>1841</v>
      </c>
      <c r="B1863" s="8"/>
      <c r="C1863" s="2"/>
      <c r="D1863" s="63"/>
      <c r="E1863" s="62"/>
      <c r="F1863" s="2"/>
      <c r="G1863" s="2"/>
      <c r="H1863" s="2"/>
      <c r="I1863" s="2"/>
      <c r="J1863" s="2"/>
      <c r="K1863" s="2"/>
      <c r="L1863" s="2"/>
      <c r="M1863" s="2"/>
      <c r="N1863" s="2"/>
      <c r="O1863" s="2"/>
      <c r="P1863" s="2"/>
      <c r="Q1863" s="2"/>
      <c r="R1863" s="2"/>
      <c r="S1863" s="2"/>
      <c r="T1863" s="2"/>
      <c r="U1863" s="2"/>
      <c r="V1863" s="2"/>
      <c r="W1863" s="2"/>
      <c r="X1863" s="2"/>
      <c r="Y1863" s="2"/>
      <c r="Z1863" s="2"/>
      <c r="AA1863" s="2"/>
      <c r="AB1863" s="2"/>
      <c r="AC1863" s="2"/>
      <c r="AD1863" s="2"/>
      <c r="AE1863" s="2"/>
    </row>
    <row r="1864" spans="1:31" x14ac:dyDescent="0.2">
      <c r="A1864" s="73">
        <v>1842</v>
      </c>
      <c r="B1864" s="8"/>
      <c r="C1864" s="2"/>
      <c r="D1864" s="63"/>
      <c r="E1864" s="62"/>
      <c r="F1864" s="2"/>
      <c r="G1864" s="2"/>
      <c r="H1864" s="2"/>
      <c r="I1864" s="2"/>
      <c r="J1864" s="2"/>
      <c r="K1864" s="2"/>
      <c r="L1864" s="2"/>
      <c r="M1864" s="2"/>
      <c r="N1864" s="2"/>
      <c r="O1864" s="2"/>
      <c r="P1864" s="2"/>
      <c r="Q1864" s="2"/>
      <c r="R1864" s="2"/>
      <c r="S1864" s="2"/>
      <c r="T1864" s="2"/>
      <c r="U1864" s="2"/>
      <c r="V1864" s="2"/>
      <c r="W1864" s="2"/>
      <c r="X1864" s="2"/>
      <c r="Y1864" s="2"/>
      <c r="Z1864" s="2"/>
      <c r="AA1864" s="2"/>
      <c r="AB1864" s="2"/>
      <c r="AC1864" s="2"/>
      <c r="AD1864" s="2"/>
      <c r="AE1864" s="2"/>
    </row>
    <row r="1865" spans="1:31" x14ac:dyDescent="0.2">
      <c r="A1865" s="73">
        <v>1843</v>
      </c>
      <c r="B1865" s="8"/>
      <c r="C1865" s="2"/>
      <c r="D1865" s="63"/>
      <c r="E1865" s="62"/>
      <c r="F1865" s="2"/>
      <c r="G1865" s="2"/>
      <c r="H1865" s="2"/>
      <c r="I1865" s="2"/>
      <c r="J1865" s="2"/>
      <c r="K1865" s="2"/>
      <c r="L1865" s="2"/>
      <c r="M1865" s="2"/>
      <c r="N1865" s="2"/>
      <c r="O1865" s="2"/>
      <c r="P1865" s="2"/>
      <c r="Q1865" s="2"/>
      <c r="R1865" s="2"/>
      <c r="S1865" s="2"/>
      <c r="T1865" s="2"/>
      <c r="U1865" s="2"/>
      <c r="V1865" s="2"/>
      <c r="W1865" s="2"/>
      <c r="X1865" s="2"/>
      <c r="Y1865" s="2"/>
      <c r="Z1865" s="2"/>
      <c r="AA1865" s="2"/>
      <c r="AB1865" s="2"/>
      <c r="AC1865" s="2"/>
      <c r="AD1865" s="2"/>
      <c r="AE1865" s="2"/>
    </row>
    <row r="1866" spans="1:31" x14ac:dyDescent="0.2">
      <c r="A1866" s="73">
        <v>1844</v>
      </c>
      <c r="B1866" s="8"/>
      <c r="C1866" s="2"/>
      <c r="D1866" s="63"/>
      <c r="E1866" s="62"/>
      <c r="F1866" s="2"/>
      <c r="G1866" s="2"/>
      <c r="H1866" s="2"/>
      <c r="I1866" s="2"/>
      <c r="J1866" s="2"/>
      <c r="K1866" s="2"/>
      <c r="L1866" s="2"/>
      <c r="M1866" s="2"/>
      <c r="N1866" s="2"/>
      <c r="O1866" s="2"/>
      <c r="P1866" s="2"/>
      <c r="Q1866" s="2"/>
      <c r="R1866" s="2"/>
      <c r="S1866" s="2"/>
      <c r="T1866" s="2"/>
      <c r="U1866" s="2"/>
      <c r="V1866" s="2"/>
      <c r="W1866" s="2"/>
      <c r="X1866" s="2"/>
      <c r="Y1866" s="2"/>
      <c r="Z1866" s="2"/>
      <c r="AA1866" s="2"/>
      <c r="AB1866" s="2"/>
      <c r="AC1866" s="2"/>
      <c r="AD1866" s="2"/>
      <c r="AE1866" s="2"/>
    </row>
    <row r="1867" spans="1:31" x14ac:dyDescent="0.2">
      <c r="A1867" s="73">
        <v>1845</v>
      </c>
      <c r="B1867" s="8"/>
      <c r="C1867" s="2"/>
      <c r="D1867" s="63"/>
      <c r="E1867" s="62"/>
      <c r="F1867" s="2"/>
      <c r="G1867" s="2"/>
      <c r="H1867" s="2"/>
      <c r="I1867" s="2"/>
      <c r="J1867" s="2"/>
      <c r="K1867" s="2"/>
      <c r="L1867" s="2"/>
      <c r="M1867" s="2"/>
      <c r="N1867" s="2"/>
      <c r="O1867" s="2"/>
      <c r="P1867" s="2"/>
      <c r="Q1867" s="2"/>
      <c r="R1867" s="2"/>
      <c r="S1867" s="2"/>
      <c r="T1867" s="2"/>
      <c r="U1867" s="2"/>
      <c r="V1867" s="2"/>
      <c r="W1867" s="2"/>
      <c r="X1867" s="2"/>
      <c r="Y1867" s="2"/>
      <c r="Z1867" s="2"/>
      <c r="AA1867" s="2"/>
      <c r="AB1867" s="2"/>
      <c r="AC1867" s="2"/>
      <c r="AD1867" s="2"/>
      <c r="AE1867" s="2"/>
    </row>
    <row r="1868" spans="1:31" x14ac:dyDescent="0.2">
      <c r="A1868" s="73">
        <v>1846</v>
      </c>
      <c r="B1868" s="8"/>
      <c r="C1868" s="2"/>
      <c r="D1868" s="63"/>
      <c r="E1868" s="62"/>
      <c r="F1868" s="2"/>
      <c r="G1868" s="2"/>
      <c r="H1868" s="2"/>
      <c r="I1868" s="2"/>
      <c r="J1868" s="2"/>
      <c r="K1868" s="2"/>
      <c r="L1868" s="2"/>
      <c r="M1868" s="2"/>
      <c r="N1868" s="2"/>
      <c r="O1868" s="2"/>
      <c r="P1868" s="2"/>
      <c r="Q1868" s="2"/>
      <c r="R1868" s="2"/>
      <c r="S1868" s="2"/>
      <c r="T1868" s="2"/>
      <c r="U1868" s="2"/>
      <c r="V1868" s="2"/>
      <c r="W1868" s="2"/>
      <c r="X1868" s="2"/>
      <c r="Y1868" s="2"/>
      <c r="Z1868" s="2"/>
      <c r="AA1868" s="2"/>
      <c r="AB1868" s="2"/>
      <c r="AC1868" s="2"/>
      <c r="AD1868" s="2"/>
      <c r="AE1868" s="2"/>
    </row>
    <row r="1869" spans="1:31" x14ac:dyDescent="0.2">
      <c r="A1869" s="73">
        <v>1847</v>
      </c>
      <c r="B1869" s="8"/>
      <c r="C1869" s="2"/>
      <c r="D1869" s="63"/>
      <c r="E1869" s="62"/>
      <c r="F1869" s="2"/>
      <c r="G1869" s="2"/>
      <c r="H1869" s="2"/>
      <c r="I1869" s="2"/>
      <c r="J1869" s="2"/>
      <c r="K1869" s="2"/>
      <c r="L1869" s="2"/>
      <c r="M1869" s="2"/>
      <c r="N1869" s="2"/>
      <c r="O1869" s="2"/>
      <c r="P1869" s="2"/>
      <c r="Q1869" s="2"/>
      <c r="R1869" s="2"/>
      <c r="S1869" s="2"/>
      <c r="T1869" s="2"/>
      <c r="U1869" s="2"/>
      <c r="V1869" s="2"/>
      <c r="W1869" s="2"/>
      <c r="X1869" s="2"/>
      <c r="Y1869" s="2"/>
      <c r="Z1869" s="2"/>
      <c r="AA1869" s="2"/>
      <c r="AB1869" s="2"/>
      <c r="AC1869" s="2"/>
      <c r="AD1869" s="2"/>
      <c r="AE1869" s="2"/>
    </row>
    <row r="1870" spans="1:31" x14ac:dyDescent="0.2">
      <c r="A1870" s="73">
        <v>1848</v>
      </c>
      <c r="B1870" s="8"/>
      <c r="C1870" s="2"/>
      <c r="D1870" s="63"/>
      <c r="E1870" s="62"/>
      <c r="F1870" s="2"/>
      <c r="G1870" s="2"/>
      <c r="H1870" s="2"/>
      <c r="I1870" s="2"/>
      <c r="J1870" s="2"/>
      <c r="K1870" s="2"/>
      <c r="L1870" s="2"/>
      <c r="M1870" s="2"/>
      <c r="N1870" s="2"/>
      <c r="O1870" s="2"/>
      <c r="P1870" s="2"/>
      <c r="Q1870" s="2"/>
      <c r="R1870" s="2"/>
      <c r="S1870" s="2"/>
      <c r="T1870" s="2"/>
      <c r="U1870" s="2"/>
      <c r="V1870" s="2"/>
      <c r="W1870" s="2"/>
      <c r="X1870" s="2"/>
      <c r="Y1870" s="2"/>
      <c r="Z1870" s="2"/>
      <c r="AA1870" s="2"/>
      <c r="AB1870" s="2"/>
      <c r="AC1870" s="2"/>
      <c r="AD1870" s="2"/>
      <c r="AE1870" s="2"/>
    </row>
    <row r="1871" spans="1:31" x14ac:dyDescent="0.2">
      <c r="A1871" s="73">
        <v>1849</v>
      </c>
      <c r="B1871" s="8"/>
      <c r="C1871" s="2"/>
      <c r="D1871" s="63"/>
      <c r="E1871" s="62"/>
      <c r="F1871" s="2"/>
      <c r="G1871" s="2"/>
      <c r="H1871" s="2"/>
      <c r="I1871" s="2"/>
      <c r="J1871" s="2"/>
      <c r="K1871" s="2"/>
      <c r="L1871" s="2"/>
      <c r="M1871" s="2"/>
      <c r="N1871" s="2"/>
      <c r="O1871" s="2"/>
      <c r="P1871" s="2"/>
      <c r="Q1871" s="2"/>
      <c r="R1871" s="2"/>
      <c r="S1871" s="2"/>
      <c r="T1871" s="2"/>
      <c r="U1871" s="2"/>
      <c r="V1871" s="2"/>
      <c r="W1871" s="2"/>
      <c r="X1871" s="2"/>
      <c r="Y1871" s="2"/>
      <c r="Z1871" s="2"/>
      <c r="AA1871" s="2"/>
      <c r="AB1871" s="2"/>
      <c r="AC1871" s="2"/>
      <c r="AD1871" s="2"/>
      <c r="AE1871" s="2"/>
    </row>
    <row r="1872" spans="1:31" x14ac:dyDescent="0.2">
      <c r="A1872" s="73">
        <v>1850</v>
      </c>
      <c r="B1872" s="8"/>
      <c r="C1872" s="2"/>
      <c r="D1872" s="63"/>
      <c r="E1872" s="62"/>
      <c r="F1872" s="2"/>
      <c r="G1872" s="2"/>
      <c r="H1872" s="2"/>
      <c r="I1872" s="2"/>
      <c r="J1872" s="2"/>
      <c r="K1872" s="2"/>
      <c r="L1872" s="2"/>
      <c r="M1872" s="2"/>
      <c r="N1872" s="2"/>
      <c r="O1872" s="2"/>
      <c r="P1872" s="2"/>
      <c r="Q1872" s="2"/>
      <c r="R1872" s="2"/>
      <c r="S1872" s="2"/>
      <c r="T1872" s="2"/>
      <c r="U1872" s="2"/>
      <c r="V1872" s="2"/>
      <c r="W1872" s="2"/>
      <c r="X1872" s="2"/>
      <c r="Y1872" s="2"/>
      <c r="Z1872" s="2"/>
      <c r="AA1872" s="2"/>
      <c r="AB1872" s="2"/>
      <c r="AC1872" s="2"/>
      <c r="AD1872" s="2"/>
      <c r="AE1872" s="2"/>
    </row>
    <row r="1873" spans="1:31" x14ac:dyDescent="0.2">
      <c r="A1873" s="73">
        <v>1851</v>
      </c>
      <c r="B1873" s="8"/>
      <c r="C1873" s="2"/>
      <c r="D1873" s="63"/>
      <c r="E1873" s="62"/>
      <c r="F1873" s="2"/>
      <c r="G1873" s="2"/>
      <c r="H1873" s="2"/>
      <c r="I1873" s="2"/>
      <c r="J1873" s="2"/>
      <c r="K1873" s="2"/>
      <c r="L1873" s="2"/>
      <c r="M1873" s="2"/>
      <c r="N1873" s="2"/>
      <c r="O1873" s="2"/>
      <c r="P1873" s="2"/>
      <c r="Q1873" s="2"/>
      <c r="R1873" s="2"/>
      <c r="S1873" s="2"/>
      <c r="T1873" s="2"/>
      <c r="U1873" s="2"/>
      <c r="V1873" s="2"/>
      <c r="W1873" s="2"/>
      <c r="X1873" s="2"/>
      <c r="Y1873" s="2"/>
      <c r="Z1873" s="2"/>
      <c r="AA1873" s="2"/>
      <c r="AB1873" s="2"/>
      <c r="AC1873" s="2"/>
      <c r="AD1873" s="2"/>
      <c r="AE1873" s="2"/>
    </row>
    <row r="1874" spans="1:31" x14ac:dyDescent="0.2">
      <c r="A1874" s="73">
        <v>1852</v>
      </c>
      <c r="B1874" s="8"/>
      <c r="C1874" s="2"/>
      <c r="D1874" s="63"/>
      <c r="E1874" s="62"/>
      <c r="F1874" s="2"/>
      <c r="G1874" s="2"/>
      <c r="H1874" s="2"/>
      <c r="I1874" s="2"/>
      <c r="J1874" s="2"/>
      <c r="K1874" s="2"/>
      <c r="L1874" s="2"/>
      <c r="M1874" s="2"/>
      <c r="N1874" s="2"/>
      <c r="O1874" s="2"/>
      <c r="P1874" s="2"/>
      <c r="Q1874" s="2"/>
      <c r="R1874" s="2"/>
      <c r="S1874" s="2"/>
      <c r="T1874" s="2"/>
      <c r="U1874" s="2"/>
      <c r="V1874" s="2"/>
      <c r="W1874" s="2"/>
      <c r="X1874" s="2"/>
      <c r="Y1874" s="2"/>
      <c r="Z1874" s="2"/>
      <c r="AA1874" s="2"/>
      <c r="AB1874" s="2"/>
      <c r="AC1874" s="2"/>
      <c r="AD1874" s="2"/>
      <c r="AE1874" s="2"/>
    </row>
    <row r="1875" spans="1:31" x14ac:dyDescent="0.2">
      <c r="A1875" s="73">
        <v>1853</v>
      </c>
      <c r="B1875" s="8"/>
      <c r="C1875" s="2"/>
      <c r="D1875" s="63"/>
      <c r="E1875" s="62"/>
      <c r="F1875" s="2"/>
      <c r="G1875" s="2"/>
      <c r="H1875" s="2"/>
      <c r="I1875" s="2"/>
      <c r="J1875" s="2"/>
      <c r="K1875" s="2"/>
      <c r="L1875" s="2"/>
      <c r="M1875" s="2"/>
      <c r="N1875" s="2"/>
      <c r="O1875" s="2"/>
      <c r="P1875" s="2"/>
      <c r="Q1875" s="2"/>
      <c r="R1875" s="2"/>
      <c r="S1875" s="2"/>
      <c r="T1875" s="2"/>
      <c r="U1875" s="2"/>
      <c r="V1875" s="2"/>
      <c r="W1875" s="2"/>
      <c r="X1875" s="2"/>
      <c r="Y1875" s="2"/>
      <c r="Z1875" s="2"/>
      <c r="AA1875" s="2"/>
      <c r="AB1875" s="2"/>
      <c r="AC1875" s="2"/>
      <c r="AD1875" s="2"/>
      <c r="AE1875" s="2"/>
    </row>
    <row r="1876" spans="1:31" x14ac:dyDescent="0.2">
      <c r="A1876" s="73">
        <v>1854</v>
      </c>
      <c r="B1876" s="8"/>
      <c r="C1876" s="2"/>
      <c r="D1876" s="63"/>
      <c r="E1876" s="62"/>
      <c r="F1876" s="2"/>
      <c r="G1876" s="2"/>
      <c r="H1876" s="2"/>
      <c r="I1876" s="2"/>
      <c r="J1876" s="2"/>
      <c r="K1876" s="2"/>
      <c r="L1876" s="2"/>
      <c r="M1876" s="2"/>
      <c r="N1876" s="2"/>
      <c r="O1876" s="2"/>
      <c r="P1876" s="2"/>
      <c r="Q1876" s="2"/>
      <c r="R1876" s="2"/>
      <c r="S1876" s="2"/>
      <c r="T1876" s="2"/>
      <c r="U1876" s="2"/>
      <c r="V1876" s="2"/>
      <c r="W1876" s="2"/>
      <c r="X1876" s="2"/>
      <c r="Y1876" s="2"/>
      <c r="Z1876" s="2"/>
      <c r="AA1876" s="2"/>
      <c r="AB1876" s="2"/>
      <c r="AC1876" s="2"/>
      <c r="AD1876" s="2"/>
      <c r="AE1876" s="2"/>
    </row>
    <row r="1877" spans="1:31" x14ac:dyDescent="0.2">
      <c r="A1877" s="73">
        <v>1855</v>
      </c>
      <c r="B1877" s="8"/>
      <c r="C1877" s="2"/>
      <c r="D1877" s="63"/>
      <c r="E1877" s="62"/>
      <c r="F1877" s="2"/>
      <c r="G1877" s="2"/>
      <c r="H1877" s="2"/>
      <c r="I1877" s="2"/>
      <c r="J1877" s="2"/>
      <c r="K1877" s="2"/>
      <c r="L1877" s="2"/>
      <c r="M1877" s="2"/>
      <c r="N1877" s="2"/>
      <c r="O1877" s="2"/>
      <c r="P1877" s="2"/>
      <c r="Q1877" s="2"/>
      <c r="R1877" s="2"/>
      <c r="S1877" s="2"/>
      <c r="T1877" s="2"/>
      <c r="U1877" s="2"/>
      <c r="V1877" s="2"/>
      <c r="W1877" s="2"/>
      <c r="X1877" s="2"/>
      <c r="Y1877" s="2"/>
      <c r="Z1877" s="2"/>
      <c r="AA1877" s="2"/>
      <c r="AB1877" s="2"/>
      <c r="AC1877" s="2"/>
      <c r="AD1877" s="2"/>
      <c r="AE1877" s="2"/>
    </row>
    <row r="1878" spans="1:31" x14ac:dyDescent="0.2">
      <c r="A1878" s="73">
        <v>1856</v>
      </c>
      <c r="B1878" s="8"/>
      <c r="C1878" s="2"/>
      <c r="D1878" s="63"/>
      <c r="E1878" s="62"/>
      <c r="F1878" s="2"/>
      <c r="G1878" s="2"/>
      <c r="H1878" s="2"/>
      <c r="I1878" s="2"/>
      <c r="J1878" s="2"/>
      <c r="K1878" s="2"/>
      <c r="L1878" s="2"/>
      <c r="M1878" s="2"/>
      <c r="N1878" s="2"/>
      <c r="O1878" s="2"/>
      <c r="P1878" s="2"/>
      <c r="Q1878" s="2"/>
      <c r="R1878" s="2"/>
      <c r="S1878" s="2"/>
      <c r="T1878" s="2"/>
      <c r="U1878" s="2"/>
      <c r="V1878" s="2"/>
      <c r="W1878" s="2"/>
      <c r="X1878" s="2"/>
      <c r="Y1878" s="2"/>
      <c r="Z1878" s="2"/>
      <c r="AA1878" s="2"/>
      <c r="AB1878" s="2"/>
      <c r="AC1878" s="2"/>
      <c r="AD1878" s="2"/>
      <c r="AE1878" s="2"/>
    </row>
    <row r="1879" spans="1:31" x14ac:dyDescent="0.2">
      <c r="A1879" s="73">
        <v>1857</v>
      </c>
      <c r="B1879" s="8"/>
      <c r="C1879" s="2"/>
      <c r="D1879" s="63"/>
      <c r="E1879" s="62"/>
      <c r="F1879" s="2"/>
      <c r="G1879" s="2"/>
      <c r="H1879" s="2"/>
      <c r="I1879" s="2"/>
      <c r="J1879" s="2"/>
      <c r="K1879" s="2"/>
      <c r="L1879" s="2"/>
      <c r="M1879" s="2"/>
      <c r="N1879" s="2"/>
      <c r="O1879" s="2"/>
      <c r="P1879" s="2"/>
      <c r="Q1879" s="2"/>
      <c r="R1879" s="2"/>
      <c r="S1879" s="2"/>
      <c r="T1879" s="2"/>
      <c r="U1879" s="2"/>
      <c r="V1879" s="2"/>
      <c r="W1879" s="2"/>
      <c r="X1879" s="2"/>
      <c r="Y1879" s="2"/>
      <c r="Z1879" s="2"/>
      <c r="AA1879" s="2"/>
      <c r="AB1879" s="2"/>
      <c r="AC1879" s="2"/>
      <c r="AD1879" s="2"/>
      <c r="AE1879" s="2"/>
    </row>
    <row r="1880" spans="1:31" x14ac:dyDescent="0.2">
      <c r="A1880" s="73">
        <v>1858</v>
      </c>
      <c r="B1880" s="8"/>
      <c r="C1880" s="2"/>
      <c r="D1880" s="63"/>
      <c r="E1880" s="62"/>
      <c r="F1880" s="2"/>
      <c r="G1880" s="2"/>
      <c r="H1880" s="2"/>
      <c r="I1880" s="2"/>
      <c r="J1880" s="2"/>
      <c r="K1880" s="2"/>
      <c r="L1880" s="2"/>
      <c r="M1880" s="2"/>
      <c r="N1880" s="2"/>
      <c r="O1880" s="2"/>
      <c r="P1880" s="2"/>
      <c r="Q1880" s="2"/>
      <c r="R1880" s="2"/>
      <c r="S1880" s="2"/>
      <c r="T1880" s="2"/>
      <c r="U1880" s="2"/>
      <c r="V1880" s="2"/>
      <c r="W1880" s="2"/>
      <c r="X1880" s="2"/>
      <c r="Y1880" s="2"/>
      <c r="Z1880" s="2"/>
      <c r="AA1880" s="2"/>
      <c r="AB1880" s="2"/>
      <c r="AC1880" s="2"/>
      <c r="AD1880" s="2"/>
      <c r="AE1880" s="2"/>
    </row>
    <row r="1881" spans="1:31" x14ac:dyDescent="0.2">
      <c r="A1881" s="73">
        <v>1859</v>
      </c>
      <c r="B1881" s="8"/>
      <c r="C1881" s="2"/>
      <c r="D1881" s="63"/>
      <c r="E1881" s="62"/>
      <c r="F1881" s="2"/>
      <c r="G1881" s="2"/>
      <c r="H1881" s="2"/>
      <c r="I1881" s="2"/>
      <c r="J1881" s="2"/>
      <c r="K1881" s="2"/>
      <c r="L1881" s="2"/>
      <c r="M1881" s="2"/>
      <c r="N1881" s="2"/>
      <c r="O1881" s="2"/>
      <c r="P1881" s="2"/>
      <c r="Q1881" s="2"/>
      <c r="R1881" s="2"/>
      <c r="S1881" s="2"/>
      <c r="T1881" s="2"/>
      <c r="U1881" s="2"/>
      <c r="V1881" s="2"/>
      <c r="W1881" s="2"/>
      <c r="X1881" s="2"/>
      <c r="Y1881" s="2"/>
      <c r="Z1881" s="2"/>
      <c r="AA1881" s="2"/>
      <c r="AB1881" s="2"/>
      <c r="AC1881" s="2"/>
      <c r="AD1881" s="2"/>
      <c r="AE1881" s="2"/>
    </row>
    <row r="1882" spans="1:31" x14ac:dyDescent="0.2">
      <c r="A1882" s="73">
        <v>1860</v>
      </c>
      <c r="B1882" s="8"/>
      <c r="C1882" s="2"/>
      <c r="D1882" s="63"/>
      <c r="E1882" s="62"/>
      <c r="F1882" s="2"/>
      <c r="G1882" s="2"/>
      <c r="H1882" s="2"/>
      <c r="I1882" s="2"/>
      <c r="J1882" s="2"/>
      <c r="K1882" s="2"/>
      <c r="L1882" s="2"/>
      <c r="M1882" s="2"/>
      <c r="N1882" s="2"/>
      <c r="O1882" s="2"/>
      <c r="P1882" s="2"/>
      <c r="Q1882" s="2"/>
      <c r="R1882" s="2"/>
      <c r="S1882" s="2"/>
      <c r="T1882" s="2"/>
      <c r="U1882" s="2"/>
      <c r="V1882" s="2"/>
      <c r="W1882" s="2"/>
      <c r="X1882" s="2"/>
      <c r="Y1882" s="2"/>
      <c r="Z1882" s="2"/>
      <c r="AA1882" s="2"/>
      <c r="AB1882" s="2"/>
      <c r="AC1882" s="2"/>
      <c r="AD1882" s="2"/>
      <c r="AE1882" s="2"/>
    </row>
    <row r="1883" spans="1:31" x14ac:dyDescent="0.2">
      <c r="A1883" s="73">
        <v>1861</v>
      </c>
      <c r="B1883" s="8"/>
      <c r="C1883" s="2"/>
      <c r="D1883" s="63"/>
      <c r="E1883" s="62"/>
      <c r="F1883" s="2"/>
      <c r="G1883" s="2"/>
      <c r="H1883" s="2"/>
      <c r="I1883" s="2"/>
      <c r="J1883" s="2"/>
      <c r="K1883" s="2"/>
      <c r="L1883" s="2"/>
      <c r="M1883" s="2"/>
      <c r="N1883" s="2"/>
      <c r="O1883" s="2"/>
      <c r="P1883" s="2"/>
      <c r="Q1883" s="2"/>
      <c r="R1883" s="2"/>
      <c r="S1883" s="2"/>
      <c r="T1883" s="2"/>
      <c r="U1883" s="2"/>
      <c r="V1883" s="2"/>
      <c r="W1883" s="2"/>
      <c r="X1883" s="2"/>
      <c r="Y1883" s="2"/>
      <c r="Z1883" s="2"/>
      <c r="AA1883" s="2"/>
      <c r="AB1883" s="2"/>
      <c r="AC1883" s="2"/>
      <c r="AD1883" s="2"/>
      <c r="AE1883" s="2"/>
    </row>
    <row r="1884" spans="1:31" x14ac:dyDescent="0.2">
      <c r="A1884" s="73">
        <v>1862</v>
      </c>
      <c r="B1884" s="8"/>
      <c r="C1884" s="2"/>
      <c r="D1884" s="63"/>
      <c r="E1884" s="62"/>
      <c r="F1884" s="2"/>
      <c r="G1884" s="2"/>
      <c r="H1884" s="2"/>
      <c r="I1884" s="2"/>
      <c r="J1884" s="2"/>
      <c r="K1884" s="2"/>
      <c r="L1884" s="2"/>
      <c r="M1884" s="2"/>
      <c r="N1884" s="2"/>
      <c r="O1884" s="2"/>
      <c r="P1884" s="2"/>
      <c r="Q1884" s="2"/>
      <c r="R1884" s="2"/>
      <c r="S1884" s="2"/>
      <c r="T1884" s="2"/>
      <c r="U1884" s="2"/>
      <c r="V1884" s="2"/>
      <c r="W1884" s="2"/>
      <c r="X1884" s="2"/>
      <c r="Y1884" s="2"/>
      <c r="Z1884" s="2"/>
      <c r="AA1884" s="2"/>
      <c r="AB1884" s="2"/>
      <c r="AC1884" s="2"/>
      <c r="AD1884" s="2"/>
      <c r="AE1884" s="2"/>
    </row>
    <row r="1885" spans="1:31" x14ac:dyDescent="0.2">
      <c r="A1885" s="73">
        <v>1863</v>
      </c>
      <c r="B1885" s="8"/>
      <c r="C1885" s="2"/>
      <c r="D1885" s="63"/>
      <c r="E1885" s="62"/>
      <c r="F1885" s="2"/>
      <c r="G1885" s="2"/>
      <c r="H1885" s="2"/>
      <c r="I1885" s="2"/>
      <c r="J1885" s="2"/>
      <c r="K1885" s="2"/>
      <c r="L1885" s="2"/>
      <c r="M1885" s="2"/>
      <c r="N1885" s="2"/>
      <c r="O1885" s="2"/>
      <c r="P1885" s="2"/>
      <c r="Q1885" s="2"/>
      <c r="R1885" s="2"/>
      <c r="S1885" s="2"/>
      <c r="T1885" s="2"/>
      <c r="U1885" s="2"/>
      <c r="V1885" s="2"/>
      <c r="W1885" s="2"/>
      <c r="X1885" s="2"/>
      <c r="Y1885" s="2"/>
      <c r="Z1885" s="2"/>
      <c r="AA1885" s="2"/>
      <c r="AB1885" s="2"/>
      <c r="AC1885" s="2"/>
      <c r="AD1885" s="2"/>
      <c r="AE1885" s="2"/>
    </row>
    <row r="1886" spans="1:31" x14ac:dyDescent="0.2">
      <c r="A1886" s="73">
        <v>1864</v>
      </c>
      <c r="B1886" s="8"/>
      <c r="C1886" s="2"/>
      <c r="D1886" s="63"/>
      <c r="E1886" s="62"/>
      <c r="F1886" s="2"/>
      <c r="G1886" s="2"/>
      <c r="H1886" s="2"/>
      <c r="I1886" s="2"/>
      <c r="J1886" s="2"/>
      <c r="K1886" s="2"/>
      <c r="L1886" s="2"/>
      <c r="M1886" s="2"/>
      <c r="N1886" s="2"/>
      <c r="O1886" s="2"/>
      <c r="P1886" s="2"/>
      <c r="Q1886" s="2"/>
      <c r="R1886" s="2"/>
      <c r="S1886" s="2"/>
      <c r="T1886" s="2"/>
      <c r="U1886" s="2"/>
      <c r="V1886" s="2"/>
      <c r="W1886" s="2"/>
      <c r="X1886" s="2"/>
      <c r="Y1886" s="2"/>
      <c r="Z1886" s="2"/>
      <c r="AA1886" s="2"/>
      <c r="AB1886" s="2"/>
      <c r="AC1886" s="2"/>
      <c r="AD1886" s="2"/>
      <c r="AE1886" s="2"/>
    </row>
    <row r="1887" spans="1:31" x14ac:dyDescent="0.2">
      <c r="A1887" s="73">
        <v>1865</v>
      </c>
      <c r="B1887" s="8"/>
      <c r="C1887" s="2"/>
      <c r="D1887" s="63"/>
      <c r="E1887" s="62"/>
      <c r="F1887" s="2"/>
      <c r="G1887" s="2"/>
      <c r="H1887" s="2"/>
      <c r="I1887" s="2"/>
      <c r="J1887" s="2"/>
      <c r="K1887" s="2"/>
      <c r="L1887" s="2"/>
      <c r="M1887" s="2"/>
      <c r="N1887" s="2"/>
      <c r="O1887" s="2"/>
      <c r="P1887" s="2"/>
      <c r="Q1887" s="2"/>
      <c r="R1887" s="2"/>
      <c r="S1887" s="2"/>
      <c r="T1887" s="2"/>
      <c r="U1887" s="2"/>
      <c r="V1887" s="2"/>
      <c r="W1887" s="2"/>
      <c r="X1887" s="2"/>
      <c r="Y1887" s="2"/>
      <c r="Z1887" s="2"/>
      <c r="AA1887" s="2"/>
      <c r="AB1887" s="2"/>
      <c r="AC1887" s="2"/>
      <c r="AD1887" s="2"/>
      <c r="AE1887" s="2"/>
    </row>
    <row r="1888" spans="1:31" x14ac:dyDescent="0.2">
      <c r="A1888" s="73">
        <v>1866</v>
      </c>
      <c r="B1888" s="8"/>
      <c r="C1888" s="2"/>
      <c r="D1888" s="63"/>
      <c r="E1888" s="62"/>
      <c r="F1888" s="2"/>
      <c r="G1888" s="2"/>
      <c r="H1888" s="2"/>
      <c r="I1888" s="2"/>
      <c r="J1888" s="2"/>
      <c r="K1888" s="2"/>
      <c r="L1888" s="2"/>
      <c r="M1888" s="2"/>
      <c r="N1888" s="2"/>
      <c r="O1888" s="2"/>
      <c r="P1888" s="2"/>
      <c r="Q1888" s="2"/>
      <c r="R1888" s="2"/>
      <c r="S1888" s="2"/>
      <c r="T1888" s="2"/>
      <c r="U1888" s="2"/>
      <c r="V1888" s="2"/>
      <c r="W1888" s="2"/>
      <c r="X1888" s="2"/>
      <c r="Y1888" s="2"/>
      <c r="Z1888" s="2"/>
      <c r="AA1888" s="2"/>
      <c r="AB1888" s="2"/>
      <c r="AC1888" s="2"/>
      <c r="AD1888" s="2"/>
      <c r="AE1888" s="2"/>
    </row>
    <row r="1889" spans="1:31" x14ac:dyDescent="0.2">
      <c r="A1889" s="73">
        <v>1867</v>
      </c>
      <c r="B1889" s="8"/>
      <c r="C1889" s="2"/>
      <c r="D1889" s="63"/>
      <c r="E1889" s="62"/>
      <c r="F1889" s="2"/>
      <c r="G1889" s="2"/>
      <c r="H1889" s="2"/>
      <c r="I1889" s="2"/>
      <c r="J1889" s="2"/>
      <c r="K1889" s="2"/>
      <c r="L1889" s="2"/>
      <c r="M1889" s="2"/>
      <c r="N1889" s="2"/>
      <c r="O1889" s="2"/>
      <c r="P1889" s="2"/>
      <c r="Q1889" s="2"/>
      <c r="R1889" s="2"/>
      <c r="S1889" s="2"/>
      <c r="T1889" s="2"/>
      <c r="U1889" s="2"/>
      <c r="V1889" s="2"/>
      <c r="W1889" s="2"/>
      <c r="X1889" s="2"/>
      <c r="Y1889" s="2"/>
      <c r="Z1889" s="2"/>
      <c r="AA1889" s="2"/>
      <c r="AB1889" s="2"/>
      <c r="AC1889" s="2"/>
      <c r="AD1889" s="2"/>
      <c r="AE1889" s="2"/>
    </row>
    <row r="1890" spans="1:31" x14ac:dyDescent="0.2">
      <c r="A1890" s="73">
        <v>1868</v>
      </c>
      <c r="B1890" s="8"/>
      <c r="C1890" s="2"/>
      <c r="D1890" s="63"/>
      <c r="E1890" s="62"/>
      <c r="F1890" s="2"/>
      <c r="G1890" s="2"/>
      <c r="H1890" s="2"/>
      <c r="I1890" s="2"/>
      <c r="J1890" s="2"/>
      <c r="K1890" s="2"/>
      <c r="L1890" s="2"/>
      <c r="M1890" s="2"/>
      <c r="N1890" s="2"/>
      <c r="O1890" s="2"/>
      <c r="P1890" s="2"/>
      <c r="Q1890" s="2"/>
      <c r="R1890" s="2"/>
      <c r="S1890" s="2"/>
      <c r="T1890" s="2"/>
      <c r="U1890" s="2"/>
      <c r="V1890" s="2"/>
      <c r="W1890" s="2"/>
      <c r="X1890" s="2"/>
      <c r="Y1890" s="2"/>
      <c r="Z1890" s="2"/>
      <c r="AA1890" s="2"/>
      <c r="AB1890" s="2"/>
      <c r="AC1890" s="2"/>
      <c r="AD1890" s="2"/>
      <c r="AE1890" s="2"/>
    </row>
    <row r="1891" spans="1:31" x14ac:dyDescent="0.2">
      <c r="A1891" s="73">
        <v>1869</v>
      </c>
      <c r="B1891" s="8"/>
      <c r="C1891" s="2"/>
      <c r="D1891" s="63"/>
      <c r="E1891" s="62"/>
      <c r="F1891" s="2"/>
      <c r="G1891" s="2"/>
      <c r="H1891" s="2"/>
      <c r="I1891" s="2"/>
      <c r="J1891" s="2"/>
      <c r="K1891" s="2"/>
      <c r="L1891" s="2"/>
      <c r="M1891" s="2"/>
      <c r="N1891" s="2"/>
      <c r="O1891" s="2"/>
      <c r="P1891" s="2"/>
      <c r="Q1891" s="2"/>
      <c r="R1891" s="2"/>
      <c r="S1891" s="2"/>
      <c r="T1891" s="2"/>
      <c r="U1891" s="2"/>
      <c r="V1891" s="2"/>
      <c r="W1891" s="2"/>
      <c r="X1891" s="2"/>
      <c r="Y1891" s="2"/>
      <c r="Z1891" s="2"/>
      <c r="AA1891" s="2"/>
      <c r="AB1891" s="2"/>
      <c r="AC1891" s="2"/>
      <c r="AD1891" s="2"/>
      <c r="AE1891" s="2"/>
    </row>
    <row r="1892" spans="1:31" x14ac:dyDescent="0.2">
      <c r="A1892" s="73">
        <v>1870</v>
      </c>
      <c r="B1892" s="8"/>
      <c r="C1892" s="2"/>
      <c r="D1892" s="63"/>
      <c r="E1892" s="62"/>
      <c r="F1892" s="2"/>
      <c r="G1892" s="2"/>
      <c r="H1892" s="2"/>
      <c r="I1892" s="2"/>
      <c r="J1892" s="2"/>
      <c r="K1892" s="2"/>
      <c r="L1892" s="2"/>
      <c r="M1892" s="2"/>
      <c r="N1892" s="2"/>
      <c r="O1892" s="2"/>
      <c r="P1892" s="2"/>
      <c r="Q1892" s="2"/>
      <c r="R1892" s="2"/>
      <c r="S1892" s="2"/>
      <c r="T1892" s="2"/>
      <c r="U1892" s="2"/>
      <c r="V1892" s="2"/>
      <c r="W1892" s="2"/>
      <c r="X1892" s="2"/>
      <c r="Y1892" s="2"/>
      <c r="Z1892" s="2"/>
      <c r="AA1892" s="2"/>
      <c r="AB1892" s="2"/>
      <c r="AC1892" s="2"/>
      <c r="AD1892" s="2"/>
      <c r="AE1892" s="2"/>
    </row>
    <row r="1893" spans="1:31" x14ac:dyDescent="0.2">
      <c r="A1893" s="73">
        <v>1871</v>
      </c>
      <c r="B1893" s="8"/>
      <c r="C1893" s="2"/>
      <c r="D1893" s="63"/>
      <c r="E1893" s="62"/>
      <c r="F1893" s="2"/>
      <c r="G1893" s="2"/>
      <c r="H1893" s="2"/>
      <c r="I1893" s="2"/>
      <c r="J1893" s="2"/>
      <c r="K1893" s="2"/>
      <c r="L1893" s="2"/>
      <c r="M1893" s="2"/>
      <c r="N1893" s="2"/>
      <c r="O1893" s="2"/>
      <c r="P1893" s="2"/>
      <c r="Q1893" s="2"/>
      <c r="R1893" s="2"/>
      <c r="S1893" s="2"/>
      <c r="T1893" s="2"/>
      <c r="U1893" s="2"/>
      <c r="V1893" s="2"/>
      <c r="W1893" s="2"/>
      <c r="X1893" s="2"/>
      <c r="Y1893" s="2"/>
      <c r="Z1893" s="2"/>
      <c r="AA1893" s="2"/>
      <c r="AB1893" s="2"/>
      <c r="AC1893" s="2"/>
      <c r="AD1893" s="2"/>
      <c r="AE1893" s="2"/>
    </row>
    <row r="1894" spans="1:31" x14ac:dyDescent="0.2">
      <c r="A1894" s="73">
        <v>1872</v>
      </c>
      <c r="B1894" s="8"/>
      <c r="C1894" s="2"/>
      <c r="D1894" s="63"/>
      <c r="E1894" s="62"/>
      <c r="F1894" s="2"/>
      <c r="G1894" s="2"/>
      <c r="H1894" s="2"/>
      <c r="I1894" s="2"/>
      <c r="J1894" s="2"/>
      <c r="K1894" s="2"/>
      <c r="L1894" s="2"/>
      <c r="M1894" s="2"/>
      <c r="N1894" s="2"/>
      <c r="O1894" s="2"/>
      <c r="P1894" s="2"/>
      <c r="Q1894" s="2"/>
      <c r="R1894" s="2"/>
      <c r="S1894" s="2"/>
      <c r="T1894" s="2"/>
      <c r="U1894" s="2"/>
      <c r="V1894" s="2"/>
      <c r="W1894" s="2"/>
      <c r="X1894" s="2"/>
      <c r="Y1894" s="2"/>
      <c r="Z1894" s="2"/>
      <c r="AA1894" s="2"/>
      <c r="AB1894" s="2"/>
      <c r="AC1894" s="2"/>
      <c r="AD1894" s="2"/>
      <c r="AE1894" s="2"/>
    </row>
    <row r="1895" spans="1:31" x14ac:dyDescent="0.2">
      <c r="A1895" s="73">
        <v>1873</v>
      </c>
      <c r="B1895" s="8"/>
      <c r="C1895" s="2"/>
      <c r="D1895" s="63"/>
      <c r="E1895" s="62"/>
      <c r="F1895" s="2"/>
      <c r="G1895" s="2"/>
      <c r="H1895" s="2"/>
      <c r="I1895" s="2"/>
      <c r="J1895" s="2"/>
      <c r="K1895" s="2"/>
      <c r="L1895" s="2"/>
      <c r="M1895" s="2"/>
      <c r="N1895" s="2"/>
      <c r="O1895" s="2"/>
      <c r="P1895" s="2"/>
      <c r="Q1895" s="2"/>
      <c r="R1895" s="2"/>
      <c r="S1895" s="2"/>
      <c r="T1895" s="2"/>
      <c r="U1895" s="2"/>
      <c r="V1895" s="2"/>
      <c r="W1895" s="2"/>
      <c r="X1895" s="2"/>
      <c r="Y1895" s="2"/>
      <c r="Z1895" s="2"/>
      <c r="AA1895" s="2"/>
      <c r="AB1895" s="2"/>
      <c r="AC1895" s="2"/>
      <c r="AD1895" s="2"/>
      <c r="AE1895" s="2"/>
    </row>
    <row r="1896" spans="1:31" x14ac:dyDescent="0.2">
      <c r="A1896" s="73">
        <v>1874</v>
      </c>
      <c r="B1896" s="8"/>
      <c r="C1896" s="2"/>
      <c r="D1896" s="63"/>
      <c r="E1896" s="62"/>
      <c r="F1896" s="2"/>
      <c r="G1896" s="2"/>
      <c r="H1896" s="2"/>
      <c r="I1896" s="2"/>
      <c r="J1896" s="2"/>
      <c r="K1896" s="2"/>
      <c r="L1896" s="2"/>
      <c r="M1896" s="2"/>
      <c r="N1896" s="2"/>
      <c r="O1896" s="2"/>
      <c r="P1896" s="2"/>
      <c r="Q1896" s="2"/>
      <c r="R1896" s="2"/>
      <c r="S1896" s="2"/>
      <c r="T1896" s="2"/>
      <c r="U1896" s="2"/>
      <c r="V1896" s="2"/>
      <c r="W1896" s="2"/>
      <c r="X1896" s="2"/>
      <c r="Y1896" s="2"/>
      <c r="Z1896" s="2"/>
      <c r="AA1896" s="2"/>
      <c r="AB1896" s="2"/>
      <c r="AC1896" s="2"/>
      <c r="AD1896" s="2"/>
      <c r="AE1896" s="2"/>
    </row>
    <row r="1897" spans="1:31" x14ac:dyDescent="0.2">
      <c r="A1897" s="73">
        <v>1875</v>
      </c>
      <c r="B1897" s="8"/>
      <c r="C1897" s="2"/>
      <c r="D1897" s="63"/>
      <c r="E1897" s="62"/>
      <c r="F1897" s="2"/>
      <c r="G1897" s="2"/>
      <c r="H1897" s="2"/>
      <c r="I1897" s="2"/>
      <c r="J1897" s="2"/>
      <c r="K1897" s="2"/>
      <c r="L1897" s="2"/>
      <c r="M1897" s="2"/>
      <c r="N1897" s="2"/>
      <c r="O1897" s="2"/>
      <c r="P1897" s="2"/>
      <c r="Q1897" s="2"/>
      <c r="R1897" s="2"/>
      <c r="S1897" s="2"/>
      <c r="T1897" s="2"/>
      <c r="U1897" s="2"/>
      <c r="V1897" s="2"/>
      <c r="W1897" s="2"/>
      <c r="X1897" s="2"/>
      <c r="Y1897" s="2"/>
      <c r="Z1897" s="2"/>
      <c r="AA1897" s="2"/>
      <c r="AB1897" s="2"/>
      <c r="AC1897" s="2"/>
      <c r="AD1897" s="2"/>
      <c r="AE1897" s="2"/>
    </row>
    <row r="1898" spans="1:31" x14ac:dyDescent="0.2">
      <c r="A1898" s="73">
        <v>1876</v>
      </c>
      <c r="B1898" s="8"/>
      <c r="C1898" s="2"/>
      <c r="D1898" s="63"/>
      <c r="E1898" s="62"/>
      <c r="F1898" s="2"/>
      <c r="G1898" s="2"/>
      <c r="H1898" s="2"/>
      <c r="I1898" s="2"/>
      <c r="J1898" s="2"/>
      <c r="K1898" s="2"/>
      <c r="L1898" s="2"/>
      <c r="M1898" s="2"/>
      <c r="N1898" s="2"/>
      <c r="O1898" s="2"/>
      <c r="P1898" s="2"/>
      <c r="Q1898" s="2"/>
      <c r="R1898" s="2"/>
      <c r="S1898" s="2"/>
      <c r="T1898" s="2"/>
      <c r="U1898" s="2"/>
      <c r="V1898" s="2"/>
      <c r="W1898" s="2"/>
      <c r="X1898" s="2"/>
      <c r="Y1898" s="2"/>
      <c r="Z1898" s="2"/>
      <c r="AA1898" s="2"/>
      <c r="AB1898" s="2"/>
      <c r="AC1898" s="2"/>
      <c r="AD1898" s="2"/>
      <c r="AE1898" s="2"/>
    </row>
    <row r="1899" spans="1:31" x14ac:dyDescent="0.2">
      <c r="A1899" s="73">
        <v>1877</v>
      </c>
      <c r="B1899" s="8"/>
      <c r="C1899" s="2"/>
      <c r="D1899" s="63"/>
      <c r="E1899" s="62"/>
      <c r="F1899" s="2"/>
      <c r="G1899" s="2"/>
      <c r="H1899" s="2"/>
      <c r="I1899" s="2"/>
      <c r="J1899" s="2"/>
      <c r="K1899" s="2"/>
      <c r="L1899" s="2"/>
      <c r="M1899" s="2"/>
      <c r="N1899" s="2"/>
      <c r="O1899" s="2"/>
      <c r="P1899" s="2"/>
      <c r="Q1899" s="2"/>
      <c r="R1899" s="2"/>
      <c r="S1899" s="2"/>
      <c r="T1899" s="2"/>
      <c r="U1899" s="2"/>
      <c r="V1899" s="2"/>
      <c r="W1899" s="2"/>
      <c r="X1899" s="2"/>
      <c r="Y1899" s="2"/>
      <c r="Z1899" s="2"/>
      <c r="AA1899" s="2"/>
      <c r="AB1899" s="2"/>
      <c r="AC1899" s="2"/>
      <c r="AD1899" s="2"/>
      <c r="AE1899" s="2"/>
    </row>
    <row r="1900" spans="1:31" x14ac:dyDescent="0.2">
      <c r="A1900" s="73">
        <v>1878</v>
      </c>
      <c r="B1900" s="8"/>
      <c r="C1900" s="2"/>
      <c r="D1900" s="63"/>
      <c r="E1900" s="62"/>
      <c r="F1900" s="2"/>
      <c r="G1900" s="2"/>
      <c r="H1900" s="2"/>
      <c r="I1900" s="2"/>
      <c r="J1900" s="2"/>
      <c r="K1900" s="2"/>
      <c r="L1900" s="2"/>
      <c r="M1900" s="2"/>
      <c r="N1900" s="2"/>
      <c r="O1900" s="2"/>
      <c r="P1900" s="2"/>
      <c r="Q1900" s="2"/>
      <c r="R1900" s="2"/>
      <c r="S1900" s="2"/>
      <c r="T1900" s="2"/>
      <c r="U1900" s="2"/>
      <c r="V1900" s="2"/>
      <c r="W1900" s="2"/>
      <c r="X1900" s="2"/>
      <c r="Y1900" s="2"/>
      <c r="Z1900" s="2"/>
      <c r="AA1900" s="2"/>
      <c r="AB1900" s="2"/>
      <c r="AC1900" s="2"/>
      <c r="AD1900" s="2"/>
      <c r="AE1900" s="2"/>
    </row>
    <row r="1901" spans="1:31" x14ac:dyDescent="0.2">
      <c r="A1901" s="73">
        <v>1879</v>
      </c>
      <c r="B1901" s="8"/>
      <c r="C1901" s="2"/>
      <c r="D1901" s="63"/>
      <c r="E1901" s="62"/>
      <c r="F1901" s="2"/>
      <c r="G1901" s="2"/>
      <c r="H1901" s="2"/>
      <c r="I1901" s="2"/>
      <c r="J1901" s="2"/>
      <c r="K1901" s="2"/>
      <c r="L1901" s="2"/>
      <c r="M1901" s="2"/>
      <c r="N1901" s="2"/>
      <c r="O1901" s="2"/>
      <c r="P1901" s="2"/>
      <c r="Q1901" s="2"/>
      <c r="R1901" s="2"/>
      <c r="S1901" s="2"/>
      <c r="T1901" s="2"/>
      <c r="U1901" s="2"/>
      <c r="V1901" s="2"/>
      <c r="W1901" s="2"/>
      <c r="X1901" s="2"/>
      <c r="Y1901" s="2"/>
      <c r="Z1901" s="2"/>
      <c r="AA1901" s="2"/>
      <c r="AB1901" s="2"/>
      <c r="AC1901" s="2"/>
      <c r="AD1901" s="2"/>
      <c r="AE1901" s="2"/>
    </row>
    <row r="1902" spans="1:31" x14ac:dyDescent="0.2">
      <c r="A1902" s="73">
        <v>1880</v>
      </c>
      <c r="B1902" s="8"/>
      <c r="C1902" s="2"/>
      <c r="D1902" s="63"/>
      <c r="E1902" s="62"/>
      <c r="F1902" s="2"/>
      <c r="G1902" s="2"/>
      <c r="H1902" s="2"/>
      <c r="I1902" s="2"/>
      <c r="J1902" s="2"/>
      <c r="K1902" s="2"/>
      <c r="L1902" s="2"/>
      <c r="M1902" s="2"/>
      <c r="N1902" s="2"/>
      <c r="O1902" s="2"/>
      <c r="P1902" s="2"/>
      <c r="Q1902" s="2"/>
      <c r="R1902" s="2"/>
      <c r="S1902" s="2"/>
      <c r="T1902" s="2"/>
      <c r="U1902" s="2"/>
      <c r="V1902" s="2"/>
      <c r="W1902" s="2"/>
      <c r="X1902" s="2"/>
      <c r="Y1902" s="2"/>
      <c r="Z1902" s="2"/>
      <c r="AA1902" s="2"/>
      <c r="AB1902" s="2"/>
      <c r="AC1902" s="2"/>
      <c r="AD1902" s="2"/>
      <c r="AE1902" s="2"/>
    </row>
    <row r="1903" spans="1:31" x14ac:dyDescent="0.2">
      <c r="A1903" s="73">
        <v>1881</v>
      </c>
      <c r="B1903" s="8"/>
      <c r="C1903" s="2"/>
      <c r="D1903" s="63"/>
      <c r="E1903" s="62"/>
      <c r="F1903" s="2"/>
      <c r="G1903" s="2"/>
      <c r="H1903" s="2"/>
      <c r="I1903" s="2"/>
      <c r="J1903" s="2"/>
      <c r="K1903" s="2"/>
      <c r="L1903" s="2"/>
      <c r="M1903" s="2"/>
      <c r="N1903" s="2"/>
      <c r="O1903" s="2"/>
      <c r="P1903" s="2"/>
      <c r="Q1903" s="2"/>
      <c r="R1903" s="2"/>
      <c r="S1903" s="2"/>
      <c r="T1903" s="2"/>
      <c r="U1903" s="2"/>
      <c r="V1903" s="2"/>
      <c r="W1903" s="2"/>
      <c r="X1903" s="2"/>
      <c r="Y1903" s="2"/>
      <c r="Z1903" s="2"/>
      <c r="AA1903" s="2"/>
      <c r="AB1903" s="2"/>
      <c r="AC1903" s="2"/>
      <c r="AD1903" s="2"/>
      <c r="AE1903" s="2"/>
    </row>
    <row r="1904" spans="1:31" x14ac:dyDescent="0.2">
      <c r="A1904" s="73">
        <v>1882</v>
      </c>
      <c r="B1904" s="8"/>
      <c r="C1904" s="2"/>
      <c r="D1904" s="63"/>
      <c r="E1904" s="62"/>
      <c r="F1904" s="2"/>
      <c r="G1904" s="2"/>
      <c r="H1904" s="2"/>
      <c r="I1904" s="2"/>
      <c r="J1904" s="2"/>
      <c r="K1904" s="2"/>
      <c r="L1904" s="2"/>
      <c r="M1904" s="2"/>
      <c r="N1904" s="2"/>
      <c r="O1904" s="2"/>
      <c r="P1904" s="2"/>
      <c r="Q1904" s="2"/>
      <c r="R1904" s="2"/>
      <c r="S1904" s="2"/>
      <c r="T1904" s="2"/>
      <c r="U1904" s="2"/>
      <c r="V1904" s="2"/>
      <c r="W1904" s="2"/>
      <c r="X1904" s="2"/>
      <c r="Y1904" s="2"/>
      <c r="Z1904" s="2"/>
      <c r="AA1904" s="2"/>
      <c r="AB1904" s="2"/>
      <c r="AC1904" s="2"/>
      <c r="AD1904" s="2"/>
      <c r="AE1904" s="2"/>
    </row>
    <row r="1905" spans="1:31" x14ac:dyDescent="0.2">
      <c r="A1905" s="73">
        <v>1883</v>
      </c>
      <c r="B1905" s="8"/>
      <c r="C1905" s="2"/>
      <c r="D1905" s="63"/>
      <c r="E1905" s="62"/>
      <c r="F1905" s="2"/>
      <c r="G1905" s="2"/>
      <c r="H1905" s="2"/>
      <c r="I1905" s="2"/>
      <c r="J1905" s="2"/>
      <c r="K1905" s="2"/>
      <c r="L1905" s="2"/>
      <c r="M1905" s="2"/>
      <c r="N1905" s="2"/>
      <c r="O1905" s="2"/>
      <c r="P1905" s="2"/>
      <c r="Q1905" s="2"/>
      <c r="R1905" s="2"/>
      <c r="S1905" s="2"/>
      <c r="T1905" s="2"/>
      <c r="U1905" s="2"/>
      <c r="V1905" s="2"/>
      <c r="W1905" s="2"/>
      <c r="X1905" s="2"/>
      <c r="Y1905" s="2"/>
      <c r="Z1905" s="2"/>
      <c r="AA1905" s="2"/>
      <c r="AB1905" s="2"/>
      <c r="AC1905" s="2"/>
      <c r="AD1905" s="2"/>
      <c r="AE1905" s="2"/>
    </row>
    <row r="1906" spans="1:31" x14ac:dyDescent="0.2">
      <c r="A1906" s="73">
        <v>1884</v>
      </c>
      <c r="B1906" s="8"/>
      <c r="C1906" s="2"/>
      <c r="D1906" s="63"/>
      <c r="E1906" s="62"/>
      <c r="F1906" s="2"/>
      <c r="G1906" s="2"/>
      <c r="H1906" s="2"/>
      <c r="I1906" s="2"/>
      <c r="J1906" s="2"/>
      <c r="K1906" s="2"/>
      <c r="L1906" s="2"/>
      <c r="M1906" s="2"/>
      <c r="N1906" s="2"/>
      <c r="O1906" s="2"/>
      <c r="P1906" s="2"/>
      <c r="Q1906" s="2"/>
      <c r="R1906" s="2"/>
      <c r="S1906" s="2"/>
      <c r="T1906" s="2"/>
      <c r="U1906" s="2"/>
      <c r="V1906" s="2"/>
      <c r="W1906" s="2"/>
      <c r="X1906" s="2"/>
      <c r="Y1906" s="2"/>
      <c r="Z1906" s="2"/>
      <c r="AA1906" s="2"/>
      <c r="AB1906" s="2"/>
      <c r="AC1906" s="2"/>
      <c r="AD1906" s="2"/>
      <c r="AE1906" s="2"/>
    </row>
    <row r="1907" spans="1:31" x14ac:dyDescent="0.2">
      <c r="A1907" s="73">
        <v>1885</v>
      </c>
      <c r="B1907" s="8"/>
      <c r="C1907" s="2"/>
      <c r="D1907" s="63"/>
      <c r="E1907" s="62"/>
      <c r="F1907" s="2"/>
      <c r="G1907" s="2"/>
      <c r="H1907" s="2"/>
      <c r="I1907" s="2"/>
      <c r="J1907" s="2"/>
      <c r="K1907" s="2"/>
      <c r="L1907" s="2"/>
      <c r="M1907" s="2"/>
      <c r="N1907" s="2"/>
      <c r="O1907" s="2"/>
      <c r="P1907" s="2"/>
      <c r="Q1907" s="2"/>
      <c r="R1907" s="2"/>
      <c r="S1907" s="2"/>
      <c r="T1907" s="2"/>
      <c r="U1907" s="2"/>
      <c r="V1907" s="2"/>
      <c r="W1907" s="2"/>
      <c r="X1907" s="2"/>
      <c r="Y1907" s="2"/>
      <c r="Z1907" s="2"/>
      <c r="AA1907" s="2"/>
      <c r="AB1907" s="2"/>
      <c r="AC1907" s="2"/>
      <c r="AD1907" s="2"/>
      <c r="AE1907" s="2"/>
    </row>
    <row r="1908" spans="1:31" x14ac:dyDescent="0.2">
      <c r="A1908" s="73">
        <v>1886</v>
      </c>
      <c r="B1908" s="8"/>
      <c r="C1908" s="2"/>
      <c r="D1908" s="63"/>
      <c r="E1908" s="62"/>
      <c r="F1908" s="2"/>
      <c r="G1908" s="2"/>
      <c r="H1908" s="2"/>
      <c r="I1908" s="2"/>
      <c r="J1908" s="2"/>
      <c r="K1908" s="2"/>
      <c r="L1908" s="2"/>
      <c r="M1908" s="2"/>
      <c r="N1908" s="2"/>
      <c r="O1908" s="2"/>
      <c r="P1908" s="2"/>
      <c r="Q1908" s="2"/>
      <c r="R1908" s="2"/>
      <c r="S1908" s="2"/>
      <c r="T1908" s="2"/>
      <c r="U1908" s="2"/>
      <c r="V1908" s="2"/>
      <c r="W1908" s="2"/>
      <c r="X1908" s="2"/>
      <c r="Y1908" s="2"/>
      <c r="Z1908" s="2"/>
      <c r="AA1908" s="2"/>
      <c r="AB1908" s="2"/>
      <c r="AC1908" s="2"/>
      <c r="AD1908" s="2"/>
      <c r="AE1908" s="2"/>
    </row>
    <row r="1909" spans="1:31" x14ac:dyDescent="0.2">
      <c r="A1909" s="73">
        <v>1887</v>
      </c>
      <c r="B1909" s="8"/>
      <c r="C1909" s="2"/>
      <c r="D1909" s="63"/>
      <c r="E1909" s="62"/>
      <c r="F1909" s="2"/>
      <c r="G1909" s="2"/>
      <c r="H1909" s="2"/>
      <c r="I1909" s="2"/>
      <c r="J1909" s="2"/>
      <c r="K1909" s="2"/>
      <c r="L1909" s="2"/>
      <c r="M1909" s="2"/>
      <c r="N1909" s="2"/>
      <c r="O1909" s="2"/>
      <c r="P1909" s="2"/>
      <c r="Q1909" s="2"/>
      <c r="R1909" s="2"/>
      <c r="S1909" s="2"/>
      <c r="T1909" s="2"/>
      <c r="U1909" s="2"/>
      <c r="V1909" s="2"/>
      <c r="W1909" s="2"/>
      <c r="X1909" s="2"/>
      <c r="Y1909" s="2"/>
      <c r="Z1909" s="2"/>
      <c r="AA1909" s="2"/>
      <c r="AB1909" s="2"/>
      <c r="AC1909" s="2"/>
      <c r="AD1909" s="2"/>
      <c r="AE1909" s="2"/>
    </row>
    <row r="1910" spans="1:31" x14ac:dyDescent="0.2">
      <c r="A1910" s="73">
        <v>1888</v>
      </c>
      <c r="B1910" s="8"/>
      <c r="C1910" s="2"/>
      <c r="D1910" s="63"/>
      <c r="E1910" s="62"/>
      <c r="F1910" s="2"/>
      <c r="G1910" s="2"/>
      <c r="H1910" s="2"/>
      <c r="I1910" s="2"/>
      <c r="J1910" s="2"/>
      <c r="K1910" s="2"/>
      <c r="L1910" s="2"/>
      <c r="M1910" s="2"/>
      <c r="N1910" s="2"/>
      <c r="O1910" s="2"/>
      <c r="P1910" s="2"/>
      <c r="Q1910" s="2"/>
      <c r="R1910" s="2"/>
      <c r="S1910" s="2"/>
      <c r="T1910" s="2"/>
      <c r="U1910" s="2"/>
      <c r="V1910" s="2"/>
      <c r="W1910" s="2"/>
      <c r="X1910" s="2"/>
      <c r="Y1910" s="2"/>
      <c r="Z1910" s="2"/>
      <c r="AA1910" s="2"/>
      <c r="AB1910" s="2"/>
      <c r="AC1910" s="2"/>
      <c r="AD1910" s="2"/>
      <c r="AE1910" s="2"/>
    </row>
    <row r="1911" spans="1:31" x14ac:dyDescent="0.2">
      <c r="A1911" s="73">
        <v>1889</v>
      </c>
      <c r="B1911" s="8"/>
      <c r="C1911" s="2"/>
      <c r="D1911" s="63"/>
      <c r="E1911" s="62"/>
      <c r="F1911" s="2"/>
      <c r="G1911" s="2"/>
      <c r="H1911" s="2"/>
      <c r="I1911" s="2"/>
      <c r="J1911" s="2"/>
      <c r="K1911" s="2"/>
      <c r="L1911" s="2"/>
      <c r="M1911" s="2"/>
      <c r="N1911" s="2"/>
      <c r="O1911" s="2"/>
      <c r="P1911" s="2"/>
      <c r="Q1911" s="2"/>
      <c r="R1911" s="2"/>
      <c r="S1911" s="2"/>
      <c r="T1911" s="2"/>
      <c r="U1911" s="2"/>
      <c r="V1911" s="2"/>
      <c r="W1911" s="2"/>
      <c r="X1911" s="2"/>
      <c r="Y1911" s="2"/>
      <c r="Z1911" s="2"/>
      <c r="AA1911" s="2"/>
      <c r="AB1911" s="2"/>
      <c r="AC1911" s="2"/>
      <c r="AD1911" s="2"/>
      <c r="AE1911" s="2"/>
    </row>
    <row r="1912" spans="1:31" x14ac:dyDescent="0.2">
      <c r="A1912" s="73">
        <v>1890</v>
      </c>
      <c r="B1912" s="8"/>
      <c r="C1912" s="2"/>
      <c r="D1912" s="63"/>
      <c r="E1912" s="62"/>
      <c r="F1912" s="2"/>
      <c r="G1912" s="2"/>
      <c r="H1912" s="2"/>
      <c r="I1912" s="2"/>
      <c r="J1912" s="2"/>
      <c r="K1912" s="2"/>
      <c r="L1912" s="2"/>
      <c r="M1912" s="2"/>
      <c r="N1912" s="2"/>
      <c r="O1912" s="2"/>
      <c r="P1912" s="2"/>
      <c r="Q1912" s="2"/>
      <c r="R1912" s="2"/>
      <c r="S1912" s="2"/>
      <c r="T1912" s="2"/>
      <c r="U1912" s="2"/>
      <c r="V1912" s="2"/>
      <c r="W1912" s="2"/>
      <c r="X1912" s="2"/>
      <c r="Y1912" s="2"/>
      <c r="Z1912" s="2"/>
      <c r="AA1912" s="2"/>
      <c r="AB1912" s="2"/>
      <c r="AC1912" s="2"/>
      <c r="AD1912" s="2"/>
      <c r="AE1912" s="2"/>
    </row>
    <row r="1913" spans="1:31" x14ac:dyDescent="0.2">
      <c r="A1913" s="73">
        <v>1891</v>
      </c>
      <c r="B1913" s="8"/>
      <c r="C1913" s="2"/>
      <c r="D1913" s="63"/>
      <c r="E1913" s="62"/>
      <c r="F1913" s="2"/>
      <c r="G1913" s="2"/>
      <c r="H1913" s="2"/>
      <c r="I1913" s="2"/>
      <c r="J1913" s="2"/>
      <c r="K1913" s="2"/>
      <c r="L1913" s="2"/>
      <c r="M1913" s="2"/>
      <c r="N1913" s="2"/>
      <c r="O1913" s="2"/>
      <c r="P1913" s="2"/>
      <c r="Q1913" s="2"/>
      <c r="R1913" s="2"/>
      <c r="S1913" s="2"/>
      <c r="T1913" s="2"/>
      <c r="U1913" s="2"/>
      <c r="V1913" s="2"/>
      <c r="W1913" s="2"/>
      <c r="X1913" s="2"/>
      <c r="Y1913" s="2"/>
      <c r="Z1913" s="2"/>
      <c r="AA1913" s="2"/>
      <c r="AB1913" s="2"/>
      <c r="AC1913" s="2"/>
      <c r="AD1913" s="2"/>
      <c r="AE1913" s="2"/>
    </row>
    <row r="1914" spans="1:31" x14ac:dyDescent="0.2">
      <c r="A1914" s="73">
        <v>1892</v>
      </c>
      <c r="B1914" s="8"/>
      <c r="C1914" s="2"/>
      <c r="D1914" s="63"/>
      <c r="E1914" s="62"/>
      <c r="F1914" s="2"/>
      <c r="G1914" s="2"/>
      <c r="H1914" s="2"/>
      <c r="I1914" s="2"/>
      <c r="J1914" s="2"/>
      <c r="K1914" s="2"/>
      <c r="L1914" s="2"/>
      <c r="M1914" s="2"/>
      <c r="N1914" s="2"/>
      <c r="O1914" s="2"/>
      <c r="P1914" s="2"/>
      <c r="Q1914" s="2"/>
      <c r="R1914" s="2"/>
      <c r="S1914" s="2"/>
      <c r="T1914" s="2"/>
      <c r="U1914" s="2"/>
      <c r="V1914" s="2"/>
      <c r="W1914" s="2"/>
      <c r="X1914" s="2"/>
      <c r="Y1914" s="2"/>
      <c r="Z1914" s="2"/>
      <c r="AA1914" s="2"/>
      <c r="AB1914" s="2"/>
      <c r="AC1914" s="2"/>
      <c r="AD1914" s="2"/>
      <c r="AE1914" s="2"/>
    </row>
    <row r="1915" spans="1:31" x14ac:dyDescent="0.2">
      <c r="A1915" s="73">
        <v>1893</v>
      </c>
      <c r="B1915" s="8"/>
      <c r="C1915" s="2"/>
      <c r="D1915" s="63"/>
      <c r="E1915" s="62"/>
      <c r="F1915" s="2"/>
      <c r="G1915" s="2"/>
      <c r="H1915" s="2"/>
      <c r="I1915" s="2"/>
      <c r="J1915" s="2"/>
      <c r="K1915" s="2"/>
      <c r="L1915" s="2"/>
      <c r="M1915" s="2"/>
      <c r="N1915" s="2"/>
      <c r="O1915" s="2"/>
      <c r="P1915" s="2"/>
      <c r="Q1915" s="2"/>
      <c r="R1915" s="2"/>
      <c r="S1915" s="2"/>
      <c r="T1915" s="2"/>
      <c r="U1915" s="2"/>
      <c r="V1915" s="2"/>
      <c r="W1915" s="2"/>
      <c r="X1915" s="2"/>
      <c r="Y1915" s="2"/>
      <c r="Z1915" s="2"/>
      <c r="AA1915" s="2"/>
      <c r="AB1915" s="2"/>
      <c r="AC1915" s="2"/>
      <c r="AD1915" s="2"/>
      <c r="AE1915" s="2"/>
    </row>
    <row r="1916" spans="1:31" x14ac:dyDescent="0.2">
      <c r="A1916" s="73">
        <v>1894</v>
      </c>
      <c r="B1916" s="8"/>
      <c r="C1916" s="2"/>
      <c r="D1916" s="63"/>
      <c r="E1916" s="62"/>
      <c r="F1916" s="2"/>
      <c r="G1916" s="2"/>
      <c r="H1916" s="2"/>
      <c r="I1916" s="2"/>
      <c r="J1916" s="2"/>
      <c r="K1916" s="2"/>
      <c r="L1916" s="2"/>
      <c r="M1916" s="2"/>
      <c r="N1916" s="2"/>
      <c r="O1916" s="2"/>
      <c r="P1916" s="2"/>
      <c r="Q1916" s="2"/>
      <c r="R1916" s="2"/>
      <c r="S1916" s="2"/>
      <c r="T1916" s="2"/>
      <c r="U1916" s="2"/>
      <c r="V1916" s="2"/>
      <c r="W1916" s="2"/>
      <c r="X1916" s="2"/>
      <c r="Y1916" s="2"/>
      <c r="Z1916" s="2"/>
      <c r="AA1916" s="2"/>
      <c r="AB1916" s="2"/>
      <c r="AC1916" s="2"/>
      <c r="AD1916" s="2"/>
      <c r="AE1916" s="2"/>
    </row>
    <row r="1917" spans="1:31" x14ac:dyDescent="0.2">
      <c r="A1917" s="73">
        <v>1895</v>
      </c>
      <c r="B1917" s="8"/>
      <c r="C1917" s="2"/>
      <c r="D1917" s="63"/>
      <c r="E1917" s="62"/>
      <c r="F1917" s="2"/>
      <c r="G1917" s="2"/>
      <c r="H1917" s="2"/>
      <c r="I1917" s="2"/>
      <c r="J1917" s="2"/>
      <c r="K1917" s="2"/>
      <c r="L1917" s="2"/>
      <c r="M1917" s="2"/>
      <c r="N1917" s="2"/>
      <c r="O1917" s="2"/>
      <c r="P1917" s="2"/>
      <c r="Q1917" s="2"/>
      <c r="R1917" s="2"/>
      <c r="S1917" s="2"/>
      <c r="T1917" s="2"/>
      <c r="U1917" s="2"/>
      <c r="V1917" s="2"/>
      <c r="W1917" s="2"/>
      <c r="X1917" s="2"/>
      <c r="Y1917" s="2"/>
      <c r="Z1917" s="2"/>
      <c r="AA1917" s="2"/>
      <c r="AB1917" s="2"/>
      <c r="AC1917" s="2"/>
      <c r="AD1917" s="2"/>
      <c r="AE1917" s="2"/>
    </row>
    <row r="1918" spans="1:31" x14ac:dyDescent="0.2">
      <c r="A1918" s="73">
        <v>1896</v>
      </c>
      <c r="B1918" s="8"/>
      <c r="C1918" s="2"/>
      <c r="D1918" s="63"/>
      <c r="E1918" s="62"/>
      <c r="F1918" s="2"/>
      <c r="G1918" s="2"/>
      <c r="H1918" s="2"/>
      <c r="I1918" s="2"/>
      <c r="J1918" s="2"/>
      <c r="K1918" s="2"/>
      <c r="L1918" s="2"/>
      <c r="M1918" s="2"/>
      <c r="N1918" s="2"/>
      <c r="O1918" s="2"/>
      <c r="P1918" s="2"/>
      <c r="Q1918" s="2"/>
      <c r="R1918" s="2"/>
      <c r="S1918" s="2"/>
      <c r="T1918" s="2"/>
      <c r="U1918" s="2"/>
      <c r="V1918" s="2"/>
      <c r="W1918" s="2"/>
      <c r="X1918" s="2"/>
      <c r="Y1918" s="2"/>
      <c r="Z1918" s="2"/>
      <c r="AA1918" s="2"/>
      <c r="AB1918" s="2"/>
      <c r="AC1918" s="2"/>
      <c r="AD1918" s="2"/>
      <c r="AE1918" s="2"/>
    </row>
    <row r="1919" spans="1:31" x14ac:dyDescent="0.2">
      <c r="A1919" s="73">
        <v>1897</v>
      </c>
      <c r="B1919" s="8"/>
      <c r="C1919" s="2"/>
      <c r="D1919" s="63"/>
      <c r="E1919" s="62"/>
      <c r="F1919" s="2"/>
      <c r="G1919" s="2"/>
      <c r="H1919" s="2"/>
      <c r="I1919" s="2"/>
      <c r="J1919" s="2"/>
      <c r="K1919" s="2"/>
      <c r="L1919" s="2"/>
      <c r="M1919" s="2"/>
      <c r="N1919" s="2"/>
      <c r="O1919" s="2"/>
      <c r="P1919" s="2"/>
      <c r="Q1919" s="2"/>
      <c r="R1919" s="2"/>
      <c r="S1919" s="2"/>
      <c r="T1919" s="2"/>
      <c r="U1919" s="2"/>
      <c r="V1919" s="2"/>
      <c r="W1919" s="2"/>
      <c r="X1919" s="2"/>
      <c r="Y1919" s="2"/>
      <c r="Z1919" s="2"/>
      <c r="AA1919" s="2"/>
      <c r="AB1919" s="2"/>
      <c r="AC1919" s="2"/>
      <c r="AD1919" s="2"/>
      <c r="AE1919" s="2"/>
    </row>
    <row r="1920" spans="1:31" x14ac:dyDescent="0.2">
      <c r="A1920" s="73">
        <v>1898</v>
      </c>
      <c r="B1920" s="8"/>
      <c r="C1920" s="2"/>
      <c r="D1920" s="63"/>
      <c r="E1920" s="62"/>
      <c r="F1920" s="2"/>
      <c r="G1920" s="2"/>
      <c r="H1920" s="2"/>
      <c r="I1920" s="2"/>
      <c r="J1920" s="2"/>
      <c r="K1920" s="2"/>
      <c r="L1920" s="2"/>
      <c r="M1920" s="2"/>
      <c r="N1920" s="2"/>
      <c r="O1920" s="2"/>
      <c r="P1920" s="2"/>
      <c r="Q1920" s="2"/>
      <c r="R1920" s="2"/>
      <c r="S1920" s="2"/>
      <c r="T1920" s="2"/>
      <c r="U1920" s="2"/>
      <c r="V1920" s="2"/>
      <c r="W1920" s="2"/>
      <c r="X1920" s="2"/>
      <c r="Y1920" s="2"/>
      <c r="Z1920" s="2"/>
      <c r="AA1920" s="2"/>
      <c r="AB1920" s="2"/>
      <c r="AC1920" s="2"/>
      <c r="AD1920" s="2"/>
      <c r="AE1920" s="2"/>
    </row>
    <row r="1921" spans="1:31" x14ac:dyDescent="0.2">
      <c r="A1921" s="73">
        <v>1899</v>
      </c>
      <c r="B1921" s="8"/>
      <c r="C1921" s="2"/>
      <c r="D1921" s="63"/>
      <c r="E1921" s="62"/>
      <c r="F1921" s="2"/>
      <c r="G1921" s="2"/>
      <c r="H1921" s="2"/>
      <c r="I1921" s="2"/>
      <c r="J1921" s="2"/>
      <c r="K1921" s="2"/>
      <c r="L1921" s="2"/>
      <c r="M1921" s="2"/>
      <c r="N1921" s="2"/>
      <c r="O1921" s="2"/>
      <c r="P1921" s="2"/>
      <c r="Q1921" s="2"/>
      <c r="R1921" s="2"/>
      <c r="S1921" s="2"/>
      <c r="T1921" s="2"/>
      <c r="U1921" s="2"/>
      <c r="V1921" s="2"/>
      <c r="W1921" s="2"/>
      <c r="X1921" s="2"/>
      <c r="Y1921" s="2"/>
      <c r="Z1921" s="2"/>
      <c r="AA1921" s="2"/>
      <c r="AB1921" s="2"/>
      <c r="AC1921" s="2"/>
      <c r="AD1921" s="2"/>
      <c r="AE1921" s="2"/>
    </row>
    <row r="1922" spans="1:31" x14ac:dyDescent="0.2">
      <c r="A1922" s="73">
        <v>1900</v>
      </c>
      <c r="B1922" s="8"/>
      <c r="C1922" s="2"/>
      <c r="D1922" s="63"/>
      <c r="E1922" s="62"/>
      <c r="F1922" s="2"/>
      <c r="G1922" s="2"/>
      <c r="H1922" s="2"/>
      <c r="I1922" s="2"/>
      <c r="J1922" s="2"/>
      <c r="K1922" s="2"/>
      <c r="L1922" s="2"/>
      <c r="M1922" s="2"/>
      <c r="N1922" s="2"/>
      <c r="O1922" s="2"/>
      <c r="P1922" s="2"/>
      <c r="Q1922" s="2"/>
      <c r="R1922" s="2"/>
      <c r="S1922" s="2"/>
      <c r="T1922" s="2"/>
      <c r="U1922" s="2"/>
      <c r="V1922" s="2"/>
      <c r="W1922" s="2"/>
      <c r="X1922" s="2"/>
      <c r="Y1922" s="2"/>
      <c r="Z1922" s="2"/>
      <c r="AA1922" s="2"/>
      <c r="AB1922" s="2"/>
      <c r="AC1922" s="2"/>
      <c r="AD1922" s="2"/>
      <c r="AE1922" s="2"/>
    </row>
    <row r="1923" spans="1:31" x14ac:dyDescent="0.2">
      <c r="A1923" s="73">
        <v>1901</v>
      </c>
      <c r="B1923" s="8"/>
      <c r="C1923" s="2"/>
      <c r="D1923" s="63"/>
      <c r="E1923" s="62"/>
      <c r="F1923" s="2"/>
      <c r="G1923" s="2"/>
      <c r="H1923" s="2"/>
      <c r="I1923" s="2"/>
      <c r="J1923" s="2"/>
      <c r="K1923" s="2"/>
      <c r="L1923" s="2"/>
      <c r="M1923" s="2"/>
      <c r="N1923" s="2"/>
      <c r="O1923" s="2"/>
      <c r="P1923" s="2"/>
      <c r="Q1923" s="2"/>
      <c r="R1923" s="2"/>
      <c r="S1923" s="2"/>
      <c r="T1923" s="2"/>
      <c r="U1923" s="2"/>
      <c r="V1923" s="2"/>
      <c r="W1923" s="2"/>
      <c r="X1923" s="2"/>
      <c r="Y1923" s="2"/>
      <c r="Z1923" s="2"/>
      <c r="AA1923" s="2"/>
      <c r="AB1923" s="2"/>
      <c r="AC1923" s="2"/>
      <c r="AD1923" s="2"/>
      <c r="AE1923" s="2"/>
    </row>
    <row r="1924" spans="1:31" x14ac:dyDescent="0.2">
      <c r="A1924" s="73">
        <v>1902</v>
      </c>
      <c r="B1924" s="8"/>
      <c r="C1924" s="2"/>
      <c r="D1924" s="63"/>
      <c r="E1924" s="62"/>
      <c r="F1924" s="2"/>
      <c r="G1924" s="2"/>
      <c r="H1924" s="2"/>
      <c r="I1924" s="2"/>
      <c r="J1924" s="2"/>
      <c r="K1924" s="2"/>
      <c r="L1924" s="2"/>
      <c r="M1924" s="2"/>
      <c r="N1924" s="2"/>
      <c r="O1924" s="2"/>
      <c r="P1924" s="2"/>
      <c r="Q1924" s="2"/>
      <c r="R1924" s="2"/>
      <c r="S1924" s="2"/>
      <c r="T1924" s="2"/>
      <c r="U1924" s="2"/>
      <c r="V1924" s="2"/>
      <c r="W1924" s="2"/>
      <c r="X1924" s="2"/>
      <c r="Y1924" s="2"/>
      <c r="Z1924" s="2"/>
      <c r="AA1924" s="2"/>
      <c r="AB1924" s="2"/>
      <c r="AC1924" s="2"/>
      <c r="AD1924" s="2"/>
      <c r="AE1924" s="2"/>
    </row>
    <row r="1925" spans="1:31" x14ac:dyDescent="0.2">
      <c r="A1925" s="73">
        <v>1903</v>
      </c>
      <c r="B1925" s="8"/>
      <c r="C1925" s="2"/>
      <c r="D1925" s="63"/>
      <c r="E1925" s="62"/>
      <c r="F1925" s="2"/>
      <c r="G1925" s="2"/>
      <c r="H1925" s="2"/>
      <c r="I1925" s="2"/>
      <c r="J1925" s="2"/>
      <c r="K1925" s="2"/>
      <c r="L1925" s="2"/>
      <c r="M1925" s="2"/>
      <c r="N1925" s="2"/>
      <c r="O1925" s="2"/>
      <c r="P1925" s="2"/>
      <c r="Q1925" s="2"/>
      <c r="R1925" s="2"/>
      <c r="S1925" s="2"/>
      <c r="T1925" s="2"/>
      <c r="U1925" s="2"/>
      <c r="V1925" s="2"/>
      <c r="W1925" s="2"/>
      <c r="X1925" s="2"/>
      <c r="Y1925" s="2"/>
      <c r="Z1925" s="2"/>
      <c r="AA1925" s="2"/>
      <c r="AB1925" s="2"/>
      <c r="AC1925" s="2"/>
      <c r="AD1925" s="2"/>
      <c r="AE1925" s="2"/>
    </row>
    <row r="1926" spans="1:31" x14ac:dyDescent="0.2">
      <c r="A1926" s="73">
        <v>1904</v>
      </c>
      <c r="B1926" s="8"/>
      <c r="C1926" s="2"/>
      <c r="D1926" s="63"/>
      <c r="E1926" s="62"/>
      <c r="F1926" s="2"/>
      <c r="G1926" s="2"/>
      <c r="H1926" s="2"/>
      <c r="I1926" s="2"/>
      <c r="J1926" s="2"/>
      <c r="K1926" s="2"/>
      <c r="L1926" s="2"/>
      <c r="M1926" s="2"/>
      <c r="N1926" s="2"/>
      <c r="O1926" s="2"/>
      <c r="P1926" s="2"/>
      <c r="Q1926" s="2"/>
      <c r="R1926" s="2"/>
      <c r="S1926" s="2"/>
      <c r="T1926" s="2"/>
      <c r="U1926" s="2"/>
      <c r="V1926" s="2"/>
      <c r="W1926" s="2"/>
      <c r="X1926" s="2"/>
      <c r="Y1926" s="2"/>
      <c r="Z1926" s="2"/>
      <c r="AA1926" s="2"/>
      <c r="AB1926" s="2"/>
      <c r="AC1926" s="2"/>
      <c r="AD1926" s="2"/>
      <c r="AE1926" s="2"/>
    </row>
    <row r="1927" spans="1:31" x14ac:dyDescent="0.2">
      <c r="A1927" s="73">
        <v>1905</v>
      </c>
      <c r="B1927" s="8"/>
      <c r="C1927" s="2"/>
      <c r="D1927" s="63"/>
      <c r="E1927" s="62"/>
      <c r="F1927" s="2"/>
      <c r="G1927" s="2"/>
      <c r="H1927" s="2"/>
      <c r="I1927" s="2"/>
      <c r="J1927" s="2"/>
      <c r="K1927" s="2"/>
      <c r="L1927" s="2"/>
      <c r="M1927" s="2"/>
      <c r="N1927" s="2"/>
      <c r="O1927" s="2"/>
      <c r="P1927" s="2"/>
      <c r="Q1927" s="2"/>
      <c r="R1927" s="2"/>
      <c r="S1927" s="2"/>
      <c r="T1927" s="2"/>
      <c r="U1927" s="2"/>
      <c r="V1927" s="2"/>
      <c r="W1927" s="2"/>
      <c r="X1927" s="2"/>
      <c r="Y1927" s="2"/>
      <c r="Z1927" s="2"/>
      <c r="AA1927" s="2"/>
      <c r="AB1927" s="2"/>
      <c r="AC1927" s="2"/>
      <c r="AD1927" s="2"/>
      <c r="AE1927" s="2"/>
    </row>
    <row r="1928" spans="1:31" x14ac:dyDescent="0.2">
      <c r="A1928" s="73">
        <v>1906</v>
      </c>
      <c r="B1928" s="8"/>
      <c r="C1928" s="2"/>
      <c r="D1928" s="63"/>
      <c r="E1928" s="62"/>
      <c r="F1928" s="2"/>
      <c r="G1928" s="2"/>
      <c r="H1928" s="2"/>
      <c r="I1928" s="2"/>
      <c r="J1928" s="2"/>
      <c r="K1928" s="2"/>
      <c r="L1928" s="2"/>
      <c r="M1928" s="2"/>
      <c r="N1928" s="2"/>
      <c r="O1928" s="2"/>
      <c r="P1928" s="2"/>
      <c r="Q1928" s="2"/>
      <c r="R1928" s="2"/>
      <c r="S1928" s="2"/>
      <c r="T1928" s="2"/>
      <c r="U1928" s="2"/>
      <c r="V1928" s="2"/>
      <c r="W1928" s="2"/>
      <c r="X1928" s="2"/>
      <c r="Y1928" s="2"/>
      <c r="Z1928" s="2"/>
      <c r="AA1928" s="2"/>
      <c r="AB1928" s="2"/>
      <c r="AC1928" s="2"/>
      <c r="AD1928" s="2"/>
      <c r="AE1928" s="2"/>
    </row>
    <row r="1929" spans="1:31" x14ac:dyDescent="0.2">
      <c r="A1929" s="73">
        <v>1907</v>
      </c>
      <c r="B1929" s="8"/>
      <c r="C1929" s="2"/>
      <c r="D1929" s="63"/>
      <c r="E1929" s="62"/>
      <c r="F1929" s="2"/>
      <c r="G1929" s="2"/>
      <c r="H1929" s="2"/>
      <c r="I1929" s="2"/>
      <c r="J1929" s="2"/>
      <c r="K1929" s="2"/>
      <c r="L1929" s="2"/>
      <c r="M1929" s="2"/>
      <c r="N1929" s="2"/>
      <c r="O1929" s="2"/>
      <c r="P1929" s="2"/>
      <c r="Q1929" s="2"/>
      <c r="R1929" s="2"/>
      <c r="S1929" s="2"/>
      <c r="T1929" s="2"/>
      <c r="U1929" s="2"/>
      <c r="V1929" s="2"/>
      <c r="W1929" s="2"/>
      <c r="X1929" s="2"/>
      <c r="Y1929" s="2"/>
      <c r="Z1929" s="2"/>
      <c r="AA1929" s="2"/>
      <c r="AB1929" s="2"/>
      <c r="AC1929" s="2"/>
      <c r="AD1929" s="2"/>
      <c r="AE1929" s="2"/>
    </row>
    <row r="1930" spans="1:31" x14ac:dyDescent="0.2">
      <c r="A1930" s="73">
        <v>1908</v>
      </c>
      <c r="B1930" s="8"/>
      <c r="C1930" s="2"/>
      <c r="D1930" s="63"/>
      <c r="E1930" s="62"/>
      <c r="F1930" s="2"/>
      <c r="G1930" s="2"/>
      <c r="H1930" s="2"/>
      <c r="I1930" s="2"/>
      <c r="J1930" s="2"/>
      <c r="K1930" s="2"/>
      <c r="L1930" s="2"/>
      <c r="M1930" s="2"/>
      <c r="N1930" s="2"/>
      <c r="O1930" s="2"/>
      <c r="P1930" s="2"/>
      <c r="Q1930" s="2"/>
      <c r="R1930" s="2"/>
      <c r="S1930" s="2"/>
      <c r="T1930" s="2"/>
      <c r="U1930" s="2"/>
      <c r="V1930" s="2"/>
      <c r="W1930" s="2"/>
      <c r="X1930" s="2"/>
      <c r="Y1930" s="2"/>
      <c r="Z1930" s="2"/>
      <c r="AA1930" s="2"/>
      <c r="AB1930" s="2"/>
      <c r="AC1930" s="2"/>
      <c r="AD1930" s="2"/>
      <c r="AE1930" s="2"/>
    </row>
    <row r="1931" spans="1:31" x14ac:dyDescent="0.2">
      <c r="A1931" s="73">
        <v>1909</v>
      </c>
      <c r="B1931" s="8"/>
      <c r="C1931" s="2"/>
      <c r="D1931" s="63"/>
      <c r="E1931" s="62"/>
      <c r="F1931" s="2"/>
      <c r="G1931" s="2"/>
      <c r="H1931" s="2"/>
      <c r="I1931" s="2"/>
      <c r="J1931" s="2"/>
      <c r="K1931" s="2"/>
      <c r="L1931" s="2"/>
      <c r="M1931" s="2"/>
      <c r="N1931" s="2"/>
      <c r="O1931" s="2"/>
      <c r="P1931" s="2"/>
      <c r="Q1931" s="2"/>
      <c r="R1931" s="2"/>
      <c r="S1931" s="2"/>
      <c r="T1931" s="2"/>
      <c r="U1931" s="2"/>
      <c r="V1931" s="2"/>
      <c r="W1931" s="2"/>
      <c r="X1931" s="2"/>
      <c r="Y1931" s="2"/>
      <c r="Z1931" s="2"/>
      <c r="AA1931" s="2"/>
      <c r="AB1931" s="2"/>
      <c r="AC1931" s="2"/>
      <c r="AD1931" s="2"/>
      <c r="AE1931" s="2"/>
    </row>
    <row r="1932" spans="1:31" x14ac:dyDescent="0.2">
      <c r="A1932" s="73">
        <v>1910</v>
      </c>
      <c r="B1932" s="8"/>
      <c r="C1932" s="2"/>
      <c r="D1932" s="63"/>
      <c r="E1932" s="62"/>
      <c r="F1932" s="2"/>
      <c r="G1932" s="2"/>
      <c r="H1932" s="2"/>
      <c r="I1932" s="2"/>
      <c r="J1932" s="2"/>
      <c r="K1932" s="2"/>
      <c r="L1932" s="2"/>
      <c r="M1932" s="2"/>
      <c r="N1932" s="2"/>
      <c r="O1932" s="2"/>
      <c r="P1932" s="2"/>
      <c r="Q1932" s="2"/>
      <c r="R1932" s="2"/>
      <c r="S1932" s="2"/>
      <c r="T1932" s="2"/>
      <c r="U1932" s="2"/>
      <c r="V1932" s="2"/>
      <c r="W1932" s="2"/>
      <c r="X1932" s="2"/>
      <c r="Y1932" s="2"/>
      <c r="Z1932" s="2"/>
      <c r="AA1932" s="2"/>
      <c r="AB1932" s="2"/>
      <c r="AC1932" s="2"/>
      <c r="AD1932" s="2"/>
      <c r="AE1932" s="2"/>
    </row>
    <row r="1933" spans="1:31" x14ac:dyDescent="0.2">
      <c r="A1933" s="73">
        <v>1911</v>
      </c>
      <c r="B1933" s="8"/>
      <c r="C1933" s="2"/>
      <c r="D1933" s="63"/>
      <c r="E1933" s="62"/>
      <c r="F1933" s="2"/>
      <c r="G1933" s="2"/>
      <c r="H1933" s="2"/>
      <c r="I1933" s="2"/>
      <c r="J1933" s="2"/>
      <c r="K1933" s="2"/>
      <c r="L1933" s="2"/>
      <c r="M1933" s="2"/>
      <c r="N1933" s="2"/>
      <c r="O1933" s="2"/>
      <c r="P1933" s="2"/>
      <c r="Q1933" s="2"/>
      <c r="R1933" s="2"/>
      <c r="S1933" s="2"/>
      <c r="T1933" s="2"/>
      <c r="U1933" s="2"/>
      <c r="V1933" s="2"/>
      <c r="W1933" s="2"/>
      <c r="X1933" s="2"/>
      <c r="Y1933" s="2"/>
      <c r="Z1933" s="2"/>
      <c r="AA1933" s="2"/>
      <c r="AB1933" s="2"/>
      <c r="AC1933" s="2"/>
      <c r="AD1933" s="2"/>
      <c r="AE1933" s="2"/>
    </row>
    <row r="1934" spans="1:31" x14ac:dyDescent="0.2">
      <c r="A1934" s="73">
        <v>1912</v>
      </c>
      <c r="B1934" s="8"/>
      <c r="C1934" s="2"/>
      <c r="D1934" s="63"/>
      <c r="E1934" s="62"/>
      <c r="F1934" s="2"/>
      <c r="G1934" s="2"/>
      <c r="H1934" s="2"/>
      <c r="I1934" s="2"/>
      <c r="J1934" s="2"/>
      <c r="K1934" s="2"/>
      <c r="L1934" s="2"/>
      <c r="M1934" s="2"/>
      <c r="N1934" s="2"/>
      <c r="O1934" s="2"/>
      <c r="P1934" s="2"/>
      <c r="Q1934" s="2"/>
      <c r="R1934" s="2"/>
      <c r="S1934" s="2"/>
      <c r="T1934" s="2"/>
      <c r="U1934" s="2"/>
      <c r="V1934" s="2"/>
      <c r="W1934" s="2"/>
      <c r="X1934" s="2"/>
      <c r="Y1934" s="2"/>
      <c r="Z1934" s="2"/>
      <c r="AA1934" s="2"/>
      <c r="AB1934" s="2"/>
      <c r="AC1934" s="2"/>
      <c r="AD1934" s="2"/>
      <c r="AE1934" s="2"/>
    </row>
    <row r="1935" spans="1:31" x14ac:dyDescent="0.2">
      <c r="A1935" s="73">
        <v>1913</v>
      </c>
      <c r="B1935" s="8"/>
      <c r="C1935" s="2"/>
      <c r="D1935" s="63"/>
      <c r="E1935" s="62"/>
      <c r="F1935" s="2"/>
      <c r="G1935" s="2"/>
      <c r="H1935" s="2"/>
      <c r="I1935" s="2"/>
      <c r="J1935" s="2"/>
      <c r="K1935" s="2"/>
      <c r="L1935" s="2"/>
      <c r="M1935" s="2"/>
      <c r="N1935" s="2"/>
      <c r="O1935" s="2"/>
      <c r="P1935" s="2"/>
      <c r="Q1935" s="2"/>
      <c r="R1935" s="2"/>
      <c r="S1935" s="2"/>
      <c r="T1935" s="2"/>
      <c r="U1935" s="2"/>
      <c r="V1935" s="2"/>
      <c r="W1935" s="2"/>
      <c r="X1935" s="2"/>
      <c r="Y1935" s="2"/>
      <c r="Z1935" s="2"/>
      <c r="AA1935" s="2"/>
      <c r="AB1935" s="2"/>
      <c r="AC1935" s="2"/>
      <c r="AD1935" s="2"/>
      <c r="AE1935" s="2"/>
    </row>
    <row r="1936" spans="1:31" x14ac:dyDescent="0.2">
      <c r="A1936" s="73">
        <v>1914</v>
      </c>
      <c r="B1936" s="8"/>
      <c r="C1936" s="2"/>
      <c r="D1936" s="63"/>
      <c r="E1936" s="62"/>
      <c r="F1936" s="2"/>
      <c r="G1936" s="2"/>
      <c r="H1936" s="2"/>
      <c r="I1936" s="2"/>
      <c r="J1936" s="2"/>
      <c r="K1936" s="2"/>
      <c r="L1936" s="2"/>
      <c r="M1936" s="2"/>
      <c r="N1936" s="2"/>
      <c r="O1936" s="2"/>
      <c r="P1936" s="2"/>
      <c r="Q1936" s="2"/>
      <c r="R1936" s="2"/>
      <c r="S1936" s="2"/>
      <c r="T1936" s="2"/>
      <c r="U1936" s="2"/>
      <c r="V1936" s="2"/>
      <c r="W1936" s="2"/>
      <c r="X1936" s="2"/>
      <c r="Y1936" s="2"/>
      <c r="Z1936" s="2"/>
      <c r="AA1936" s="2"/>
      <c r="AB1936" s="2"/>
      <c r="AC1936" s="2"/>
      <c r="AD1936" s="2"/>
      <c r="AE1936" s="2"/>
    </row>
    <row r="1937" spans="1:31" x14ac:dyDescent="0.2">
      <c r="A1937" s="73">
        <v>1915</v>
      </c>
      <c r="B1937" s="8"/>
      <c r="C1937" s="2"/>
      <c r="D1937" s="63"/>
      <c r="E1937" s="62"/>
      <c r="F1937" s="2"/>
      <c r="G1937" s="2"/>
      <c r="H1937" s="2"/>
      <c r="I1937" s="2"/>
      <c r="J1937" s="2"/>
      <c r="K1937" s="2"/>
      <c r="L1937" s="2"/>
      <c r="M1937" s="2"/>
      <c r="N1937" s="2"/>
      <c r="O1937" s="2"/>
      <c r="P1937" s="2"/>
      <c r="Q1937" s="2"/>
      <c r="R1937" s="2"/>
      <c r="S1937" s="2"/>
      <c r="T1937" s="2"/>
      <c r="U1937" s="2"/>
      <c r="V1937" s="2"/>
      <c r="W1937" s="2"/>
      <c r="X1937" s="2"/>
      <c r="Y1937" s="2"/>
      <c r="Z1937" s="2"/>
      <c r="AA1937" s="2"/>
      <c r="AB1937" s="2"/>
      <c r="AC1937" s="2"/>
      <c r="AD1937" s="2"/>
      <c r="AE1937" s="2"/>
    </row>
    <row r="1938" spans="1:31" x14ac:dyDescent="0.2">
      <c r="A1938" s="73">
        <v>1916</v>
      </c>
      <c r="B1938" s="8"/>
      <c r="C1938" s="2"/>
      <c r="D1938" s="63"/>
      <c r="E1938" s="62"/>
      <c r="F1938" s="2"/>
      <c r="G1938" s="2"/>
      <c r="H1938" s="2"/>
      <c r="I1938" s="2"/>
      <c r="J1938" s="2"/>
      <c r="K1938" s="2"/>
      <c r="L1938" s="2"/>
      <c r="M1938" s="2"/>
      <c r="N1938" s="2"/>
      <c r="O1938" s="2"/>
      <c r="P1938" s="2"/>
      <c r="Q1938" s="2"/>
      <c r="R1938" s="2"/>
      <c r="S1938" s="2"/>
      <c r="T1938" s="2"/>
      <c r="U1938" s="2"/>
      <c r="V1938" s="2"/>
      <c r="W1938" s="2"/>
      <c r="X1938" s="2"/>
      <c r="Y1938" s="2"/>
      <c r="Z1938" s="2"/>
      <c r="AA1938" s="2"/>
      <c r="AB1938" s="2"/>
      <c r="AC1938" s="2"/>
      <c r="AD1938" s="2"/>
      <c r="AE1938" s="2"/>
    </row>
    <row r="1939" spans="1:31" x14ac:dyDescent="0.2">
      <c r="A1939" s="73">
        <v>1917</v>
      </c>
      <c r="B1939" s="8"/>
      <c r="C1939" s="2"/>
      <c r="D1939" s="63"/>
      <c r="E1939" s="62"/>
      <c r="F1939" s="2"/>
      <c r="G1939" s="2"/>
      <c r="H1939" s="2"/>
      <c r="I1939" s="2"/>
      <c r="J1939" s="2"/>
      <c r="K1939" s="2"/>
      <c r="L1939" s="2"/>
      <c r="M1939" s="2"/>
      <c r="N1939" s="2"/>
      <c r="O1939" s="2"/>
      <c r="P1939" s="2"/>
      <c r="Q1939" s="2"/>
      <c r="R1939" s="2"/>
      <c r="S1939" s="2"/>
      <c r="T1939" s="2"/>
      <c r="U1939" s="2"/>
      <c r="V1939" s="2"/>
      <c r="W1939" s="2"/>
      <c r="X1939" s="2"/>
      <c r="Y1939" s="2"/>
      <c r="Z1939" s="2"/>
      <c r="AA1939" s="2"/>
      <c r="AB1939" s="2"/>
      <c r="AC1939" s="2"/>
      <c r="AD1939" s="2"/>
      <c r="AE1939" s="2"/>
    </row>
    <row r="1940" spans="1:31" x14ac:dyDescent="0.2">
      <c r="A1940" s="73">
        <v>1918</v>
      </c>
      <c r="B1940" s="8"/>
      <c r="C1940" s="2"/>
      <c r="D1940" s="63"/>
      <c r="E1940" s="62"/>
      <c r="F1940" s="2"/>
      <c r="G1940" s="2"/>
      <c r="H1940" s="2"/>
      <c r="I1940" s="2"/>
      <c r="J1940" s="2"/>
      <c r="K1940" s="2"/>
      <c r="L1940" s="2"/>
      <c r="M1940" s="2"/>
      <c r="N1940" s="2"/>
      <c r="O1940" s="2"/>
      <c r="P1940" s="2"/>
      <c r="Q1940" s="2"/>
      <c r="R1940" s="2"/>
      <c r="S1940" s="2"/>
      <c r="T1940" s="2"/>
      <c r="U1940" s="2"/>
      <c r="V1940" s="2"/>
      <c r="W1940" s="2"/>
      <c r="X1940" s="2"/>
      <c r="Y1940" s="2"/>
      <c r="Z1940" s="2"/>
      <c r="AA1940" s="2"/>
      <c r="AB1940" s="2"/>
      <c r="AC1940" s="2"/>
      <c r="AD1940" s="2"/>
      <c r="AE1940" s="2"/>
    </row>
    <row r="1941" spans="1:31" x14ac:dyDescent="0.2">
      <c r="A1941" s="73">
        <v>1919</v>
      </c>
      <c r="B1941" s="8"/>
      <c r="C1941" s="2"/>
      <c r="D1941" s="63"/>
      <c r="E1941" s="62"/>
      <c r="F1941" s="2"/>
      <c r="G1941" s="2"/>
      <c r="H1941" s="2"/>
      <c r="I1941" s="2"/>
      <c r="J1941" s="2"/>
      <c r="K1941" s="2"/>
      <c r="L1941" s="2"/>
      <c r="M1941" s="2"/>
      <c r="N1941" s="2"/>
      <c r="O1941" s="2"/>
      <c r="P1941" s="2"/>
      <c r="Q1941" s="2"/>
      <c r="R1941" s="2"/>
      <c r="S1941" s="2"/>
      <c r="T1941" s="2"/>
      <c r="U1941" s="2"/>
      <c r="V1941" s="2"/>
      <c r="W1941" s="2"/>
      <c r="X1941" s="2"/>
      <c r="Y1941" s="2"/>
      <c r="Z1941" s="2"/>
      <c r="AA1941" s="2"/>
      <c r="AB1941" s="2"/>
      <c r="AC1941" s="2"/>
      <c r="AD1941" s="2"/>
      <c r="AE1941" s="2"/>
    </row>
    <row r="1942" spans="1:31" x14ac:dyDescent="0.2">
      <c r="A1942" s="73">
        <v>1920</v>
      </c>
      <c r="B1942" s="8"/>
      <c r="C1942" s="2"/>
      <c r="D1942" s="63"/>
      <c r="E1942" s="62"/>
      <c r="F1942" s="2"/>
      <c r="G1942" s="2"/>
      <c r="H1942" s="2"/>
      <c r="I1942" s="2"/>
      <c r="J1942" s="2"/>
      <c r="K1942" s="2"/>
      <c r="L1942" s="2"/>
      <c r="M1942" s="2"/>
      <c r="N1942" s="2"/>
      <c r="O1942" s="2"/>
      <c r="P1942" s="2"/>
      <c r="Q1942" s="2"/>
      <c r="R1942" s="2"/>
      <c r="S1942" s="2"/>
      <c r="T1942" s="2"/>
      <c r="U1942" s="2"/>
      <c r="V1942" s="2"/>
      <c r="W1942" s="2"/>
      <c r="X1942" s="2"/>
      <c r="Y1942" s="2"/>
      <c r="Z1942" s="2"/>
      <c r="AA1942" s="2"/>
      <c r="AB1942" s="2"/>
      <c r="AC1942" s="2"/>
      <c r="AD1942" s="2"/>
      <c r="AE1942" s="2"/>
    </row>
    <row r="1943" spans="1:31" x14ac:dyDescent="0.2">
      <c r="A1943" s="73">
        <v>1921</v>
      </c>
      <c r="B1943" s="8"/>
      <c r="C1943" s="2"/>
      <c r="D1943" s="63"/>
      <c r="E1943" s="62"/>
      <c r="F1943" s="2"/>
      <c r="G1943" s="2"/>
      <c r="H1943" s="2"/>
      <c r="I1943" s="2"/>
      <c r="J1943" s="2"/>
      <c r="K1943" s="2"/>
      <c r="L1943" s="2"/>
      <c r="M1943" s="2"/>
      <c r="N1943" s="2"/>
      <c r="O1943" s="2"/>
      <c r="P1943" s="2"/>
      <c r="Q1943" s="2"/>
      <c r="R1943" s="2"/>
      <c r="S1943" s="2"/>
      <c r="T1943" s="2"/>
      <c r="U1943" s="2"/>
      <c r="V1943" s="2"/>
      <c r="W1943" s="2"/>
      <c r="X1943" s="2"/>
      <c r="Y1943" s="2"/>
      <c r="Z1943" s="2"/>
      <c r="AA1943" s="2"/>
      <c r="AB1943" s="2"/>
      <c r="AC1943" s="2"/>
      <c r="AD1943" s="2"/>
      <c r="AE1943" s="2"/>
    </row>
    <row r="1944" spans="1:31" x14ac:dyDescent="0.2">
      <c r="A1944" s="73">
        <v>1922</v>
      </c>
      <c r="B1944" s="8"/>
      <c r="C1944" s="2"/>
      <c r="D1944" s="63"/>
      <c r="E1944" s="62"/>
      <c r="F1944" s="2"/>
      <c r="G1944" s="2"/>
      <c r="H1944" s="2"/>
      <c r="I1944" s="2"/>
      <c r="J1944" s="2"/>
      <c r="K1944" s="2"/>
      <c r="L1944" s="2"/>
      <c r="M1944" s="2"/>
      <c r="N1944" s="2"/>
      <c r="O1944" s="2"/>
      <c r="P1944" s="2"/>
      <c r="Q1944" s="2"/>
      <c r="R1944" s="2"/>
      <c r="S1944" s="2"/>
      <c r="T1944" s="2"/>
      <c r="U1944" s="2"/>
      <c r="V1944" s="2"/>
      <c r="W1944" s="2"/>
      <c r="X1944" s="2"/>
      <c r="Y1944" s="2"/>
      <c r="Z1944" s="2"/>
      <c r="AA1944" s="2"/>
      <c r="AB1944" s="2"/>
      <c r="AC1944" s="2"/>
      <c r="AD1944" s="2"/>
      <c r="AE1944" s="2"/>
    </row>
    <row r="1945" spans="1:31" x14ac:dyDescent="0.2">
      <c r="A1945" s="73">
        <v>1923</v>
      </c>
      <c r="B1945" s="8"/>
      <c r="C1945" s="2"/>
      <c r="D1945" s="63"/>
      <c r="E1945" s="62"/>
      <c r="F1945" s="2"/>
      <c r="G1945" s="2"/>
      <c r="H1945" s="2"/>
      <c r="I1945" s="2"/>
      <c r="J1945" s="2"/>
      <c r="K1945" s="2"/>
      <c r="L1945" s="2"/>
      <c r="M1945" s="2"/>
      <c r="N1945" s="2"/>
      <c r="O1945" s="2"/>
      <c r="P1945" s="2"/>
      <c r="Q1945" s="2"/>
      <c r="R1945" s="2"/>
      <c r="S1945" s="2"/>
      <c r="T1945" s="2"/>
      <c r="U1945" s="2"/>
      <c r="V1945" s="2"/>
      <c r="W1945" s="2"/>
      <c r="X1945" s="2"/>
      <c r="Y1945" s="2"/>
      <c r="Z1945" s="2"/>
      <c r="AA1945" s="2"/>
      <c r="AB1945" s="2"/>
      <c r="AC1945" s="2"/>
      <c r="AD1945" s="2"/>
      <c r="AE1945" s="2"/>
    </row>
    <row r="1946" spans="1:31" x14ac:dyDescent="0.2">
      <c r="A1946" s="73">
        <v>1924</v>
      </c>
      <c r="B1946" s="8"/>
      <c r="C1946" s="2"/>
      <c r="D1946" s="63"/>
      <c r="E1946" s="62"/>
      <c r="F1946" s="2"/>
      <c r="G1946" s="2"/>
      <c r="H1946" s="2"/>
      <c r="I1946" s="2"/>
      <c r="J1946" s="2"/>
      <c r="K1946" s="2"/>
      <c r="L1946" s="2"/>
      <c r="M1946" s="2"/>
      <c r="N1946" s="2"/>
      <c r="O1946" s="2"/>
      <c r="P1946" s="2"/>
      <c r="Q1946" s="2"/>
      <c r="R1946" s="2"/>
      <c r="S1946" s="2"/>
      <c r="T1946" s="2"/>
      <c r="U1946" s="2"/>
      <c r="V1946" s="2"/>
      <c r="W1946" s="2"/>
      <c r="X1946" s="2"/>
      <c r="Y1946" s="2"/>
      <c r="Z1946" s="2"/>
      <c r="AA1946" s="2"/>
      <c r="AB1946" s="2"/>
      <c r="AC1946" s="2"/>
      <c r="AD1946" s="2"/>
      <c r="AE1946" s="2"/>
    </row>
    <row r="1947" spans="1:31" x14ac:dyDescent="0.2">
      <c r="A1947" s="73">
        <v>1925</v>
      </c>
      <c r="B1947" s="8"/>
      <c r="C1947" s="2"/>
      <c r="D1947" s="63"/>
      <c r="E1947" s="62"/>
      <c r="F1947" s="2"/>
      <c r="G1947" s="2"/>
      <c r="H1947" s="2"/>
      <c r="I1947" s="2"/>
      <c r="J1947" s="2"/>
      <c r="K1947" s="2"/>
      <c r="L1947" s="2"/>
      <c r="M1947" s="2"/>
      <c r="N1947" s="2"/>
      <c r="O1947" s="2"/>
      <c r="P1947" s="2"/>
      <c r="Q1947" s="2"/>
      <c r="R1947" s="2"/>
      <c r="S1947" s="2"/>
      <c r="T1947" s="2"/>
      <c r="U1947" s="2"/>
      <c r="V1947" s="2"/>
      <c r="W1947" s="2"/>
      <c r="X1947" s="2"/>
      <c r="Y1947" s="2"/>
      <c r="Z1947" s="2"/>
      <c r="AA1947" s="2"/>
      <c r="AB1947" s="2"/>
      <c r="AC1947" s="2"/>
      <c r="AD1947" s="2"/>
      <c r="AE1947" s="2"/>
    </row>
    <row r="1948" spans="1:31" x14ac:dyDescent="0.2">
      <c r="A1948" s="73">
        <v>1926</v>
      </c>
      <c r="B1948" s="8"/>
      <c r="C1948" s="2"/>
      <c r="D1948" s="63"/>
      <c r="E1948" s="62"/>
      <c r="F1948" s="2"/>
      <c r="G1948" s="2"/>
      <c r="H1948" s="2"/>
      <c r="I1948" s="2"/>
      <c r="J1948" s="2"/>
      <c r="K1948" s="2"/>
      <c r="L1948" s="2"/>
      <c r="M1948" s="2"/>
      <c r="N1948" s="2"/>
      <c r="O1948" s="2"/>
      <c r="P1948" s="2"/>
      <c r="Q1948" s="2"/>
      <c r="R1948" s="2"/>
      <c r="S1948" s="2"/>
      <c r="T1948" s="2"/>
      <c r="U1948" s="2"/>
      <c r="V1948" s="2"/>
      <c r="W1948" s="2"/>
      <c r="X1948" s="2"/>
      <c r="Y1948" s="2"/>
      <c r="Z1948" s="2"/>
      <c r="AA1948" s="2"/>
      <c r="AB1948" s="2"/>
      <c r="AC1948" s="2"/>
      <c r="AD1948" s="2"/>
      <c r="AE1948" s="2"/>
    </row>
    <row r="1949" spans="1:31" x14ac:dyDescent="0.2">
      <c r="A1949" s="73">
        <v>1927</v>
      </c>
      <c r="B1949" s="8"/>
      <c r="C1949" s="2"/>
      <c r="D1949" s="63"/>
      <c r="E1949" s="62"/>
      <c r="F1949" s="2"/>
      <c r="G1949" s="2"/>
      <c r="H1949" s="2"/>
      <c r="I1949" s="2"/>
      <c r="J1949" s="2"/>
      <c r="K1949" s="2"/>
      <c r="L1949" s="2"/>
      <c r="M1949" s="2"/>
      <c r="N1949" s="2"/>
      <c r="O1949" s="2"/>
      <c r="P1949" s="2"/>
      <c r="Q1949" s="2"/>
      <c r="R1949" s="2"/>
      <c r="S1949" s="2"/>
      <c r="T1949" s="2"/>
      <c r="U1949" s="2"/>
      <c r="V1949" s="2"/>
      <c r="W1949" s="2"/>
      <c r="X1949" s="2"/>
      <c r="Y1949" s="2"/>
      <c r="Z1949" s="2"/>
      <c r="AA1949" s="2"/>
      <c r="AB1949" s="2"/>
      <c r="AC1949" s="2"/>
      <c r="AD1949" s="2"/>
      <c r="AE1949" s="2"/>
    </row>
    <row r="1950" spans="1:31" x14ac:dyDescent="0.2">
      <c r="A1950" s="73">
        <v>1928</v>
      </c>
      <c r="B1950" s="8"/>
      <c r="C1950" s="2"/>
      <c r="D1950" s="63"/>
      <c r="E1950" s="62"/>
      <c r="F1950" s="2"/>
      <c r="G1950" s="2"/>
      <c r="H1950" s="2"/>
      <c r="I1950" s="2"/>
      <c r="J1950" s="2"/>
      <c r="K1950" s="2"/>
      <c r="L1950" s="2"/>
      <c r="M1950" s="2"/>
      <c r="N1950" s="2"/>
      <c r="O1950" s="2"/>
      <c r="P1950" s="2"/>
      <c r="Q1950" s="2"/>
      <c r="R1950" s="2"/>
      <c r="S1950" s="2"/>
      <c r="T1950" s="2"/>
      <c r="U1950" s="2"/>
      <c r="V1950" s="2"/>
      <c r="W1950" s="2"/>
      <c r="X1950" s="2"/>
      <c r="Y1950" s="2"/>
      <c r="Z1950" s="2"/>
      <c r="AA1950" s="2"/>
      <c r="AB1950" s="2"/>
      <c r="AC1950" s="2"/>
      <c r="AD1950" s="2"/>
      <c r="AE1950" s="2"/>
    </row>
    <row r="1951" spans="1:31" x14ac:dyDescent="0.2">
      <c r="A1951" s="73">
        <v>1929</v>
      </c>
      <c r="B1951" s="8"/>
      <c r="C1951" s="2"/>
      <c r="D1951" s="63"/>
      <c r="E1951" s="62"/>
      <c r="F1951" s="2"/>
      <c r="G1951" s="2"/>
      <c r="H1951" s="2"/>
      <c r="I1951" s="2"/>
      <c r="J1951" s="2"/>
      <c r="K1951" s="2"/>
      <c r="L1951" s="2"/>
      <c r="M1951" s="2"/>
      <c r="N1951" s="2"/>
      <c r="O1951" s="2"/>
      <c r="P1951" s="2"/>
      <c r="Q1951" s="2"/>
      <c r="R1951" s="2"/>
      <c r="S1951" s="2"/>
      <c r="T1951" s="2"/>
      <c r="U1951" s="2"/>
      <c r="V1951" s="2"/>
      <c r="W1951" s="2"/>
      <c r="X1951" s="2"/>
      <c r="Y1951" s="2"/>
      <c r="Z1951" s="2"/>
      <c r="AA1951" s="2"/>
      <c r="AB1951" s="2"/>
      <c r="AC1951" s="2"/>
      <c r="AD1951" s="2"/>
      <c r="AE1951" s="2"/>
    </row>
    <row r="1952" spans="1:31" x14ac:dyDescent="0.2">
      <c r="A1952" s="73">
        <v>1930</v>
      </c>
      <c r="B1952" s="8"/>
      <c r="C1952" s="2"/>
      <c r="D1952" s="63"/>
      <c r="E1952" s="62"/>
      <c r="F1952" s="2"/>
      <c r="G1952" s="2"/>
      <c r="H1952" s="2"/>
      <c r="I1952" s="2"/>
      <c r="J1952" s="2"/>
      <c r="K1952" s="2"/>
      <c r="L1952" s="2"/>
      <c r="M1952" s="2"/>
      <c r="N1952" s="2"/>
      <c r="O1952" s="2"/>
      <c r="P1952" s="2"/>
      <c r="Q1952" s="2"/>
      <c r="R1952" s="2"/>
      <c r="S1952" s="2"/>
      <c r="T1952" s="2"/>
      <c r="U1952" s="2"/>
      <c r="V1952" s="2"/>
      <c r="W1952" s="2"/>
      <c r="X1952" s="2"/>
      <c r="Y1952" s="2"/>
      <c r="Z1952" s="2"/>
      <c r="AA1952" s="2"/>
      <c r="AB1952" s="2"/>
      <c r="AC1952" s="2"/>
      <c r="AD1952" s="2"/>
      <c r="AE1952" s="2"/>
    </row>
    <row r="1953" spans="1:31" x14ac:dyDescent="0.2">
      <c r="A1953" s="73">
        <v>1931</v>
      </c>
      <c r="B1953" s="8"/>
      <c r="C1953" s="2"/>
      <c r="D1953" s="63"/>
      <c r="E1953" s="62"/>
      <c r="F1953" s="2"/>
      <c r="G1953" s="2"/>
      <c r="H1953" s="2"/>
      <c r="I1953" s="2"/>
      <c r="J1953" s="2"/>
      <c r="K1953" s="2"/>
      <c r="L1953" s="2"/>
      <c r="M1953" s="2"/>
      <c r="N1953" s="2"/>
      <c r="O1953" s="2"/>
      <c r="P1953" s="2"/>
      <c r="Q1953" s="2"/>
      <c r="R1953" s="2"/>
      <c r="S1953" s="2"/>
      <c r="T1953" s="2"/>
      <c r="U1953" s="2"/>
      <c r="V1953" s="2"/>
      <c r="W1953" s="2"/>
      <c r="X1953" s="2"/>
      <c r="Y1953" s="2"/>
      <c r="Z1953" s="2"/>
      <c r="AA1953" s="2"/>
      <c r="AB1953" s="2"/>
      <c r="AC1953" s="2"/>
      <c r="AD1953" s="2"/>
      <c r="AE1953" s="2"/>
    </row>
    <row r="1954" spans="1:31" x14ac:dyDescent="0.2">
      <c r="A1954" s="73">
        <v>1932</v>
      </c>
      <c r="B1954" s="8"/>
      <c r="C1954" s="2"/>
      <c r="D1954" s="63"/>
      <c r="E1954" s="62"/>
      <c r="F1954" s="2"/>
      <c r="G1954" s="2"/>
      <c r="H1954" s="2"/>
      <c r="I1954" s="2"/>
      <c r="J1954" s="2"/>
      <c r="K1954" s="2"/>
      <c r="L1954" s="2"/>
      <c r="M1954" s="2"/>
      <c r="N1954" s="2"/>
      <c r="O1954" s="2"/>
      <c r="P1954" s="2"/>
      <c r="Q1954" s="2"/>
      <c r="R1954" s="2"/>
      <c r="S1954" s="2"/>
      <c r="T1954" s="2"/>
      <c r="U1954" s="2"/>
      <c r="V1954" s="2"/>
      <c r="W1954" s="2"/>
      <c r="X1954" s="2"/>
      <c r="Y1954" s="2"/>
      <c r="Z1954" s="2"/>
      <c r="AA1954" s="2"/>
      <c r="AB1954" s="2"/>
      <c r="AC1954" s="2"/>
      <c r="AD1954" s="2"/>
      <c r="AE1954" s="2"/>
    </row>
    <row r="1955" spans="1:31" x14ac:dyDescent="0.2">
      <c r="A1955" s="73">
        <v>1933</v>
      </c>
      <c r="B1955" s="8"/>
      <c r="C1955" s="2"/>
      <c r="D1955" s="63"/>
      <c r="E1955" s="62"/>
      <c r="F1955" s="2"/>
      <c r="G1955" s="2"/>
      <c r="H1955" s="2"/>
      <c r="I1955" s="2"/>
      <c r="J1955" s="2"/>
      <c r="K1955" s="2"/>
      <c r="L1955" s="2"/>
      <c r="M1955" s="2"/>
      <c r="N1955" s="2"/>
      <c r="O1955" s="2"/>
      <c r="P1955" s="2"/>
      <c r="Q1955" s="2"/>
      <c r="R1955" s="2"/>
      <c r="S1955" s="2"/>
      <c r="T1955" s="2"/>
      <c r="U1955" s="2"/>
      <c r="V1955" s="2"/>
      <c r="W1955" s="2"/>
      <c r="X1955" s="2"/>
      <c r="Y1955" s="2"/>
      <c r="Z1955" s="2"/>
      <c r="AA1955" s="2"/>
      <c r="AB1955" s="2"/>
      <c r="AC1955" s="2"/>
      <c r="AD1955" s="2"/>
      <c r="AE1955" s="2"/>
    </row>
    <row r="1956" spans="1:31" x14ac:dyDescent="0.2">
      <c r="A1956" s="73">
        <v>1934</v>
      </c>
      <c r="B1956" s="8"/>
      <c r="C1956" s="2"/>
      <c r="D1956" s="63"/>
      <c r="E1956" s="62"/>
      <c r="F1956" s="2"/>
      <c r="G1956" s="2"/>
      <c r="H1956" s="2"/>
      <c r="I1956" s="2"/>
      <c r="J1956" s="2"/>
      <c r="K1956" s="2"/>
      <c r="L1956" s="2"/>
      <c r="M1956" s="2"/>
      <c r="N1956" s="2"/>
      <c r="O1956" s="2"/>
      <c r="P1956" s="2"/>
      <c r="Q1956" s="2"/>
      <c r="R1956" s="2"/>
      <c r="S1956" s="2"/>
      <c r="T1956" s="2"/>
      <c r="U1956" s="2"/>
      <c r="V1956" s="2"/>
      <c r="W1956" s="2"/>
      <c r="X1956" s="2"/>
      <c r="Y1956" s="2"/>
      <c r="Z1956" s="2"/>
      <c r="AA1956" s="2"/>
      <c r="AB1956" s="2"/>
      <c r="AC1956" s="2"/>
      <c r="AD1956" s="2"/>
      <c r="AE1956" s="2"/>
    </row>
    <row r="1957" spans="1:31" x14ac:dyDescent="0.2">
      <c r="A1957" s="73">
        <v>1935</v>
      </c>
      <c r="B1957" s="8"/>
      <c r="C1957" s="2"/>
      <c r="D1957" s="63"/>
      <c r="E1957" s="62"/>
      <c r="F1957" s="2"/>
      <c r="G1957" s="2"/>
      <c r="H1957" s="2"/>
      <c r="I1957" s="2"/>
      <c r="J1957" s="2"/>
      <c r="K1957" s="2"/>
      <c r="L1957" s="2"/>
      <c r="M1957" s="2"/>
      <c r="N1957" s="2"/>
      <c r="O1957" s="2"/>
      <c r="P1957" s="2"/>
      <c r="Q1957" s="2"/>
      <c r="R1957" s="2"/>
      <c r="S1957" s="2"/>
      <c r="T1957" s="2"/>
      <c r="U1957" s="2"/>
      <c r="V1957" s="2"/>
      <c r="W1957" s="2"/>
      <c r="X1957" s="2"/>
      <c r="Y1957" s="2"/>
      <c r="Z1957" s="2"/>
      <c r="AA1957" s="2"/>
      <c r="AB1957" s="2"/>
      <c r="AC1957" s="2"/>
      <c r="AD1957" s="2"/>
      <c r="AE1957" s="2"/>
    </row>
    <row r="1958" spans="1:31" x14ac:dyDescent="0.2">
      <c r="A1958" s="73">
        <v>1936</v>
      </c>
      <c r="B1958" s="8"/>
      <c r="C1958" s="2"/>
      <c r="D1958" s="63"/>
      <c r="E1958" s="62"/>
      <c r="F1958" s="2"/>
      <c r="G1958" s="2"/>
      <c r="H1958" s="2"/>
      <c r="I1958" s="2"/>
      <c r="J1958" s="2"/>
      <c r="K1958" s="2"/>
      <c r="L1958" s="2"/>
      <c r="M1958" s="2"/>
      <c r="N1958" s="2"/>
      <c r="O1958" s="2"/>
      <c r="P1958" s="2"/>
      <c r="Q1958" s="2"/>
      <c r="R1958" s="2"/>
      <c r="S1958" s="2"/>
      <c r="T1958" s="2"/>
      <c r="U1958" s="2"/>
      <c r="V1958" s="2"/>
      <c r="W1958" s="2"/>
      <c r="X1958" s="2"/>
      <c r="Y1958" s="2"/>
      <c r="Z1958" s="2"/>
      <c r="AA1958" s="2"/>
      <c r="AB1958" s="2"/>
      <c r="AC1958" s="2"/>
      <c r="AD1958" s="2"/>
      <c r="AE1958" s="2"/>
    </row>
    <row r="1959" spans="1:31" x14ac:dyDescent="0.2">
      <c r="A1959" s="73">
        <v>1937</v>
      </c>
      <c r="B1959" s="8"/>
      <c r="C1959" s="2"/>
      <c r="D1959" s="63"/>
      <c r="E1959" s="62"/>
      <c r="F1959" s="2"/>
      <c r="G1959" s="2"/>
      <c r="H1959" s="2"/>
      <c r="I1959" s="2"/>
      <c r="J1959" s="2"/>
      <c r="K1959" s="2"/>
      <c r="L1959" s="2"/>
      <c r="M1959" s="2"/>
      <c r="N1959" s="2"/>
      <c r="O1959" s="2"/>
      <c r="P1959" s="2"/>
      <c r="Q1959" s="2"/>
      <c r="R1959" s="2"/>
      <c r="S1959" s="2"/>
      <c r="T1959" s="2"/>
      <c r="U1959" s="2"/>
      <c r="V1959" s="2"/>
      <c r="W1959" s="2"/>
      <c r="X1959" s="2"/>
      <c r="Y1959" s="2"/>
      <c r="Z1959" s="2"/>
      <c r="AA1959" s="2"/>
      <c r="AB1959" s="2"/>
      <c r="AC1959" s="2"/>
      <c r="AD1959" s="2"/>
      <c r="AE1959" s="2"/>
    </row>
    <row r="1960" spans="1:31" x14ac:dyDescent="0.2">
      <c r="A1960" s="73">
        <v>1938</v>
      </c>
      <c r="B1960" s="8"/>
      <c r="C1960" s="2"/>
      <c r="D1960" s="63"/>
      <c r="E1960" s="62"/>
      <c r="F1960" s="2"/>
      <c r="G1960" s="2"/>
      <c r="H1960" s="2"/>
      <c r="I1960" s="2"/>
      <c r="J1960" s="2"/>
      <c r="K1960" s="2"/>
      <c r="L1960" s="2"/>
      <c r="M1960" s="2"/>
      <c r="N1960" s="2"/>
      <c r="O1960" s="2"/>
      <c r="P1960" s="2"/>
      <c r="Q1960" s="2"/>
      <c r="R1960" s="2"/>
      <c r="S1960" s="2"/>
      <c r="T1960" s="2"/>
      <c r="U1960" s="2"/>
      <c r="V1960" s="2"/>
      <c r="W1960" s="2"/>
      <c r="X1960" s="2"/>
      <c r="Y1960" s="2"/>
      <c r="Z1960" s="2"/>
      <c r="AA1960" s="2"/>
      <c r="AB1960" s="2"/>
      <c r="AC1960" s="2"/>
      <c r="AD1960" s="2"/>
      <c r="AE1960" s="2"/>
    </row>
    <row r="1961" spans="1:31" x14ac:dyDescent="0.2">
      <c r="A1961" s="73">
        <v>1939</v>
      </c>
      <c r="B1961" s="8"/>
      <c r="C1961" s="2"/>
      <c r="D1961" s="63"/>
      <c r="E1961" s="62"/>
      <c r="F1961" s="2"/>
      <c r="G1961" s="2"/>
      <c r="H1961" s="2"/>
      <c r="I1961" s="2"/>
      <c r="J1961" s="2"/>
      <c r="K1961" s="2"/>
      <c r="L1961" s="2"/>
      <c r="M1961" s="2"/>
      <c r="N1961" s="2"/>
      <c r="O1961" s="2"/>
      <c r="P1961" s="2"/>
      <c r="Q1961" s="2"/>
      <c r="R1961" s="2"/>
      <c r="S1961" s="2"/>
      <c r="T1961" s="2"/>
      <c r="U1961" s="2"/>
      <c r="V1961" s="2"/>
      <c r="W1961" s="2"/>
      <c r="X1961" s="2"/>
      <c r="Y1961" s="2"/>
      <c r="Z1961" s="2"/>
      <c r="AA1961" s="2"/>
      <c r="AB1961" s="2"/>
      <c r="AC1961" s="2"/>
      <c r="AD1961" s="2"/>
      <c r="AE1961" s="2"/>
    </row>
    <row r="1962" spans="1:31" x14ac:dyDescent="0.2">
      <c r="A1962" s="73">
        <v>1940</v>
      </c>
      <c r="B1962" s="8"/>
      <c r="C1962" s="2"/>
      <c r="D1962" s="63"/>
      <c r="E1962" s="62"/>
      <c r="F1962" s="2"/>
      <c r="G1962" s="2"/>
      <c r="H1962" s="2"/>
      <c r="I1962" s="2"/>
      <c r="J1962" s="2"/>
      <c r="K1962" s="2"/>
      <c r="L1962" s="2"/>
      <c r="M1962" s="2"/>
      <c r="N1962" s="2"/>
      <c r="O1962" s="2"/>
      <c r="P1962" s="2"/>
      <c r="Q1962" s="2"/>
      <c r="R1962" s="2"/>
      <c r="S1962" s="2"/>
      <c r="T1962" s="2"/>
      <c r="U1962" s="2"/>
      <c r="V1962" s="2"/>
      <c r="W1962" s="2"/>
      <c r="X1962" s="2"/>
      <c r="Y1962" s="2"/>
      <c r="Z1962" s="2"/>
      <c r="AA1962" s="2"/>
      <c r="AB1962" s="2"/>
      <c r="AC1962" s="2"/>
      <c r="AD1962" s="2"/>
      <c r="AE1962" s="2"/>
    </row>
    <row r="1963" spans="1:31" x14ac:dyDescent="0.2">
      <c r="A1963" s="73">
        <v>1941</v>
      </c>
      <c r="B1963" s="8"/>
      <c r="C1963" s="2"/>
      <c r="D1963" s="63"/>
      <c r="E1963" s="62"/>
      <c r="F1963" s="2"/>
      <c r="G1963" s="2"/>
      <c r="H1963" s="2"/>
      <c r="I1963" s="2"/>
      <c r="J1963" s="2"/>
      <c r="K1963" s="2"/>
      <c r="L1963" s="2"/>
      <c r="M1963" s="2"/>
      <c r="N1963" s="2"/>
      <c r="O1963" s="2"/>
      <c r="P1963" s="2"/>
      <c r="Q1963" s="2"/>
      <c r="R1963" s="2"/>
      <c r="S1963" s="2"/>
      <c r="T1963" s="2"/>
      <c r="U1963" s="2"/>
      <c r="V1963" s="2"/>
      <c r="W1963" s="2"/>
      <c r="X1963" s="2"/>
      <c r="Y1963" s="2"/>
      <c r="Z1963" s="2"/>
      <c r="AA1963" s="2"/>
      <c r="AB1963" s="2"/>
      <c r="AC1963" s="2"/>
      <c r="AD1963" s="2"/>
      <c r="AE1963" s="2"/>
    </row>
    <row r="1964" spans="1:31" x14ac:dyDescent="0.2">
      <c r="A1964" s="73">
        <v>1942</v>
      </c>
      <c r="B1964" s="8"/>
      <c r="C1964" s="2"/>
      <c r="D1964" s="63"/>
      <c r="E1964" s="62"/>
      <c r="F1964" s="2"/>
      <c r="G1964" s="2"/>
      <c r="H1964" s="2"/>
      <c r="I1964" s="2"/>
      <c r="J1964" s="2"/>
      <c r="K1964" s="2"/>
      <c r="L1964" s="2"/>
      <c r="M1964" s="2"/>
      <c r="N1964" s="2"/>
      <c r="O1964" s="2"/>
      <c r="P1964" s="2"/>
      <c r="Q1964" s="2"/>
      <c r="R1964" s="2"/>
      <c r="S1964" s="2"/>
      <c r="T1964" s="2"/>
      <c r="U1964" s="2"/>
      <c r="V1964" s="2"/>
      <c r="W1964" s="2"/>
      <c r="X1964" s="2"/>
      <c r="Y1964" s="2"/>
      <c r="Z1964" s="2"/>
      <c r="AA1964" s="2"/>
      <c r="AB1964" s="2"/>
      <c r="AC1964" s="2"/>
      <c r="AD1964" s="2"/>
      <c r="AE1964" s="2"/>
    </row>
    <row r="1965" spans="1:31" x14ac:dyDescent="0.2">
      <c r="A1965" s="73">
        <v>1943</v>
      </c>
      <c r="B1965" s="8"/>
      <c r="C1965" s="2"/>
      <c r="D1965" s="63"/>
      <c r="E1965" s="62"/>
      <c r="F1965" s="2"/>
      <c r="G1965" s="2"/>
      <c r="H1965" s="2"/>
      <c r="I1965" s="2"/>
      <c r="J1965" s="2"/>
      <c r="K1965" s="2"/>
      <c r="L1965" s="2"/>
      <c r="M1965" s="2"/>
      <c r="N1965" s="2"/>
      <c r="O1965" s="2"/>
      <c r="P1965" s="2"/>
      <c r="Q1965" s="2"/>
      <c r="R1965" s="2"/>
      <c r="S1965" s="2"/>
      <c r="T1965" s="2"/>
      <c r="U1965" s="2"/>
      <c r="V1965" s="2"/>
      <c r="W1965" s="2"/>
      <c r="X1965" s="2"/>
      <c r="Y1965" s="2"/>
      <c r="Z1965" s="2"/>
      <c r="AA1965" s="2"/>
      <c r="AB1965" s="2"/>
      <c r="AC1965" s="2"/>
      <c r="AD1965" s="2"/>
      <c r="AE1965" s="2"/>
    </row>
    <row r="1966" spans="1:31" x14ac:dyDescent="0.2">
      <c r="A1966" s="73">
        <v>1944</v>
      </c>
      <c r="B1966" s="8"/>
      <c r="C1966" s="2"/>
      <c r="D1966" s="63"/>
      <c r="E1966" s="62"/>
      <c r="F1966" s="2"/>
      <c r="G1966" s="2"/>
      <c r="H1966" s="2"/>
      <c r="I1966" s="2"/>
      <c r="J1966" s="2"/>
      <c r="K1966" s="2"/>
      <c r="L1966" s="2"/>
      <c r="M1966" s="2"/>
      <c r="N1966" s="2"/>
      <c r="O1966" s="2"/>
      <c r="P1966" s="2"/>
      <c r="Q1966" s="2"/>
      <c r="R1966" s="2"/>
      <c r="S1966" s="2"/>
      <c r="T1966" s="2"/>
      <c r="U1966" s="2"/>
      <c r="V1966" s="2"/>
      <c r="W1966" s="2"/>
      <c r="X1966" s="2"/>
      <c r="Y1966" s="2"/>
      <c r="Z1966" s="2"/>
      <c r="AA1966" s="2"/>
      <c r="AB1966" s="2"/>
      <c r="AC1966" s="2"/>
      <c r="AD1966" s="2"/>
      <c r="AE1966" s="2"/>
    </row>
    <row r="1967" spans="1:31" x14ac:dyDescent="0.2">
      <c r="A1967" s="73">
        <v>1945</v>
      </c>
      <c r="B1967" s="8"/>
      <c r="C1967" s="2"/>
      <c r="D1967" s="63"/>
      <c r="E1967" s="62"/>
      <c r="F1967" s="2"/>
      <c r="G1967" s="2"/>
      <c r="H1967" s="2"/>
      <c r="I1967" s="2"/>
      <c r="J1967" s="2"/>
      <c r="K1967" s="2"/>
      <c r="L1967" s="2"/>
      <c r="M1967" s="2"/>
      <c r="N1967" s="2"/>
      <c r="O1967" s="2"/>
      <c r="P1967" s="2"/>
      <c r="Q1967" s="2"/>
      <c r="R1967" s="2"/>
      <c r="S1967" s="2"/>
      <c r="T1967" s="2"/>
      <c r="U1967" s="2"/>
      <c r="V1967" s="2"/>
      <c r="W1967" s="2"/>
      <c r="X1967" s="2"/>
      <c r="Y1967" s="2"/>
      <c r="Z1967" s="2"/>
      <c r="AA1967" s="2"/>
      <c r="AB1967" s="2"/>
      <c r="AC1967" s="2"/>
      <c r="AD1967" s="2"/>
      <c r="AE1967" s="2"/>
    </row>
    <row r="1968" spans="1:31" x14ac:dyDescent="0.2">
      <c r="A1968" s="73">
        <v>1946</v>
      </c>
      <c r="B1968" s="8"/>
      <c r="C1968" s="2"/>
      <c r="D1968" s="63"/>
      <c r="E1968" s="62"/>
      <c r="F1968" s="2"/>
      <c r="G1968" s="2"/>
      <c r="H1968" s="2"/>
      <c r="I1968" s="2"/>
      <c r="J1968" s="2"/>
      <c r="K1968" s="2"/>
      <c r="L1968" s="2"/>
      <c r="M1968" s="2"/>
      <c r="N1968" s="2"/>
      <c r="O1968" s="2"/>
      <c r="P1968" s="2"/>
      <c r="Q1968" s="2"/>
      <c r="R1968" s="2"/>
      <c r="S1968" s="2"/>
      <c r="T1968" s="2"/>
      <c r="U1968" s="2"/>
      <c r="V1968" s="2"/>
      <c r="W1968" s="2"/>
      <c r="X1968" s="2"/>
      <c r="Y1968" s="2"/>
      <c r="Z1968" s="2"/>
      <c r="AA1968" s="2"/>
      <c r="AB1968" s="2"/>
      <c r="AC1968" s="2"/>
      <c r="AD1968" s="2"/>
      <c r="AE1968" s="2"/>
    </row>
    <row r="1969" spans="1:31" x14ac:dyDescent="0.2">
      <c r="A1969" s="73">
        <v>1947</v>
      </c>
      <c r="B1969" s="8"/>
      <c r="C1969" s="2"/>
      <c r="D1969" s="63"/>
      <c r="E1969" s="62"/>
      <c r="F1969" s="2"/>
      <c r="G1969" s="2"/>
      <c r="H1969" s="2"/>
      <c r="I1969" s="2"/>
      <c r="J1969" s="2"/>
      <c r="K1969" s="2"/>
      <c r="L1969" s="2"/>
      <c r="M1969" s="2"/>
      <c r="N1969" s="2"/>
      <c r="O1969" s="2"/>
      <c r="P1969" s="2"/>
      <c r="Q1969" s="2"/>
      <c r="R1969" s="2"/>
      <c r="S1969" s="2"/>
      <c r="T1969" s="2"/>
      <c r="U1969" s="2"/>
      <c r="V1969" s="2"/>
      <c r="W1969" s="2"/>
      <c r="X1969" s="2"/>
      <c r="Y1969" s="2"/>
      <c r="Z1969" s="2"/>
      <c r="AA1969" s="2"/>
      <c r="AB1969" s="2"/>
      <c r="AC1969" s="2"/>
      <c r="AD1969" s="2"/>
      <c r="AE1969" s="2"/>
    </row>
    <row r="1970" spans="1:31" x14ac:dyDescent="0.2">
      <c r="A1970" s="73">
        <v>1948</v>
      </c>
      <c r="B1970" s="8"/>
      <c r="C1970" s="2"/>
      <c r="D1970" s="63"/>
      <c r="E1970" s="62"/>
      <c r="F1970" s="2"/>
      <c r="G1970" s="2"/>
      <c r="H1970" s="2"/>
      <c r="I1970" s="2"/>
      <c r="J1970" s="2"/>
      <c r="K1970" s="2"/>
      <c r="L1970" s="2"/>
      <c r="M1970" s="2"/>
      <c r="N1970" s="2"/>
      <c r="O1970" s="2"/>
      <c r="P1970" s="2"/>
      <c r="Q1970" s="2"/>
      <c r="R1970" s="2"/>
      <c r="S1970" s="2"/>
      <c r="T1970" s="2"/>
      <c r="U1970" s="2"/>
      <c r="V1970" s="2"/>
      <c r="W1970" s="2"/>
      <c r="X1970" s="2"/>
      <c r="Y1970" s="2"/>
      <c r="Z1970" s="2"/>
      <c r="AA1970" s="2"/>
      <c r="AB1970" s="2"/>
      <c r="AC1970" s="2"/>
      <c r="AD1970" s="2"/>
      <c r="AE1970" s="2"/>
    </row>
    <row r="1971" spans="1:31" x14ac:dyDescent="0.2">
      <c r="A1971" s="73">
        <v>1949</v>
      </c>
      <c r="B1971" s="8"/>
      <c r="C1971" s="2"/>
      <c r="D1971" s="63"/>
      <c r="E1971" s="62"/>
      <c r="F1971" s="2"/>
      <c r="G1971" s="2"/>
      <c r="H1971" s="2"/>
      <c r="I1971" s="2"/>
      <c r="J1971" s="2"/>
      <c r="K1971" s="2"/>
      <c r="L1971" s="2"/>
      <c r="M1971" s="2"/>
      <c r="N1971" s="2"/>
      <c r="O1971" s="2"/>
      <c r="P1971" s="2"/>
      <c r="Q1971" s="2"/>
      <c r="R1971" s="2"/>
      <c r="S1971" s="2"/>
      <c r="T1971" s="2"/>
      <c r="U1971" s="2"/>
      <c r="V1971" s="2"/>
      <c r="W1971" s="2"/>
      <c r="X1971" s="2"/>
      <c r="Y1971" s="2"/>
      <c r="Z1971" s="2"/>
      <c r="AA1971" s="2"/>
      <c r="AB1971" s="2"/>
      <c r="AC1971" s="2"/>
      <c r="AD1971" s="2"/>
      <c r="AE1971" s="2"/>
    </row>
    <row r="1972" spans="1:31" x14ac:dyDescent="0.2">
      <c r="A1972" s="73">
        <v>1950</v>
      </c>
      <c r="B1972" s="8"/>
      <c r="C1972" s="2"/>
      <c r="D1972" s="63"/>
      <c r="E1972" s="62"/>
      <c r="F1972" s="2"/>
      <c r="G1972" s="2"/>
      <c r="H1972" s="2"/>
      <c r="I1972" s="2"/>
      <c r="J1972" s="2"/>
      <c r="K1972" s="2"/>
      <c r="L1972" s="2"/>
      <c r="M1972" s="2"/>
      <c r="N1972" s="2"/>
      <c r="O1972" s="2"/>
      <c r="P1972" s="2"/>
      <c r="Q1972" s="2"/>
      <c r="R1972" s="2"/>
      <c r="S1972" s="2"/>
      <c r="T1972" s="2"/>
      <c r="U1972" s="2"/>
      <c r="V1972" s="2"/>
      <c r="W1972" s="2"/>
      <c r="X1972" s="2"/>
      <c r="Y1972" s="2"/>
      <c r="Z1972" s="2"/>
      <c r="AA1972" s="2"/>
      <c r="AB1972" s="2"/>
      <c r="AC1972" s="2"/>
      <c r="AD1972" s="2"/>
      <c r="AE1972" s="2"/>
    </row>
    <row r="1973" spans="1:31" x14ac:dyDescent="0.2">
      <c r="A1973" s="73">
        <v>1951</v>
      </c>
      <c r="B1973" s="8"/>
      <c r="C1973" s="2"/>
      <c r="D1973" s="63"/>
      <c r="E1973" s="62"/>
      <c r="F1973" s="2"/>
      <c r="G1973" s="2"/>
      <c r="H1973" s="2"/>
      <c r="I1973" s="2"/>
      <c r="J1973" s="2"/>
      <c r="K1973" s="2"/>
      <c r="L1973" s="2"/>
      <c r="M1973" s="2"/>
      <c r="N1973" s="2"/>
      <c r="O1973" s="2"/>
      <c r="P1973" s="2"/>
      <c r="Q1973" s="2"/>
      <c r="R1973" s="2"/>
      <c r="S1973" s="2"/>
      <c r="T1973" s="2"/>
      <c r="U1973" s="2"/>
      <c r="V1973" s="2"/>
      <c r="W1973" s="2"/>
      <c r="X1973" s="2"/>
      <c r="Y1973" s="2"/>
      <c r="Z1973" s="2"/>
      <c r="AA1973" s="2"/>
      <c r="AB1973" s="2"/>
      <c r="AC1973" s="2"/>
      <c r="AD1973" s="2"/>
      <c r="AE1973" s="2"/>
    </row>
    <row r="1974" spans="1:31" x14ac:dyDescent="0.2">
      <c r="A1974" s="73">
        <v>1952</v>
      </c>
      <c r="B1974" s="8"/>
      <c r="C1974" s="2"/>
      <c r="D1974" s="63"/>
      <c r="E1974" s="62"/>
      <c r="F1974" s="2"/>
      <c r="G1974" s="2"/>
      <c r="H1974" s="2"/>
      <c r="I1974" s="2"/>
      <c r="J1974" s="2"/>
      <c r="K1974" s="2"/>
      <c r="L1974" s="2"/>
      <c r="M1974" s="2"/>
      <c r="N1974" s="2"/>
      <c r="O1974" s="2"/>
      <c r="P1974" s="2"/>
      <c r="Q1974" s="2"/>
      <c r="R1974" s="2"/>
      <c r="S1974" s="2"/>
      <c r="T1974" s="2"/>
      <c r="U1974" s="2"/>
      <c r="V1974" s="2"/>
      <c r="W1974" s="2"/>
      <c r="X1974" s="2"/>
      <c r="Y1974" s="2"/>
      <c r="Z1974" s="2"/>
      <c r="AA1974" s="2"/>
      <c r="AB1974" s="2"/>
      <c r="AC1974" s="2"/>
      <c r="AD1974" s="2"/>
      <c r="AE1974" s="2"/>
    </row>
    <row r="1975" spans="1:31" x14ac:dyDescent="0.2">
      <c r="A1975" s="73">
        <v>1953</v>
      </c>
      <c r="B1975" s="8"/>
      <c r="C1975" s="2"/>
      <c r="D1975" s="63"/>
      <c r="E1975" s="62"/>
      <c r="F1975" s="2"/>
      <c r="G1975" s="2"/>
      <c r="H1975" s="2"/>
      <c r="I1975" s="2"/>
      <c r="J1975" s="2"/>
      <c r="K1975" s="2"/>
      <c r="L1975" s="2"/>
      <c r="M1975" s="2"/>
      <c r="N1975" s="2"/>
      <c r="O1975" s="2"/>
      <c r="P1975" s="2"/>
      <c r="Q1975" s="2"/>
      <c r="R1975" s="2"/>
      <c r="S1975" s="2"/>
      <c r="T1975" s="2"/>
      <c r="U1975" s="2"/>
      <c r="V1975" s="2"/>
      <c r="W1975" s="2"/>
      <c r="X1975" s="2"/>
      <c r="Y1975" s="2"/>
      <c r="Z1975" s="2"/>
      <c r="AA1975" s="2"/>
      <c r="AB1975" s="2"/>
      <c r="AC1975" s="2"/>
      <c r="AD1975" s="2"/>
      <c r="AE1975" s="2"/>
    </row>
    <row r="1976" spans="1:31" x14ac:dyDescent="0.2">
      <c r="A1976" s="73">
        <v>1954</v>
      </c>
      <c r="B1976" s="8"/>
      <c r="C1976" s="2"/>
      <c r="D1976" s="63"/>
      <c r="E1976" s="62"/>
      <c r="F1976" s="2"/>
      <c r="G1976" s="2"/>
      <c r="H1976" s="2"/>
      <c r="I1976" s="2"/>
      <c r="J1976" s="2"/>
      <c r="K1976" s="2"/>
      <c r="L1976" s="2"/>
      <c r="M1976" s="2"/>
      <c r="N1976" s="2"/>
      <c r="O1976" s="2"/>
      <c r="P1976" s="2"/>
      <c r="Q1976" s="2"/>
      <c r="R1976" s="2"/>
      <c r="S1976" s="2"/>
      <c r="T1976" s="2"/>
      <c r="U1976" s="2"/>
      <c r="V1976" s="2"/>
      <c r="W1976" s="2"/>
      <c r="X1976" s="2"/>
      <c r="Y1976" s="2"/>
      <c r="Z1976" s="2"/>
      <c r="AA1976" s="2"/>
      <c r="AB1976" s="2"/>
      <c r="AC1976" s="2"/>
      <c r="AD1976" s="2"/>
      <c r="AE1976" s="2"/>
    </row>
    <row r="1977" spans="1:31" x14ac:dyDescent="0.2">
      <c r="A1977" s="73">
        <v>1955</v>
      </c>
      <c r="B1977" s="8"/>
      <c r="C1977" s="2"/>
      <c r="D1977" s="63"/>
      <c r="E1977" s="62"/>
      <c r="F1977" s="2"/>
      <c r="G1977" s="2"/>
      <c r="H1977" s="2"/>
      <c r="I1977" s="2"/>
      <c r="J1977" s="2"/>
      <c r="K1977" s="2"/>
      <c r="L1977" s="2"/>
      <c r="M1977" s="2"/>
      <c r="N1977" s="2"/>
      <c r="O1977" s="2"/>
      <c r="P1977" s="2"/>
      <c r="Q1977" s="2"/>
      <c r="R1977" s="2"/>
      <c r="S1977" s="2"/>
      <c r="T1977" s="2"/>
      <c r="U1977" s="2"/>
      <c r="V1977" s="2"/>
      <c r="W1977" s="2"/>
      <c r="X1977" s="2"/>
      <c r="Y1977" s="2"/>
      <c r="Z1977" s="2"/>
      <c r="AA1977" s="2"/>
      <c r="AB1977" s="2"/>
      <c r="AC1977" s="2"/>
      <c r="AD1977" s="2"/>
      <c r="AE1977" s="2"/>
    </row>
    <row r="1978" spans="1:31" x14ac:dyDescent="0.2">
      <c r="A1978" s="73">
        <v>1956</v>
      </c>
      <c r="B1978" s="8"/>
      <c r="C1978" s="2"/>
      <c r="D1978" s="63"/>
      <c r="E1978" s="62"/>
      <c r="F1978" s="2"/>
      <c r="G1978" s="2"/>
      <c r="H1978" s="2"/>
      <c r="I1978" s="2"/>
      <c r="J1978" s="2"/>
      <c r="K1978" s="2"/>
      <c r="L1978" s="2"/>
      <c r="M1978" s="2"/>
      <c r="N1978" s="2"/>
      <c r="O1978" s="2"/>
      <c r="P1978" s="2"/>
      <c r="Q1978" s="2"/>
      <c r="R1978" s="2"/>
      <c r="S1978" s="2"/>
      <c r="T1978" s="2"/>
      <c r="U1978" s="2"/>
      <c r="V1978" s="2"/>
      <c r="W1978" s="2"/>
      <c r="X1978" s="2"/>
      <c r="Y1978" s="2"/>
      <c r="Z1978" s="2"/>
      <c r="AA1978" s="2"/>
      <c r="AB1978" s="2"/>
      <c r="AC1978" s="2"/>
      <c r="AD1978" s="2"/>
      <c r="AE1978" s="2"/>
    </row>
    <row r="1979" spans="1:31" x14ac:dyDescent="0.2">
      <c r="A1979" s="73">
        <v>1957</v>
      </c>
      <c r="B1979" s="8"/>
      <c r="C1979" s="2"/>
      <c r="D1979" s="63"/>
      <c r="E1979" s="62"/>
      <c r="F1979" s="2"/>
      <c r="G1979" s="2"/>
      <c r="H1979" s="2"/>
      <c r="I1979" s="2"/>
      <c r="J1979" s="2"/>
      <c r="K1979" s="2"/>
      <c r="L1979" s="2"/>
      <c r="M1979" s="2"/>
      <c r="N1979" s="2"/>
      <c r="O1979" s="2"/>
      <c r="P1979" s="2"/>
      <c r="Q1979" s="2"/>
      <c r="R1979" s="2"/>
      <c r="S1979" s="2"/>
      <c r="T1979" s="2"/>
      <c r="U1979" s="2"/>
      <c r="V1979" s="2"/>
      <c r="W1979" s="2"/>
      <c r="X1979" s="2"/>
      <c r="Y1979" s="2"/>
      <c r="Z1979" s="2"/>
      <c r="AA1979" s="2"/>
      <c r="AB1979" s="2"/>
      <c r="AC1979" s="2"/>
      <c r="AD1979" s="2"/>
      <c r="AE1979" s="2"/>
    </row>
    <row r="1980" spans="1:31" x14ac:dyDescent="0.2">
      <c r="A1980" s="73">
        <v>1958</v>
      </c>
      <c r="B1980" s="8"/>
      <c r="C1980" s="2"/>
      <c r="D1980" s="63"/>
      <c r="E1980" s="62"/>
      <c r="F1980" s="2"/>
      <c r="G1980" s="2"/>
      <c r="H1980" s="2"/>
      <c r="I1980" s="2"/>
      <c r="J1980" s="2"/>
      <c r="K1980" s="2"/>
      <c r="L1980" s="2"/>
      <c r="M1980" s="2"/>
      <c r="N1980" s="2"/>
      <c r="O1980" s="2"/>
      <c r="P1980" s="2"/>
      <c r="Q1980" s="2"/>
      <c r="R1980" s="2"/>
      <c r="S1980" s="2"/>
      <c r="T1980" s="2"/>
      <c r="U1980" s="2"/>
      <c r="V1980" s="2"/>
      <c r="W1980" s="2"/>
      <c r="X1980" s="2"/>
      <c r="Y1980" s="2"/>
      <c r="Z1980" s="2"/>
      <c r="AA1980" s="2"/>
      <c r="AB1980" s="2"/>
      <c r="AC1980" s="2"/>
      <c r="AD1980" s="2"/>
      <c r="AE1980" s="2"/>
    </row>
    <row r="1981" spans="1:31" x14ac:dyDescent="0.2">
      <c r="A1981" s="73">
        <v>1959</v>
      </c>
      <c r="B1981" s="8"/>
      <c r="C1981" s="2"/>
      <c r="D1981" s="63"/>
      <c r="E1981" s="62"/>
      <c r="F1981" s="2"/>
      <c r="G1981" s="2"/>
      <c r="H1981" s="2"/>
      <c r="I1981" s="2"/>
      <c r="J1981" s="2"/>
      <c r="K1981" s="2"/>
      <c r="L1981" s="2"/>
      <c r="M1981" s="2"/>
      <c r="N1981" s="2"/>
      <c r="O1981" s="2"/>
      <c r="P1981" s="2"/>
      <c r="Q1981" s="2"/>
      <c r="R1981" s="2"/>
      <c r="S1981" s="2"/>
      <c r="T1981" s="2"/>
      <c r="U1981" s="2"/>
      <c r="V1981" s="2"/>
      <c r="W1981" s="2"/>
      <c r="X1981" s="2"/>
      <c r="Y1981" s="2"/>
      <c r="Z1981" s="2"/>
      <c r="AA1981" s="2"/>
      <c r="AB1981" s="2"/>
      <c r="AC1981" s="2"/>
      <c r="AD1981" s="2"/>
      <c r="AE1981" s="2"/>
    </row>
    <row r="1982" spans="1:31" x14ac:dyDescent="0.2">
      <c r="A1982" s="73">
        <v>1960</v>
      </c>
      <c r="B1982" s="8"/>
      <c r="C1982" s="2"/>
      <c r="D1982" s="63"/>
      <c r="E1982" s="62"/>
      <c r="F1982" s="2"/>
      <c r="G1982" s="2"/>
      <c r="H1982" s="2"/>
      <c r="I1982" s="2"/>
      <c r="J1982" s="2"/>
      <c r="K1982" s="2"/>
      <c r="L1982" s="2"/>
      <c r="M1982" s="2"/>
      <c r="N1982" s="2"/>
      <c r="O1982" s="2"/>
      <c r="P1982" s="2"/>
      <c r="Q1982" s="2"/>
      <c r="R1982" s="2"/>
      <c r="S1982" s="2"/>
      <c r="T1982" s="2"/>
      <c r="U1982" s="2"/>
      <c r="V1982" s="2"/>
      <c r="W1982" s="2"/>
      <c r="X1982" s="2"/>
      <c r="Y1982" s="2"/>
      <c r="Z1982" s="2"/>
      <c r="AA1982" s="2"/>
      <c r="AB1982" s="2"/>
      <c r="AC1982" s="2"/>
      <c r="AD1982" s="2"/>
      <c r="AE1982" s="2"/>
    </row>
    <row r="1983" spans="1:31" x14ac:dyDescent="0.2">
      <c r="A1983" s="73">
        <v>1961</v>
      </c>
      <c r="B1983" s="8"/>
      <c r="C1983" s="2"/>
      <c r="D1983" s="63"/>
      <c r="E1983" s="62"/>
      <c r="F1983" s="2"/>
      <c r="G1983" s="2"/>
      <c r="H1983" s="2"/>
      <c r="I1983" s="2"/>
      <c r="J1983" s="2"/>
      <c r="K1983" s="2"/>
      <c r="L1983" s="2"/>
      <c r="M1983" s="2"/>
      <c r="N1983" s="2"/>
      <c r="O1983" s="2"/>
      <c r="P1983" s="2"/>
      <c r="Q1983" s="2"/>
      <c r="R1983" s="2"/>
      <c r="S1983" s="2"/>
      <c r="T1983" s="2"/>
      <c r="U1983" s="2"/>
      <c r="V1983" s="2"/>
      <c r="W1983" s="2"/>
      <c r="X1983" s="2"/>
      <c r="Y1983" s="2"/>
      <c r="Z1983" s="2"/>
      <c r="AA1983" s="2"/>
      <c r="AB1983" s="2"/>
      <c r="AC1983" s="2"/>
      <c r="AD1983" s="2"/>
      <c r="AE1983" s="2"/>
    </row>
    <row r="1984" spans="1:31" x14ac:dyDescent="0.2">
      <c r="A1984" s="73">
        <v>1962</v>
      </c>
      <c r="B1984" s="8"/>
      <c r="C1984" s="2"/>
      <c r="D1984" s="63"/>
      <c r="E1984" s="62"/>
      <c r="F1984" s="2"/>
      <c r="G1984" s="2"/>
      <c r="H1984" s="2"/>
      <c r="I1984" s="2"/>
      <c r="J1984" s="2"/>
      <c r="K1984" s="2"/>
      <c r="L1984" s="2"/>
      <c r="M1984" s="2"/>
      <c r="N1984" s="2"/>
      <c r="O1984" s="2"/>
      <c r="P1984" s="2"/>
      <c r="Q1984" s="2"/>
      <c r="R1984" s="2"/>
      <c r="S1984" s="2"/>
      <c r="T1984" s="2"/>
      <c r="U1984" s="2"/>
      <c r="V1984" s="2"/>
      <c r="W1984" s="2"/>
      <c r="X1984" s="2"/>
      <c r="Y1984" s="2"/>
      <c r="Z1984" s="2"/>
      <c r="AA1984" s="2"/>
      <c r="AB1984" s="2"/>
      <c r="AC1984" s="2"/>
      <c r="AD1984" s="2"/>
      <c r="AE1984" s="2"/>
    </row>
    <row r="1985" spans="1:31" x14ac:dyDescent="0.2">
      <c r="A1985" s="73">
        <v>1963</v>
      </c>
      <c r="B1985" s="8"/>
      <c r="C1985" s="2"/>
      <c r="D1985" s="63"/>
      <c r="E1985" s="62"/>
      <c r="F1985" s="2"/>
      <c r="G1985" s="2"/>
      <c r="H1985" s="2"/>
      <c r="I1985" s="2"/>
      <c r="J1985" s="2"/>
      <c r="K1985" s="2"/>
      <c r="L1985" s="2"/>
      <c r="M1985" s="2"/>
      <c r="N1985" s="2"/>
      <c r="O1985" s="2"/>
      <c r="P1985" s="2"/>
      <c r="Q1985" s="2"/>
      <c r="R1985" s="2"/>
      <c r="S1985" s="2"/>
      <c r="T1985" s="2"/>
      <c r="U1985" s="2"/>
      <c r="V1985" s="2"/>
      <c r="W1985" s="2"/>
      <c r="X1985" s="2"/>
      <c r="Y1985" s="2"/>
      <c r="Z1985" s="2"/>
      <c r="AA1985" s="2"/>
      <c r="AB1985" s="2"/>
      <c r="AC1985" s="2"/>
      <c r="AD1985" s="2"/>
      <c r="AE1985" s="2"/>
    </row>
    <row r="1986" spans="1:31" x14ac:dyDescent="0.2">
      <c r="A1986" s="73">
        <v>1964</v>
      </c>
      <c r="B1986" s="8"/>
      <c r="C1986" s="2"/>
      <c r="D1986" s="63"/>
      <c r="E1986" s="62"/>
      <c r="F1986" s="2"/>
      <c r="G1986" s="2"/>
      <c r="H1986" s="2"/>
      <c r="I1986" s="2"/>
      <c r="J1986" s="2"/>
      <c r="K1986" s="2"/>
      <c r="L1986" s="2"/>
      <c r="M1986" s="2"/>
      <c r="N1986" s="2"/>
      <c r="O1986" s="2"/>
      <c r="P1986" s="2"/>
      <c r="Q1986" s="2"/>
      <c r="R1986" s="2"/>
      <c r="S1986" s="2"/>
      <c r="T1986" s="2"/>
      <c r="U1986" s="2"/>
      <c r="V1986" s="2"/>
      <c r="W1986" s="2"/>
      <c r="X1986" s="2"/>
      <c r="Y1986" s="2"/>
      <c r="Z1986" s="2"/>
      <c r="AA1986" s="2"/>
      <c r="AB1986" s="2"/>
      <c r="AC1986" s="2"/>
      <c r="AD1986" s="2"/>
      <c r="AE1986" s="2"/>
    </row>
    <row r="1987" spans="1:31" x14ac:dyDescent="0.2">
      <c r="A1987" s="73">
        <v>1965</v>
      </c>
      <c r="B1987" s="8"/>
      <c r="C1987" s="2"/>
      <c r="D1987" s="63"/>
      <c r="E1987" s="62"/>
      <c r="F1987" s="2"/>
      <c r="G1987" s="2"/>
      <c r="H1987" s="2"/>
      <c r="I1987" s="2"/>
      <c r="J1987" s="2"/>
      <c r="K1987" s="2"/>
      <c r="L1987" s="2"/>
      <c r="M1987" s="2"/>
      <c r="N1987" s="2"/>
      <c r="O1987" s="2"/>
      <c r="P1987" s="2"/>
      <c r="Q1987" s="2"/>
      <c r="R1987" s="2"/>
      <c r="S1987" s="2"/>
      <c r="T1987" s="2"/>
      <c r="U1987" s="2"/>
      <c r="V1987" s="2"/>
      <c r="W1987" s="2"/>
      <c r="X1987" s="2"/>
      <c r="Y1987" s="2"/>
      <c r="Z1987" s="2"/>
      <c r="AA1987" s="2"/>
      <c r="AB1987" s="2"/>
      <c r="AC1987" s="2"/>
      <c r="AD1987" s="2"/>
      <c r="AE1987" s="2"/>
    </row>
    <row r="1988" spans="1:31" x14ac:dyDescent="0.2">
      <c r="A1988" s="73">
        <v>1966</v>
      </c>
      <c r="B1988" s="8"/>
      <c r="C1988" s="2"/>
      <c r="D1988" s="63"/>
      <c r="E1988" s="62"/>
      <c r="F1988" s="2"/>
      <c r="G1988" s="2"/>
      <c r="H1988" s="2"/>
      <c r="I1988" s="2"/>
      <c r="J1988" s="2"/>
      <c r="K1988" s="2"/>
      <c r="L1988" s="2"/>
      <c r="M1988" s="2"/>
      <c r="N1988" s="2"/>
      <c r="O1988" s="2"/>
      <c r="P1988" s="2"/>
      <c r="Q1988" s="2"/>
      <c r="R1988" s="2"/>
      <c r="S1988" s="2"/>
      <c r="T1988" s="2"/>
      <c r="U1988" s="2"/>
      <c r="V1988" s="2"/>
      <c r="W1988" s="2"/>
      <c r="X1988" s="2"/>
      <c r="Y1988" s="2"/>
      <c r="Z1988" s="2"/>
      <c r="AA1988" s="2"/>
      <c r="AB1988" s="2"/>
      <c r="AC1988" s="2"/>
      <c r="AD1988" s="2"/>
      <c r="AE1988" s="2"/>
    </row>
    <row r="1989" spans="1:31" x14ac:dyDescent="0.2">
      <c r="A1989" s="73">
        <v>1967</v>
      </c>
      <c r="B1989" s="8"/>
      <c r="C1989" s="2"/>
      <c r="D1989" s="63"/>
      <c r="E1989" s="62"/>
      <c r="F1989" s="2"/>
      <c r="G1989" s="2"/>
      <c r="H1989" s="2"/>
      <c r="I1989" s="2"/>
      <c r="J1989" s="2"/>
      <c r="K1989" s="2"/>
      <c r="L1989" s="2"/>
      <c r="M1989" s="2"/>
      <c r="N1989" s="2"/>
      <c r="O1989" s="2"/>
      <c r="P1989" s="2"/>
      <c r="Q1989" s="2"/>
      <c r="R1989" s="2"/>
      <c r="S1989" s="2"/>
      <c r="T1989" s="2"/>
      <c r="U1989" s="2"/>
      <c r="V1989" s="2"/>
      <c r="W1989" s="2"/>
      <c r="X1989" s="2"/>
      <c r="Y1989" s="2"/>
      <c r="Z1989" s="2"/>
      <c r="AA1989" s="2"/>
      <c r="AB1989" s="2"/>
      <c r="AC1989" s="2"/>
      <c r="AD1989" s="2"/>
      <c r="AE1989" s="2"/>
    </row>
    <row r="1990" spans="1:31" x14ac:dyDescent="0.2">
      <c r="A1990" s="73">
        <v>1968</v>
      </c>
      <c r="B1990" s="8"/>
      <c r="C1990" s="2"/>
      <c r="D1990" s="63"/>
      <c r="E1990" s="62"/>
      <c r="F1990" s="2"/>
      <c r="G1990" s="2"/>
      <c r="H1990" s="2"/>
      <c r="I1990" s="2"/>
      <c r="J1990" s="2"/>
      <c r="K1990" s="2"/>
      <c r="L1990" s="2"/>
      <c r="M1990" s="2"/>
      <c r="N1990" s="2"/>
      <c r="O1990" s="2"/>
      <c r="P1990" s="2"/>
      <c r="Q1990" s="2"/>
      <c r="R1990" s="2"/>
      <c r="S1990" s="2"/>
      <c r="T1990" s="2"/>
      <c r="U1990" s="2"/>
      <c r="V1990" s="2"/>
      <c r="W1990" s="2"/>
      <c r="X1990" s="2"/>
      <c r="Y1990" s="2"/>
      <c r="Z1990" s="2"/>
      <c r="AA1990" s="2"/>
      <c r="AB1990" s="2"/>
      <c r="AC1990" s="2"/>
      <c r="AD1990" s="2"/>
      <c r="AE1990" s="2"/>
    </row>
    <row r="1991" spans="1:31" x14ac:dyDescent="0.2">
      <c r="A1991" s="73">
        <v>1969</v>
      </c>
      <c r="B1991" s="8"/>
      <c r="C1991" s="2"/>
      <c r="D1991" s="63"/>
      <c r="E1991" s="62"/>
      <c r="F1991" s="2"/>
      <c r="G1991" s="2"/>
      <c r="H1991" s="2"/>
      <c r="I1991" s="2"/>
      <c r="J1991" s="2"/>
      <c r="K1991" s="2"/>
      <c r="L1991" s="2"/>
      <c r="M1991" s="2"/>
      <c r="N1991" s="2"/>
      <c r="O1991" s="2"/>
      <c r="P1991" s="2"/>
      <c r="Q1991" s="2"/>
      <c r="R1991" s="2"/>
      <c r="S1991" s="2"/>
      <c r="T1991" s="2"/>
      <c r="U1991" s="2"/>
      <c r="V1991" s="2"/>
      <c r="W1991" s="2"/>
      <c r="X1991" s="2"/>
      <c r="Y1991" s="2"/>
      <c r="Z1991" s="2"/>
      <c r="AA1991" s="2"/>
      <c r="AB1991" s="2"/>
      <c r="AC1991" s="2"/>
      <c r="AD1991" s="2"/>
      <c r="AE1991" s="2"/>
    </row>
    <row r="1992" spans="1:31" x14ac:dyDescent="0.2">
      <c r="A1992" s="73">
        <v>1970</v>
      </c>
      <c r="B1992" s="8"/>
      <c r="C1992" s="2"/>
      <c r="D1992" s="63"/>
      <c r="E1992" s="62"/>
      <c r="F1992" s="2"/>
      <c r="G1992" s="2"/>
      <c r="H1992" s="2"/>
      <c r="I1992" s="2"/>
      <c r="J1992" s="2"/>
      <c r="K1992" s="2"/>
      <c r="L1992" s="2"/>
      <c r="M1992" s="2"/>
      <c r="N1992" s="2"/>
      <c r="O1992" s="2"/>
      <c r="P1992" s="2"/>
      <c r="Q1992" s="2"/>
      <c r="R1992" s="2"/>
      <c r="S1992" s="2"/>
      <c r="T1992" s="2"/>
      <c r="U1992" s="2"/>
      <c r="V1992" s="2"/>
      <c r="W1992" s="2"/>
      <c r="X1992" s="2"/>
      <c r="Y1992" s="2"/>
      <c r="Z1992" s="2"/>
      <c r="AA1992" s="2"/>
      <c r="AB1992" s="2"/>
      <c r="AC1992" s="2"/>
      <c r="AD1992" s="2"/>
      <c r="AE1992" s="2"/>
    </row>
    <row r="1993" spans="1:31" x14ac:dyDescent="0.2">
      <c r="A1993" s="73">
        <v>1971</v>
      </c>
      <c r="B1993" s="8"/>
      <c r="C1993" s="2"/>
      <c r="D1993" s="63"/>
      <c r="E1993" s="62"/>
      <c r="F1993" s="2"/>
      <c r="G1993" s="2"/>
      <c r="H1993" s="2"/>
      <c r="I1993" s="2"/>
      <c r="J1993" s="2"/>
      <c r="K1993" s="2"/>
      <c r="L1993" s="2"/>
      <c r="M1993" s="2"/>
      <c r="N1993" s="2"/>
      <c r="O1993" s="2"/>
      <c r="P1993" s="2"/>
      <c r="Q1993" s="2"/>
      <c r="R1993" s="2"/>
      <c r="S1993" s="2"/>
      <c r="T1993" s="2"/>
      <c r="U1993" s="2"/>
      <c r="V1993" s="2"/>
      <c r="W1993" s="2"/>
      <c r="X1993" s="2"/>
      <c r="Y1993" s="2"/>
      <c r="Z1993" s="2"/>
      <c r="AA1993" s="2"/>
      <c r="AB1993" s="2"/>
      <c r="AC1993" s="2"/>
      <c r="AD1993" s="2"/>
      <c r="AE1993" s="2"/>
    </row>
    <row r="1994" spans="1:31" x14ac:dyDescent="0.2">
      <c r="A1994" s="73">
        <v>1972</v>
      </c>
      <c r="B1994" s="8"/>
      <c r="C1994" s="2"/>
      <c r="D1994" s="63"/>
      <c r="E1994" s="62"/>
      <c r="F1994" s="2"/>
      <c r="G1994" s="2"/>
      <c r="H1994" s="2"/>
      <c r="I1994" s="2"/>
      <c r="J1994" s="2"/>
      <c r="K1994" s="2"/>
      <c r="L1994" s="2"/>
      <c r="M1994" s="2"/>
      <c r="N1994" s="2"/>
      <c r="O1994" s="2"/>
      <c r="P1994" s="2"/>
      <c r="Q1994" s="2"/>
      <c r="R1994" s="2"/>
      <c r="S1994" s="2"/>
      <c r="T1994" s="2"/>
      <c r="U1994" s="2"/>
      <c r="V1994" s="2"/>
      <c r="W1994" s="2"/>
      <c r="X1994" s="2"/>
      <c r="Y1994" s="2"/>
      <c r="Z1994" s="2"/>
      <c r="AA1994" s="2"/>
      <c r="AB1994" s="2"/>
      <c r="AC1994" s="2"/>
      <c r="AD1994" s="2"/>
      <c r="AE1994" s="2"/>
    </row>
    <row r="1995" spans="1:31" x14ac:dyDescent="0.2">
      <c r="A1995" s="73">
        <v>1973</v>
      </c>
      <c r="B1995" s="8"/>
      <c r="C1995" s="2"/>
      <c r="D1995" s="63"/>
      <c r="E1995" s="62"/>
      <c r="F1995" s="2"/>
      <c r="G1995" s="2"/>
      <c r="H1995" s="2"/>
      <c r="I1995" s="2"/>
      <c r="J1995" s="2"/>
      <c r="K1995" s="2"/>
      <c r="L1995" s="2"/>
      <c r="M1995" s="2"/>
      <c r="N1995" s="2"/>
      <c r="O1995" s="2"/>
      <c r="P1995" s="2"/>
      <c r="Q1995" s="2"/>
      <c r="R1995" s="2"/>
      <c r="S1995" s="2"/>
      <c r="T1995" s="2"/>
      <c r="U1995" s="2"/>
      <c r="V1995" s="2"/>
      <c r="W1995" s="2"/>
      <c r="X1995" s="2"/>
      <c r="Y1995" s="2"/>
      <c r="Z1995" s="2"/>
      <c r="AA1995" s="2"/>
      <c r="AB1995" s="2"/>
      <c r="AC1995" s="2"/>
      <c r="AD1995" s="2"/>
      <c r="AE1995" s="2"/>
    </row>
    <row r="1996" spans="1:31" x14ac:dyDescent="0.2">
      <c r="A1996" s="73">
        <v>1974</v>
      </c>
      <c r="B1996" s="8"/>
      <c r="C1996" s="2"/>
      <c r="D1996" s="63"/>
      <c r="E1996" s="62"/>
      <c r="F1996" s="2"/>
      <c r="G1996" s="2"/>
      <c r="H1996" s="2"/>
      <c r="I1996" s="2"/>
      <c r="J1996" s="2"/>
      <c r="K1996" s="2"/>
      <c r="L1996" s="2"/>
      <c r="M1996" s="2"/>
      <c r="N1996" s="2"/>
      <c r="O1996" s="2"/>
      <c r="P1996" s="2"/>
      <c r="Q1996" s="2"/>
      <c r="R1996" s="2"/>
      <c r="S1996" s="2"/>
      <c r="T1996" s="2"/>
      <c r="U1996" s="2"/>
      <c r="V1996" s="2"/>
      <c r="W1996" s="2"/>
      <c r="X1996" s="2"/>
      <c r="Y1996" s="2"/>
      <c r="Z1996" s="2"/>
      <c r="AA1996" s="2"/>
      <c r="AB1996" s="2"/>
      <c r="AC1996" s="2"/>
      <c r="AD1996" s="2"/>
      <c r="AE1996" s="2"/>
    </row>
    <row r="1997" spans="1:31" x14ac:dyDescent="0.2">
      <c r="A1997" s="73">
        <v>1975</v>
      </c>
      <c r="B1997" s="8"/>
      <c r="C1997" s="2"/>
      <c r="D1997" s="63"/>
      <c r="E1997" s="62"/>
      <c r="F1997" s="2"/>
      <c r="G1997" s="2"/>
      <c r="H1997" s="2"/>
      <c r="I1997" s="2"/>
      <c r="J1997" s="2"/>
      <c r="K1997" s="2"/>
      <c r="L1997" s="2"/>
      <c r="M1997" s="2"/>
      <c r="N1997" s="2"/>
      <c r="O1997" s="2"/>
      <c r="P1997" s="2"/>
      <c r="Q1997" s="2"/>
      <c r="R1997" s="2"/>
      <c r="S1997" s="2"/>
      <c r="T1997" s="2"/>
      <c r="U1997" s="2"/>
      <c r="V1997" s="2"/>
      <c r="W1997" s="2"/>
      <c r="X1997" s="2"/>
      <c r="Y1997" s="2"/>
      <c r="Z1997" s="2"/>
      <c r="AA1997" s="2"/>
      <c r="AB1997" s="2"/>
      <c r="AC1997" s="2"/>
      <c r="AD1997" s="2"/>
      <c r="AE1997" s="2"/>
    </row>
    <row r="1998" spans="1:31" x14ac:dyDescent="0.2">
      <c r="A1998" s="73">
        <v>1976</v>
      </c>
      <c r="B1998" s="8"/>
      <c r="C1998" s="2"/>
      <c r="D1998" s="63"/>
      <c r="E1998" s="62"/>
      <c r="F1998" s="2"/>
      <c r="G1998" s="2"/>
      <c r="H1998" s="2"/>
      <c r="I1998" s="2"/>
      <c r="J1998" s="2"/>
      <c r="K1998" s="2"/>
      <c r="L1998" s="2"/>
      <c r="M1998" s="2"/>
      <c r="N1998" s="2"/>
      <c r="O1998" s="2"/>
      <c r="P1998" s="2"/>
      <c r="Q1998" s="2"/>
      <c r="R1998" s="2"/>
      <c r="S1998" s="2"/>
      <c r="T1998" s="2"/>
      <c r="U1998" s="2"/>
      <c r="V1998" s="2"/>
      <c r="W1998" s="2"/>
      <c r="X1998" s="2"/>
      <c r="Y1998" s="2"/>
      <c r="Z1998" s="2"/>
      <c r="AA1998" s="2"/>
      <c r="AB1998" s="2"/>
      <c r="AC1998" s="2"/>
      <c r="AD1998" s="2"/>
      <c r="AE1998" s="2"/>
    </row>
    <row r="1999" spans="1:31" x14ac:dyDescent="0.2">
      <c r="A1999" s="73">
        <v>1977</v>
      </c>
      <c r="B1999" s="8"/>
      <c r="C1999" s="2"/>
      <c r="D1999" s="63"/>
      <c r="E1999" s="62"/>
      <c r="F1999" s="2"/>
      <c r="G1999" s="2"/>
      <c r="H1999" s="2"/>
      <c r="I1999" s="2"/>
      <c r="J1999" s="2"/>
      <c r="K1999" s="2"/>
      <c r="L1999" s="2"/>
      <c r="M1999" s="2"/>
      <c r="N1999" s="2"/>
      <c r="O1999" s="2"/>
      <c r="P1999" s="2"/>
      <c r="Q1999" s="2"/>
      <c r="R1999" s="2"/>
      <c r="S1999" s="2"/>
      <c r="T1999" s="2"/>
      <c r="U1999" s="2"/>
      <c r="V1999" s="2"/>
      <c r="W1999" s="2"/>
      <c r="X1999" s="2"/>
      <c r="Y1999" s="2"/>
      <c r="Z1999" s="2"/>
      <c r="AA1999" s="2"/>
      <c r="AB1999" s="2"/>
      <c r="AC1999" s="2"/>
      <c r="AD1999" s="2"/>
      <c r="AE1999" s="2"/>
    </row>
    <row r="2000" spans="1:31" x14ac:dyDescent="0.2">
      <c r="A2000" s="73">
        <v>1978</v>
      </c>
      <c r="B2000" s="8"/>
      <c r="C2000" s="2"/>
      <c r="D2000" s="63"/>
      <c r="E2000" s="62"/>
      <c r="F2000" s="2"/>
      <c r="G2000" s="2"/>
      <c r="H2000" s="2"/>
      <c r="I2000" s="2"/>
      <c r="J2000" s="2"/>
      <c r="K2000" s="2"/>
      <c r="L2000" s="2"/>
      <c r="M2000" s="2"/>
      <c r="N2000" s="2"/>
      <c r="O2000" s="2"/>
      <c r="P2000" s="2"/>
      <c r="Q2000" s="2"/>
      <c r="R2000" s="2"/>
      <c r="S2000" s="2"/>
      <c r="T2000" s="2"/>
      <c r="U2000" s="2"/>
      <c r="V2000" s="2"/>
      <c r="W2000" s="2"/>
      <c r="X2000" s="2"/>
      <c r="Y2000" s="2"/>
      <c r="Z2000" s="2"/>
      <c r="AA2000" s="2"/>
      <c r="AB2000" s="2"/>
      <c r="AC2000" s="2"/>
      <c r="AD2000" s="2"/>
      <c r="AE2000" s="2"/>
    </row>
    <row r="2001" spans="1:31" x14ac:dyDescent="0.2">
      <c r="A2001" s="73">
        <v>1979</v>
      </c>
      <c r="B2001" s="8"/>
      <c r="C2001" s="2"/>
      <c r="D2001" s="63"/>
      <c r="E2001" s="62"/>
      <c r="F2001" s="2"/>
      <c r="G2001" s="2"/>
      <c r="H2001" s="2"/>
      <c r="I2001" s="2"/>
      <c r="J2001" s="2"/>
      <c r="K2001" s="2"/>
      <c r="L2001" s="2"/>
      <c r="M2001" s="2"/>
      <c r="N2001" s="2"/>
      <c r="O2001" s="2"/>
      <c r="P2001" s="2"/>
      <c r="Q2001" s="2"/>
      <c r="R2001" s="2"/>
      <c r="S2001" s="2"/>
      <c r="T2001" s="2"/>
      <c r="U2001" s="2"/>
      <c r="V2001" s="2"/>
      <c r="W2001" s="2"/>
      <c r="X2001" s="2"/>
      <c r="Y2001" s="2"/>
      <c r="Z2001" s="2"/>
      <c r="AA2001" s="2"/>
      <c r="AB2001" s="2"/>
      <c r="AC2001" s="2"/>
      <c r="AD2001" s="2"/>
      <c r="AE2001" s="2"/>
    </row>
    <row r="2002" spans="1:31" x14ac:dyDescent="0.2">
      <c r="A2002" s="73">
        <v>1980</v>
      </c>
      <c r="B2002" s="8"/>
      <c r="C2002" s="2"/>
      <c r="D2002" s="63"/>
      <c r="E2002" s="62"/>
      <c r="F2002" s="2"/>
      <c r="G2002" s="2"/>
      <c r="H2002" s="2"/>
      <c r="I2002" s="2"/>
      <c r="J2002" s="2"/>
      <c r="K2002" s="2"/>
      <c r="L2002" s="2"/>
      <c r="M2002" s="2"/>
      <c r="N2002" s="2"/>
      <c r="O2002" s="2"/>
      <c r="P2002" s="2"/>
      <c r="Q2002" s="2"/>
      <c r="R2002" s="2"/>
      <c r="S2002" s="2"/>
      <c r="T2002" s="2"/>
      <c r="U2002" s="2"/>
      <c r="V2002" s="2"/>
      <c r="W2002" s="2"/>
      <c r="X2002" s="2"/>
      <c r="Y2002" s="2"/>
      <c r="Z2002" s="2"/>
      <c r="AA2002" s="2"/>
      <c r="AB2002" s="2"/>
      <c r="AC2002" s="2"/>
      <c r="AD2002" s="2"/>
      <c r="AE2002" s="2"/>
    </row>
    <row r="2003" spans="1:31" x14ac:dyDescent="0.2">
      <c r="A2003" s="73">
        <v>1981</v>
      </c>
      <c r="B2003" s="8"/>
      <c r="C2003" s="2"/>
      <c r="D2003" s="63"/>
      <c r="E2003" s="62"/>
      <c r="F2003" s="2"/>
      <c r="G2003" s="2"/>
      <c r="H2003" s="2"/>
      <c r="I2003" s="2"/>
      <c r="J2003" s="2"/>
      <c r="K2003" s="2"/>
      <c r="L2003" s="2"/>
      <c r="M2003" s="2"/>
      <c r="N2003" s="2"/>
      <c r="O2003" s="2"/>
      <c r="P2003" s="2"/>
      <c r="Q2003" s="2"/>
      <c r="R2003" s="2"/>
      <c r="S2003" s="2"/>
      <c r="T2003" s="2"/>
      <c r="U2003" s="2"/>
      <c r="V2003" s="2"/>
      <c r="W2003" s="2"/>
      <c r="X2003" s="2"/>
      <c r="Y2003" s="2"/>
      <c r="Z2003" s="2"/>
      <c r="AA2003" s="2"/>
      <c r="AB2003" s="2"/>
      <c r="AC2003" s="2"/>
      <c r="AD2003" s="2"/>
      <c r="AE2003" s="2"/>
    </row>
    <row r="2004" spans="1:31" x14ac:dyDescent="0.2">
      <c r="A2004" s="73">
        <v>1982</v>
      </c>
      <c r="B2004" s="8"/>
      <c r="C2004" s="2"/>
      <c r="D2004" s="63"/>
      <c r="E2004" s="62"/>
      <c r="F2004" s="2"/>
      <c r="G2004" s="2"/>
      <c r="H2004" s="2"/>
      <c r="I2004" s="2"/>
      <c r="J2004" s="2"/>
      <c r="K2004" s="2"/>
      <c r="L2004" s="2"/>
      <c r="M2004" s="2"/>
      <c r="N2004" s="2"/>
      <c r="O2004" s="2"/>
      <c r="P2004" s="2"/>
      <c r="Q2004" s="2"/>
      <c r="R2004" s="2"/>
      <c r="S2004" s="2"/>
      <c r="T2004" s="2"/>
      <c r="U2004" s="2"/>
      <c r="V2004" s="2"/>
      <c r="W2004" s="2"/>
      <c r="X2004" s="2"/>
      <c r="Y2004" s="2"/>
      <c r="Z2004" s="2"/>
      <c r="AA2004" s="2"/>
      <c r="AB2004" s="2"/>
      <c r="AC2004" s="2"/>
      <c r="AD2004" s="2"/>
      <c r="AE2004" s="2"/>
    </row>
    <row r="2005" spans="1:31" x14ac:dyDescent="0.2">
      <c r="A2005" s="73">
        <v>1983</v>
      </c>
      <c r="B2005" s="8"/>
      <c r="C2005" s="2"/>
      <c r="D2005" s="63"/>
      <c r="E2005" s="62"/>
      <c r="F2005" s="2"/>
      <c r="G2005" s="2"/>
      <c r="H2005" s="2"/>
      <c r="I2005" s="2"/>
      <c r="J2005" s="2"/>
      <c r="K2005" s="2"/>
      <c r="L2005" s="2"/>
      <c r="M2005" s="2"/>
      <c r="N2005" s="2"/>
      <c r="O2005" s="2"/>
      <c r="P2005" s="2"/>
      <c r="Q2005" s="2"/>
      <c r="R2005" s="2"/>
      <c r="S2005" s="2"/>
      <c r="T2005" s="2"/>
      <c r="U2005" s="2"/>
      <c r="V2005" s="2"/>
      <c r="W2005" s="2"/>
      <c r="X2005" s="2"/>
      <c r="Y2005" s="2"/>
      <c r="Z2005" s="2"/>
      <c r="AA2005" s="2"/>
      <c r="AB2005" s="2"/>
      <c r="AC2005" s="2"/>
      <c r="AD2005" s="2"/>
      <c r="AE2005" s="2"/>
    </row>
    <row r="2006" spans="1:31" x14ac:dyDescent="0.2">
      <c r="A2006" s="73">
        <v>1984</v>
      </c>
      <c r="B2006" s="8"/>
      <c r="C2006" s="2"/>
      <c r="D2006" s="63"/>
      <c r="E2006" s="62"/>
      <c r="F2006" s="2"/>
      <c r="G2006" s="2"/>
      <c r="H2006" s="2"/>
      <c r="I2006" s="2"/>
      <c r="J2006" s="2"/>
      <c r="K2006" s="2"/>
      <c r="L2006" s="2"/>
      <c r="M2006" s="2"/>
      <c r="N2006" s="2"/>
      <c r="O2006" s="2"/>
      <c r="P2006" s="2"/>
      <c r="Q2006" s="2"/>
      <c r="R2006" s="2"/>
      <c r="S2006" s="2"/>
      <c r="T2006" s="2"/>
      <c r="U2006" s="2"/>
      <c r="V2006" s="2"/>
      <c r="W2006" s="2"/>
      <c r="X2006" s="2"/>
      <c r="Y2006" s="2"/>
      <c r="Z2006" s="2"/>
      <c r="AA2006" s="2"/>
      <c r="AB2006" s="2"/>
      <c r="AC2006" s="2"/>
      <c r="AD2006" s="2"/>
      <c r="AE2006" s="2"/>
    </row>
    <row r="2007" spans="1:31" x14ac:dyDescent="0.2">
      <c r="A2007" s="73">
        <v>1985</v>
      </c>
      <c r="B2007" s="8"/>
      <c r="C2007" s="2"/>
      <c r="D2007" s="63"/>
      <c r="E2007" s="62"/>
      <c r="F2007" s="2"/>
      <c r="G2007" s="2"/>
      <c r="H2007" s="2"/>
      <c r="I2007" s="2"/>
      <c r="J2007" s="2"/>
      <c r="K2007" s="2"/>
      <c r="L2007" s="2"/>
      <c r="M2007" s="2"/>
      <c r="N2007" s="2"/>
      <c r="O2007" s="2"/>
      <c r="P2007" s="2"/>
      <c r="Q2007" s="2"/>
      <c r="R2007" s="2"/>
      <c r="S2007" s="2"/>
      <c r="T2007" s="2"/>
      <c r="U2007" s="2"/>
      <c r="V2007" s="2"/>
      <c r="W2007" s="2"/>
      <c r="X2007" s="2"/>
      <c r="Y2007" s="2"/>
      <c r="Z2007" s="2"/>
      <c r="AA2007" s="2"/>
      <c r="AB2007" s="2"/>
      <c r="AC2007" s="2"/>
      <c r="AD2007" s="2"/>
      <c r="AE2007" s="2"/>
    </row>
    <row r="2008" spans="1:31" x14ac:dyDescent="0.2">
      <c r="A2008" s="73">
        <v>1986</v>
      </c>
      <c r="B2008" s="8"/>
      <c r="C2008" s="2"/>
      <c r="D2008" s="63"/>
      <c r="E2008" s="62"/>
      <c r="F2008" s="2"/>
      <c r="G2008" s="2"/>
      <c r="H2008" s="2"/>
      <c r="I2008" s="2"/>
      <c r="J2008" s="2"/>
      <c r="K2008" s="2"/>
      <c r="L2008" s="2"/>
      <c r="M2008" s="2"/>
      <c r="N2008" s="2"/>
      <c r="O2008" s="2"/>
      <c r="P2008" s="2"/>
      <c r="Q2008" s="2"/>
      <c r="R2008" s="2"/>
      <c r="S2008" s="2"/>
      <c r="T2008" s="2"/>
      <c r="U2008" s="2"/>
      <c r="V2008" s="2"/>
      <c r="W2008" s="2"/>
      <c r="X2008" s="2"/>
      <c r="Y2008" s="2"/>
      <c r="Z2008" s="2"/>
      <c r="AA2008" s="2"/>
      <c r="AB2008" s="2"/>
      <c r="AC2008" s="2"/>
      <c r="AD2008" s="2"/>
      <c r="AE2008" s="2"/>
    </row>
    <row r="2009" spans="1:31" x14ac:dyDescent="0.2">
      <c r="A2009" s="73">
        <v>1987</v>
      </c>
      <c r="B2009" s="8"/>
      <c r="C2009" s="2"/>
      <c r="D2009" s="63"/>
      <c r="E2009" s="62"/>
      <c r="F2009" s="2"/>
      <c r="G2009" s="2"/>
      <c r="H2009" s="2"/>
      <c r="I2009" s="2"/>
      <c r="J2009" s="2"/>
      <c r="K2009" s="2"/>
      <c r="L2009" s="2"/>
      <c r="M2009" s="2"/>
      <c r="N2009" s="2"/>
      <c r="O2009" s="2"/>
      <c r="P2009" s="2"/>
      <c r="Q2009" s="2"/>
      <c r="R2009" s="2"/>
      <c r="S2009" s="2"/>
      <c r="T2009" s="2"/>
      <c r="U2009" s="2"/>
      <c r="V2009" s="2"/>
      <c r="W2009" s="2"/>
      <c r="X2009" s="2"/>
      <c r="Y2009" s="2"/>
      <c r="Z2009" s="2"/>
      <c r="AA2009" s="2"/>
      <c r="AB2009" s="2"/>
      <c r="AC2009" s="2"/>
      <c r="AD2009" s="2"/>
      <c r="AE2009" s="2"/>
    </row>
    <row r="2010" spans="1:31" x14ac:dyDescent="0.2">
      <c r="A2010" s="73">
        <v>1988</v>
      </c>
      <c r="B2010" s="8"/>
      <c r="C2010" s="2"/>
      <c r="D2010" s="63"/>
      <c r="E2010" s="62"/>
      <c r="F2010" s="2"/>
      <c r="G2010" s="2"/>
      <c r="H2010" s="2"/>
      <c r="I2010" s="2"/>
      <c r="J2010" s="2"/>
      <c r="K2010" s="2"/>
      <c r="L2010" s="2"/>
      <c r="M2010" s="2"/>
      <c r="N2010" s="2"/>
      <c r="O2010" s="2"/>
      <c r="P2010" s="2"/>
      <c r="Q2010" s="2"/>
      <c r="R2010" s="2"/>
      <c r="S2010" s="2"/>
      <c r="T2010" s="2"/>
      <c r="U2010" s="2"/>
      <c r="V2010" s="2"/>
      <c r="W2010" s="2"/>
      <c r="X2010" s="2"/>
      <c r="Y2010" s="2"/>
      <c r="Z2010" s="2"/>
      <c r="AA2010" s="2"/>
      <c r="AB2010" s="2"/>
      <c r="AC2010" s="2"/>
      <c r="AD2010" s="2"/>
      <c r="AE2010" s="2"/>
    </row>
    <row r="2011" spans="1:31" x14ac:dyDescent="0.2">
      <c r="A2011" s="73">
        <v>1989</v>
      </c>
      <c r="B2011" s="8"/>
      <c r="C2011" s="2"/>
      <c r="D2011" s="63"/>
      <c r="E2011" s="62"/>
      <c r="F2011" s="2"/>
      <c r="G2011" s="2"/>
      <c r="H2011" s="2"/>
      <c r="I2011" s="2"/>
      <c r="J2011" s="2"/>
      <c r="K2011" s="2"/>
      <c r="L2011" s="2"/>
      <c r="M2011" s="2"/>
      <c r="N2011" s="2"/>
      <c r="O2011" s="2"/>
      <c r="P2011" s="2"/>
      <c r="Q2011" s="2"/>
      <c r="R2011" s="2"/>
      <c r="S2011" s="2"/>
      <c r="T2011" s="2"/>
      <c r="U2011" s="2"/>
      <c r="V2011" s="2"/>
      <c r="W2011" s="2"/>
      <c r="X2011" s="2"/>
      <c r="Y2011" s="2"/>
      <c r="Z2011" s="2"/>
      <c r="AA2011" s="2"/>
      <c r="AB2011" s="2"/>
      <c r="AC2011" s="2"/>
      <c r="AD2011" s="2"/>
      <c r="AE2011" s="2"/>
    </row>
    <row r="2012" spans="1:31" x14ac:dyDescent="0.2">
      <c r="A2012" s="73">
        <v>1990</v>
      </c>
      <c r="B2012" s="8"/>
      <c r="C2012" s="2"/>
      <c r="D2012" s="63"/>
      <c r="E2012" s="62"/>
      <c r="F2012" s="2"/>
      <c r="G2012" s="2"/>
      <c r="H2012" s="2"/>
      <c r="I2012" s="2"/>
      <c r="J2012" s="2"/>
      <c r="K2012" s="2"/>
      <c r="L2012" s="2"/>
      <c r="M2012" s="2"/>
      <c r="N2012" s="2"/>
      <c r="O2012" s="2"/>
      <c r="P2012" s="2"/>
      <c r="Q2012" s="2"/>
      <c r="R2012" s="2"/>
      <c r="S2012" s="2"/>
      <c r="T2012" s="2"/>
      <c r="U2012" s="2"/>
      <c r="V2012" s="2"/>
      <c r="W2012" s="2"/>
      <c r="X2012" s="2"/>
      <c r="Y2012" s="2"/>
      <c r="Z2012" s="2"/>
      <c r="AA2012" s="2"/>
      <c r="AB2012" s="2"/>
      <c r="AC2012" s="2"/>
      <c r="AD2012" s="2"/>
      <c r="AE2012" s="2"/>
    </row>
    <row r="2013" spans="1:31" x14ac:dyDescent="0.2">
      <c r="A2013" s="73">
        <v>1991</v>
      </c>
      <c r="B2013" s="8"/>
      <c r="C2013" s="2"/>
      <c r="D2013" s="63"/>
      <c r="E2013" s="62"/>
      <c r="F2013" s="2"/>
      <c r="G2013" s="2"/>
      <c r="H2013" s="2"/>
      <c r="I2013" s="2"/>
      <c r="J2013" s="2"/>
      <c r="K2013" s="2"/>
      <c r="L2013" s="2"/>
      <c r="M2013" s="2"/>
      <c r="N2013" s="2"/>
      <c r="O2013" s="2"/>
      <c r="P2013" s="2"/>
      <c r="Q2013" s="2"/>
      <c r="R2013" s="2"/>
      <c r="S2013" s="2"/>
      <c r="T2013" s="2"/>
      <c r="U2013" s="2"/>
      <c r="V2013" s="2"/>
      <c r="W2013" s="2"/>
      <c r="X2013" s="2"/>
      <c r="Y2013" s="2"/>
      <c r="Z2013" s="2"/>
      <c r="AA2013" s="2"/>
      <c r="AB2013" s="2"/>
      <c r="AC2013" s="2"/>
      <c r="AD2013" s="2"/>
      <c r="AE2013" s="2"/>
    </row>
    <row r="2014" spans="1:31" x14ac:dyDescent="0.2">
      <c r="A2014" s="73">
        <v>1992</v>
      </c>
      <c r="B2014" s="8"/>
      <c r="C2014" s="2"/>
      <c r="D2014" s="63"/>
      <c r="E2014" s="62"/>
      <c r="F2014" s="2"/>
      <c r="G2014" s="2"/>
      <c r="H2014" s="2"/>
      <c r="I2014" s="2"/>
      <c r="J2014" s="2"/>
      <c r="K2014" s="2"/>
      <c r="L2014" s="2"/>
      <c r="M2014" s="2"/>
      <c r="N2014" s="2"/>
      <c r="O2014" s="2"/>
      <c r="P2014" s="2"/>
      <c r="Q2014" s="2"/>
      <c r="R2014" s="2"/>
      <c r="S2014" s="2"/>
      <c r="T2014" s="2"/>
      <c r="U2014" s="2"/>
      <c r="V2014" s="2"/>
      <c r="W2014" s="2"/>
      <c r="X2014" s="2"/>
      <c r="Y2014" s="2"/>
      <c r="Z2014" s="2"/>
      <c r="AA2014" s="2"/>
      <c r="AB2014" s="2"/>
      <c r="AC2014" s="2"/>
      <c r="AD2014" s="2"/>
      <c r="AE2014" s="2"/>
    </row>
    <row r="2015" spans="1:31" x14ac:dyDescent="0.2">
      <c r="A2015" s="73">
        <v>1993</v>
      </c>
      <c r="B2015" s="8"/>
      <c r="C2015" s="2"/>
      <c r="D2015" s="63"/>
      <c r="E2015" s="62"/>
      <c r="F2015" s="2"/>
      <c r="G2015" s="2"/>
      <c r="H2015" s="2"/>
      <c r="I2015" s="2"/>
      <c r="J2015" s="2"/>
      <c r="K2015" s="2"/>
      <c r="L2015" s="2"/>
      <c r="M2015" s="2"/>
      <c r="N2015" s="2"/>
      <c r="O2015" s="2"/>
      <c r="P2015" s="2"/>
      <c r="Q2015" s="2"/>
      <c r="R2015" s="2"/>
      <c r="S2015" s="2"/>
      <c r="T2015" s="2"/>
      <c r="U2015" s="2"/>
      <c r="V2015" s="2"/>
      <c r="W2015" s="2"/>
      <c r="X2015" s="2"/>
      <c r="Y2015" s="2"/>
      <c r="Z2015" s="2"/>
      <c r="AA2015" s="2"/>
      <c r="AB2015" s="2"/>
      <c r="AC2015" s="2"/>
      <c r="AD2015" s="2"/>
      <c r="AE2015" s="2"/>
    </row>
    <row r="2016" spans="1:31" x14ac:dyDescent="0.2">
      <c r="A2016" s="73">
        <v>1994</v>
      </c>
      <c r="B2016" s="8"/>
      <c r="C2016" s="2"/>
      <c r="D2016" s="63"/>
      <c r="E2016" s="62"/>
      <c r="F2016" s="2"/>
      <c r="G2016" s="2"/>
      <c r="H2016" s="2"/>
      <c r="I2016" s="2"/>
      <c r="J2016" s="2"/>
      <c r="K2016" s="2"/>
      <c r="L2016" s="2"/>
      <c r="M2016" s="2"/>
      <c r="N2016" s="2"/>
      <c r="O2016" s="2"/>
      <c r="P2016" s="2"/>
      <c r="Q2016" s="2"/>
      <c r="R2016" s="2"/>
      <c r="S2016" s="2"/>
      <c r="T2016" s="2"/>
      <c r="U2016" s="2"/>
      <c r="V2016" s="2"/>
      <c r="W2016" s="2"/>
      <c r="X2016" s="2"/>
      <c r="Y2016" s="2"/>
      <c r="Z2016" s="2"/>
      <c r="AA2016" s="2"/>
      <c r="AB2016" s="2"/>
      <c r="AC2016" s="2"/>
      <c r="AD2016" s="2"/>
      <c r="AE2016" s="2"/>
    </row>
    <row r="2017" spans="1:31" x14ac:dyDescent="0.2">
      <c r="A2017" s="73">
        <v>1995</v>
      </c>
      <c r="B2017" s="8"/>
      <c r="C2017" s="2"/>
      <c r="D2017" s="63"/>
      <c r="E2017" s="62"/>
      <c r="F2017" s="2"/>
      <c r="G2017" s="2"/>
      <c r="H2017" s="2"/>
      <c r="I2017" s="2"/>
      <c r="J2017" s="2"/>
      <c r="K2017" s="2"/>
      <c r="L2017" s="2"/>
      <c r="M2017" s="2"/>
      <c r="N2017" s="2"/>
      <c r="O2017" s="2"/>
      <c r="P2017" s="2"/>
      <c r="Q2017" s="2"/>
      <c r="R2017" s="2"/>
      <c r="S2017" s="2"/>
      <c r="T2017" s="2"/>
      <c r="U2017" s="2"/>
      <c r="V2017" s="2"/>
      <c r="W2017" s="2"/>
      <c r="X2017" s="2"/>
      <c r="Y2017" s="2"/>
      <c r="Z2017" s="2"/>
      <c r="AA2017" s="2"/>
      <c r="AB2017" s="2"/>
      <c r="AC2017" s="2"/>
      <c r="AD2017" s="2"/>
      <c r="AE2017" s="2"/>
    </row>
    <row r="2018" spans="1:31" x14ac:dyDescent="0.2">
      <c r="A2018" s="73">
        <v>1996</v>
      </c>
      <c r="B2018" s="8"/>
      <c r="C2018" s="2"/>
      <c r="D2018" s="63"/>
      <c r="E2018" s="62"/>
      <c r="F2018" s="2"/>
      <c r="G2018" s="2"/>
      <c r="H2018" s="2"/>
      <c r="I2018" s="2"/>
      <c r="J2018" s="2"/>
      <c r="K2018" s="2"/>
      <c r="L2018" s="2"/>
      <c r="M2018" s="2"/>
      <c r="N2018" s="2"/>
      <c r="O2018" s="2"/>
      <c r="P2018" s="2"/>
      <c r="Q2018" s="2"/>
      <c r="R2018" s="2"/>
      <c r="S2018" s="2"/>
      <c r="T2018" s="2"/>
      <c r="U2018" s="2"/>
      <c r="V2018" s="2"/>
      <c r="W2018" s="2"/>
      <c r="X2018" s="2"/>
      <c r="Y2018" s="2"/>
      <c r="Z2018" s="2"/>
      <c r="AA2018" s="2"/>
      <c r="AB2018" s="2"/>
      <c r="AC2018" s="2"/>
      <c r="AD2018" s="2"/>
      <c r="AE2018" s="2"/>
    </row>
    <row r="2019" spans="1:31" x14ac:dyDescent="0.2">
      <c r="A2019" s="73">
        <v>1997</v>
      </c>
      <c r="B2019" s="8"/>
      <c r="C2019" s="2"/>
      <c r="D2019" s="63"/>
      <c r="E2019" s="62"/>
      <c r="F2019" s="2"/>
      <c r="G2019" s="2"/>
      <c r="H2019" s="2"/>
      <c r="I2019" s="2"/>
      <c r="J2019" s="2"/>
      <c r="K2019" s="2"/>
      <c r="L2019" s="2"/>
      <c r="M2019" s="2"/>
      <c r="N2019" s="2"/>
      <c r="O2019" s="2"/>
      <c r="P2019" s="2"/>
      <c r="Q2019" s="2"/>
      <c r="R2019" s="2"/>
      <c r="S2019" s="2"/>
      <c r="T2019" s="2"/>
      <c r="U2019" s="2"/>
      <c r="V2019" s="2"/>
      <c r="W2019" s="2"/>
      <c r="X2019" s="2"/>
      <c r="Y2019" s="2"/>
      <c r="Z2019" s="2"/>
      <c r="AA2019" s="2"/>
      <c r="AB2019" s="2"/>
      <c r="AC2019" s="2"/>
      <c r="AD2019" s="2"/>
      <c r="AE2019" s="2"/>
    </row>
    <row r="2020" spans="1:31" x14ac:dyDescent="0.2">
      <c r="A2020" s="73">
        <v>1998</v>
      </c>
      <c r="B2020" s="8"/>
      <c r="C2020" s="2"/>
      <c r="D2020" s="63"/>
      <c r="E2020" s="62"/>
      <c r="F2020" s="2"/>
      <c r="G2020" s="2"/>
      <c r="H2020" s="2"/>
      <c r="I2020" s="2"/>
      <c r="J2020" s="2"/>
      <c r="K2020" s="2"/>
      <c r="L2020" s="2"/>
      <c r="M2020" s="2"/>
      <c r="N2020" s="2"/>
      <c r="O2020" s="2"/>
      <c r="P2020" s="2"/>
      <c r="Q2020" s="2"/>
      <c r="R2020" s="2"/>
      <c r="S2020" s="2"/>
      <c r="T2020" s="2"/>
      <c r="U2020" s="2"/>
      <c r="V2020" s="2"/>
      <c r="W2020" s="2"/>
      <c r="X2020" s="2"/>
      <c r="Y2020" s="2"/>
      <c r="Z2020" s="2"/>
      <c r="AA2020" s="2"/>
      <c r="AB2020" s="2"/>
      <c r="AC2020" s="2"/>
      <c r="AD2020" s="2"/>
      <c r="AE2020" s="2"/>
    </row>
    <row r="2021" spans="1:31" x14ac:dyDescent="0.2">
      <c r="A2021" s="73">
        <v>1999</v>
      </c>
      <c r="B2021" s="8"/>
      <c r="C2021" s="2"/>
      <c r="D2021" s="63"/>
      <c r="E2021" s="62"/>
      <c r="F2021" s="2"/>
      <c r="G2021" s="2"/>
      <c r="H2021" s="2"/>
      <c r="I2021" s="2"/>
      <c r="J2021" s="2"/>
      <c r="K2021" s="2"/>
      <c r="L2021" s="2"/>
      <c r="M2021" s="2"/>
      <c r="N2021" s="2"/>
      <c r="O2021" s="2"/>
      <c r="P2021" s="2"/>
      <c r="Q2021" s="2"/>
      <c r="R2021" s="2"/>
      <c r="S2021" s="2"/>
      <c r="T2021" s="2"/>
      <c r="U2021" s="2"/>
      <c r="V2021" s="2"/>
      <c r="W2021" s="2"/>
      <c r="X2021" s="2"/>
      <c r="Y2021" s="2"/>
      <c r="Z2021" s="2"/>
      <c r="AA2021" s="2"/>
      <c r="AB2021" s="2"/>
      <c r="AC2021" s="2"/>
      <c r="AD2021" s="2"/>
      <c r="AE2021" s="2"/>
    </row>
    <row r="2022" spans="1:31" x14ac:dyDescent="0.2">
      <c r="A2022" s="73">
        <v>2000</v>
      </c>
      <c r="B2022" s="8"/>
      <c r="C2022" s="2"/>
      <c r="D2022" s="63"/>
      <c r="E2022" s="62"/>
      <c r="F2022" s="2"/>
      <c r="G2022" s="2"/>
      <c r="H2022" s="2"/>
      <c r="I2022" s="2"/>
      <c r="J2022" s="2"/>
      <c r="K2022" s="2"/>
      <c r="L2022" s="2"/>
      <c r="M2022" s="2"/>
      <c r="N2022" s="2"/>
      <c r="O2022" s="2"/>
      <c r="P2022" s="2"/>
      <c r="Q2022" s="2"/>
      <c r="R2022" s="2"/>
      <c r="S2022" s="2"/>
      <c r="T2022" s="2"/>
      <c r="U2022" s="2"/>
      <c r="V2022" s="2"/>
      <c r="W2022" s="2"/>
      <c r="X2022" s="2"/>
      <c r="Y2022" s="2"/>
      <c r="Z2022" s="2"/>
      <c r="AA2022" s="2"/>
      <c r="AB2022" s="2"/>
      <c r="AC2022" s="2"/>
      <c r="AD2022" s="2"/>
      <c r="AE2022" s="2"/>
    </row>
    <row r="2023" spans="1:31" x14ac:dyDescent="0.2">
      <c r="A2023" s="73">
        <v>2001</v>
      </c>
      <c r="B2023" s="8"/>
      <c r="C2023" s="2"/>
      <c r="D2023" s="63"/>
      <c r="E2023" s="62"/>
      <c r="F2023" s="2"/>
      <c r="G2023" s="2"/>
      <c r="H2023" s="2"/>
      <c r="I2023" s="2"/>
      <c r="J2023" s="2"/>
      <c r="K2023" s="2"/>
      <c r="L2023" s="2"/>
      <c r="M2023" s="2"/>
      <c r="N2023" s="2"/>
      <c r="O2023" s="2"/>
      <c r="P2023" s="2"/>
      <c r="Q2023" s="2"/>
      <c r="R2023" s="2"/>
      <c r="S2023" s="2"/>
      <c r="T2023" s="2"/>
      <c r="U2023" s="2"/>
      <c r="V2023" s="2"/>
      <c r="W2023" s="2"/>
      <c r="X2023" s="2"/>
      <c r="Y2023" s="2"/>
      <c r="Z2023" s="2"/>
      <c r="AA2023" s="2"/>
      <c r="AB2023" s="2"/>
      <c r="AC2023" s="2"/>
      <c r="AD2023" s="2"/>
      <c r="AE2023" s="2"/>
    </row>
    <row r="2024" spans="1:31" x14ac:dyDescent="0.2">
      <c r="A2024" s="73">
        <v>2002</v>
      </c>
      <c r="B2024" s="8"/>
      <c r="C2024" s="2"/>
      <c r="D2024" s="63"/>
      <c r="E2024" s="62"/>
      <c r="F2024" s="2"/>
      <c r="G2024" s="2"/>
      <c r="H2024" s="2"/>
      <c r="I2024" s="2"/>
      <c r="J2024" s="2"/>
      <c r="K2024" s="2"/>
      <c r="L2024" s="2"/>
      <c r="M2024" s="2"/>
      <c r="N2024" s="2"/>
      <c r="O2024" s="2"/>
      <c r="P2024" s="2"/>
      <c r="Q2024" s="2"/>
      <c r="R2024" s="2"/>
      <c r="S2024" s="2"/>
      <c r="T2024" s="2"/>
      <c r="U2024" s="2"/>
      <c r="V2024" s="2"/>
      <c r="W2024" s="2"/>
      <c r="X2024" s="2"/>
      <c r="Y2024" s="2"/>
      <c r="Z2024" s="2"/>
      <c r="AA2024" s="2"/>
      <c r="AB2024" s="2"/>
      <c r="AC2024" s="2"/>
      <c r="AD2024" s="2"/>
      <c r="AE2024" s="2"/>
    </row>
    <row r="2025" spans="1:31" x14ac:dyDescent="0.2">
      <c r="A2025" s="73">
        <v>2003</v>
      </c>
      <c r="B2025" s="8"/>
      <c r="C2025" s="2"/>
      <c r="D2025" s="63"/>
      <c r="E2025" s="62"/>
      <c r="F2025" s="2"/>
      <c r="G2025" s="2"/>
      <c r="H2025" s="2"/>
      <c r="I2025" s="2"/>
      <c r="J2025" s="2"/>
      <c r="K2025" s="2"/>
      <c r="L2025" s="2"/>
      <c r="M2025" s="2"/>
      <c r="N2025" s="2"/>
      <c r="O2025" s="2"/>
      <c r="P2025" s="2"/>
      <c r="Q2025" s="2"/>
      <c r="R2025" s="2"/>
      <c r="S2025" s="2"/>
      <c r="T2025" s="2"/>
      <c r="U2025" s="2"/>
      <c r="V2025" s="2"/>
      <c r="W2025" s="2"/>
      <c r="X2025" s="2"/>
      <c r="Y2025" s="2"/>
      <c r="Z2025" s="2"/>
      <c r="AA2025" s="2"/>
      <c r="AB2025" s="2"/>
      <c r="AC2025" s="2"/>
      <c r="AD2025" s="2"/>
      <c r="AE2025" s="2"/>
    </row>
    <row r="2026" spans="1:31" x14ac:dyDescent="0.2">
      <c r="A2026" s="73">
        <v>2004</v>
      </c>
      <c r="B2026" s="8"/>
      <c r="C2026" s="2"/>
      <c r="D2026" s="63"/>
      <c r="E2026" s="62"/>
      <c r="F2026" s="2"/>
      <c r="G2026" s="2"/>
      <c r="H2026" s="2"/>
      <c r="I2026" s="2"/>
      <c r="J2026" s="2"/>
      <c r="K2026" s="2"/>
      <c r="L2026" s="2"/>
      <c r="M2026" s="2"/>
      <c r="N2026" s="2"/>
      <c r="O2026" s="2"/>
      <c r="P2026" s="2"/>
      <c r="Q2026" s="2"/>
      <c r="R2026" s="2"/>
      <c r="S2026" s="2"/>
      <c r="T2026" s="2"/>
      <c r="U2026" s="2"/>
      <c r="V2026" s="2"/>
      <c r="W2026" s="2"/>
      <c r="X2026" s="2"/>
      <c r="Y2026" s="2"/>
      <c r="Z2026" s="2"/>
      <c r="AA2026" s="2"/>
      <c r="AB2026" s="2"/>
      <c r="AC2026" s="2"/>
      <c r="AD2026" s="2"/>
      <c r="AE2026" s="2"/>
    </row>
    <row r="2027" spans="1:31" x14ac:dyDescent="0.2">
      <c r="A2027" s="73">
        <v>2005</v>
      </c>
      <c r="B2027" s="8"/>
      <c r="C2027" s="2"/>
      <c r="D2027" s="63"/>
      <c r="E2027" s="62"/>
      <c r="F2027" s="2"/>
      <c r="G2027" s="2"/>
      <c r="H2027" s="2"/>
      <c r="I2027" s="2"/>
      <c r="J2027" s="2"/>
      <c r="K2027" s="2"/>
      <c r="L2027" s="2"/>
      <c r="M2027" s="2"/>
      <c r="N2027" s="2"/>
      <c r="O2027" s="2"/>
      <c r="P2027" s="2"/>
      <c r="Q2027" s="2"/>
      <c r="R2027" s="2"/>
      <c r="S2027" s="2"/>
      <c r="T2027" s="2"/>
      <c r="U2027" s="2"/>
      <c r="V2027" s="2"/>
      <c r="W2027" s="2"/>
      <c r="X2027" s="2"/>
      <c r="Y2027" s="2"/>
      <c r="Z2027" s="2"/>
      <c r="AA2027" s="2"/>
      <c r="AB2027" s="2"/>
      <c r="AC2027" s="2"/>
      <c r="AD2027" s="2"/>
      <c r="AE2027" s="2"/>
    </row>
    <row r="2028" spans="1:31" x14ac:dyDescent="0.2">
      <c r="A2028" s="73">
        <v>2006</v>
      </c>
      <c r="B2028" s="8"/>
      <c r="C2028" s="2"/>
      <c r="D2028" s="63"/>
      <c r="E2028" s="62"/>
      <c r="F2028" s="2"/>
      <c r="G2028" s="2"/>
      <c r="H2028" s="2"/>
      <c r="I2028" s="2"/>
      <c r="J2028" s="2"/>
      <c r="K2028" s="2"/>
      <c r="L2028" s="2"/>
      <c r="M2028" s="2"/>
      <c r="N2028" s="2"/>
      <c r="O2028" s="2"/>
      <c r="P2028" s="2"/>
      <c r="Q2028" s="2"/>
      <c r="R2028" s="2"/>
      <c r="S2028" s="2"/>
      <c r="T2028" s="2"/>
      <c r="U2028" s="2"/>
      <c r="V2028" s="2"/>
      <c r="W2028" s="2"/>
      <c r="X2028" s="2"/>
      <c r="Y2028" s="2"/>
      <c r="Z2028" s="2"/>
      <c r="AA2028" s="2"/>
      <c r="AB2028" s="2"/>
      <c r="AC2028" s="2"/>
      <c r="AD2028" s="2"/>
      <c r="AE2028" s="2"/>
    </row>
    <row r="2029" spans="1:31" x14ac:dyDescent="0.2">
      <c r="A2029" s="73">
        <v>2007</v>
      </c>
      <c r="B2029" s="8"/>
      <c r="C2029" s="2"/>
      <c r="D2029" s="63"/>
      <c r="E2029" s="62"/>
      <c r="F2029" s="2"/>
      <c r="G2029" s="2"/>
      <c r="H2029" s="2"/>
      <c r="I2029" s="2"/>
      <c r="J2029" s="2"/>
      <c r="K2029" s="2"/>
      <c r="L2029" s="2"/>
      <c r="M2029" s="2"/>
      <c r="N2029" s="2"/>
      <c r="O2029" s="2"/>
      <c r="P2029" s="2"/>
      <c r="Q2029" s="2"/>
      <c r="R2029" s="2"/>
      <c r="S2029" s="2"/>
      <c r="T2029" s="2"/>
      <c r="U2029" s="2"/>
      <c r="V2029" s="2"/>
      <c r="W2029" s="2"/>
      <c r="X2029" s="2"/>
      <c r="Y2029" s="2"/>
      <c r="Z2029" s="2"/>
      <c r="AA2029" s="2"/>
      <c r="AB2029" s="2"/>
      <c r="AC2029" s="2"/>
      <c r="AD2029" s="2"/>
      <c r="AE2029" s="2"/>
    </row>
    <row r="2030" spans="1:31" x14ac:dyDescent="0.2">
      <c r="A2030" s="73">
        <v>2008</v>
      </c>
      <c r="B2030" s="8"/>
      <c r="C2030" s="2"/>
      <c r="D2030" s="63"/>
      <c r="E2030" s="62"/>
      <c r="F2030" s="2"/>
      <c r="G2030" s="2"/>
      <c r="H2030" s="2"/>
      <c r="I2030" s="2"/>
      <c r="J2030" s="2"/>
      <c r="K2030" s="2"/>
      <c r="L2030" s="2"/>
      <c r="M2030" s="2"/>
      <c r="N2030" s="2"/>
      <c r="O2030" s="2"/>
      <c r="P2030" s="2"/>
      <c r="Q2030" s="2"/>
      <c r="R2030" s="2"/>
      <c r="S2030" s="2"/>
      <c r="T2030" s="2"/>
      <c r="U2030" s="2"/>
      <c r="V2030" s="2"/>
      <c r="W2030" s="2"/>
      <c r="X2030" s="2"/>
      <c r="Y2030" s="2"/>
      <c r="Z2030" s="2"/>
      <c r="AA2030" s="2"/>
      <c r="AB2030" s="2"/>
      <c r="AC2030" s="2"/>
      <c r="AD2030" s="2"/>
      <c r="AE2030" s="2"/>
    </row>
    <row r="2031" spans="1:31" x14ac:dyDescent="0.2">
      <c r="A2031" s="73">
        <v>2009</v>
      </c>
      <c r="B2031" s="8"/>
      <c r="C2031" s="2"/>
      <c r="D2031" s="63"/>
      <c r="E2031" s="62"/>
      <c r="F2031" s="2"/>
      <c r="G2031" s="2"/>
      <c r="H2031" s="2"/>
      <c r="I2031" s="2"/>
      <c r="J2031" s="2"/>
      <c r="K2031" s="2"/>
      <c r="L2031" s="2"/>
      <c r="M2031" s="2"/>
      <c r="N2031" s="2"/>
      <c r="O2031" s="2"/>
      <c r="P2031" s="2"/>
      <c r="Q2031" s="2"/>
      <c r="R2031" s="2"/>
      <c r="S2031" s="2"/>
      <c r="T2031" s="2"/>
      <c r="U2031" s="2"/>
      <c r="V2031" s="2"/>
      <c r="W2031" s="2"/>
      <c r="X2031" s="2"/>
      <c r="Y2031" s="2"/>
      <c r="Z2031" s="2"/>
      <c r="AA2031" s="2"/>
      <c r="AB2031" s="2"/>
      <c r="AC2031" s="2"/>
      <c r="AD2031" s="2"/>
      <c r="AE2031" s="2"/>
    </row>
    <row r="2032" spans="1:31" x14ac:dyDescent="0.2">
      <c r="A2032" s="73">
        <v>2010</v>
      </c>
      <c r="B2032" s="8"/>
      <c r="C2032" s="2"/>
      <c r="D2032" s="63"/>
      <c r="E2032" s="62"/>
      <c r="F2032" s="2"/>
      <c r="G2032" s="2"/>
      <c r="H2032" s="2"/>
      <c r="I2032" s="2"/>
      <c r="J2032" s="2"/>
      <c r="K2032" s="2"/>
      <c r="L2032" s="2"/>
      <c r="M2032" s="2"/>
      <c r="N2032" s="2"/>
      <c r="O2032" s="2"/>
      <c r="P2032" s="2"/>
      <c r="Q2032" s="2"/>
      <c r="R2032" s="2"/>
      <c r="S2032" s="2"/>
      <c r="T2032" s="2"/>
      <c r="U2032" s="2"/>
      <c r="V2032" s="2"/>
      <c r="W2032" s="2"/>
      <c r="X2032" s="2"/>
      <c r="Y2032" s="2"/>
      <c r="Z2032" s="2"/>
      <c r="AA2032" s="2"/>
      <c r="AB2032" s="2"/>
      <c r="AC2032" s="2"/>
      <c r="AD2032" s="2"/>
      <c r="AE2032" s="2"/>
    </row>
    <row r="2033" spans="1:31" x14ac:dyDescent="0.2">
      <c r="A2033" s="73">
        <v>2011</v>
      </c>
      <c r="B2033" s="8"/>
      <c r="C2033" s="2"/>
      <c r="D2033" s="63"/>
      <c r="E2033" s="62"/>
      <c r="F2033" s="2"/>
      <c r="G2033" s="2"/>
      <c r="H2033" s="2"/>
      <c r="I2033" s="2"/>
      <c r="J2033" s="2"/>
      <c r="K2033" s="2"/>
      <c r="L2033" s="2"/>
      <c r="M2033" s="2"/>
      <c r="N2033" s="2"/>
      <c r="O2033" s="2"/>
      <c r="P2033" s="2"/>
      <c r="Q2033" s="2"/>
      <c r="R2033" s="2"/>
      <c r="S2033" s="2"/>
      <c r="T2033" s="2"/>
      <c r="U2033" s="2"/>
      <c r="V2033" s="2"/>
      <c r="W2033" s="2"/>
      <c r="X2033" s="2"/>
      <c r="Y2033" s="2"/>
      <c r="Z2033" s="2"/>
      <c r="AA2033" s="2"/>
      <c r="AB2033" s="2"/>
      <c r="AC2033" s="2"/>
      <c r="AD2033" s="2"/>
      <c r="AE2033" s="2"/>
    </row>
    <row r="2034" spans="1:31" x14ac:dyDescent="0.2">
      <c r="A2034" s="73">
        <v>2012</v>
      </c>
      <c r="B2034" s="8"/>
      <c r="C2034" s="2"/>
      <c r="D2034" s="63"/>
      <c r="E2034" s="62"/>
      <c r="F2034" s="2"/>
      <c r="G2034" s="2"/>
      <c r="H2034" s="2"/>
      <c r="I2034" s="2"/>
      <c r="J2034" s="2"/>
      <c r="K2034" s="2"/>
      <c r="L2034" s="2"/>
      <c r="M2034" s="2"/>
      <c r="N2034" s="2"/>
      <c r="O2034" s="2"/>
      <c r="P2034" s="2"/>
      <c r="Q2034" s="2"/>
      <c r="R2034" s="2"/>
      <c r="S2034" s="2"/>
      <c r="T2034" s="2"/>
      <c r="U2034" s="2"/>
      <c r="V2034" s="2"/>
      <c r="W2034" s="2"/>
      <c r="X2034" s="2"/>
      <c r="Y2034" s="2"/>
      <c r="Z2034" s="2"/>
      <c r="AA2034" s="2"/>
      <c r="AB2034" s="2"/>
      <c r="AC2034" s="2"/>
      <c r="AD2034" s="2"/>
      <c r="AE2034" s="2"/>
    </row>
    <row r="2035" spans="1:31" x14ac:dyDescent="0.2">
      <c r="A2035" s="73">
        <v>2013</v>
      </c>
      <c r="B2035" s="8"/>
      <c r="C2035" s="2"/>
      <c r="D2035" s="63"/>
      <c r="E2035" s="62"/>
      <c r="F2035" s="2"/>
      <c r="G2035" s="2"/>
      <c r="H2035" s="2"/>
      <c r="I2035" s="2"/>
      <c r="J2035" s="2"/>
      <c r="K2035" s="2"/>
      <c r="L2035" s="2"/>
      <c r="M2035" s="2"/>
      <c r="N2035" s="2"/>
      <c r="O2035" s="2"/>
      <c r="P2035" s="2"/>
      <c r="Q2035" s="2"/>
      <c r="R2035" s="2"/>
      <c r="S2035" s="2"/>
      <c r="T2035" s="2"/>
      <c r="U2035" s="2"/>
      <c r="V2035" s="2"/>
      <c r="W2035" s="2"/>
      <c r="X2035" s="2"/>
      <c r="Y2035" s="2"/>
      <c r="Z2035" s="2"/>
      <c r="AA2035" s="2"/>
      <c r="AB2035" s="2"/>
      <c r="AC2035" s="2"/>
      <c r="AD2035" s="2"/>
      <c r="AE2035" s="2"/>
    </row>
    <row r="2036" spans="1:31" x14ac:dyDescent="0.2">
      <c r="A2036" s="73">
        <v>2014</v>
      </c>
      <c r="B2036" s="8"/>
      <c r="C2036" s="2"/>
      <c r="D2036" s="63"/>
      <c r="E2036" s="62"/>
      <c r="F2036" s="2"/>
      <c r="G2036" s="2"/>
      <c r="H2036" s="2"/>
      <c r="I2036" s="2"/>
      <c r="J2036" s="2"/>
      <c r="K2036" s="2"/>
      <c r="L2036" s="2"/>
      <c r="M2036" s="2"/>
      <c r="N2036" s="2"/>
      <c r="O2036" s="2"/>
      <c r="P2036" s="2"/>
      <c r="Q2036" s="2"/>
      <c r="R2036" s="2"/>
      <c r="S2036" s="2"/>
      <c r="T2036" s="2"/>
      <c r="U2036" s="2"/>
      <c r="V2036" s="2"/>
      <c r="W2036" s="2"/>
      <c r="X2036" s="2"/>
      <c r="Y2036" s="2"/>
      <c r="Z2036" s="2"/>
      <c r="AA2036" s="2"/>
      <c r="AB2036" s="2"/>
      <c r="AC2036" s="2"/>
      <c r="AD2036" s="2"/>
      <c r="AE2036" s="2"/>
    </row>
    <row r="2037" spans="1:31" x14ac:dyDescent="0.2">
      <c r="A2037" s="73">
        <v>2015</v>
      </c>
      <c r="B2037" s="8"/>
      <c r="C2037" s="2"/>
      <c r="D2037" s="63"/>
      <c r="E2037" s="62"/>
      <c r="F2037" s="2"/>
      <c r="G2037" s="2"/>
      <c r="H2037" s="2"/>
      <c r="I2037" s="2"/>
      <c r="J2037" s="2"/>
      <c r="K2037" s="2"/>
      <c r="L2037" s="2"/>
      <c r="M2037" s="2"/>
      <c r="N2037" s="2"/>
      <c r="O2037" s="2"/>
      <c r="P2037" s="2"/>
      <c r="Q2037" s="2"/>
      <c r="R2037" s="2"/>
      <c r="S2037" s="2"/>
      <c r="T2037" s="2"/>
      <c r="U2037" s="2"/>
      <c r="V2037" s="2"/>
      <c r="W2037" s="2"/>
      <c r="X2037" s="2"/>
      <c r="Y2037" s="2"/>
      <c r="Z2037" s="2"/>
      <c r="AA2037" s="2"/>
      <c r="AB2037" s="2"/>
      <c r="AC2037" s="2"/>
      <c r="AD2037" s="2"/>
      <c r="AE2037" s="2"/>
    </row>
    <row r="2038" spans="1:31" x14ac:dyDescent="0.2">
      <c r="A2038" s="73">
        <v>2016</v>
      </c>
      <c r="B2038" s="8"/>
      <c r="C2038" s="2"/>
      <c r="D2038" s="63"/>
      <c r="E2038" s="62"/>
      <c r="F2038" s="2"/>
      <c r="G2038" s="2"/>
      <c r="H2038" s="2"/>
      <c r="I2038" s="2"/>
      <c r="J2038" s="2"/>
      <c r="K2038" s="2"/>
      <c r="L2038" s="2"/>
      <c r="M2038" s="2"/>
      <c r="N2038" s="2"/>
      <c r="O2038" s="2"/>
      <c r="P2038" s="2"/>
      <c r="Q2038" s="2"/>
      <c r="R2038" s="2"/>
      <c r="S2038" s="2"/>
      <c r="T2038" s="2"/>
      <c r="U2038" s="2"/>
      <c r="V2038" s="2"/>
      <c r="W2038" s="2"/>
      <c r="X2038" s="2"/>
      <c r="Y2038" s="2"/>
      <c r="Z2038" s="2"/>
      <c r="AA2038" s="2"/>
      <c r="AB2038" s="2"/>
      <c r="AC2038" s="2"/>
      <c r="AD2038" s="2"/>
      <c r="AE2038" s="2"/>
    </row>
    <row r="2039" spans="1:31" x14ac:dyDescent="0.2">
      <c r="A2039" s="73">
        <v>2017</v>
      </c>
      <c r="B2039" s="8"/>
      <c r="C2039" s="2"/>
      <c r="D2039" s="63"/>
      <c r="E2039" s="62"/>
      <c r="F2039" s="2"/>
      <c r="G2039" s="2"/>
      <c r="H2039" s="2"/>
      <c r="I2039" s="2"/>
      <c r="J2039" s="2"/>
      <c r="K2039" s="2"/>
      <c r="L2039" s="2"/>
      <c r="M2039" s="2"/>
      <c r="N2039" s="2"/>
      <c r="O2039" s="2"/>
      <c r="P2039" s="2"/>
      <c r="Q2039" s="2"/>
      <c r="R2039" s="2"/>
      <c r="S2039" s="2"/>
      <c r="T2039" s="2"/>
      <c r="U2039" s="2"/>
      <c r="V2039" s="2"/>
      <c r="W2039" s="2"/>
      <c r="X2039" s="2"/>
      <c r="Y2039" s="2"/>
      <c r="Z2039" s="2"/>
      <c r="AA2039" s="2"/>
      <c r="AB2039" s="2"/>
      <c r="AC2039" s="2"/>
      <c r="AD2039" s="2"/>
      <c r="AE2039" s="2"/>
    </row>
    <row r="2040" spans="1:31" x14ac:dyDescent="0.2">
      <c r="A2040" s="73">
        <v>2018</v>
      </c>
      <c r="B2040" s="8"/>
      <c r="C2040" s="2"/>
      <c r="D2040" s="63"/>
      <c r="E2040" s="62"/>
      <c r="F2040" s="2"/>
      <c r="G2040" s="2"/>
      <c r="H2040" s="2"/>
      <c r="I2040" s="2"/>
      <c r="J2040" s="2"/>
      <c r="K2040" s="2"/>
      <c r="L2040" s="2"/>
      <c r="M2040" s="2"/>
      <c r="N2040" s="2"/>
      <c r="O2040" s="2"/>
      <c r="P2040" s="2"/>
      <c r="Q2040" s="2"/>
      <c r="R2040" s="2"/>
      <c r="S2040" s="2"/>
      <c r="T2040" s="2"/>
      <c r="U2040" s="2"/>
      <c r="V2040" s="2"/>
      <c r="W2040" s="2"/>
      <c r="X2040" s="2"/>
      <c r="Y2040" s="2"/>
      <c r="Z2040" s="2"/>
      <c r="AA2040" s="2"/>
      <c r="AB2040" s="2"/>
      <c r="AC2040" s="2"/>
      <c r="AD2040" s="2"/>
      <c r="AE2040" s="2"/>
    </row>
    <row r="2041" spans="1:31" x14ac:dyDescent="0.2">
      <c r="A2041" s="73">
        <v>2019</v>
      </c>
      <c r="B2041" s="8"/>
      <c r="C2041" s="2"/>
      <c r="D2041" s="63"/>
      <c r="E2041" s="62"/>
      <c r="F2041" s="2"/>
      <c r="G2041" s="2"/>
      <c r="H2041" s="2"/>
      <c r="I2041" s="2"/>
      <c r="J2041" s="2"/>
      <c r="K2041" s="2"/>
      <c r="L2041" s="2"/>
      <c r="M2041" s="2"/>
      <c r="N2041" s="2"/>
      <c r="O2041" s="2"/>
      <c r="P2041" s="2"/>
      <c r="Q2041" s="2"/>
      <c r="R2041" s="2"/>
      <c r="S2041" s="2"/>
      <c r="T2041" s="2"/>
      <c r="U2041" s="2"/>
      <c r="V2041" s="2"/>
      <c r="W2041" s="2"/>
      <c r="X2041" s="2"/>
      <c r="Y2041" s="2"/>
      <c r="Z2041" s="2"/>
      <c r="AA2041" s="2"/>
      <c r="AB2041" s="2"/>
      <c r="AC2041" s="2"/>
      <c r="AD2041" s="2"/>
      <c r="AE2041" s="2"/>
    </row>
    <row r="2042" spans="1:31" x14ac:dyDescent="0.2">
      <c r="A2042" s="73">
        <v>2020</v>
      </c>
      <c r="B2042" s="8"/>
      <c r="C2042" s="2"/>
      <c r="D2042" s="63"/>
      <c r="E2042" s="62"/>
      <c r="F2042" s="2"/>
      <c r="G2042" s="2"/>
      <c r="H2042" s="2"/>
      <c r="I2042" s="2"/>
      <c r="J2042" s="2"/>
      <c r="K2042" s="2"/>
      <c r="L2042" s="2"/>
      <c r="M2042" s="2"/>
      <c r="N2042" s="2"/>
      <c r="O2042" s="2"/>
      <c r="P2042" s="2"/>
      <c r="Q2042" s="2"/>
      <c r="R2042" s="2"/>
      <c r="S2042" s="2"/>
      <c r="T2042" s="2"/>
      <c r="U2042" s="2"/>
      <c r="V2042" s="2"/>
      <c r="W2042" s="2"/>
      <c r="X2042" s="2"/>
      <c r="Y2042" s="2"/>
      <c r="Z2042" s="2"/>
      <c r="AA2042" s="2"/>
      <c r="AB2042" s="2"/>
      <c r="AC2042" s="2"/>
      <c r="AD2042" s="2"/>
      <c r="AE2042" s="2"/>
    </row>
    <row r="2043" spans="1:31" x14ac:dyDescent="0.2">
      <c r="A2043" s="73">
        <v>2021</v>
      </c>
      <c r="B2043" s="8"/>
      <c r="C2043" s="2"/>
      <c r="D2043" s="63"/>
      <c r="E2043" s="62"/>
      <c r="F2043" s="2"/>
      <c r="G2043" s="2"/>
      <c r="H2043" s="2"/>
      <c r="I2043" s="2"/>
      <c r="J2043" s="2"/>
      <c r="K2043" s="2"/>
      <c r="L2043" s="2"/>
      <c r="M2043" s="2"/>
      <c r="N2043" s="2"/>
      <c r="O2043" s="2"/>
      <c r="P2043" s="2"/>
      <c r="Q2043" s="2"/>
      <c r="R2043" s="2"/>
      <c r="S2043" s="2"/>
      <c r="T2043" s="2"/>
      <c r="U2043" s="2"/>
      <c r="V2043" s="2"/>
      <c r="W2043" s="2"/>
      <c r="X2043" s="2"/>
      <c r="Y2043" s="2"/>
      <c r="Z2043" s="2"/>
      <c r="AA2043" s="2"/>
      <c r="AB2043" s="2"/>
      <c r="AC2043" s="2"/>
      <c r="AD2043" s="2"/>
      <c r="AE2043" s="2"/>
    </row>
    <row r="2044" spans="1:31" x14ac:dyDescent="0.2">
      <c r="A2044" s="73">
        <v>2022</v>
      </c>
      <c r="B2044" s="8"/>
      <c r="C2044" s="2"/>
      <c r="D2044" s="63"/>
      <c r="E2044" s="62"/>
      <c r="F2044" s="2"/>
      <c r="G2044" s="2"/>
      <c r="H2044" s="2"/>
      <c r="I2044" s="2"/>
      <c r="J2044" s="2"/>
      <c r="K2044" s="2"/>
      <c r="L2044" s="2"/>
      <c r="M2044" s="2"/>
      <c r="N2044" s="2"/>
      <c r="O2044" s="2"/>
      <c r="P2044" s="2"/>
      <c r="Q2044" s="2"/>
      <c r="R2044" s="2"/>
      <c r="S2044" s="2"/>
      <c r="T2044" s="2"/>
      <c r="U2044" s="2"/>
      <c r="V2044" s="2"/>
      <c r="W2044" s="2"/>
      <c r="X2044" s="2"/>
      <c r="Y2044" s="2"/>
      <c r="Z2044" s="2"/>
      <c r="AA2044" s="2"/>
      <c r="AB2044" s="2"/>
      <c r="AC2044" s="2"/>
      <c r="AD2044" s="2"/>
      <c r="AE2044" s="2"/>
    </row>
    <row r="2045" spans="1:31" x14ac:dyDescent="0.2">
      <c r="A2045" s="73">
        <v>2023</v>
      </c>
      <c r="B2045" s="8"/>
      <c r="C2045" s="2"/>
      <c r="D2045" s="63"/>
      <c r="E2045" s="62"/>
      <c r="F2045" s="2"/>
      <c r="G2045" s="2"/>
      <c r="H2045" s="2"/>
      <c r="I2045" s="2"/>
      <c r="J2045" s="2"/>
      <c r="K2045" s="2"/>
      <c r="L2045" s="2"/>
      <c r="M2045" s="2"/>
      <c r="N2045" s="2"/>
      <c r="O2045" s="2"/>
      <c r="P2045" s="2"/>
      <c r="Q2045" s="2"/>
      <c r="R2045" s="2"/>
      <c r="S2045" s="2"/>
      <c r="T2045" s="2"/>
      <c r="U2045" s="2"/>
      <c r="V2045" s="2"/>
      <c r="W2045" s="2"/>
      <c r="X2045" s="2"/>
      <c r="Y2045" s="2"/>
      <c r="Z2045" s="2"/>
      <c r="AA2045" s="2"/>
      <c r="AB2045" s="2"/>
      <c r="AC2045" s="2"/>
      <c r="AD2045" s="2"/>
      <c r="AE2045" s="2"/>
    </row>
    <row r="2046" spans="1:31" x14ac:dyDescent="0.2">
      <c r="A2046" s="73">
        <v>2024</v>
      </c>
      <c r="B2046" s="8"/>
      <c r="C2046" s="2"/>
      <c r="D2046" s="63"/>
      <c r="E2046" s="62"/>
      <c r="F2046" s="2"/>
      <c r="G2046" s="2"/>
      <c r="H2046" s="2"/>
      <c r="I2046" s="2"/>
      <c r="J2046" s="2"/>
      <c r="K2046" s="2"/>
      <c r="L2046" s="2"/>
      <c r="M2046" s="2"/>
      <c r="N2046" s="2"/>
      <c r="O2046" s="2"/>
      <c r="P2046" s="2"/>
      <c r="Q2046" s="2"/>
      <c r="R2046" s="2"/>
      <c r="S2046" s="2"/>
      <c r="T2046" s="2"/>
      <c r="U2046" s="2"/>
      <c r="V2046" s="2"/>
      <c r="W2046" s="2"/>
      <c r="X2046" s="2"/>
      <c r="Y2046" s="2"/>
      <c r="Z2046" s="2"/>
      <c r="AA2046" s="2"/>
      <c r="AB2046" s="2"/>
      <c r="AC2046" s="2"/>
      <c r="AD2046" s="2"/>
      <c r="AE2046" s="2"/>
    </row>
    <row r="2047" spans="1:31" x14ac:dyDescent="0.2">
      <c r="A2047" s="73">
        <v>2025</v>
      </c>
      <c r="B2047" s="8"/>
      <c r="C2047" s="2"/>
      <c r="D2047" s="63"/>
      <c r="E2047" s="62"/>
      <c r="F2047" s="2"/>
      <c r="G2047" s="2"/>
      <c r="H2047" s="2"/>
      <c r="I2047" s="2"/>
      <c r="J2047" s="2"/>
      <c r="K2047" s="2"/>
      <c r="L2047" s="2"/>
      <c r="M2047" s="2"/>
      <c r="N2047" s="2"/>
      <c r="O2047" s="2"/>
      <c r="P2047" s="2"/>
      <c r="Q2047" s="2"/>
      <c r="R2047" s="2"/>
      <c r="S2047" s="2"/>
      <c r="T2047" s="2"/>
      <c r="U2047" s="2"/>
      <c r="V2047" s="2"/>
      <c r="W2047" s="2"/>
      <c r="X2047" s="2"/>
      <c r="Y2047" s="2"/>
      <c r="Z2047" s="2"/>
      <c r="AA2047" s="2"/>
      <c r="AB2047" s="2"/>
      <c r="AC2047" s="2"/>
      <c r="AD2047" s="2"/>
      <c r="AE2047" s="2"/>
    </row>
    <row r="2048" spans="1:31" x14ac:dyDescent="0.2">
      <c r="A2048" s="73">
        <v>2026</v>
      </c>
      <c r="B2048" s="8"/>
      <c r="C2048" s="2"/>
      <c r="D2048" s="63"/>
      <c r="E2048" s="62"/>
      <c r="F2048" s="2"/>
      <c r="G2048" s="2"/>
      <c r="H2048" s="2"/>
      <c r="I2048" s="2"/>
      <c r="J2048" s="2"/>
      <c r="K2048" s="2"/>
      <c r="L2048" s="2"/>
      <c r="M2048" s="2"/>
      <c r="N2048" s="2"/>
      <c r="O2048" s="2"/>
      <c r="P2048" s="2"/>
      <c r="Q2048" s="2"/>
      <c r="R2048" s="2"/>
      <c r="S2048" s="2"/>
      <c r="T2048" s="2"/>
      <c r="U2048" s="2"/>
      <c r="V2048" s="2"/>
      <c r="W2048" s="2"/>
      <c r="X2048" s="2"/>
      <c r="Y2048" s="2"/>
      <c r="Z2048" s="2"/>
      <c r="AA2048" s="2"/>
      <c r="AB2048" s="2"/>
      <c r="AC2048" s="2"/>
      <c r="AD2048" s="2"/>
      <c r="AE2048" s="2"/>
    </row>
    <row r="2049" spans="1:31" x14ac:dyDescent="0.2">
      <c r="A2049" s="73">
        <v>2027</v>
      </c>
      <c r="B2049" s="8"/>
      <c r="C2049" s="2"/>
      <c r="D2049" s="63"/>
      <c r="E2049" s="62"/>
      <c r="F2049" s="2"/>
      <c r="G2049" s="2"/>
      <c r="H2049" s="2"/>
      <c r="I2049" s="2"/>
      <c r="J2049" s="2"/>
      <c r="K2049" s="2"/>
      <c r="L2049" s="2"/>
      <c r="M2049" s="2"/>
      <c r="N2049" s="2"/>
      <c r="O2049" s="2"/>
      <c r="P2049" s="2"/>
      <c r="Q2049" s="2"/>
      <c r="R2049" s="2"/>
      <c r="S2049" s="2"/>
      <c r="T2049" s="2"/>
      <c r="U2049" s="2"/>
      <c r="V2049" s="2"/>
      <c r="W2049" s="2"/>
      <c r="X2049" s="2"/>
      <c r="Y2049" s="2"/>
      <c r="Z2049" s="2"/>
      <c r="AA2049" s="2"/>
      <c r="AB2049" s="2"/>
      <c r="AC2049" s="2"/>
      <c r="AD2049" s="2"/>
      <c r="AE2049" s="2"/>
    </row>
    <row r="2050" spans="1:31" x14ac:dyDescent="0.2">
      <c r="A2050" s="73">
        <v>2028</v>
      </c>
      <c r="B2050" s="8"/>
      <c r="C2050" s="2"/>
      <c r="D2050" s="63"/>
      <c r="E2050" s="62"/>
      <c r="F2050" s="2"/>
      <c r="G2050" s="2"/>
      <c r="H2050" s="2"/>
      <c r="I2050" s="2"/>
      <c r="J2050" s="2"/>
      <c r="K2050" s="2"/>
      <c r="L2050" s="2"/>
      <c r="M2050" s="2"/>
      <c r="N2050" s="2"/>
      <c r="O2050" s="2"/>
      <c r="P2050" s="2"/>
      <c r="Q2050" s="2"/>
      <c r="R2050" s="2"/>
      <c r="S2050" s="2"/>
      <c r="T2050" s="2"/>
      <c r="U2050" s="2"/>
      <c r="V2050" s="2"/>
      <c r="W2050" s="2"/>
      <c r="X2050" s="2"/>
      <c r="Y2050" s="2"/>
      <c r="Z2050" s="2"/>
      <c r="AA2050" s="2"/>
      <c r="AB2050" s="2"/>
      <c r="AC2050" s="2"/>
      <c r="AD2050" s="2"/>
      <c r="AE2050" s="2"/>
    </row>
    <row r="2051" spans="1:31" x14ac:dyDescent="0.2">
      <c r="A2051" s="73">
        <v>2029</v>
      </c>
      <c r="B2051" s="8"/>
      <c r="C2051" s="2"/>
      <c r="D2051" s="63"/>
      <c r="E2051" s="62"/>
      <c r="F2051" s="2"/>
      <c r="G2051" s="2"/>
      <c r="H2051" s="2"/>
      <c r="I2051" s="2"/>
      <c r="J2051" s="2"/>
      <c r="K2051" s="2"/>
      <c r="L2051" s="2"/>
      <c r="M2051" s="2"/>
      <c r="N2051" s="2"/>
      <c r="O2051" s="2"/>
      <c r="P2051" s="2"/>
      <c r="Q2051" s="2"/>
      <c r="R2051" s="2"/>
      <c r="S2051" s="2"/>
      <c r="T2051" s="2"/>
      <c r="U2051" s="2"/>
      <c r="V2051" s="2"/>
      <c r="W2051" s="2"/>
      <c r="X2051" s="2"/>
      <c r="Y2051" s="2"/>
      <c r="Z2051" s="2"/>
      <c r="AA2051" s="2"/>
      <c r="AB2051" s="2"/>
      <c r="AC2051" s="2"/>
      <c r="AD2051" s="2"/>
      <c r="AE2051" s="2"/>
    </row>
    <row r="2052" spans="1:31" x14ac:dyDescent="0.2">
      <c r="A2052" s="73">
        <v>2030</v>
      </c>
      <c r="B2052" s="8"/>
      <c r="C2052" s="2"/>
      <c r="D2052" s="63"/>
      <c r="E2052" s="62"/>
      <c r="F2052" s="2"/>
      <c r="G2052" s="2"/>
      <c r="H2052" s="2"/>
      <c r="I2052" s="2"/>
      <c r="J2052" s="2"/>
      <c r="K2052" s="2"/>
      <c r="L2052" s="2"/>
      <c r="M2052" s="2"/>
      <c r="N2052" s="2"/>
      <c r="O2052" s="2"/>
      <c r="P2052" s="2"/>
      <c r="Q2052" s="2"/>
      <c r="R2052" s="2"/>
      <c r="S2052" s="2"/>
      <c r="T2052" s="2"/>
      <c r="U2052" s="2"/>
      <c r="V2052" s="2"/>
      <c r="W2052" s="2"/>
      <c r="X2052" s="2"/>
      <c r="Y2052" s="2"/>
      <c r="Z2052" s="2"/>
      <c r="AA2052" s="2"/>
      <c r="AB2052" s="2"/>
      <c r="AC2052" s="2"/>
      <c r="AD2052" s="2"/>
      <c r="AE2052" s="2"/>
    </row>
    <row r="2053" spans="1:31" x14ac:dyDescent="0.2">
      <c r="A2053" s="73">
        <v>2031</v>
      </c>
      <c r="B2053" s="8"/>
      <c r="C2053" s="2"/>
      <c r="D2053" s="63"/>
      <c r="E2053" s="62"/>
      <c r="F2053" s="2"/>
      <c r="G2053" s="2"/>
      <c r="H2053" s="2"/>
      <c r="I2053" s="2"/>
      <c r="J2053" s="2"/>
      <c r="K2053" s="2"/>
      <c r="L2053" s="2"/>
      <c r="M2053" s="2"/>
      <c r="N2053" s="2"/>
      <c r="O2053" s="2"/>
      <c r="P2053" s="2"/>
      <c r="Q2053" s="2"/>
      <c r="R2053" s="2"/>
      <c r="S2053" s="2"/>
      <c r="T2053" s="2"/>
      <c r="U2053" s="2"/>
      <c r="V2053" s="2"/>
      <c r="W2053" s="2"/>
      <c r="X2053" s="2"/>
      <c r="Y2053" s="2"/>
      <c r="Z2053" s="2"/>
      <c r="AA2053" s="2"/>
      <c r="AB2053" s="2"/>
      <c r="AC2053" s="2"/>
      <c r="AD2053" s="2"/>
      <c r="AE2053" s="2"/>
    </row>
    <row r="2054" spans="1:31" x14ac:dyDescent="0.2">
      <c r="A2054" s="73">
        <v>2032</v>
      </c>
      <c r="B2054" s="8"/>
      <c r="C2054" s="2"/>
      <c r="D2054" s="63"/>
      <c r="E2054" s="62"/>
      <c r="F2054" s="2"/>
      <c r="G2054" s="2"/>
      <c r="H2054" s="2"/>
      <c r="I2054" s="2"/>
      <c r="J2054" s="2"/>
      <c r="K2054" s="2"/>
      <c r="L2054" s="2"/>
      <c r="M2054" s="2"/>
      <c r="N2054" s="2"/>
      <c r="O2054" s="2"/>
      <c r="P2054" s="2"/>
      <c r="Q2054" s="2"/>
      <c r="R2054" s="2"/>
      <c r="S2054" s="2"/>
      <c r="T2054" s="2"/>
      <c r="U2054" s="2"/>
      <c r="V2054" s="2"/>
      <c r="W2054" s="2"/>
      <c r="X2054" s="2"/>
      <c r="Y2054" s="2"/>
      <c r="Z2054" s="2"/>
      <c r="AA2054" s="2"/>
      <c r="AB2054" s="2"/>
      <c r="AC2054" s="2"/>
      <c r="AD2054" s="2"/>
      <c r="AE2054" s="2"/>
    </row>
    <row r="2055" spans="1:31" x14ac:dyDescent="0.2">
      <c r="A2055" s="73">
        <v>2033</v>
      </c>
      <c r="B2055" s="8"/>
      <c r="C2055" s="2"/>
      <c r="D2055" s="63"/>
      <c r="E2055" s="62"/>
      <c r="F2055" s="2"/>
      <c r="G2055" s="2"/>
      <c r="H2055" s="2"/>
      <c r="I2055" s="2"/>
      <c r="J2055" s="2"/>
      <c r="K2055" s="2"/>
      <c r="L2055" s="2"/>
      <c r="M2055" s="2"/>
      <c r="N2055" s="2"/>
      <c r="O2055" s="2"/>
      <c r="P2055" s="2"/>
      <c r="Q2055" s="2"/>
      <c r="R2055" s="2"/>
      <c r="S2055" s="2"/>
      <c r="T2055" s="2"/>
      <c r="U2055" s="2"/>
      <c r="V2055" s="2"/>
      <c r="W2055" s="2"/>
      <c r="X2055" s="2"/>
      <c r="Y2055" s="2"/>
      <c r="Z2055" s="2"/>
      <c r="AA2055" s="2"/>
      <c r="AB2055" s="2"/>
      <c r="AC2055" s="2"/>
      <c r="AD2055" s="2"/>
      <c r="AE2055" s="2"/>
    </row>
    <row r="2056" spans="1:31" x14ac:dyDescent="0.2">
      <c r="A2056" s="73">
        <v>2034</v>
      </c>
      <c r="B2056" s="8"/>
      <c r="C2056" s="2"/>
      <c r="D2056" s="63"/>
      <c r="E2056" s="62"/>
      <c r="F2056" s="2"/>
      <c r="G2056" s="2"/>
      <c r="H2056" s="2"/>
      <c r="I2056" s="2"/>
      <c r="J2056" s="2"/>
      <c r="K2056" s="2"/>
      <c r="L2056" s="2"/>
      <c r="M2056" s="2"/>
      <c r="N2056" s="2"/>
      <c r="O2056" s="2"/>
      <c r="P2056" s="2"/>
      <c r="Q2056" s="2"/>
      <c r="R2056" s="2"/>
      <c r="S2056" s="2"/>
      <c r="T2056" s="2"/>
      <c r="U2056" s="2"/>
      <c r="V2056" s="2"/>
      <c r="W2056" s="2"/>
      <c r="X2056" s="2"/>
      <c r="Y2056" s="2"/>
      <c r="Z2056" s="2"/>
      <c r="AA2056" s="2"/>
      <c r="AB2056" s="2"/>
      <c r="AC2056" s="2"/>
      <c r="AD2056" s="2"/>
      <c r="AE2056" s="2"/>
    </row>
    <row r="2057" spans="1:31" x14ac:dyDescent="0.2">
      <c r="A2057" s="73">
        <v>2035</v>
      </c>
      <c r="B2057" s="8"/>
      <c r="C2057" s="2"/>
      <c r="D2057" s="63"/>
      <c r="E2057" s="62"/>
      <c r="F2057" s="2"/>
      <c r="G2057" s="2"/>
      <c r="H2057" s="2"/>
      <c r="I2057" s="2"/>
      <c r="J2057" s="2"/>
      <c r="K2057" s="2"/>
      <c r="L2057" s="2"/>
      <c r="M2057" s="2"/>
      <c r="N2057" s="2"/>
      <c r="O2057" s="2"/>
      <c r="P2057" s="2"/>
      <c r="Q2057" s="2"/>
      <c r="R2057" s="2"/>
      <c r="S2057" s="2"/>
      <c r="T2057" s="2"/>
      <c r="U2057" s="2"/>
      <c r="V2057" s="2"/>
      <c r="W2057" s="2"/>
      <c r="X2057" s="2"/>
      <c r="Y2057" s="2"/>
      <c r="Z2057" s="2"/>
      <c r="AA2057" s="2"/>
      <c r="AB2057" s="2"/>
      <c r="AC2057" s="2"/>
      <c r="AD2057" s="2"/>
      <c r="AE2057" s="2"/>
    </row>
    <row r="2058" spans="1:31" x14ac:dyDescent="0.2">
      <c r="A2058" s="73">
        <v>2036</v>
      </c>
      <c r="B2058" s="8"/>
      <c r="C2058" s="2"/>
      <c r="D2058" s="63"/>
      <c r="E2058" s="62"/>
      <c r="F2058" s="2"/>
      <c r="G2058" s="2"/>
      <c r="H2058" s="2"/>
      <c r="I2058" s="2"/>
      <c r="J2058" s="2"/>
      <c r="K2058" s="2"/>
      <c r="L2058" s="2"/>
      <c r="M2058" s="2"/>
      <c r="N2058" s="2"/>
      <c r="O2058" s="2"/>
      <c r="P2058" s="2"/>
      <c r="Q2058" s="2"/>
      <c r="R2058" s="2"/>
      <c r="S2058" s="2"/>
      <c r="T2058" s="2"/>
      <c r="U2058" s="2"/>
      <c r="V2058" s="2"/>
      <c r="W2058" s="2"/>
      <c r="X2058" s="2"/>
      <c r="Y2058" s="2"/>
      <c r="Z2058" s="2"/>
      <c r="AA2058" s="2"/>
      <c r="AB2058" s="2"/>
      <c r="AC2058" s="2"/>
      <c r="AD2058" s="2"/>
      <c r="AE2058" s="2"/>
    </row>
    <row r="2059" spans="1:31" x14ac:dyDescent="0.2">
      <c r="A2059" s="73">
        <v>2037</v>
      </c>
      <c r="B2059" s="8"/>
      <c r="C2059" s="2"/>
      <c r="D2059" s="63"/>
      <c r="E2059" s="62"/>
      <c r="F2059" s="2"/>
      <c r="G2059" s="2"/>
      <c r="H2059" s="2"/>
      <c r="I2059" s="2"/>
      <c r="J2059" s="2"/>
      <c r="K2059" s="2"/>
      <c r="L2059" s="2"/>
      <c r="M2059" s="2"/>
      <c r="N2059" s="2"/>
      <c r="O2059" s="2"/>
      <c r="P2059" s="2"/>
      <c r="Q2059" s="2"/>
      <c r="R2059" s="2"/>
      <c r="S2059" s="2"/>
      <c r="T2059" s="2"/>
      <c r="U2059" s="2"/>
      <c r="V2059" s="2"/>
      <c r="W2059" s="2"/>
      <c r="X2059" s="2"/>
      <c r="Y2059" s="2"/>
      <c r="Z2059" s="2"/>
      <c r="AA2059" s="2"/>
      <c r="AB2059" s="2"/>
      <c r="AC2059" s="2"/>
      <c r="AD2059" s="2"/>
      <c r="AE2059" s="2"/>
    </row>
    <row r="2060" spans="1:31" x14ac:dyDescent="0.2">
      <c r="A2060" s="73">
        <v>2038</v>
      </c>
      <c r="B2060" s="8"/>
      <c r="C2060" s="2"/>
      <c r="D2060" s="63"/>
      <c r="E2060" s="62"/>
      <c r="F2060" s="2"/>
      <c r="G2060" s="2"/>
      <c r="H2060" s="2"/>
      <c r="I2060" s="2"/>
      <c r="J2060" s="2"/>
      <c r="K2060" s="2"/>
      <c r="L2060" s="2"/>
      <c r="M2060" s="2"/>
      <c r="N2060" s="2"/>
      <c r="O2060" s="2"/>
      <c r="P2060" s="2"/>
      <c r="Q2060" s="2"/>
      <c r="R2060" s="2"/>
      <c r="S2060" s="2"/>
      <c r="T2060" s="2"/>
      <c r="U2060" s="2"/>
      <c r="V2060" s="2"/>
      <c r="W2060" s="2"/>
      <c r="X2060" s="2"/>
      <c r="Y2060" s="2"/>
      <c r="Z2060" s="2"/>
      <c r="AA2060" s="2"/>
      <c r="AB2060" s="2"/>
      <c r="AC2060" s="2"/>
      <c r="AD2060" s="2"/>
      <c r="AE2060" s="2"/>
    </row>
    <row r="2061" spans="1:31" x14ac:dyDescent="0.2">
      <c r="A2061" s="73">
        <v>2039</v>
      </c>
      <c r="B2061" s="8"/>
      <c r="C2061" s="2"/>
      <c r="D2061" s="63"/>
      <c r="E2061" s="62"/>
      <c r="F2061" s="2"/>
      <c r="G2061" s="2"/>
      <c r="H2061" s="2"/>
      <c r="I2061" s="2"/>
      <c r="J2061" s="2"/>
      <c r="K2061" s="2"/>
      <c r="L2061" s="2"/>
      <c r="M2061" s="2"/>
      <c r="N2061" s="2"/>
      <c r="O2061" s="2"/>
      <c r="P2061" s="2"/>
      <c r="Q2061" s="2"/>
      <c r="R2061" s="2"/>
      <c r="S2061" s="2"/>
      <c r="T2061" s="2"/>
      <c r="U2061" s="2"/>
      <c r="V2061" s="2"/>
      <c r="W2061" s="2"/>
      <c r="X2061" s="2"/>
      <c r="Y2061" s="2"/>
      <c r="Z2061" s="2"/>
      <c r="AA2061" s="2"/>
      <c r="AB2061" s="2"/>
      <c r="AC2061" s="2"/>
      <c r="AD2061" s="2"/>
      <c r="AE2061" s="2"/>
    </row>
    <row r="2062" spans="1:31" x14ac:dyDescent="0.2">
      <c r="A2062" s="73">
        <v>2040</v>
      </c>
      <c r="B2062" s="8"/>
      <c r="C2062" s="2"/>
      <c r="D2062" s="63"/>
      <c r="E2062" s="62"/>
      <c r="F2062" s="2"/>
      <c r="G2062" s="2"/>
      <c r="H2062" s="2"/>
      <c r="I2062" s="2"/>
      <c r="J2062" s="2"/>
      <c r="K2062" s="2"/>
      <c r="L2062" s="2"/>
      <c r="M2062" s="2"/>
      <c r="N2062" s="2"/>
      <c r="O2062" s="2"/>
      <c r="P2062" s="2"/>
      <c r="Q2062" s="2"/>
      <c r="R2062" s="2"/>
      <c r="S2062" s="2"/>
      <c r="T2062" s="2"/>
      <c r="U2062" s="2"/>
      <c r="V2062" s="2"/>
      <c r="W2062" s="2"/>
      <c r="X2062" s="2"/>
      <c r="Y2062" s="2"/>
      <c r="Z2062" s="2"/>
      <c r="AA2062" s="2"/>
      <c r="AB2062" s="2"/>
      <c r="AC2062" s="2"/>
      <c r="AD2062" s="2"/>
      <c r="AE2062" s="2"/>
    </row>
    <row r="2063" spans="1:31" x14ac:dyDescent="0.2">
      <c r="A2063" s="73">
        <v>2041</v>
      </c>
      <c r="B2063" s="8"/>
      <c r="C2063" s="2"/>
      <c r="D2063" s="63"/>
      <c r="E2063" s="62"/>
      <c r="F2063" s="2"/>
      <c r="G2063" s="2"/>
      <c r="H2063" s="2"/>
      <c r="I2063" s="2"/>
      <c r="J2063" s="2"/>
      <c r="K2063" s="2"/>
      <c r="L2063" s="2"/>
      <c r="M2063" s="2"/>
      <c r="N2063" s="2"/>
      <c r="O2063" s="2"/>
      <c r="P2063" s="2"/>
      <c r="Q2063" s="2"/>
      <c r="R2063" s="2"/>
      <c r="S2063" s="2"/>
      <c r="T2063" s="2"/>
      <c r="U2063" s="2"/>
      <c r="V2063" s="2"/>
      <c r="W2063" s="2"/>
      <c r="X2063" s="2"/>
      <c r="Y2063" s="2"/>
      <c r="Z2063" s="2"/>
      <c r="AA2063" s="2"/>
      <c r="AB2063" s="2"/>
      <c r="AC2063" s="2"/>
      <c r="AD2063" s="2"/>
      <c r="AE2063" s="2"/>
    </row>
    <row r="2064" spans="1:31" x14ac:dyDescent="0.2">
      <c r="A2064" s="73">
        <v>2042</v>
      </c>
      <c r="B2064" s="8"/>
      <c r="C2064" s="2"/>
      <c r="D2064" s="63"/>
      <c r="E2064" s="62"/>
      <c r="F2064" s="2"/>
      <c r="G2064" s="2"/>
      <c r="H2064" s="2"/>
      <c r="I2064" s="2"/>
      <c r="J2064" s="2"/>
      <c r="K2064" s="2"/>
      <c r="L2064" s="2"/>
      <c r="M2064" s="2"/>
      <c r="N2064" s="2"/>
      <c r="O2064" s="2"/>
      <c r="P2064" s="2"/>
      <c r="Q2064" s="2"/>
      <c r="R2064" s="2"/>
      <c r="S2064" s="2"/>
      <c r="T2064" s="2"/>
      <c r="U2064" s="2"/>
      <c r="V2064" s="2"/>
      <c r="W2064" s="2"/>
      <c r="X2064" s="2"/>
      <c r="Y2064" s="2"/>
      <c r="Z2064" s="2"/>
      <c r="AA2064" s="2"/>
      <c r="AB2064" s="2"/>
      <c r="AC2064" s="2"/>
      <c r="AD2064" s="2"/>
      <c r="AE2064" s="2"/>
    </row>
    <row r="2065" spans="1:31" x14ac:dyDescent="0.2">
      <c r="A2065" s="73">
        <v>2043</v>
      </c>
      <c r="B2065" s="8"/>
      <c r="C2065" s="2"/>
      <c r="D2065" s="63"/>
      <c r="E2065" s="62"/>
      <c r="F2065" s="2"/>
      <c r="G2065" s="2"/>
      <c r="H2065" s="2"/>
      <c r="I2065" s="2"/>
      <c r="J2065" s="2"/>
      <c r="K2065" s="2"/>
      <c r="L2065" s="2"/>
      <c r="M2065" s="2"/>
      <c r="N2065" s="2"/>
      <c r="O2065" s="2"/>
      <c r="P2065" s="2"/>
      <c r="Q2065" s="2"/>
      <c r="R2065" s="2"/>
      <c r="S2065" s="2"/>
      <c r="T2065" s="2"/>
      <c r="U2065" s="2"/>
      <c r="V2065" s="2"/>
      <c r="W2065" s="2"/>
      <c r="X2065" s="2"/>
      <c r="Y2065" s="2"/>
      <c r="Z2065" s="2"/>
      <c r="AA2065" s="2"/>
      <c r="AB2065" s="2"/>
      <c r="AC2065" s="2"/>
      <c r="AD2065" s="2"/>
      <c r="AE2065" s="2"/>
    </row>
    <row r="2066" spans="1:31" x14ac:dyDescent="0.2">
      <c r="A2066" s="73">
        <v>2044</v>
      </c>
      <c r="B2066" s="8"/>
      <c r="C2066" s="2"/>
      <c r="D2066" s="63"/>
      <c r="E2066" s="62"/>
      <c r="F2066" s="2"/>
      <c r="G2066" s="2"/>
      <c r="H2066" s="2"/>
      <c r="I2066" s="2"/>
      <c r="J2066" s="2"/>
      <c r="K2066" s="2"/>
      <c r="L2066" s="2"/>
      <c r="M2066" s="2"/>
      <c r="N2066" s="2"/>
      <c r="O2066" s="2"/>
      <c r="P2066" s="2"/>
      <c r="Q2066" s="2"/>
      <c r="R2066" s="2"/>
      <c r="S2066" s="2"/>
      <c r="T2066" s="2"/>
      <c r="U2066" s="2"/>
      <c r="V2066" s="2"/>
      <c r="W2066" s="2"/>
      <c r="X2066" s="2"/>
      <c r="Y2066" s="2"/>
      <c r="Z2066" s="2"/>
      <c r="AA2066" s="2"/>
      <c r="AB2066" s="2"/>
      <c r="AC2066" s="2"/>
      <c r="AD2066" s="2"/>
      <c r="AE2066" s="2"/>
    </row>
    <row r="2067" spans="1:31" x14ac:dyDescent="0.2">
      <c r="A2067" s="73">
        <v>2045</v>
      </c>
      <c r="B2067" s="8"/>
      <c r="C2067" s="2"/>
      <c r="D2067" s="63"/>
      <c r="E2067" s="62"/>
      <c r="F2067" s="2"/>
      <c r="G2067" s="2"/>
      <c r="H2067" s="2"/>
      <c r="I2067" s="2"/>
      <c r="J2067" s="2"/>
      <c r="K2067" s="2"/>
      <c r="L2067" s="2"/>
      <c r="M2067" s="2"/>
      <c r="N2067" s="2"/>
      <c r="O2067" s="2"/>
      <c r="P2067" s="2"/>
      <c r="Q2067" s="2"/>
      <c r="R2067" s="2"/>
      <c r="S2067" s="2"/>
      <c r="T2067" s="2"/>
      <c r="U2067" s="2"/>
      <c r="V2067" s="2"/>
      <c r="W2067" s="2"/>
      <c r="X2067" s="2"/>
      <c r="Y2067" s="2"/>
      <c r="Z2067" s="2"/>
      <c r="AA2067" s="2"/>
      <c r="AB2067" s="2"/>
      <c r="AC2067" s="2"/>
      <c r="AD2067" s="2"/>
      <c r="AE2067" s="2"/>
    </row>
    <row r="2068" spans="1:31" x14ac:dyDescent="0.2">
      <c r="A2068" s="73">
        <v>2046</v>
      </c>
      <c r="B2068" s="8"/>
      <c r="C2068" s="2"/>
      <c r="D2068" s="63"/>
      <c r="E2068" s="62"/>
      <c r="F2068" s="2"/>
      <c r="G2068" s="2"/>
      <c r="H2068" s="2"/>
      <c r="I2068" s="2"/>
      <c r="J2068" s="2"/>
      <c r="K2068" s="2"/>
      <c r="L2068" s="2"/>
      <c r="M2068" s="2"/>
      <c r="N2068" s="2"/>
      <c r="O2068" s="2"/>
      <c r="P2068" s="2"/>
      <c r="Q2068" s="2"/>
      <c r="R2068" s="2"/>
      <c r="S2068" s="2"/>
      <c r="T2068" s="2"/>
      <c r="U2068" s="2"/>
      <c r="V2068" s="2"/>
      <c r="W2068" s="2"/>
      <c r="X2068" s="2"/>
      <c r="Y2068" s="2"/>
      <c r="Z2068" s="2"/>
      <c r="AA2068" s="2"/>
      <c r="AB2068" s="2"/>
      <c r="AC2068" s="2"/>
      <c r="AD2068" s="2"/>
      <c r="AE2068" s="2"/>
    </row>
    <row r="2069" spans="1:31" x14ac:dyDescent="0.2">
      <c r="A2069" s="73">
        <v>2047</v>
      </c>
      <c r="B2069" s="8"/>
      <c r="C2069" s="2"/>
      <c r="D2069" s="63"/>
      <c r="E2069" s="62"/>
      <c r="F2069" s="2"/>
      <c r="G2069" s="2"/>
      <c r="H2069" s="2"/>
      <c r="I2069" s="2"/>
      <c r="J2069" s="2"/>
      <c r="K2069" s="2"/>
      <c r="L2069" s="2"/>
      <c r="M2069" s="2"/>
      <c r="N2069" s="2"/>
      <c r="O2069" s="2"/>
      <c r="P2069" s="2"/>
      <c r="Q2069" s="2"/>
      <c r="R2069" s="2"/>
      <c r="S2069" s="2"/>
      <c r="T2069" s="2"/>
      <c r="U2069" s="2"/>
      <c r="V2069" s="2"/>
      <c r="W2069" s="2"/>
      <c r="X2069" s="2"/>
      <c r="Y2069" s="2"/>
      <c r="Z2069" s="2"/>
      <c r="AA2069" s="2"/>
      <c r="AB2069" s="2"/>
      <c r="AC2069" s="2"/>
      <c r="AD2069" s="2"/>
      <c r="AE2069" s="2"/>
    </row>
    <row r="2070" spans="1:31" x14ac:dyDescent="0.2">
      <c r="A2070" s="73">
        <v>2048</v>
      </c>
      <c r="B2070" s="8"/>
      <c r="C2070" s="2"/>
      <c r="D2070" s="63"/>
      <c r="E2070" s="62"/>
      <c r="F2070" s="2"/>
      <c r="G2070" s="2"/>
      <c r="H2070" s="2"/>
      <c r="I2070" s="2"/>
      <c r="J2070" s="2"/>
      <c r="K2070" s="2"/>
      <c r="L2070" s="2"/>
      <c r="M2070" s="2"/>
      <c r="N2070" s="2"/>
      <c r="O2070" s="2"/>
      <c r="P2070" s="2"/>
      <c r="Q2070" s="2"/>
      <c r="R2070" s="2"/>
      <c r="S2070" s="2"/>
      <c r="T2070" s="2"/>
      <c r="U2070" s="2"/>
      <c r="V2070" s="2"/>
      <c r="W2070" s="2"/>
      <c r="X2070" s="2"/>
      <c r="Y2070" s="2"/>
      <c r="Z2070" s="2"/>
      <c r="AA2070" s="2"/>
      <c r="AB2070" s="2"/>
      <c r="AC2070" s="2"/>
      <c r="AD2070" s="2"/>
      <c r="AE2070" s="2"/>
    </row>
    <row r="2071" spans="1:31" x14ac:dyDescent="0.2">
      <c r="A2071" s="73">
        <v>2049</v>
      </c>
      <c r="B2071" s="8"/>
      <c r="C2071" s="2"/>
      <c r="D2071" s="63"/>
      <c r="E2071" s="62"/>
      <c r="F2071" s="2"/>
      <c r="G2071" s="2"/>
      <c r="H2071" s="2"/>
      <c r="I2071" s="2"/>
      <c r="J2071" s="2"/>
      <c r="K2071" s="2"/>
      <c r="L2071" s="2"/>
      <c r="M2071" s="2"/>
      <c r="N2071" s="2"/>
      <c r="O2071" s="2"/>
      <c r="P2071" s="2"/>
      <c r="Q2071" s="2"/>
      <c r="R2071" s="2"/>
      <c r="S2071" s="2"/>
      <c r="T2071" s="2"/>
      <c r="U2071" s="2"/>
      <c r="V2071" s="2"/>
      <c r="W2071" s="2"/>
      <c r="X2071" s="2"/>
      <c r="Y2071" s="2"/>
      <c r="Z2071" s="2"/>
      <c r="AA2071" s="2"/>
      <c r="AB2071" s="2"/>
      <c r="AC2071" s="2"/>
      <c r="AD2071" s="2"/>
      <c r="AE2071" s="2"/>
    </row>
    <row r="2072" spans="1:31" x14ac:dyDescent="0.2">
      <c r="A2072" s="73">
        <v>2050</v>
      </c>
      <c r="B2072" s="8"/>
      <c r="C2072" s="2"/>
      <c r="D2072" s="63"/>
      <c r="E2072" s="62"/>
      <c r="F2072" s="2"/>
      <c r="G2072" s="2"/>
      <c r="H2072" s="2"/>
      <c r="I2072" s="2"/>
      <c r="J2072" s="2"/>
      <c r="K2072" s="2"/>
      <c r="L2072" s="2"/>
      <c r="M2072" s="2"/>
      <c r="N2072" s="2"/>
      <c r="O2072" s="2"/>
      <c r="P2072" s="2"/>
      <c r="Q2072" s="2"/>
      <c r="R2072" s="2"/>
      <c r="S2072" s="2"/>
      <c r="T2072" s="2"/>
      <c r="U2072" s="2"/>
      <c r="V2072" s="2"/>
      <c r="W2072" s="2"/>
      <c r="X2072" s="2"/>
      <c r="Y2072" s="2"/>
      <c r="Z2072" s="2"/>
      <c r="AA2072" s="2"/>
      <c r="AB2072" s="2"/>
      <c r="AC2072" s="2"/>
      <c r="AD2072" s="2"/>
      <c r="AE2072" s="2"/>
    </row>
    <row r="2073" spans="1:31" x14ac:dyDescent="0.2">
      <c r="A2073" s="73">
        <v>2051</v>
      </c>
      <c r="B2073" s="8"/>
      <c r="C2073" s="2"/>
      <c r="D2073" s="63"/>
      <c r="E2073" s="62"/>
      <c r="F2073" s="2"/>
      <c r="G2073" s="2"/>
      <c r="H2073" s="2"/>
      <c r="I2073" s="2"/>
      <c r="J2073" s="2"/>
      <c r="K2073" s="2"/>
      <c r="L2073" s="2"/>
      <c r="M2073" s="2"/>
      <c r="N2073" s="2"/>
      <c r="O2073" s="2"/>
      <c r="P2073" s="2"/>
      <c r="Q2073" s="2"/>
      <c r="R2073" s="2"/>
      <c r="S2073" s="2"/>
      <c r="T2073" s="2"/>
      <c r="U2073" s="2"/>
      <c r="V2073" s="2"/>
      <c r="W2073" s="2"/>
      <c r="X2073" s="2"/>
      <c r="Y2073" s="2"/>
      <c r="Z2073" s="2"/>
      <c r="AA2073" s="2"/>
      <c r="AB2073" s="2"/>
      <c r="AC2073" s="2"/>
      <c r="AD2073" s="2"/>
      <c r="AE2073" s="2"/>
    </row>
    <row r="2074" spans="1:31" x14ac:dyDescent="0.2">
      <c r="A2074" s="73">
        <v>2052</v>
      </c>
      <c r="B2074" s="8"/>
      <c r="C2074" s="2"/>
      <c r="D2074" s="63"/>
      <c r="E2074" s="62"/>
      <c r="F2074" s="2"/>
      <c r="G2074" s="2"/>
      <c r="H2074" s="2"/>
      <c r="I2074" s="2"/>
      <c r="J2074" s="2"/>
      <c r="K2074" s="2"/>
      <c r="L2074" s="2"/>
      <c r="M2074" s="2"/>
      <c r="N2074" s="2"/>
      <c r="O2074" s="2"/>
      <c r="P2074" s="2"/>
      <c r="Q2074" s="2"/>
      <c r="R2074" s="2"/>
      <c r="S2074" s="2"/>
      <c r="T2074" s="2"/>
      <c r="U2074" s="2"/>
      <c r="V2074" s="2"/>
      <c r="W2074" s="2"/>
      <c r="X2074" s="2"/>
      <c r="Y2074" s="2"/>
      <c r="Z2074" s="2"/>
      <c r="AA2074" s="2"/>
      <c r="AB2074" s="2"/>
      <c r="AC2074" s="2"/>
      <c r="AD2074" s="2"/>
      <c r="AE2074" s="2"/>
    </row>
    <row r="2075" spans="1:31" x14ac:dyDescent="0.2">
      <c r="A2075" s="73">
        <v>2053</v>
      </c>
      <c r="B2075" s="8"/>
      <c r="C2075" s="2"/>
      <c r="D2075" s="63"/>
      <c r="E2075" s="62"/>
      <c r="F2075" s="2"/>
      <c r="G2075" s="2"/>
      <c r="H2075" s="2"/>
      <c r="I2075" s="2"/>
      <c r="J2075" s="2"/>
      <c r="K2075" s="2"/>
      <c r="L2075" s="2"/>
      <c r="M2075" s="2"/>
      <c r="N2075" s="2"/>
      <c r="O2075" s="2"/>
      <c r="P2075" s="2"/>
      <c r="Q2075" s="2"/>
      <c r="R2075" s="2"/>
      <c r="S2075" s="2"/>
      <c r="T2075" s="2"/>
      <c r="U2075" s="2"/>
      <c r="V2075" s="2"/>
      <c r="W2075" s="2"/>
      <c r="X2075" s="2"/>
      <c r="Y2075" s="2"/>
      <c r="Z2075" s="2"/>
      <c r="AA2075" s="2"/>
      <c r="AB2075" s="2"/>
      <c r="AC2075" s="2"/>
      <c r="AD2075" s="2"/>
      <c r="AE2075" s="2"/>
    </row>
    <row r="2076" spans="1:31" x14ac:dyDescent="0.2">
      <c r="A2076" s="73">
        <v>2054</v>
      </c>
      <c r="B2076" s="8"/>
      <c r="C2076" s="2"/>
      <c r="D2076" s="63"/>
      <c r="E2076" s="62"/>
      <c r="F2076" s="2"/>
      <c r="G2076" s="2"/>
      <c r="H2076" s="2"/>
      <c r="I2076" s="2"/>
      <c r="J2076" s="2"/>
      <c r="K2076" s="2"/>
      <c r="L2076" s="2"/>
      <c r="M2076" s="2"/>
      <c r="N2076" s="2"/>
      <c r="O2076" s="2"/>
      <c r="P2076" s="2"/>
      <c r="Q2076" s="2"/>
      <c r="R2076" s="2"/>
      <c r="S2076" s="2"/>
      <c r="T2076" s="2"/>
      <c r="U2076" s="2"/>
      <c r="V2076" s="2"/>
      <c r="W2076" s="2"/>
      <c r="X2076" s="2"/>
      <c r="Y2076" s="2"/>
      <c r="Z2076" s="2"/>
      <c r="AA2076" s="2"/>
      <c r="AB2076" s="2"/>
      <c r="AC2076" s="2"/>
      <c r="AD2076" s="2"/>
      <c r="AE2076" s="2"/>
    </row>
    <row r="2077" spans="1:31" x14ac:dyDescent="0.2">
      <c r="A2077" s="73">
        <v>2055</v>
      </c>
      <c r="B2077" s="8"/>
      <c r="C2077" s="2"/>
      <c r="D2077" s="63"/>
      <c r="E2077" s="62"/>
      <c r="F2077" s="2"/>
      <c r="G2077" s="2"/>
      <c r="H2077" s="2"/>
      <c r="I2077" s="2"/>
      <c r="J2077" s="2"/>
      <c r="K2077" s="2"/>
      <c r="L2077" s="2"/>
      <c r="M2077" s="2"/>
      <c r="N2077" s="2"/>
      <c r="O2077" s="2"/>
      <c r="P2077" s="2"/>
      <c r="Q2077" s="2"/>
      <c r="R2077" s="2"/>
      <c r="S2077" s="2"/>
      <c r="T2077" s="2"/>
      <c r="U2077" s="2"/>
      <c r="V2077" s="2"/>
      <c r="W2077" s="2"/>
      <c r="X2077" s="2"/>
      <c r="Y2077" s="2"/>
      <c r="Z2077" s="2"/>
      <c r="AA2077" s="2"/>
      <c r="AB2077" s="2"/>
      <c r="AC2077" s="2"/>
      <c r="AD2077" s="2"/>
      <c r="AE2077" s="2"/>
    </row>
    <row r="2078" spans="1:31" x14ac:dyDescent="0.2">
      <c r="A2078" s="73">
        <v>2056</v>
      </c>
      <c r="B2078" s="8"/>
      <c r="C2078" s="2"/>
      <c r="D2078" s="63"/>
      <c r="E2078" s="62"/>
      <c r="F2078" s="2"/>
      <c r="G2078" s="2"/>
      <c r="H2078" s="2"/>
      <c r="I2078" s="2"/>
      <c r="J2078" s="2"/>
      <c r="K2078" s="2"/>
      <c r="L2078" s="2"/>
      <c r="M2078" s="2"/>
      <c r="N2078" s="2"/>
      <c r="O2078" s="2"/>
      <c r="P2078" s="2"/>
      <c r="Q2078" s="2"/>
      <c r="R2078" s="2"/>
      <c r="S2078" s="2"/>
      <c r="T2078" s="2"/>
      <c r="U2078" s="2"/>
      <c r="V2078" s="2"/>
      <c r="W2078" s="2"/>
      <c r="X2078" s="2"/>
      <c r="Y2078" s="2"/>
      <c r="Z2078" s="2"/>
      <c r="AA2078" s="2"/>
      <c r="AB2078" s="2"/>
      <c r="AC2078" s="2"/>
      <c r="AD2078" s="2"/>
      <c r="AE2078" s="2"/>
    </row>
    <row r="2079" spans="1:31" x14ac:dyDescent="0.2">
      <c r="A2079" s="73">
        <v>2057</v>
      </c>
      <c r="B2079" s="8"/>
      <c r="C2079" s="2"/>
      <c r="D2079" s="63"/>
      <c r="E2079" s="62"/>
      <c r="F2079" s="2"/>
      <c r="G2079" s="2"/>
      <c r="H2079" s="2"/>
      <c r="I2079" s="2"/>
      <c r="J2079" s="2"/>
      <c r="K2079" s="2"/>
      <c r="L2079" s="2"/>
      <c r="M2079" s="2"/>
      <c r="N2079" s="2"/>
      <c r="O2079" s="2"/>
      <c r="P2079" s="2"/>
      <c r="Q2079" s="2"/>
      <c r="R2079" s="2"/>
      <c r="S2079" s="2"/>
      <c r="T2079" s="2"/>
      <c r="U2079" s="2"/>
      <c r="V2079" s="2"/>
      <c r="W2079" s="2"/>
      <c r="X2079" s="2"/>
      <c r="Y2079" s="2"/>
      <c r="Z2079" s="2"/>
      <c r="AA2079" s="2"/>
      <c r="AB2079" s="2"/>
      <c r="AC2079" s="2"/>
      <c r="AD2079" s="2"/>
      <c r="AE2079" s="2"/>
    </row>
    <row r="2080" spans="1:31" x14ac:dyDescent="0.2">
      <c r="A2080" s="73">
        <v>2058</v>
      </c>
      <c r="B2080" s="8"/>
      <c r="C2080" s="2"/>
      <c r="D2080" s="63"/>
      <c r="E2080" s="62"/>
      <c r="F2080" s="2"/>
      <c r="G2080" s="2"/>
      <c r="H2080" s="2"/>
      <c r="I2080" s="2"/>
      <c r="J2080" s="2"/>
      <c r="K2080" s="2"/>
      <c r="L2080" s="2"/>
      <c r="M2080" s="2"/>
      <c r="N2080" s="2"/>
      <c r="O2080" s="2"/>
      <c r="P2080" s="2"/>
      <c r="Q2080" s="2"/>
      <c r="R2080" s="2"/>
      <c r="S2080" s="2"/>
      <c r="T2080" s="2"/>
      <c r="U2080" s="2"/>
      <c r="V2080" s="2"/>
      <c r="W2080" s="2"/>
      <c r="X2080" s="2"/>
      <c r="Y2080" s="2"/>
      <c r="Z2080" s="2"/>
      <c r="AA2080" s="2"/>
      <c r="AB2080" s="2"/>
      <c r="AC2080" s="2"/>
      <c r="AD2080" s="2"/>
      <c r="AE2080" s="2"/>
    </row>
    <row r="2081" spans="1:31" x14ac:dyDescent="0.2">
      <c r="A2081" s="73">
        <v>2059</v>
      </c>
      <c r="B2081" s="8"/>
      <c r="C2081" s="2"/>
      <c r="D2081" s="63"/>
      <c r="E2081" s="62"/>
      <c r="F2081" s="2"/>
      <c r="G2081" s="2"/>
      <c r="H2081" s="2"/>
      <c r="I2081" s="2"/>
      <c r="J2081" s="2"/>
      <c r="K2081" s="2"/>
      <c r="L2081" s="2"/>
      <c r="M2081" s="2"/>
      <c r="N2081" s="2"/>
      <c r="O2081" s="2"/>
      <c r="P2081" s="2"/>
      <c r="Q2081" s="2"/>
      <c r="R2081" s="2"/>
      <c r="S2081" s="2"/>
      <c r="T2081" s="2"/>
      <c r="U2081" s="2"/>
      <c r="V2081" s="2"/>
      <c r="W2081" s="2"/>
      <c r="X2081" s="2"/>
      <c r="Y2081" s="2"/>
      <c r="Z2081" s="2"/>
      <c r="AA2081" s="2"/>
      <c r="AB2081" s="2"/>
      <c r="AC2081" s="2"/>
      <c r="AD2081" s="2"/>
      <c r="AE2081" s="2"/>
    </row>
    <row r="2082" spans="1:31" x14ac:dyDescent="0.2">
      <c r="A2082" s="73">
        <v>2060</v>
      </c>
      <c r="B2082" s="8"/>
      <c r="C2082" s="2"/>
      <c r="D2082" s="63"/>
      <c r="E2082" s="62"/>
      <c r="F2082" s="2"/>
      <c r="G2082" s="2"/>
      <c r="H2082" s="2"/>
      <c r="I2082" s="2"/>
      <c r="J2082" s="2"/>
      <c r="K2082" s="2"/>
      <c r="L2082" s="2"/>
      <c r="M2082" s="2"/>
      <c r="N2082" s="2"/>
      <c r="O2082" s="2"/>
      <c r="P2082" s="2"/>
      <c r="Q2082" s="2"/>
      <c r="R2082" s="2"/>
      <c r="S2082" s="2"/>
      <c r="T2082" s="2"/>
      <c r="U2082" s="2"/>
      <c r="V2082" s="2"/>
      <c r="W2082" s="2"/>
      <c r="X2082" s="2"/>
      <c r="Y2082" s="2"/>
      <c r="Z2082" s="2"/>
      <c r="AA2082" s="2"/>
      <c r="AB2082" s="2"/>
      <c r="AC2082" s="2"/>
      <c r="AD2082" s="2"/>
      <c r="AE2082" s="2"/>
    </row>
    <row r="2083" spans="1:31" x14ac:dyDescent="0.2">
      <c r="A2083" s="73">
        <v>2061</v>
      </c>
      <c r="B2083" s="8"/>
      <c r="C2083" s="2"/>
      <c r="D2083" s="63"/>
      <c r="E2083" s="62"/>
      <c r="F2083" s="2"/>
      <c r="G2083" s="2"/>
      <c r="H2083" s="2"/>
      <c r="I2083" s="2"/>
      <c r="J2083" s="2"/>
      <c r="K2083" s="2"/>
      <c r="L2083" s="2"/>
      <c r="M2083" s="2"/>
      <c r="N2083" s="2"/>
      <c r="O2083" s="2"/>
      <c r="P2083" s="2"/>
      <c r="Q2083" s="2"/>
      <c r="R2083" s="2"/>
      <c r="S2083" s="2"/>
      <c r="T2083" s="2"/>
      <c r="U2083" s="2"/>
      <c r="V2083" s="2"/>
      <c r="W2083" s="2"/>
      <c r="X2083" s="2"/>
      <c r="Y2083" s="2"/>
      <c r="Z2083" s="2"/>
      <c r="AA2083" s="2"/>
      <c r="AB2083" s="2"/>
      <c r="AC2083" s="2"/>
      <c r="AD2083" s="2"/>
      <c r="AE2083" s="2"/>
    </row>
    <row r="2084" spans="1:31" x14ac:dyDescent="0.2">
      <c r="A2084" s="73">
        <v>2062</v>
      </c>
      <c r="B2084" s="8"/>
      <c r="C2084" s="2"/>
      <c r="D2084" s="63"/>
      <c r="E2084" s="62"/>
      <c r="F2084" s="2"/>
      <c r="G2084" s="2"/>
      <c r="H2084" s="2"/>
      <c r="I2084" s="2"/>
      <c r="J2084" s="2"/>
      <c r="K2084" s="2"/>
      <c r="L2084" s="2"/>
      <c r="M2084" s="2"/>
      <c r="N2084" s="2"/>
      <c r="O2084" s="2"/>
      <c r="P2084" s="2"/>
      <c r="Q2084" s="2"/>
      <c r="R2084" s="2"/>
      <c r="S2084" s="2"/>
      <c r="T2084" s="2"/>
      <c r="U2084" s="2"/>
      <c r="V2084" s="2"/>
      <c r="W2084" s="2"/>
      <c r="X2084" s="2"/>
      <c r="Y2084" s="2"/>
      <c r="Z2084" s="2"/>
      <c r="AA2084" s="2"/>
      <c r="AB2084" s="2"/>
      <c r="AC2084" s="2"/>
      <c r="AD2084" s="2"/>
      <c r="AE2084" s="2"/>
    </row>
    <row r="2085" spans="1:31" x14ac:dyDescent="0.2">
      <c r="A2085" s="73">
        <v>2063</v>
      </c>
      <c r="B2085" s="8"/>
      <c r="C2085" s="2"/>
      <c r="D2085" s="63"/>
      <c r="E2085" s="62"/>
      <c r="F2085" s="2"/>
      <c r="G2085" s="2"/>
      <c r="H2085" s="2"/>
      <c r="I2085" s="2"/>
      <c r="J2085" s="2"/>
      <c r="K2085" s="2"/>
      <c r="L2085" s="2"/>
      <c r="M2085" s="2"/>
      <c r="N2085" s="2"/>
      <c r="O2085" s="2"/>
      <c r="P2085" s="2"/>
      <c r="Q2085" s="2"/>
      <c r="R2085" s="2"/>
      <c r="S2085" s="2"/>
      <c r="T2085" s="2"/>
      <c r="U2085" s="2"/>
      <c r="V2085" s="2"/>
      <c r="W2085" s="2"/>
      <c r="X2085" s="2"/>
      <c r="Y2085" s="2"/>
      <c r="Z2085" s="2"/>
      <c r="AA2085" s="2"/>
      <c r="AB2085" s="2"/>
      <c r="AC2085" s="2"/>
      <c r="AD2085" s="2"/>
      <c r="AE2085" s="2"/>
    </row>
    <row r="2086" spans="1:31" x14ac:dyDescent="0.2">
      <c r="A2086" s="73">
        <v>2064</v>
      </c>
      <c r="B2086" s="8"/>
      <c r="C2086" s="2"/>
      <c r="D2086" s="63"/>
      <c r="E2086" s="62"/>
      <c r="F2086" s="2"/>
      <c r="G2086" s="2"/>
      <c r="H2086" s="2"/>
      <c r="I2086" s="2"/>
      <c r="J2086" s="2"/>
      <c r="K2086" s="2"/>
      <c r="L2086" s="2"/>
      <c r="M2086" s="2"/>
      <c r="N2086" s="2"/>
      <c r="O2086" s="2"/>
      <c r="P2086" s="2"/>
      <c r="Q2086" s="2"/>
      <c r="R2086" s="2"/>
      <c r="S2086" s="2"/>
      <c r="T2086" s="2"/>
      <c r="U2086" s="2"/>
      <c r="V2086" s="2"/>
      <c r="W2086" s="2"/>
      <c r="X2086" s="2"/>
      <c r="Y2086" s="2"/>
      <c r="Z2086" s="2"/>
      <c r="AA2086" s="2"/>
      <c r="AB2086" s="2"/>
      <c r="AC2086" s="2"/>
      <c r="AD2086" s="2"/>
      <c r="AE2086" s="2"/>
    </row>
    <row r="2087" spans="1:31" x14ac:dyDescent="0.2">
      <c r="A2087" s="73">
        <v>2065</v>
      </c>
      <c r="B2087" s="8"/>
      <c r="C2087" s="2"/>
      <c r="D2087" s="63"/>
      <c r="E2087" s="62"/>
      <c r="F2087" s="2"/>
      <c r="G2087" s="2"/>
      <c r="H2087" s="2"/>
      <c r="I2087" s="2"/>
      <c r="J2087" s="2"/>
      <c r="K2087" s="2"/>
      <c r="L2087" s="2"/>
      <c r="M2087" s="2"/>
      <c r="N2087" s="2"/>
      <c r="O2087" s="2"/>
      <c r="P2087" s="2"/>
      <c r="Q2087" s="2"/>
      <c r="R2087" s="2"/>
      <c r="S2087" s="2"/>
      <c r="T2087" s="2"/>
      <c r="U2087" s="2"/>
      <c r="V2087" s="2"/>
      <c r="W2087" s="2"/>
      <c r="X2087" s="2"/>
      <c r="Y2087" s="2"/>
      <c r="Z2087" s="2"/>
      <c r="AA2087" s="2"/>
      <c r="AB2087" s="2"/>
      <c r="AC2087" s="2"/>
      <c r="AD2087" s="2"/>
      <c r="AE2087" s="2"/>
    </row>
    <row r="2088" spans="1:31" x14ac:dyDescent="0.2">
      <c r="A2088" s="73">
        <v>2066</v>
      </c>
      <c r="B2088" s="8"/>
      <c r="C2088" s="2"/>
      <c r="D2088" s="63"/>
      <c r="E2088" s="62"/>
      <c r="F2088" s="2"/>
      <c r="G2088" s="2"/>
      <c r="H2088" s="2"/>
      <c r="I2088" s="2"/>
      <c r="J2088" s="2"/>
      <c r="K2088" s="2"/>
      <c r="L2088" s="2"/>
      <c r="M2088" s="2"/>
      <c r="N2088" s="2"/>
      <c r="O2088" s="2"/>
      <c r="P2088" s="2"/>
      <c r="Q2088" s="2"/>
      <c r="R2088" s="2"/>
      <c r="S2088" s="2"/>
      <c r="T2088" s="2"/>
      <c r="U2088" s="2"/>
      <c r="V2088" s="2"/>
      <c r="W2088" s="2"/>
      <c r="X2088" s="2"/>
      <c r="Y2088" s="2"/>
      <c r="Z2088" s="2"/>
      <c r="AA2088" s="2"/>
      <c r="AB2088" s="2"/>
      <c r="AC2088" s="2"/>
      <c r="AD2088" s="2"/>
      <c r="AE2088" s="2"/>
    </row>
    <row r="2089" spans="1:31" x14ac:dyDescent="0.2">
      <c r="A2089" s="73">
        <v>2067</v>
      </c>
      <c r="B2089" s="8"/>
      <c r="C2089" s="2"/>
      <c r="D2089" s="63"/>
      <c r="E2089" s="62"/>
      <c r="F2089" s="2"/>
      <c r="G2089" s="2"/>
      <c r="H2089" s="2"/>
      <c r="I2089" s="2"/>
      <c r="J2089" s="2"/>
      <c r="K2089" s="2"/>
      <c r="L2089" s="2"/>
      <c r="M2089" s="2"/>
      <c r="N2089" s="2"/>
      <c r="O2089" s="2"/>
      <c r="P2089" s="2"/>
      <c r="Q2089" s="2"/>
      <c r="R2089" s="2"/>
      <c r="S2089" s="2"/>
      <c r="T2089" s="2"/>
      <c r="U2089" s="2"/>
      <c r="V2089" s="2"/>
      <c r="W2089" s="2"/>
      <c r="X2089" s="2"/>
      <c r="Y2089" s="2"/>
      <c r="Z2089" s="2"/>
      <c r="AA2089" s="2"/>
      <c r="AB2089" s="2"/>
      <c r="AC2089" s="2"/>
      <c r="AD2089" s="2"/>
      <c r="AE2089" s="2"/>
    </row>
    <row r="2090" spans="1:31" x14ac:dyDescent="0.2">
      <c r="A2090" s="73">
        <v>2068</v>
      </c>
      <c r="B2090" s="8"/>
      <c r="C2090" s="2"/>
      <c r="D2090" s="63"/>
      <c r="E2090" s="62"/>
      <c r="F2090" s="2"/>
      <c r="G2090" s="2"/>
      <c r="H2090" s="2"/>
      <c r="I2090" s="2"/>
      <c r="J2090" s="2"/>
      <c r="K2090" s="2"/>
      <c r="L2090" s="2"/>
      <c r="M2090" s="2"/>
      <c r="N2090" s="2"/>
      <c r="O2090" s="2"/>
      <c r="P2090" s="2"/>
      <c r="Q2090" s="2"/>
      <c r="R2090" s="2"/>
      <c r="S2090" s="2"/>
      <c r="T2090" s="2"/>
      <c r="U2090" s="2"/>
      <c r="V2090" s="2"/>
      <c r="W2090" s="2"/>
      <c r="X2090" s="2"/>
      <c r="Y2090" s="2"/>
      <c r="Z2090" s="2"/>
      <c r="AA2090" s="2"/>
      <c r="AB2090" s="2"/>
      <c r="AC2090" s="2"/>
      <c r="AD2090" s="2"/>
      <c r="AE2090" s="2"/>
    </row>
    <row r="2091" spans="1:31" x14ac:dyDescent="0.2">
      <c r="A2091" s="73">
        <v>2069</v>
      </c>
      <c r="B2091" s="8"/>
      <c r="C2091" s="2"/>
      <c r="D2091" s="63"/>
      <c r="E2091" s="62"/>
      <c r="F2091" s="2"/>
      <c r="G2091" s="2"/>
      <c r="H2091" s="2"/>
      <c r="I2091" s="2"/>
      <c r="J2091" s="2"/>
      <c r="K2091" s="2"/>
      <c r="L2091" s="2"/>
      <c r="M2091" s="2"/>
      <c r="N2091" s="2"/>
      <c r="O2091" s="2"/>
      <c r="P2091" s="2"/>
      <c r="Q2091" s="2"/>
      <c r="R2091" s="2"/>
      <c r="S2091" s="2"/>
      <c r="T2091" s="2"/>
      <c r="U2091" s="2"/>
      <c r="V2091" s="2"/>
      <c r="W2091" s="2"/>
      <c r="X2091" s="2"/>
      <c r="Y2091" s="2"/>
      <c r="Z2091" s="2"/>
      <c r="AA2091" s="2"/>
      <c r="AB2091" s="2"/>
      <c r="AC2091" s="2"/>
      <c r="AD2091" s="2"/>
      <c r="AE2091" s="2"/>
    </row>
    <row r="2092" spans="1:31" x14ac:dyDescent="0.2">
      <c r="A2092" s="73">
        <v>2070</v>
      </c>
      <c r="B2092" s="8"/>
      <c r="C2092" s="2"/>
      <c r="D2092" s="63"/>
      <c r="E2092" s="62"/>
      <c r="F2092" s="2"/>
      <c r="G2092" s="2"/>
      <c r="H2092" s="2"/>
      <c r="I2092" s="2"/>
      <c r="J2092" s="2"/>
      <c r="K2092" s="2"/>
      <c r="L2092" s="2"/>
      <c r="M2092" s="2"/>
      <c r="N2092" s="2"/>
      <c r="O2092" s="2"/>
      <c r="P2092" s="2"/>
      <c r="Q2092" s="2"/>
      <c r="R2092" s="2"/>
      <c r="S2092" s="2"/>
      <c r="T2092" s="2"/>
      <c r="U2092" s="2"/>
      <c r="V2092" s="2"/>
      <c r="W2092" s="2"/>
      <c r="X2092" s="2"/>
      <c r="Y2092" s="2"/>
      <c r="Z2092" s="2"/>
      <c r="AA2092" s="2"/>
      <c r="AB2092" s="2"/>
      <c r="AC2092" s="2"/>
      <c r="AD2092" s="2"/>
      <c r="AE2092" s="2"/>
    </row>
    <row r="2093" spans="1:31" x14ac:dyDescent="0.2">
      <c r="A2093" s="73">
        <v>2071</v>
      </c>
      <c r="B2093" s="8"/>
      <c r="C2093" s="2"/>
      <c r="D2093" s="63"/>
      <c r="E2093" s="62"/>
      <c r="F2093" s="2"/>
      <c r="G2093" s="2"/>
      <c r="H2093" s="2"/>
      <c r="I2093" s="2"/>
      <c r="J2093" s="2"/>
      <c r="K2093" s="2"/>
      <c r="L2093" s="2"/>
      <c r="M2093" s="2"/>
      <c r="N2093" s="2"/>
      <c r="O2093" s="2"/>
      <c r="P2093" s="2"/>
      <c r="Q2093" s="2"/>
      <c r="R2093" s="2"/>
      <c r="S2093" s="2"/>
      <c r="T2093" s="2"/>
      <c r="U2093" s="2"/>
      <c r="V2093" s="2"/>
      <c r="W2093" s="2"/>
      <c r="X2093" s="2"/>
      <c r="Y2093" s="2"/>
      <c r="Z2093" s="2"/>
      <c r="AA2093" s="2"/>
      <c r="AB2093" s="2"/>
      <c r="AC2093" s="2"/>
      <c r="AD2093" s="2"/>
      <c r="AE2093" s="2"/>
    </row>
    <row r="2094" spans="1:31" x14ac:dyDescent="0.2">
      <c r="A2094" s="73">
        <v>2072</v>
      </c>
      <c r="B2094" s="8"/>
      <c r="C2094" s="2"/>
      <c r="D2094" s="63"/>
      <c r="E2094" s="62"/>
      <c r="F2094" s="2"/>
      <c r="G2094" s="2"/>
      <c r="H2094" s="2"/>
      <c r="I2094" s="2"/>
      <c r="J2094" s="2"/>
      <c r="K2094" s="2"/>
      <c r="L2094" s="2"/>
      <c r="M2094" s="2"/>
      <c r="N2094" s="2"/>
      <c r="O2094" s="2"/>
      <c r="P2094" s="2"/>
      <c r="Q2094" s="2"/>
      <c r="R2094" s="2"/>
      <c r="S2094" s="2"/>
      <c r="T2094" s="2"/>
      <c r="U2094" s="2"/>
      <c r="V2094" s="2"/>
      <c r="W2094" s="2"/>
      <c r="X2094" s="2"/>
      <c r="Y2094" s="2"/>
      <c r="Z2094" s="2"/>
      <c r="AA2094" s="2"/>
      <c r="AB2094" s="2"/>
      <c r="AC2094" s="2"/>
      <c r="AD2094" s="2"/>
      <c r="AE2094" s="2"/>
    </row>
    <row r="2095" spans="1:31" x14ac:dyDescent="0.2">
      <c r="A2095" s="73">
        <v>2073</v>
      </c>
      <c r="B2095" s="8"/>
      <c r="C2095" s="2"/>
      <c r="D2095" s="63"/>
      <c r="E2095" s="62"/>
      <c r="F2095" s="2"/>
      <c r="G2095" s="2"/>
      <c r="H2095" s="2"/>
      <c r="I2095" s="2"/>
      <c r="J2095" s="2"/>
      <c r="K2095" s="2"/>
      <c r="L2095" s="2"/>
      <c r="M2095" s="2"/>
      <c r="N2095" s="2"/>
      <c r="O2095" s="2"/>
      <c r="P2095" s="2"/>
      <c r="Q2095" s="2"/>
      <c r="R2095" s="2"/>
      <c r="S2095" s="2"/>
      <c r="T2095" s="2"/>
      <c r="U2095" s="2"/>
      <c r="V2095" s="2"/>
      <c r="W2095" s="2"/>
      <c r="X2095" s="2"/>
      <c r="Y2095" s="2"/>
      <c r="Z2095" s="2"/>
      <c r="AA2095" s="2"/>
      <c r="AB2095" s="2"/>
      <c r="AC2095" s="2"/>
      <c r="AD2095" s="2"/>
      <c r="AE2095" s="2"/>
    </row>
    <row r="2096" spans="1:31" x14ac:dyDescent="0.2">
      <c r="A2096" s="73">
        <v>2074</v>
      </c>
      <c r="B2096" s="8"/>
      <c r="C2096" s="2"/>
      <c r="D2096" s="63"/>
      <c r="E2096" s="62"/>
      <c r="F2096" s="2"/>
      <c r="G2096" s="2"/>
      <c r="H2096" s="2"/>
      <c r="I2096" s="2"/>
      <c r="J2096" s="2"/>
      <c r="K2096" s="2"/>
      <c r="L2096" s="2"/>
      <c r="M2096" s="2"/>
      <c r="N2096" s="2"/>
      <c r="O2096" s="2"/>
      <c r="P2096" s="2"/>
      <c r="Q2096" s="2"/>
      <c r="R2096" s="2"/>
      <c r="S2096" s="2"/>
      <c r="T2096" s="2"/>
      <c r="U2096" s="2"/>
      <c r="V2096" s="2"/>
      <c r="W2096" s="2"/>
      <c r="X2096" s="2"/>
      <c r="Y2096" s="2"/>
      <c r="Z2096" s="2"/>
      <c r="AA2096" s="2"/>
      <c r="AB2096" s="2"/>
      <c r="AC2096" s="2"/>
      <c r="AD2096" s="2"/>
      <c r="AE2096" s="2"/>
    </row>
    <row r="2097" spans="1:31" x14ac:dyDescent="0.2">
      <c r="A2097" s="73">
        <v>2075</v>
      </c>
      <c r="B2097" s="8"/>
      <c r="C2097" s="2"/>
      <c r="D2097" s="63"/>
      <c r="E2097" s="62"/>
      <c r="F2097" s="2"/>
      <c r="G2097" s="2"/>
      <c r="H2097" s="2"/>
      <c r="I2097" s="2"/>
      <c r="J2097" s="2"/>
      <c r="K2097" s="2"/>
      <c r="L2097" s="2"/>
      <c r="M2097" s="2"/>
      <c r="N2097" s="2"/>
      <c r="O2097" s="2"/>
      <c r="P2097" s="2"/>
      <c r="Q2097" s="2"/>
      <c r="R2097" s="2"/>
      <c r="S2097" s="2"/>
      <c r="T2097" s="2"/>
      <c r="U2097" s="2"/>
      <c r="V2097" s="2"/>
      <c r="W2097" s="2"/>
      <c r="X2097" s="2"/>
      <c r="Y2097" s="2"/>
      <c r="Z2097" s="2"/>
      <c r="AA2097" s="2"/>
      <c r="AB2097" s="2"/>
      <c r="AC2097" s="2"/>
      <c r="AD2097" s="2"/>
      <c r="AE2097" s="2"/>
    </row>
    <row r="2098" spans="1:31" x14ac:dyDescent="0.2">
      <c r="A2098" s="73">
        <v>2076</v>
      </c>
      <c r="B2098" s="8"/>
      <c r="C2098" s="2"/>
      <c r="D2098" s="63"/>
      <c r="E2098" s="62"/>
      <c r="F2098" s="2"/>
      <c r="G2098" s="2"/>
      <c r="H2098" s="2"/>
      <c r="I2098" s="2"/>
      <c r="J2098" s="2"/>
      <c r="K2098" s="2"/>
      <c r="L2098" s="2"/>
      <c r="M2098" s="2"/>
      <c r="N2098" s="2"/>
      <c r="O2098" s="2"/>
      <c r="P2098" s="2"/>
      <c r="Q2098" s="2"/>
      <c r="R2098" s="2"/>
      <c r="S2098" s="2"/>
      <c r="T2098" s="2"/>
      <c r="U2098" s="2"/>
      <c r="V2098" s="2"/>
      <c r="W2098" s="2"/>
      <c r="X2098" s="2"/>
      <c r="Y2098" s="2"/>
      <c r="Z2098" s="2"/>
      <c r="AA2098" s="2"/>
      <c r="AB2098" s="2"/>
      <c r="AC2098" s="2"/>
      <c r="AD2098" s="2"/>
      <c r="AE2098" s="2"/>
    </row>
    <row r="2099" spans="1:31" x14ac:dyDescent="0.2">
      <c r="A2099" s="73">
        <v>2077</v>
      </c>
      <c r="B2099" s="8"/>
      <c r="C2099" s="2"/>
      <c r="D2099" s="63"/>
      <c r="E2099" s="62"/>
      <c r="F2099" s="2"/>
      <c r="G2099" s="2"/>
      <c r="H2099" s="2"/>
      <c r="I2099" s="2"/>
      <c r="J2099" s="2"/>
      <c r="K2099" s="2"/>
      <c r="L2099" s="2"/>
      <c r="M2099" s="2"/>
      <c r="N2099" s="2"/>
      <c r="O2099" s="2"/>
      <c r="P2099" s="2"/>
      <c r="Q2099" s="2"/>
      <c r="R2099" s="2"/>
      <c r="S2099" s="2"/>
      <c r="T2099" s="2"/>
      <c r="U2099" s="2"/>
      <c r="V2099" s="2"/>
      <c r="W2099" s="2"/>
      <c r="X2099" s="2"/>
      <c r="Y2099" s="2"/>
      <c r="Z2099" s="2"/>
      <c r="AA2099" s="2"/>
      <c r="AB2099" s="2"/>
      <c r="AC2099" s="2"/>
      <c r="AD2099" s="2"/>
      <c r="AE2099" s="2"/>
    </row>
    <row r="2100" spans="1:31" x14ac:dyDescent="0.2">
      <c r="A2100" s="73">
        <v>2078</v>
      </c>
      <c r="B2100" s="8"/>
      <c r="C2100" s="2"/>
      <c r="D2100" s="63"/>
      <c r="E2100" s="62"/>
      <c r="F2100" s="2"/>
      <c r="G2100" s="2"/>
      <c r="H2100" s="2"/>
      <c r="I2100" s="2"/>
      <c r="J2100" s="2"/>
      <c r="K2100" s="2"/>
      <c r="L2100" s="2"/>
      <c r="M2100" s="2"/>
      <c r="N2100" s="2"/>
      <c r="O2100" s="2"/>
      <c r="P2100" s="2"/>
      <c r="Q2100" s="2"/>
      <c r="R2100" s="2"/>
      <c r="S2100" s="2"/>
      <c r="T2100" s="2"/>
      <c r="U2100" s="2"/>
      <c r="V2100" s="2"/>
      <c r="W2100" s="2"/>
      <c r="X2100" s="2"/>
      <c r="Y2100" s="2"/>
      <c r="Z2100" s="2"/>
      <c r="AA2100" s="2"/>
      <c r="AB2100" s="2"/>
      <c r="AC2100" s="2"/>
      <c r="AD2100" s="2"/>
      <c r="AE2100" s="2"/>
    </row>
    <row r="2101" spans="1:31" x14ac:dyDescent="0.2">
      <c r="A2101" s="73">
        <v>2079</v>
      </c>
      <c r="B2101" s="8"/>
      <c r="C2101" s="2"/>
      <c r="D2101" s="63"/>
      <c r="E2101" s="62"/>
      <c r="F2101" s="2"/>
      <c r="G2101" s="2"/>
      <c r="H2101" s="2"/>
      <c r="I2101" s="2"/>
      <c r="J2101" s="2"/>
      <c r="K2101" s="2"/>
      <c r="L2101" s="2"/>
      <c r="M2101" s="2"/>
      <c r="N2101" s="2"/>
      <c r="O2101" s="2"/>
      <c r="P2101" s="2"/>
      <c r="Q2101" s="2"/>
      <c r="R2101" s="2"/>
      <c r="S2101" s="2"/>
      <c r="T2101" s="2"/>
      <c r="U2101" s="2"/>
      <c r="V2101" s="2"/>
      <c r="W2101" s="2"/>
      <c r="X2101" s="2"/>
      <c r="Y2101" s="2"/>
      <c r="Z2101" s="2"/>
      <c r="AA2101" s="2"/>
      <c r="AB2101" s="2"/>
      <c r="AC2101" s="2"/>
      <c r="AD2101" s="2"/>
      <c r="AE2101" s="2"/>
    </row>
    <row r="2102" spans="1:31" x14ac:dyDescent="0.2">
      <c r="A2102" s="73">
        <v>2080</v>
      </c>
      <c r="B2102" s="8"/>
      <c r="C2102" s="2"/>
      <c r="D2102" s="63"/>
      <c r="E2102" s="62"/>
      <c r="F2102" s="2"/>
      <c r="G2102" s="2"/>
      <c r="H2102" s="2"/>
      <c r="I2102" s="2"/>
      <c r="J2102" s="2"/>
      <c r="K2102" s="2"/>
      <c r="L2102" s="2"/>
      <c r="M2102" s="2"/>
      <c r="N2102" s="2"/>
      <c r="O2102" s="2"/>
      <c r="P2102" s="2"/>
      <c r="Q2102" s="2"/>
      <c r="R2102" s="2"/>
      <c r="S2102" s="2"/>
      <c r="T2102" s="2"/>
      <c r="U2102" s="2"/>
      <c r="V2102" s="2"/>
      <c r="W2102" s="2"/>
      <c r="X2102" s="2"/>
      <c r="Y2102" s="2"/>
      <c r="Z2102" s="2"/>
      <c r="AA2102" s="2"/>
      <c r="AB2102" s="2"/>
      <c r="AC2102" s="2"/>
      <c r="AD2102" s="2"/>
      <c r="AE2102" s="2"/>
    </row>
    <row r="2103" spans="1:31" x14ac:dyDescent="0.2">
      <c r="A2103" s="73">
        <v>2081</v>
      </c>
      <c r="B2103" s="8"/>
      <c r="C2103" s="2"/>
      <c r="D2103" s="63"/>
      <c r="E2103" s="62"/>
      <c r="F2103" s="2"/>
      <c r="G2103" s="2"/>
      <c r="H2103" s="2"/>
      <c r="I2103" s="2"/>
      <c r="J2103" s="2"/>
      <c r="K2103" s="2"/>
      <c r="L2103" s="2"/>
      <c r="M2103" s="2"/>
      <c r="N2103" s="2"/>
      <c r="O2103" s="2"/>
      <c r="P2103" s="2"/>
      <c r="Q2103" s="2"/>
      <c r="R2103" s="2"/>
      <c r="S2103" s="2"/>
      <c r="T2103" s="2"/>
      <c r="U2103" s="2"/>
      <c r="V2103" s="2"/>
      <c r="W2103" s="2"/>
      <c r="X2103" s="2"/>
      <c r="Y2103" s="2"/>
      <c r="Z2103" s="2"/>
      <c r="AA2103" s="2"/>
      <c r="AB2103" s="2"/>
      <c r="AC2103" s="2"/>
      <c r="AD2103" s="2"/>
      <c r="AE2103" s="2"/>
    </row>
    <row r="2104" spans="1:31" x14ac:dyDescent="0.2">
      <c r="A2104" s="73">
        <v>2082</v>
      </c>
      <c r="B2104" s="8"/>
      <c r="C2104" s="2"/>
      <c r="D2104" s="63"/>
      <c r="E2104" s="62"/>
      <c r="F2104" s="2"/>
      <c r="G2104" s="2"/>
      <c r="H2104" s="2"/>
      <c r="I2104" s="2"/>
      <c r="J2104" s="2"/>
      <c r="K2104" s="2"/>
      <c r="L2104" s="2"/>
      <c r="M2104" s="2"/>
      <c r="N2104" s="2"/>
      <c r="O2104" s="2"/>
      <c r="P2104" s="2"/>
      <c r="Q2104" s="2"/>
      <c r="R2104" s="2"/>
      <c r="S2104" s="2"/>
      <c r="T2104" s="2"/>
      <c r="U2104" s="2"/>
      <c r="V2104" s="2"/>
      <c r="W2104" s="2"/>
      <c r="X2104" s="2"/>
      <c r="Y2104" s="2"/>
      <c r="Z2104" s="2"/>
      <c r="AA2104" s="2"/>
      <c r="AB2104" s="2"/>
      <c r="AC2104" s="2"/>
      <c r="AD2104" s="2"/>
      <c r="AE2104" s="2"/>
    </row>
    <row r="2105" spans="1:31" x14ac:dyDescent="0.2">
      <c r="A2105" s="73">
        <v>2083</v>
      </c>
      <c r="B2105" s="8"/>
      <c r="C2105" s="2"/>
      <c r="D2105" s="63"/>
      <c r="E2105" s="62"/>
      <c r="F2105" s="2"/>
      <c r="G2105" s="2"/>
      <c r="H2105" s="2"/>
      <c r="I2105" s="2"/>
      <c r="J2105" s="2"/>
      <c r="K2105" s="2"/>
      <c r="L2105" s="2"/>
      <c r="M2105" s="2"/>
      <c r="N2105" s="2"/>
      <c r="O2105" s="2"/>
      <c r="P2105" s="2"/>
      <c r="Q2105" s="2"/>
      <c r="R2105" s="2"/>
      <c r="S2105" s="2"/>
      <c r="T2105" s="2"/>
      <c r="U2105" s="2"/>
      <c r="V2105" s="2"/>
      <c r="W2105" s="2"/>
      <c r="X2105" s="2"/>
      <c r="Y2105" s="2"/>
      <c r="Z2105" s="2"/>
      <c r="AA2105" s="2"/>
      <c r="AB2105" s="2"/>
      <c r="AC2105" s="2"/>
      <c r="AD2105" s="2"/>
      <c r="AE2105" s="2"/>
    </row>
    <row r="2106" spans="1:31" x14ac:dyDescent="0.2">
      <c r="A2106" s="73">
        <v>2084</v>
      </c>
      <c r="B2106" s="8"/>
      <c r="C2106" s="2"/>
      <c r="D2106" s="63"/>
      <c r="E2106" s="62"/>
      <c r="F2106" s="2"/>
      <c r="G2106" s="2"/>
      <c r="H2106" s="2"/>
      <c r="I2106" s="2"/>
      <c r="J2106" s="2"/>
      <c r="K2106" s="2"/>
      <c r="L2106" s="2"/>
      <c r="M2106" s="2"/>
      <c r="N2106" s="2"/>
      <c r="O2106" s="2"/>
      <c r="P2106" s="2"/>
      <c r="Q2106" s="2"/>
      <c r="R2106" s="2"/>
      <c r="S2106" s="2"/>
      <c r="T2106" s="2"/>
      <c r="U2106" s="2"/>
      <c r="V2106" s="2"/>
      <c r="W2106" s="2"/>
      <c r="X2106" s="2"/>
      <c r="Y2106" s="2"/>
      <c r="Z2106" s="2"/>
      <c r="AA2106" s="2"/>
      <c r="AB2106" s="2"/>
      <c r="AC2106" s="2"/>
      <c r="AD2106" s="2"/>
      <c r="AE2106" s="2"/>
    </row>
    <row r="2107" spans="1:31" x14ac:dyDescent="0.2">
      <c r="A2107" s="73">
        <v>2085</v>
      </c>
      <c r="B2107" s="8"/>
      <c r="C2107" s="2"/>
      <c r="D2107" s="63"/>
      <c r="E2107" s="62"/>
      <c r="F2107" s="2"/>
      <c r="G2107" s="2"/>
      <c r="H2107" s="2"/>
      <c r="I2107" s="2"/>
      <c r="J2107" s="2"/>
      <c r="K2107" s="2"/>
      <c r="L2107" s="2"/>
      <c r="M2107" s="2"/>
      <c r="N2107" s="2"/>
      <c r="O2107" s="2"/>
      <c r="P2107" s="2"/>
      <c r="Q2107" s="2"/>
      <c r="R2107" s="2"/>
      <c r="S2107" s="2"/>
      <c r="T2107" s="2"/>
      <c r="U2107" s="2"/>
      <c r="V2107" s="2"/>
      <c r="W2107" s="2"/>
      <c r="X2107" s="2"/>
      <c r="Y2107" s="2"/>
      <c r="Z2107" s="2"/>
      <c r="AA2107" s="2"/>
      <c r="AB2107" s="2"/>
      <c r="AC2107" s="2"/>
      <c r="AD2107" s="2"/>
      <c r="AE2107" s="2"/>
    </row>
    <row r="2108" spans="1:31" x14ac:dyDescent="0.2">
      <c r="A2108" s="73">
        <v>2086</v>
      </c>
      <c r="B2108" s="8"/>
      <c r="C2108" s="2"/>
      <c r="D2108" s="63"/>
      <c r="E2108" s="62"/>
      <c r="F2108" s="2"/>
      <c r="G2108" s="2"/>
      <c r="H2108" s="2"/>
      <c r="I2108" s="2"/>
      <c r="J2108" s="2"/>
      <c r="K2108" s="2"/>
      <c r="L2108" s="2"/>
      <c r="M2108" s="2"/>
      <c r="N2108" s="2"/>
      <c r="O2108" s="2"/>
      <c r="P2108" s="2"/>
      <c r="Q2108" s="2"/>
      <c r="R2108" s="2"/>
      <c r="S2108" s="2"/>
      <c r="T2108" s="2"/>
      <c r="U2108" s="2"/>
      <c r="V2108" s="2"/>
      <c r="W2108" s="2"/>
      <c r="X2108" s="2"/>
      <c r="Y2108" s="2"/>
      <c r="Z2108" s="2"/>
      <c r="AA2108" s="2"/>
      <c r="AB2108" s="2"/>
      <c r="AC2108" s="2"/>
      <c r="AD2108" s="2"/>
      <c r="AE2108" s="2"/>
    </row>
    <row r="2109" spans="1:31" x14ac:dyDescent="0.2">
      <c r="A2109" s="73">
        <v>2087</v>
      </c>
      <c r="B2109" s="8"/>
      <c r="C2109" s="2"/>
      <c r="D2109" s="63"/>
      <c r="E2109" s="62"/>
      <c r="F2109" s="2"/>
      <c r="G2109" s="2"/>
      <c r="H2109" s="2"/>
      <c r="I2109" s="2"/>
      <c r="J2109" s="2"/>
      <c r="K2109" s="2"/>
      <c r="L2109" s="2"/>
      <c r="M2109" s="2"/>
      <c r="N2109" s="2"/>
      <c r="O2109" s="2"/>
      <c r="P2109" s="2"/>
      <c r="Q2109" s="2"/>
      <c r="R2109" s="2"/>
      <c r="S2109" s="2"/>
      <c r="T2109" s="2"/>
      <c r="U2109" s="2"/>
      <c r="V2109" s="2"/>
      <c r="W2109" s="2"/>
      <c r="X2109" s="2"/>
      <c r="Y2109" s="2"/>
      <c r="Z2109" s="2"/>
      <c r="AA2109" s="2"/>
      <c r="AB2109" s="2"/>
      <c r="AC2109" s="2"/>
      <c r="AD2109" s="2"/>
      <c r="AE2109" s="2"/>
    </row>
    <row r="2110" spans="1:31" x14ac:dyDescent="0.2">
      <c r="A2110" s="73">
        <v>2088</v>
      </c>
      <c r="B2110" s="8"/>
      <c r="C2110" s="2"/>
      <c r="D2110" s="63"/>
      <c r="E2110" s="62"/>
      <c r="F2110" s="2"/>
      <c r="G2110" s="2"/>
      <c r="H2110" s="2"/>
      <c r="I2110" s="2"/>
      <c r="J2110" s="2"/>
      <c r="K2110" s="2"/>
      <c r="L2110" s="2"/>
      <c r="M2110" s="2"/>
      <c r="N2110" s="2"/>
      <c r="O2110" s="2"/>
      <c r="P2110" s="2"/>
      <c r="Q2110" s="2"/>
      <c r="R2110" s="2"/>
      <c r="S2110" s="2"/>
      <c r="T2110" s="2"/>
      <c r="U2110" s="2"/>
      <c r="V2110" s="2"/>
      <c r="W2110" s="2"/>
      <c r="X2110" s="2"/>
      <c r="Y2110" s="2"/>
      <c r="Z2110" s="2"/>
      <c r="AA2110" s="2"/>
      <c r="AB2110" s="2"/>
      <c r="AC2110" s="2"/>
      <c r="AD2110" s="2"/>
      <c r="AE2110" s="2"/>
    </row>
    <row r="2111" spans="1:31" x14ac:dyDescent="0.2">
      <c r="A2111" s="73">
        <v>2089</v>
      </c>
      <c r="B2111" s="8"/>
      <c r="C2111" s="2"/>
      <c r="D2111" s="63"/>
      <c r="E2111" s="62"/>
      <c r="F2111" s="2"/>
      <c r="G2111" s="2"/>
      <c r="H2111" s="2"/>
      <c r="I2111" s="2"/>
      <c r="J2111" s="2"/>
      <c r="K2111" s="2"/>
      <c r="L2111" s="2"/>
      <c r="M2111" s="2"/>
      <c r="N2111" s="2"/>
      <c r="O2111" s="2"/>
      <c r="P2111" s="2"/>
      <c r="Q2111" s="2"/>
      <c r="R2111" s="2"/>
      <c r="S2111" s="2"/>
      <c r="T2111" s="2"/>
      <c r="U2111" s="2"/>
      <c r="V2111" s="2"/>
      <c r="W2111" s="2"/>
      <c r="X2111" s="2"/>
      <c r="Y2111" s="2"/>
      <c r="Z2111" s="2"/>
      <c r="AA2111" s="2"/>
      <c r="AB2111" s="2"/>
      <c r="AC2111" s="2"/>
      <c r="AD2111" s="2"/>
      <c r="AE2111" s="2"/>
    </row>
    <row r="2112" spans="1:31" x14ac:dyDescent="0.2">
      <c r="A2112" s="73">
        <v>2090</v>
      </c>
      <c r="B2112" s="8"/>
      <c r="C2112" s="2"/>
      <c r="D2112" s="63"/>
      <c r="E2112" s="62"/>
      <c r="F2112" s="2"/>
      <c r="G2112" s="2"/>
      <c r="H2112" s="2"/>
      <c r="I2112" s="2"/>
      <c r="J2112" s="2"/>
      <c r="K2112" s="2"/>
      <c r="L2112" s="2"/>
      <c r="M2112" s="2"/>
      <c r="N2112" s="2"/>
      <c r="O2112" s="2"/>
      <c r="P2112" s="2"/>
      <c r="Q2112" s="2"/>
      <c r="R2112" s="2"/>
      <c r="S2112" s="2"/>
      <c r="T2112" s="2"/>
      <c r="U2112" s="2"/>
      <c r="V2112" s="2"/>
      <c r="W2112" s="2"/>
      <c r="X2112" s="2"/>
      <c r="Y2112" s="2"/>
      <c r="Z2112" s="2"/>
      <c r="AA2112" s="2"/>
      <c r="AB2112" s="2"/>
      <c r="AC2112" s="2"/>
      <c r="AD2112" s="2"/>
      <c r="AE2112" s="2"/>
    </row>
    <row r="2113" spans="1:31" x14ac:dyDescent="0.2">
      <c r="A2113" s="73">
        <v>2091</v>
      </c>
      <c r="B2113" s="8"/>
      <c r="C2113" s="2"/>
      <c r="D2113" s="63"/>
      <c r="E2113" s="62"/>
      <c r="F2113" s="2"/>
      <c r="G2113" s="2"/>
      <c r="H2113" s="2"/>
      <c r="I2113" s="2"/>
      <c r="J2113" s="2"/>
      <c r="K2113" s="2"/>
      <c r="L2113" s="2"/>
      <c r="M2113" s="2"/>
      <c r="N2113" s="2"/>
      <c r="O2113" s="2"/>
      <c r="P2113" s="2"/>
      <c r="Q2113" s="2"/>
      <c r="R2113" s="2"/>
      <c r="S2113" s="2"/>
      <c r="T2113" s="2"/>
      <c r="U2113" s="2"/>
      <c r="V2113" s="2"/>
      <c r="W2113" s="2"/>
      <c r="X2113" s="2"/>
      <c r="Y2113" s="2"/>
      <c r="Z2113" s="2"/>
      <c r="AA2113" s="2"/>
      <c r="AB2113" s="2"/>
      <c r="AC2113" s="2"/>
      <c r="AD2113" s="2"/>
      <c r="AE2113" s="2"/>
    </row>
    <row r="2114" spans="1:31" x14ac:dyDescent="0.2">
      <c r="A2114" s="73">
        <v>2092</v>
      </c>
      <c r="B2114" s="8"/>
      <c r="C2114" s="2"/>
      <c r="D2114" s="63"/>
      <c r="E2114" s="62"/>
      <c r="F2114" s="2"/>
      <c r="G2114" s="2"/>
      <c r="H2114" s="2"/>
      <c r="I2114" s="2"/>
      <c r="J2114" s="2"/>
      <c r="K2114" s="2"/>
      <c r="L2114" s="2"/>
      <c r="M2114" s="2"/>
      <c r="N2114" s="2"/>
      <c r="O2114" s="2"/>
      <c r="P2114" s="2"/>
      <c r="Q2114" s="2"/>
      <c r="R2114" s="2"/>
      <c r="S2114" s="2"/>
      <c r="T2114" s="2"/>
      <c r="U2114" s="2"/>
      <c r="V2114" s="2"/>
      <c r="W2114" s="2"/>
      <c r="X2114" s="2"/>
      <c r="Y2114" s="2"/>
      <c r="Z2114" s="2"/>
      <c r="AA2114" s="2"/>
      <c r="AB2114" s="2"/>
      <c r="AC2114" s="2"/>
      <c r="AD2114" s="2"/>
      <c r="AE2114" s="2"/>
    </row>
    <row r="2115" spans="1:31" x14ac:dyDescent="0.2">
      <c r="A2115" s="73">
        <v>2093</v>
      </c>
      <c r="B2115" s="8"/>
      <c r="C2115" s="2"/>
      <c r="D2115" s="63"/>
      <c r="E2115" s="62"/>
      <c r="F2115" s="2"/>
      <c r="G2115" s="2"/>
      <c r="H2115" s="2"/>
      <c r="I2115" s="2"/>
      <c r="J2115" s="2"/>
      <c r="K2115" s="2"/>
      <c r="L2115" s="2"/>
      <c r="M2115" s="2"/>
      <c r="N2115" s="2"/>
      <c r="O2115" s="2"/>
      <c r="P2115" s="2"/>
      <c r="Q2115" s="2"/>
      <c r="R2115" s="2"/>
      <c r="S2115" s="2"/>
      <c r="T2115" s="2"/>
      <c r="U2115" s="2"/>
      <c r="V2115" s="2"/>
      <c r="W2115" s="2"/>
      <c r="X2115" s="2"/>
      <c r="Y2115" s="2"/>
      <c r="Z2115" s="2"/>
      <c r="AA2115" s="2"/>
      <c r="AB2115" s="2"/>
      <c r="AC2115" s="2"/>
      <c r="AD2115" s="2"/>
      <c r="AE2115" s="2"/>
    </row>
    <row r="2116" spans="1:31" x14ac:dyDescent="0.2">
      <c r="A2116" s="73">
        <v>2094</v>
      </c>
      <c r="B2116" s="8"/>
      <c r="C2116" s="2"/>
      <c r="D2116" s="63"/>
      <c r="E2116" s="62"/>
      <c r="F2116" s="2"/>
      <c r="G2116" s="2"/>
      <c r="H2116" s="2"/>
      <c r="I2116" s="2"/>
      <c r="J2116" s="2"/>
      <c r="K2116" s="2"/>
      <c r="L2116" s="2"/>
      <c r="M2116" s="2"/>
      <c r="N2116" s="2"/>
      <c r="O2116" s="2"/>
      <c r="P2116" s="2"/>
      <c r="Q2116" s="2"/>
      <c r="R2116" s="2"/>
      <c r="S2116" s="2"/>
      <c r="T2116" s="2"/>
      <c r="U2116" s="2"/>
      <c r="V2116" s="2"/>
      <c r="W2116" s="2"/>
      <c r="X2116" s="2"/>
      <c r="Y2116" s="2"/>
      <c r="Z2116" s="2"/>
      <c r="AA2116" s="2"/>
      <c r="AB2116" s="2"/>
      <c r="AC2116" s="2"/>
      <c r="AD2116" s="2"/>
      <c r="AE2116" s="2"/>
    </row>
    <row r="2117" spans="1:31" x14ac:dyDescent="0.2">
      <c r="A2117" s="73">
        <v>2095</v>
      </c>
      <c r="B2117" s="8"/>
      <c r="C2117" s="2"/>
      <c r="D2117" s="63"/>
      <c r="E2117" s="62"/>
      <c r="F2117" s="2"/>
      <c r="G2117" s="2"/>
      <c r="H2117" s="2"/>
      <c r="I2117" s="2"/>
      <c r="J2117" s="2"/>
      <c r="K2117" s="2"/>
      <c r="L2117" s="2"/>
      <c r="M2117" s="2"/>
      <c r="N2117" s="2"/>
      <c r="O2117" s="2"/>
      <c r="P2117" s="2"/>
      <c r="Q2117" s="2"/>
      <c r="R2117" s="2"/>
      <c r="S2117" s="2"/>
      <c r="T2117" s="2"/>
      <c r="U2117" s="2"/>
      <c r="V2117" s="2"/>
      <c r="W2117" s="2"/>
      <c r="X2117" s="2"/>
      <c r="Y2117" s="2"/>
      <c r="Z2117" s="2"/>
      <c r="AA2117" s="2"/>
      <c r="AB2117" s="2"/>
      <c r="AC2117" s="2"/>
      <c r="AD2117" s="2"/>
      <c r="AE2117" s="2"/>
    </row>
    <row r="2118" spans="1:31" x14ac:dyDescent="0.2">
      <c r="A2118" s="73">
        <v>2096</v>
      </c>
      <c r="B2118" s="8"/>
      <c r="C2118" s="2"/>
      <c r="D2118" s="63"/>
      <c r="E2118" s="62"/>
      <c r="F2118" s="2"/>
      <c r="G2118" s="2"/>
      <c r="H2118" s="2"/>
      <c r="I2118" s="2"/>
      <c r="J2118" s="2"/>
      <c r="K2118" s="2"/>
      <c r="L2118" s="2"/>
      <c r="M2118" s="2"/>
      <c r="N2118" s="2"/>
      <c r="O2118" s="2"/>
      <c r="P2118" s="2"/>
      <c r="Q2118" s="2"/>
      <c r="R2118" s="2"/>
      <c r="S2118" s="2"/>
      <c r="T2118" s="2"/>
      <c r="U2118" s="2"/>
      <c r="V2118" s="2"/>
      <c r="W2118" s="2"/>
      <c r="X2118" s="2"/>
      <c r="Y2118" s="2"/>
      <c r="Z2118" s="2"/>
      <c r="AA2118" s="2"/>
      <c r="AB2118" s="2"/>
      <c r="AC2118" s="2"/>
      <c r="AD2118" s="2"/>
      <c r="AE2118" s="2"/>
    </row>
    <row r="2119" spans="1:31" x14ac:dyDescent="0.2">
      <c r="A2119" s="73">
        <v>2097</v>
      </c>
      <c r="B2119" s="8"/>
      <c r="C2119" s="2"/>
      <c r="D2119" s="63"/>
      <c r="E2119" s="62"/>
      <c r="F2119" s="2"/>
      <c r="G2119" s="2"/>
      <c r="H2119" s="2"/>
      <c r="I2119" s="2"/>
      <c r="J2119" s="2"/>
      <c r="K2119" s="2"/>
      <c r="L2119" s="2"/>
      <c r="M2119" s="2"/>
      <c r="N2119" s="2"/>
      <c r="O2119" s="2"/>
      <c r="P2119" s="2"/>
      <c r="Q2119" s="2"/>
      <c r="R2119" s="2"/>
      <c r="S2119" s="2"/>
      <c r="T2119" s="2"/>
      <c r="U2119" s="2"/>
      <c r="V2119" s="2"/>
      <c r="W2119" s="2"/>
      <c r="X2119" s="2"/>
      <c r="Y2119" s="2"/>
      <c r="Z2119" s="2"/>
      <c r="AA2119" s="2"/>
      <c r="AB2119" s="2"/>
      <c r="AC2119" s="2"/>
      <c r="AD2119" s="2"/>
      <c r="AE2119" s="2"/>
    </row>
    <row r="2120" spans="1:31" x14ac:dyDescent="0.2">
      <c r="A2120" s="73">
        <v>2098</v>
      </c>
      <c r="B2120" s="8"/>
      <c r="C2120" s="2"/>
      <c r="D2120" s="63"/>
      <c r="E2120" s="62"/>
      <c r="F2120" s="2"/>
      <c r="G2120" s="2"/>
      <c r="H2120" s="2"/>
      <c r="I2120" s="2"/>
      <c r="J2120" s="2"/>
      <c r="K2120" s="2"/>
      <c r="L2120" s="2"/>
      <c r="M2120" s="2"/>
      <c r="N2120" s="2"/>
      <c r="O2120" s="2"/>
      <c r="P2120" s="2"/>
      <c r="Q2120" s="2"/>
      <c r="R2120" s="2"/>
      <c r="S2120" s="2"/>
      <c r="T2120" s="2"/>
      <c r="U2120" s="2"/>
      <c r="V2120" s="2"/>
      <c r="W2120" s="2"/>
      <c r="X2120" s="2"/>
      <c r="Y2120" s="2"/>
      <c r="Z2120" s="2"/>
      <c r="AA2120" s="2"/>
      <c r="AB2120" s="2"/>
      <c r="AC2120" s="2"/>
      <c r="AD2120" s="2"/>
      <c r="AE2120" s="2"/>
    </row>
    <row r="2121" spans="1:31" x14ac:dyDescent="0.2">
      <c r="A2121" s="73">
        <v>2099</v>
      </c>
      <c r="B2121" s="8"/>
      <c r="C2121" s="2"/>
      <c r="D2121" s="63"/>
      <c r="E2121" s="62"/>
      <c r="F2121" s="2"/>
      <c r="G2121" s="2"/>
      <c r="H2121" s="2"/>
      <c r="I2121" s="2"/>
      <c r="J2121" s="2"/>
      <c r="K2121" s="2"/>
      <c r="L2121" s="2"/>
      <c r="M2121" s="2"/>
      <c r="N2121" s="2"/>
      <c r="O2121" s="2"/>
      <c r="P2121" s="2"/>
      <c r="Q2121" s="2"/>
      <c r="R2121" s="2"/>
      <c r="S2121" s="2"/>
      <c r="T2121" s="2"/>
      <c r="U2121" s="2"/>
      <c r="V2121" s="2"/>
      <c r="W2121" s="2"/>
      <c r="X2121" s="2"/>
      <c r="Y2121" s="2"/>
      <c r="Z2121" s="2"/>
      <c r="AA2121" s="2"/>
      <c r="AB2121" s="2"/>
      <c r="AC2121" s="2"/>
      <c r="AD2121" s="2"/>
      <c r="AE2121" s="2"/>
    </row>
    <row r="2122" spans="1:31" x14ac:dyDescent="0.2">
      <c r="A2122" s="73">
        <v>2100</v>
      </c>
      <c r="B2122" s="8"/>
      <c r="C2122" s="2"/>
      <c r="D2122" s="63"/>
      <c r="E2122" s="62"/>
      <c r="F2122" s="2"/>
      <c r="G2122" s="2"/>
      <c r="H2122" s="2"/>
      <c r="I2122" s="2"/>
      <c r="J2122" s="2"/>
      <c r="K2122" s="2"/>
      <c r="L2122" s="2"/>
      <c r="M2122" s="2"/>
      <c r="N2122" s="2"/>
      <c r="O2122" s="2"/>
      <c r="P2122" s="2"/>
      <c r="Q2122" s="2"/>
      <c r="R2122" s="2"/>
      <c r="S2122" s="2"/>
      <c r="T2122" s="2"/>
      <c r="U2122" s="2"/>
      <c r="V2122" s="2"/>
      <c r="W2122" s="2"/>
      <c r="X2122" s="2"/>
      <c r="Y2122" s="2"/>
      <c r="Z2122" s="2"/>
      <c r="AA2122" s="2"/>
      <c r="AB2122" s="2"/>
      <c r="AC2122" s="2"/>
      <c r="AD2122" s="2"/>
      <c r="AE2122" s="2"/>
    </row>
    <row r="2123" spans="1:31" x14ac:dyDescent="0.2">
      <c r="A2123" s="73">
        <v>2101</v>
      </c>
      <c r="B2123" s="8"/>
      <c r="C2123" s="2"/>
      <c r="D2123" s="63"/>
      <c r="E2123" s="62"/>
      <c r="F2123" s="2"/>
      <c r="G2123" s="2"/>
      <c r="H2123" s="2"/>
      <c r="I2123" s="2"/>
      <c r="J2123" s="2"/>
      <c r="K2123" s="2"/>
      <c r="L2123" s="2"/>
      <c r="M2123" s="2"/>
      <c r="N2123" s="2"/>
      <c r="O2123" s="2"/>
      <c r="P2123" s="2"/>
      <c r="Q2123" s="2"/>
      <c r="R2123" s="2"/>
      <c r="S2123" s="2"/>
      <c r="T2123" s="2"/>
      <c r="U2123" s="2"/>
      <c r="V2123" s="2"/>
      <c r="W2123" s="2"/>
      <c r="X2123" s="2"/>
      <c r="Y2123" s="2"/>
      <c r="Z2123" s="2"/>
      <c r="AA2123" s="2"/>
      <c r="AB2123" s="2"/>
      <c r="AC2123" s="2"/>
      <c r="AD2123" s="2"/>
      <c r="AE2123" s="2"/>
    </row>
    <row r="2124" spans="1:31" x14ac:dyDescent="0.2">
      <c r="A2124" s="73">
        <v>2102</v>
      </c>
      <c r="B2124" s="8"/>
      <c r="C2124" s="2"/>
      <c r="D2124" s="63"/>
      <c r="E2124" s="62"/>
      <c r="F2124" s="2"/>
      <c r="G2124" s="2"/>
      <c r="H2124" s="2"/>
      <c r="I2124" s="2"/>
      <c r="J2124" s="2"/>
      <c r="K2124" s="2"/>
      <c r="L2124" s="2"/>
      <c r="M2124" s="2"/>
      <c r="N2124" s="2"/>
      <c r="O2124" s="2"/>
      <c r="P2124" s="2"/>
      <c r="Q2124" s="2"/>
      <c r="R2124" s="2"/>
      <c r="S2124" s="2"/>
      <c r="T2124" s="2"/>
      <c r="U2124" s="2"/>
      <c r="V2124" s="2"/>
      <c r="W2124" s="2"/>
      <c r="X2124" s="2"/>
      <c r="Y2124" s="2"/>
      <c r="Z2124" s="2"/>
      <c r="AA2124" s="2"/>
      <c r="AB2124" s="2"/>
      <c r="AC2124" s="2"/>
      <c r="AD2124" s="2"/>
      <c r="AE2124" s="2"/>
    </row>
    <row r="2125" spans="1:31" x14ac:dyDescent="0.2">
      <c r="A2125" s="73">
        <v>2103</v>
      </c>
      <c r="B2125" s="8"/>
      <c r="C2125" s="2"/>
      <c r="D2125" s="63"/>
      <c r="E2125" s="62"/>
      <c r="F2125" s="2"/>
      <c r="G2125" s="2"/>
      <c r="H2125" s="2"/>
      <c r="I2125" s="2"/>
      <c r="J2125" s="2"/>
      <c r="K2125" s="2"/>
      <c r="L2125" s="2"/>
      <c r="M2125" s="2"/>
      <c r="N2125" s="2"/>
      <c r="O2125" s="2"/>
      <c r="P2125" s="2"/>
      <c r="Q2125" s="2"/>
      <c r="R2125" s="2"/>
      <c r="S2125" s="2"/>
      <c r="T2125" s="2"/>
      <c r="U2125" s="2"/>
      <c r="V2125" s="2"/>
      <c r="W2125" s="2"/>
      <c r="X2125" s="2"/>
      <c r="Y2125" s="2"/>
      <c r="Z2125" s="2"/>
      <c r="AA2125" s="2"/>
      <c r="AB2125" s="2"/>
      <c r="AC2125" s="2"/>
      <c r="AD2125" s="2"/>
      <c r="AE2125" s="2"/>
    </row>
    <row r="2126" spans="1:31" x14ac:dyDescent="0.2">
      <c r="A2126" s="73">
        <v>2104</v>
      </c>
      <c r="B2126" s="8"/>
      <c r="C2126" s="2"/>
      <c r="D2126" s="63"/>
      <c r="E2126" s="62"/>
      <c r="F2126" s="2"/>
      <c r="G2126" s="2"/>
      <c r="H2126" s="2"/>
      <c r="I2126" s="2"/>
      <c r="J2126" s="2"/>
      <c r="K2126" s="2"/>
      <c r="L2126" s="2"/>
      <c r="M2126" s="2"/>
      <c r="N2126" s="2"/>
      <c r="O2126" s="2"/>
      <c r="P2126" s="2"/>
      <c r="Q2126" s="2"/>
      <c r="R2126" s="2"/>
      <c r="S2126" s="2"/>
      <c r="T2126" s="2"/>
      <c r="U2126" s="2"/>
      <c r="V2126" s="2"/>
      <c r="W2126" s="2"/>
      <c r="X2126" s="2"/>
      <c r="Y2126" s="2"/>
      <c r="Z2126" s="2"/>
      <c r="AA2126" s="2"/>
      <c r="AB2126" s="2"/>
      <c r="AC2126" s="2"/>
      <c r="AD2126" s="2"/>
      <c r="AE2126" s="2"/>
    </row>
    <row r="2127" spans="1:31" x14ac:dyDescent="0.2">
      <c r="A2127" s="73">
        <v>2105</v>
      </c>
      <c r="B2127" s="8"/>
      <c r="C2127" s="2"/>
      <c r="D2127" s="63"/>
      <c r="E2127" s="62"/>
      <c r="F2127" s="2"/>
      <c r="G2127" s="2"/>
      <c r="H2127" s="2"/>
      <c r="I2127" s="2"/>
      <c r="J2127" s="2"/>
      <c r="K2127" s="2"/>
      <c r="L2127" s="2"/>
      <c r="M2127" s="2"/>
      <c r="N2127" s="2"/>
      <c r="O2127" s="2"/>
      <c r="P2127" s="2"/>
      <c r="Q2127" s="2"/>
      <c r="R2127" s="2"/>
      <c r="S2127" s="2"/>
      <c r="T2127" s="2"/>
      <c r="U2127" s="2"/>
      <c r="V2127" s="2"/>
      <c r="W2127" s="2"/>
      <c r="X2127" s="2"/>
      <c r="Y2127" s="2"/>
      <c r="Z2127" s="2"/>
      <c r="AA2127" s="2"/>
      <c r="AB2127" s="2"/>
      <c r="AC2127" s="2"/>
      <c r="AD2127" s="2"/>
      <c r="AE2127" s="2"/>
    </row>
    <row r="2128" spans="1:31" x14ac:dyDescent="0.2">
      <c r="A2128" s="73">
        <v>2106</v>
      </c>
      <c r="B2128" s="8"/>
      <c r="C2128" s="2"/>
      <c r="D2128" s="63"/>
      <c r="E2128" s="62"/>
      <c r="F2128" s="2"/>
      <c r="G2128" s="2"/>
      <c r="H2128" s="2"/>
      <c r="I2128" s="2"/>
      <c r="J2128" s="2"/>
      <c r="K2128" s="2"/>
      <c r="L2128" s="2"/>
      <c r="M2128" s="2"/>
      <c r="N2128" s="2"/>
      <c r="O2128" s="2"/>
      <c r="P2128" s="2"/>
      <c r="Q2128" s="2"/>
      <c r="R2128" s="2"/>
      <c r="S2128" s="2"/>
      <c r="T2128" s="2"/>
      <c r="U2128" s="2"/>
      <c r="V2128" s="2"/>
      <c r="W2128" s="2"/>
      <c r="X2128" s="2"/>
      <c r="Y2128" s="2"/>
      <c r="Z2128" s="2"/>
      <c r="AA2128" s="2"/>
      <c r="AB2128" s="2"/>
      <c r="AC2128" s="2"/>
      <c r="AD2128" s="2"/>
      <c r="AE2128" s="2"/>
    </row>
    <row r="2129" spans="1:31" x14ac:dyDescent="0.2">
      <c r="A2129" s="73">
        <v>2107</v>
      </c>
      <c r="B2129" s="8"/>
      <c r="C2129" s="2"/>
      <c r="D2129" s="63"/>
      <c r="E2129" s="62"/>
      <c r="F2129" s="2"/>
      <c r="G2129" s="2"/>
      <c r="H2129" s="2"/>
      <c r="I2129" s="2"/>
      <c r="J2129" s="2"/>
      <c r="K2129" s="2"/>
      <c r="L2129" s="2"/>
      <c r="M2129" s="2"/>
      <c r="N2129" s="2"/>
      <c r="O2129" s="2"/>
      <c r="P2129" s="2"/>
      <c r="Q2129" s="2"/>
      <c r="R2129" s="2"/>
      <c r="S2129" s="2"/>
      <c r="T2129" s="2"/>
      <c r="U2129" s="2"/>
      <c r="V2129" s="2"/>
      <c r="W2129" s="2"/>
      <c r="X2129" s="2"/>
      <c r="Y2129" s="2"/>
      <c r="Z2129" s="2"/>
      <c r="AA2129" s="2"/>
      <c r="AB2129" s="2"/>
      <c r="AC2129" s="2"/>
      <c r="AD2129" s="2"/>
      <c r="AE2129" s="2"/>
    </row>
    <row r="2130" spans="1:31" x14ac:dyDescent="0.2">
      <c r="A2130" s="73">
        <v>2108</v>
      </c>
      <c r="B2130" s="8"/>
      <c r="C2130" s="2"/>
      <c r="D2130" s="63"/>
      <c r="E2130" s="62"/>
      <c r="F2130" s="2"/>
      <c r="G2130" s="2"/>
      <c r="H2130" s="2"/>
      <c r="I2130" s="2"/>
      <c r="J2130" s="2"/>
      <c r="K2130" s="2"/>
      <c r="L2130" s="2"/>
      <c r="M2130" s="2"/>
      <c r="N2130" s="2"/>
      <c r="O2130" s="2"/>
      <c r="P2130" s="2"/>
      <c r="Q2130" s="2"/>
      <c r="R2130" s="2"/>
      <c r="S2130" s="2"/>
      <c r="T2130" s="2"/>
      <c r="U2130" s="2"/>
      <c r="V2130" s="2"/>
      <c r="W2130" s="2"/>
      <c r="X2130" s="2"/>
      <c r="Y2130" s="2"/>
      <c r="Z2130" s="2"/>
      <c r="AA2130" s="2"/>
      <c r="AB2130" s="2"/>
      <c r="AC2130" s="2"/>
      <c r="AD2130" s="2"/>
      <c r="AE2130" s="2"/>
    </row>
    <row r="2131" spans="1:31" x14ac:dyDescent="0.2">
      <c r="A2131" s="73">
        <v>2109</v>
      </c>
      <c r="B2131" s="8"/>
      <c r="C2131" s="2"/>
      <c r="D2131" s="63"/>
      <c r="E2131" s="62"/>
      <c r="F2131" s="2"/>
      <c r="G2131" s="2"/>
      <c r="H2131" s="2"/>
      <c r="I2131" s="2"/>
      <c r="J2131" s="2"/>
      <c r="K2131" s="2"/>
      <c r="L2131" s="2"/>
      <c r="M2131" s="2"/>
      <c r="N2131" s="2"/>
      <c r="O2131" s="2"/>
      <c r="P2131" s="2"/>
      <c r="Q2131" s="2"/>
      <c r="R2131" s="2"/>
      <c r="S2131" s="2"/>
      <c r="T2131" s="2"/>
      <c r="U2131" s="2"/>
      <c r="V2131" s="2"/>
      <c r="W2131" s="2"/>
      <c r="X2131" s="2"/>
      <c r="Y2131" s="2"/>
      <c r="Z2131" s="2"/>
      <c r="AA2131" s="2"/>
      <c r="AB2131" s="2"/>
      <c r="AC2131" s="2"/>
      <c r="AD2131" s="2"/>
      <c r="AE2131" s="2"/>
    </row>
    <row r="2132" spans="1:31" x14ac:dyDescent="0.2">
      <c r="A2132" s="73">
        <v>2110</v>
      </c>
      <c r="B2132" s="8"/>
      <c r="C2132" s="2"/>
      <c r="D2132" s="63"/>
      <c r="E2132" s="62"/>
      <c r="F2132" s="2"/>
      <c r="G2132" s="2"/>
      <c r="H2132" s="2"/>
      <c r="I2132" s="2"/>
      <c r="J2132" s="2"/>
      <c r="K2132" s="2"/>
      <c r="L2132" s="2"/>
      <c r="M2132" s="2"/>
      <c r="N2132" s="2"/>
      <c r="O2132" s="2"/>
      <c r="P2132" s="2"/>
      <c r="Q2132" s="2"/>
      <c r="R2132" s="2"/>
      <c r="S2132" s="2"/>
      <c r="T2132" s="2"/>
      <c r="U2132" s="2"/>
      <c r="V2132" s="2"/>
      <c r="W2132" s="2"/>
      <c r="X2132" s="2"/>
      <c r="Y2132" s="2"/>
      <c r="Z2132" s="2"/>
      <c r="AA2132" s="2"/>
      <c r="AB2132" s="2"/>
      <c r="AC2132" s="2"/>
      <c r="AD2132" s="2"/>
      <c r="AE2132" s="2"/>
    </row>
    <row r="2133" spans="1:31" x14ac:dyDescent="0.2">
      <c r="A2133" s="73">
        <v>2111</v>
      </c>
      <c r="B2133" s="8"/>
      <c r="C2133" s="2"/>
      <c r="D2133" s="63"/>
      <c r="E2133" s="62"/>
      <c r="F2133" s="2"/>
      <c r="G2133" s="2"/>
      <c r="H2133" s="2"/>
      <c r="I2133" s="2"/>
      <c r="J2133" s="2"/>
      <c r="K2133" s="2"/>
      <c r="L2133" s="2"/>
      <c r="M2133" s="2"/>
      <c r="N2133" s="2"/>
      <c r="O2133" s="2"/>
      <c r="P2133" s="2"/>
      <c r="Q2133" s="2"/>
      <c r="R2133" s="2"/>
      <c r="S2133" s="2"/>
      <c r="T2133" s="2"/>
      <c r="U2133" s="2"/>
      <c r="V2133" s="2"/>
      <c r="W2133" s="2"/>
      <c r="X2133" s="2"/>
      <c r="Y2133" s="2"/>
      <c r="Z2133" s="2"/>
      <c r="AA2133" s="2"/>
      <c r="AB2133" s="2"/>
      <c r="AC2133" s="2"/>
      <c r="AD2133" s="2"/>
      <c r="AE2133" s="2"/>
    </row>
    <row r="2134" spans="1:31" x14ac:dyDescent="0.2">
      <c r="A2134" s="73">
        <v>2112</v>
      </c>
      <c r="B2134" s="8"/>
      <c r="C2134" s="2"/>
      <c r="D2134" s="63"/>
      <c r="E2134" s="62"/>
      <c r="F2134" s="2"/>
      <c r="G2134" s="2"/>
      <c r="H2134" s="2"/>
      <c r="I2134" s="2"/>
      <c r="J2134" s="2"/>
      <c r="K2134" s="2"/>
      <c r="L2134" s="2"/>
      <c r="M2134" s="2"/>
      <c r="N2134" s="2"/>
      <c r="O2134" s="2"/>
      <c r="P2134" s="2"/>
      <c r="Q2134" s="2"/>
      <c r="R2134" s="2"/>
      <c r="S2134" s="2"/>
      <c r="T2134" s="2"/>
      <c r="U2134" s="2"/>
      <c r="V2134" s="2"/>
      <c r="W2134" s="2"/>
      <c r="X2134" s="2"/>
      <c r="Y2134" s="2"/>
      <c r="Z2134" s="2"/>
      <c r="AA2134" s="2"/>
      <c r="AB2134" s="2"/>
      <c r="AC2134" s="2"/>
      <c r="AD2134" s="2"/>
      <c r="AE2134" s="2"/>
    </row>
    <row r="2135" spans="1:31" x14ac:dyDescent="0.2">
      <c r="A2135" s="73">
        <v>2113</v>
      </c>
      <c r="B2135" s="8"/>
      <c r="C2135" s="2"/>
      <c r="D2135" s="63"/>
      <c r="E2135" s="62"/>
      <c r="F2135" s="2"/>
      <c r="G2135" s="2"/>
      <c r="H2135" s="2"/>
      <c r="I2135" s="2"/>
      <c r="J2135" s="2"/>
      <c r="K2135" s="2"/>
      <c r="L2135" s="2"/>
      <c r="M2135" s="2"/>
      <c r="N2135" s="2"/>
      <c r="O2135" s="2"/>
      <c r="P2135" s="2"/>
      <c r="Q2135" s="2"/>
      <c r="R2135" s="2"/>
      <c r="S2135" s="2"/>
      <c r="T2135" s="2"/>
      <c r="U2135" s="2"/>
      <c r="V2135" s="2"/>
      <c r="W2135" s="2"/>
      <c r="X2135" s="2"/>
      <c r="Y2135" s="2"/>
      <c r="Z2135" s="2"/>
      <c r="AA2135" s="2"/>
      <c r="AB2135" s="2"/>
      <c r="AC2135" s="2"/>
      <c r="AD2135" s="2"/>
      <c r="AE2135" s="2"/>
    </row>
    <row r="2136" spans="1:31" x14ac:dyDescent="0.2">
      <c r="A2136" s="73">
        <v>2114</v>
      </c>
      <c r="B2136" s="8"/>
      <c r="C2136" s="2"/>
      <c r="D2136" s="63"/>
      <c r="E2136" s="62"/>
      <c r="F2136" s="2"/>
      <c r="G2136" s="2"/>
      <c r="H2136" s="2"/>
      <c r="I2136" s="2"/>
      <c r="J2136" s="2"/>
      <c r="K2136" s="2"/>
      <c r="L2136" s="2"/>
      <c r="M2136" s="2"/>
      <c r="N2136" s="2"/>
      <c r="O2136" s="2"/>
      <c r="P2136" s="2"/>
      <c r="Q2136" s="2"/>
      <c r="R2136" s="2"/>
      <c r="S2136" s="2"/>
      <c r="T2136" s="2"/>
      <c r="U2136" s="2"/>
      <c r="V2136" s="2"/>
      <c r="W2136" s="2"/>
      <c r="X2136" s="2"/>
      <c r="Y2136" s="2"/>
      <c r="Z2136" s="2"/>
      <c r="AA2136" s="2"/>
      <c r="AB2136" s="2"/>
      <c r="AC2136" s="2"/>
      <c r="AD2136" s="2"/>
      <c r="AE2136" s="2"/>
    </row>
    <row r="2137" spans="1:31" x14ac:dyDescent="0.2">
      <c r="A2137" s="73">
        <v>2115</v>
      </c>
      <c r="B2137" s="8"/>
      <c r="C2137" s="2"/>
      <c r="D2137" s="63"/>
      <c r="E2137" s="62"/>
      <c r="F2137" s="2"/>
      <c r="G2137" s="2"/>
      <c r="H2137" s="2"/>
      <c r="I2137" s="2"/>
      <c r="J2137" s="2"/>
      <c r="K2137" s="2"/>
      <c r="L2137" s="2"/>
      <c r="M2137" s="2"/>
      <c r="N2137" s="2"/>
      <c r="O2137" s="2"/>
      <c r="P2137" s="2"/>
      <c r="Q2137" s="2"/>
      <c r="R2137" s="2"/>
      <c r="S2137" s="2"/>
      <c r="T2137" s="2"/>
      <c r="U2137" s="2"/>
      <c r="V2137" s="2"/>
      <c r="W2137" s="2"/>
      <c r="X2137" s="2"/>
      <c r="Y2137" s="2"/>
      <c r="Z2137" s="2"/>
      <c r="AA2137" s="2"/>
      <c r="AB2137" s="2"/>
      <c r="AC2137" s="2"/>
      <c r="AD2137" s="2"/>
      <c r="AE2137" s="2"/>
    </row>
    <row r="2138" spans="1:31" x14ac:dyDescent="0.2">
      <c r="A2138" s="73">
        <v>2116</v>
      </c>
      <c r="B2138" s="8"/>
      <c r="C2138" s="2"/>
      <c r="D2138" s="63"/>
      <c r="E2138" s="62"/>
      <c r="F2138" s="2"/>
      <c r="G2138" s="2"/>
      <c r="H2138" s="2"/>
      <c r="I2138" s="2"/>
      <c r="J2138" s="2"/>
      <c r="K2138" s="2"/>
      <c r="L2138" s="2"/>
      <c r="M2138" s="2"/>
      <c r="N2138" s="2"/>
      <c r="O2138" s="2"/>
      <c r="P2138" s="2"/>
      <c r="Q2138" s="2"/>
      <c r="R2138" s="2"/>
      <c r="S2138" s="2"/>
      <c r="T2138" s="2"/>
      <c r="U2138" s="2"/>
      <c r="V2138" s="2"/>
      <c r="W2138" s="2"/>
      <c r="X2138" s="2"/>
      <c r="Y2138" s="2"/>
      <c r="Z2138" s="2"/>
      <c r="AA2138" s="2"/>
      <c r="AB2138" s="2"/>
      <c r="AC2138" s="2"/>
      <c r="AD2138" s="2"/>
      <c r="AE2138" s="2"/>
    </row>
    <row r="2139" spans="1:31" x14ac:dyDescent="0.2">
      <c r="A2139" s="73">
        <v>2117</v>
      </c>
      <c r="B2139" s="8"/>
      <c r="C2139" s="2"/>
      <c r="D2139" s="63"/>
      <c r="E2139" s="62"/>
      <c r="F2139" s="2"/>
      <c r="G2139" s="2"/>
      <c r="H2139" s="2"/>
      <c r="I2139" s="2"/>
      <c r="J2139" s="2"/>
      <c r="K2139" s="2"/>
      <c r="L2139" s="2"/>
      <c r="M2139" s="2"/>
      <c r="N2139" s="2"/>
      <c r="O2139" s="2"/>
      <c r="P2139" s="2"/>
      <c r="Q2139" s="2"/>
      <c r="R2139" s="2"/>
      <c r="S2139" s="2"/>
      <c r="T2139" s="2"/>
      <c r="U2139" s="2"/>
      <c r="V2139" s="2"/>
      <c r="W2139" s="2"/>
      <c r="X2139" s="2"/>
      <c r="Y2139" s="2"/>
      <c r="Z2139" s="2"/>
      <c r="AA2139" s="2"/>
      <c r="AB2139" s="2"/>
      <c r="AC2139" s="2"/>
      <c r="AD2139" s="2"/>
      <c r="AE2139" s="2"/>
    </row>
    <row r="2140" spans="1:31" x14ac:dyDescent="0.2">
      <c r="A2140" s="73">
        <v>2118</v>
      </c>
      <c r="B2140" s="8"/>
      <c r="C2140" s="2"/>
      <c r="D2140" s="63"/>
      <c r="E2140" s="62"/>
      <c r="F2140" s="2"/>
      <c r="G2140" s="2"/>
      <c r="H2140" s="2"/>
      <c r="I2140" s="2"/>
      <c r="J2140" s="2"/>
      <c r="K2140" s="2"/>
      <c r="L2140" s="2"/>
      <c r="M2140" s="2"/>
      <c r="N2140" s="2"/>
      <c r="O2140" s="2"/>
      <c r="P2140" s="2"/>
      <c r="Q2140" s="2"/>
      <c r="R2140" s="2"/>
      <c r="S2140" s="2"/>
      <c r="T2140" s="2"/>
      <c r="U2140" s="2"/>
      <c r="V2140" s="2"/>
      <c r="W2140" s="2"/>
      <c r="X2140" s="2"/>
      <c r="Y2140" s="2"/>
      <c r="Z2140" s="2"/>
      <c r="AA2140" s="2"/>
      <c r="AB2140" s="2"/>
      <c r="AC2140" s="2"/>
      <c r="AD2140" s="2"/>
      <c r="AE2140" s="2"/>
    </row>
    <row r="2141" spans="1:31" x14ac:dyDescent="0.2">
      <c r="A2141" s="73">
        <v>2119</v>
      </c>
      <c r="B2141" s="8"/>
      <c r="C2141" s="2"/>
      <c r="D2141" s="63"/>
      <c r="E2141" s="62"/>
      <c r="F2141" s="2"/>
      <c r="G2141" s="2"/>
      <c r="H2141" s="2"/>
      <c r="I2141" s="2"/>
      <c r="J2141" s="2"/>
      <c r="K2141" s="2"/>
      <c r="L2141" s="2"/>
      <c r="M2141" s="2"/>
      <c r="N2141" s="2"/>
      <c r="O2141" s="2"/>
      <c r="P2141" s="2"/>
      <c r="Q2141" s="2"/>
      <c r="R2141" s="2"/>
      <c r="S2141" s="2"/>
      <c r="T2141" s="2"/>
      <c r="U2141" s="2"/>
      <c r="V2141" s="2"/>
      <c r="W2141" s="2"/>
      <c r="X2141" s="2"/>
      <c r="Y2141" s="2"/>
      <c r="Z2141" s="2"/>
      <c r="AA2141" s="2"/>
      <c r="AB2141" s="2"/>
      <c r="AC2141" s="2"/>
      <c r="AD2141" s="2"/>
      <c r="AE2141" s="2"/>
    </row>
    <row r="2142" spans="1:31" x14ac:dyDescent="0.2">
      <c r="A2142" s="73">
        <v>2120</v>
      </c>
      <c r="B2142" s="8"/>
      <c r="C2142" s="2"/>
      <c r="D2142" s="63"/>
      <c r="E2142" s="62"/>
      <c r="F2142" s="2"/>
      <c r="G2142" s="2"/>
      <c r="H2142" s="2"/>
      <c r="I2142" s="2"/>
      <c r="J2142" s="2"/>
      <c r="K2142" s="2"/>
      <c r="L2142" s="2"/>
      <c r="M2142" s="2"/>
      <c r="N2142" s="2"/>
      <c r="O2142" s="2"/>
      <c r="P2142" s="2"/>
      <c r="Q2142" s="2"/>
      <c r="R2142" s="2"/>
      <c r="S2142" s="2"/>
      <c r="T2142" s="2"/>
      <c r="U2142" s="2"/>
      <c r="V2142" s="2"/>
      <c r="W2142" s="2"/>
      <c r="X2142" s="2"/>
      <c r="Y2142" s="2"/>
      <c r="Z2142" s="2"/>
      <c r="AA2142" s="2"/>
      <c r="AB2142" s="2"/>
      <c r="AC2142" s="2"/>
      <c r="AD2142" s="2"/>
      <c r="AE2142" s="2"/>
    </row>
    <row r="2143" spans="1:31" x14ac:dyDescent="0.2">
      <c r="A2143" s="73">
        <v>2121</v>
      </c>
      <c r="B2143" s="8"/>
      <c r="C2143" s="2"/>
      <c r="D2143" s="63"/>
      <c r="E2143" s="62"/>
      <c r="F2143" s="2"/>
      <c r="G2143" s="2"/>
      <c r="H2143" s="2"/>
      <c r="I2143" s="2"/>
      <c r="J2143" s="2"/>
      <c r="K2143" s="2"/>
      <c r="L2143" s="2"/>
      <c r="M2143" s="2"/>
      <c r="N2143" s="2"/>
      <c r="O2143" s="2"/>
      <c r="P2143" s="2"/>
      <c r="Q2143" s="2"/>
      <c r="R2143" s="2"/>
      <c r="S2143" s="2"/>
      <c r="T2143" s="2"/>
      <c r="U2143" s="2"/>
      <c r="V2143" s="2"/>
      <c r="W2143" s="2"/>
      <c r="X2143" s="2"/>
      <c r="Y2143" s="2"/>
      <c r="Z2143" s="2"/>
      <c r="AA2143" s="2"/>
      <c r="AB2143" s="2"/>
      <c r="AC2143" s="2"/>
      <c r="AD2143" s="2"/>
      <c r="AE2143" s="2"/>
    </row>
    <row r="2144" spans="1:31" x14ac:dyDescent="0.2">
      <c r="A2144" s="73">
        <v>2122</v>
      </c>
      <c r="B2144" s="8"/>
      <c r="C2144" s="2"/>
      <c r="D2144" s="63"/>
      <c r="E2144" s="62"/>
      <c r="F2144" s="2"/>
      <c r="G2144" s="2"/>
      <c r="H2144" s="2"/>
      <c r="I2144" s="2"/>
      <c r="J2144" s="2"/>
      <c r="K2144" s="2"/>
      <c r="L2144" s="2"/>
      <c r="M2144" s="2"/>
      <c r="N2144" s="2"/>
      <c r="O2144" s="2"/>
      <c r="P2144" s="2"/>
      <c r="Q2144" s="2"/>
      <c r="R2144" s="2"/>
      <c r="S2144" s="2"/>
      <c r="T2144" s="2"/>
      <c r="U2144" s="2"/>
      <c r="V2144" s="2"/>
      <c r="W2144" s="2"/>
      <c r="X2144" s="2"/>
      <c r="Y2144" s="2"/>
      <c r="Z2144" s="2"/>
      <c r="AA2144" s="2"/>
      <c r="AB2144" s="2"/>
      <c r="AC2144" s="2"/>
      <c r="AD2144" s="2"/>
      <c r="AE2144" s="2"/>
    </row>
    <row r="2145" spans="1:31" x14ac:dyDescent="0.2">
      <c r="A2145" s="73">
        <v>2123</v>
      </c>
      <c r="B2145" s="8"/>
      <c r="C2145" s="2"/>
      <c r="D2145" s="63"/>
      <c r="E2145" s="62"/>
      <c r="F2145" s="2"/>
      <c r="G2145" s="2"/>
      <c r="H2145" s="2"/>
      <c r="I2145" s="2"/>
      <c r="J2145" s="2"/>
      <c r="K2145" s="2"/>
      <c r="L2145" s="2"/>
      <c r="M2145" s="2"/>
      <c r="N2145" s="2"/>
      <c r="O2145" s="2"/>
      <c r="P2145" s="2"/>
      <c r="Q2145" s="2"/>
      <c r="R2145" s="2"/>
      <c r="S2145" s="2"/>
      <c r="T2145" s="2"/>
      <c r="U2145" s="2"/>
      <c r="V2145" s="2"/>
      <c r="W2145" s="2"/>
      <c r="X2145" s="2"/>
      <c r="Y2145" s="2"/>
      <c r="Z2145" s="2"/>
      <c r="AA2145" s="2"/>
      <c r="AB2145" s="2"/>
      <c r="AC2145" s="2"/>
      <c r="AD2145" s="2"/>
      <c r="AE2145" s="2"/>
    </row>
    <row r="2146" spans="1:31" x14ac:dyDescent="0.2">
      <c r="A2146" s="73">
        <v>2124</v>
      </c>
      <c r="B2146" s="8"/>
      <c r="C2146" s="2"/>
      <c r="D2146" s="63"/>
      <c r="E2146" s="62"/>
      <c r="F2146" s="2"/>
      <c r="G2146" s="2"/>
      <c r="H2146" s="2"/>
      <c r="I2146" s="2"/>
      <c r="J2146" s="2"/>
      <c r="K2146" s="2"/>
      <c r="L2146" s="2"/>
      <c r="M2146" s="2"/>
      <c r="N2146" s="2"/>
      <c r="O2146" s="2"/>
      <c r="P2146" s="2"/>
      <c r="Q2146" s="2"/>
      <c r="R2146" s="2"/>
      <c r="S2146" s="2"/>
      <c r="T2146" s="2"/>
      <c r="U2146" s="2"/>
      <c r="V2146" s="2"/>
      <c r="W2146" s="2"/>
      <c r="X2146" s="2"/>
      <c r="Y2146" s="2"/>
      <c r="Z2146" s="2"/>
      <c r="AA2146" s="2"/>
      <c r="AB2146" s="2"/>
      <c r="AC2146" s="2"/>
      <c r="AD2146" s="2"/>
      <c r="AE2146" s="2"/>
    </row>
    <row r="2147" spans="1:31" x14ac:dyDescent="0.2">
      <c r="A2147" s="73">
        <v>2125</v>
      </c>
      <c r="B2147" s="8"/>
      <c r="C2147" s="2"/>
      <c r="D2147" s="63"/>
      <c r="E2147" s="62"/>
      <c r="F2147" s="2"/>
      <c r="G2147" s="2"/>
      <c r="H2147" s="2"/>
      <c r="I2147" s="2"/>
      <c r="J2147" s="2"/>
      <c r="K2147" s="2"/>
      <c r="L2147" s="2"/>
      <c r="M2147" s="2"/>
      <c r="N2147" s="2"/>
      <c r="O2147" s="2"/>
      <c r="P2147" s="2"/>
      <c r="Q2147" s="2"/>
      <c r="R2147" s="2"/>
      <c r="S2147" s="2"/>
      <c r="T2147" s="2"/>
      <c r="U2147" s="2"/>
      <c r="V2147" s="2"/>
      <c r="W2147" s="2"/>
      <c r="X2147" s="2"/>
      <c r="Y2147" s="2"/>
      <c r="Z2147" s="2"/>
      <c r="AA2147" s="2"/>
      <c r="AB2147" s="2"/>
      <c r="AC2147" s="2"/>
      <c r="AD2147" s="2"/>
      <c r="AE2147" s="2"/>
    </row>
    <row r="2148" spans="1:31" x14ac:dyDescent="0.2">
      <c r="A2148" s="73">
        <v>2126</v>
      </c>
      <c r="B2148" s="8"/>
      <c r="C2148" s="2"/>
      <c r="D2148" s="63"/>
      <c r="E2148" s="62"/>
      <c r="F2148" s="2"/>
      <c r="G2148" s="2"/>
      <c r="H2148" s="2"/>
      <c r="I2148" s="2"/>
      <c r="J2148" s="2"/>
      <c r="K2148" s="2"/>
      <c r="L2148" s="2"/>
      <c r="M2148" s="2"/>
      <c r="N2148" s="2"/>
      <c r="O2148" s="2"/>
      <c r="P2148" s="2"/>
      <c r="Q2148" s="2"/>
      <c r="R2148" s="2"/>
      <c r="S2148" s="2"/>
      <c r="T2148" s="2"/>
      <c r="U2148" s="2"/>
      <c r="V2148" s="2"/>
      <c r="W2148" s="2"/>
      <c r="X2148" s="2"/>
      <c r="Y2148" s="2"/>
      <c r="Z2148" s="2"/>
      <c r="AA2148" s="2"/>
      <c r="AB2148" s="2"/>
      <c r="AC2148" s="2"/>
      <c r="AD2148" s="2"/>
      <c r="AE2148" s="2"/>
    </row>
    <row r="2149" spans="1:31" x14ac:dyDescent="0.2">
      <c r="A2149" s="73">
        <v>2127</v>
      </c>
      <c r="B2149" s="8"/>
      <c r="C2149" s="2"/>
      <c r="D2149" s="63"/>
      <c r="E2149" s="62"/>
      <c r="F2149" s="2"/>
      <c r="G2149" s="2"/>
      <c r="H2149" s="2"/>
      <c r="I2149" s="2"/>
      <c r="J2149" s="2"/>
      <c r="K2149" s="2"/>
      <c r="L2149" s="2"/>
      <c r="M2149" s="2"/>
      <c r="N2149" s="2"/>
      <c r="O2149" s="2"/>
      <c r="P2149" s="2"/>
      <c r="Q2149" s="2"/>
      <c r="R2149" s="2"/>
      <c r="S2149" s="2"/>
      <c r="T2149" s="2"/>
      <c r="U2149" s="2"/>
      <c r="V2149" s="2"/>
      <c r="W2149" s="2"/>
      <c r="X2149" s="2"/>
      <c r="Y2149" s="2"/>
      <c r="Z2149" s="2"/>
      <c r="AA2149" s="2"/>
      <c r="AB2149" s="2"/>
      <c r="AC2149" s="2"/>
      <c r="AD2149" s="2"/>
      <c r="AE2149" s="2"/>
    </row>
    <row r="2150" spans="1:31" x14ac:dyDescent="0.2">
      <c r="A2150" s="73">
        <v>2128</v>
      </c>
      <c r="B2150" s="8"/>
      <c r="C2150" s="2"/>
      <c r="D2150" s="63"/>
      <c r="E2150" s="62"/>
      <c r="F2150" s="2"/>
      <c r="G2150" s="2"/>
      <c r="H2150" s="2"/>
      <c r="I2150" s="2"/>
      <c r="J2150" s="2"/>
      <c r="K2150" s="2"/>
      <c r="L2150" s="2"/>
      <c r="M2150" s="2"/>
      <c r="N2150" s="2"/>
      <c r="O2150" s="2"/>
      <c r="P2150" s="2"/>
      <c r="Q2150" s="2"/>
      <c r="R2150" s="2"/>
      <c r="S2150" s="2"/>
      <c r="T2150" s="2"/>
      <c r="U2150" s="2"/>
      <c r="V2150" s="2"/>
      <c r="W2150" s="2"/>
      <c r="X2150" s="2"/>
      <c r="Y2150" s="2"/>
      <c r="Z2150" s="2"/>
      <c r="AA2150" s="2"/>
      <c r="AB2150" s="2"/>
      <c r="AC2150" s="2"/>
      <c r="AD2150" s="2"/>
      <c r="AE2150" s="2"/>
    </row>
    <row r="2151" spans="1:31" x14ac:dyDescent="0.2">
      <c r="A2151" s="73">
        <v>2129</v>
      </c>
      <c r="B2151" s="8"/>
      <c r="C2151" s="2"/>
      <c r="D2151" s="63"/>
      <c r="E2151" s="62"/>
      <c r="F2151" s="2"/>
      <c r="G2151" s="2"/>
      <c r="H2151" s="2"/>
      <c r="I2151" s="2"/>
      <c r="J2151" s="2"/>
      <c r="K2151" s="2"/>
      <c r="L2151" s="2"/>
      <c r="M2151" s="2"/>
      <c r="N2151" s="2"/>
      <c r="O2151" s="2"/>
      <c r="P2151" s="2"/>
      <c r="Q2151" s="2"/>
      <c r="R2151" s="2"/>
      <c r="S2151" s="2"/>
      <c r="T2151" s="2"/>
      <c r="U2151" s="2"/>
      <c r="V2151" s="2"/>
      <c r="W2151" s="2"/>
      <c r="X2151" s="2"/>
      <c r="Y2151" s="2"/>
      <c r="Z2151" s="2"/>
      <c r="AA2151" s="2"/>
      <c r="AB2151" s="2"/>
      <c r="AC2151" s="2"/>
      <c r="AD2151" s="2"/>
      <c r="AE2151" s="2"/>
    </row>
    <row r="2152" spans="1:31" x14ac:dyDescent="0.2">
      <c r="A2152" s="73">
        <v>2130</v>
      </c>
      <c r="B2152" s="8"/>
      <c r="C2152" s="2"/>
      <c r="D2152" s="63"/>
      <c r="E2152" s="62"/>
      <c r="F2152" s="2"/>
      <c r="G2152" s="2"/>
      <c r="H2152" s="2"/>
      <c r="I2152" s="2"/>
      <c r="J2152" s="2"/>
      <c r="K2152" s="2"/>
      <c r="L2152" s="2"/>
      <c r="M2152" s="2"/>
      <c r="N2152" s="2"/>
      <c r="O2152" s="2"/>
      <c r="P2152" s="2"/>
      <c r="Q2152" s="2"/>
      <c r="R2152" s="2"/>
      <c r="S2152" s="2"/>
      <c r="T2152" s="2"/>
      <c r="U2152" s="2"/>
      <c r="V2152" s="2"/>
      <c r="W2152" s="2"/>
      <c r="X2152" s="2"/>
      <c r="Y2152" s="2"/>
      <c r="Z2152" s="2"/>
      <c r="AA2152" s="2"/>
      <c r="AB2152" s="2"/>
      <c r="AC2152" s="2"/>
      <c r="AD2152" s="2"/>
      <c r="AE2152" s="2"/>
    </row>
    <row r="2153" spans="1:31" x14ac:dyDescent="0.2">
      <c r="A2153" s="73">
        <v>2131</v>
      </c>
      <c r="B2153" s="8"/>
      <c r="C2153" s="2"/>
      <c r="D2153" s="63"/>
      <c r="E2153" s="62"/>
      <c r="F2153" s="2"/>
      <c r="G2153" s="2"/>
      <c r="H2153" s="2"/>
      <c r="I2153" s="2"/>
      <c r="J2153" s="2"/>
      <c r="K2153" s="2"/>
      <c r="L2153" s="2"/>
      <c r="M2153" s="2"/>
      <c r="N2153" s="2"/>
      <c r="O2153" s="2"/>
      <c r="P2153" s="2"/>
      <c r="Q2153" s="2"/>
      <c r="R2153" s="2"/>
      <c r="S2153" s="2"/>
      <c r="T2153" s="2"/>
      <c r="U2153" s="2"/>
      <c r="V2153" s="2"/>
      <c r="W2153" s="2"/>
      <c r="X2153" s="2"/>
      <c r="Y2153" s="2"/>
      <c r="Z2153" s="2"/>
      <c r="AA2153" s="2"/>
      <c r="AB2153" s="2"/>
      <c r="AC2153" s="2"/>
      <c r="AD2153" s="2"/>
      <c r="AE2153" s="2"/>
    </row>
    <row r="2154" spans="1:31" x14ac:dyDescent="0.2">
      <c r="A2154" s="73">
        <v>2132</v>
      </c>
      <c r="B2154" s="8"/>
      <c r="C2154" s="2"/>
      <c r="D2154" s="63"/>
      <c r="E2154" s="62"/>
      <c r="F2154" s="2"/>
      <c r="G2154" s="2"/>
      <c r="H2154" s="2"/>
      <c r="I2154" s="2"/>
      <c r="J2154" s="2"/>
      <c r="K2154" s="2"/>
      <c r="L2154" s="2"/>
      <c r="M2154" s="2"/>
      <c r="N2154" s="2"/>
      <c r="O2154" s="2"/>
      <c r="P2154" s="2"/>
      <c r="Q2154" s="2"/>
      <c r="R2154" s="2"/>
      <c r="S2154" s="2"/>
      <c r="T2154" s="2"/>
      <c r="U2154" s="2"/>
      <c r="V2154" s="2"/>
      <c r="W2154" s="2"/>
      <c r="X2154" s="2"/>
      <c r="Y2154" s="2"/>
      <c r="Z2154" s="2"/>
      <c r="AA2154" s="2"/>
      <c r="AB2154" s="2"/>
      <c r="AC2154" s="2"/>
      <c r="AD2154" s="2"/>
      <c r="AE2154" s="2"/>
    </row>
    <row r="2155" spans="1:31" x14ac:dyDescent="0.2">
      <c r="A2155" s="73">
        <v>2133</v>
      </c>
      <c r="B2155" s="8"/>
      <c r="C2155" s="2"/>
      <c r="D2155" s="63"/>
      <c r="E2155" s="62"/>
      <c r="F2155" s="2"/>
      <c r="G2155" s="2"/>
      <c r="H2155" s="2"/>
      <c r="I2155" s="2"/>
      <c r="J2155" s="2"/>
      <c r="K2155" s="2"/>
      <c r="L2155" s="2"/>
      <c r="M2155" s="2"/>
      <c r="N2155" s="2"/>
      <c r="O2155" s="2"/>
      <c r="P2155" s="2"/>
      <c r="Q2155" s="2"/>
      <c r="R2155" s="2"/>
      <c r="S2155" s="2"/>
      <c r="T2155" s="2"/>
      <c r="U2155" s="2"/>
      <c r="V2155" s="2"/>
      <c r="W2155" s="2"/>
      <c r="X2155" s="2"/>
      <c r="Y2155" s="2"/>
      <c r="Z2155" s="2"/>
      <c r="AA2155" s="2"/>
      <c r="AB2155" s="2"/>
      <c r="AC2155" s="2"/>
      <c r="AD2155" s="2"/>
      <c r="AE2155" s="2"/>
    </row>
    <row r="2156" spans="1:31" x14ac:dyDescent="0.2">
      <c r="A2156" s="73">
        <v>2134</v>
      </c>
      <c r="B2156" s="8"/>
      <c r="C2156" s="2"/>
      <c r="D2156" s="63"/>
      <c r="E2156" s="62"/>
      <c r="F2156" s="2"/>
      <c r="G2156" s="2"/>
      <c r="H2156" s="2"/>
      <c r="I2156" s="2"/>
      <c r="J2156" s="2"/>
      <c r="K2156" s="2"/>
      <c r="L2156" s="2"/>
      <c r="M2156" s="2"/>
      <c r="N2156" s="2"/>
      <c r="O2156" s="2"/>
      <c r="P2156" s="2"/>
      <c r="Q2156" s="2"/>
      <c r="R2156" s="2"/>
      <c r="S2156" s="2"/>
      <c r="T2156" s="2"/>
      <c r="U2156" s="2"/>
      <c r="V2156" s="2"/>
      <c r="W2156" s="2"/>
      <c r="X2156" s="2"/>
      <c r="Y2156" s="2"/>
      <c r="Z2156" s="2"/>
      <c r="AA2156" s="2"/>
      <c r="AB2156" s="2"/>
      <c r="AC2156" s="2"/>
      <c r="AD2156" s="2"/>
      <c r="AE2156" s="2"/>
    </row>
    <row r="2157" spans="1:31" x14ac:dyDescent="0.2">
      <c r="A2157" s="73">
        <v>2135</v>
      </c>
      <c r="B2157" s="8"/>
      <c r="C2157" s="2"/>
      <c r="D2157" s="63"/>
      <c r="E2157" s="62"/>
      <c r="F2157" s="2"/>
      <c r="G2157" s="2"/>
      <c r="H2157" s="2"/>
      <c r="I2157" s="2"/>
      <c r="J2157" s="2"/>
      <c r="K2157" s="2"/>
      <c r="L2157" s="2"/>
      <c r="M2157" s="2"/>
      <c r="N2157" s="2"/>
      <c r="O2157" s="2"/>
      <c r="P2157" s="2"/>
      <c r="Q2157" s="2"/>
      <c r="R2157" s="2"/>
      <c r="S2157" s="2"/>
      <c r="T2157" s="2"/>
      <c r="U2157" s="2"/>
      <c r="V2157" s="2"/>
      <c r="W2157" s="2"/>
      <c r="X2157" s="2"/>
      <c r="Y2157" s="2"/>
      <c r="Z2157" s="2"/>
      <c r="AA2157" s="2"/>
      <c r="AB2157" s="2"/>
      <c r="AC2157" s="2"/>
      <c r="AD2157" s="2"/>
      <c r="AE2157" s="2"/>
    </row>
    <row r="2158" spans="1:31" x14ac:dyDescent="0.2">
      <c r="A2158" s="73">
        <v>2136</v>
      </c>
      <c r="B2158" s="8"/>
      <c r="C2158" s="2"/>
      <c r="D2158" s="63"/>
      <c r="E2158" s="62"/>
      <c r="F2158" s="2"/>
      <c r="G2158" s="2"/>
      <c r="H2158" s="2"/>
      <c r="I2158" s="2"/>
      <c r="J2158" s="2"/>
      <c r="K2158" s="2"/>
      <c r="L2158" s="2"/>
      <c r="M2158" s="2"/>
      <c r="N2158" s="2"/>
      <c r="O2158" s="2"/>
      <c r="P2158" s="2"/>
      <c r="Q2158" s="2"/>
      <c r="R2158" s="2"/>
      <c r="S2158" s="2"/>
      <c r="T2158" s="2"/>
      <c r="U2158" s="2"/>
      <c r="V2158" s="2"/>
      <c r="W2158" s="2"/>
      <c r="X2158" s="2"/>
      <c r="Y2158" s="2"/>
      <c r="Z2158" s="2"/>
      <c r="AA2158" s="2"/>
      <c r="AB2158" s="2"/>
      <c r="AC2158" s="2"/>
      <c r="AD2158" s="2"/>
      <c r="AE2158" s="2"/>
    </row>
    <row r="2159" spans="1:31" x14ac:dyDescent="0.2">
      <c r="A2159" s="73">
        <v>2137</v>
      </c>
      <c r="B2159" s="8"/>
      <c r="C2159" s="2"/>
      <c r="D2159" s="63"/>
      <c r="E2159" s="62"/>
      <c r="F2159" s="2"/>
      <c r="G2159" s="2"/>
      <c r="H2159" s="2"/>
      <c r="I2159" s="2"/>
      <c r="J2159" s="2"/>
      <c r="K2159" s="2"/>
      <c r="L2159" s="2"/>
      <c r="M2159" s="2"/>
      <c r="N2159" s="2"/>
      <c r="O2159" s="2"/>
      <c r="P2159" s="2"/>
      <c r="Q2159" s="2"/>
      <c r="R2159" s="2"/>
      <c r="S2159" s="2"/>
      <c r="T2159" s="2"/>
      <c r="U2159" s="2"/>
      <c r="V2159" s="2"/>
      <c r="W2159" s="2"/>
      <c r="X2159" s="2"/>
      <c r="Y2159" s="2"/>
      <c r="Z2159" s="2"/>
      <c r="AA2159" s="2"/>
      <c r="AB2159" s="2"/>
      <c r="AC2159" s="2"/>
      <c r="AD2159" s="2"/>
      <c r="AE2159" s="2"/>
    </row>
    <row r="2160" spans="1:31" x14ac:dyDescent="0.2">
      <c r="A2160" s="73">
        <v>2138</v>
      </c>
      <c r="B2160" s="8"/>
      <c r="C2160" s="2"/>
      <c r="D2160" s="63"/>
      <c r="E2160" s="62"/>
      <c r="F2160" s="2"/>
      <c r="G2160" s="2"/>
      <c r="H2160" s="2"/>
      <c r="I2160" s="2"/>
      <c r="J2160" s="2"/>
      <c r="K2160" s="2"/>
      <c r="L2160" s="2"/>
      <c r="M2160" s="2"/>
      <c r="N2160" s="2"/>
      <c r="O2160" s="2"/>
      <c r="P2160" s="2"/>
      <c r="Q2160" s="2"/>
      <c r="R2160" s="2"/>
      <c r="S2160" s="2"/>
      <c r="T2160" s="2"/>
      <c r="U2160" s="2"/>
      <c r="V2160" s="2"/>
      <c r="W2160" s="2"/>
      <c r="X2160" s="2"/>
      <c r="Y2160" s="2"/>
      <c r="Z2160" s="2"/>
      <c r="AA2160" s="2"/>
      <c r="AB2160" s="2"/>
      <c r="AC2160" s="2"/>
      <c r="AD2160" s="2"/>
      <c r="AE2160" s="2"/>
    </row>
    <row r="2161" spans="1:31" x14ac:dyDescent="0.2">
      <c r="A2161" s="73">
        <v>2139</v>
      </c>
      <c r="B2161" s="8"/>
      <c r="C2161" s="2"/>
      <c r="D2161" s="63"/>
      <c r="E2161" s="62"/>
      <c r="F2161" s="2"/>
      <c r="G2161" s="2"/>
      <c r="H2161" s="2"/>
      <c r="I2161" s="2"/>
      <c r="J2161" s="2"/>
      <c r="K2161" s="2"/>
      <c r="L2161" s="2"/>
      <c r="M2161" s="2"/>
      <c r="N2161" s="2"/>
      <c r="O2161" s="2"/>
      <c r="P2161" s="2"/>
      <c r="Q2161" s="2"/>
      <c r="R2161" s="2"/>
      <c r="S2161" s="2"/>
      <c r="T2161" s="2"/>
      <c r="U2161" s="2"/>
      <c r="V2161" s="2"/>
      <c r="W2161" s="2"/>
      <c r="X2161" s="2"/>
      <c r="Y2161" s="2"/>
      <c r="Z2161" s="2"/>
      <c r="AA2161" s="2"/>
      <c r="AB2161" s="2"/>
      <c r="AC2161" s="2"/>
      <c r="AD2161" s="2"/>
      <c r="AE2161" s="2"/>
    </row>
    <row r="2162" spans="1:31" x14ac:dyDescent="0.2">
      <c r="A2162" s="73">
        <v>2140</v>
      </c>
      <c r="B2162" s="8"/>
      <c r="C2162" s="2"/>
      <c r="D2162" s="63"/>
      <c r="E2162" s="62"/>
      <c r="F2162" s="2"/>
      <c r="G2162" s="2"/>
      <c r="H2162" s="2"/>
      <c r="I2162" s="2"/>
      <c r="J2162" s="2"/>
      <c r="K2162" s="2"/>
      <c r="L2162" s="2"/>
      <c r="M2162" s="2"/>
      <c r="N2162" s="2"/>
      <c r="O2162" s="2"/>
      <c r="P2162" s="2"/>
      <c r="Q2162" s="2"/>
      <c r="R2162" s="2"/>
      <c r="S2162" s="2"/>
      <c r="T2162" s="2"/>
      <c r="U2162" s="2"/>
      <c r="V2162" s="2"/>
      <c r="W2162" s="2"/>
      <c r="X2162" s="2"/>
      <c r="Y2162" s="2"/>
      <c r="Z2162" s="2"/>
      <c r="AA2162" s="2"/>
      <c r="AB2162" s="2"/>
      <c r="AC2162" s="2"/>
      <c r="AD2162" s="2"/>
      <c r="AE2162" s="2"/>
    </row>
    <row r="2163" spans="1:31" x14ac:dyDescent="0.2">
      <c r="A2163" s="73">
        <v>2141</v>
      </c>
      <c r="B2163" s="8"/>
      <c r="C2163" s="2"/>
      <c r="D2163" s="63"/>
      <c r="E2163" s="62"/>
      <c r="F2163" s="2"/>
      <c r="G2163" s="2"/>
      <c r="H2163" s="2"/>
      <c r="I2163" s="2"/>
      <c r="J2163" s="2"/>
      <c r="K2163" s="2"/>
      <c r="L2163" s="2"/>
      <c r="M2163" s="2"/>
      <c r="N2163" s="2"/>
      <c r="O2163" s="2"/>
      <c r="P2163" s="2"/>
      <c r="Q2163" s="2"/>
      <c r="R2163" s="2"/>
      <c r="S2163" s="2"/>
      <c r="T2163" s="2"/>
      <c r="U2163" s="2"/>
      <c r="V2163" s="2"/>
      <c r="W2163" s="2"/>
      <c r="X2163" s="2"/>
      <c r="Y2163" s="2"/>
      <c r="Z2163" s="2"/>
      <c r="AA2163" s="2"/>
      <c r="AB2163" s="2"/>
      <c r="AC2163" s="2"/>
      <c r="AD2163" s="2"/>
      <c r="AE2163" s="2"/>
    </row>
    <row r="2164" spans="1:31" x14ac:dyDescent="0.2">
      <c r="A2164" s="73">
        <v>2142</v>
      </c>
      <c r="B2164" s="8"/>
      <c r="C2164" s="2"/>
      <c r="D2164" s="63"/>
      <c r="E2164" s="62"/>
      <c r="F2164" s="2"/>
      <c r="G2164" s="2"/>
      <c r="H2164" s="2"/>
      <c r="I2164" s="2"/>
      <c r="J2164" s="2"/>
      <c r="K2164" s="2"/>
      <c r="L2164" s="2"/>
      <c r="M2164" s="2"/>
      <c r="N2164" s="2"/>
      <c r="O2164" s="2"/>
      <c r="P2164" s="2"/>
      <c r="Q2164" s="2"/>
      <c r="R2164" s="2"/>
      <c r="S2164" s="2"/>
      <c r="T2164" s="2"/>
      <c r="U2164" s="2"/>
      <c r="V2164" s="2"/>
      <c r="W2164" s="2"/>
      <c r="X2164" s="2"/>
      <c r="Y2164" s="2"/>
      <c r="Z2164" s="2"/>
      <c r="AA2164" s="2"/>
      <c r="AB2164" s="2"/>
      <c r="AC2164" s="2"/>
      <c r="AD2164" s="2"/>
      <c r="AE2164" s="2"/>
    </row>
    <row r="2165" spans="1:31" x14ac:dyDescent="0.2">
      <c r="A2165" s="73">
        <v>2143</v>
      </c>
      <c r="B2165" s="8"/>
      <c r="C2165" s="2"/>
      <c r="D2165" s="63"/>
      <c r="E2165" s="62"/>
      <c r="F2165" s="2"/>
      <c r="G2165" s="2"/>
      <c r="H2165" s="2"/>
      <c r="I2165" s="2"/>
      <c r="J2165" s="2"/>
      <c r="K2165" s="2"/>
      <c r="L2165" s="2"/>
      <c r="M2165" s="2"/>
      <c r="N2165" s="2"/>
      <c r="O2165" s="2"/>
      <c r="P2165" s="2"/>
      <c r="Q2165" s="2"/>
      <c r="R2165" s="2"/>
      <c r="S2165" s="2"/>
      <c r="T2165" s="2"/>
      <c r="U2165" s="2"/>
      <c r="V2165" s="2"/>
      <c r="W2165" s="2"/>
      <c r="X2165" s="2"/>
      <c r="Y2165" s="2"/>
      <c r="Z2165" s="2"/>
      <c r="AA2165" s="2"/>
      <c r="AB2165" s="2"/>
      <c r="AC2165" s="2"/>
      <c r="AD2165" s="2"/>
      <c r="AE2165" s="2"/>
    </row>
    <row r="2166" spans="1:31" x14ac:dyDescent="0.2">
      <c r="A2166" s="73">
        <v>2144</v>
      </c>
      <c r="B2166" s="8"/>
      <c r="C2166" s="2"/>
      <c r="D2166" s="63"/>
      <c r="E2166" s="62"/>
      <c r="F2166" s="2"/>
      <c r="G2166" s="2"/>
      <c r="H2166" s="2"/>
      <c r="I2166" s="2"/>
      <c r="J2166" s="2"/>
      <c r="K2166" s="2"/>
      <c r="L2166" s="2"/>
      <c r="M2166" s="2"/>
      <c r="N2166" s="2"/>
      <c r="O2166" s="2"/>
      <c r="P2166" s="2"/>
      <c r="Q2166" s="2"/>
      <c r="R2166" s="2"/>
      <c r="S2166" s="2"/>
      <c r="T2166" s="2"/>
      <c r="U2166" s="2"/>
      <c r="V2166" s="2"/>
      <c r="W2166" s="2"/>
      <c r="X2166" s="2"/>
      <c r="Y2166" s="2"/>
      <c r="Z2166" s="2"/>
      <c r="AA2166" s="2"/>
      <c r="AB2166" s="2"/>
      <c r="AC2166" s="2"/>
      <c r="AD2166" s="2"/>
      <c r="AE2166" s="2"/>
    </row>
    <row r="2167" spans="1:31" x14ac:dyDescent="0.2">
      <c r="A2167" s="73">
        <v>2145</v>
      </c>
      <c r="B2167" s="8"/>
      <c r="C2167" s="2"/>
      <c r="D2167" s="63"/>
      <c r="E2167" s="62"/>
      <c r="F2167" s="2"/>
      <c r="G2167" s="2"/>
      <c r="H2167" s="2"/>
      <c r="I2167" s="2"/>
      <c r="J2167" s="2"/>
      <c r="K2167" s="2"/>
      <c r="L2167" s="2"/>
      <c r="M2167" s="2"/>
      <c r="N2167" s="2"/>
      <c r="O2167" s="2"/>
      <c r="P2167" s="2"/>
      <c r="Q2167" s="2"/>
      <c r="R2167" s="2"/>
      <c r="S2167" s="2"/>
      <c r="T2167" s="2"/>
      <c r="U2167" s="2"/>
      <c r="V2167" s="2"/>
      <c r="W2167" s="2"/>
      <c r="X2167" s="2"/>
      <c r="Y2167" s="2"/>
      <c r="Z2167" s="2"/>
      <c r="AA2167" s="2"/>
      <c r="AB2167" s="2"/>
      <c r="AC2167" s="2"/>
      <c r="AD2167" s="2"/>
      <c r="AE2167" s="2"/>
    </row>
    <row r="2168" spans="1:31" x14ac:dyDescent="0.2">
      <c r="A2168" s="73">
        <v>2146</v>
      </c>
      <c r="B2168" s="8"/>
      <c r="C2168" s="2"/>
      <c r="D2168" s="63"/>
      <c r="E2168" s="62"/>
      <c r="F2168" s="2"/>
      <c r="G2168" s="2"/>
      <c r="H2168" s="2"/>
      <c r="I2168" s="2"/>
      <c r="J2168" s="2"/>
      <c r="K2168" s="2"/>
      <c r="L2168" s="2"/>
      <c r="M2168" s="2"/>
      <c r="N2168" s="2"/>
      <c r="O2168" s="2"/>
      <c r="P2168" s="2"/>
      <c r="Q2168" s="2"/>
      <c r="R2168" s="2"/>
      <c r="S2168" s="2"/>
      <c r="T2168" s="2"/>
      <c r="U2168" s="2"/>
      <c r="V2168" s="2"/>
      <c r="W2168" s="2"/>
      <c r="X2168" s="2"/>
      <c r="Y2168" s="2"/>
      <c r="Z2168" s="2"/>
      <c r="AA2168" s="2"/>
      <c r="AB2168" s="2"/>
      <c r="AC2168" s="2"/>
      <c r="AD2168" s="2"/>
      <c r="AE2168" s="2"/>
    </row>
    <row r="2169" spans="1:31" x14ac:dyDescent="0.2">
      <c r="A2169" s="73">
        <v>2147</v>
      </c>
      <c r="B2169" s="8"/>
      <c r="C2169" s="2"/>
      <c r="D2169" s="63"/>
      <c r="E2169" s="62"/>
      <c r="F2169" s="2"/>
      <c r="G2169" s="2"/>
      <c r="H2169" s="2"/>
      <c r="I2169" s="2"/>
      <c r="J2169" s="2"/>
      <c r="K2169" s="2"/>
      <c r="L2169" s="2"/>
      <c r="M2169" s="2"/>
      <c r="N2169" s="2"/>
      <c r="O2169" s="2"/>
      <c r="P2169" s="2"/>
      <c r="Q2169" s="2"/>
      <c r="R2169" s="2"/>
      <c r="S2169" s="2"/>
      <c r="T2169" s="2"/>
      <c r="U2169" s="2"/>
      <c r="V2169" s="2"/>
      <c r="W2169" s="2"/>
      <c r="X2169" s="2"/>
      <c r="Y2169" s="2"/>
      <c r="Z2169" s="2"/>
      <c r="AA2169" s="2"/>
      <c r="AB2169" s="2"/>
      <c r="AC2169" s="2"/>
      <c r="AD2169" s="2"/>
      <c r="AE2169" s="2"/>
    </row>
    <row r="2170" spans="1:31" x14ac:dyDescent="0.2">
      <c r="A2170" s="73">
        <v>2148</v>
      </c>
      <c r="B2170" s="8"/>
      <c r="C2170" s="2"/>
      <c r="D2170" s="63"/>
      <c r="E2170" s="62"/>
      <c r="F2170" s="2"/>
      <c r="G2170" s="2"/>
      <c r="H2170" s="2"/>
      <c r="I2170" s="2"/>
      <c r="J2170" s="2"/>
      <c r="K2170" s="2"/>
      <c r="L2170" s="2"/>
      <c r="M2170" s="2"/>
      <c r="N2170" s="2"/>
      <c r="O2170" s="2"/>
      <c r="P2170" s="2"/>
      <c r="Q2170" s="2"/>
      <c r="R2170" s="2"/>
      <c r="S2170" s="2"/>
      <c r="T2170" s="2"/>
      <c r="U2170" s="2"/>
      <c r="V2170" s="2"/>
      <c r="W2170" s="2"/>
      <c r="X2170" s="2"/>
      <c r="Y2170" s="2"/>
      <c r="Z2170" s="2"/>
      <c r="AA2170" s="2"/>
      <c r="AB2170" s="2"/>
      <c r="AC2170" s="2"/>
      <c r="AD2170" s="2"/>
      <c r="AE2170" s="2"/>
    </row>
    <row r="2171" spans="1:31" x14ac:dyDescent="0.2">
      <c r="A2171" s="73">
        <v>2149</v>
      </c>
      <c r="B2171" s="8"/>
      <c r="C2171" s="2"/>
      <c r="D2171" s="63"/>
      <c r="E2171" s="62"/>
      <c r="F2171" s="2"/>
      <c r="G2171" s="2"/>
      <c r="H2171" s="2"/>
      <c r="I2171" s="2"/>
      <c r="J2171" s="2"/>
      <c r="K2171" s="2"/>
      <c r="L2171" s="2"/>
      <c r="M2171" s="2"/>
      <c r="N2171" s="2"/>
      <c r="O2171" s="2"/>
      <c r="P2171" s="2"/>
      <c r="Q2171" s="2"/>
      <c r="R2171" s="2"/>
      <c r="S2171" s="2"/>
      <c r="T2171" s="2"/>
      <c r="U2171" s="2"/>
      <c r="V2171" s="2"/>
      <c r="W2171" s="2"/>
      <c r="X2171" s="2"/>
      <c r="Y2171" s="2"/>
      <c r="Z2171" s="2"/>
      <c r="AA2171" s="2"/>
      <c r="AB2171" s="2"/>
      <c r="AC2171" s="2"/>
      <c r="AD2171" s="2"/>
      <c r="AE2171" s="2"/>
    </row>
    <row r="2172" spans="1:31" x14ac:dyDescent="0.2">
      <c r="A2172" s="73">
        <v>2150</v>
      </c>
      <c r="B2172" s="8"/>
      <c r="C2172" s="2"/>
      <c r="D2172" s="63"/>
      <c r="E2172" s="62"/>
      <c r="F2172" s="2"/>
      <c r="G2172" s="2"/>
      <c r="H2172" s="2"/>
      <c r="I2172" s="2"/>
      <c r="J2172" s="2"/>
      <c r="K2172" s="2"/>
      <c r="L2172" s="2"/>
      <c r="M2172" s="2"/>
      <c r="N2172" s="2"/>
      <c r="O2172" s="2"/>
      <c r="P2172" s="2"/>
      <c r="Q2172" s="2"/>
      <c r="R2172" s="2"/>
      <c r="S2172" s="2"/>
      <c r="T2172" s="2"/>
      <c r="U2172" s="2"/>
      <c r="V2172" s="2"/>
      <c r="W2172" s="2"/>
      <c r="X2172" s="2"/>
      <c r="Y2172" s="2"/>
      <c r="Z2172" s="2"/>
      <c r="AA2172" s="2"/>
      <c r="AB2172" s="2"/>
      <c r="AC2172" s="2"/>
      <c r="AD2172" s="2"/>
      <c r="AE2172" s="2"/>
    </row>
    <row r="2173" spans="1:31" x14ac:dyDescent="0.2">
      <c r="A2173" s="73">
        <v>2151</v>
      </c>
      <c r="B2173" s="8"/>
      <c r="C2173" s="2"/>
      <c r="D2173" s="63"/>
      <c r="E2173" s="62"/>
      <c r="F2173" s="2"/>
      <c r="G2173" s="2"/>
      <c r="H2173" s="2"/>
      <c r="I2173" s="2"/>
      <c r="J2173" s="2"/>
      <c r="K2173" s="2"/>
      <c r="L2173" s="2"/>
      <c r="M2173" s="2"/>
      <c r="N2173" s="2"/>
      <c r="O2173" s="2"/>
      <c r="P2173" s="2"/>
      <c r="Q2173" s="2"/>
      <c r="R2173" s="2"/>
      <c r="S2173" s="2"/>
      <c r="T2173" s="2"/>
      <c r="U2173" s="2"/>
      <c r="V2173" s="2"/>
      <c r="W2173" s="2"/>
      <c r="X2173" s="2"/>
      <c r="Y2173" s="2"/>
      <c r="Z2173" s="2"/>
      <c r="AA2173" s="2"/>
      <c r="AB2173" s="2"/>
      <c r="AC2173" s="2"/>
      <c r="AD2173" s="2"/>
      <c r="AE2173" s="2"/>
    </row>
    <row r="2174" spans="1:31" x14ac:dyDescent="0.2">
      <c r="A2174" s="73">
        <v>2152</v>
      </c>
      <c r="B2174" s="8"/>
      <c r="C2174" s="2"/>
      <c r="D2174" s="63"/>
      <c r="E2174" s="62"/>
      <c r="F2174" s="2"/>
      <c r="G2174" s="2"/>
      <c r="H2174" s="2"/>
      <c r="I2174" s="2"/>
      <c r="J2174" s="2"/>
      <c r="K2174" s="2"/>
      <c r="L2174" s="2"/>
      <c r="M2174" s="2"/>
      <c r="N2174" s="2"/>
      <c r="O2174" s="2"/>
      <c r="P2174" s="2"/>
      <c r="Q2174" s="2"/>
      <c r="R2174" s="2"/>
      <c r="S2174" s="2"/>
      <c r="T2174" s="2"/>
      <c r="U2174" s="2"/>
      <c r="V2174" s="2"/>
      <c r="W2174" s="2"/>
      <c r="X2174" s="2"/>
      <c r="Y2174" s="2"/>
      <c r="Z2174" s="2"/>
      <c r="AA2174" s="2"/>
      <c r="AB2174" s="2"/>
      <c r="AC2174" s="2"/>
      <c r="AD2174" s="2"/>
      <c r="AE2174" s="2"/>
    </row>
    <row r="2175" spans="1:31" x14ac:dyDescent="0.2">
      <c r="A2175" s="73">
        <v>2153</v>
      </c>
      <c r="B2175" s="8"/>
      <c r="C2175" s="2"/>
      <c r="D2175" s="63"/>
      <c r="E2175" s="62"/>
      <c r="F2175" s="2"/>
      <c r="G2175" s="2"/>
      <c r="H2175" s="2"/>
      <c r="I2175" s="2"/>
      <c r="J2175" s="2"/>
      <c r="K2175" s="2"/>
      <c r="L2175" s="2"/>
      <c r="M2175" s="2"/>
      <c r="N2175" s="2"/>
      <c r="O2175" s="2"/>
      <c r="P2175" s="2"/>
      <c r="Q2175" s="2"/>
      <c r="R2175" s="2"/>
      <c r="S2175" s="2"/>
      <c r="T2175" s="2"/>
      <c r="U2175" s="2"/>
      <c r="V2175" s="2"/>
      <c r="W2175" s="2"/>
      <c r="X2175" s="2"/>
      <c r="Y2175" s="2"/>
      <c r="Z2175" s="2"/>
      <c r="AA2175" s="2"/>
      <c r="AB2175" s="2"/>
      <c r="AC2175" s="2"/>
      <c r="AD2175" s="2"/>
      <c r="AE2175" s="2"/>
    </row>
    <row r="2176" spans="1:31" x14ac:dyDescent="0.2">
      <c r="A2176" s="73">
        <v>2154</v>
      </c>
      <c r="B2176" s="8"/>
      <c r="C2176" s="2"/>
      <c r="D2176" s="63"/>
      <c r="E2176" s="62"/>
      <c r="F2176" s="2"/>
      <c r="G2176" s="2"/>
      <c r="H2176" s="2"/>
      <c r="I2176" s="2"/>
      <c r="J2176" s="2"/>
      <c r="K2176" s="2"/>
      <c r="L2176" s="2"/>
      <c r="M2176" s="2"/>
      <c r="N2176" s="2"/>
      <c r="O2176" s="2"/>
      <c r="P2176" s="2"/>
      <c r="Q2176" s="2"/>
      <c r="R2176" s="2"/>
      <c r="S2176" s="2"/>
      <c r="T2176" s="2"/>
      <c r="U2176" s="2"/>
      <c r="V2176" s="2"/>
      <c r="W2176" s="2"/>
      <c r="X2176" s="2"/>
      <c r="Y2176" s="2"/>
      <c r="Z2176" s="2"/>
      <c r="AA2176" s="2"/>
      <c r="AB2176" s="2"/>
      <c r="AC2176" s="2"/>
      <c r="AD2176" s="2"/>
      <c r="AE2176" s="2"/>
    </row>
    <row r="2177" spans="1:31" x14ac:dyDescent="0.2">
      <c r="A2177" s="73">
        <v>2155</v>
      </c>
      <c r="B2177" s="8"/>
      <c r="C2177" s="2"/>
      <c r="D2177" s="63"/>
      <c r="E2177" s="62"/>
      <c r="F2177" s="2"/>
      <c r="G2177" s="2"/>
      <c r="H2177" s="2"/>
      <c r="I2177" s="2"/>
      <c r="J2177" s="2"/>
      <c r="K2177" s="2"/>
      <c r="L2177" s="2"/>
      <c r="M2177" s="2"/>
      <c r="N2177" s="2"/>
      <c r="O2177" s="2"/>
      <c r="P2177" s="2"/>
      <c r="Q2177" s="2"/>
      <c r="R2177" s="2"/>
      <c r="S2177" s="2"/>
      <c r="T2177" s="2"/>
      <c r="U2177" s="2"/>
      <c r="V2177" s="2"/>
      <c r="W2177" s="2"/>
      <c r="X2177" s="2"/>
      <c r="Y2177" s="2"/>
      <c r="Z2177" s="2"/>
      <c r="AA2177" s="2"/>
      <c r="AB2177" s="2"/>
      <c r="AC2177" s="2"/>
      <c r="AD2177" s="2"/>
      <c r="AE2177" s="2"/>
    </row>
    <row r="2178" spans="1:31" x14ac:dyDescent="0.2">
      <c r="A2178" s="73">
        <v>2156</v>
      </c>
      <c r="B2178" s="8"/>
      <c r="C2178" s="2"/>
      <c r="D2178" s="63"/>
      <c r="E2178" s="62"/>
      <c r="F2178" s="2"/>
      <c r="G2178" s="2"/>
      <c r="H2178" s="2"/>
      <c r="I2178" s="2"/>
      <c r="J2178" s="2"/>
      <c r="K2178" s="2"/>
      <c r="L2178" s="2"/>
      <c r="M2178" s="2"/>
      <c r="N2178" s="2"/>
      <c r="O2178" s="2"/>
      <c r="P2178" s="2"/>
      <c r="Q2178" s="2"/>
      <c r="R2178" s="2"/>
      <c r="S2178" s="2"/>
      <c r="T2178" s="2"/>
      <c r="U2178" s="2"/>
      <c r="V2178" s="2"/>
      <c r="W2178" s="2"/>
      <c r="X2178" s="2"/>
      <c r="Y2178" s="2"/>
      <c r="Z2178" s="2"/>
      <c r="AA2178" s="2"/>
      <c r="AB2178" s="2"/>
      <c r="AC2178" s="2"/>
      <c r="AD2178" s="2"/>
      <c r="AE2178" s="2"/>
    </row>
    <row r="2179" spans="1:31" x14ac:dyDescent="0.2">
      <c r="A2179" s="73">
        <v>2157</v>
      </c>
      <c r="B2179" s="8"/>
      <c r="C2179" s="2"/>
      <c r="D2179" s="63"/>
      <c r="E2179" s="62"/>
      <c r="F2179" s="2"/>
      <c r="G2179" s="2"/>
      <c r="H2179" s="2"/>
      <c r="I2179" s="2"/>
      <c r="J2179" s="2"/>
      <c r="K2179" s="2"/>
      <c r="L2179" s="2"/>
      <c r="M2179" s="2"/>
      <c r="N2179" s="2"/>
      <c r="O2179" s="2"/>
      <c r="P2179" s="2"/>
      <c r="Q2179" s="2"/>
      <c r="R2179" s="2"/>
      <c r="S2179" s="2"/>
      <c r="T2179" s="2"/>
      <c r="U2179" s="2"/>
      <c r="V2179" s="2"/>
      <c r="W2179" s="2"/>
      <c r="X2179" s="2"/>
      <c r="Y2179" s="2"/>
      <c r="Z2179" s="2"/>
      <c r="AA2179" s="2"/>
      <c r="AB2179" s="2"/>
      <c r="AC2179" s="2"/>
      <c r="AD2179" s="2"/>
      <c r="AE2179" s="2"/>
    </row>
    <row r="2180" spans="1:31" x14ac:dyDescent="0.2">
      <c r="A2180" s="73">
        <v>2158</v>
      </c>
      <c r="B2180" s="8"/>
      <c r="C2180" s="2"/>
      <c r="D2180" s="63"/>
      <c r="E2180" s="62"/>
      <c r="F2180" s="2"/>
      <c r="G2180" s="2"/>
      <c r="H2180" s="2"/>
      <c r="I2180" s="2"/>
      <c r="J2180" s="2"/>
      <c r="K2180" s="2"/>
      <c r="L2180" s="2"/>
      <c r="M2180" s="2"/>
      <c r="N2180" s="2"/>
      <c r="O2180" s="2"/>
      <c r="P2180" s="2"/>
      <c r="Q2180" s="2"/>
      <c r="R2180" s="2"/>
      <c r="S2180" s="2"/>
      <c r="T2180" s="2"/>
      <c r="U2180" s="2"/>
      <c r="V2180" s="2"/>
      <c r="W2180" s="2"/>
      <c r="X2180" s="2"/>
      <c r="Y2180" s="2"/>
      <c r="Z2180" s="2"/>
      <c r="AA2180" s="2"/>
      <c r="AB2180" s="2"/>
      <c r="AC2180" s="2"/>
      <c r="AD2180" s="2"/>
      <c r="AE2180" s="2"/>
    </row>
    <row r="2181" spans="1:31" x14ac:dyDescent="0.2">
      <c r="A2181" s="73">
        <v>2159</v>
      </c>
      <c r="B2181" s="8"/>
      <c r="C2181" s="2"/>
      <c r="D2181" s="63"/>
      <c r="E2181" s="62"/>
      <c r="F2181" s="2"/>
      <c r="G2181" s="2"/>
      <c r="H2181" s="2"/>
      <c r="I2181" s="2"/>
      <c r="J2181" s="2"/>
      <c r="K2181" s="2"/>
      <c r="L2181" s="2"/>
      <c r="M2181" s="2"/>
      <c r="N2181" s="2"/>
      <c r="O2181" s="2"/>
      <c r="P2181" s="2"/>
      <c r="Q2181" s="2"/>
      <c r="R2181" s="2"/>
      <c r="S2181" s="2"/>
      <c r="T2181" s="2"/>
      <c r="U2181" s="2"/>
      <c r="V2181" s="2"/>
      <c r="W2181" s="2"/>
      <c r="X2181" s="2"/>
      <c r="Y2181" s="2"/>
      <c r="Z2181" s="2"/>
      <c r="AA2181" s="2"/>
      <c r="AB2181" s="2"/>
      <c r="AC2181" s="2"/>
      <c r="AD2181" s="2"/>
      <c r="AE2181" s="2"/>
    </row>
    <row r="2182" spans="1:31" x14ac:dyDescent="0.2">
      <c r="A2182" s="73">
        <v>2160</v>
      </c>
      <c r="B2182" s="8"/>
      <c r="C2182" s="2"/>
      <c r="D2182" s="63"/>
      <c r="E2182" s="62"/>
      <c r="F2182" s="2"/>
      <c r="G2182" s="2"/>
      <c r="H2182" s="2"/>
      <c r="I2182" s="2"/>
      <c r="J2182" s="2"/>
      <c r="K2182" s="2"/>
      <c r="L2182" s="2"/>
      <c r="M2182" s="2"/>
      <c r="N2182" s="2"/>
      <c r="O2182" s="2"/>
      <c r="P2182" s="2"/>
      <c r="Q2182" s="2"/>
      <c r="R2182" s="2"/>
      <c r="S2182" s="2"/>
      <c r="T2182" s="2"/>
      <c r="U2182" s="2"/>
      <c r="V2182" s="2"/>
      <c r="W2182" s="2"/>
      <c r="X2182" s="2"/>
      <c r="Y2182" s="2"/>
      <c r="Z2182" s="2"/>
      <c r="AA2182" s="2"/>
      <c r="AB2182" s="2"/>
      <c r="AC2182" s="2"/>
      <c r="AD2182" s="2"/>
      <c r="AE2182" s="2"/>
    </row>
    <row r="2183" spans="1:31" x14ac:dyDescent="0.2">
      <c r="A2183" s="73">
        <v>2161</v>
      </c>
      <c r="B2183" s="8"/>
      <c r="C2183" s="2"/>
      <c r="D2183" s="63"/>
      <c r="E2183" s="62"/>
      <c r="F2183" s="2"/>
      <c r="G2183" s="2"/>
      <c r="H2183" s="2"/>
      <c r="I2183" s="2"/>
      <c r="J2183" s="2"/>
      <c r="K2183" s="2"/>
      <c r="L2183" s="2"/>
      <c r="M2183" s="2"/>
      <c r="N2183" s="2"/>
      <c r="O2183" s="2"/>
      <c r="P2183" s="2"/>
      <c r="Q2183" s="2"/>
      <c r="R2183" s="2"/>
      <c r="S2183" s="2"/>
      <c r="T2183" s="2"/>
      <c r="U2183" s="2"/>
      <c r="V2183" s="2"/>
      <c r="W2183" s="2"/>
      <c r="X2183" s="2"/>
      <c r="Y2183" s="2"/>
      <c r="Z2183" s="2"/>
      <c r="AA2183" s="2"/>
      <c r="AB2183" s="2"/>
      <c r="AC2183" s="2"/>
      <c r="AD2183" s="2"/>
      <c r="AE2183" s="2"/>
    </row>
    <row r="2184" spans="1:31" x14ac:dyDescent="0.2">
      <c r="A2184" s="73">
        <v>2162</v>
      </c>
      <c r="B2184" s="8"/>
      <c r="C2184" s="2"/>
      <c r="D2184" s="63"/>
      <c r="E2184" s="62"/>
      <c r="F2184" s="2"/>
      <c r="G2184" s="2"/>
      <c r="H2184" s="2"/>
      <c r="I2184" s="2"/>
      <c r="J2184" s="2"/>
      <c r="K2184" s="2"/>
      <c r="L2184" s="2"/>
      <c r="M2184" s="2"/>
      <c r="N2184" s="2"/>
      <c r="O2184" s="2"/>
      <c r="P2184" s="2"/>
      <c r="Q2184" s="2"/>
      <c r="R2184" s="2"/>
      <c r="S2184" s="2"/>
      <c r="T2184" s="2"/>
      <c r="U2184" s="2"/>
      <c r="V2184" s="2"/>
      <c r="W2184" s="2"/>
      <c r="X2184" s="2"/>
      <c r="Y2184" s="2"/>
      <c r="Z2184" s="2"/>
      <c r="AA2184" s="2"/>
      <c r="AB2184" s="2"/>
      <c r="AC2184" s="2"/>
      <c r="AD2184" s="2"/>
      <c r="AE2184" s="2"/>
    </row>
    <row r="2185" spans="1:31" x14ac:dyDescent="0.2">
      <c r="A2185" s="73">
        <v>2163</v>
      </c>
      <c r="B2185" s="8"/>
      <c r="C2185" s="2"/>
      <c r="D2185" s="63"/>
      <c r="E2185" s="62"/>
      <c r="F2185" s="2"/>
      <c r="G2185" s="2"/>
      <c r="H2185" s="2"/>
      <c r="I2185" s="2"/>
      <c r="J2185" s="2"/>
      <c r="K2185" s="2"/>
      <c r="L2185" s="2"/>
      <c r="M2185" s="2"/>
      <c r="N2185" s="2"/>
      <c r="O2185" s="2"/>
      <c r="P2185" s="2"/>
      <c r="Q2185" s="2"/>
      <c r="R2185" s="2"/>
      <c r="S2185" s="2"/>
      <c r="T2185" s="2"/>
      <c r="U2185" s="2"/>
      <c r="V2185" s="2"/>
      <c r="W2185" s="2"/>
      <c r="X2185" s="2"/>
      <c r="Y2185" s="2"/>
      <c r="Z2185" s="2"/>
      <c r="AA2185" s="2"/>
      <c r="AB2185" s="2"/>
      <c r="AC2185" s="2"/>
      <c r="AD2185" s="2"/>
      <c r="AE2185" s="2"/>
    </row>
    <row r="2186" spans="1:31" x14ac:dyDescent="0.2">
      <c r="A2186" s="73">
        <v>2164</v>
      </c>
      <c r="B2186" s="8"/>
      <c r="C2186" s="2"/>
      <c r="D2186" s="63"/>
      <c r="E2186" s="62"/>
      <c r="F2186" s="2"/>
      <c r="G2186" s="2"/>
      <c r="H2186" s="2"/>
      <c r="I2186" s="2"/>
      <c r="J2186" s="2"/>
      <c r="K2186" s="2"/>
      <c r="L2186" s="2"/>
      <c r="M2186" s="2"/>
      <c r="N2186" s="2"/>
      <c r="O2186" s="2"/>
      <c r="P2186" s="2"/>
      <c r="Q2186" s="2"/>
      <c r="R2186" s="2"/>
      <c r="S2186" s="2"/>
      <c r="T2186" s="2"/>
      <c r="U2186" s="2"/>
      <c r="V2186" s="2"/>
      <c r="W2186" s="2"/>
      <c r="X2186" s="2"/>
      <c r="Y2186" s="2"/>
      <c r="Z2186" s="2"/>
      <c r="AA2186" s="2"/>
      <c r="AB2186" s="2"/>
      <c r="AC2186" s="2"/>
      <c r="AD2186" s="2"/>
      <c r="AE2186" s="2"/>
    </row>
    <row r="2187" spans="1:31" x14ac:dyDescent="0.2">
      <c r="A2187" s="73">
        <v>2165</v>
      </c>
      <c r="B2187" s="8"/>
      <c r="C2187" s="2"/>
      <c r="D2187" s="63"/>
      <c r="E2187" s="62"/>
      <c r="F2187" s="2"/>
      <c r="G2187" s="2"/>
      <c r="H2187" s="2"/>
      <c r="I2187" s="2"/>
      <c r="J2187" s="2"/>
      <c r="K2187" s="2"/>
      <c r="L2187" s="2"/>
      <c r="M2187" s="2"/>
      <c r="N2187" s="2"/>
      <c r="O2187" s="2"/>
      <c r="P2187" s="2"/>
      <c r="Q2187" s="2"/>
      <c r="R2187" s="2"/>
      <c r="S2187" s="2"/>
      <c r="T2187" s="2"/>
      <c r="U2187" s="2"/>
      <c r="V2187" s="2"/>
      <c r="W2187" s="2"/>
      <c r="X2187" s="2"/>
      <c r="Y2187" s="2"/>
      <c r="Z2187" s="2"/>
      <c r="AA2187" s="2"/>
      <c r="AB2187" s="2"/>
      <c r="AC2187" s="2"/>
      <c r="AD2187" s="2"/>
      <c r="AE2187" s="2"/>
    </row>
    <row r="2188" spans="1:31" x14ac:dyDescent="0.2">
      <c r="A2188" s="73">
        <v>2166</v>
      </c>
      <c r="B2188" s="8"/>
      <c r="C2188" s="2"/>
      <c r="D2188" s="63"/>
      <c r="E2188" s="62"/>
      <c r="F2188" s="2"/>
      <c r="G2188" s="2"/>
      <c r="H2188" s="2"/>
      <c r="I2188" s="2"/>
      <c r="J2188" s="2"/>
      <c r="K2188" s="2"/>
      <c r="L2188" s="2"/>
      <c r="M2188" s="2"/>
      <c r="N2188" s="2"/>
      <c r="O2188" s="2"/>
      <c r="P2188" s="2"/>
      <c r="Q2188" s="2"/>
      <c r="R2188" s="2"/>
      <c r="S2188" s="2"/>
      <c r="T2188" s="2"/>
      <c r="U2188" s="2"/>
      <c r="V2188" s="2"/>
      <c r="W2188" s="2"/>
      <c r="X2188" s="2"/>
      <c r="Y2188" s="2"/>
      <c r="Z2188" s="2"/>
      <c r="AA2188" s="2"/>
      <c r="AB2188" s="2"/>
      <c r="AC2188" s="2"/>
      <c r="AD2188" s="2"/>
      <c r="AE2188" s="2"/>
    </row>
    <row r="2189" spans="1:31" x14ac:dyDescent="0.2">
      <c r="A2189" s="73">
        <v>2167</v>
      </c>
      <c r="B2189" s="8"/>
      <c r="C2189" s="2"/>
      <c r="D2189" s="63"/>
      <c r="E2189" s="62"/>
      <c r="F2189" s="2"/>
      <c r="G2189" s="2"/>
      <c r="H2189" s="2"/>
      <c r="I2189" s="2"/>
      <c r="J2189" s="2"/>
      <c r="K2189" s="2"/>
      <c r="L2189" s="2"/>
      <c r="M2189" s="2"/>
      <c r="N2189" s="2"/>
      <c r="O2189" s="2"/>
      <c r="P2189" s="2"/>
      <c r="Q2189" s="2"/>
      <c r="R2189" s="2"/>
      <c r="S2189" s="2"/>
      <c r="T2189" s="2"/>
      <c r="U2189" s="2"/>
      <c r="V2189" s="2"/>
      <c r="W2189" s="2"/>
      <c r="X2189" s="2"/>
      <c r="Y2189" s="2"/>
      <c r="Z2189" s="2"/>
      <c r="AA2189" s="2"/>
      <c r="AB2189" s="2"/>
      <c r="AC2189" s="2"/>
      <c r="AD2189" s="2"/>
      <c r="AE2189" s="2"/>
    </row>
    <row r="2190" spans="1:31" x14ac:dyDescent="0.2">
      <c r="A2190" s="73">
        <v>2168</v>
      </c>
      <c r="B2190" s="8"/>
      <c r="C2190" s="2"/>
      <c r="D2190" s="63"/>
      <c r="E2190" s="62"/>
      <c r="F2190" s="2"/>
      <c r="G2190" s="2"/>
      <c r="H2190" s="2"/>
      <c r="I2190" s="2"/>
      <c r="J2190" s="2"/>
      <c r="K2190" s="2"/>
      <c r="L2190" s="2"/>
      <c r="M2190" s="2"/>
      <c r="N2190" s="2"/>
      <c r="O2190" s="2"/>
      <c r="P2190" s="2"/>
      <c r="Q2190" s="2"/>
      <c r="R2190" s="2"/>
      <c r="S2190" s="2"/>
      <c r="T2190" s="2"/>
      <c r="U2190" s="2"/>
      <c r="V2190" s="2"/>
      <c r="W2190" s="2"/>
      <c r="X2190" s="2"/>
      <c r="Y2190" s="2"/>
      <c r="Z2190" s="2"/>
      <c r="AA2190" s="2"/>
      <c r="AB2190" s="2"/>
      <c r="AC2190" s="2"/>
      <c r="AD2190" s="2"/>
      <c r="AE2190" s="2"/>
    </row>
    <row r="2191" spans="1:31" x14ac:dyDescent="0.2">
      <c r="A2191" s="73">
        <v>2169</v>
      </c>
      <c r="B2191" s="8"/>
      <c r="C2191" s="2"/>
      <c r="D2191" s="63"/>
      <c r="E2191" s="62"/>
      <c r="F2191" s="2"/>
      <c r="G2191" s="2"/>
      <c r="H2191" s="2"/>
      <c r="I2191" s="2"/>
      <c r="J2191" s="2"/>
      <c r="K2191" s="2"/>
      <c r="L2191" s="2"/>
      <c r="M2191" s="2"/>
      <c r="N2191" s="2"/>
      <c r="O2191" s="2"/>
      <c r="P2191" s="2"/>
      <c r="Q2191" s="2"/>
      <c r="R2191" s="2"/>
      <c r="S2191" s="2"/>
      <c r="T2191" s="2"/>
      <c r="U2191" s="2"/>
      <c r="V2191" s="2"/>
      <c r="W2191" s="2"/>
      <c r="X2191" s="2"/>
      <c r="Y2191" s="2"/>
      <c r="Z2191" s="2"/>
      <c r="AA2191" s="2"/>
      <c r="AB2191" s="2"/>
      <c r="AC2191" s="2"/>
      <c r="AD2191" s="2"/>
      <c r="AE2191" s="2"/>
    </row>
    <row r="2192" spans="1:31" x14ac:dyDescent="0.2">
      <c r="A2192" s="73">
        <v>2170</v>
      </c>
      <c r="B2192" s="8"/>
      <c r="C2192" s="2"/>
      <c r="D2192" s="63"/>
      <c r="E2192" s="62"/>
      <c r="F2192" s="2"/>
      <c r="G2192" s="2"/>
      <c r="H2192" s="2"/>
      <c r="I2192" s="2"/>
      <c r="J2192" s="2"/>
      <c r="K2192" s="2"/>
      <c r="L2192" s="2"/>
      <c r="M2192" s="2"/>
      <c r="N2192" s="2"/>
      <c r="O2192" s="2"/>
      <c r="P2192" s="2"/>
      <c r="Q2192" s="2"/>
      <c r="R2192" s="2"/>
      <c r="S2192" s="2"/>
      <c r="T2192" s="2"/>
      <c r="U2192" s="2"/>
      <c r="V2192" s="2"/>
      <c r="W2192" s="2"/>
      <c r="X2192" s="2"/>
      <c r="Y2192" s="2"/>
      <c r="Z2192" s="2"/>
      <c r="AA2192" s="2"/>
      <c r="AB2192" s="2"/>
      <c r="AC2192" s="2"/>
      <c r="AD2192" s="2"/>
      <c r="AE2192" s="2"/>
    </row>
    <row r="2193" spans="1:31" x14ac:dyDescent="0.2">
      <c r="A2193" s="73">
        <v>2171</v>
      </c>
      <c r="B2193" s="8"/>
      <c r="C2193" s="2"/>
      <c r="D2193" s="63"/>
      <c r="E2193" s="62"/>
      <c r="F2193" s="2"/>
      <c r="G2193" s="2"/>
      <c r="H2193" s="2"/>
      <c r="I2193" s="2"/>
      <c r="J2193" s="2"/>
      <c r="K2193" s="2"/>
      <c r="L2193" s="2"/>
      <c r="M2193" s="2"/>
      <c r="N2193" s="2"/>
      <c r="O2193" s="2"/>
      <c r="P2193" s="2"/>
      <c r="Q2193" s="2"/>
      <c r="R2193" s="2"/>
      <c r="S2193" s="2"/>
      <c r="T2193" s="2"/>
      <c r="U2193" s="2"/>
      <c r="V2193" s="2"/>
      <c r="W2193" s="2"/>
      <c r="X2193" s="2"/>
      <c r="Y2193" s="2"/>
      <c r="Z2193" s="2"/>
      <c r="AA2193" s="2"/>
      <c r="AB2193" s="2"/>
      <c r="AC2193" s="2"/>
      <c r="AD2193" s="2"/>
      <c r="AE2193" s="2"/>
    </row>
    <row r="2194" spans="1:31" x14ac:dyDescent="0.2">
      <c r="A2194" s="73">
        <v>2172</v>
      </c>
      <c r="B2194" s="8"/>
      <c r="C2194" s="2"/>
      <c r="D2194" s="63"/>
      <c r="E2194" s="62"/>
      <c r="F2194" s="2"/>
      <c r="G2194" s="2"/>
      <c r="H2194" s="2"/>
      <c r="I2194" s="2"/>
      <c r="J2194" s="2"/>
      <c r="K2194" s="2"/>
      <c r="L2194" s="2"/>
      <c r="M2194" s="2"/>
      <c r="N2194" s="2"/>
      <c r="O2194" s="2"/>
      <c r="P2194" s="2"/>
      <c r="Q2194" s="2"/>
      <c r="R2194" s="2"/>
      <c r="S2194" s="2"/>
      <c r="T2194" s="2"/>
      <c r="U2194" s="2"/>
      <c r="V2194" s="2"/>
      <c r="W2194" s="2"/>
      <c r="X2194" s="2"/>
      <c r="Y2194" s="2"/>
      <c r="Z2194" s="2"/>
      <c r="AA2194" s="2"/>
      <c r="AB2194" s="2"/>
      <c r="AC2194" s="2"/>
      <c r="AD2194" s="2"/>
      <c r="AE2194" s="2"/>
    </row>
    <row r="2195" spans="1:31" x14ac:dyDescent="0.2">
      <c r="A2195" s="73">
        <v>2173</v>
      </c>
      <c r="B2195" s="8"/>
      <c r="C2195" s="2"/>
      <c r="D2195" s="63"/>
      <c r="E2195" s="62"/>
      <c r="F2195" s="2"/>
      <c r="G2195" s="2"/>
      <c r="H2195" s="2"/>
      <c r="I2195" s="2"/>
      <c r="J2195" s="2"/>
      <c r="K2195" s="2"/>
      <c r="L2195" s="2"/>
      <c r="M2195" s="2"/>
      <c r="N2195" s="2"/>
      <c r="O2195" s="2"/>
      <c r="P2195" s="2"/>
      <c r="Q2195" s="2"/>
      <c r="R2195" s="2"/>
      <c r="S2195" s="2"/>
      <c r="T2195" s="2"/>
      <c r="U2195" s="2"/>
      <c r="V2195" s="2"/>
      <c r="W2195" s="2"/>
      <c r="X2195" s="2"/>
      <c r="Y2195" s="2"/>
      <c r="Z2195" s="2"/>
      <c r="AA2195" s="2"/>
      <c r="AB2195" s="2"/>
      <c r="AC2195" s="2"/>
      <c r="AD2195" s="2"/>
      <c r="AE2195" s="2"/>
    </row>
    <row r="2196" spans="1:31" x14ac:dyDescent="0.2">
      <c r="A2196" s="73">
        <v>2174</v>
      </c>
      <c r="B2196" s="8"/>
      <c r="C2196" s="2"/>
      <c r="D2196" s="63"/>
      <c r="E2196" s="62"/>
      <c r="F2196" s="2"/>
      <c r="G2196" s="2"/>
      <c r="H2196" s="2"/>
      <c r="I2196" s="2"/>
      <c r="J2196" s="2"/>
      <c r="K2196" s="2"/>
      <c r="L2196" s="2"/>
      <c r="M2196" s="2"/>
      <c r="N2196" s="2"/>
      <c r="O2196" s="2"/>
      <c r="P2196" s="2"/>
      <c r="Q2196" s="2"/>
      <c r="R2196" s="2"/>
      <c r="S2196" s="2"/>
      <c r="T2196" s="2"/>
      <c r="U2196" s="2"/>
      <c r="V2196" s="2"/>
      <c r="W2196" s="2"/>
      <c r="X2196" s="2"/>
      <c r="Y2196" s="2"/>
      <c r="Z2196" s="2"/>
      <c r="AA2196" s="2"/>
      <c r="AB2196" s="2"/>
      <c r="AC2196" s="2"/>
      <c r="AD2196" s="2"/>
      <c r="AE2196" s="2"/>
    </row>
    <row r="2197" spans="1:31" x14ac:dyDescent="0.2">
      <c r="A2197" s="73">
        <v>2175</v>
      </c>
      <c r="B2197" s="8"/>
      <c r="C2197" s="2"/>
      <c r="D2197" s="63"/>
      <c r="E2197" s="62"/>
      <c r="F2197" s="2"/>
      <c r="G2197" s="2"/>
      <c r="H2197" s="2"/>
      <c r="I2197" s="2"/>
      <c r="J2197" s="2"/>
      <c r="K2197" s="2"/>
      <c r="L2197" s="2"/>
      <c r="M2197" s="2"/>
      <c r="N2197" s="2"/>
      <c r="O2197" s="2"/>
      <c r="P2197" s="2"/>
      <c r="Q2197" s="2"/>
      <c r="R2197" s="2"/>
      <c r="S2197" s="2"/>
      <c r="T2197" s="2"/>
      <c r="U2197" s="2"/>
      <c r="V2197" s="2"/>
      <c r="W2197" s="2"/>
      <c r="X2197" s="2"/>
      <c r="Y2197" s="2"/>
      <c r="Z2197" s="2"/>
      <c r="AA2197" s="2"/>
      <c r="AB2197" s="2"/>
      <c r="AC2197" s="2"/>
      <c r="AD2197" s="2"/>
      <c r="AE2197" s="2"/>
    </row>
    <row r="2198" spans="1:31" x14ac:dyDescent="0.2">
      <c r="A2198" s="73">
        <v>2176</v>
      </c>
      <c r="B2198" s="8"/>
      <c r="C2198" s="2"/>
      <c r="D2198" s="63"/>
      <c r="E2198" s="62"/>
      <c r="F2198" s="2"/>
      <c r="G2198" s="2"/>
      <c r="H2198" s="2"/>
      <c r="I2198" s="2"/>
      <c r="J2198" s="2"/>
      <c r="K2198" s="2"/>
      <c r="L2198" s="2"/>
      <c r="M2198" s="2"/>
      <c r="N2198" s="2"/>
      <c r="O2198" s="2"/>
      <c r="P2198" s="2"/>
      <c r="Q2198" s="2"/>
      <c r="R2198" s="2"/>
      <c r="S2198" s="2"/>
      <c r="T2198" s="2"/>
      <c r="U2198" s="2"/>
      <c r="V2198" s="2"/>
      <c r="W2198" s="2"/>
      <c r="X2198" s="2"/>
      <c r="Y2198" s="2"/>
      <c r="Z2198" s="2"/>
      <c r="AA2198" s="2"/>
      <c r="AB2198" s="2"/>
      <c r="AC2198" s="2"/>
      <c r="AD2198" s="2"/>
      <c r="AE2198" s="2"/>
    </row>
    <row r="2199" spans="1:31" x14ac:dyDescent="0.2">
      <c r="A2199" s="73">
        <v>2177</v>
      </c>
      <c r="B2199" s="8"/>
      <c r="C2199" s="2"/>
      <c r="D2199" s="63"/>
      <c r="E2199" s="62"/>
      <c r="F2199" s="2"/>
      <c r="G2199" s="2"/>
      <c r="H2199" s="2"/>
      <c r="I2199" s="2"/>
      <c r="J2199" s="2"/>
      <c r="K2199" s="2"/>
      <c r="L2199" s="2"/>
      <c r="M2199" s="2"/>
      <c r="N2199" s="2"/>
      <c r="O2199" s="2"/>
      <c r="P2199" s="2"/>
      <c r="Q2199" s="2"/>
      <c r="R2199" s="2"/>
      <c r="S2199" s="2"/>
      <c r="T2199" s="2"/>
      <c r="U2199" s="2"/>
      <c r="V2199" s="2"/>
      <c r="W2199" s="2"/>
      <c r="X2199" s="2"/>
      <c r="Y2199" s="2"/>
      <c r="Z2199" s="2"/>
      <c r="AA2199" s="2"/>
      <c r="AB2199" s="2"/>
      <c r="AC2199" s="2"/>
      <c r="AD2199" s="2"/>
      <c r="AE2199" s="2"/>
    </row>
    <row r="2200" spans="1:31" x14ac:dyDescent="0.2">
      <c r="A2200" s="73">
        <v>2178</v>
      </c>
      <c r="B2200" s="8"/>
      <c r="C2200" s="2"/>
      <c r="D2200" s="63"/>
      <c r="E2200" s="62"/>
      <c r="F2200" s="2"/>
      <c r="G2200" s="2"/>
      <c r="H2200" s="2"/>
      <c r="I2200" s="2"/>
      <c r="J2200" s="2"/>
      <c r="K2200" s="2"/>
      <c r="L2200" s="2"/>
      <c r="M2200" s="2"/>
      <c r="N2200" s="2"/>
      <c r="O2200" s="2"/>
      <c r="P2200" s="2"/>
      <c r="Q2200" s="2"/>
      <c r="R2200" s="2"/>
      <c r="S2200" s="2"/>
      <c r="T2200" s="2"/>
      <c r="U2200" s="2"/>
      <c r="V2200" s="2"/>
      <c r="W2200" s="2"/>
      <c r="X2200" s="2"/>
      <c r="Y2200" s="2"/>
      <c r="Z2200" s="2"/>
      <c r="AA2200" s="2"/>
      <c r="AB2200" s="2"/>
      <c r="AC2200" s="2"/>
      <c r="AD2200" s="2"/>
      <c r="AE2200" s="2"/>
    </row>
    <row r="2201" spans="1:31" x14ac:dyDescent="0.2">
      <c r="A2201" s="73">
        <v>2179</v>
      </c>
      <c r="B2201" s="8"/>
      <c r="C2201" s="2"/>
      <c r="D2201" s="63"/>
      <c r="E2201" s="62"/>
      <c r="F2201" s="2"/>
      <c r="G2201" s="2"/>
      <c r="H2201" s="2"/>
      <c r="I2201" s="2"/>
      <c r="J2201" s="2"/>
      <c r="K2201" s="2"/>
      <c r="L2201" s="2"/>
      <c r="M2201" s="2"/>
      <c r="N2201" s="2"/>
      <c r="O2201" s="2"/>
      <c r="P2201" s="2"/>
      <c r="Q2201" s="2"/>
      <c r="R2201" s="2"/>
      <c r="S2201" s="2"/>
      <c r="T2201" s="2"/>
      <c r="U2201" s="2"/>
      <c r="V2201" s="2"/>
      <c r="W2201" s="2"/>
      <c r="X2201" s="2"/>
      <c r="Y2201" s="2"/>
      <c r="Z2201" s="2"/>
      <c r="AA2201" s="2"/>
      <c r="AB2201" s="2"/>
      <c r="AC2201" s="2"/>
      <c r="AD2201" s="2"/>
      <c r="AE2201" s="2"/>
    </row>
    <row r="2202" spans="1:31" x14ac:dyDescent="0.2">
      <c r="A2202" s="73">
        <v>2180</v>
      </c>
      <c r="B2202" s="8"/>
      <c r="C2202" s="2"/>
      <c r="D2202" s="63"/>
      <c r="E2202" s="62"/>
      <c r="F2202" s="2"/>
      <c r="G2202" s="2"/>
      <c r="H2202" s="2"/>
      <c r="I2202" s="2"/>
      <c r="J2202" s="2"/>
      <c r="K2202" s="2"/>
      <c r="L2202" s="2"/>
      <c r="M2202" s="2"/>
      <c r="N2202" s="2"/>
      <c r="O2202" s="2"/>
      <c r="P2202" s="2"/>
      <c r="Q2202" s="2"/>
      <c r="R2202" s="2"/>
      <c r="S2202" s="2"/>
      <c r="T2202" s="2"/>
      <c r="U2202" s="2"/>
      <c r="V2202" s="2"/>
      <c r="W2202" s="2"/>
      <c r="X2202" s="2"/>
      <c r="Y2202" s="2"/>
      <c r="Z2202" s="2"/>
      <c r="AA2202" s="2"/>
      <c r="AB2202" s="2"/>
      <c r="AC2202" s="2"/>
      <c r="AD2202" s="2"/>
      <c r="AE2202" s="2"/>
    </row>
    <row r="2203" spans="1:31" x14ac:dyDescent="0.2">
      <c r="A2203" s="73">
        <v>2181</v>
      </c>
      <c r="B2203" s="8"/>
      <c r="C2203" s="2"/>
      <c r="D2203" s="63"/>
      <c r="E2203" s="62"/>
      <c r="F2203" s="2"/>
      <c r="G2203" s="2"/>
      <c r="H2203" s="2"/>
      <c r="I2203" s="2"/>
      <c r="J2203" s="2"/>
      <c r="K2203" s="2"/>
      <c r="L2203" s="2"/>
      <c r="M2203" s="2"/>
      <c r="N2203" s="2"/>
      <c r="O2203" s="2"/>
      <c r="P2203" s="2"/>
      <c r="Q2203" s="2"/>
      <c r="R2203" s="2"/>
      <c r="S2203" s="2"/>
      <c r="T2203" s="2"/>
      <c r="U2203" s="2"/>
      <c r="V2203" s="2"/>
      <c r="W2203" s="2"/>
      <c r="X2203" s="2"/>
      <c r="Y2203" s="2"/>
      <c r="Z2203" s="2"/>
      <c r="AA2203" s="2"/>
      <c r="AB2203" s="2"/>
      <c r="AC2203" s="2"/>
      <c r="AD2203" s="2"/>
      <c r="AE2203" s="2"/>
    </row>
    <row r="2204" spans="1:31" x14ac:dyDescent="0.2">
      <c r="A2204" s="73">
        <v>2182</v>
      </c>
      <c r="B2204" s="8"/>
      <c r="C2204" s="2"/>
      <c r="D2204" s="63"/>
      <c r="E2204" s="62"/>
      <c r="F2204" s="2"/>
      <c r="G2204" s="2"/>
      <c r="H2204" s="2"/>
      <c r="I2204" s="2"/>
      <c r="J2204" s="2"/>
      <c r="K2204" s="2"/>
      <c r="L2204" s="2"/>
      <c r="M2204" s="2"/>
      <c r="N2204" s="2"/>
      <c r="O2204" s="2"/>
      <c r="P2204" s="2"/>
      <c r="Q2204" s="2"/>
      <c r="R2204" s="2"/>
      <c r="S2204" s="2"/>
      <c r="T2204" s="2"/>
      <c r="U2204" s="2"/>
      <c r="V2204" s="2"/>
      <c r="W2204" s="2"/>
      <c r="X2204" s="2"/>
      <c r="Y2204" s="2"/>
      <c r="Z2204" s="2"/>
      <c r="AA2204" s="2"/>
      <c r="AB2204" s="2"/>
      <c r="AC2204" s="2"/>
      <c r="AD2204" s="2"/>
      <c r="AE2204" s="2"/>
    </row>
    <row r="2205" spans="1:31" x14ac:dyDescent="0.2">
      <c r="A2205" s="73">
        <v>2183</v>
      </c>
      <c r="B2205" s="8"/>
      <c r="C2205" s="2"/>
      <c r="D2205" s="63"/>
      <c r="E2205" s="62"/>
      <c r="F2205" s="2"/>
      <c r="G2205" s="2"/>
      <c r="H2205" s="2"/>
      <c r="I2205" s="2"/>
      <c r="J2205" s="2"/>
      <c r="K2205" s="2"/>
      <c r="L2205" s="2"/>
      <c r="M2205" s="2"/>
      <c r="N2205" s="2"/>
      <c r="O2205" s="2"/>
      <c r="P2205" s="2"/>
      <c r="Q2205" s="2"/>
      <c r="R2205" s="2"/>
      <c r="S2205" s="2"/>
      <c r="T2205" s="2"/>
      <c r="U2205" s="2"/>
      <c r="V2205" s="2"/>
      <c r="W2205" s="2"/>
      <c r="X2205" s="2"/>
      <c r="Y2205" s="2"/>
      <c r="Z2205" s="2"/>
      <c r="AA2205" s="2"/>
      <c r="AB2205" s="2"/>
      <c r="AC2205" s="2"/>
      <c r="AD2205" s="2"/>
      <c r="AE2205" s="2"/>
    </row>
    <row r="2206" spans="1:31" x14ac:dyDescent="0.2">
      <c r="A2206" s="73">
        <v>2184</v>
      </c>
      <c r="B2206" s="8"/>
      <c r="C2206" s="2"/>
      <c r="D2206" s="63"/>
      <c r="E2206" s="62"/>
      <c r="F2206" s="2"/>
      <c r="G2206" s="2"/>
      <c r="H2206" s="2"/>
      <c r="I2206" s="2"/>
      <c r="J2206" s="2"/>
      <c r="K2206" s="2"/>
      <c r="L2206" s="2"/>
      <c r="M2206" s="2"/>
      <c r="N2206" s="2"/>
      <c r="O2206" s="2"/>
      <c r="P2206" s="2"/>
      <c r="Q2206" s="2"/>
      <c r="R2206" s="2"/>
      <c r="S2206" s="2"/>
      <c r="T2206" s="2"/>
      <c r="U2206" s="2"/>
      <c r="V2206" s="2"/>
      <c r="W2206" s="2"/>
      <c r="X2206" s="2"/>
      <c r="Y2206" s="2"/>
      <c r="Z2206" s="2"/>
      <c r="AA2206" s="2"/>
      <c r="AB2206" s="2"/>
      <c r="AC2206" s="2"/>
      <c r="AD2206" s="2"/>
      <c r="AE2206" s="2"/>
    </row>
    <row r="2207" spans="1:31" x14ac:dyDescent="0.2">
      <c r="A2207" s="73">
        <v>2185</v>
      </c>
      <c r="B2207" s="8"/>
      <c r="C2207" s="2"/>
      <c r="D2207" s="63"/>
      <c r="E2207" s="62"/>
      <c r="F2207" s="2"/>
      <c r="G2207" s="2"/>
      <c r="H2207" s="2"/>
      <c r="I2207" s="2"/>
      <c r="J2207" s="2"/>
      <c r="K2207" s="2"/>
      <c r="L2207" s="2"/>
      <c r="M2207" s="2"/>
      <c r="N2207" s="2"/>
      <c r="O2207" s="2"/>
      <c r="P2207" s="2"/>
      <c r="Q2207" s="2"/>
      <c r="R2207" s="2"/>
      <c r="S2207" s="2"/>
      <c r="T2207" s="2"/>
      <c r="U2207" s="2"/>
      <c r="V2207" s="2"/>
      <c r="W2207" s="2"/>
      <c r="X2207" s="2"/>
      <c r="Y2207" s="2"/>
      <c r="Z2207" s="2"/>
      <c r="AA2207" s="2"/>
      <c r="AB2207" s="2"/>
      <c r="AC2207" s="2"/>
      <c r="AD2207" s="2"/>
      <c r="AE2207" s="2"/>
    </row>
    <row r="2208" spans="1:31" x14ac:dyDescent="0.2">
      <c r="A2208" s="73">
        <v>2186</v>
      </c>
      <c r="B2208" s="8"/>
      <c r="C2208" s="2"/>
      <c r="D2208" s="63"/>
      <c r="E2208" s="62"/>
      <c r="F2208" s="2"/>
      <c r="G2208" s="2"/>
      <c r="H2208" s="2"/>
      <c r="I2208" s="2"/>
      <c r="J2208" s="2"/>
      <c r="K2208" s="2"/>
      <c r="L2208" s="2"/>
      <c r="M2208" s="2"/>
      <c r="N2208" s="2"/>
      <c r="O2208" s="2"/>
      <c r="P2208" s="2"/>
      <c r="Q2208" s="2"/>
      <c r="R2208" s="2"/>
      <c r="S2208" s="2"/>
      <c r="T2208" s="2"/>
      <c r="U2208" s="2"/>
      <c r="V2208" s="2"/>
      <c r="W2208" s="2"/>
      <c r="X2208" s="2"/>
      <c r="Y2208" s="2"/>
      <c r="Z2208" s="2"/>
      <c r="AA2208" s="2"/>
      <c r="AB2208" s="2"/>
      <c r="AC2208" s="2"/>
      <c r="AD2208" s="2"/>
      <c r="AE2208" s="2"/>
    </row>
    <row r="2209" spans="1:31" x14ac:dyDescent="0.2">
      <c r="A2209" s="73">
        <v>2187</v>
      </c>
      <c r="B2209" s="8"/>
      <c r="C2209" s="2"/>
      <c r="D2209" s="63"/>
      <c r="E2209" s="62"/>
      <c r="F2209" s="2"/>
      <c r="G2209" s="2"/>
      <c r="H2209" s="2"/>
      <c r="I2209" s="2"/>
      <c r="J2209" s="2"/>
      <c r="K2209" s="2"/>
      <c r="L2209" s="2"/>
      <c r="M2209" s="2"/>
      <c r="N2209" s="2"/>
      <c r="O2209" s="2"/>
      <c r="P2209" s="2"/>
      <c r="Q2209" s="2"/>
      <c r="R2209" s="2"/>
      <c r="S2209" s="2"/>
      <c r="T2209" s="2"/>
      <c r="U2209" s="2"/>
      <c r="V2209" s="2"/>
      <c r="W2209" s="2"/>
      <c r="X2209" s="2"/>
      <c r="Y2209" s="2"/>
      <c r="Z2209" s="2"/>
      <c r="AA2209" s="2"/>
      <c r="AB2209" s="2"/>
      <c r="AC2209" s="2"/>
      <c r="AD2209" s="2"/>
      <c r="AE2209" s="2"/>
    </row>
    <row r="2210" spans="1:31" x14ac:dyDescent="0.2">
      <c r="A2210" s="73">
        <v>2188</v>
      </c>
      <c r="B2210" s="8"/>
      <c r="C2210" s="2"/>
      <c r="D2210" s="63"/>
      <c r="E2210" s="62"/>
      <c r="F2210" s="2"/>
      <c r="G2210" s="2"/>
      <c r="H2210" s="2"/>
      <c r="I2210" s="2"/>
      <c r="J2210" s="2"/>
      <c r="K2210" s="2"/>
      <c r="L2210" s="2"/>
      <c r="M2210" s="2"/>
      <c r="N2210" s="2"/>
      <c r="O2210" s="2"/>
      <c r="P2210" s="2"/>
      <c r="Q2210" s="2"/>
      <c r="R2210" s="2"/>
      <c r="S2210" s="2"/>
      <c r="T2210" s="2"/>
      <c r="U2210" s="2"/>
      <c r="V2210" s="2"/>
      <c r="W2210" s="2"/>
      <c r="X2210" s="2"/>
      <c r="Y2210" s="2"/>
      <c r="Z2210" s="2"/>
      <c r="AA2210" s="2"/>
      <c r="AB2210" s="2"/>
      <c r="AC2210" s="2"/>
      <c r="AD2210" s="2"/>
      <c r="AE2210" s="2"/>
    </row>
    <row r="2211" spans="1:31" x14ac:dyDescent="0.2">
      <c r="A2211" s="73">
        <v>2189</v>
      </c>
      <c r="B2211" s="8"/>
      <c r="C2211" s="2"/>
      <c r="D2211" s="63"/>
      <c r="E2211" s="62"/>
      <c r="F2211" s="2"/>
      <c r="G2211" s="2"/>
      <c r="H2211" s="2"/>
      <c r="I2211" s="2"/>
      <c r="J2211" s="2"/>
      <c r="K2211" s="2"/>
      <c r="L2211" s="2"/>
      <c r="M2211" s="2"/>
      <c r="N2211" s="2"/>
      <c r="O2211" s="2"/>
      <c r="P2211" s="2"/>
      <c r="Q2211" s="2"/>
      <c r="R2211" s="2"/>
      <c r="S2211" s="2"/>
      <c r="T2211" s="2"/>
      <c r="U2211" s="2"/>
      <c r="V2211" s="2"/>
      <c r="W2211" s="2"/>
      <c r="X2211" s="2"/>
      <c r="Y2211" s="2"/>
      <c r="Z2211" s="2"/>
      <c r="AA2211" s="2"/>
      <c r="AB2211" s="2"/>
      <c r="AC2211" s="2"/>
      <c r="AD2211" s="2"/>
      <c r="AE2211" s="2"/>
    </row>
    <row r="2212" spans="1:31" x14ac:dyDescent="0.2">
      <c r="A2212" s="73">
        <v>2190</v>
      </c>
      <c r="B2212" s="8"/>
      <c r="C2212" s="2"/>
      <c r="D2212" s="63"/>
      <c r="E2212" s="62"/>
      <c r="F2212" s="2"/>
      <c r="G2212" s="2"/>
      <c r="H2212" s="2"/>
      <c r="I2212" s="2"/>
      <c r="J2212" s="2"/>
      <c r="K2212" s="2"/>
      <c r="L2212" s="2"/>
      <c r="M2212" s="2"/>
      <c r="N2212" s="2"/>
      <c r="O2212" s="2"/>
      <c r="P2212" s="2"/>
      <c r="Q2212" s="2"/>
      <c r="R2212" s="2"/>
      <c r="S2212" s="2"/>
      <c r="T2212" s="2"/>
      <c r="U2212" s="2"/>
      <c r="V2212" s="2"/>
      <c r="W2212" s="2"/>
      <c r="X2212" s="2"/>
      <c r="Y2212" s="2"/>
      <c r="Z2212" s="2"/>
      <c r="AA2212" s="2"/>
      <c r="AB2212" s="2"/>
      <c r="AC2212" s="2"/>
      <c r="AD2212" s="2"/>
      <c r="AE2212" s="2"/>
    </row>
    <row r="2213" spans="1:31" x14ac:dyDescent="0.2">
      <c r="A2213" s="73">
        <v>2191</v>
      </c>
      <c r="B2213" s="8"/>
      <c r="C2213" s="2"/>
      <c r="D2213" s="63"/>
      <c r="E2213" s="62"/>
      <c r="F2213" s="2"/>
      <c r="G2213" s="2"/>
      <c r="H2213" s="2"/>
      <c r="I2213" s="2"/>
      <c r="J2213" s="2"/>
      <c r="K2213" s="2"/>
      <c r="L2213" s="2"/>
      <c r="M2213" s="2"/>
      <c r="N2213" s="2"/>
      <c r="O2213" s="2"/>
      <c r="P2213" s="2"/>
      <c r="Q2213" s="2"/>
      <c r="R2213" s="2"/>
      <c r="S2213" s="2"/>
      <c r="T2213" s="2"/>
      <c r="U2213" s="2"/>
      <c r="V2213" s="2"/>
      <c r="W2213" s="2"/>
      <c r="X2213" s="2"/>
      <c r="Y2213" s="2"/>
      <c r="Z2213" s="2"/>
      <c r="AA2213" s="2"/>
      <c r="AB2213" s="2"/>
      <c r="AC2213" s="2"/>
      <c r="AD2213" s="2"/>
      <c r="AE2213" s="2"/>
    </row>
    <row r="2214" spans="1:31" x14ac:dyDescent="0.2">
      <c r="A2214" s="73">
        <v>2192</v>
      </c>
      <c r="B2214" s="8"/>
      <c r="C2214" s="2"/>
      <c r="D2214" s="63"/>
      <c r="E2214" s="62"/>
      <c r="F2214" s="2"/>
      <c r="G2214" s="2"/>
      <c r="H2214" s="2"/>
      <c r="I2214" s="2"/>
      <c r="J2214" s="2"/>
      <c r="K2214" s="2"/>
      <c r="L2214" s="2"/>
      <c r="M2214" s="2"/>
      <c r="N2214" s="2"/>
      <c r="O2214" s="2"/>
      <c r="P2214" s="2"/>
      <c r="Q2214" s="2"/>
      <c r="R2214" s="2"/>
      <c r="S2214" s="2"/>
      <c r="T2214" s="2"/>
      <c r="U2214" s="2"/>
      <c r="V2214" s="2"/>
      <c r="W2214" s="2"/>
      <c r="X2214" s="2"/>
      <c r="Y2214" s="2"/>
      <c r="Z2214" s="2"/>
      <c r="AA2214" s="2"/>
      <c r="AB2214" s="2"/>
      <c r="AC2214" s="2"/>
      <c r="AD2214" s="2"/>
      <c r="AE2214" s="2"/>
    </row>
    <row r="2215" spans="1:31" x14ac:dyDescent="0.2">
      <c r="A2215" s="73">
        <v>2193</v>
      </c>
      <c r="B2215" s="8"/>
      <c r="C2215" s="2"/>
      <c r="D2215" s="63"/>
      <c r="E2215" s="62"/>
      <c r="F2215" s="2"/>
      <c r="G2215" s="2"/>
      <c r="H2215" s="2"/>
      <c r="I2215" s="2"/>
      <c r="J2215" s="2"/>
      <c r="K2215" s="2"/>
      <c r="L2215" s="2"/>
      <c r="M2215" s="2"/>
      <c r="N2215" s="2"/>
      <c r="O2215" s="2"/>
      <c r="P2215" s="2"/>
      <c r="Q2215" s="2"/>
      <c r="R2215" s="2"/>
      <c r="S2215" s="2"/>
      <c r="T2215" s="2"/>
      <c r="U2215" s="2"/>
      <c r="V2215" s="2"/>
      <c r="W2215" s="2"/>
      <c r="X2215" s="2"/>
      <c r="Y2215" s="2"/>
      <c r="Z2215" s="2"/>
      <c r="AA2215" s="2"/>
      <c r="AB2215" s="2"/>
      <c r="AC2215" s="2"/>
      <c r="AD2215" s="2"/>
      <c r="AE2215" s="2"/>
    </row>
    <row r="2216" spans="1:31" x14ac:dyDescent="0.2">
      <c r="A2216" s="73">
        <v>2194</v>
      </c>
      <c r="B2216" s="8"/>
      <c r="C2216" s="2"/>
      <c r="D2216" s="63"/>
      <c r="E2216" s="62"/>
      <c r="F2216" s="2"/>
      <c r="G2216" s="2"/>
      <c r="H2216" s="2"/>
      <c r="I2216" s="2"/>
      <c r="J2216" s="2"/>
      <c r="K2216" s="2"/>
      <c r="L2216" s="2"/>
      <c r="M2216" s="2"/>
      <c r="N2216" s="2"/>
      <c r="O2216" s="2"/>
      <c r="P2216" s="2"/>
      <c r="Q2216" s="2"/>
      <c r="R2216" s="2"/>
      <c r="S2216" s="2"/>
      <c r="T2216" s="2"/>
      <c r="U2216" s="2"/>
      <c r="V2216" s="2"/>
      <c r="W2216" s="2"/>
      <c r="X2216" s="2"/>
      <c r="Y2216" s="2"/>
      <c r="Z2216" s="2"/>
      <c r="AA2216" s="2"/>
      <c r="AB2216" s="2"/>
      <c r="AC2216" s="2"/>
      <c r="AD2216" s="2"/>
      <c r="AE2216" s="2"/>
    </row>
    <row r="2217" spans="1:31" x14ac:dyDescent="0.2">
      <c r="A2217" s="73">
        <v>2195</v>
      </c>
      <c r="B2217" s="8"/>
      <c r="C2217" s="2"/>
      <c r="D2217" s="63"/>
      <c r="E2217" s="62"/>
      <c r="F2217" s="2"/>
      <c r="G2217" s="2"/>
      <c r="H2217" s="2"/>
      <c r="I2217" s="2"/>
      <c r="J2217" s="2"/>
      <c r="K2217" s="2"/>
      <c r="L2217" s="2"/>
      <c r="M2217" s="2"/>
      <c r="N2217" s="2"/>
      <c r="O2217" s="2"/>
      <c r="P2217" s="2"/>
      <c r="Q2217" s="2"/>
      <c r="R2217" s="2"/>
      <c r="S2217" s="2"/>
      <c r="T2217" s="2"/>
      <c r="U2217" s="2"/>
      <c r="V2217" s="2"/>
      <c r="W2217" s="2"/>
      <c r="X2217" s="2"/>
      <c r="Y2217" s="2"/>
      <c r="Z2217" s="2"/>
      <c r="AA2217" s="2"/>
      <c r="AB2217" s="2"/>
      <c r="AC2217" s="2"/>
      <c r="AD2217" s="2"/>
      <c r="AE2217" s="2"/>
    </row>
    <row r="2218" spans="1:31" x14ac:dyDescent="0.2">
      <c r="A2218" s="73">
        <v>2196</v>
      </c>
      <c r="B2218" s="8"/>
      <c r="C2218" s="2"/>
      <c r="D2218" s="63"/>
      <c r="E2218" s="62"/>
      <c r="F2218" s="2"/>
      <c r="G2218" s="2"/>
      <c r="H2218" s="2"/>
      <c r="I2218" s="2"/>
      <c r="J2218" s="2"/>
      <c r="K2218" s="2"/>
      <c r="L2218" s="2"/>
      <c r="M2218" s="2"/>
      <c r="N2218" s="2"/>
      <c r="O2218" s="2"/>
      <c r="P2218" s="2"/>
      <c r="Q2218" s="2"/>
      <c r="R2218" s="2"/>
      <c r="S2218" s="2"/>
      <c r="T2218" s="2"/>
      <c r="U2218" s="2"/>
      <c r="V2218" s="2"/>
      <c r="W2218" s="2"/>
      <c r="X2218" s="2"/>
      <c r="Y2218" s="2"/>
      <c r="Z2218" s="2"/>
      <c r="AA2218" s="2"/>
      <c r="AB2218" s="2"/>
      <c r="AC2218" s="2"/>
      <c r="AD2218" s="2"/>
      <c r="AE2218" s="2"/>
    </row>
    <row r="2219" spans="1:31" x14ac:dyDescent="0.2">
      <c r="A2219" s="73">
        <v>2197</v>
      </c>
      <c r="B2219" s="8"/>
      <c r="C2219" s="2"/>
      <c r="D2219" s="63"/>
      <c r="E2219" s="62"/>
      <c r="F2219" s="2"/>
      <c r="G2219" s="2"/>
      <c r="H2219" s="2"/>
      <c r="I2219" s="2"/>
      <c r="J2219" s="2"/>
      <c r="K2219" s="2"/>
      <c r="L2219" s="2"/>
      <c r="M2219" s="2"/>
      <c r="N2219" s="2"/>
      <c r="O2219" s="2"/>
      <c r="P2219" s="2"/>
      <c r="Q2219" s="2"/>
      <c r="R2219" s="2"/>
      <c r="S2219" s="2"/>
      <c r="T2219" s="2"/>
      <c r="U2219" s="2"/>
      <c r="V2219" s="2"/>
      <c r="W2219" s="2"/>
      <c r="X2219" s="2"/>
      <c r="Y2219" s="2"/>
      <c r="Z2219" s="2"/>
      <c r="AA2219" s="2"/>
      <c r="AB2219" s="2"/>
      <c r="AC2219" s="2"/>
      <c r="AD2219" s="2"/>
      <c r="AE2219" s="2"/>
    </row>
    <row r="2220" spans="1:31" x14ac:dyDescent="0.2">
      <c r="A2220" s="73">
        <v>2198</v>
      </c>
      <c r="B2220" s="8"/>
      <c r="C2220" s="2"/>
      <c r="D2220" s="63"/>
      <c r="E2220" s="62"/>
      <c r="F2220" s="2"/>
      <c r="G2220" s="2"/>
      <c r="H2220" s="2"/>
      <c r="I2220" s="2"/>
      <c r="J2220" s="2"/>
      <c r="K2220" s="2"/>
      <c r="L2220" s="2"/>
      <c r="M2220" s="2"/>
      <c r="N2220" s="2"/>
      <c r="O2220" s="2"/>
      <c r="P2220" s="2"/>
      <c r="Q2220" s="2"/>
      <c r="R2220" s="2"/>
      <c r="S2220" s="2"/>
      <c r="T2220" s="2"/>
      <c r="U2220" s="2"/>
      <c r="V2220" s="2"/>
      <c r="W2220" s="2"/>
      <c r="X2220" s="2"/>
      <c r="Y2220" s="2"/>
      <c r="Z2220" s="2"/>
      <c r="AA2220" s="2"/>
      <c r="AB2220" s="2"/>
      <c r="AC2220" s="2"/>
      <c r="AD2220" s="2"/>
      <c r="AE2220" s="2"/>
    </row>
    <row r="2221" spans="1:31" x14ac:dyDescent="0.2">
      <c r="A2221" s="73">
        <v>2199</v>
      </c>
      <c r="B2221" s="8"/>
      <c r="C2221" s="2"/>
      <c r="D2221" s="63"/>
      <c r="E2221" s="62"/>
      <c r="F2221" s="2"/>
      <c r="G2221" s="2"/>
      <c r="H2221" s="2"/>
      <c r="I2221" s="2"/>
      <c r="J2221" s="2"/>
      <c r="K2221" s="2"/>
      <c r="L2221" s="2"/>
      <c r="M2221" s="2"/>
      <c r="N2221" s="2"/>
      <c r="O2221" s="2"/>
      <c r="P2221" s="2"/>
      <c r="Q2221" s="2"/>
      <c r="R2221" s="2"/>
      <c r="S2221" s="2"/>
      <c r="T2221" s="2"/>
      <c r="U2221" s="2"/>
      <c r="V2221" s="2"/>
      <c r="W2221" s="2"/>
      <c r="X2221" s="2"/>
      <c r="Y2221" s="2"/>
      <c r="Z2221" s="2"/>
      <c r="AA2221" s="2"/>
      <c r="AB2221" s="2"/>
      <c r="AC2221" s="2"/>
      <c r="AD2221" s="2"/>
      <c r="AE2221" s="2"/>
    </row>
    <row r="2222" spans="1:31" x14ac:dyDescent="0.2">
      <c r="A2222" s="73">
        <v>2200</v>
      </c>
      <c r="B2222" s="8"/>
      <c r="C2222" s="2"/>
      <c r="D2222" s="63"/>
      <c r="E2222" s="62"/>
      <c r="F2222" s="2"/>
      <c r="G2222" s="2"/>
      <c r="H2222" s="2"/>
      <c r="I2222" s="2"/>
      <c r="J2222" s="2"/>
      <c r="K2222" s="2"/>
      <c r="L2222" s="2"/>
      <c r="M2222" s="2"/>
      <c r="N2222" s="2"/>
      <c r="O2222" s="2"/>
      <c r="P2222" s="2"/>
      <c r="Q2222" s="2"/>
      <c r="R2222" s="2"/>
      <c r="S2222" s="2"/>
      <c r="T2222" s="2"/>
      <c r="U2222" s="2"/>
      <c r="V2222" s="2"/>
      <c r="W2222" s="2"/>
      <c r="X2222" s="2"/>
      <c r="Y2222" s="2"/>
      <c r="Z2222" s="2"/>
      <c r="AA2222" s="2"/>
      <c r="AB2222" s="2"/>
      <c r="AC2222" s="2"/>
      <c r="AD2222" s="2"/>
      <c r="AE2222" s="2"/>
    </row>
    <row r="2223" spans="1:31" x14ac:dyDescent="0.2">
      <c r="A2223" s="73">
        <v>2201</v>
      </c>
      <c r="B2223" s="8"/>
      <c r="C2223" s="2"/>
      <c r="D2223" s="63"/>
      <c r="E2223" s="62"/>
      <c r="F2223" s="2"/>
      <c r="G2223" s="2"/>
      <c r="H2223" s="2"/>
      <c r="I2223" s="2"/>
      <c r="J2223" s="2"/>
      <c r="K2223" s="2"/>
      <c r="L2223" s="2"/>
      <c r="M2223" s="2"/>
      <c r="N2223" s="2"/>
      <c r="O2223" s="2"/>
      <c r="P2223" s="2"/>
      <c r="Q2223" s="2"/>
      <c r="R2223" s="2"/>
      <c r="S2223" s="2"/>
      <c r="T2223" s="2"/>
      <c r="U2223" s="2"/>
      <c r="V2223" s="2"/>
      <c r="W2223" s="2"/>
      <c r="X2223" s="2"/>
      <c r="Y2223" s="2"/>
      <c r="Z2223" s="2"/>
      <c r="AA2223" s="2"/>
      <c r="AB2223" s="2"/>
      <c r="AC2223" s="2"/>
      <c r="AD2223" s="2"/>
      <c r="AE2223" s="2"/>
    </row>
    <row r="2224" spans="1:31" x14ac:dyDescent="0.2">
      <c r="A2224" s="73">
        <v>2202</v>
      </c>
      <c r="B2224" s="8"/>
      <c r="C2224" s="2"/>
      <c r="D2224" s="63"/>
      <c r="E2224" s="62"/>
      <c r="F2224" s="2"/>
      <c r="G2224" s="2"/>
      <c r="H2224" s="2"/>
      <c r="I2224" s="2"/>
      <c r="J2224" s="2"/>
      <c r="K2224" s="2"/>
      <c r="L2224" s="2"/>
      <c r="M2224" s="2"/>
      <c r="N2224" s="2"/>
      <c r="O2224" s="2"/>
      <c r="P2224" s="2"/>
      <c r="Q2224" s="2"/>
      <c r="R2224" s="2"/>
      <c r="S2224" s="2"/>
      <c r="T2224" s="2"/>
      <c r="U2224" s="2"/>
      <c r="V2224" s="2"/>
      <c r="W2224" s="2"/>
      <c r="X2224" s="2"/>
      <c r="Y2224" s="2"/>
      <c r="Z2224" s="2"/>
      <c r="AA2224" s="2"/>
      <c r="AB2224" s="2"/>
      <c r="AC2224" s="2"/>
      <c r="AD2224" s="2"/>
      <c r="AE2224" s="2"/>
    </row>
    <row r="2225" spans="1:31" x14ac:dyDescent="0.2">
      <c r="A2225" s="73">
        <v>2203</v>
      </c>
      <c r="B2225" s="8"/>
      <c r="C2225" s="2"/>
      <c r="D2225" s="63"/>
      <c r="E2225" s="62"/>
      <c r="F2225" s="2"/>
      <c r="G2225" s="2"/>
      <c r="H2225" s="2"/>
      <c r="I2225" s="2"/>
      <c r="J2225" s="2"/>
      <c r="K2225" s="2"/>
      <c r="L2225" s="2"/>
      <c r="M2225" s="2"/>
      <c r="N2225" s="2"/>
      <c r="O2225" s="2"/>
      <c r="P2225" s="2"/>
      <c r="Q2225" s="2"/>
      <c r="R2225" s="2"/>
      <c r="S2225" s="2"/>
      <c r="T2225" s="2"/>
      <c r="U2225" s="2"/>
      <c r="V2225" s="2"/>
      <c r="W2225" s="2"/>
      <c r="X2225" s="2"/>
      <c r="Y2225" s="2"/>
      <c r="Z2225" s="2"/>
      <c r="AA2225" s="2"/>
      <c r="AB2225" s="2"/>
      <c r="AC2225" s="2"/>
      <c r="AD2225" s="2"/>
      <c r="AE2225" s="2"/>
    </row>
    <row r="2226" spans="1:31" x14ac:dyDescent="0.2">
      <c r="A2226" s="73">
        <v>2204</v>
      </c>
      <c r="B2226" s="8"/>
      <c r="C2226" s="2"/>
      <c r="D2226" s="63"/>
      <c r="E2226" s="62"/>
      <c r="F2226" s="2"/>
      <c r="G2226" s="2"/>
      <c r="H2226" s="2"/>
      <c r="I2226" s="2"/>
      <c r="J2226" s="2"/>
      <c r="K2226" s="2"/>
      <c r="L2226" s="2"/>
      <c r="M2226" s="2"/>
      <c r="N2226" s="2"/>
      <c r="O2226" s="2"/>
      <c r="P2226" s="2"/>
      <c r="Q2226" s="2"/>
      <c r="R2226" s="2"/>
      <c r="S2226" s="2"/>
      <c r="T2226" s="2"/>
      <c r="U2226" s="2"/>
      <c r="V2226" s="2"/>
      <c r="W2226" s="2"/>
      <c r="X2226" s="2"/>
      <c r="Y2226" s="2"/>
      <c r="Z2226" s="2"/>
      <c r="AA2226" s="2"/>
      <c r="AB2226" s="2"/>
      <c r="AC2226" s="2"/>
      <c r="AD2226" s="2"/>
      <c r="AE2226" s="2"/>
    </row>
    <row r="2227" spans="1:31" x14ac:dyDescent="0.2">
      <c r="A2227" s="73">
        <v>2205</v>
      </c>
      <c r="B2227" s="8"/>
      <c r="C2227" s="2"/>
      <c r="D2227" s="63"/>
      <c r="E2227" s="62"/>
      <c r="F2227" s="2"/>
      <c r="G2227" s="2"/>
      <c r="H2227" s="2"/>
      <c r="I2227" s="2"/>
      <c r="J2227" s="2"/>
      <c r="K2227" s="2"/>
      <c r="L2227" s="2"/>
      <c r="M2227" s="2"/>
      <c r="N2227" s="2"/>
      <c r="O2227" s="2"/>
      <c r="P2227" s="2"/>
      <c r="Q2227" s="2"/>
      <c r="R2227" s="2"/>
      <c r="S2227" s="2"/>
      <c r="T2227" s="2"/>
      <c r="U2227" s="2"/>
      <c r="V2227" s="2"/>
      <c r="W2227" s="2"/>
      <c r="X2227" s="2"/>
      <c r="Y2227" s="2"/>
      <c r="Z2227" s="2"/>
      <c r="AA2227" s="2"/>
      <c r="AB2227" s="2"/>
      <c r="AC2227" s="2"/>
      <c r="AD2227" s="2"/>
      <c r="AE2227" s="2"/>
    </row>
    <row r="2228" spans="1:31" x14ac:dyDescent="0.2">
      <c r="A2228" s="73">
        <v>2206</v>
      </c>
      <c r="B2228" s="8"/>
      <c r="C2228" s="2"/>
      <c r="D2228" s="63"/>
      <c r="E2228" s="62"/>
      <c r="F2228" s="2"/>
      <c r="G2228" s="2"/>
      <c r="H2228" s="2"/>
      <c r="I2228" s="2"/>
      <c r="J2228" s="2"/>
      <c r="K2228" s="2"/>
      <c r="L2228" s="2"/>
      <c r="M2228" s="2"/>
      <c r="N2228" s="2"/>
      <c r="O2228" s="2"/>
      <c r="P2228" s="2"/>
      <c r="Q2228" s="2"/>
      <c r="R2228" s="2"/>
      <c r="S2228" s="2"/>
      <c r="T2228" s="2"/>
      <c r="U2228" s="2"/>
      <c r="V2228" s="2"/>
      <c r="W2228" s="2"/>
      <c r="X2228" s="2"/>
      <c r="Y2228" s="2"/>
      <c r="Z2228" s="2"/>
      <c r="AA2228" s="2"/>
      <c r="AB2228" s="2"/>
      <c r="AC2228" s="2"/>
      <c r="AD2228" s="2"/>
      <c r="AE2228" s="2"/>
    </row>
    <row r="2229" spans="1:31" x14ac:dyDescent="0.2">
      <c r="A2229" s="73">
        <v>2207</v>
      </c>
      <c r="B2229" s="8"/>
      <c r="C2229" s="2"/>
      <c r="D2229" s="63"/>
      <c r="E2229" s="62"/>
      <c r="F2229" s="2"/>
      <c r="G2229" s="2"/>
      <c r="H2229" s="2"/>
      <c r="I2229" s="2"/>
      <c r="J2229" s="2"/>
      <c r="K2229" s="2"/>
      <c r="L2229" s="2"/>
      <c r="M2229" s="2"/>
      <c r="N2229" s="2"/>
      <c r="O2229" s="2"/>
      <c r="P2229" s="2"/>
      <c r="Q2229" s="2"/>
      <c r="R2229" s="2"/>
      <c r="S2229" s="2"/>
      <c r="T2229" s="2"/>
      <c r="U2229" s="2"/>
      <c r="V2229" s="2"/>
      <c r="W2229" s="2"/>
      <c r="X2229" s="2"/>
      <c r="Y2229" s="2"/>
      <c r="Z2229" s="2"/>
      <c r="AA2229" s="2"/>
      <c r="AB2229" s="2"/>
      <c r="AC2229" s="2"/>
      <c r="AD2229" s="2"/>
      <c r="AE2229" s="2"/>
    </row>
    <row r="2230" spans="1:31" x14ac:dyDescent="0.2">
      <c r="A2230" s="73">
        <v>2208</v>
      </c>
      <c r="B2230" s="8"/>
      <c r="C2230" s="2"/>
      <c r="D2230" s="63"/>
      <c r="E2230" s="62"/>
      <c r="F2230" s="2"/>
      <c r="G2230" s="2"/>
      <c r="H2230" s="2"/>
      <c r="I2230" s="2"/>
      <c r="J2230" s="2"/>
      <c r="K2230" s="2"/>
      <c r="L2230" s="2"/>
      <c r="M2230" s="2"/>
      <c r="N2230" s="2"/>
      <c r="O2230" s="2"/>
      <c r="P2230" s="2"/>
      <c r="Q2230" s="2"/>
      <c r="R2230" s="2"/>
      <c r="S2230" s="2"/>
      <c r="T2230" s="2"/>
      <c r="U2230" s="2"/>
      <c r="V2230" s="2"/>
      <c r="W2230" s="2"/>
      <c r="X2230" s="2"/>
      <c r="Y2230" s="2"/>
      <c r="Z2230" s="2"/>
      <c r="AA2230" s="2"/>
      <c r="AB2230" s="2"/>
      <c r="AC2230" s="2"/>
      <c r="AD2230" s="2"/>
      <c r="AE2230" s="2"/>
    </row>
    <row r="2231" spans="1:31" x14ac:dyDescent="0.2">
      <c r="A2231" s="73">
        <v>2209</v>
      </c>
      <c r="B2231" s="8"/>
      <c r="C2231" s="2"/>
      <c r="D2231" s="63"/>
      <c r="E2231" s="62"/>
      <c r="F2231" s="2"/>
      <c r="G2231" s="2"/>
      <c r="H2231" s="2"/>
      <c r="I2231" s="2"/>
      <c r="J2231" s="2"/>
      <c r="K2231" s="2"/>
      <c r="L2231" s="2"/>
      <c r="M2231" s="2"/>
      <c r="N2231" s="2"/>
      <c r="O2231" s="2"/>
      <c r="P2231" s="2"/>
      <c r="Q2231" s="2"/>
      <c r="R2231" s="2"/>
      <c r="S2231" s="2"/>
      <c r="T2231" s="2"/>
      <c r="U2231" s="2"/>
      <c r="V2231" s="2"/>
      <c r="W2231" s="2"/>
      <c r="X2231" s="2"/>
      <c r="Y2231" s="2"/>
      <c r="Z2231" s="2"/>
      <c r="AA2231" s="2"/>
      <c r="AB2231" s="2"/>
      <c r="AC2231" s="2"/>
      <c r="AD2231" s="2"/>
      <c r="AE2231" s="2"/>
    </row>
    <row r="2232" spans="1:31" x14ac:dyDescent="0.2">
      <c r="A2232" s="73">
        <v>2210</v>
      </c>
      <c r="B2232" s="8"/>
      <c r="C2232" s="2"/>
      <c r="D2232" s="63"/>
      <c r="E2232" s="62"/>
      <c r="F2232" s="2"/>
      <c r="G2232" s="2"/>
      <c r="H2232" s="2"/>
      <c r="I2232" s="2"/>
      <c r="J2232" s="2"/>
      <c r="K2232" s="2"/>
      <c r="L2232" s="2"/>
      <c r="M2232" s="2"/>
      <c r="N2232" s="2"/>
      <c r="O2232" s="2"/>
      <c r="P2232" s="2"/>
      <c r="Q2232" s="2"/>
      <c r="R2232" s="2"/>
      <c r="S2232" s="2"/>
      <c r="T2232" s="2"/>
      <c r="U2232" s="2"/>
      <c r="V2232" s="2"/>
      <c r="W2232" s="2"/>
      <c r="X2232" s="2"/>
      <c r="Y2232" s="2"/>
      <c r="Z2232" s="2"/>
      <c r="AA2232" s="2"/>
      <c r="AB2232" s="2"/>
      <c r="AC2232" s="2"/>
      <c r="AD2232" s="2"/>
      <c r="AE2232" s="2"/>
    </row>
    <row r="2233" spans="1:31" x14ac:dyDescent="0.2">
      <c r="A2233" s="73">
        <v>2211</v>
      </c>
      <c r="B2233" s="8"/>
      <c r="C2233" s="2"/>
      <c r="D2233" s="63"/>
      <c r="E2233" s="62"/>
      <c r="F2233" s="2"/>
      <c r="G2233" s="2"/>
      <c r="H2233" s="2"/>
      <c r="I2233" s="2"/>
      <c r="J2233" s="2"/>
      <c r="K2233" s="2"/>
      <c r="L2233" s="2"/>
      <c r="M2233" s="2"/>
      <c r="N2233" s="2"/>
      <c r="O2233" s="2"/>
      <c r="P2233" s="2"/>
      <c r="Q2233" s="2"/>
      <c r="R2233" s="2"/>
      <c r="S2233" s="2"/>
      <c r="T2233" s="2"/>
      <c r="U2233" s="2"/>
      <c r="V2233" s="2"/>
      <c r="W2233" s="2"/>
      <c r="X2233" s="2"/>
      <c r="Y2233" s="2"/>
      <c r="Z2233" s="2"/>
      <c r="AA2233" s="2"/>
      <c r="AB2233" s="2"/>
      <c r="AC2233" s="2"/>
      <c r="AD2233" s="2"/>
      <c r="AE2233" s="2"/>
    </row>
    <row r="2234" spans="1:31" x14ac:dyDescent="0.2">
      <c r="A2234" s="73">
        <v>2212</v>
      </c>
      <c r="B2234" s="8"/>
      <c r="C2234" s="2"/>
      <c r="D2234" s="63"/>
      <c r="E2234" s="62"/>
      <c r="F2234" s="2"/>
      <c r="G2234" s="2"/>
      <c r="H2234" s="2"/>
      <c r="I2234" s="2"/>
      <c r="J2234" s="2"/>
      <c r="K2234" s="2"/>
      <c r="L2234" s="2"/>
      <c r="M2234" s="2"/>
      <c r="N2234" s="2"/>
      <c r="O2234" s="2"/>
      <c r="P2234" s="2"/>
      <c r="Q2234" s="2"/>
      <c r="R2234" s="2"/>
      <c r="S2234" s="2"/>
      <c r="T2234" s="2"/>
      <c r="U2234" s="2"/>
      <c r="V2234" s="2"/>
      <c r="W2234" s="2"/>
      <c r="X2234" s="2"/>
      <c r="Y2234" s="2"/>
      <c r="Z2234" s="2"/>
      <c r="AA2234" s="2"/>
      <c r="AB2234" s="2"/>
      <c r="AC2234" s="2"/>
      <c r="AD2234" s="2"/>
      <c r="AE2234" s="2"/>
    </row>
    <row r="2235" spans="1:31" x14ac:dyDescent="0.2">
      <c r="A2235" s="73">
        <v>2213</v>
      </c>
      <c r="B2235" s="8"/>
      <c r="C2235" s="2"/>
      <c r="D2235" s="63"/>
      <c r="E2235" s="62"/>
      <c r="F2235" s="2"/>
      <c r="G2235" s="2"/>
      <c r="H2235" s="2"/>
      <c r="I2235" s="2"/>
      <c r="J2235" s="2"/>
      <c r="K2235" s="2"/>
      <c r="L2235" s="2"/>
      <c r="M2235" s="2"/>
      <c r="N2235" s="2"/>
      <c r="O2235" s="2"/>
      <c r="P2235" s="2"/>
      <c r="Q2235" s="2"/>
      <c r="R2235" s="2"/>
      <c r="S2235" s="2"/>
      <c r="T2235" s="2"/>
      <c r="U2235" s="2"/>
      <c r="V2235" s="2"/>
      <c r="W2235" s="2"/>
      <c r="X2235" s="2"/>
      <c r="Y2235" s="2"/>
      <c r="Z2235" s="2"/>
      <c r="AA2235" s="2"/>
      <c r="AB2235" s="2"/>
      <c r="AC2235" s="2"/>
      <c r="AD2235" s="2"/>
      <c r="AE2235" s="2"/>
    </row>
    <row r="2236" spans="1:31" x14ac:dyDescent="0.2">
      <c r="A2236" s="73">
        <v>2214</v>
      </c>
      <c r="B2236" s="8"/>
      <c r="C2236" s="2"/>
      <c r="D2236" s="63"/>
      <c r="E2236" s="62"/>
      <c r="F2236" s="2"/>
      <c r="G2236" s="2"/>
      <c r="H2236" s="2"/>
      <c r="I2236" s="2"/>
      <c r="J2236" s="2"/>
      <c r="K2236" s="2"/>
      <c r="L2236" s="2"/>
      <c r="M2236" s="2"/>
      <c r="N2236" s="2"/>
      <c r="O2236" s="2"/>
      <c r="P2236" s="2"/>
      <c r="Q2236" s="2"/>
      <c r="R2236" s="2"/>
      <c r="S2236" s="2"/>
      <c r="T2236" s="2"/>
      <c r="U2236" s="2"/>
      <c r="V2236" s="2"/>
      <c r="W2236" s="2"/>
      <c r="X2236" s="2"/>
      <c r="Y2236" s="2"/>
      <c r="Z2236" s="2"/>
      <c r="AA2236" s="2"/>
      <c r="AB2236" s="2"/>
      <c r="AC2236" s="2"/>
      <c r="AD2236" s="2"/>
      <c r="AE2236" s="2"/>
    </row>
    <row r="2237" spans="1:31" x14ac:dyDescent="0.2">
      <c r="A2237" s="73">
        <v>2215</v>
      </c>
      <c r="B2237" s="8"/>
      <c r="C2237" s="2"/>
      <c r="D2237" s="63"/>
      <c r="E2237" s="62"/>
      <c r="F2237" s="2"/>
      <c r="G2237" s="2"/>
      <c r="H2237" s="2"/>
      <c r="I2237" s="2"/>
      <c r="J2237" s="2"/>
      <c r="K2237" s="2"/>
      <c r="L2237" s="2"/>
      <c r="M2237" s="2"/>
      <c r="N2237" s="2"/>
      <c r="O2237" s="2"/>
      <c r="P2237" s="2"/>
      <c r="Q2237" s="2"/>
      <c r="R2237" s="2"/>
      <c r="S2237" s="2"/>
      <c r="T2237" s="2"/>
      <c r="U2237" s="2"/>
      <c r="V2237" s="2"/>
      <c r="W2237" s="2"/>
      <c r="X2237" s="2"/>
      <c r="Y2237" s="2"/>
      <c r="Z2237" s="2"/>
      <c r="AA2237" s="2"/>
      <c r="AB2237" s="2"/>
      <c r="AC2237" s="2"/>
      <c r="AD2237" s="2"/>
      <c r="AE2237" s="2"/>
    </row>
    <row r="2238" spans="1:31" x14ac:dyDescent="0.2">
      <c r="A2238" s="73">
        <v>2216</v>
      </c>
      <c r="B2238" s="8"/>
      <c r="C2238" s="2"/>
      <c r="D2238" s="63"/>
      <c r="E2238" s="62"/>
      <c r="F2238" s="2"/>
      <c r="G2238" s="2"/>
      <c r="H2238" s="2"/>
      <c r="I2238" s="2"/>
      <c r="J2238" s="2"/>
      <c r="K2238" s="2"/>
      <c r="L2238" s="2"/>
      <c r="M2238" s="2"/>
      <c r="N2238" s="2"/>
      <c r="O2238" s="2"/>
      <c r="P2238" s="2"/>
      <c r="Q2238" s="2"/>
      <c r="R2238" s="2"/>
      <c r="S2238" s="2"/>
      <c r="T2238" s="2"/>
      <c r="U2238" s="2"/>
      <c r="V2238" s="2"/>
      <c r="W2238" s="2"/>
      <c r="X2238" s="2"/>
      <c r="Y2238" s="2"/>
      <c r="Z2238" s="2"/>
      <c r="AA2238" s="2"/>
      <c r="AB2238" s="2"/>
      <c r="AC2238" s="2"/>
      <c r="AD2238" s="2"/>
      <c r="AE2238" s="2"/>
    </row>
    <row r="2239" spans="1:31" x14ac:dyDescent="0.2">
      <c r="A2239" s="73">
        <v>2217</v>
      </c>
      <c r="B2239" s="8"/>
      <c r="C2239" s="2"/>
      <c r="D2239" s="63"/>
      <c r="E2239" s="62"/>
      <c r="F2239" s="2"/>
      <c r="G2239" s="2"/>
      <c r="H2239" s="2"/>
      <c r="I2239" s="2"/>
      <c r="J2239" s="2"/>
      <c r="K2239" s="2"/>
      <c r="L2239" s="2"/>
      <c r="M2239" s="2"/>
      <c r="N2239" s="2"/>
      <c r="O2239" s="2"/>
      <c r="P2239" s="2"/>
      <c r="Q2239" s="2"/>
      <c r="R2239" s="2"/>
      <c r="S2239" s="2"/>
      <c r="T2239" s="2"/>
      <c r="U2239" s="2"/>
      <c r="V2239" s="2"/>
      <c r="W2239" s="2"/>
      <c r="X2239" s="2"/>
      <c r="Y2239" s="2"/>
      <c r="Z2239" s="2"/>
      <c r="AA2239" s="2"/>
      <c r="AB2239" s="2"/>
      <c r="AC2239" s="2"/>
      <c r="AD2239" s="2"/>
      <c r="AE2239" s="2"/>
    </row>
    <row r="2240" spans="1:31" x14ac:dyDescent="0.2">
      <c r="A2240" s="73">
        <v>2218</v>
      </c>
      <c r="B2240" s="8"/>
      <c r="C2240" s="2"/>
      <c r="D2240" s="63"/>
      <c r="E2240" s="62"/>
      <c r="F2240" s="2"/>
      <c r="G2240" s="2"/>
      <c r="H2240" s="2"/>
      <c r="I2240" s="2"/>
      <c r="J2240" s="2"/>
      <c r="K2240" s="2"/>
      <c r="L2240" s="2"/>
      <c r="M2240" s="2"/>
      <c r="N2240" s="2"/>
      <c r="O2240" s="2"/>
      <c r="P2240" s="2"/>
      <c r="Q2240" s="2"/>
      <c r="R2240" s="2"/>
      <c r="S2240" s="2"/>
      <c r="T2240" s="2"/>
      <c r="U2240" s="2"/>
      <c r="V2240" s="2"/>
      <c r="W2240" s="2"/>
      <c r="X2240" s="2"/>
      <c r="Y2240" s="2"/>
      <c r="Z2240" s="2"/>
      <c r="AA2240" s="2"/>
      <c r="AB2240" s="2"/>
      <c r="AC2240" s="2"/>
      <c r="AD2240" s="2"/>
      <c r="AE2240" s="2"/>
    </row>
    <row r="2241" spans="1:31" x14ac:dyDescent="0.2">
      <c r="A2241" s="73">
        <v>2219</v>
      </c>
      <c r="B2241" s="8"/>
      <c r="C2241" s="2"/>
      <c r="D2241" s="63"/>
      <c r="E2241" s="62"/>
      <c r="F2241" s="2"/>
      <c r="G2241" s="2"/>
      <c r="H2241" s="2"/>
      <c r="I2241" s="2"/>
      <c r="J2241" s="2"/>
      <c r="K2241" s="2"/>
      <c r="L2241" s="2"/>
      <c r="M2241" s="2"/>
      <c r="N2241" s="2"/>
      <c r="O2241" s="2"/>
      <c r="P2241" s="2"/>
      <c r="Q2241" s="2"/>
      <c r="R2241" s="2"/>
      <c r="S2241" s="2"/>
      <c r="T2241" s="2"/>
      <c r="U2241" s="2"/>
      <c r="V2241" s="2"/>
      <c r="W2241" s="2"/>
      <c r="X2241" s="2"/>
      <c r="Y2241" s="2"/>
      <c r="Z2241" s="2"/>
      <c r="AA2241" s="2"/>
      <c r="AB2241" s="2"/>
      <c r="AC2241" s="2"/>
      <c r="AD2241" s="2"/>
      <c r="AE2241" s="2"/>
    </row>
    <row r="2242" spans="1:31" x14ac:dyDescent="0.2">
      <c r="A2242" s="73">
        <v>2220</v>
      </c>
      <c r="B2242" s="8"/>
      <c r="C2242" s="2"/>
      <c r="D2242" s="63"/>
      <c r="E2242" s="62"/>
      <c r="F2242" s="2"/>
      <c r="G2242" s="2"/>
      <c r="H2242" s="2"/>
      <c r="I2242" s="2"/>
      <c r="J2242" s="2"/>
      <c r="K2242" s="2"/>
      <c r="L2242" s="2"/>
      <c r="M2242" s="2"/>
      <c r="N2242" s="2"/>
      <c r="O2242" s="2"/>
      <c r="P2242" s="2"/>
      <c r="Q2242" s="2"/>
      <c r="R2242" s="2"/>
      <c r="S2242" s="2"/>
      <c r="T2242" s="2"/>
      <c r="U2242" s="2"/>
      <c r="V2242" s="2"/>
      <c r="W2242" s="2"/>
      <c r="X2242" s="2"/>
      <c r="Y2242" s="2"/>
      <c r="Z2242" s="2"/>
      <c r="AA2242" s="2"/>
      <c r="AB2242" s="2"/>
      <c r="AC2242" s="2"/>
      <c r="AD2242" s="2"/>
      <c r="AE2242" s="2"/>
    </row>
    <row r="2243" spans="1:31" x14ac:dyDescent="0.2">
      <c r="A2243" s="73">
        <v>2221</v>
      </c>
      <c r="B2243" s="8"/>
      <c r="C2243" s="2"/>
      <c r="D2243" s="63"/>
      <c r="E2243" s="62"/>
      <c r="F2243" s="2"/>
      <c r="G2243" s="2"/>
      <c r="H2243" s="2"/>
      <c r="I2243" s="2"/>
      <c r="J2243" s="2"/>
      <c r="K2243" s="2"/>
      <c r="L2243" s="2"/>
      <c r="M2243" s="2"/>
      <c r="N2243" s="2"/>
      <c r="O2243" s="2"/>
      <c r="P2243" s="2"/>
      <c r="Q2243" s="2"/>
      <c r="R2243" s="2"/>
      <c r="S2243" s="2"/>
      <c r="T2243" s="2"/>
      <c r="U2243" s="2"/>
      <c r="V2243" s="2"/>
      <c r="W2243" s="2"/>
      <c r="X2243" s="2"/>
      <c r="Y2243" s="2"/>
      <c r="Z2243" s="2"/>
      <c r="AA2243" s="2"/>
      <c r="AB2243" s="2"/>
      <c r="AC2243" s="2"/>
      <c r="AD2243" s="2"/>
      <c r="AE2243" s="2"/>
    </row>
    <row r="2244" spans="1:31" x14ac:dyDescent="0.2">
      <c r="A2244" s="73">
        <v>2222</v>
      </c>
      <c r="B2244" s="8"/>
      <c r="C2244" s="2"/>
      <c r="D2244" s="63"/>
      <c r="E2244" s="62"/>
      <c r="F2244" s="2"/>
      <c r="G2244" s="2"/>
      <c r="H2244" s="2"/>
      <c r="I2244" s="2"/>
      <c r="J2244" s="2"/>
      <c r="K2244" s="2"/>
      <c r="L2244" s="2"/>
      <c r="M2244" s="2"/>
      <c r="N2244" s="2"/>
      <c r="O2244" s="2"/>
      <c r="P2244" s="2"/>
      <c r="Q2244" s="2"/>
      <c r="R2244" s="2"/>
      <c r="S2244" s="2"/>
      <c r="T2244" s="2"/>
      <c r="U2244" s="2"/>
      <c r="V2244" s="2"/>
      <c r="W2244" s="2"/>
      <c r="X2244" s="2"/>
      <c r="Y2244" s="2"/>
      <c r="Z2244" s="2"/>
      <c r="AA2244" s="2"/>
      <c r="AB2244" s="2"/>
      <c r="AC2244" s="2"/>
      <c r="AD2244" s="2"/>
      <c r="AE2244" s="2"/>
    </row>
    <row r="2245" spans="1:31" x14ac:dyDescent="0.2">
      <c r="A2245" s="73">
        <v>2223</v>
      </c>
      <c r="B2245" s="8"/>
      <c r="C2245" s="2"/>
      <c r="D2245" s="63"/>
      <c r="E2245" s="62"/>
      <c r="F2245" s="2"/>
      <c r="G2245" s="2"/>
      <c r="H2245" s="2"/>
      <c r="I2245" s="2"/>
      <c r="J2245" s="2"/>
      <c r="K2245" s="2"/>
      <c r="L2245" s="2"/>
      <c r="M2245" s="2"/>
      <c r="N2245" s="2"/>
      <c r="O2245" s="2"/>
      <c r="P2245" s="2"/>
      <c r="Q2245" s="2"/>
      <c r="R2245" s="2"/>
      <c r="S2245" s="2"/>
      <c r="T2245" s="2"/>
      <c r="U2245" s="2"/>
      <c r="V2245" s="2"/>
      <c r="W2245" s="2"/>
      <c r="X2245" s="2"/>
      <c r="Y2245" s="2"/>
      <c r="Z2245" s="2"/>
      <c r="AA2245" s="2"/>
      <c r="AB2245" s="2"/>
      <c r="AC2245" s="2"/>
      <c r="AD2245" s="2"/>
      <c r="AE2245" s="2"/>
    </row>
    <row r="2246" spans="1:31" x14ac:dyDescent="0.2">
      <c r="A2246" s="73">
        <v>2224</v>
      </c>
      <c r="B2246" s="8"/>
      <c r="C2246" s="2"/>
      <c r="D2246" s="63"/>
      <c r="E2246" s="62"/>
      <c r="F2246" s="2"/>
      <c r="G2246" s="2"/>
      <c r="H2246" s="2"/>
      <c r="I2246" s="2"/>
      <c r="J2246" s="2"/>
      <c r="K2246" s="2"/>
      <c r="L2246" s="2"/>
      <c r="M2246" s="2"/>
      <c r="N2246" s="2"/>
      <c r="O2246" s="2"/>
      <c r="P2246" s="2"/>
      <c r="Q2246" s="2"/>
      <c r="R2246" s="2"/>
      <c r="S2246" s="2"/>
      <c r="T2246" s="2"/>
      <c r="U2246" s="2"/>
      <c r="V2246" s="2"/>
      <c r="W2246" s="2"/>
      <c r="X2246" s="2"/>
      <c r="Y2246" s="2"/>
      <c r="Z2246" s="2"/>
      <c r="AA2246" s="2"/>
      <c r="AB2246" s="2"/>
      <c r="AC2246" s="2"/>
      <c r="AD2246" s="2"/>
      <c r="AE2246" s="2"/>
    </row>
    <row r="2247" spans="1:31" x14ac:dyDescent="0.2">
      <c r="A2247" s="73">
        <v>2225</v>
      </c>
      <c r="B2247" s="8"/>
      <c r="C2247" s="2"/>
      <c r="D2247" s="63"/>
      <c r="E2247" s="62"/>
      <c r="F2247" s="2"/>
      <c r="G2247" s="2"/>
      <c r="H2247" s="2"/>
      <c r="I2247" s="2"/>
      <c r="J2247" s="2"/>
      <c r="K2247" s="2"/>
      <c r="L2247" s="2"/>
      <c r="M2247" s="2"/>
      <c r="N2247" s="2"/>
      <c r="O2247" s="2"/>
      <c r="P2247" s="2"/>
      <c r="Q2247" s="2"/>
      <c r="R2247" s="2"/>
      <c r="S2247" s="2"/>
      <c r="T2247" s="2"/>
      <c r="U2247" s="2"/>
      <c r="V2247" s="2"/>
      <c r="W2247" s="2"/>
      <c r="X2247" s="2"/>
      <c r="Y2247" s="2"/>
      <c r="Z2247" s="2"/>
      <c r="AA2247" s="2"/>
      <c r="AB2247" s="2"/>
      <c r="AC2247" s="2"/>
      <c r="AD2247" s="2"/>
      <c r="AE2247" s="2"/>
    </row>
    <row r="2248" spans="1:31" x14ac:dyDescent="0.2">
      <c r="A2248" s="73">
        <v>2226</v>
      </c>
      <c r="B2248" s="8"/>
      <c r="C2248" s="2"/>
      <c r="D2248" s="63"/>
      <c r="E2248" s="6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row>
    <row r="2249" spans="1:31" x14ac:dyDescent="0.2">
      <c r="A2249" s="73">
        <v>2227</v>
      </c>
      <c r="B2249" s="8"/>
      <c r="C2249" s="2"/>
      <c r="D2249" s="63"/>
      <c r="E2249" s="62"/>
      <c r="F2249" s="2"/>
      <c r="G2249" s="2"/>
      <c r="H2249" s="2"/>
      <c r="I2249" s="2"/>
      <c r="J2249" s="2"/>
      <c r="K2249" s="2"/>
      <c r="L2249" s="2"/>
      <c r="M2249" s="2"/>
      <c r="N2249" s="2"/>
      <c r="O2249" s="2"/>
      <c r="P2249" s="2"/>
      <c r="Q2249" s="2"/>
      <c r="R2249" s="2"/>
      <c r="S2249" s="2"/>
      <c r="T2249" s="2"/>
      <c r="U2249" s="2"/>
      <c r="V2249" s="2"/>
      <c r="W2249" s="2"/>
      <c r="X2249" s="2"/>
      <c r="Y2249" s="2"/>
      <c r="Z2249" s="2"/>
      <c r="AA2249" s="2"/>
      <c r="AB2249" s="2"/>
      <c r="AC2249" s="2"/>
      <c r="AD2249" s="2"/>
      <c r="AE2249" s="2"/>
    </row>
    <row r="2250" spans="1:31" x14ac:dyDescent="0.2">
      <c r="A2250" s="73">
        <v>2228</v>
      </c>
      <c r="B2250" s="8"/>
      <c r="C2250" s="2"/>
      <c r="D2250" s="63"/>
      <c r="E2250" s="62"/>
      <c r="F2250" s="2"/>
      <c r="G2250" s="2"/>
      <c r="H2250" s="2"/>
      <c r="I2250" s="2"/>
      <c r="J2250" s="2"/>
      <c r="K2250" s="2"/>
      <c r="L2250" s="2"/>
      <c r="M2250" s="2"/>
      <c r="N2250" s="2"/>
      <c r="O2250" s="2"/>
      <c r="P2250" s="2"/>
      <c r="Q2250" s="2"/>
      <c r="R2250" s="2"/>
      <c r="S2250" s="2"/>
      <c r="T2250" s="2"/>
      <c r="U2250" s="2"/>
      <c r="V2250" s="2"/>
      <c r="W2250" s="2"/>
      <c r="X2250" s="2"/>
      <c r="Y2250" s="2"/>
      <c r="Z2250" s="2"/>
      <c r="AA2250" s="2"/>
      <c r="AB2250" s="2"/>
      <c r="AC2250" s="2"/>
      <c r="AD2250" s="2"/>
      <c r="AE2250" s="2"/>
    </row>
    <row r="2251" spans="1:31" x14ac:dyDescent="0.2">
      <c r="A2251" s="73">
        <v>2229</v>
      </c>
      <c r="B2251" s="8"/>
      <c r="C2251" s="2"/>
      <c r="D2251" s="63"/>
      <c r="E2251" s="62"/>
      <c r="F2251" s="2"/>
      <c r="G2251" s="2"/>
      <c r="H2251" s="2"/>
      <c r="I2251" s="2"/>
      <c r="J2251" s="2"/>
      <c r="K2251" s="2"/>
      <c r="L2251" s="2"/>
      <c r="M2251" s="2"/>
      <c r="N2251" s="2"/>
      <c r="O2251" s="2"/>
      <c r="P2251" s="2"/>
      <c r="Q2251" s="2"/>
      <c r="R2251" s="2"/>
      <c r="S2251" s="2"/>
      <c r="T2251" s="2"/>
      <c r="U2251" s="2"/>
      <c r="V2251" s="2"/>
      <c r="W2251" s="2"/>
      <c r="X2251" s="2"/>
      <c r="Y2251" s="2"/>
      <c r="Z2251" s="2"/>
      <c r="AA2251" s="2"/>
      <c r="AB2251" s="2"/>
      <c r="AC2251" s="2"/>
      <c r="AD2251" s="2"/>
      <c r="AE2251" s="2"/>
    </row>
    <row r="2252" spans="1:31" x14ac:dyDescent="0.2">
      <c r="A2252" s="73">
        <v>2230</v>
      </c>
      <c r="B2252" s="8"/>
      <c r="C2252" s="2"/>
      <c r="D2252" s="63"/>
      <c r="E2252" s="62"/>
      <c r="F2252" s="2"/>
      <c r="G2252" s="2"/>
      <c r="H2252" s="2"/>
      <c r="I2252" s="2"/>
      <c r="J2252" s="2"/>
      <c r="K2252" s="2"/>
      <c r="L2252" s="2"/>
      <c r="M2252" s="2"/>
      <c r="N2252" s="2"/>
      <c r="O2252" s="2"/>
      <c r="P2252" s="2"/>
      <c r="Q2252" s="2"/>
      <c r="R2252" s="2"/>
      <c r="S2252" s="2"/>
      <c r="T2252" s="2"/>
      <c r="U2252" s="2"/>
      <c r="V2252" s="2"/>
      <c r="W2252" s="2"/>
      <c r="X2252" s="2"/>
      <c r="Y2252" s="2"/>
      <c r="Z2252" s="2"/>
      <c r="AA2252" s="2"/>
      <c r="AB2252" s="2"/>
      <c r="AC2252" s="2"/>
      <c r="AD2252" s="2"/>
      <c r="AE2252" s="2"/>
    </row>
    <row r="2253" spans="1:31" x14ac:dyDescent="0.2">
      <c r="A2253" s="73">
        <v>2231</v>
      </c>
      <c r="B2253" s="8"/>
      <c r="C2253" s="2"/>
      <c r="D2253" s="63"/>
      <c r="E2253" s="62"/>
      <c r="F2253" s="2"/>
      <c r="G2253" s="2"/>
      <c r="H2253" s="2"/>
      <c r="I2253" s="2"/>
      <c r="J2253" s="2"/>
      <c r="K2253" s="2"/>
      <c r="L2253" s="2"/>
      <c r="M2253" s="2"/>
      <c r="N2253" s="2"/>
      <c r="O2253" s="2"/>
      <c r="P2253" s="2"/>
      <c r="Q2253" s="2"/>
      <c r="R2253" s="2"/>
      <c r="S2253" s="2"/>
      <c r="T2253" s="2"/>
      <c r="U2253" s="2"/>
      <c r="V2253" s="2"/>
      <c r="W2253" s="2"/>
      <c r="X2253" s="2"/>
      <c r="Y2253" s="2"/>
      <c r="Z2253" s="2"/>
      <c r="AA2253" s="2"/>
      <c r="AB2253" s="2"/>
      <c r="AC2253" s="2"/>
      <c r="AD2253" s="2"/>
      <c r="AE2253" s="2"/>
    </row>
    <row r="2254" spans="1:31" x14ac:dyDescent="0.2">
      <c r="A2254" s="73">
        <v>2232</v>
      </c>
      <c r="B2254" s="8"/>
      <c r="C2254" s="2"/>
      <c r="D2254" s="63"/>
      <c r="E2254" s="62"/>
      <c r="F2254" s="2"/>
      <c r="G2254" s="2"/>
      <c r="H2254" s="2"/>
      <c r="I2254" s="2"/>
      <c r="J2254" s="2"/>
      <c r="K2254" s="2"/>
      <c r="L2254" s="2"/>
      <c r="M2254" s="2"/>
      <c r="N2254" s="2"/>
      <c r="O2254" s="2"/>
      <c r="P2254" s="2"/>
      <c r="Q2254" s="2"/>
      <c r="R2254" s="2"/>
      <c r="S2254" s="2"/>
      <c r="T2254" s="2"/>
      <c r="U2254" s="2"/>
      <c r="V2254" s="2"/>
      <c r="W2254" s="2"/>
      <c r="X2254" s="2"/>
      <c r="Y2254" s="2"/>
      <c r="Z2254" s="2"/>
      <c r="AA2254" s="2"/>
      <c r="AB2254" s="2"/>
      <c r="AC2254" s="2"/>
      <c r="AD2254" s="2"/>
      <c r="AE2254" s="2"/>
    </row>
    <row r="2255" spans="1:31" x14ac:dyDescent="0.2">
      <c r="A2255" s="73">
        <v>2233</v>
      </c>
      <c r="B2255" s="8"/>
      <c r="C2255" s="2"/>
      <c r="D2255" s="63"/>
      <c r="E2255" s="62"/>
      <c r="F2255" s="2"/>
      <c r="G2255" s="2"/>
      <c r="H2255" s="2"/>
      <c r="I2255" s="2"/>
      <c r="J2255" s="2"/>
      <c r="K2255" s="2"/>
      <c r="L2255" s="2"/>
      <c r="M2255" s="2"/>
      <c r="N2255" s="2"/>
      <c r="O2255" s="2"/>
      <c r="P2255" s="2"/>
      <c r="Q2255" s="2"/>
      <c r="R2255" s="2"/>
      <c r="S2255" s="2"/>
      <c r="T2255" s="2"/>
      <c r="U2255" s="2"/>
      <c r="V2255" s="2"/>
      <c r="W2255" s="2"/>
      <c r="X2255" s="2"/>
      <c r="Y2255" s="2"/>
      <c r="Z2255" s="2"/>
      <c r="AA2255" s="2"/>
      <c r="AB2255" s="2"/>
      <c r="AC2255" s="2"/>
      <c r="AD2255" s="2"/>
      <c r="AE2255" s="2"/>
    </row>
    <row r="2256" spans="1:31" x14ac:dyDescent="0.2">
      <c r="A2256" s="73">
        <v>2234</v>
      </c>
      <c r="B2256" s="8"/>
      <c r="C2256" s="2"/>
      <c r="D2256" s="63"/>
      <c r="E2256" s="62"/>
      <c r="F2256" s="2"/>
      <c r="G2256" s="2"/>
      <c r="H2256" s="2"/>
      <c r="I2256" s="2"/>
      <c r="J2256" s="2"/>
      <c r="K2256" s="2"/>
      <c r="L2256" s="2"/>
      <c r="M2256" s="2"/>
      <c r="N2256" s="2"/>
      <c r="O2256" s="2"/>
      <c r="P2256" s="2"/>
      <c r="Q2256" s="2"/>
      <c r="R2256" s="2"/>
      <c r="S2256" s="2"/>
      <c r="T2256" s="2"/>
      <c r="U2256" s="2"/>
      <c r="V2256" s="2"/>
      <c r="W2256" s="2"/>
      <c r="X2256" s="2"/>
      <c r="Y2256" s="2"/>
      <c r="Z2256" s="2"/>
      <c r="AA2256" s="2"/>
      <c r="AB2256" s="2"/>
      <c r="AC2256" s="2"/>
      <c r="AD2256" s="2"/>
      <c r="AE2256" s="2"/>
    </row>
    <row r="2257" spans="1:31" x14ac:dyDescent="0.2">
      <c r="A2257" s="73">
        <v>2235</v>
      </c>
      <c r="B2257" s="8"/>
      <c r="C2257" s="2"/>
      <c r="D2257" s="63"/>
      <c r="E2257" s="62"/>
      <c r="F2257" s="2"/>
      <c r="G2257" s="2"/>
      <c r="H2257" s="2"/>
      <c r="I2257" s="2"/>
      <c r="J2257" s="2"/>
      <c r="K2257" s="2"/>
      <c r="L2257" s="2"/>
      <c r="M2257" s="2"/>
      <c r="N2257" s="2"/>
      <c r="O2257" s="2"/>
      <c r="P2257" s="2"/>
      <c r="Q2257" s="2"/>
      <c r="R2257" s="2"/>
      <c r="S2257" s="2"/>
      <c r="T2257" s="2"/>
      <c r="U2257" s="2"/>
      <c r="V2257" s="2"/>
      <c r="W2257" s="2"/>
      <c r="X2257" s="2"/>
      <c r="Y2257" s="2"/>
      <c r="Z2257" s="2"/>
      <c r="AA2257" s="2"/>
      <c r="AB2257" s="2"/>
      <c r="AC2257" s="2"/>
      <c r="AD2257" s="2"/>
      <c r="AE2257" s="2"/>
    </row>
    <row r="2258" spans="1:31" x14ac:dyDescent="0.2">
      <c r="A2258" s="73">
        <v>2236</v>
      </c>
      <c r="B2258" s="8"/>
      <c r="C2258" s="2"/>
      <c r="D2258" s="63"/>
      <c r="E2258" s="62"/>
      <c r="F2258" s="2"/>
      <c r="G2258" s="2"/>
      <c r="H2258" s="2"/>
      <c r="I2258" s="2"/>
      <c r="J2258" s="2"/>
      <c r="K2258" s="2"/>
      <c r="L2258" s="2"/>
      <c r="M2258" s="2"/>
      <c r="N2258" s="2"/>
      <c r="O2258" s="2"/>
      <c r="P2258" s="2"/>
      <c r="Q2258" s="2"/>
      <c r="R2258" s="2"/>
      <c r="S2258" s="2"/>
      <c r="T2258" s="2"/>
      <c r="U2258" s="2"/>
      <c r="V2258" s="2"/>
      <c r="W2258" s="2"/>
      <c r="X2258" s="2"/>
      <c r="Y2258" s="2"/>
      <c r="Z2258" s="2"/>
      <c r="AA2258" s="2"/>
      <c r="AB2258" s="2"/>
      <c r="AC2258" s="2"/>
      <c r="AD2258" s="2"/>
      <c r="AE2258" s="2"/>
    </row>
    <row r="2259" spans="1:31" x14ac:dyDescent="0.2">
      <c r="A2259" s="73">
        <v>2237</v>
      </c>
      <c r="B2259" s="8"/>
      <c r="C2259" s="2"/>
      <c r="D2259" s="63"/>
      <c r="E2259" s="62"/>
      <c r="F2259" s="2"/>
      <c r="G2259" s="2"/>
      <c r="H2259" s="2"/>
      <c r="I2259" s="2"/>
      <c r="J2259" s="2"/>
      <c r="K2259" s="2"/>
      <c r="L2259" s="2"/>
      <c r="M2259" s="2"/>
      <c r="N2259" s="2"/>
      <c r="O2259" s="2"/>
      <c r="P2259" s="2"/>
      <c r="Q2259" s="2"/>
      <c r="R2259" s="2"/>
      <c r="S2259" s="2"/>
      <c r="T2259" s="2"/>
      <c r="U2259" s="2"/>
      <c r="V2259" s="2"/>
      <c r="W2259" s="2"/>
      <c r="X2259" s="2"/>
      <c r="Y2259" s="2"/>
      <c r="Z2259" s="2"/>
      <c r="AA2259" s="2"/>
      <c r="AB2259" s="2"/>
      <c r="AC2259" s="2"/>
      <c r="AD2259" s="2"/>
      <c r="AE2259" s="2"/>
    </row>
    <row r="2260" spans="1:31" x14ac:dyDescent="0.2">
      <c r="A2260" s="73">
        <v>2238</v>
      </c>
      <c r="B2260" s="8"/>
      <c r="C2260" s="2"/>
      <c r="D2260" s="63"/>
      <c r="E2260" s="62"/>
      <c r="F2260" s="2"/>
      <c r="G2260" s="2"/>
      <c r="H2260" s="2"/>
      <c r="I2260" s="2"/>
      <c r="J2260" s="2"/>
      <c r="K2260" s="2"/>
      <c r="L2260" s="2"/>
      <c r="M2260" s="2"/>
      <c r="N2260" s="2"/>
      <c r="O2260" s="2"/>
      <c r="P2260" s="2"/>
      <c r="Q2260" s="2"/>
      <c r="R2260" s="2"/>
      <c r="S2260" s="2"/>
      <c r="T2260" s="2"/>
      <c r="U2260" s="2"/>
      <c r="V2260" s="2"/>
      <c r="W2260" s="2"/>
      <c r="X2260" s="2"/>
      <c r="Y2260" s="2"/>
      <c r="Z2260" s="2"/>
      <c r="AA2260" s="2"/>
      <c r="AB2260" s="2"/>
      <c r="AC2260" s="2"/>
      <c r="AD2260" s="2"/>
      <c r="AE2260" s="2"/>
    </row>
    <row r="2261" spans="1:31" x14ac:dyDescent="0.2">
      <c r="A2261" s="73">
        <v>2239</v>
      </c>
      <c r="B2261" s="8"/>
      <c r="C2261" s="2"/>
      <c r="D2261" s="63"/>
      <c r="E2261" s="62"/>
      <c r="F2261" s="2"/>
      <c r="G2261" s="2"/>
      <c r="H2261" s="2"/>
      <c r="I2261" s="2"/>
      <c r="J2261" s="2"/>
      <c r="K2261" s="2"/>
      <c r="L2261" s="2"/>
      <c r="M2261" s="2"/>
      <c r="N2261" s="2"/>
      <c r="O2261" s="2"/>
      <c r="P2261" s="2"/>
      <c r="Q2261" s="2"/>
      <c r="R2261" s="2"/>
      <c r="S2261" s="2"/>
      <c r="T2261" s="2"/>
      <c r="U2261" s="2"/>
      <c r="V2261" s="2"/>
      <c r="W2261" s="2"/>
      <c r="X2261" s="2"/>
      <c r="Y2261" s="2"/>
      <c r="Z2261" s="2"/>
      <c r="AA2261" s="2"/>
      <c r="AB2261" s="2"/>
      <c r="AC2261" s="2"/>
      <c r="AD2261" s="2"/>
      <c r="AE2261" s="2"/>
    </row>
    <row r="2262" spans="1:31" x14ac:dyDescent="0.2">
      <c r="A2262" s="73">
        <v>2240</v>
      </c>
      <c r="B2262" s="8"/>
      <c r="C2262" s="2"/>
      <c r="D2262" s="63"/>
      <c r="E2262" s="62"/>
      <c r="F2262" s="2"/>
      <c r="G2262" s="2"/>
      <c r="H2262" s="2"/>
      <c r="I2262" s="2"/>
      <c r="J2262" s="2"/>
      <c r="K2262" s="2"/>
      <c r="L2262" s="2"/>
      <c r="M2262" s="2"/>
      <c r="N2262" s="2"/>
      <c r="O2262" s="2"/>
      <c r="P2262" s="2"/>
      <c r="Q2262" s="2"/>
      <c r="R2262" s="2"/>
      <c r="S2262" s="2"/>
      <c r="T2262" s="2"/>
      <c r="U2262" s="2"/>
      <c r="V2262" s="2"/>
      <c r="W2262" s="2"/>
      <c r="X2262" s="2"/>
      <c r="Y2262" s="2"/>
      <c r="Z2262" s="2"/>
      <c r="AA2262" s="2"/>
      <c r="AB2262" s="2"/>
      <c r="AC2262" s="2"/>
      <c r="AD2262" s="2"/>
      <c r="AE2262" s="2"/>
    </row>
    <row r="2263" spans="1:31" x14ac:dyDescent="0.2">
      <c r="A2263" s="73">
        <v>2241</v>
      </c>
      <c r="B2263" s="8"/>
      <c r="C2263" s="2"/>
      <c r="D2263" s="63"/>
      <c r="E2263" s="62"/>
      <c r="F2263" s="2"/>
      <c r="G2263" s="2"/>
      <c r="H2263" s="2"/>
      <c r="I2263" s="2"/>
      <c r="J2263" s="2"/>
      <c r="K2263" s="2"/>
      <c r="L2263" s="2"/>
      <c r="M2263" s="2"/>
      <c r="N2263" s="2"/>
      <c r="O2263" s="2"/>
      <c r="P2263" s="2"/>
      <c r="Q2263" s="2"/>
      <c r="R2263" s="2"/>
      <c r="S2263" s="2"/>
      <c r="T2263" s="2"/>
      <c r="U2263" s="2"/>
      <c r="V2263" s="2"/>
      <c r="W2263" s="2"/>
      <c r="X2263" s="2"/>
      <c r="Y2263" s="2"/>
      <c r="Z2263" s="2"/>
      <c r="AA2263" s="2"/>
      <c r="AB2263" s="2"/>
      <c r="AC2263" s="2"/>
      <c r="AD2263" s="2"/>
      <c r="AE2263" s="2"/>
    </row>
    <row r="2264" spans="1:31" x14ac:dyDescent="0.2">
      <c r="A2264" s="73">
        <v>2242</v>
      </c>
      <c r="B2264" s="8"/>
      <c r="C2264" s="2"/>
      <c r="D2264" s="63"/>
      <c r="E2264" s="62"/>
      <c r="F2264" s="2"/>
      <c r="G2264" s="2"/>
      <c r="H2264" s="2"/>
      <c r="I2264" s="2"/>
      <c r="J2264" s="2"/>
      <c r="K2264" s="2"/>
      <c r="L2264" s="2"/>
      <c r="M2264" s="2"/>
      <c r="N2264" s="2"/>
      <c r="O2264" s="2"/>
      <c r="P2264" s="2"/>
      <c r="Q2264" s="2"/>
      <c r="R2264" s="2"/>
      <c r="S2264" s="2"/>
      <c r="T2264" s="2"/>
      <c r="U2264" s="2"/>
      <c r="V2264" s="2"/>
      <c r="W2264" s="2"/>
      <c r="X2264" s="2"/>
      <c r="Y2264" s="2"/>
      <c r="Z2264" s="2"/>
      <c r="AA2264" s="2"/>
      <c r="AB2264" s="2"/>
      <c r="AC2264" s="2"/>
      <c r="AD2264" s="2"/>
      <c r="AE2264" s="2"/>
    </row>
    <row r="2265" spans="1:31" x14ac:dyDescent="0.2">
      <c r="A2265" s="73">
        <v>2243</v>
      </c>
      <c r="B2265" s="8"/>
      <c r="C2265" s="2"/>
      <c r="D2265" s="63"/>
      <c r="E2265" s="62"/>
      <c r="F2265" s="2"/>
      <c r="G2265" s="2"/>
      <c r="H2265" s="2"/>
      <c r="I2265" s="2"/>
      <c r="J2265" s="2"/>
      <c r="K2265" s="2"/>
      <c r="L2265" s="2"/>
      <c r="M2265" s="2"/>
      <c r="N2265" s="2"/>
      <c r="O2265" s="2"/>
      <c r="P2265" s="2"/>
      <c r="Q2265" s="2"/>
      <c r="R2265" s="2"/>
      <c r="S2265" s="2"/>
      <c r="T2265" s="2"/>
      <c r="U2265" s="2"/>
      <c r="V2265" s="2"/>
      <c r="W2265" s="2"/>
      <c r="X2265" s="2"/>
      <c r="Y2265" s="2"/>
      <c r="Z2265" s="2"/>
      <c r="AA2265" s="2"/>
      <c r="AB2265" s="2"/>
      <c r="AC2265" s="2"/>
      <c r="AD2265" s="2"/>
      <c r="AE2265" s="2"/>
    </row>
    <row r="2266" spans="1:31" x14ac:dyDescent="0.2">
      <c r="A2266" s="73">
        <v>2244</v>
      </c>
      <c r="B2266" s="8"/>
      <c r="C2266" s="2"/>
      <c r="D2266" s="63"/>
      <c r="E2266" s="62"/>
      <c r="F2266" s="2"/>
      <c r="G2266" s="2"/>
      <c r="H2266" s="2"/>
      <c r="I2266" s="2"/>
      <c r="J2266" s="2"/>
      <c r="K2266" s="2"/>
      <c r="L2266" s="2"/>
      <c r="M2266" s="2"/>
      <c r="N2266" s="2"/>
      <c r="O2266" s="2"/>
      <c r="P2266" s="2"/>
      <c r="Q2266" s="2"/>
      <c r="R2266" s="2"/>
      <c r="S2266" s="2"/>
      <c r="T2266" s="2"/>
      <c r="U2266" s="2"/>
      <c r="V2266" s="2"/>
      <c r="W2266" s="2"/>
      <c r="X2266" s="2"/>
      <c r="Y2266" s="2"/>
      <c r="Z2266" s="2"/>
      <c r="AA2266" s="2"/>
      <c r="AB2266" s="2"/>
      <c r="AC2266" s="2"/>
      <c r="AD2266" s="2"/>
      <c r="AE2266" s="2"/>
    </row>
    <row r="2267" spans="1:31" x14ac:dyDescent="0.2">
      <c r="A2267" s="73">
        <v>2245</v>
      </c>
      <c r="B2267" s="8"/>
      <c r="C2267" s="2"/>
      <c r="D2267" s="63"/>
      <c r="E2267" s="62"/>
      <c r="F2267" s="2"/>
      <c r="G2267" s="2"/>
      <c r="H2267" s="2"/>
      <c r="I2267" s="2"/>
      <c r="J2267" s="2"/>
      <c r="K2267" s="2"/>
      <c r="L2267" s="2"/>
      <c r="M2267" s="2"/>
      <c r="N2267" s="2"/>
      <c r="O2267" s="2"/>
      <c r="P2267" s="2"/>
      <c r="Q2267" s="2"/>
      <c r="R2267" s="2"/>
      <c r="S2267" s="2"/>
      <c r="T2267" s="2"/>
      <c r="U2267" s="2"/>
      <c r="V2267" s="2"/>
      <c r="W2267" s="2"/>
      <c r="X2267" s="2"/>
      <c r="Y2267" s="2"/>
      <c r="Z2267" s="2"/>
      <c r="AA2267" s="2"/>
      <c r="AB2267" s="2"/>
      <c r="AC2267" s="2"/>
      <c r="AD2267" s="2"/>
      <c r="AE2267" s="2"/>
    </row>
    <row r="2268" spans="1:31" x14ac:dyDescent="0.2">
      <c r="A2268" s="73">
        <v>2246</v>
      </c>
      <c r="B2268" s="8"/>
      <c r="C2268" s="2"/>
      <c r="D2268" s="63"/>
      <c r="E2268" s="62"/>
      <c r="F2268" s="2"/>
      <c r="G2268" s="2"/>
      <c r="H2268" s="2"/>
      <c r="I2268" s="2"/>
      <c r="J2268" s="2"/>
      <c r="K2268" s="2"/>
      <c r="L2268" s="2"/>
      <c r="M2268" s="2"/>
      <c r="N2268" s="2"/>
      <c r="O2268" s="2"/>
      <c r="P2268" s="2"/>
      <c r="Q2268" s="2"/>
      <c r="R2268" s="2"/>
      <c r="S2268" s="2"/>
      <c r="T2268" s="2"/>
      <c r="U2268" s="2"/>
      <c r="V2268" s="2"/>
      <c r="W2268" s="2"/>
      <c r="X2268" s="2"/>
      <c r="Y2268" s="2"/>
      <c r="Z2268" s="2"/>
      <c r="AA2268" s="2"/>
      <c r="AB2268" s="2"/>
      <c r="AC2268" s="2"/>
      <c r="AD2268" s="2"/>
      <c r="AE2268" s="2"/>
    </row>
    <row r="2269" spans="1:31" x14ac:dyDescent="0.2">
      <c r="A2269" s="73">
        <v>2247</v>
      </c>
      <c r="B2269" s="8"/>
      <c r="C2269" s="2"/>
      <c r="D2269" s="63"/>
      <c r="E2269" s="62"/>
      <c r="F2269" s="2"/>
      <c r="G2269" s="2"/>
      <c r="H2269" s="2"/>
      <c r="I2269" s="2"/>
      <c r="J2269" s="2"/>
      <c r="K2269" s="2"/>
      <c r="L2269" s="2"/>
      <c r="M2269" s="2"/>
      <c r="N2269" s="2"/>
      <c r="O2269" s="2"/>
      <c r="P2269" s="2"/>
      <c r="Q2269" s="2"/>
      <c r="R2269" s="2"/>
      <c r="S2269" s="2"/>
      <c r="T2269" s="2"/>
      <c r="U2269" s="2"/>
      <c r="V2269" s="2"/>
      <c r="W2269" s="2"/>
      <c r="X2269" s="2"/>
      <c r="Y2269" s="2"/>
      <c r="Z2269" s="2"/>
      <c r="AA2269" s="2"/>
      <c r="AB2269" s="2"/>
      <c r="AC2269" s="2"/>
      <c r="AD2269" s="2"/>
      <c r="AE2269" s="2"/>
    </row>
    <row r="2270" spans="1:31" x14ac:dyDescent="0.2">
      <c r="A2270" s="73">
        <v>2248</v>
      </c>
      <c r="B2270" s="8"/>
      <c r="C2270" s="2"/>
      <c r="D2270" s="63"/>
      <c r="E2270" s="62"/>
      <c r="F2270" s="2"/>
      <c r="G2270" s="2"/>
      <c r="H2270" s="2"/>
      <c r="I2270" s="2"/>
      <c r="J2270" s="2"/>
      <c r="K2270" s="2"/>
      <c r="L2270" s="2"/>
      <c r="M2270" s="2"/>
      <c r="N2270" s="2"/>
      <c r="O2270" s="2"/>
      <c r="P2270" s="2"/>
      <c r="Q2270" s="2"/>
      <c r="R2270" s="2"/>
      <c r="S2270" s="2"/>
      <c r="T2270" s="2"/>
      <c r="U2270" s="2"/>
      <c r="V2270" s="2"/>
      <c r="W2270" s="2"/>
      <c r="X2270" s="2"/>
      <c r="Y2270" s="2"/>
      <c r="Z2270" s="2"/>
      <c r="AA2270" s="2"/>
      <c r="AB2270" s="2"/>
      <c r="AC2270" s="2"/>
      <c r="AD2270" s="2"/>
      <c r="AE2270" s="2"/>
    </row>
    <row r="2271" spans="1:31" x14ac:dyDescent="0.2">
      <c r="A2271" s="73">
        <v>2249</v>
      </c>
      <c r="B2271" s="8"/>
      <c r="C2271" s="2"/>
      <c r="D2271" s="63"/>
      <c r="E2271" s="62"/>
      <c r="F2271" s="2"/>
      <c r="G2271" s="2"/>
      <c r="H2271" s="2"/>
      <c r="I2271" s="2"/>
      <c r="J2271" s="2"/>
      <c r="K2271" s="2"/>
      <c r="L2271" s="2"/>
      <c r="M2271" s="2"/>
      <c r="N2271" s="2"/>
      <c r="O2271" s="2"/>
      <c r="P2271" s="2"/>
      <c r="Q2271" s="2"/>
      <c r="R2271" s="2"/>
      <c r="S2271" s="2"/>
      <c r="T2271" s="2"/>
      <c r="U2271" s="2"/>
      <c r="V2271" s="2"/>
      <c r="W2271" s="2"/>
      <c r="X2271" s="2"/>
      <c r="Y2271" s="2"/>
      <c r="Z2271" s="2"/>
      <c r="AA2271" s="2"/>
      <c r="AB2271" s="2"/>
      <c r="AC2271" s="2"/>
      <c r="AD2271" s="2"/>
      <c r="AE2271" s="2"/>
    </row>
    <row r="2272" spans="1:31" x14ac:dyDescent="0.2">
      <c r="A2272" s="73">
        <v>2250</v>
      </c>
      <c r="B2272" s="8"/>
      <c r="C2272" s="2"/>
      <c r="D2272" s="63"/>
      <c r="E2272" s="62"/>
      <c r="F2272" s="2"/>
      <c r="G2272" s="2"/>
      <c r="H2272" s="2"/>
      <c r="I2272" s="2"/>
      <c r="J2272" s="2"/>
      <c r="K2272" s="2"/>
      <c r="L2272" s="2"/>
      <c r="M2272" s="2"/>
      <c r="N2272" s="2"/>
      <c r="O2272" s="2"/>
      <c r="P2272" s="2"/>
      <c r="Q2272" s="2"/>
      <c r="R2272" s="2"/>
      <c r="S2272" s="2"/>
      <c r="T2272" s="2"/>
      <c r="U2272" s="2"/>
      <c r="V2272" s="2"/>
      <c r="W2272" s="2"/>
      <c r="X2272" s="2"/>
      <c r="Y2272" s="2"/>
      <c r="Z2272" s="2"/>
      <c r="AA2272" s="2"/>
      <c r="AB2272" s="2"/>
      <c r="AC2272" s="2"/>
      <c r="AD2272" s="2"/>
      <c r="AE2272" s="2"/>
    </row>
    <row r="2273" spans="1:31" x14ac:dyDescent="0.2">
      <c r="A2273" s="73">
        <v>2251</v>
      </c>
      <c r="B2273" s="8"/>
      <c r="C2273" s="2"/>
      <c r="D2273" s="63"/>
      <c r="E2273" s="62"/>
      <c r="F2273" s="2"/>
      <c r="G2273" s="2"/>
      <c r="H2273" s="2"/>
      <c r="I2273" s="2"/>
      <c r="J2273" s="2"/>
      <c r="K2273" s="2"/>
      <c r="L2273" s="2"/>
      <c r="M2273" s="2"/>
      <c r="N2273" s="2"/>
      <c r="O2273" s="2"/>
      <c r="P2273" s="2"/>
      <c r="Q2273" s="2"/>
      <c r="R2273" s="2"/>
      <c r="S2273" s="2"/>
      <c r="T2273" s="2"/>
      <c r="U2273" s="2"/>
      <c r="V2273" s="2"/>
      <c r="W2273" s="2"/>
      <c r="X2273" s="2"/>
      <c r="Y2273" s="2"/>
      <c r="Z2273" s="2"/>
      <c r="AA2273" s="2"/>
      <c r="AB2273" s="2"/>
      <c r="AC2273" s="2"/>
      <c r="AD2273" s="2"/>
      <c r="AE2273" s="2"/>
    </row>
    <row r="2274" spans="1:31" x14ac:dyDescent="0.2">
      <c r="A2274" s="73">
        <v>2252</v>
      </c>
      <c r="B2274" s="8"/>
      <c r="C2274" s="2"/>
      <c r="D2274" s="63"/>
      <c r="E2274" s="62"/>
      <c r="F2274" s="2"/>
      <c r="G2274" s="2"/>
      <c r="H2274" s="2"/>
      <c r="I2274" s="2"/>
      <c r="J2274" s="2"/>
      <c r="K2274" s="2"/>
      <c r="L2274" s="2"/>
      <c r="M2274" s="2"/>
      <c r="N2274" s="2"/>
      <c r="O2274" s="2"/>
      <c r="P2274" s="2"/>
      <c r="Q2274" s="2"/>
      <c r="R2274" s="2"/>
      <c r="S2274" s="2"/>
      <c r="T2274" s="2"/>
      <c r="U2274" s="2"/>
      <c r="V2274" s="2"/>
      <c r="W2274" s="2"/>
      <c r="X2274" s="2"/>
      <c r="Y2274" s="2"/>
      <c r="Z2274" s="2"/>
      <c r="AA2274" s="2"/>
      <c r="AB2274" s="2"/>
      <c r="AC2274" s="2"/>
      <c r="AD2274" s="2"/>
      <c r="AE2274" s="2"/>
    </row>
    <row r="2275" spans="1:31" x14ac:dyDescent="0.2">
      <c r="A2275" s="73">
        <v>2253</v>
      </c>
      <c r="B2275" s="8"/>
      <c r="C2275" s="2"/>
      <c r="D2275" s="63"/>
      <c r="E2275" s="62"/>
      <c r="F2275" s="2"/>
      <c r="G2275" s="2"/>
      <c r="H2275" s="2"/>
      <c r="I2275" s="2"/>
      <c r="J2275" s="2"/>
      <c r="K2275" s="2"/>
      <c r="L2275" s="2"/>
      <c r="M2275" s="2"/>
      <c r="N2275" s="2"/>
      <c r="O2275" s="2"/>
      <c r="P2275" s="2"/>
      <c r="Q2275" s="2"/>
      <c r="R2275" s="2"/>
      <c r="S2275" s="2"/>
      <c r="T2275" s="2"/>
      <c r="U2275" s="2"/>
      <c r="V2275" s="2"/>
      <c r="W2275" s="2"/>
      <c r="X2275" s="2"/>
      <c r="Y2275" s="2"/>
      <c r="Z2275" s="2"/>
      <c r="AA2275" s="2"/>
      <c r="AB2275" s="2"/>
      <c r="AC2275" s="2"/>
      <c r="AD2275" s="2"/>
      <c r="AE2275" s="2"/>
    </row>
    <row r="2276" spans="1:31" x14ac:dyDescent="0.2">
      <c r="A2276" s="73">
        <v>2254</v>
      </c>
      <c r="B2276" s="8"/>
      <c r="C2276" s="2"/>
      <c r="D2276" s="63"/>
      <c r="E2276" s="62"/>
      <c r="F2276" s="2"/>
      <c r="G2276" s="2"/>
      <c r="H2276" s="2"/>
      <c r="I2276" s="2"/>
      <c r="J2276" s="2"/>
      <c r="K2276" s="2"/>
      <c r="L2276" s="2"/>
      <c r="M2276" s="2"/>
      <c r="N2276" s="2"/>
      <c r="O2276" s="2"/>
      <c r="P2276" s="2"/>
      <c r="Q2276" s="2"/>
      <c r="R2276" s="2"/>
      <c r="S2276" s="2"/>
      <c r="T2276" s="2"/>
      <c r="U2276" s="2"/>
      <c r="V2276" s="2"/>
      <c r="W2276" s="2"/>
      <c r="X2276" s="2"/>
      <c r="Y2276" s="2"/>
      <c r="Z2276" s="2"/>
      <c r="AA2276" s="2"/>
      <c r="AB2276" s="2"/>
      <c r="AC2276" s="2"/>
      <c r="AD2276" s="2"/>
      <c r="AE2276" s="2"/>
    </row>
    <row r="2277" spans="1:31" x14ac:dyDescent="0.2">
      <c r="A2277" s="73">
        <v>2255</v>
      </c>
      <c r="B2277" s="8"/>
      <c r="C2277" s="2"/>
      <c r="D2277" s="63"/>
      <c r="E2277" s="62"/>
      <c r="F2277" s="2"/>
      <c r="G2277" s="2"/>
      <c r="H2277" s="2"/>
      <c r="I2277" s="2"/>
      <c r="J2277" s="2"/>
      <c r="K2277" s="2"/>
      <c r="L2277" s="2"/>
      <c r="M2277" s="2"/>
      <c r="N2277" s="2"/>
      <c r="O2277" s="2"/>
      <c r="P2277" s="2"/>
      <c r="Q2277" s="2"/>
      <c r="R2277" s="2"/>
      <c r="S2277" s="2"/>
      <c r="T2277" s="2"/>
      <c r="U2277" s="2"/>
      <c r="V2277" s="2"/>
      <c r="W2277" s="2"/>
      <c r="X2277" s="2"/>
      <c r="Y2277" s="2"/>
      <c r="Z2277" s="2"/>
      <c r="AA2277" s="2"/>
      <c r="AB2277" s="2"/>
      <c r="AC2277" s="2"/>
      <c r="AD2277" s="2"/>
      <c r="AE2277" s="2"/>
    </row>
    <row r="2278" spans="1:31" x14ac:dyDescent="0.2">
      <c r="A2278" s="73">
        <v>2256</v>
      </c>
      <c r="B2278" s="8"/>
      <c r="C2278" s="2"/>
      <c r="D2278" s="63"/>
      <c r="E2278" s="62"/>
      <c r="F2278" s="2"/>
      <c r="G2278" s="2"/>
      <c r="H2278" s="2"/>
      <c r="I2278" s="2"/>
      <c r="J2278" s="2"/>
      <c r="K2278" s="2"/>
      <c r="L2278" s="2"/>
      <c r="M2278" s="2"/>
      <c r="N2278" s="2"/>
      <c r="O2278" s="2"/>
      <c r="P2278" s="2"/>
      <c r="Q2278" s="2"/>
      <c r="R2278" s="2"/>
      <c r="S2278" s="2"/>
      <c r="T2278" s="2"/>
      <c r="U2278" s="2"/>
      <c r="V2278" s="2"/>
      <c r="W2278" s="2"/>
      <c r="X2278" s="2"/>
      <c r="Y2278" s="2"/>
      <c r="Z2278" s="2"/>
      <c r="AA2278" s="2"/>
      <c r="AB2278" s="2"/>
      <c r="AC2278" s="2"/>
      <c r="AD2278" s="2"/>
      <c r="AE2278" s="2"/>
    </row>
    <row r="2279" spans="1:31" x14ac:dyDescent="0.2">
      <c r="A2279" s="73">
        <v>2257</v>
      </c>
      <c r="B2279" s="8"/>
      <c r="C2279" s="2"/>
      <c r="D2279" s="63"/>
      <c r="E2279" s="62"/>
      <c r="F2279" s="2"/>
      <c r="G2279" s="2"/>
      <c r="H2279" s="2"/>
      <c r="I2279" s="2"/>
      <c r="J2279" s="2"/>
      <c r="K2279" s="2"/>
      <c r="L2279" s="2"/>
      <c r="M2279" s="2"/>
      <c r="N2279" s="2"/>
      <c r="O2279" s="2"/>
      <c r="P2279" s="2"/>
      <c r="Q2279" s="2"/>
      <c r="R2279" s="2"/>
      <c r="S2279" s="2"/>
      <c r="T2279" s="2"/>
      <c r="U2279" s="2"/>
      <c r="V2279" s="2"/>
      <c r="W2279" s="2"/>
      <c r="X2279" s="2"/>
      <c r="Y2279" s="2"/>
      <c r="Z2279" s="2"/>
      <c r="AA2279" s="2"/>
      <c r="AB2279" s="2"/>
      <c r="AC2279" s="2"/>
      <c r="AD2279" s="2"/>
      <c r="AE2279" s="2"/>
    </row>
    <row r="2280" spans="1:31" x14ac:dyDescent="0.2">
      <c r="A2280" s="73">
        <v>2258</v>
      </c>
      <c r="B2280" s="8"/>
      <c r="C2280" s="2"/>
      <c r="D2280" s="63"/>
      <c r="E2280" s="62"/>
      <c r="F2280" s="2"/>
      <c r="G2280" s="2"/>
      <c r="H2280" s="2"/>
      <c r="I2280" s="2"/>
      <c r="J2280" s="2"/>
      <c r="K2280" s="2"/>
      <c r="L2280" s="2"/>
      <c r="M2280" s="2"/>
      <c r="N2280" s="2"/>
      <c r="O2280" s="2"/>
      <c r="P2280" s="2"/>
      <c r="Q2280" s="2"/>
      <c r="R2280" s="2"/>
      <c r="S2280" s="2"/>
      <c r="T2280" s="2"/>
      <c r="U2280" s="2"/>
      <c r="V2280" s="2"/>
      <c r="W2280" s="2"/>
      <c r="X2280" s="2"/>
      <c r="Y2280" s="2"/>
      <c r="Z2280" s="2"/>
      <c r="AA2280" s="2"/>
      <c r="AB2280" s="2"/>
      <c r="AC2280" s="2"/>
      <c r="AD2280" s="2"/>
      <c r="AE2280" s="2"/>
    </row>
    <row r="2281" spans="1:31" x14ac:dyDescent="0.2">
      <c r="A2281" s="73">
        <v>2259</v>
      </c>
      <c r="B2281" s="8"/>
      <c r="C2281" s="2"/>
      <c r="D2281" s="63"/>
      <c r="E2281" s="62"/>
      <c r="F2281" s="2"/>
      <c r="G2281" s="2"/>
      <c r="H2281" s="2"/>
      <c r="I2281" s="2"/>
      <c r="J2281" s="2"/>
      <c r="K2281" s="2"/>
      <c r="L2281" s="2"/>
      <c r="M2281" s="2"/>
      <c r="N2281" s="2"/>
      <c r="O2281" s="2"/>
      <c r="P2281" s="2"/>
      <c r="Q2281" s="2"/>
      <c r="R2281" s="2"/>
      <c r="S2281" s="2"/>
      <c r="T2281" s="2"/>
      <c r="U2281" s="2"/>
      <c r="V2281" s="2"/>
      <c r="W2281" s="2"/>
      <c r="X2281" s="2"/>
      <c r="Y2281" s="2"/>
      <c r="Z2281" s="2"/>
      <c r="AA2281" s="2"/>
      <c r="AB2281" s="2"/>
      <c r="AC2281" s="2"/>
      <c r="AD2281" s="2"/>
      <c r="AE2281" s="2"/>
    </row>
    <row r="2282" spans="1:31" x14ac:dyDescent="0.2">
      <c r="A2282" s="73">
        <v>2260</v>
      </c>
      <c r="B2282" s="8"/>
      <c r="C2282" s="2"/>
      <c r="D2282" s="63"/>
      <c r="E2282" s="6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row>
    <row r="2283" spans="1:31" x14ac:dyDescent="0.2">
      <c r="A2283" s="73">
        <v>2261</v>
      </c>
      <c r="B2283" s="8"/>
      <c r="C2283" s="2"/>
      <c r="D2283" s="63"/>
      <c r="E2283" s="62"/>
      <c r="F2283" s="2"/>
      <c r="G2283" s="2"/>
      <c r="H2283" s="2"/>
      <c r="I2283" s="2"/>
      <c r="J2283" s="2"/>
      <c r="K2283" s="2"/>
      <c r="L2283" s="2"/>
      <c r="M2283" s="2"/>
      <c r="N2283" s="2"/>
      <c r="O2283" s="2"/>
      <c r="P2283" s="2"/>
      <c r="Q2283" s="2"/>
      <c r="R2283" s="2"/>
      <c r="S2283" s="2"/>
      <c r="T2283" s="2"/>
      <c r="U2283" s="2"/>
      <c r="V2283" s="2"/>
      <c r="W2283" s="2"/>
      <c r="X2283" s="2"/>
      <c r="Y2283" s="2"/>
      <c r="Z2283" s="2"/>
      <c r="AA2283" s="2"/>
      <c r="AB2283" s="2"/>
      <c r="AC2283" s="2"/>
      <c r="AD2283" s="2"/>
      <c r="AE2283" s="2"/>
    </row>
    <row r="2284" spans="1:31" x14ac:dyDescent="0.2">
      <c r="A2284" s="73">
        <v>2262</v>
      </c>
      <c r="B2284" s="8"/>
      <c r="C2284" s="2"/>
      <c r="D2284" s="63"/>
      <c r="E2284" s="62"/>
      <c r="F2284" s="2"/>
      <c r="G2284" s="2"/>
      <c r="H2284" s="2"/>
      <c r="I2284" s="2"/>
      <c r="J2284" s="2"/>
      <c r="K2284" s="2"/>
      <c r="L2284" s="2"/>
      <c r="M2284" s="2"/>
      <c r="N2284" s="2"/>
      <c r="O2284" s="2"/>
      <c r="P2284" s="2"/>
      <c r="Q2284" s="2"/>
      <c r="R2284" s="2"/>
      <c r="S2284" s="2"/>
      <c r="T2284" s="2"/>
      <c r="U2284" s="2"/>
      <c r="V2284" s="2"/>
      <c r="W2284" s="2"/>
      <c r="X2284" s="2"/>
      <c r="Y2284" s="2"/>
      <c r="Z2284" s="2"/>
      <c r="AA2284" s="2"/>
      <c r="AB2284" s="2"/>
      <c r="AC2284" s="2"/>
      <c r="AD2284" s="2"/>
      <c r="AE2284" s="2"/>
    </row>
    <row r="2285" spans="1:31" x14ac:dyDescent="0.2">
      <c r="A2285" s="73">
        <v>2263</v>
      </c>
      <c r="B2285" s="8"/>
      <c r="C2285" s="2"/>
      <c r="D2285" s="63"/>
      <c r="E2285" s="62"/>
      <c r="F2285" s="2"/>
      <c r="G2285" s="2"/>
      <c r="H2285" s="2"/>
      <c r="I2285" s="2"/>
      <c r="J2285" s="2"/>
      <c r="K2285" s="2"/>
      <c r="L2285" s="2"/>
      <c r="M2285" s="2"/>
      <c r="N2285" s="2"/>
      <c r="O2285" s="2"/>
      <c r="P2285" s="2"/>
      <c r="Q2285" s="2"/>
      <c r="R2285" s="2"/>
      <c r="S2285" s="2"/>
      <c r="T2285" s="2"/>
      <c r="U2285" s="2"/>
      <c r="V2285" s="2"/>
      <c r="W2285" s="2"/>
      <c r="X2285" s="2"/>
      <c r="Y2285" s="2"/>
      <c r="Z2285" s="2"/>
      <c r="AA2285" s="2"/>
      <c r="AB2285" s="2"/>
      <c r="AC2285" s="2"/>
      <c r="AD2285" s="2"/>
      <c r="AE2285" s="2"/>
    </row>
    <row r="2286" spans="1:31" x14ac:dyDescent="0.2">
      <c r="A2286" s="73">
        <v>2264</v>
      </c>
      <c r="B2286" s="8"/>
      <c r="C2286" s="2"/>
      <c r="D2286" s="63"/>
      <c r="E2286" s="62"/>
      <c r="F2286" s="2"/>
      <c r="G2286" s="2"/>
      <c r="H2286" s="2"/>
      <c r="I2286" s="2"/>
      <c r="J2286" s="2"/>
      <c r="K2286" s="2"/>
      <c r="L2286" s="2"/>
      <c r="M2286" s="2"/>
      <c r="N2286" s="2"/>
      <c r="O2286" s="2"/>
      <c r="P2286" s="2"/>
      <c r="Q2286" s="2"/>
      <c r="R2286" s="2"/>
      <c r="S2286" s="2"/>
      <c r="T2286" s="2"/>
      <c r="U2286" s="2"/>
      <c r="V2286" s="2"/>
      <c r="W2286" s="2"/>
      <c r="X2286" s="2"/>
      <c r="Y2286" s="2"/>
      <c r="Z2286" s="2"/>
      <c r="AA2286" s="2"/>
      <c r="AB2286" s="2"/>
      <c r="AC2286" s="2"/>
      <c r="AD2286" s="2"/>
      <c r="AE2286" s="2"/>
    </row>
    <row r="2287" spans="1:31" x14ac:dyDescent="0.2">
      <c r="A2287" s="73">
        <v>2265</v>
      </c>
      <c r="B2287" s="8"/>
      <c r="C2287" s="2"/>
      <c r="D2287" s="63"/>
      <c r="E2287" s="62"/>
      <c r="F2287" s="2"/>
      <c r="G2287" s="2"/>
      <c r="H2287" s="2"/>
      <c r="I2287" s="2"/>
      <c r="J2287" s="2"/>
      <c r="K2287" s="2"/>
      <c r="L2287" s="2"/>
      <c r="M2287" s="2"/>
      <c r="N2287" s="2"/>
      <c r="O2287" s="2"/>
      <c r="P2287" s="2"/>
      <c r="Q2287" s="2"/>
      <c r="R2287" s="2"/>
      <c r="S2287" s="2"/>
      <c r="T2287" s="2"/>
      <c r="U2287" s="2"/>
      <c r="V2287" s="2"/>
      <c r="W2287" s="2"/>
      <c r="X2287" s="2"/>
      <c r="Y2287" s="2"/>
      <c r="Z2287" s="2"/>
      <c r="AA2287" s="2"/>
      <c r="AB2287" s="2"/>
      <c r="AC2287" s="2"/>
      <c r="AD2287" s="2"/>
      <c r="AE2287" s="2"/>
    </row>
    <row r="2288" spans="1:31" x14ac:dyDescent="0.2">
      <c r="A2288" s="73">
        <v>2266</v>
      </c>
      <c r="B2288" s="8"/>
      <c r="C2288" s="2"/>
      <c r="D2288" s="63"/>
      <c r="E2288" s="62"/>
      <c r="F2288" s="2"/>
      <c r="G2288" s="2"/>
      <c r="H2288" s="2"/>
      <c r="I2288" s="2"/>
      <c r="J2288" s="2"/>
      <c r="K2288" s="2"/>
      <c r="L2288" s="2"/>
      <c r="M2288" s="2"/>
      <c r="N2288" s="2"/>
      <c r="O2288" s="2"/>
      <c r="P2288" s="2"/>
      <c r="Q2288" s="2"/>
      <c r="R2288" s="2"/>
      <c r="S2288" s="2"/>
      <c r="T2288" s="2"/>
      <c r="U2288" s="2"/>
      <c r="V2288" s="2"/>
      <c r="W2288" s="2"/>
      <c r="X2288" s="2"/>
      <c r="Y2288" s="2"/>
      <c r="Z2288" s="2"/>
      <c r="AA2288" s="2"/>
      <c r="AB2288" s="2"/>
      <c r="AC2288" s="2"/>
      <c r="AD2288" s="2"/>
      <c r="AE2288" s="2"/>
    </row>
    <row r="2289" spans="1:31" x14ac:dyDescent="0.2">
      <c r="A2289" s="73">
        <v>2267</v>
      </c>
      <c r="B2289" s="8"/>
      <c r="C2289" s="2"/>
      <c r="D2289" s="63"/>
      <c r="E2289" s="62"/>
      <c r="F2289" s="2"/>
      <c r="G2289" s="2"/>
      <c r="H2289" s="2"/>
      <c r="I2289" s="2"/>
      <c r="J2289" s="2"/>
      <c r="K2289" s="2"/>
      <c r="L2289" s="2"/>
      <c r="M2289" s="2"/>
      <c r="N2289" s="2"/>
      <c r="O2289" s="2"/>
      <c r="P2289" s="2"/>
      <c r="Q2289" s="2"/>
      <c r="R2289" s="2"/>
      <c r="S2289" s="2"/>
      <c r="T2289" s="2"/>
      <c r="U2289" s="2"/>
      <c r="V2289" s="2"/>
      <c r="W2289" s="2"/>
      <c r="X2289" s="2"/>
      <c r="Y2289" s="2"/>
      <c r="Z2289" s="2"/>
      <c r="AA2289" s="2"/>
      <c r="AB2289" s="2"/>
      <c r="AC2289" s="2"/>
      <c r="AD2289" s="2"/>
      <c r="AE2289" s="2"/>
    </row>
    <row r="2290" spans="1:31" x14ac:dyDescent="0.2">
      <c r="A2290" s="73">
        <v>2268</v>
      </c>
      <c r="B2290" s="8"/>
      <c r="C2290" s="2"/>
      <c r="D2290" s="63"/>
      <c r="E2290" s="62"/>
      <c r="F2290" s="2"/>
      <c r="G2290" s="2"/>
      <c r="H2290" s="2"/>
      <c r="I2290" s="2"/>
      <c r="J2290" s="2"/>
      <c r="K2290" s="2"/>
      <c r="L2290" s="2"/>
      <c r="M2290" s="2"/>
      <c r="N2290" s="2"/>
      <c r="O2290" s="2"/>
      <c r="P2290" s="2"/>
      <c r="Q2290" s="2"/>
      <c r="R2290" s="2"/>
      <c r="S2290" s="2"/>
      <c r="T2290" s="2"/>
      <c r="U2290" s="2"/>
      <c r="V2290" s="2"/>
      <c r="W2290" s="2"/>
      <c r="X2290" s="2"/>
      <c r="Y2290" s="2"/>
      <c r="Z2290" s="2"/>
      <c r="AA2290" s="2"/>
      <c r="AB2290" s="2"/>
      <c r="AC2290" s="2"/>
      <c r="AD2290" s="2"/>
      <c r="AE2290" s="2"/>
    </row>
    <row r="2291" spans="1:31" x14ac:dyDescent="0.2">
      <c r="A2291" s="73">
        <v>2269</v>
      </c>
      <c r="B2291" s="8"/>
      <c r="C2291" s="2"/>
      <c r="D2291" s="63"/>
      <c r="E2291" s="62"/>
      <c r="F2291" s="2"/>
      <c r="G2291" s="2"/>
      <c r="H2291" s="2"/>
      <c r="I2291" s="2"/>
      <c r="J2291" s="2"/>
      <c r="K2291" s="2"/>
      <c r="L2291" s="2"/>
      <c r="M2291" s="2"/>
      <c r="N2291" s="2"/>
      <c r="O2291" s="2"/>
      <c r="P2291" s="2"/>
      <c r="Q2291" s="2"/>
      <c r="R2291" s="2"/>
      <c r="S2291" s="2"/>
      <c r="T2291" s="2"/>
      <c r="U2291" s="2"/>
      <c r="V2291" s="2"/>
      <c r="W2291" s="2"/>
      <c r="X2291" s="2"/>
      <c r="Y2291" s="2"/>
      <c r="Z2291" s="2"/>
      <c r="AA2291" s="2"/>
      <c r="AB2291" s="2"/>
      <c r="AC2291" s="2"/>
      <c r="AD2291" s="2"/>
      <c r="AE2291" s="2"/>
    </row>
    <row r="2292" spans="1:31" x14ac:dyDescent="0.2">
      <c r="A2292" s="73">
        <v>2270</v>
      </c>
      <c r="B2292" s="8"/>
      <c r="C2292" s="2"/>
      <c r="D2292" s="63"/>
      <c r="E2292" s="62"/>
      <c r="F2292" s="2"/>
      <c r="G2292" s="2"/>
      <c r="H2292" s="2"/>
      <c r="I2292" s="2"/>
      <c r="J2292" s="2"/>
      <c r="K2292" s="2"/>
      <c r="L2292" s="2"/>
      <c r="M2292" s="2"/>
      <c r="N2292" s="2"/>
      <c r="O2292" s="2"/>
      <c r="P2292" s="2"/>
      <c r="Q2292" s="2"/>
      <c r="R2292" s="2"/>
      <c r="S2292" s="2"/>
      <c r="T2292" s="2"/>
      <c r="U2292" s="2"/>
      <c r="V2292" s="2"/>
      <c r="W2292" s="2"/>
      <c r="X2292" s="2"/>
      <c r="Y2292" s="2"/>
      <c r="Z2292" s="2"/>
      <c r="AA2292" s="2"/>
      <c r="AB2292" s="2"/>
      <c r="AC2292" s="2"/>
      <c r="AD2292" s="2"/>
      <c r="AE2292" s="2"/>
    </row>
    <row r="2293" spans="1:31" x14ac:dyDescent="0.2">
      <c r="A2293" s="73">
        <v>2271</v>
      </c>
      <c r="B2293" s="8"/>
      <c r="C2293" s="2"/>
      <c r="D2293" s="63"/>
      <c r="E2293" s="62"/>
      <c r="F2293" s="2"/>
      <c r="G2293" s="2"/>
      <c r="H2293" s="2"/>
      <c r="I2293" s="2"/>
      <c r="J2293" s="2"/>
      <c r="K2293" s="2"/>
      <c r="L2293" s="2"/>
      <c r="M2293" s="2"/>
      <c r="N2293" s="2"/>
      <c r="O2293" s="2"/>
      <c r="P2293" s="2"/>
      <c r="Q2293" s="2"/>
      <c r="R2293" s="2"/>
      <c r="S2293" s="2"/>
      <c r="T2293" s="2"/>
      <c r="U2293" s="2"/>
      <c r="V2293" s="2"/>
      <c r="W2293" s="2"/>
      <c r="X2293" s="2"/>
      <c r="Y2293" s="2"/>
      <c r="Z2293" s="2"/>
      <c r="AA2293" s="2"/>
      <c r="AB2293" s="2"/>
      <c r="AC2293" s="2"/>
      <c r="AD2293" s="2"/>
      <c r="AE2293" s="2"/>
    </row>
    <row r="2294" spans="1:31" x14ac:dyDescent="0.2">
      <c r="A2294" s="73">
        <v>2272</v>
      </c>
      <c r="B2294" s="8"/>
      <c r="C2294" s="2"/>
      <c r="D2294" s="63"/>
      <c r="E2294" s="62"/>
      <c r="F2294" s="2"/>
      <c r="G2294" s="2"/>
      <c r="H2294" s="2"/>
      <c r="I2294" s="2"/>
      <c r="J2294" s="2"/>
      <c r="K2294" s="2"/>
      <c r="L2294" s="2"/>
      <c r="M2294" s="2"/>
      <c r="N2294" s="2"/>
      <c r="O2294" s="2"/>
      <c r="P2294" s="2"/>
      <c r="Q2294" s="2"/>
      <c r="R2294" s="2"/>
      <c r="S2294" s="2"/>
      <c r="T2294" s="2"/>
      <c r="U2294" s="2"/>
      <c r="V2294" s="2"/>
      <c r="W2294" s="2"/>
      <c r="X2294" s="2"/>
      <c r="Y2294" s="2"/>
      <c r="Z2294" s="2"/>
      <c r="AA2294" s="2"/>
      <c r="AB2294" s="2"/>
      <c r="AC2294" s="2"/>
      <c r="AD2294" s="2"/>
      <c r="AE2294" s="2"/>
    </row>
    <row r="2295" spans="1:31" x14ac:dyDescent="0.2">
      <c r="A2295" s="73">
        <v>2273</v>
      </c>
      <c r="B2295" s="8"/>
      <c r="C2295" s="2"/>
      <c r="D2295" s="63"/>
      <c r="E2295" s="62"/>
      <c r="F2295" s="2"/>
      <c r="G2295" s="2"/>
      <c r="H2295" s="2"/>
      <c r="I2295" s="2"/>
      <c r="J2295" s="2"/>
      <c r="K2295" s="2"/>
      <c r="L2295" s="2"/>
      <c r="M2295" s="2"/>
      <c r="N2295" s="2"/>
      <c r="O2295" s="2"/>
      <c r="P2295" s="2"/>
      <c r="Q2295" s="2"/>
      <c r="R2295" s="2"/>
      <c r="S2295" s="2"/>
      <c r="T2295" s="2"/>
      <c r="U2295" s="2"/>
      <c r="V2295" s="2"/>
      <c r="W2295" s="2"/>
      <c r="X2295" s="2"/>
      <c r="Y2295" s="2"/>
      <c r="Z2295" s="2"/>
      <c r="AA2295" s="2"/>
      <c r="AB2295" s="2"/>
      <c r="AC2295" s="2"/>
      <c r="AD2295" s="2"/>
      <c r="AE2295" s="2"/>
    </row>
    <row r="2296" spans="1:31" x14ac:dyDescent="0.2">
      <c r="A2296" s="73">
        <v>2274</v>
      </c>
      <c r="B2296" s="8"/>
      <c r="C2296" s="2"/>
      <c r="D2296" s="63"/>
      <c r="E2296" s="62"/>
      <c r="F2296" s="2"/>
      <c r="G2296" s="2"/>
      <c r="H2296" s="2"/>
      <c r="I2296" s="2"/>
      <c r="J2296" s="2"/>
      <c r="K2296" s="2"/>
      <c r="L2296" s="2"/>
      <c r="M2296" s="2"/>
      <c r="N2296" s="2"/>
      <c r="O2296" s="2"/>
      <c r="P2296" s="2"/>
      <c r="Q2296" s="2"/>
      <c r="R2296" s="2"/>
      <c r="S2296" s="2"/>
      <c r="T2296" s="2"/>
      <c r="U2296" s="2"/>
      <c r="V2296" s="2"/>
      <c r="W2296" s="2"/>
      <c r="X2296" s="2"/>
      <c r="Y2296" s="2"/>
      <c r="Z2296" s="2"/>
      <c r="AA2296" s="2"/>
      <c r="AB2296" s="2"/>
      <c r="AC2296" s="2"/>
      <c r="AD2296" s="2"/>
      <c r="AE2296" s="2"/>
    </row>
    <row r="2297" spans="1:31" x14ac:dyDescent="0.2">
      <c r="A2297" s="73">
        <v>2275</v>
      </c>
      <c r="B2297" s="8"/>
      <c r="C2297" s="2"/>
      <c r="D2297" s="63"/>
      <c r="E2297" s="62"/>
      <c r="F2297" s="2"/>
      <c r="G2297" s="2"/>
      <c r="H2297" s="2"/>
      <c r="I2297" s="2"/>
      <c r="J2297" s="2"/>
      <c r="K2297" s="2"/>
      <c r="L2297" s="2"/>
      <c r="M2297" s="2"/>
      <c r="N2297" s="2"/>
      <c r="O2297" s="2"/>
      <c r="P2297" s="2"/>
      <c r="Q2297" s="2"/>
      <c r="R2297" s="2"/>
      <c r="S2297" s="2"/>
      <c r="T2297" s="2"/>
      <c r="U2297" s="2"/>
      <c r="V2297" s="2"/>
      <c r="W2297" s="2"/>
      <c r="X2297" s="2"/>
      <c r="Y2297" s="2"/>
      <c r="Z2297" s="2"/>
      <c r="AA2297" s="2"/>
      <c r="AB2297" s="2"/>
      <c r="AC2297" s="2"/>
      <c r="AD2297" s="2"/>
      <c r="AE2297" s="2"/>
    </row>
    <row r="2298" spans="1:31" x14ac:dyDescent="0.2">
      <c r="A2298" s="73">
        <v>2276</v>
      </c>
      <c r="B2298" s="8"/>
      <c r="C2298" s="2"/>
      <c r="D2298" s="63"/>
      <c r="E2298" s="62"/>
      <c r="F2298" s="2"/>
      <c r="G2298" s="2"/>
      <c r="H2298" s="2"/>
      <c r="I2298" s="2"/>
      <c r="J2298" s="2"/>
      <c r="K2298" s="2"/>
      <c r="L2298" s="2"/>
      <c r="M2298" s="2"/>
      <c r="N2298" s="2"/>
      <c r="O2298" s="2"/>
      <c r="P2298" s="2"/>
      <c r="Q2298" s="2"/>
      <c r="R2298" s="2"/>
      <c r="S2298" s="2"/>
      <c r="T2298" s="2"/>
      <c r="U2298" s="2"/>
      <c r="V2298" s="2"/>
      <c r="W2298" s="2"/>
      <c r="X2298" s="2"/>
      <c r="Y2298" s="2"/>
      <c r="Z2298" s="2"/>
      <c r="AA2298" s="2"/>
      <c r="AB2298" s="2"/>
      <c r="AC2298" s="2"/>
      <c r="AD2298" s="2"/>
      <c r="AE2298" s="2"/>
    </row>
    <row r="2299" spans="1:31" x14ac:dyDescent="0.2">
      <c r="A2299" s="73">
        <v>2277</v>
      </c>
      <c r="B2299" s="8"/>
      <c r="C2299" s="2"/>
      <c r="D2299" s="63"/>
      <c r="E2299" s="62"/>
      <c r="F2299" s="2"/>
      <c r="G2299" s="2"/>
      <c r="H2299" s="2"/>
      <c r="I2299" s="2"/>
      <c r="J2299" s="2"/>
      <c r="K2299" s="2"/>
      <c r="L2299" s="2"/>
      <c r="M2299" s="2"/>
      <c r="N2299" s="2"/>
      <c r="O2299" s="2"/>
      <c r="P2299" s="2"/>
      <c r="Q2299" s="2"/>
      <c r="R2299" s="2"/>
      <c r="S2299" s="2"/>
      <c r="T2299" s="2"/>
      <c r="U2299" s="2"/>
      <c r="V2299" s="2"/>
      <c r="W2299" s="2"/>
      <c r="X2299" s="2"/>
      <c r="Y2299" s="2"/>
      <c r="Z2299" s="2"/>
      <c r="AA2299" s="2"/>
      <c r="AB2299" s="2"/>
      <c r="AC2299" s="2"/>
      <c r="AD2299" s="2"/>
      <c r="AE2299" s="2"/>
    </row>
    <row r="2300" spans="1:31" x14ac:dyDescent="0.2">
      <c r="A2300" s="73">
        <v>2278</v>
      </c>
      <c r="B2300" s="8"/>
      <c r="C2300" s="2"/>
      <c r="D2300" s="63"/>
      <c r="E2300" s="62"/>
      <c r="F2300" s="2"/>
      <c r="G2300" s="2"/>
      <c r="H2300" s="2"/>
      <c r="I2300" s="2"/>
      <c r="J2300" s="2"/>
      <c r="K2300" s="2"/>
      <c r="L2300" s="2"/>
      <c r="M2300" s="2"/>
      <c r="N2300" s="2"/>
      <c r="O2300" s="2"/>
      <c r="P2300" s="2"/>
      <c r="Q2300" s="2"/>
      <c r="R2300" s="2"/>
      <c r="S2300" s="2"/>
      <c r="T2300" s="2"/>
      <c r="U2300" s="2"/>
      <c r="V2300" s="2"/>
      <c r="W2300" s="2"/>
      <c r="X2300" s="2"/>
      <c r="Y2300" s="2"/>
      <c r="Z2300" s="2"/>
      <c r="AA2300" s="2"/>
      <c r="AB2300" s="2"/>
      <c r="AC2300" s="2"/>
      <c r="AD2300" s="2"/>
      <c r="AE2300" s="2"/>
    </row>
    <row r="2301" spans="1:31" x14ac:dyDescent="0.2">
      <c r="A2301" s="73">
        <v>2279</v>
      </c>
      <c r="B2301" s="8"/>
      <c r="C2301" s="2"/>
      <c r="D2301" s="63"/>
      <c r="E2301" s="62"/>
      <c r="F2301" s="2"/>
      <c r="G2301" s="2"/>
      <c r="H2301" s="2"/>
      <c r="I2301" s="2"/>
      <c r="J2301" s="2"/>
      <c r="K2301" s="2"/>
      <c r="L2301" s="2"/>
      <c r="M2301" s="2"/>
      <c r="N2301" s="2"/>
      <c r="O2301" s="2"/>
      <c r="P2301" s="2"/>
      <c r="Q2301" s="2"/>
      <c r="R2301" s="2"/>
      <c r="S2301" s="2"/>
      <c r="T2301" s="2"/>
      <c r="U2301" s="2"/>
      <c r="V2301" s="2"/>
      <c r="W2301" s="2"/>
      <c r="X2301" s="2"/>
      <c r="Y2301" s="2"/>
      <c r="Z2301" s="2"/>
      <c r="AA2301" s="2"/>
      <c r="AB2301" s="2"/>
      <c r="AC2301" s="2"/>
      <c r="AD2301" s="2"/>
      <c r="AE2301" s="2"/>
    </row>
    <row r="2302" spans="1:31" x14ac:dyDescent="0.2">
      <c r="A2302" s="73">
        <v>2280</v>
      </c>
      <c r="B2302" s="8"/>
      <c r="C2302" s="2"/>
      <c r="D2302" s="63"/>
      <c r="E2302" s="62"/>
      <c r="F2302" s="2"/>
      <c r="G2302" s="2"/>
      <c r="H2302" s="2"/>
      <c r="I2302" s="2"/>
      <c r="J2302" s="2"/>
      <c r="K2302" s="2"/>
      <c r="L2302" s="2"/>
      <c r="M2302" s="2"/>
      <c r="N2302" s="2"/>
      <c r="O2302" s="2"/>
      <c r="P2302" s="2"/>
      <c r="Q2302" s="2"/>
      <c r="R2302" s="2"/>
      <c r="S2302" s="2"/>
      <c r="T2302" s="2"/>
      <c r="U2302" s="2"/>
      <c r="V2302" s="2"/>
      <c r="W2302" s="2"/>
      <c r="X2302" s="2"/>
      <c r="Y2302" s="2"/>
      <c r="Z2302" s="2"/>
      <c r="AA2302" s="2"/>
      <c r="AB2302" s="2"/>
      <c r="AC2302" s="2"/>
      <c r="AD2302" s="2"/>
      <c r="AE2302" s="2"/>
    </row>
    <row r="2303" spans="1:31" x14ac:dyDescent="0.2">
      <c r="A2303" s="73">
        <v>2281</v>
      </c>
      <c r="B2303" s="8"/>
      <c r="C2303" s="2"/>
      <c r="D2303" s="63"/>
      <c r="E2303" s="62"/>
      <c r="F2303" s="2"/>
      <c r="G2303" s="2"/>
      <c r="H2303" s="2"/>
      <c r="I2303" s="2"/>
      <c r="J2303" s="2"/>
      <c r="K2303" s="2"/>
      <c r="L2303" s="2"/>
      <c r="M2303" s="2"/>
      <c r="N2303" s="2"/>
      <c r="O2303" s="2"/>
      <c r="P2303" s="2"/>
      <c r="Q2303" s="2"/>
      <c r="R2303" s="2"/>
      <c r="S2303" s="2"/>
      <c r="T2303" s="2"/>
      <c r="U2303" s="2"/>
      <c r="V2303" s="2"/>
      <c r="W2303" s="2"/>
      <c r="X2303" s="2"/>
      <c r="Y2303" s="2"/>
      <c r="Z2303" s="2"/>
      <c r="AA2303" s="2"/>
      <c r="AB2303" s="2"/>
      <c r="AC2303" s="2"/>
      <c r="AD2303" s="2"/>
      <c r="AE2303" s="2"/>
    </row>
    <row r="2304" spans="1:31" x14ac:dyDescent="0.2">
      <c r="A2304" s="73">
        <v>2282</v>
      </c>
      <c r="B2304" s="8"/>
      <c r="C2304" s="2"/>
      <c r="D2304" s="63"/>
      <c r="E2304" s="62"/>
      <c r="F2304" s="2"/>
      <c r="G2304" s="2"/>
      <c r="H2304" s="2"/>
      <c r="I2304" s="2"/>
      <c r="J2304" s="2"/>
      <c r="K2304" s="2"/>
      <c r="L2304" s="2"/>
      <c r="M2304" s="2"/>
      <c r="N2304" s="2"/>
      <c r="O2304" s="2"/>
      <c r="P2304" s="2"/>
      <c r="Q2304" s="2"/>
      <c r="R2304" s="2"/>
      <c r="S2304" s="2"/>
      <c r="T2304" s="2"/>
      <c r="U2304" s="2"/>
      <c r="V2304" s="2"/>
      <c r="W2304" s="2"/>
      <c r="X2304" s="2"/>
      <c r="Y2304" s="2"/>
      <c r="Z2304" s="2"/>
      <c r="AA2304" s="2"/>
      <c r="AB2304" s="2"/>
      <c r="AC2304" s="2"/>
      <c r="AD2304" s="2"/>
      <c r="AE2304" s="2"/>
    </row>
    <row r="2305" spans="1:31" x14ac:dyDescent="0.2">
      <c r="A2305" s="73">
        <v>2283</v>
      </c>
      <c r="B2305" s="8"/>
      <c r="C2305" s="2"/>
      <c r="D2305" s="63"/>
      <c r="E2305" s="62"/>
      <c r="F2305" s="2"/>
      <c r="G2305" s="2"/>
      <c r="H2305" s="2"/>
      <c r="I2305" s="2"/>
      <c r="J2305" s="2"/>
      <c r="K2305" s="2"/>
      <c r="L2305" s="2"/>
      <c r="M2305" s="2"/>
      <c r="N2305" s="2"/>
      <c r="O2305" s="2"/>
      <c r="P2305" s="2"/>
      <c r="Q2305" s="2"/>
      <c r="R2305" s="2"/>
      <c r="S2305" s="2"/>
      <c r="T2305" s="2"/>
      <c r="U2305" s="2"/>
      <c r="V2305" s="2"/>
      <c r="W2305" s="2"/>
      <c r="X2305" s="2"/>
      <c r="Y2305" s="2"/>
      <c r="Z2305" s="2"/>
      <c r="AA2305" s="2"/>
      <c r="AB2305" s="2"/>
      <c r="AC2305" s="2"/>
      <c r="AD2305" s="2"/>
      <c r="AE2305" s="2"/>
    </row>
    <row r="2306" spans="1:31" x14ac:dyDescent="0.2">
      <c r="A2306" s="73">
        <v>2284</v>
      </c>
      <c r="B2306" s="8"/>
      <c r="C2306" s="2"/>
      <c r="D2306" s="63"/>
      <c r="E2306" s="62"/>
      <c r="F2306" s="2"/>
      <c r="G2306" s="2"/>
      <c r="H2306" s="2"/>
      <c r="I2306" s="2"/>
      <c r="J2306" s="2"/>
      <c r="K2306" s="2"/>
      <c r="L2306" s="2"/>
      <c r="M2306" s="2"/>
      <c r="N2306" s="2"/>
      <c r="O2306" s="2"/>
      <c r="P2306" s="2"/>
      <c r="Q2306" s="2"/>
      <c r="R2306" s="2"/>
      <c r="S2306" s="2"/>
      <c r="T2306" s="2"/>
      <c r="U2306" s="2"/>
      <c r="V2306" s="2"/>
      <c r="W2306" s="2"/>
      <c r="X2306" s="2"/>
      <c r="Y2306" s="2"/>
      <c r="Z2306" s="2"/>
      <c r="AA2306" s="2"/>
      <c r="AB2306" s="2"/>
      <c r="AC2306" s="2"/>
      <c r="AD2306" s="2"/>
      <c r="AE2306" s="2"/>
    </row>
    <row r="2307" spans="1:31" x14ac:dyDescent="0.2">
      <c r="A2307" s="73">
        <v>2285</v>
      </c>
      <c r="B2307" s="8"/>
      <c r="C2307" s="2"/>
      <c r="D2307" s="63"/>
      <c r="E2307" s="62"/>
      <c r="F2307" s="2"/>
      <c r="G2307" s="2"/>
      <c r="H2307" s="2"/>
      <c r="I2307" s="2"/>
      <c r="J2307" s="2"/>
      <c r="K2307" s="2"/>
      <c r="L2307" s="2"/>
      <c r="M2307" s="2"/>
      <c r="N2307" s="2"/>
      <c r="O2307" s="2"/>
      <c r="P2307" s="2"/>
      <c r="Q2307" s="2"/>
      <c r="R2307" s="2"/>
      <c r="S2307" s="2"/>
      <c r="T2307" s="2"/>
      <c r="U2307" s="2"/>
      <c r="V2307" s="2"/>
      <c r="W2307" s="2"/>
      <c r="X2307" s="2"/>
      <c r="Y2307" s="2"/>
      <c r="Z2307" s="2"/>
      <c r="AA2307" s="2"/>
      <c r="AB2307" s="2"/>
      <c r="AC2307" s="2"/>
      <c r="AD2307" s="2"/>
      <c r="AE2307" s="2"/>
    </row>
    <row r="2308" spans="1:31" x14ac:dyDescent="0.2">
      <c r="A2308" s="73">
        <v>2286</v>
      </c>
      <c r="B2308" s="8"/>
      <c r="C2308" s="2"/>
      <c r="D2308" s="63"/>
      <c r="E2308" s="62"/>
      <c r="F2308" s="2"/>
      <c r="G2308" s="2"/>
      <c r="H2308" s="2"/>
      <c r="I2308" s="2"/>
      <c r="J2308" s="2"/>
      <c r="K2308" s="2"/>
      <c r="L2308" s="2"/>
      <c r="M2308" s="2"/>
      <c r="N2308" s="2"/>
      <c r="O2308" s="2"/>
      <c r="P2308" s="2"/>
      <c r="Q2308" s="2"/>
      <c r="R2308" s="2"/>
      <c r="S2308" s="2"/>
      <c r="T2308" s="2"/>
      <c r="U2308" s="2"/>
      <c r="V2308" s="2"/>
      <c r="W2308" s="2"/>
      <c r="X2308" s="2"/>
      <c r="Y2308" s="2"/>
      <c r="Z2308" s="2"/>
      <c r="AA2308" s="2"/>
      <c r="AB2308" s="2"/>
      <c r="AC2308" s="2"/>
      <c r="AD2308" s="2"/>
      <c r="AE2308" s="2"/>
    </row>
    <row r="2309" spans="1:31" x14ac:dyDescent="0.2">
      <c r="A2309" s="73">
        <v>2287</v>
      </c>
      <c r="B2309" s="8"/>
      <c r="C2309" s="2"/>
      <c r="D2309" s="63"/>
      <c r="E2309" s="62"/>
      <c r="F2309" s="2"/>
      <c r="G2309" s="2"/>
      <c r="H2309" s="2"/>
      <c r="I2309" s="2"/>
      <c r="J2309" s="2"/>
      <c r="K2309" s="2"/>
      <c r="L2309" s="2"/>
      <c r="M2309" s="2"/>
      <c r="N2309" s="2"/>
      <c r="O2309" s="2"/>
      <c r="P2309" s="2"/>
      <c r="Q2309" s="2"/>
      <c r="R2309" s="2"/>
      <c r="S2309" s="2"/>
      <c r="T2309" s="2"/>
      <c r="U2309" s="2"/>
      <c r="V2309" s="2"/>
      <c r="W2309" s="2"/>
      <c r="X2309" s="2"/>
      <c r="Y2309" s="2"/>
      <c r="Z2309" s="2"/>
      <c r="AA2309" s="2"/>
      <c r="AB2309" s="2"/>
      <c r="AC2309" s="2"/>
      <c r="AD2309" s="2"/>
      <c r="AE2309" s="2"/>
    </row>
    <row r="2310" spans="1:31" x14ac:dyDescent="0.2">
      <c r="A2310" s="73">
        <v>2288</v>
      </c>
      <c r="B2310" s="8"/>
      <c r="C2310" s="2"/>
      <c r="D2310" s="63"/>
      <c r="E2310" s="62"/>
      <c r="F2310" s="2"/>
      <c r="G2310" s="2"/>
      <c r="H2310" s="2"/>
      <c r="I2310" s="2"/>
      <c r="J2310" s="2"/>
      <c r="K2310" s="2"/>
      <c r="L2310" s="2"/>
      <c r="M2310" s="2"/>
      <c r="N2310" s="2"/>
      <c r="O2310" s="2"/>
      <c r="P2310" s="2"/>
      <c r="Q2310" s="2"/>
      <c r="R2310" s="2"/>
      <c r="S2310" s="2"/>
      <c r="T2310" s="2"/>
      <c r="U2310" s="2"/>
      <c r="V2310" s="2"/>
      <c r="W2310" s="2"/>
      <c r="X2310" s="2"/>
      <c r="Y2310" s="2"/>
      <c r="Z2310" s="2"/>
      <c r="AA2310" s="2"/>
      <c r="AB2310" s="2"/>
      <c r="AC2310" s="2"/>
      <c r="AD2310" s="2"/>
      <c r="AE2310" s="2"/>
    </row>
    <row r="2311" spans="1:31" x14ac:dyDescent="0.2">
      <c r="A2311" s="73">
        <v>2289</v>
      </c>
      <c r="B2311" s="8"/>
      <c r="C2311" s="2"/>
      <c r="D2311" s="63"/>
      <c r="E2311" s="62"/>
      <c r="F2311" s="2"/>
      <c r="G2311" s="2"/>
      <c r="H2311" s="2"/>
      <c r="I2311" s="2"/>
      <c r="J2311" s="2"/>
      <c r="K2311" s="2"/>
      <c r="L2311" s="2"/>
      <c r="M2311" s="2"/>
      <c r="N2311" s="2"/>
      <c r="O2311" s="2"/>
      <c r="P2311" s="2"/>
      <c r="Q2311" s="2"/>
      <c r="R2311" s="2"/>
      <c r="S2311" s="2"/>
      <c r="T2311" s="2"/>
      <c r="U2311" s="2"/>
      <c r="V2311" s="2"/>
      <c r="W2311" s="2"/>
      <c r="X2311" s="2"/>
      <c r="Y2311" s="2"/>
      <c r="Z2311" s="2"/>
      <c r="AA2311" s="2"/>
      <c r="AB2311" s="2"/>
      <c r="AC2311" s="2"/>
      <c r="AD2311" s="2"/>
      <c r="AE2311" s="2"/>
    </row>
    <row r="2312" spans="1:31" x14ac:dyDescent="0.2">
      <c r="A2312" s="73">
        <v>2290</v>
      </c>
      <c r="B2312" s="8"/>
      <c r="C2312" s="2"/>
      <c r="D2312" s="63"/>
      <c r="E2312" s="62"/>
      <c r="F2312" s="2"/>
      <c r="G2312" s="2"/>
      <c r="H2312" s="2"/>
      <c r="I2312" s="2"/>
      <c r="J2312" s="2"/>
      <c r="K2312" s="2"/>
      <c r="L2312" s="2"/>
      <c r="M2312" s="2"/>
      <c r="N2312" s="2"/>
      <c r="O2312" s="2"/>
      <c r="P2312" s="2"/>
      <c r="Q2312" s="2"/>
      <c r="R2312" s="2"/>
      <c r="S2312" s="2"/>
      <c r="T2312" s="2"/>
      <c r="U2312" s="2"/>
      <c r="V2312" s="2"/>
      <c r="W2312" s="2"/>
      <c r="X2312" s="2"/>
      <c r="Y2312" s="2"/>
      <c r="Z2312" s="2"/>
      <c r="AA2312" s="2"/>
      <c r="AB2312" s="2"/>
      <c r="AC2312" s="2"/>
      <c r="AD2312" s="2"/>
      <c r="AE2312" s="2"/>
    </row>
    <row r="2313" spans="1:31" x14ac:dyDescent="0.2">
      <c r="A2313" s="73">
        <v>2291</v>
      </c>
      <c r="B2313" s="8"/>
      <c r="C2313" s="2"/>
      <c r="D2313" s="63"/>
      <c r="E2313" s="62"/>
      <c r="F2313" s="2"/>
      <c r="G2313" s="2"/>
      <c r="H2313" s="2"/>
      <c r="I2313" s="2"/>
      <c r="J2313" s="2"/>
      <c r="K2313" s="2"/>
      <c r="L2313" s="2"/>
      <c r="M2313" s="2"/>
      <c r="N2313" s="2"/>
      <c r="O2313" s="2"/>
      <c r="P2313" s="2"/>
      <c r="Q2313" s="2"/>
      <c r="R2313" s="2"/>
      <c r="S2313" s="2"/>
      <c r="T2313" s="2"/>
      <c r="U2313" s="2"/>
      <c r="V2313" s="2"/>
      <c r="W2313" s="2"/>
      <c r="X2313" s="2"/>
      <c r="Y2313" s="2"/>
      <c r="Z2313" s="2"/>
      <c r="AA2313" s="2"/>
      <c r="AB2313" s="2"/>
      <c r="AC2313" s="2"/>
      <c r="AD2313" s="2"/>
      <c r="AE2313" s="2"/>
    </row>
    <row r="2314" spans="1:31" x14ac:dyDescent="0.2">
      <c r="A2314" s="73">
        <v>2292</v>
      </c>
      <c r="B2314" s="8"/>
      <c r="C2314" s="2"/>
      <c r="D2314" s="63"/>
      <c r="E2314" s="62"/>
      <c r="F2314" s="2"/>
      <c r="G2314" s="2"/>
      <c r="H2314" s="2"/>
      <c r="I2314" s="2"/>
      <c r="J2314" s="2"/>
      <c r="K2314" s="2"/>
      <c r="L2314" s="2"/>
      <c r="M2314" s="2"/>
      <c r="N2314" s="2"/>
      <c r="O2314" s="2"/>
      <c r="P2314" s="2"/>
      <c r="Q2314" s="2"/>
      <c r="R2314" s="2"/>
      <c r="S2314" s="2"/>
      <c r="T2314" s="2"/>
      <c r="U2314" s="2"/>
      <c r="V2314" s="2"/>
      <c r="W2314" s="2"/>
      <c r="X2314" s="2"/>
      <c r="Y2314" s="2"/>
      <c r="Z2314" s="2"/>
      <c r="AA2314" s="2"/>
      <c r="AB2314" s="2"/>
      <c r="AC2314" s="2"/>
      <c r="AD2314" s="2"/>
      <c r="AE2314" s="2"/>
    </row>
    <row r="2315" spans="1:31" x14ac:dyDescent="0.2">
      <c r="A2315" s="73">
        <v>2293</v>
      </c>
      <c r="B2315" s="8"/>
      <c r="C2315" s="2"/>
      <c r="D2315" s="63"/>
      <c r="E2315" s="62"/>
      <c r="F2315" s="2"/>
      <c r="G2315" s="2"/>
      <c r="H2315" s="2"/>
      <c r="I2315" s="2"/>
      <c r="J2315" s="2"/>
      <c r="K2315" s="2"/>
      <c r="L2315" s="2"/>
      <c r="M2315" s="2"/>
      <c r="N2315" s="2"/>
      <c r="O2315" s="2"/>
      <c r="P2315" s="2"/>
      <c r="Q2315" s="2"/>
      <c r="R2315" s="2"/>
      <c r="S2315" s="2"/>
      <c r="T2315" s="2"/>
      <c r="U2315" s="2"/>
      <c r="V2315" s="2"/>
      <c r="W2315" s="2"/>
      <c r="X2315" s="2"/>
      <c r="Y2315" s="2"/>
      <c r="Z2315" s="2"/>
      <c r="AA2315" s="2"/>
      <c r="AB2315" s="2"/>
      <c r="AC2315" s="2"/>
      <c r="AD2315" s="2"/>
      <c r="AE2315" s="2"/>
    </row>
    <row r="2316" spans="1:31" x14ac:dyDescent="0.2">
      <c r="A2316" s="73">
        <v>2294</v>
      </c>
      <c r="B2316" s="8"/>
      <c r="C2316" s="2"/>
      <c r="D2316" s="63"/>
      <c r="E2316" s="62"/>
      <c r="F2316" s="2"/>
      <c r="G2316" s="2"/>
      <c r="H2316" s="2"/>
      <c r="I2316" s="2"/>
      <c r="J2316" s="2"/>
      <c r="K2316" s="2"/>
      <c r="L2316" s="2"/>
      <c r="M2316" s="2"/>
      <c r="N2316" s="2"/>
      <c r="O2316" s="2"/>
      <c r="P2316" s="2"/>
      <c r="Q2316" s="2"/>
      <c r="R2316" s="2"/>
      <c r="S2316" s="2"/>
      <c r="T2316" s="2"/>
      <c r="U2316" s="2"/>
      <c r="V2316" s="2"/>
      <c r="W2316" s="2"/>
      <c r="X2316" s="2"/>
      <c r="Y2316" s="2"/>
      <c r="Z2316" s="2"/>
      <c r="AA2316" s="2"/>
      <c r="AB2316" s="2"/>
      <c r="AC2316" s="2"/>
      <c r="AD2316" s="2"/>
      <c r="AE2316" s="2"/>
    </row>
    <row r="2317" spans="1:31" x14ac:dyDescent="0.2">
      <c r="A2317" s="73">
        <v>2295</v>
      </c>
      <c r="B2317" s="8"/>
      <c r="C2317" s="2"/>
      <c r="D2317" s="63"/>
      <c r="E2317" s="62"/>
      <c r="F2317" s="2"/>
      <c r="G2317" s="2"/>
      <c r="H2317" s="2"/>
      <c r="I2317" s="2"/>
      <c r="J2317" s="2"/>
      <c r="K2317" s="2"/>
      <c r="L2317" s="2"/>
      <c r="M2317" s="2"/>
      <c r="N2317" s="2"/>
      <c r="O2317" s="2"/>
      <c r="P2317" s="2"/>
      <c r="Q2317" s="2"/>
      <c r="R2317" s="2"/>
      <c r="S2317" s="2"/>
      <c r="T2317" s="2"/>
      <c r="U2317" s="2"/>
      <c r="V2317" s="2"/>
      <c r="W2317" s="2"/>
      <c r="X2317" s="2"/>
      <c r="Y2317" s="2"/>
      <c r="Z2317" s="2"/>
      <c r="AA2317" s="2"/>
      <c r="AB2317" s="2"/>
      <c r="AC2317" s="2"/>
      <c r="AD2317" s="2"/>
      <c r="AE2317" s="2"/>
    </row>
    <row r="2318" spans="1:31" x14ac:dyDescent="0.2">
      <c r="A2318" s="73">
        <v>2296</v>
      </c>
      <c r="B2318" s="8"/>
      <c r="C2318" s="2"/>
      <c r="D2318" s="63"/>
      <c r="E2318" s="62"/>
      <c r="F2318" s="2"/>
      <c r="G2318" s="2"/>
      <c r="H2318" s="2"/>
      <c r="I2318" s="2"/>
      <c r="J2318" s="2"/>
      <c r="K2318" s="2"/>
      <c r="L2318" s="2"/>
      <c r="M2318" s="2"/>
      <c r="N2318" s="2"/>
      <c r="O2318" s="2"/>
      <c r="P2318" s="2"/>
      <c r="Q2318" s="2"/>
      <c r="R2318" s="2"/>
      <c r="S2318" s="2"/>
      <c r="T2318" s="2"/>
      <c r="U2318" s="2"/>
      <c r="V2318" s="2"/>
      <c r="W2318" s="2"/>
      <c r="X2318" s="2"/>
      <c r="Y2318" s="2"/>
      <c r="Z2318" s="2"/>
      <c r="AA2318" s="2"/>
      <c r="AB2318" s="2"/>
      <c r="AC2318" s="2"/>
      <c r="AD2318" s="2"/>
      <c r="AE2318" s="2"/>
    </row>
    <row r="2319" spans="1:31" x14ac:dyDescent="0.2">
      <c r="A2319" s="73">
        <v>2297</v>
      </c>
      <c r="B2319" s="8"/>
      <c r="C2319" s="2"/>
      <c r="D2319" s="63"/>
      <c r="E2319" s="62"/>
      <c r="F2319" s="2"/>
      <c r="G2319" s="2"/>
      <c r="H2319" s="2"/>
      <c r="I2319" s="2"/>
      <c r="J2319" s="2"/>
      <c r="K2319" s="2"/>
      <c r="L2319" s="2"/>
      <c r="M2319" s="2"/>
      <c r="N2319" s="2"/>
      <c r="O2319" s="2"/>
      <c r="P2319" s="2"/>
      <c r="Q2319" s="2"/>
      <c r="R2319" s="2"/>
      <c r="S2319" s="2"/>
      <c r="T2319" s="2"/>
      <c r="U2319" s="2"/>
      <c r="V2319" s="2"/>
      <c r="W2319" s="2"/>
      <c r="X2319" s="2"/>
      <c r="Y2319" s="2"/>
      <c r="Z2319" s="2"/>
      <c r="AA2319" s="2"/>
      <c r="AB2319" s="2"/>
      <c r="AC2319" s="2"/>
      <c r="AD2319" s="2"/>
      <c r="AE2319" s="2"/>
    </row>
    <row r="2320" spans="1:31" x14ac:dyDescent="0.2">
      <c r="A2320" s="73">
        <v>2298</v>
      </c>
      <c r="B2320" s="8"/>
      <c r="C2320" s="2"/>
      <c r="D2320" s="63"/>
      <c r="E2320" s="62"/>
      <c r="F2320" s="2"/>
      <c r="G2320" s="2"/>
      <c r="H2320" s="2"/>
      <c r="I2320" s="2"/>
      <c r="J2320" s="2"/>
      <c r="K2320" s="2"/>
      <c r="L2320" s="2"/>
      <c r="M2320" s="2"/>
      <c r="N2320" s="2"/>
      <c r="O2320" s="2"/>
      <c r="P2320" s="2"/>
      <c r="Q2320" s="2"/>
      <c r="R2320" s="2"/>
      <c r="S2320" s="2"/>
      <c r="T2320" s="2"/>
      <c r="U2320" s="2"/>
      <c r="V2320" s="2"/>
      <c r="W2320" s="2"/>
      <c r="X2320" s="2"/>
      <c r="Y2320" s="2"/>
      <c r="Z2320" s="2"/>
      <c r="AA2320" s="2"/>
      <c r="AB2320" s="2"/>
      <c r="AC2320" s="2"/>
      <c r="AD2320" s="2"/>
      <c r="AE2320" s="2"/>
    </row>
    <row r="2321" spans="1:31" x14ac:dyDescent="0.2">
      <c r="A2321" s="73">
        <v>2299</v>
      </c>
      <c r="B2321" s="8"/>
      <c r="C2321" s="2"/>
      <c r="D2321" s="63"/>
      <c r="E2321" s="6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row>
    <row r="2322" spans="1:31" x14ac:dyDescent="0.2">
      <c r="A2322" s="73">
        <v>2300</v>
      </c>
      <c r="B2322" s="8"/>
      <c r="C2322" s="2"/>
      <c r="D2322" s="63"/>
      <c r="E2322" s="62"/>
      <c r="F2322" s="2"/>
      <c r="G2322" s="2"/>
      <c r="H2322" s="2"/>
      <c r="I2322" s="2"/>
      <c r="J2322" s="2"/>
      <c r="K2322" s="2"/>
      <c r="L2322" s="2"/>
      <c r="M2322" s="2"/>
      <c r="N2322" s="2"/>
      <c r="O2322" s="2"/>
      <c r="P2322" s="2"/>
      <c r="Q2322" s="2"/>
      <c r="R2322" s="2"/>
      <c r="S2322" s="2"/>
      <c r="T2322" s="2"/>
      <c r="U2322" s="2"/>
      <c r="V2322" s="2"/>
      <c r="W2322" s="2"/>
      <c r="X2322" s="2"/>
      <c r="Y2322" s="2"/>
      <c r="Z2322" s="2"/>
      <c r="AA2322" s="2"/>
      <c r="AB2322" s="2"/>
      <c r="AC2322" s="2"/>
      <c r="AD2322" s="2"/>
      <c r="AE2322" s="2"/>
    </row>
    <row r="2323" spans="1:31" x14ac:dyDescent="0.2">
      <c r="A2323" s="73">
        <v>2301</v>
      </c>
      <c r="B2323" s="8"/>
      <c r="C2323" s="2"/>
      <c r="D2323" s="63"/>
      <c r="E2323" s="62"/>
      <c r="F2323" s="2"/>
      <c r="G2323" s="2"/>
      <c r="H2323" s="2"/>
      <c r="I2323" s="2"/>
      <c r="J2323" s="2"/>
      <c r="K2323" s="2"/>
      <c r="L2323" s="2"/>
      <c r="M2323" s="2"/>
      <c r="N2323" s="2"/>
      <c r="O2323" s="2"/>
      <c r="P2323" s="2"/>
      <c r="Q2323" s="2"/>
      <c r="R2323" s="2"/>
      <c r="S2323" s="2"/>
      <c r="T2323" s="2"/>
      <c r="U2323" s="2"/>
      <c r="V2323" s="2"/>
      <c r="W2323" s="2"/>
      <c r="X2323" s="2"/>
      <c r="Y2323" s="2"/>
      <c r="Z2323" s="2"/>
      <c r="AA2323" s="2"/>
      <c r="AB2323" s="2"/>
      <c r="AC2323" s="2"/>
      <c r="AD2323" s="2"/>
      <c r="AE2323" s="2"/>
    </row>
    <row r="2324" spans="1:31" x14ac:dyDescent="0.2">
      <c r="A2324" s="73">
        <v>2302</v>
      </c>
      <c r="B2324" s="8"/>
      <c r="C2324" s="2"/>
      <c r="D2324" s="63"/>
      <c r="E2324" s="62"/>
      <c r="F2324" s="2"/>
      <c r="G2324" s="2"/>
      <c r="H2324" s="2"/>
      <c r="I2324" s="2"/>
      <c r="J2324" s="2"/>
      <c r="K2324" s="2"/>
      <c r="L2324" s="2"/>
      <c r="M2324" s="2"/>
      <c r="N2324" s="2"/>
      <c r="O2324" s="2"/>
      <c r="P2324" s="2"/>
      <c r="Q2324" s="2"/>
      <c r="R2324" s="2"/>
      <c r="S2324" s="2"/>
      <c r="T2324" s="2"/>
      <c r="U2324" s="2"/>
      <c r="V2324" s="2"/>
      <c r="W2324" s="2"/>
      <c r="X2324" s="2"/>
      <c r="Y2324" s="2"/>
      <c r="Z2324" s="2"/>
      <c r="AA2324" s="2"/>
      <c r="AB2324" s="2"/>
      <c r="AC2324" s="2"/>
      <c r="AD2324" s="2"/>
      <c r="AE2324" s="2"/>
    </row>
    <row r="2325" spans="1:31" x14ac:dyDescent="0.2">
      <c r="A2325" s="73">
        <v>2303</v>
      </c>
      <c r="B2325" s="8"/>
      <c r="C2325" s="2"/>
      <c r="D2325" s="63"/>
      <c r="E2325" s="6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row>
    <row r="2326" spans="1:31" x14ac:dyDescent="0.2">
      <c r="A2326" s="73">
        <v>2304</v>
      </c>
      <c r="B2326" s="8"/>
      <c r="C2326" s="2"/>
      <c r="D2326" s="63"/>
      <c r="E2326" s="62"/>
      <c r="F2326" s="2"/>
      <c r="G2326" s="2"/>
      <c r="H2326" s="2"/>
      <c r="I2326" s="2"/>
      <c r="J2326" s="2"/>
      <c r="K2326" s="2"/>
      <c r="L2326" s="2"/>
      <c r="M2326" s="2"/>
      <c r="N2326" s="2"/>
      <c r="O2326" s="2"/>
      <c r="P2326" s="2"/>
      <c r="Q2326" s="2"/>
      <c r="R2326" s="2"/>
      <c r="S2326" s="2"/>
      <c r="T2326" s="2"/>
      <c r="U2326" s="2"/>
      <c r="V2326" s="2"/>
      <c r="W2326" s="2"/>
      <c r="X2326" s="2"/>
      <c r="Y2326" s="2"/>
      <c r="Z2326" s="2"/>
      <c r="AA2326" s="2"/>
      <c r="AB2326" s="2"/>
      <c r="AC2326" s="2"/>
      <c r="AD2326" s="2"/>
      <c r="AE2326" s="2"/>
    </row>
    <row r="2327" spans="1:31" x14ac:dyDescent="0.2">
      <c r="A2327" s="73">
        <v>2305</v>
      </c>
      <c r="B2327" s="8"/>
      <c r="C2327" s="2"/>
      <c r="D2327" s="63"/>
      <c r="E2327" s="62"/>
      <c r="F2327" s="2"/>
      <c r="G2327" s="2"/>
      <c r="H2327" s="2"/>
      <c r="I2327" s="2"/>
      <c r="J2327" s="2"/>
      <c r="K2327" s="2"/>
      <c r="L2327" s="2"/>
      <c r="M2327" s="2"/>
      <c r="N2327" s="2"/>
      <c r="O2327" s="2"/>
      <c r="P2327" s="2"/>
      <c r="Q2327" s="2"/>
      <c r="R2327" s="2"/>
      <c r="S2327" s="2"/>
      <c r="T2327" s="2"/>
      <c r="U2327" s="2"/>
      <c r="V2327" s="2"/>
      <c r="W2327" s="2"/>
      <c r="X2327" s="2"/>
      <c r="Y2327" s="2"/>
      <c r="Z2327" s="2"/>
      <c r="AA2327" s="2"/>
      <c r="AB2327" s="2"/>
      <c r="AC2327" s="2"/>
      <c r="AD2327" s="2"/>
      <c r="AE2327" s="2"/>
    </row>
    <row r="2328" spans="1:31" x14ac:dyDescent="0.2">
      <c r="A2328" s="73">
        <v>2306</v>
      </c>
      <c r="B2328" s="8"/>
      <c r="C2328" s="2"/>
      <c r="D2328" s="63"/>
      <c r="E2328" s="62"/>
      <c r="F2328" s="2"/>
      <c r="G2328" s="2"/>
      <c r="H2328" s="2"/>
      <c r="I2328" s="2"/>
      <c r="J2328" s="2"/>
      <c r="K2328" s="2"/>
      <c r="L2328" s="2"/>
      <c r="M2328" s="2"/>
      <c r="N2328" s="2"/>
      <c r="O2328" s="2"/>
      <c r="P2328" s="2"/>
      <c r="Q2328" s="2"/>
      <c r="R2328" s="2"/>
      <c r="S2328" s="2"/>
      <c r="T2328" s="2"/>
      <c r="U2328" s="2"/>
      <c r="V2328" s="2"/>
      <c r="W2328" s="2"/>
      <c r="X2328" s="2"/>
      <c r="Y2328" s="2"/>
      <c r="Z2328" s="2"/>
      <c r="AA2328" s="2"/>
      <c r="AB2328" s="2"/>
      <c r="AC2328" s="2"/>
      <c r="AD2328" s="2"/>
      <c r="AE2328" s="2"/>
    </row>
    <row r="2329" spans="1:31" x14ac:dyDescent="0.2">
      <c r="A2329" s="73">
        <v>2307</v>
      </c>
      <c r="B2329" s="8"/>
      <c r="C2329" s="2"/>
      <c r="D2329" s="63"/>
      <c r="E2329" s="62"/>
      <c r="F2329" s="2"/>
      <c r="G2329" s="2"/>
      <c r="H2329" s="2"/>
      <c r="I2329" s="2"/>
      <c r="J2329" s="2"/>
      <c r="K2329" s="2"/>
      <c r="L2329" s="2"/>
      <c r="M2329" s="2"/>
      <c r="N2329" s="2"/>
      <c r="O2329" s="2"/>
      <c r="P2329" s="2"/>
      <c r="Q2329" s="2"/>
      <c r="R2329" s="2"/>
      <c r="S2329" s="2"/>
      <c r="T2329" s="2"/>
      <c r="U2329" s="2"/>
      <c r="V2329" s="2"/>
      <c r="W2329" s="2"/>
      <c r="X2329" s="2"/>
      <c r="Y2329" s="2"/>
      <c r="Z2329" s="2"/>
      <c r="AA2329" s="2"/>
      <c r="AB2329" s="2"/>
      <c r="AC2329" s="2"/>
      <c r="AD2329" s="2"/>
      <c r="AE2329" s="2"/>
    </row>
    <row r="2330" spans="1:31" x14ac:dyDescent="0.2">
      <c r="A2330" s="73">
        <v>2308</v>
      </c>
      <c r="B2330" s="8"/>
      <c r="C2330" s="2"/>
      <c r="D2330" s="63"/>
      <c r="E2330" s="62"/>
      <c r="F2330" s="2"/>
      <c r="G2330" s="2"/>
      <c r="H2330" s="2"/>
      <c r="I2330" s="2"/>
      <c r="J2330" s="2"/>
      <c r="K2330" s="2"/>
      <c r="L2330" s="2"/>
      <c r="M2330" s="2"/>
      <c r="N2330" s="2"/>
      <c r="O2330" s="2"/>
      <c r="P2330" s="2"/>
      <c r="Q2330" s="2"/>
      <c r="R2330" s="2"/>
      <c r="S2330" s="2"/>
      <c r="T2330" s="2"/>
      <c r="U2330" s="2"/>
      <c r="V2330" s="2"/>
      <c r="W2330" s="2"/>
      <c r="X2330" s="2"/>
      <c r="Y2330" s="2"/>
      <c r="Z2330" s="2"/>
      <c r="AA2330" s="2"/>
      <c r="AB2330" s="2"/>
      <c r="AC2330" s="2"/>
      <c r="AD2330" s="2"/>
      <c r="AE2330" s="2"/>
    </row>
    <row r="2331" spans="1:31" x14ac:dyDescent="0.2">
      <c r="A2331" s="73">
        <v>2309</v>
      </c>
      <c r="B2331" s="8"/>
      <c r="C2331" s="2"/>
      <c r="D2331" s="63"/>
      <c r="E2331" s="62"/>
      <c r="F2331" s="2"/>
      <c r="G2331" s="2"/>
      <c r="H2331" s="2"/>
      <c r="I2331" s="2"/>
      <c r="J2331" s="2"/>
      <c r="K2331" s="2"/>
      <c r="L2331" s="2"/>
      <c r="M2331" s="2"/>
      <c r="N2331" s="2"/>
      <c r="O2331" s="2"/>
      <c r="P2331" s="2"/>
      <c r="Q2331" s="2"/>
      <c r="R2331" s="2"/>
      <c r="S2331" s="2"/>
      <c r="T2331" s="2"/>
      <c r="U2331" s="2"/>
      <c r="V2331" s="2"/>
      <c r="W2331" s="2"/>
      <c r="X2331" s="2"/>
      <c r="Y2331" s="2"/>
      <c r="Z2331" s="2"/>
      <c r="AA2331" s="2"/>
      <c r="AB2331" s="2"/>
      <c r="AC2331" s="2"/>
      <c r="AD2331" s="2"/>
      <c r="AE2331" s="2"/>
    </row>
    <row r="2332" spans="1:31" x14ac:dyDescent="0.2">
      <c r="A2332" s="73">
        <v>2310</v>
      </c>
      <c r="B2332" s="8"/>
      <c r="C2332" s="2"/>
      <c r="D2332" s="63"/>
      <c r="E2332" s="62"/>
      <c r="F2332" s="2"/>
      <c r="G2332" s="2"/>
      <c r="H2332" s="2"/>
      <c r="I2332" s="2"/>
      <c r="J2332" s="2"/>
      <c r="K2332" s="2"/>
      <c r="L2332" s="2"/>
      <c r="M2332" s="2"/>
      <c r="N2332" s="2"/>
      <c r="O2332" s="2"/>
      <c r="P2332" s="2"/>
      <c r="Q2332" s="2"/>
      <c r="R2332" s="2"/>
      <c r="S2332" s="2"/>
      <c r="T2332" s="2"/>
      <c r="U2332" s="2"/>
      <c r="V2332" s="2"/>
      <c r="W2332" s="2"/>
      <c r="X2332" s="2"/>
      <c r="Y2332" s="2"/>
      <c r="Z2332" s="2"/>
      <c r="AA2332" s="2"/>
      <c r="AB2332" s="2"/>
      <c r="AC2332" s="2"/>
      <c r="AD2332" s="2"/>
      <c r="AE2332" s="2"/>
    </row>
    <row r="2333" spans="1:31" x14ac:dyDescent="0.2">
      <c r="A2333" s="73">
        <v>2311</v>
      </c>
      <c r="B2333" s="8"/>
      <c r="C2333" s="2"/>
      <c r="D2333" s="63"/>
      <c r="E2333" s="62"/>
      <c r="F2333" s="2"/>
      <c r="G2333" s="2"/>
      <c r="H2333" s="2"/>
      <c r="I2333" s="2"/>
      <c r="J2333" s="2"/>
      <c r="K2333" s="2"/>
      <c r="L2333" s="2"/>
      <c r="M2333" s="2"/>
      <c r="N2333" s="2"/>
      <c r="O2333" s="2"/>
      <c r="P2333" s="2"/>
      <c r="Q2333" s="2"/>
      <c r="R2333" s="2"/>
      <c r="S2333" s="2"/>
      <c r="T2333" s="2"/>
      <c r="U2333" s="2"/>
      <c r="V2333" s="2"/>
      <c r="W2333" s="2"/>
      <c r="X2333" s="2"/>
      <c r="Y2333" s="2"/>
      <c r="Z2333" s="2"/>
      <c r="AA2333" s="2"/>
      <c r="AB2333" s="2"/>
      <c r="AC2333" s="2"/>
      <c r="AD2333" s="2"/>
      <c r="AE2333" s="2"/>
    </row>
    <row r="2334" spans="1:31" x14ac:dyDescent="0.2">
      <c r="A2334" s="73">
        <v>2312</v>
      </c>
      <c r="B2334" s="8"/>
      <c r="C2334" s="2"/>
      <c r="D2334" s="63"/>
      <c r="E2334" s="62"/>
      <c r="F2334" s="2"/>
      <c r="G2334" s="2"/>
      <c r="H2334" s="2"/>
      <c r="I2334" s="2"/>
      <c r="J2334" s="2"/>
      <c r="K2334" s="2"/>
      <c r="L2334" s="2"/>
      <c r="M2334" s="2"/>
      <c r="N2334" s="2"/>
      <c r="O2334" s="2"/>
      <c r="P2334" s="2"/>
      <c r="Q2334" s="2"/>
      <c r="R2334" s="2"/>
      <c r="S2334" s="2"/>
      <c r="T2334" s="2"/>
      <c r="U2334" s="2"/>
      <c r="V2334" s="2"/>
      <c r="W2334" s="2"/>
      <c r="X2334" s="2"/>
      <c r="Y2334" s="2"/>
      <c r="Z2334" s="2"/>
      <c r="AA2334" s="2"/>
      <c r="AB2334" s="2"/>
      <c r="AC2334" s="2"/>
      <c r="AD2334" s="2"/>
      <c r="AE2334" s="2"/>
    </row>
    <row r="2335" spans="1:31" x14ac:dyDescent="0.2">
      <c r="A2335" s="73">
        <v>2313</v>
      </c>
      <c r="B2335" s="8"/>
      <c r="C2335" s="2"/>
      <c r="D2335" s="63"/>
      <c r="E2335" s="62"/>
      <c r="F2335" s="2"/>
      <c r="G2335" s="2"/>
      <c r="H2335" s="2"/>
      <c r="I2335" s="2"/>
      <c r="J2335" s="2"/>
      <c r="K2335" s="2"/>
      <c r="L2335" s="2"/>
      <c r="M2335" s="2"/>
      <c r="N2335" s="2"/>
      <c r="O2335" s="2"/>
      <c r="P2335" s="2"/>
      <c r="Q2335" s="2"/>
      <c r="R2335" s="2"/>
      <c r="S2335" s="2"/>
      <c r="T2335" s="2"/>
      <c r="U2335" s="2"/>
      <c r="V2335" s="2"/>
      <c r="W2335" s="2"/>
      <c r="X2335" s="2"/>
      <c r="Y2335" s="2"/>
      <c r="Z2335" s="2"/>
      <c r="AA2335" s="2"/>
      <c r="AB2335" s="2"/>
      <c r="AC2335" s="2"/>
      <c r="AD2335" s="2"/>
      <c r="AE2335" s="2"/>
    </row>
    <row r="2336" spans="1:31" x14ac:dyDescent="0.2">
      <c r="A2336" s="73">
        <v>2314</v>
      </c>
      <c r="B2336" s="8"/>
      <c r="C2336" s="2"/>
      <c r="D2336" s="63"/>
      <c r="E2336" s="62"/>
      <c r="F2336" s="2"/>
      <c r="G2336" s="2"/>
      <c r="H2336" s="2"/>
      <c r="I2336" s="2"/>
      <c r="J2336" s="2"/>
      <c r="K2336" s="2"/>
      <c r="L2336" s="2"/>
      <c r="M2336" s="2"/>
      <c r="N2336" s="2"/>
      <c r="O2336" s="2"/>
      <c r="P2336" s="2"/>
      <c r="Q2336" s="2"/>
      <c r="R2336" s="2"/>
      <c r="S2336" s="2"/>
      <c r="T2336" s="2"/>
      <c r="U2336" s="2"/>
      <c r="V2336" s="2"/>
      <c r="W2336" s="2"/>
      <c r="X2336" s="2"/>
      <c r="Y2336" s="2"/>
      <c r="Z2336" s="2"/>
      <c r="AA2336" s="2"/>
      <c r="AB2336" s="2"/>
      <c r="AC2336" s="2"/>
      <c r="AD2336" s="2"/>
      <c r="AE2336" s="2"/>
    </row>
    <row r="2337" spans="1:31" x14ac:dyDescent="0.2">
      <c r="A2337" s="73">
        <v>2315</v>
      </c>
      <c r="B2337" s="8"/>
      <c r="C2337" s="2"/>
      <c r="D2337" s="63"/>
      <c r="E2337" s="62"/>
      <c r="F2337" s="2"/>
      <c r="G2337" s="2"/>
      <c r="H2337" s="2"/>
      <c r="I2337" s="2"/>
      <c r="J2337" s="2"/>
      <c r="K2337" s="2"/>
      <c r="L2337" s="2"/>
      <c r="M2337" s="2"/>
      <c r="N2337" s="2"/>
      <c r="O2337" s="2"/>
      <c r="P2337" s="2"/>
      <c r="Q2337" s="2"/>
      <c r="R2337" s="2"/>
      <c r="S2337" s="2"/>
      <c r="T2337" s="2"/>
      <c r="U2337" s="2"/>
      <c r="V2337" s="2"/>
      <c r="W2337" s="2"/>
      <c r="X2337" s="2"/>
      <c r="Y2337" s="2"/>
      <c r="Z2337" s="2"/>
      <c r="AA2337" s="2"/>
      <c r="AB2337" s="2"/>
      <c r="AC2337" s="2"/>
      <c r="AD2337" s="2"/>
      <c r="AE2337" s="2"/>
    </row>
    <row r="2338" spans="1:31" x14ac:dyDescent="0.2">
      <c r="A2338" s="73">
        <v>2316</v>
      </c>
      <c r="B2338" s="8"/>
      <c r="C2338" s="2"/>
      <c r="D2338" s="63"/>
      <c r="E2338" s="62"/>
      <c r="F2338" s="2"/>
      <c r="G2338" s="2"/>
      <c r="H2338" s="2"/>
      <c r="I2338" s="2"/>
      <c r="J2338" s="2"/>
      <c r="K2338" s="2"/>
      <c r="L2338" s="2"/>
      <c r="M2338" s="2"/>
      <c r="N2338" s="2"/>
      <c r="O2338" s="2"/>
      <c r="P2338" s="2"/>
      <c r="Q2338" s="2"/>
      <c r="R2338" s="2"/>
      <c r="S2338" s="2"/>
      <c r="T2338" s="2"/>
      <c r="U2338" s="2"/>
      <c r="V2338" s="2"/>
      <c r="W2338" s="2"/>
      <c r="X2338" s="2"/>
      <c r="Y2338" s="2"/>
      <c r="Z2338" s="2"/>
      <c r="AA2338" s="2"/>
      <c r="AB2338" s="2"/>
      <c r="AC2338" s="2"/>
      <c r="AD2338" s="2"/>
      <c r="AE2338" s="2"/>
    </row>
    <row r="2339" spans="1:31" x14ac:dyDescent="0.2">
      <c r="A2339" s="73">
        <v>2317</v>
      </c>
      <c r="B2339" s="8"/>
      <c r="C2339" s="2"/>
      <c r="D2339" s="63"/>
      <c r="E2339" s="62"/>
      <c r="F2339" s="2"/>
      <c r="G2339" s="2"/>
      <c r="H2339" s="2"/>
      <c r="I2339" s="2"/>
      <c r="J2339" s="2"/>
      <c r="K2339" s="2"/>
      <c r="L2339" s="2"/>
      <c r="M2339" s="2"/>
      <c r="N2339" s="2"/>
      <c r="O2339" s="2"/>
      <c r="P2339" s="2"/>
      <c r="Q2339" s="2"/>
      <c r="R2339" s="2"/>
      <c r="S2339" s="2"/>
      <c r="T2339" s="2"/>
      <c r="U2339" s="2"/>
      <c r="V2339" s="2"/>
      <c r="W2339" s="2"/>
      <c r="X2339" s="2"/>
      <c r="Y2339" s="2"/>
      <c r="Z2339" s="2"/>
      <c r="AA2339" s="2"/>
      <c r="AB2339" s="2"/>
      <c r="AC2339" s="2"/>
      <c r="AD2339" s="2"/>
      <c r="AE2339" s="2"/>
    </row>
    <row r="2340" spans="1:31" x14ac:dyDescent="0.2">
      <c r="A2340" s="73">
        <v>2318</v>
      </c>
      <c r="B2340" s="8"/>
      <c r="C2340" s="2"/>
      <c r="D2340" s="63"/>
      <c r="E2340" s="62"/>
      <c r="F2340" s="2"/>
      <c r="G2340" s="2"/>
      <c r="H2340" s="2"/>
      <c r="I2340" s="2"/>
      <c r="J2340" s="2"/>
      <c r="K2340" s="2"/>
      <c r="L2340" s="2"/>
      <c r="M2340" s="2"/>
      <c r="N2340" s="2"/>
      <c r="O2340" s="2"/>
      <c r="P2340" s="2"/>
      <c r="Q2340" s="2"/>
      <c r="R2340" s="2"/>
      <c r="S2340" s="2"/>
      <c r="T2340" s="2"/>
      <c r="U2340" s="2"/>
      <c r="V2340" s="2"/>
      <c r="W2340" s="2"/>
      <c r="X2340" s="2"/>
      <c r="Y2340" s="2"/>
      <c r="Z2340" s="2"/>
      <c r="AA2340" s="2"/>
      <c r="AB2340" s="2"/>
      <c r="AC2340" s="2"/>
      <c r="AD2340" s="2"/>
      <c r="AE2340" s="2"/>
    </row>
    <row r="2341" spans="1:31" x14ac:dyDescent="0.2">
      <c r="A2341" s="73">
        <v>2319</v>
      </c>
      <c r="B2341" s="8"/>
      <c r="C2341" s="2"/>
      <c r="D2341" s="63"/>
      <c r="E2341" s="62"/>
      <c r="F2341" s="2"/>
      <c r="G2341" s="2"/>
      <c r="H2341" s="2"/>
      <c r="I2341" s="2"/>
      <c r="J2341" s="2"/>
      <c r="K2341" s="2"/>
      <c r="L2341" s="2"/>
      <c r="M2341" s="2"/>
      <c r="N2341" s="2"/>
      <c r="O2341" s="2"/>
      <c r="P2341" s="2"/>
      <c r="Q2341" s="2"/>
      <c r="R2341" s="2"/>
      <c r="S2341" s="2"/>
      <c r="T2341" s="2"/>
      <c r="U2341" s="2"/>
      <c r="V2341" s="2"/>
      <c r="W2341" s="2"/>
      <c r="X2341" s="2"/>
      <c r="Y2341" s="2"/>
      <c r="Z2341" s="2"/>
      <c r="AA2341" s="2"/>
      <c r="AB2341" s="2"/>
      <c r="AC2341" s="2"/>
      <c r="AD2341" s="2"/>
      <c r="AE2341" s="2"/>
    </row>
    <row r="2342" spans="1:31" x14ac:dyDescent="0.2">
      <c r="A2342" s="73">
        <v>2320</v>
      </c>
      <c r="B2342" s="8"/>
      <c r="C2342" s="2"/>
      <c r="D2342" s="63"/>
      <c r="E2342" s="62"/>
      <c r="F2342" s="2"/>
      <c r="G2342" s="2"/>
      <c r="H2342" s="2"/>
      <c r="I2342" s="2"/>
      <c r="J2342" s="2"/>
      <c r="K2342" s="2"/>
      <c r="L2342" s="2"/>
      <c r="M2342" s="2"/>
      <c r="N2342" s="2"/>
      <c r="O2342" s="2"/>
      <c r="P2342" s="2"/>
      <c r="Q2342" s="2"/>
      <c r="R2342" s="2"/>
      <c r="S2342" s="2"/>
      <c r="T2342" s="2"/>
      <c r="U2342" s="2"/>
      <c r="V2342" s="2"/>
      <c r="W2342" s="2"/>
      <c r="X2342" s="2"/>
      <c r="Y2342" s="2"/>
      <c r="Z2342" s="2"/>
      <c r="AA2342" s="2"/>
      <c r="AB2342" s="2"/>
      <c r="AC2342" s="2"/>
      <c r="AD2342" s="2"/>
      <c r="AE2342" s="2"/>
    </row>
    <row r="2343" spans="1:31" x14ac:dyDescent="0.2">
      <c r="A2343" s="73">
        <v>2321</v>
      </c>
      <c r="B2343" s="8"/>
      <c r="C2343" s="2"/>
      <c r="D2343" s="63"/>
      <c r="E2343" s="62"/>
      <c r="F2343" s="2"/>
      <c r="G2343" s="2"/>
      <c r="H2343" s="2"/>
      <c r="I2343" s="2"/>
      <c r="J2343" s="2"/>
      <c r="K2343" s="2"/>
      <c r="L2343" s="2"/>
      <c r="M2343" s="2"/>
      <c r="N2343" s="2"/>
      <c r="O2343" s="2"/>
      <c r="P2343" s="2"/>
      <c r="Q2343" s="2"/>
      <c r="R2343" s="2"/>
      <c r="S2343" s="2"/>
      <c r="T2343" s="2"/>
      <c r="U2343" s="2"/>
      <c r="V2343" s="2"/>
      <c r="W2343" s="2"/>
      <c r="X2343" s="2"/>
      <c r="Y2343" s="2"/>
      <c r="Z2343" s="2"/>
      <c r="AA2343" s="2"/>
      <c r="AB2343" s="2"/>
      <c r="AC2343" s="2"/>
      <c r="AD2343" s="2"/>
      <c r="AE2343" s="2"/>
    </row>
    <row r="2344" spans="1:31" x14ac:dyDescent="0.2">
      <c r="A2344" s="73">
        <v>2322</v>
      </c>
      <c r="B2344" s="8"/>
      <c r="C2344" s="2"/>
      <c r="D2344" s="63"/>
      <c r="E2344" s="62"/>
      <c r="F2344" s="2"/>
      <c r="G2344" s="2"/>
      <c r="H2344" s="2"/>
      <c r="I2344" s="2"/>
      <c r="J2344" s="2"/>
      <c r="K2344" s="2"/>
      <c r="L2344" s="2"/>
      <c r="M2344" s="2"/>
      <c r="N2344" s="2"/>
      <c r="O2344" s="2"/>
      <c r="P2344" s="2"/>
      <c r="Q2344" s="2"/>
      <c r="R2344" s="2"/>
      <c r="S2344" s="2"/>
      <c r="T2344" s="2"/>
      <c r="U2344" s="2"/>
      <c r="V2344" s="2"/>
      <c r="W2344" s="2"/>
      <c r="X2344" s="2"/>
      <c r="Y2344" s="2"/>
      <c r="Z2344" s="2"/>
      <c r="AA2344" s="2"/>
      <c r="AB2344" s="2"/>
      <c r="AC2344" s="2"/>
      <c r="AD2344" s="2"/>
      <c r="AE2344" s="2"/>
    </row>
    <row r="2345" spans="1:31" x14ac:dyDescent="0.2">
      <c r="A2345" s="73">
        <v>2323</v>
      </c>
      <c r="B2345" s="8"/>
      <c r="C2345" s="2"/>
      <c r="D2345" s="63"/>
      <c r="E2345" s="62"/>
      <c r="F2345" s="2"/>
      <c r="G2345" s="2"/>
      <c r="H2345" s="2"/>
      <c r="I2345" s="2"/>
      <c r="J2345" s="2"/>
      <c r="K2345" s="2"/>
      <c r="L2345" s="2"/>
      <c r="M2345" s="2"/>
      <c r="N2345" s="2"/>
      <c r="O2345" s="2"/>
      <c r="P2345" s="2"/>
      <c r="Q2345" s="2"/>
      <c r="R2345" s="2"/>
      <c r="S2345" s="2"/>
      <c r="T2345" s="2"/>
      <c r="U2345" s="2"/>
      <c r="V2345" s="2"/>
      <c r="W2345" s="2"/>
      <c r="X2345" s="2"/>
      <c r="Y2345" s="2"/>
      <c r="Z2345" s="2"/>
      <c r="AA2345" s="2"/>
      <c r="AB2345" s="2"/>
      <c r="AC2345" s="2"/>
      <c r="AD2345" s="2"/>
      <c r="AE2345" s="2"/>
    </row>
    <row r="2346" spans="1:31" x14ac:dyDescent="0.2">
      <c r="A2346" s="73">
        <v>2324</v>
      </c>
      <c r="B2346" s="8"/>
      <c r="C2346" s="2"/>
      <c r="D2346" s="63"/>
      <c r="E2346" s="62"/>
      <c r="F2346" s="2"/>
      <c r="G2346" s="2"/>
      <c r="H2346" s="2"/>
      <c r="I2346" s="2"/>
      <c r="J2346" s="2"/>
      <c r="K2346" s="2"/>
      <c r="L2346" s="2"/>
      <c r="M2346" s="2"/>
      <c r="N2346" s="2"/>
      <c r="O2346" s="2"/>
      <c r="P2346" s="2"/>
      <c r="Q2346" s="2"/>
      <c r="R2346" s="2"/>
      <c r="S2346" s="2"/>
      <c r="T2346" s="2"/>
      <c r="U2346" s="2"/>
      <c r="V2346" s="2"/>
      <c r="W2346" s="2"/>
      <c r="X2346" s="2"/>
      <c r="Y2346" s="2"/>
      <c r="Z2346" s="2"/>
      <c r="AA2346" s="2"/>
      <c r="AB2346" s="2"/>
      <c r="AC2346" s="2"/>
      <c r="AD2346" s="2"/>
      <c r="AE2346" s="2"/>
    </row>
    <row r="2347" spans="1:31" x14ac:dyDescent="0.2">
      <c r="A2347" s="73">
        <v>2325</v>
      </c>
      <c r="B2347" s="8"/>
      <c r="C2347" s="2"/>
      <c r="D2347" s="63"/>
      <c r="E2347" s="62"/>
      <c r="F2347" s="2"/>
      <c r="G2347" s="2"/>
      <c r="H2347" s="2"/>
      <c r="I2347" s="2"/>
      <c r="J2347" s="2"/>
      <c r="K2347" s="2"/>
      <c r="L2347" s="2"/>
      <c r="M2347" s="2"/>
      <c r="N2347" s="2"/>
      <c r="O2347" s="2"/>
      <c r="P2347" s="2"/>
      <c r="Q2347" s="2"/>
      <c r="R2347" s="2"/>
      <c r="S2347" s="2"/>
      <c r="T2347" s="2"/>
      <c r="U2347" s="2"/>
      <c r="V2347" s="2"/>
      <c r="W2347" s="2"/>
      <c r="X2347" s="2"/>
      <c r="Y2347" s="2"/>
      <c r="Z2347" s="2"/>
      <c r="AA2347" s="2"/>
      <c r="AB2347" s="2"/>
      <c r="AC2347" s="2"/>
      <c r="AD2347" s="2"/>
      <c r="AE2347" s="2"/>
    </row>
    <row r="2348" spans="1:31" x14ac:dyDescent="0.2">
      <c r="A2348" s="73">
        <v>2326</v>
      </c>
      <c r="B2348" s="8"/>
      <c r="C2348" s="2"/>
      <c r="D2348" s="63"/>
      <c r="E2348" s="62"/>
      <c r="F2348" s="2"/>
      <c r="G2348" s="2"/>
      <c r="H2348" s="2"/>
      <c r="I2348" s="2"/>
      <c r="J2348" s="2"/>
      <c r="K2348" s="2"/>
      <c r="L2348" s="2"/>
      <c r="M2348" s="2"/>
      <c r="N2348" s="2"/>
      <c r="O2348" s="2"/>
      <c r="P2348" s="2"/>
      <c r="Q2348" s="2"/>
      <c r="R2348" s="2"/>
      <c r="S2348" s="2"/>
      <c r="T2348" s="2"/>
      <c r="U2348" s="2"/>
      <c r="V2348" s="2"/>
      <c r="W2348" s="2"/>
      <c r="X2348" s="2"/>
      <c r="Y2348" s="2"/>
      <c r="Z2348" s="2"/>
      <c r="AA2348" s="2"/>
      <c r="AB2348" s="2"/>
      <c r="AC2348" s="2"/>
      <c r="AD2348" s="2"/>
      <c r="AE2348" s="2"/>
    </row>
    <row r="2349" spans="1:31" x14ac:dyDescent="0.2">
      <c r="A2349" s="73">
        <v>2327</v>
      </c>
      <c r="B2349" s="8"/>
      <c r="C2349" s="2"/>
      <c r="D2349" s="63"/>
      <c r="E2349" s="62"/>
      <c r="F2349" s="2"/>
      <c r="G2349" s="2"/>
      <c r="H2349" s="2"/>
      <c r="I2349" s="2"/>
      <c r="J2349" s="2"/>
      <c r="K2349" s="2"/>
      <c r="L2349" s="2"/>
      <c r="M2349" s="2"/>
      <c r="N2349" s="2"/>
      <c r="O2349" s="2"/>
      <c r="P2349" s="2"/>
      <c r="Q2349" s="2"/>
      <c r="R2349" s="2"/>
      <c r="S2349" s="2"/>
      <c r="T2349" s="2"/>
      <c r="U2349" s="2"/>
      <c r="V2349" s="2"/>
      <c r="W2349" s="2"/>
      <c r="X2349" s="2"/>
      <c r="Y2349" s="2"/>
      <c r="Z2349" s="2"/>
      <c r="AA2349" s="2"/>
      <c r="AB2349" s="2"/>
      <c r="AC2349" s="2"/>
      <c r="AD2349" s="2"/>
      <c r="AE2349" s="2"/>
    </row>
    <row r="2350" spans="1:31" x14ac:dyDescent="0.2">
      <c r="A2350" s="73">
        <v>2328</v>
      </c>
      <c r="B2350" s="8"/>
      <c r="C2350" s="2"/>
      <c r="D2350" s="63"/>
      <c r="E2350" s="62"/>
      <c r="F2350" s="2"/>
      <c r="G2350" s="2"/>
      <c r="H2350" s="2"/>
      <c r="I2350" s="2"/>
      <c r="J2350" s="2"/>
      <c r="K2350" s="2"/>
      <c r="L2350" s="2"/>
      <c r="M2350" s="2"/>
      <c r="N2350" s="2"/>
      <c r="O2350" s="2"/>
      <c r="P2350" s="2"/>
      <c r="Q2350" s="2"/>
      <c r="R2350" s="2"/>
      <c r="S2350" s="2"/>
      <c r="T2350" s="2"/>
      <c r="U2350" s="2"/>
      <c r="V2350" s="2"/>
      <c r="W2350" s="2"/>
      <c r="X2350" s="2"/>
      <c r="Y2350" s="2"/>
      <c r="Z2350" s="2"/>
      <c r="AA2350" s="2"/>
      <c r="AB2350" s="2"/>
      <c r="AC2350" s="2"/>
      <c r="AD2350" s="2"/>
      <c r="AE2350" s="2"/>
    </row>
    <row r="2351" spans="1:31" x14ac:dyDescent="0.2">
      <c r="A2351" s="73">
        <v>2329</v>
      </c>
      <c r="B2351" s="8"/>
      <c r="C2351" s="2"/>
      <c r="D2351" s="63"/>
      <c r="E2351" s="62"/>
      <c r="F2351" s="2"/>
      <c r="G2351" s="2"/>
      <c r="H2351" s="2"/>
      <c r="I2351" s="2"/>
      <c r="J2351" s="2"/>
      <c r="K2351" s="2"/>
      <c r="L2351" s="2"/>
      <c r="M2351" s="2"/>
      <c r="N2351" s="2"/>
      <c r="O2351" s="2"/>
      <c r="P2351" s="2"/>
      <c r="Q2351" s="2"/>
      <c r="R2351" s="2"/>
      <c r="S2351" s="2"/>
      <c r="T2351" s="2"/>
      <c r="U2351" s="2"/>
      <c r="V2351" s="2"/>
      <c r="W2351" s="2"/>
      <c r="X2351" s="2"/>
      <c r="Y2351" s="2"/>
      <c r="Z2351" s="2"/>
      <c r="AA2351" s="2"/>
      <c r="AB2351" s="2"/>
      <c r="AC2351" s="2"/>
      <c r="AD2351" s="2"/>
      <c r="AE2351" s="2"/>
    </row>
    <row r="2352" spans="1:31" x14ac:dyDescent="0.2">
      <c r="A2352" s="73">
        <v>2330</v>
      </c>
      <c r="B2352" s="8"/>
      <c r="C2352" s="2"/>
      <c r="D2352" s="63"/>
      <c r="E2352" s="62"/>
      <c r="F2352" s="2"/>
      <c r="G2352" s="2"/>
      <c r="H2352" s="2"/>
      <c r="I2352" s="2"/>
      <c r="J2352" s="2"/>
      <c r="K2352" s="2"/>
      <c r="L2352" s="2"/>
      <c r="M2352" s="2"/>
      <c r="N2352" s="2"/>
      <c r="O2352" s="2"/>
      <c r="P2352" s="2"/>
      <c r="Q2352" s="2"/>
      <c r="R2352" s="2"/>
      <c r="S2352" s="2"/>
      <c r="T2352" s="2"/>
      <c r="U2352" s="2"/>
      <c r="V2352" s="2"/>
      <c r="W2352" s="2"/>
      <c r="X2352" s="2"/>
      <c r="Y2352" s="2"/>
      <c r="Z2352" s="2"/>
      <c r="AA2352" s="2"/>
      <c r="AB2352" s="2"/>
      <c r="AC2352" s="2"/>
      <c r="AD2352" s="2"/>
      <c r="AE2352" s="2"/>
    </row>
    <row r="2353" spans="1:31" x14ac:dyDescent="0.2">
      <c r="A2353" s="73">
        <v>2331</v>
      </c>
      <c r="B2353" s="8"/>
      <c r="C2353" s="2"/>
      <c r="D2353" s="63"/>
      <c r="E2353" s="62"/>
      <c r="F2353" s="2"/>
      <c r="G2353" s="2"/>
      <c r="H2353" s="2"/>
      <c r="I2353" s="2"/>
      <c r="J2353" s="2"/>
      <c r="K2353" s="2"/>
      <c r="L2353" s="2"/>
      <c r="M2353" s="2"/>
      <c r="N2353" s="2"/>
      <c r="O2353" s="2"/>
      <c r="P2353" s="2"/>
      <c r="Q2353" s="2"/>
      <c r="R2353" s="2"/>
      <c r="S2353" s="2"/>
      <c r="T2353" s="2"/>
      <c r="U2353" s="2"/>
      <c r="V2353" s="2"/>
      <c r="W2353" s="2"/>
      <c r="X2353" s="2"/>
      <c r="Y2353" s="2"/>
      <c r="Z2353" s="2"/>
      <c r="AA2353" s="2"/>
      <c r="AB2353" s="2"/>
      <c r="AC2353" s="2"/>
      <c r="AD2353" s="2"/>
      <c r="AE2353" s="2"/>
    </row>
    <row r="2354" spans="1:31" x14ac:dyDescent="0.2">
      <c r="A2354" s="73">
        <v>2332</v>
      </c>
      <c r="B2354" s="8"/>
      <c r="C2354" s="2"/>
      <c r="D2354" s="63"/>
      <c r="E2354" s="62"/>
      <c r="F2354" s="2"/>
      <c r="G2354" s="2"/>
      <c r="H2354" s="2"/>
      <c r="I2354" s="2"/>
      <c r="J2354" s="2"/>
      <c r="K2354" s="2"/>
      <c r="L2354" s="2"/>
      <c r="M2354" s="2"/>
      <c r="N2354" s="2"/>
      <c r="O2354" s="2"/>
      <c r="P2354" s="2"/>
      <c r="Q2354" s="2"/>
      <c r="R2354" s="2"/>
      <c r="S2354" s="2"/>
      <c r="T2354" s="2"/>
      <c r="U2354" s="2"/>
      <c r="V2354" s="2"/>
      <c r="W2354" s="2"/>
      <c r="X2354" s="2"/>
      <c r="Y2354" s="2"/>
      <c r="Z2354" s="2"/>
      <c r="AA2354" s="2"/>
      <c r="AB2354" s="2"/>
      <c r="AC2354" s="2"/>
      <c r="AD2354" s="2"/>
      <c r="AE2354" s="2"/>
    </row>
    <row r="2355" spans="1:31" x14ac:dyDescent="0.2">
      <c r="A2355" s="73">
        <v>2333</v>
      </c>
      <c r="B2355" s="8"/>
      <c r="C2355" s="2"/>
      <c r="D2355" s="63"/>
      <c r="E2355" s="62"/>
      <c r="F2355" s="2"/>
      <c r="G2355" s="2"/>
      <c r="H2355" s="2"/>
      <c r="I2355" s="2"/>
      <c r="J2355" s="2"/>
      <c r="K2355" s="2"/>
      <c r="L2355" s="2"/>
      <c r="M2355" s="2"/>
      <c r="N2355" s="2"/>
      <c r="O2355" s="2"/>
      <c r="P2355" s="2"/>
      <c r="Q2355" s="2"/>
      <c r="R2355" s="2"/>
      <c r="S2355" s="2"/>
      <c r="T2355" s="2"/>
      <c r="U2355" s="2"/>
      <c r="V2355" s="2"/>
      <c r="W2355" s="2"/>
      <c r="X2355" s="2"/>
      <c r="Y2355" s="2"/>
      <c r="Z2355" s="2"/>
      <c r="AA2355" s="2"/>
      <c r="AB2355" s="2"/>
      <c r="AC2355" s="2"/>
      <c r="AD2355" s="2"/>
      <c r="AE2355" s="2"/>
    </row>
    <row r="2356" spans="1:31" x14ac:dyDescent="0.2">
      <c r="A2356" s="73">
        <v>2334</v>
      </c>
      <c r="B2356" s="8"/>
      <c r="C2356" s="2"/>
      <c r="D2356" s="63"/>
      <c r="E2356" s="62"/>
      <c r="F2356" s="2"/>
      <c r="G2356" s="2"/>
      <c r="H2356" s="2"/>
      <c r="I2356" s="2"/>
      <c r="J2356" s="2"/>
      <c r="K2356" s="2"/>
      <c r="L2356" s="2"/>
      <c r="M2356" s="2"/>
      <c r="N2356" s="2"/>
      <c r="O2356" s="2"/>
      <c r="P2356" s="2"/>
      <c r="Q2356" s="2"/>
      <c r="R2356" s="2"/>
      <c r="S2356" s="2"/>
      <c r="T2356" s="2"/>
      <c r="U2356" s="2"/>
      <c r="V2356" s="2"/>
      <c r="W2356" s="2"/>
      <c r="X2356" s="2"/>
      <c r="Y2356" s="2"/>
      <c r="Z2356" s="2"/>
      <c r="AA2356" s="2"/>
      <c r="AB2356" s="2"/>
      <c r="AC2356" s="2"/>
      <c r="AD2356" s="2"/>
      <c r="AE2356" s="2"/>
    </row>
    <row r="2357" spans="1:31" x14ac:dyDescent="0.2">
      <c r="A2357" s="73">
        <v>2335</v>
      </c>
      <c r="B2357" s="8"/>
      <c r="C2357" s="2"/>
      <c r="D2357" s="63"/>
      <c r="E2357" s="62"/>
      <c r="F2357" s="2"/>
      <c r="G2357" s="2"/>
      <c r="H2357" s="2"/>
      <c r="I2357" s="2"/>
      <c r="J2357" s="2"/>
      <c r="K2357" s="2"/>
      <c r="L2357" s="2"/>
      <c r="M2357" s="2"/>
      <c r="N2357" s="2"/>
      <c r="O2357" s="2"/>
      <c r="P2357" s="2"/>
      <c r="Q2357" s="2"/>
      <c r="R2357" s="2"/>
      <c r="S2357" s="2"/>
      <c r="T2357" s="2"/>
      <c r="U2357" s="2"/>
      <c r="V2357" s="2"/>
      <c r="W2357" s="2"/>
      <c r="X2357" s="2"/>
      <c r="Y2357" s="2"/>
      <c r="Z2357" s="2"/>
      <c r="AA2357" s="2"/>
      <c r="AB2357" s="2"/>
      <c r="AC2357" s="2"/>
      <c r="AD2357" s="2"/>
      <c r="AE2357" s="2"/>
    </row>
    <row r="2358" spans="1:31" x14ac:dyDescent="0.2">
      <c r="A2358" s="73">
        <v>2336</v>
      </c>
      <c r="B2358" s="8"/>
      <c r="C2358" s="2"/>
      <c r="D2358" s="63"/>
      <c r="E2358" s="62"/>
      <c r="F2358" s="2"/>
      <c r="G2358" s="2"/>
      <c r="H2358" s="2"/>
      <c r="I2358" s="2"/>
      <c r="J2358" s="2"/>
      <c r="K2358" s="2"/>
      <c r="L2358" s="2"/>
      <c r="M2358" s="2"/>
      <c r="N2358" s="2"/>
      <c r="O2358" s="2"/>
      <c r="P2358" s="2"/>
      <c r="Q2358" s="2"/>
      <c r="R2358" s="2"/>
      <c r="S2358" s="2"/>
      <c r="T2358" s="2"/>
      <c r="U2358" s="2"/>
      <c r="V2358" s="2"/>
      <c r="W2358" s="2"/>
      <c r="X2358" s="2"/>
      <c r="Y2358" s="2"/>
      <c r="Z2358" s="2"/>
      <c r="AA2358" s="2"/>
      <c r="AB2358" s="2"/>
      <c r="AC2358" s="2"/>
      <c r="AD2358" s="2"/>
      <c r="AE2358" s="2"/>
    </row>
    <row r="2359" spans="1:31" x14ac:dyDescent="0.2">
      <c r="A2359" s="73">
        <v>2337</v>
      </c>
      <c r="B2359" s="8"/>
      <c r="C2359" s="2"/>
      <c r="D2359" s="63"/>
      <c r="E2359" s="62"/>
      <c r="F2359" s="2"/>
      <c r="G2359" s="2"/>
      <c r="H2359" s="2"/>
      <c r="I2359" s="2"/>
      <c r="J2359" s="2"/>
      <c r="K2359" s="2"/>
      <c r="L2359" s="2"/>
      <c r="M2359" s="2"/>
      <c r="N2359" s="2"/>
      <c r="O2359" s="2"/>
      <c r="P2359" s="2"/>
      <c r="Q2359" s="2"/>
      <c r="R2359" s="2"/>
      <c r="S2359" s="2"/>
      <c r="T2359" s="2"/>
      <c r="U2359" s="2"/>
      <c r="V2359" s="2"/>
      <c r="W2359" s="2"/>
      <c r="X2359" s="2"/>
      <c r="Y2359" s="2"/>
      <c r="Z2359" s="2"/>
      <c r="AA2359" s="2"/>
      <c r="AB2359" s="2"/>
      <c r="AC2359" s="2"/>
      <c r="AD2359" s="2"/>
      <c r="AE2359" s="2"/>
    </row>
    <row r="2360" spans="1:31" x14ac:dyDescent="0.2">
      <c r="A2360" s="73">
        <v>2338</v>
      </c>
      <c r="B2360" s="8"/>
      <c r="C2360" s="2"/>
      <c r="D2360" s="63"/>
      <c r="E2360" s="62"/>
      <c r="F2360" s="2"/>
      <c r="G2360" s="2"/>
      <c r="H2360" s="2"/>
      <c r="I2360" s="2"/>
      <c r="J2360" s="2"/>
      <c r="K2360" s="2"/>
      <c r="L2360" s="2"/>
      <c r="M2360" s="2"/>
      <c r="N2360" s="2"/>
      <c r="O2360" s="2"/>
      <c r="P2360" s="2"/>
      <c r="Q2360" s="2"/>
      <c r="R2360" s="2"/>
      <c r="S2360" s="2"/>
      <c r="T2360" s="2"/>
      <c r="U2360" s="2"/>
      <c r="V2360" s="2"/>
      <c r="W2360" s="2"/>
      <c r="X2360" s="2"/>
      <c r="Y2360" s="2"/>
      <c r="Z2360" s="2"/>
      <c r="AA2360" s="2"/>
      <c r="AB2360" s="2"/>
      <c r="AC2360" s="2"/>
      <c r="AD2360" s="2"/>
      <c r="AE2360" s="2"/>
    </row>
    <row r="2361" spans="1:31" x14ac:dyDescent="0.2">
      <c r="A2361" s="73">
        <v>2339</v>
      </c>
      <c r="B2361" s="8"/>
      <c r="C2361" s="2"/>
      <c r="D2361" s="63"/>
      <c r="E2361" s="62"/>
      <c r="F2361" s="2"/>
      <c r="G2361" s="2"/>
      <c r="H2361" s="2"/>
      <c r="I2361" s="2"/>
      <c r="J2361" s="2"/>
      <c r="K2361" s="2"/>
      <c r="L2361" s="2"/>
      <c r="M2361" s="2"/>
      <c r="N2361" s="2"/>
      <c r="O2361" s="2"/>
      <c r="P2361" s="2"/>
      <c r="Q2361" s="2"/>
      <c r="R2361" s="2"/>
      <c r="S2361" s="2"/>
      <c r="T2361" s="2"/>
      <c r="U2361" s="2"/>
      <c r="V2361" s="2"/>
      <c r="W2361" s="2"/>
      <c r="X2361" s="2"/>
      <c r="Y2361" s="2"/>
      <c r="Z2361" s="2"/>
      <c r="AA2361" s="2"/>
      <c r="AB2361" s="2"/>
      <c r="AC2361" s="2"/>
      <c r="AD2361" s="2"/>
      <c r="AE2361" s="2"/>
    </row>
    <row r="2362" spans="1:31" x14ac:dyDescent="0.2">
      <c r="A2362" s="73">
        <v>2340</v>
      </c>
      <c r="B2362" s="8"/>
      <c r="C2362" s="2"/>
      <c r="D2362" s="63"/>
      <c r="E2362" s="62"/>
      <c r="F2362" s="2"/>
      <c r="G2362" s="2"/>
      <c r="H2362" s="2"/>
      <c r="I2362" s="2"/>
      <c r="J2362" s="2"/>
      <c r="K2362" s="2"/>
      <c r="L2362" s="2"/>
      <c r="M2362" s="2"/>
      <c r="N2362" s="2"/>
      <c r="O2362" s="2"/>
      <c r="P2362" s="2"/>
      <c r="Q2362" s="2"/>
      <c r="R2362" s="2"/>
      <c r="S2362" s="2"/>
      <c r="T2362" s="2"/>
      <c r="U2362" s="2"/>
      <c r="V2362" s="2"/>
      <c r="W2362" s="2"/>
      <c r="X2362" s="2"/>
      <c r="Y2362" s="2"/>
      <c r="Z2362" s="2"/>
      <c r="AA2362" s="2"/>
      <c r="AB2362" s="2"/>
      <c r="AC2362" s="2"/>
      <c r="AD2362" s="2"/>
      <c r="AE2362" s="2"/>
    </row>
    <row r="2363" spans="1:31" x14ac:dyDescent="0.2">
      <c r="A2363" s="73">
        <v>2341</v>
      </c>
      <c r="B2363" s="8"/>
      <c r="C2363" s="2"/>
      <c r="D2363" s="63"/>
      <c r="E2363" s="62"/>
      <c r="F2363" s="2"/>
      <c r="G2363" s="2"/>
      <c r="H2363" s="2"/>
      <c r="I2363" s="2"/>
      <c r="J2363" s="2"/>
      <c r="K2363" s="2"/>
      <c r="L2363" s="2"/>
      <c r="M2363" s="2"/>
      <c r="N2363" s="2"/>
      <c r="O2363" s="2"/>
      <c r="P2363" s="2"/>
      <c r="Q2363" s="2"/>
      <c r="R2363" s="2"/>
      <c r="S2363" s="2"/>
      <c r="T2363" s="2"/>
      <c r="U2363" s="2"/>
      <c r="V2363" s="2"/>
      <c r="W2363" s="2"/>
      <c r="X2363" s="2"/>
      <c r="Y2363" s="2"/>
      <c r="Z2363" s="2"/>
      <c r="AA2363" s="2"/>
      <c r="AB2363" s="2"/>
      <c r="AC2363" s="2"/>
      <c r="AD2363" s="2"/>
      <c r="AE2363" s="2"/>
    </row>
    <row r="2364" spans="1:31" x14ac:dyDescent="0.2">
      <c r="A2364" s="73">
        <v>2342</v>
      </c>
      <c r="B2364" s="8"/>
      <c r="C2364" s="2"/>
      <c r="D2364" s="63"/>
      <c r="E2364" s="62"/>
      <c r="F2364" s="2"/>
      <c r="G2364" s="2"/>
      <c r="H2364" s="2"/>
      <c r="I2364" s="2"/>
      <c r="J2364" s="2"/>
      <c r="K2364" s="2"/>
      <c r="L2364" s="2"/>
      <c r="M2364" s="2"/>
      <c r="N2364" s="2"/>
      <c r="O2364" s="2"/>
      <c r="P2364" s="2"/>
      <c r="Q2364" s="2"/>
      <c r="R2364" s="2"/>
      <c r="S2364" s="2"/>
      <c r="T2364" s="2"/>
      <c r="U2364" s="2"/>
      <c r="V2364" s="2"/>
      <c r="W2364" s="2"/>
      <c r="X2364" s="2"/>
      <c r="Y2364" s="2"/>
      <c r="Z2364" s="2"/>
      <c r="AA2364" s="2"/>
      <c r="AB2364" s="2"/>
      <c r="AC2364" s="2"/>
      <c r="AD2364" s="2"/>
      <c r="AE2364" s="2"/>
    </row>
    <row r="2365" spans="1:31" x14ac:dyDescent="0.2">
      <c r="A2365" s="73">
        <v>2343</v>
      </c>
      <c r="B2365" s="8"/>
      <c r="C2365" s="2"/>
      <c r="D2365" s="63"/>
      <c r="E2365" s="62"/>
      <c r="F2365" s="2"/>
      <c r="G2365" s="2"/>
      <c r="H2365" s="2"/>
      <c r="I2365" s="2"/>
      <c r="J2365" s="2"/>
      <c r="K2365" s="2"/>
      <c r="L2365" s="2"/>
      <c r="M2365" s="2"/>
      <c r="N2365" s="2"/>
      <c r="O2365" s="2"/>
      <c r="P2365" s="2"/>
      <c r="Q2365" s="2"/>
      <c r="R2365" s="2"/>
      <c r="S2365" s="2"/>
      <c r="T2365" s="2"/>
      <c r="U2365" s="2"/>
      <c r="V2365" s="2"/>
      <c r="W2365" s="2"/>
      <c r="X2365" s="2"/>
      <c r="Y2365" s="2"/>
      <c r="Z2365" s="2"/>
      <c r="AA2365" s="2"/>
      <c r="AB2365" s="2"/>
      <c r="AC2365" s="2"/>
      <c r="AD2365" s="2"/>
      <c r="AE2365" s="2"/>
    </row>
    <row r="2366" spans="1:31" x14ac:dyDescent="0.2">
      <c r="A2366" s="73">
        <v>2344</v>
      </c>
      <c r="B2366" s="8"/>
      <c r="C2366" s="2"/>
      <c r="D2366" s="63"/>
      <c r="E2366" s="62"/>
      <c r="F2366" s="2"/>
      <c r="G2366" s="2"/>
      <c r="H2366" s="2"/>
      <c r="I2366" s="2"/>
      <c r="J2366" s="2"/>
      <c r="K2366" s="2"/>
      <c r="L2366" s="2"/>
      <c r="M2366" s="2"/>
      <c r="N2366" s="2"/>
      <c r="O2366" s="2"/>
      <c r="P2366" s="2"/>
      <c r="Q2366" s="2"/>
      <c r="R2366" s="2"/>
      <c r="S2366" s="2"/>
      <c r="T2366" s="2"/>
      <c r="U2366" s="2"/>
      <c r="V2366" s="2"/>
      <c r="W2366" s="2"/>
      <c r="X2366" s="2"/>
      <c r="Y2366" s="2"/>
      <c r="Z2366" s="2"/>
      <c r="AA2366" s="2"/>
      <c r="AB2366" s="2"/>
      <c r="AC2366" s="2"/>
      <c r="AD2366" s="2"/>
      <c r="AE2366" s="2"/>
    </row>
    <row r="2367" spans="1:31" x14ac:dyDescent="0.2">
      <c r="A2367" s="73">
        <v>2345</v>
      </c>
      <c r="B2367" s="8"/>
      <c r="C2367" s="2"/>
      <c r="D2367" s="63"/>
      <c r="E2367" s="62"/>
      <c r="F2367" s="2"/>
      <c r="G2367" s="2"/>
      <c r="H2367" s="2"/>
      <c r="I2367" s="2"/>
      <c r="J2367" s="2"/>
      <c r="K2367" s="2"/>
      <c r="L2367" s="2"/>
      <c r="M2367" s="2"/>
      <c r="N2367" s="2"/>
      <c r="O2367" s="2"/>
      <c r="P2367" s="2"/>
      <c r="Q2367" s="2"/>
      <c r="R2367" s="2"/>
      <c r="S2367" s="2"/>
      <c r="T2367" s="2"/>
      <c r="U2367" s="2"/>
      <c r="V2367" s="2"/>
      <c r="W2367" s="2"/>
      <c r="X2367" s="2"/>
      <c r="Y2367" s="2"/>
      <c r="Z2367" s="2"/>
      <c r="AA2367" s="2"/>
      <c r="AB2367" s="2"/>
      <c r="AC2367" s="2"/>
      <c r="AD2367" s="2"/>
      <c r="AE2367" s="2"/>
    </row>
    <row r="2368" spans="1:31" x14ac:dyDescent="0.2">
      <c r="A2368" s="73">
        <v>2346</v>
      </c>
      <c r="B2368" s="8"/>
      <c r="C2368" s="2"/>
      <c r="D2368" s="63"/>
      <c r="E2368" s="62"/>
      <c r="F2368" s="2"/>
      <c r="G2368" s="2"/>
      <c r="H2368" s="2"/>
      <c r="I2368" s="2"/>
      <c r="J2368" s="2"/>
      <c r="K2368" s="2"/>
      <c r="L2368" s="2"/>
      <c r="M2368" s="2"/>
      <c r="N2368" s="2"/>
      <c r="O2368" s="2"/>
      <c r="P2368" s="2"/>
      <c r="Q2368" s="2"/>
      <c r="R2368" s="2"/>
      <c r="S2368" s="2"/>
      <c r="T2368" s="2"/>
      <c r="U2368" s="2"/>
      <c r="V2368" s="2"/>
      <c r="W2368" s="2"/>
      <c r="X2368" s="2"/>
      <c r="Y2368" s="2"/>
      <c r="Z2368" s="2"/>
      <c r="AA2368" s="2"/>
      <c r="AB2368" s="2"/>
      <c r="AC2368" s="2"/>
      <c r="AD2368" s="2"/>
      <c r="AE2368" s="2"/>
    </row>
    <row r="2369" spans="1:31" x14ac:dyDescent="0.2">
      <c r="A2369" s="73">
        <v>2347</v>
      </c>
      <c r="B2369" s="8"/>
      <c r="C2369" s="2"/>
      <c r="D2369" s="63"/>
      <c r="E2369" s="62"/>
      <c r="F2369" s="2"/>
      <c r="G2369" s="2"/>
      <c r="H2369" s="2"/>
      <c r="I2369" s="2"/>
      <c r="J2369" s="2"/>
      <c r="K2369" s="2"/>
      <c r="L2369" s="2"/>
      <c r="M2369" s="2"/>
      <c r="N2369" s="2"/>
      <c r="O2369" s="2"/>
      <c r="P2369" s="2"/>
      <c r="Q2369" s="2"/>
      <c r="R2369" s="2"/>
      <c r="S2369" s="2"/>
      <c r="T2369" s="2"/>
      <c r="U2369" s="2"/>
      <c r="V2369" s="2"/>
      <c r="W2369" s="2"/>
      <c r="X2369" s="2"/>
      <c r="Y2369" s="2"/>
      <c r="Z2369" s="2"/>
      <c r="AA2369" s="2"/>
      <c r="AB2369" s="2"/>
      <c r="AC2369" s="2"/>
      <c r="AD2369" s="2"/>
      <c r="AE2369" s="2"/>
    </row>
    <row r="2370" spans="1:31" x14ac:dyDescent="0.2">
      <c r="A2370" s="73">
        <v>2348</v>
      </c>
      <c r="B2370" s="8"/>
      <c r="C2370" s="2"/>
      <c r="D2370" s="63"/>
      <c r="E2370" s="62"/>
      <c r="F2370" s="2"/>
      <c r="G2370" s="2"/>
      <c r="H2370" s="2"/>
      <c r="I2370" s="2"/>
      <c r="J2370" s="2"/>
      <c r="K2370" s="2"/>
      <c r="L2370" s="2"/>
      <c r="M2370" s="2"/>
      <c r="N2370" s="2"/>
      <c r="O2370" s="2"/>
      <c r="P2370" s="2"/>
      <c r="Q2370" s="2"/>
      <c r="R2370" s="2"/>
      <c r="S2370" s="2"/>
      <c r="T2370" s="2"/>
      <c r="U2370" s="2"/>
      <c r="V2370" s="2"/>
      <c r="W2370" s="2"/>
      <c r="X2370" s="2"/>
      <c r="Y2370" s="2"/>
      <c r="Z2370" s="2"/>
      <c r="AA2370" s="2"/>
      <c r="AB2370" s="2"/>
      <c r="AC2370" s="2"/>
      <c r="AD2370" s="2"/>
      <c r="AE2370" s="2"/>
    </row>
    <row r="2371" spans="1:31" x14ac:dyDescent="0.2">
      <c r="A2371" s="73">
        <v>2349</v>
      </c>
      <c r="B2371" s="8"/>
      <c r="C2371" s="2"/>
      <c r="D2371" s="63"/>
      <c r="E2371" s="62"/>
      <c r="F2371" s="2"/>
      <c r="G2371" s="2"/>
      <c r="H2371" s="2"/>
      <c r="I2371" s="2"/>
      <c r="J2371" s="2"/>
      <c r="K2371" s="2"/>
      <c r="L2371" s="2"/>
      <c r="M2371" s="2"/>
      <c r="N2371" s="2"/>
      <c r="O2371" s="2"/>
      <c r="P2371" s="2"/>
      <c r="Q2371" s="2"/>
      <c r="R2371" s="2"/>
      <c r="S2371" s="2"/>
      <c r="T2371" s="2"/>
      <c r="U2371" s="2"/>
      <c r="V2371" s="2"/>
      <c r="W2371" s="2"/>
      <c r="X2371" s="2"/>
      <c r="Y2371" s="2"/>
      <c r="Z2371" s="2"/>
      <c r="AA2371" s="2"/>
      <c r="AB2371" s="2"/>
      <c r="AC2371" s="2"/>
      <c r="AD2371" s="2"/>
      <c r="AE2371" s="2"/>
    </row>
    <row r="2372" spans="1:31" x14ac:dyDescent="0.2">
      <c r="A2372" s="73">
        <v>2350</v>
      </c>
      <c r="B2372" s="8"/>
      <c r="C2372" s="2"/>
      <c r="D2372" s="63"/>
      <c r="E2372" s="62"/>
      <c r="F2372" s="2"/>
      <c r="G2372" s="2"/>
      <c r="H2372" s="2"/>
      <c r="I2372" s="2"/>
      <c r="J2372" s="2"/>
      <c r="K2372" s="2"/>
      <c r="L2372" s="2"/>
      <c r="M2372" s="2"/>
      <c r="N2372" s="2"/>
      <c r="O2372" s="2"/>
      <c r="P2372" s="2"/>
      <c r="Q2372" s="2"/>
      <c r="R2372" s="2"/>
      <c r="S2372" s="2"/>
      <c r="T2372" s="2"/>
      <c r="U2372" s="2"/>
      <c r="V2372" s="2"/>
      <c r="W2372" s="2"/>
      <c r="X2372" s="2"/>
      <c r="Y2372" s="2"/>
      <c r="Z2372" s="2"/>
      <c r="AA2372" s="2"/>
      <c r="AB2372" s="2"/>
      <c r="AC2372" s="2"/>
      <c r="AD2372" s="2"/>
      <c r="AE2372" s="2"/>
    </row>
    <row r="2373" spans="1:31" x14ac:dyDescent="0.2">
      <c r="A2373" s="73">
        <v>2351</v>
      </c>
      <c r="B2373" s="8"/>
      <c r="C2373" s="2"/>
      <c r="D2373" s="63"/>
      <c r="E2373" s="62"/>
      <c r="F2373" s="2"/>
      <c r="G2373" s="2"/>
      <c r="H2373" s="2"/>
      <c r="I2373" s="2"/>
      <c r="J2373" s="2"/>
      <c r="K2373" s="2"/>
      <c r="L2373" s="2"/>
      <c r="M2373" s="2"/>
      <c r="N2373" s="2"/>
      <c r="O2373" s="2"/>
      <c r="P2373" s="2"/>
      <c r="Q2373" s="2"/>
      <c r="R2373" s="2"/>
      <c r="S2373" s="2"/>
      <c r="T2373" s="2"/>
      <c r="U2373" s="2"/>
      <c r="V2373" s="2"/>
      <c r="W2373" s="2"/>
      <c r="X2373" s="2"/>
      <c r="Y2373" s="2"/>
      <c r="Z2373" s="2"/>
      <c r="AA2373" s="2"/>
      <c r="AB2373" s="2"/>
      <c r="AC2373" s="2"/>
      <c r="AD2373" s="2"/>
      <c r="AE2373" s="2"/>
    </row>
    <row r="2374" spans="1:31" x14ac:dyDescent="0.2">
      <c r="A2374" s="73">
        <v>2352</v>
      </c>
      <c r="B2374" s="8"/>
      <c r="C2374" s="2"/>
      <c r="D2374" s="63"/>
      <c r="E2374" s="62"/>
      <c r="F2374" s="2"/>
      <c r="G2374" s="2"/>
      <c r="H2374" s="2"/>
      <c r="I2374" s="2"/>
      <c r="J2374" s="2"/>
      <c r="K2374" s="2"/>
      <c r="L2374" s="2"/>
      <c r="M2374" s="2"/>
      <c r="N2374" s="2"/>
      <c r="O2374" s="2"/>
      <c r="P2374" s="2"/>
      <c r="Q2374" s="2"/>
      <c r="R2374" s="2"/>
      <c r="S2374" s="2"/>
      <c r="T2374" s="2"/>
      <c r="U2374" s="2"/>
      <c r="V2374" s="2"/>
      <c r="W2374" s="2"/>
      <c r="X2374" s="2"/>
      <c r="Y2374" s="2"/>
      <c r="Z2374" s="2"/>
      <c r="AA2374" s="2"/>
      <c r="AB2374" s="2"/>
      <c r="AC2374" s="2"/>
      <c r="AD2374" s="2"/>
      <c r="AE2374" s="2"/>
    </row>
    <row r="2375" spans="1:31" x14ac:dyDescent="0.2">
      <c r="A2375" s="73">
        <v>2353</v>
      </c>
      <c r="B2375" s="8"/>
      <c r="C2375" s="2"/>
      <c r="D2375" s="63"/>
      <c r="E2375" s="62"/>
      <c r="F2375" s="2"/>
      <c r="G2375" s="2"/>
      <c r="H2375" s="2"/>
      <c r="I2375" s="2"/>
      <c r="J2375" s="2"/>
      <c r="K2375" s="2"/>
      <c r="L2375" s="2"/>
      <c r="M2375" s="2"/>
      <c r="N2375" s="2"/>
      <c r="O2375" s="2"/>
      <c r="P2375" s="2"/>
      <c r="Q2375" s="2"/>
      <c r="R2375" s="2"/>
      <c r="S2375" s="2"/>
      <c r="T2375" s="2"/>
      <c r="U2375" s="2"/>
      <c r="V2375" s="2"/>
      <c r="W2375" s="2"/>
      <c r="X2375" s="2"/>
      <c r="Y2375" s="2"/>
      <c r="Z2375" s="2"/>
      <c r="AA2375" s="2"/>
      <c r="AB2375" s="2"/>
      <c r="AC2375" s="2"/>
      <c r="AD2375" s="2"/>
      <c r="AE2375" s="2"/>
    </row>
    <row r="2376" spans="1:31" x14ac:dyDescent="0.2">
      <c r="A2376" s="73">
        <v>2354</v>
      </c>
      <c r="B2376" s="8"/>
      <c r="C2376" s="2"/>
      <c r="D2376" s="63"/>
      <c r="E2376" s="62"/>
      <c r="F2376" s="2"/>
      <c r="G2376" s="2"/>
      <c r="H2376" s="2"/>
      <c r="I2376" s="2"/>
      <c r="J2376" s="2"/>
      <c r="K2376" s="2"/>
      <c r="L2376" s="2"/>
      <c r="M2376" s="2"/>
      <c r="N2376" s="2"/>
      <c r="O2376" s="2"/>
      <c r="P2376" s="2"/>
      <c r="Q2376" s="2"/>
      <c r="R2376" s="2"/>
      <c r="S2376" s="2"/>
      <c r="T2376" s="2"/>
      <c r="U2376" s="2"/>
      <c r="V2376" s="2"/>
      <c r="W2376" s="2"/>
      <c r="X2376" s="2"/>
      <c r="Y2376" s="2"/>
      <c r="Z2376" s="2"/>
      <c r="AA2376" s="2"/>
      <c r="AB2376" s="2"/>
      <c r="AC2376" s="2"/>
      <c r="AD2376" s="2"/>
      <c r="AE2376" s="2"/>
    </row>
    <row r="2377" spans="1:31" x14ac:dyDescent="0.2">
      <c r="A2377" s="73">
        <v>2355</v>
      </c>
      <c r="B2377" s="8"/>
      <c r="C2377" s="2"/>
      <c r="D2377" s="63"/>
      <c r="E2377" s="62"/>
      <c r="F2377" s="2"/>
      <c r="G2377" s="2"/>
      <c r="H2377" s="2"/>
      <c r="I2377" s="2"/>
      <c r="J2377" s="2"/>
      <c r="K2377" s="2"/>
      <c r="L2377" s="2"/>
      <c r="M2377" s="2"/>
      <c r="N2377" s="2"/>
      <c r="O2377" s="2"/>
      <c r="P2377" s="2"/>
      <c r="Q2377" s="2"/>
      <c r="R2377" s="2"/>
      <c r="S2377" s="2"/>
      <c r="T2377" s="2"/>
      <c r="U2377" s="2"/>
      <c r="V2377" s="2"/>
      <c r="W2377" s="2"/>
      <c r="X2377" s="2"/>
      <c r="Y2377" s="2"/>
      <c r="Z2377" s="2"/>
      <c r="AA2377" s="2"/>
      <c r="AB2377" s="2"/>
      <c r="AC2377" s="2"/>
      <c r="AD2377" s="2"/>
      <c r="AE2377" s="2"/>
    </row>
    <row r="2378" spans="1:31" x14ac:dyDescent="0.2">
      <c r="A2378" s="73">
        <v>2356</v>
      </c>
      <c r="B2378" s="8"/>
      <c r="C2378" s="2"/>
      <c r="D2378" s="63"/>
      <c r="E2378" s="62"/>
      <c r="F2378" s="2"/>
      <c r="G2378" s="2"/>
      <c r="H2378" s="2"/>
      <c r="I2378" s="2"/>
      <c r="J2378" s="2"/>
      <c r="K2378" s="2"/>
      <c r="L2378" s="2"/>
      <c r="M2378" s="2"/>
      <c r="N2378" s="2"/>
      <c r="O2378" s="2"/>
      <c r="P2378" s="2"/>
      <c r="Q2378" s="2"/>
      <c r="R2378" s="2"/>
      <c r="S2378" s="2"/>
      <c r="T2378" s="2"/>
      <c r="U2378" s="2"/>
      <c r="V2378" s="2"/>
      <c r="W2378" s="2"/>
      <c r="X2378" s="2"/>
      <c r="Y2378" s="2"/>
      <c r="Z2378" s="2"/>
      <c r="AA2378" s="2"/>
      <c r="AB2378" s="2"/>
      <c r="AC2378" s="2"/>
      <c r="AD2378" s="2"/>
      <c r="AE2378" s="2"/>
    </row>
    <row r="2379" spans="1:31" x14ac:dyDescent="0.2">
      <c r="A2379" s="73">
        <v>2357</v>
      </c>
      <c r="B2379" s="8"/>
      <c r="C2379" s="2"/>
      <c r="D2379" s="63"/>
      <c r="E2379" s="62"/>
      <c r="F2379" s="2"/>
      <c r="G2379" s="2"/>
      <c r="H2379" s="2"/>
      <c r="I2379" s="2"/>
      <c r="J2379" s="2"/>
      <c r="K2379" s="2"/>
      <c r="L2379" s="2"/>
      <c r="M2379" s="2"/>
      <c r="N2379" s="2"/>
      <c r="O2379" s="2"/>
      <c r="P2379" s="2"/>
      <c r="Q2379" s="2"/>
      <c r="R2379" s="2"/>
      <c r="S2379" s="2"/>
      <c r="T2379" s="2"/>
      <c r="U2379" s="2"/>
      <c r="V2379" s="2"/>
      <c r="W2379" s="2"/>
      <c r="X2379" s="2"/>
      <c r="Y2379" s="2"/>
      <c r="Z2379" s="2"/>
      <c r="AA2379" s="2"/>
      <c r="AB2379" s="2"/>
      <c r="AC2379" s="2"/>
      <c r="AD2379" s="2"/>
      <c r="AE2379" s="2"/>
    </row>
    <row r="2380" spans="1:31" x14ac:dyDescent="0.2">
      <c r="A2380" s="73">
        <v>2358</v>
      </c>
      <c r="B2380" s="8"/>
      <c r="C2380" s="2"/>
      <c r="D2380" s="63"/>
      <c r="E2380" s="62"/>
      <c r="F2380" s="2"/>
      <c r="G2380" s="2"/>
      <c r="H2380" s="2"/>
      <c r="I2380" s="2"/>
      <c r="J2380" s="2"/>
      <c r="K2380" s="2"/>
      <c r="L2380" s="2"/>
      <c r="M2380" s="2"/>
      <c r="N2380" s="2"/>
      <c r="O2380" s="2"/>
      <c r="P2380" s="2"/>
      <c r="Q2380" s="2"/>
      <c r="R2380" s="2"/>
      <c r="S2380" s="2"/>
      <c r="T2380" s="2"/>
      <c r="U2380" s="2"/>
      <c r="V2380" s="2"/>
      <c r="W2380" s="2"/>
      <c r="X2380" s="2"/>
      <c r="Y2380" s="2"/>
      <c r="Z2380" s="2"/>
      <c r="AA2380" s="2"/>
      <c r="AB2380" s="2"/>
      <c r="AC2380" s="2"/>
      <c r="AD2380" s="2"/>
      <c r="AE2380" s="2"/>
    </row>
    <row r="2381" spans="1:31" x14ac:dyDescent="0.2">
      <c r="A2381" s="73">
        <v>2359</v>
      </c>
      <c r="B2381" s="8"/>
      <c r="C2381" s="2"/>
      <c r="D2381" s="63"/>
      <c r="E2381" s="62"/>
      <c r="F2381" s="2"/>
      <c r="G2381" s="2"/>
      <c r="H2381" s="2"/>
      <c r="I2381" s="2"/>
      <c r="J2381" s="2"/>
      <c r="K2381" s="2"/>
      <c r="L2381" s="2"/>
      <c r="M2381" s="2"/>
      <c r="N2381" s="2"/>
      <c r="O2381" s="2"/>
      <c r="P2381" s="2"/>
      <c r="Q2381" s="2"/>
      <c r="R2381" s="2"/>
      <c r="S2381" s="2"/>
      <c r="T2381" s="2"/>
      <c r="U2381" s="2"/>
      <c r="V2381" s="2"/>
      <c r="W2381" s="2"/>
      <c r="X2381" s="2"/>
      <c r="Y2381" s="2"/>
      <c r="Z2381" s="2"/>
      <c r="AA2381" s="2"/>
      <c r="AB2381" s="2"/>
      <c r="AC2381" s="2"/>
      <c r="AD2381" s="2"/>
      <c r="AE2381" s="2"/>
    </row>
    <row r="2382" spans="1:31" x14ac:dyDescent="0.2">
      <c r="A2382" s="73">
        <v>2360</v>
      </c>
      <c r="B2382" s="8"/>
      <c r="C2382" s="2"/>
      <c r="D2382" s="63"/>
      <c r="E2382" s="62"/>
      <c r="F2382" s="2"/>
      <c r="G2382" s="2"/>
      <c r="H2382" s="2"/>
      <c r="I2382" s="2"/>
      <c r="J2382" s="2"/>
      <c r="K2382" s="2"/>
      <c r="L2382" s="2"/>
      <c r="M2382" s="2"/>
      <c r="N2382" s="2"/>
      <c r="O2382" s="2"/>
      <c r="P2382" s="2"/>
      <c r="Q2382" s="2"/>
      <c r="R2382" s="2"/>
      <c r="S2382" s="2"/>
      <c r="T2382" s="2"/>
      <c r="U2382" s="2"/>
      <c r="V2382" s="2"/>
      <c r="W2382" s="2"/>
      <c r="X2382" s="2"/>
      <c r="Y2382" s="2"/>
      <c r="Z2382" s="2"/>
      <c r="AA2382" s="2"/>
      <c r="AB2382" s="2"/>
      <c r="AC2382" s="2"/>
      <c r="AD2382" s="2"/>
      <c r="AE2382" s="2"/>
    </row>
    <row r="2383" spans="1:31" x14ac:dyDescent="0.2">
      <c r="A2383" s="73">
        <v>2361</v>
      </c>
      <c r="B2383" s="8"/>
      <c r="C2383" s="2"/>
      <c r="D2383" s="63"/>
      <c r="E2383" s="62"/>
      <c r="F2383" s="2"/>
      <c r="G2383" s="2"/>
      <c r="H2383" s="2"/>
      <c r="I2383" s="2"/>
      <c r="J2383" s="2"/>
      <c r="K2383" s="2"/>
      <c r="L2383" s="2"/>
      <c r="M2383" s="2"/>
      <c r="N2383" s="2"/>
      <c r="O2383" s="2"/>
      <c r="P2383" s="2"/>
      <c r="Q2383" s="2"/>
      <c r="R2383" s="2"/>
      <c r="S2383" s="2"/>
      <c r="T2383" s="2"/>
      <c r="U2383" s="2"/>
      <c r="V2383" s="2"/>
      <c r="W2383" s="2"/>
      <c r="X2383" s="2"/>
      <c r="Y2383" s="2"/>
      <c r="Z2383" s="2"/>
      <c r="AA2383" s="2"/>
      <c r="AB2383" s="2"/>
      <c r="AC2383" s="2"/>
      <c r="AD2383" s="2"/>
      <c r="AE2383" s="2"/>
    </row>
    <row r="2384" spans="1:31" x14ac:dyDescent="0.2">
      <c r="A2384" s="73">
        <v>2362</v>
      </c>
      <c r="B2384" s="8"/>
      <c r="C2384" s="2"/>
      <c r="D2384" s="63"/>
      <c r="E2384" s="62"/>
      <c r="F2384" s="2"/>
      <c r="G2384" s="2"/>
      <c r="H2384" s="2"/>
      <c r="I2384" s="2"/>
      <c r="J2384" s="2"/>
      <c r="K2384" s="2"/>
      <c r="L2384" s="2"/>
      <c r="M2384" s="2"/>
      <c r="N2384" s="2"/>
      <c r="O2384" s="2"/>
      <c r="P2384" s="2"/>
      <c r="Q2384" s="2"/>
      <c r="R2384" s="2"/>
      <c r="S2384" s="2"/>
      <c r="T2384" s="2"/>
      <c r="U2384" s="2"/>
      <c r="V2384" s="2"/>
      <c r="W2384" s="2"/>
      <c r="X2384" s="2"/>
      <c r="Y2384" s="2"/>
      <c r="Z2384" s="2"/>
      <c r="AA2384" s="2"/>
      <c r="AB2384" s="2"/>
      <c r="AC2384" s="2"/>
      <c r="AD2384" s="2"/>
      <c r="AE2384" s="2"/>
    </row>
    <row r="2385" spans="1:31" x14ac:dyDescent="0.2">
      <c r="A2385" s="73">
        <v>2363</v>
      </c>
      <c r="B2385" s="8"/>
      <c r="C2385" s="2"/>
      <c r="D2385" s="63"/>
      <c r="E2385" s="62"/>
      <c r="F2385" s="2"/>
      <c r="G2385" s="2"/>
      <c r="H2385" s="2"/>
      <c r="I2385" s="2"/>
      <c r="J2385" s="2"/>
      <c r="K2385" s="2"/>
      <c r="L2385" s="2"/>
      <c r="M2385" s="2"/>
      <c r="N2385" s="2"/>
      <c r="O2385" s="2"/>
      <c r="P2385" s="2"/>
      <c r="Q2385" s="2"/>
      <c r="R2385" s="2"/>
      <c r="S2385" s="2"/>
      <c r="T2385" s="2"/>
      <c r="U2385" s="2"/>
      <c r="V2385" s="2"/>
      <c r="W2385" s="2"/>
      <c r="X2385" s="2"/>
      <c r="Y2385" s="2"/>
      <c r="Z2385" s="2"/>
      <c r="AA2385" s="2"/>
      <c r="AB2385" s="2"/>
      <c r="AC2385" s="2"/>
      <c r="AD2385" s="2"/>
      <c r="AE2385" s="2"/>
    </row>
    <row r="2386" spans="1:31" x14ac:dyDescent="0.2">
      <c r="A2386" s="73">
        <v>2364</v>
      </c>
      <c r="B2386" s="8"/>
      <c r="C2386" s="2"/>
      <c r="D2386" s="63"/>
      <c r="E2386" s="62"/>
      <c r="F2386" s="2"/>
      <c r="G2386" s="2"/>
      <c r="H2386" s="2"/>
      <c r="I2386" s="2"/>
      <c r="J2386" s="2"/>
      <c r="K2386" s="2"/>
      <c r="L2386" s="2"/>
      <c r="M2386" s="2"/>
      <c r="N2386" s="2"/>
      <c r="O2386" s="2"/>
      <c r="P2386" s="2"/>
      <c r="Q2386" s="2"/>
      <c r="R2386" s="2"/>
      <c r="S2386" s="2"/>
      <c r="T2386" s="2"/>
      <c r="U2386" s="2"/>
      <c r="V2386" s="2"/>
      <c r="W2386" s="2"/>
      <c r="X2386" s="2"/>
      <c r="Y2386" s="2"/>
      <c r="Z2386" s="2"/>
      <c r="AA2386" s="2"/>
      <c r="AB2386" s="2"/>
      <c r="AC2386" s="2"/>
      <c r="AD2386" s="2"/>
      <c r="AE2386" s="2"/>
    </row>
    <row r="2387" spans="1:31" x14ac:dyDescent="0.2">
      <c r="A2387" s="73">
        <v>2365</v>
      </c>
      <c r="B2387" s="8"/>
      <c r="C2387" s="2"/>
      <c r="D2387" s="63"/>
      <c r="E2387" s="62"/>
      <c r="F2387" s="2"/>
      <c r="G2387" s="2"/>
      <c r="H2387" s="2"/>
      <c r="I2387" s="2"/>
      <c r="J2387" s="2"/>
      <c r="K2387" s="2"/>
      <c r="L2387" s="2"/>
      <c r="M2387" s="2"/>
      <c r="N2387" s="2"/>
      <c r="O2387" s="2"/>
      <c r="P2387" s="2"/>
      <c r="Q2387" s="2"/>
      <c r="R2387" s="2"/>
      <c r="S2387" s="2"/>
      <c r="T2387" s="2"/>
      <c r="U2387" s="2"/>
      <c r="V2387" s="2"/>
      <c r="W2387" s="2"/>
      <c r="X2387" s="2"/>
      <c r="Y2387" s="2"/>
      <c r="Z2387" s="2"/>
      <c r="AA2387" s="2"/>
      <c r="AB2387" s="2"/>
      <c r="AC2387" s="2"/>
      <c r="AD2387" s="2"/>
      <c r="AE2387" s="2"/>
    </row>
    <row r="2388" spans="1:31" x14ac:dyDescent="0.2">
      <c r="A2388" s="73">
        <v>2366</v>
      </c>
      <c r="B2388" s="8"/>
      <c r="C2388" s="2"/>
      <c r="D2388" s="63"/>
      <c r="E2388" s="62"/>
      <c r="F2388" s="2"/>
      <c r="G2388" s="2"/>
      <c r="H2388" s="2"/>
      <c r="I2388" s="2"/>
      <c r="J2388" s="2"/>
      <c r="K2388" s="2"/>
      <c r="L2388" s="2"/>
      <c r="M2388" s="2"/>
      <c r="N2388" s="2"/>
      <c r="O2388" s="2"/>
      <c r="P2388" s="2"/>
      <c r="Q2388" s="2"/>
      <c r="R2388" s="2"/>
      <c r="S2388" s="2"/>
      <c r="T2388" s="2"/>
      <c r="U2388" s="2"/>
      <c r="V2388" s="2"/>
      <c r="W2388" s="2"/>
      <c r="X2388" s="2"/>
      <c r="Y2388" s="2"/>
      <c r="Z2388" s="2"/>
      <c r="AA2388" s="2"/>
      <c r="AB2388" s="2"/>
      <c r="AC2388" s="2"/>
      <c r="AD2388" s="2"/>
      <c r="AE2388" s="2"/>
    </row>
    <row r="2389" spans="1:31" x14ac:dyDescent="0.2">
      <c r="A2389" s="73">
        <v>2367</v>
      </c>
      <c r="B2389" s="8"/>
      <c r="C2389" s="2"/>
      <c r="D2389" s="63"/>
      <c r="E2389" s="62"/>
      <c r="F2389" s="2"/>
      <c r="G2389" s="2"/>
      <c r="H2389" s="2"/>
      <c r="I2389" s="2"/>
      <c r="J2389" s="2"/>
      <c r="K2389" s="2"/>
      <c r="L2389" s="2"/>
      <c r="M2389" s="2"/>
      <c r="N2389" s="2"/>
      <c r="O2389" s="2"/>
      <c r="P2389" s="2"/>
      <c r="Q2389" s="2"/>
      <c r="R2389" s="2"/>
      <c r="S2389" s="2"/>
      <c r="T2389" s="2"/>
      <c r="U2389" s="2"/>
      <c r="V2389" s="2"/>
      <c r="W2389" s="2"/>
      <c r="X2389" s="2"/>
      <c r="Y2389" s="2"/>
      <c r="Z2389" s="2"/>
      <c r="AA2389" s="2"/>
      <c r="AB2389" s="2"/>
      <c r="AC2389" s="2"/>
      <c r="AD2389" s="2"/>
      <c r="AE2389" s="2"/>
    </row>
    <row r="2390" spans="1:31" x14ac:dyDescent="0.2">
      <c r="A2390" s="73">
        <v>2368</v>
      </c>
      <c r="B2390" s="8"/>
      <c r="C2390" s="2"/>
      <c r="D2390" s="63"/>
      <c r="E2390" s="62"/>
      <c r="F2390" s="2"/>
      <c r="G2390" s="2"/>
      <c r="H2390" s="2"/>
      <c r="I2390" s="2"/>
      <c r="J2390" s="2"/>
      <c r="K2390" s="2"/>
      <c r="L2390" s="2"/>
      <c r="M2390" s="2"/>
      <c r="N2390" s="2"/>
      <c r="O2390" s="2"/>
      <c r="P2390" s="2"/>
      <c r="Q2390" s="2"/>
      <c r="R2390" s="2"/>
      <c r="S2390" s="2"/>
      <c r="T2390" s="2"/>
      <c r="U2390" s="2"/>
      <c r="V2390" s="2"/>
      <c r="W2390" s="2"/>
      <c r="X2390" s="2"/>
      <c r="Y2390" s="2"/>
      <c r="Z2390" s="2"/>
      <c r="AA2390" s="2"/>
      <c r="AB2390" s="2"/>
      <c r="AC2390" s="2"/>
      <c r="AD2390" s="2"/>
      <c r="AE2390" s="2"/>
    </row>
    <row r="2391" spans="1:31" x14ac:dyDescent="0.2">
      <c r="A2391" s="73">
        <v>2369</v>
      </c>
      <c r="B2391" s="8"/>
      <c r="C2391" s="2"/>
      <c r="D2391" s="63"/>
      <c r="E2391" s="62"/>
      <c r="F2391" s="2"/>
      <c r="G2391" s="2"/>
      <c r="H2391" s="2"/>
      <c r="I2391" s="2"/>
      <c r="J2391" s="2"/>
      <c r="K2391" s="2"/>
      <c r="L2391" s="2"/>
      <c r="M2391" s="2"/>
      <c r="N2391" s="2"/>
      <c r="O2391" s="2"/>
      <c r="P2391" s="2"/>
      <c r="Q2391" s="2"/>
      <c r="R2391" s="2"/>
      <c r="S2391" s="2"/>
      <c r="T2391" s="2"/>
      <c r="U2391" s="2"/>
      <c r="V2391" s="2"/>
      <c r="W2391" s="2"/>
      <c r="X2391" s="2"/>
      <c r="Y2391" s="2"/>
      <c r="Z2391" s="2"/>
      <c r="AA2391" s="2"/>
      <c r="AB2391" s="2"/>
      <c r="AC2391" s="2"/>
      <c r="AD2391" s="2"/>
      <c r="AE2391" s="2"/>
    </row>
    <row r="2392" spans="1:31" x14ac:dyDescent="0.2">
      <c r="A2392" s="73">
        <v>2370</v>
      </c>
      <c r="B2392" s="8"/>
      <c r="C2392" s="2"/>
      <c r="D2392" s="63"/>
      <c r="E2392" s="62"/>
      <c r="F2392" s="2"/>
      <c r="G2392" s="2"/>
      <c r="H2392" s="2"/>
      <c r="I2392" s="2"/>
      <c r="J2392" s="2"/>
      <c r="K2392" s="2"/>
      <c r="L2392" s="2"/>
      <c r="M2392" s="2"/>
      <c r="N2392" s="2"/>
      <c r="O2392" s="2"/>
      <c r="P2392" s="2"/>
      <c r="Q2392" s="2"/>
      <c r="R2392" s="2"/>
      <c r="S2392" s="2"/>
      <c r="T2392" s="2"/>
      <c r="U2392" s="2"/>
      <c r="V2392" s="2"/>
      <c r="W2392" s="2"/>
      <c r="X2392" s="2"/>
      <c r="Y2392" s="2"/>
      <c r="Z2392" s="2"/>
      <c r="AA2392" s="2"/>
      <c r="AB2392" s="2"/>
      <c r="AC2392" s="2"/>
      <c r="AD2392" s="2"/>
      <c r="AE2392" s="2"/>
    </row>
    <row r="2393" spans="1:31" x14ac:dyDescent="0.2">
      <c r="A2393" s="73">
        <v>2371</v>
      </c>
      <c r="B2393" s="8"/>
      <c r="C2393" s="2"/>
      <c r="D2393" s="63"/>
      <c r="E2393" s="62"/>
      <c r="F2393" s="2"/>
      <c r="G2393" s="2"/>
      <c r="H2393" s="2"/>
      <c r="I2393" s="2"/>
      <c r="J2393" s="2"/>
      <c r="K2393" s="2"/>
      <c r="L2393" s="2"/>
      <c r="M2393" s="2"/>
      <c r="N2393" s="2"/>
      <c r="O2393" s="2"/>
      <c r="P2393" s="2"/>
      <c r="Q2393" s="2"/>
      <c r="R2393" s="2"/>
      <c r="S2393" s="2"/>
      <c r="T2393" s="2"/>
      <c r="U2393" s="2"/>
      <c r="V2393" s="2"/>
      <c r="W2393" s="2"/>
      <c r="X2393" s="2"/>
      <c r="Y2393" s="2"/>
      <c r="Z2393" s="2"/>
      <c r="AA2393" s="2"/>
      <c r="AB2393" s="2"/>
      <c r="AC2393" s="2"/>
      <c r="AD2393" s="2"/>
      <c r="AE2393" s="2"/>
    </row>
    <row r="2394" spans="1:31" x14ac:dyDescent="0.2">
      <c r="A2394" s="73">
        <v>2372</v>
      </c>
      <c r="B2394" s="8"/>
      <c r="C2394" s="2"/>
      <c r="D2394" s="63"/>
      <c r="E2394" s="62"/>
      <c r="F2394" s="2"/>
      <c r="G2394" s="2"/>
      <c r="H2394" s="2"/>
      <c r="I2394" s="2"/>
      <c r="J2394" s="2"/>
      <c r="K2394" s="2"/>
      <c r="L2394" s="2"/>
      <c r="M2394" s="2"/>
      <c r="N2394" s="2"/>
      <c r="O2394" s="2"/>
      <c r="P2394" s="2"/>
      <c r="Q2394" s="2"/>
      <c r="R2394" s="2"/>
      <c r="S2394" s="2"/>
      <c r="T2394" s="2"/>
      <c r="U2394" s="2"/>
      <c r="V2394" s="2"/>
      <c r="W2394" s="2"/>
      <c r="X2394" s="2"/>
      <c r="Y2394" s="2"/>
      <c r="Z2394" s="2"/>
      <c r="AA2394" s="2"/>
      <c r="AB2394" s="2"/>
      <c r="AC2394" s="2"/>
      <c r="AD2394" s="2"/>
      <c r="AE2394" s="2"/>
    </row>
    <row r="2395" spans="1:31" x14ac:dyDescent="0.2">
      <c r="A2395" s="73">
        <v>2373</v>
      </c>
      <c r="B2395" s="8"/>
      <c r="C2395" s="2"/>
      <c r="D2395" s="63"/>
      <c r="E2395" s="62"/>
      <c r="F2395" s="2"/>
      <c r="G2395" s="2"/>
      <c r="H2395" s="2"/>
      <c r="I2395" s="2"/>
      <c r="J2395" s="2"/>
      <c r="K2395" s="2"/>
      <c r="L2395" s="2"/>
      <c r="M2395" s="2"/>
      <c r="N2395" s="2"/>
      <c r="O2395" s="2"/>
      <c r="P2395" s="2"/>
      <c r="Q2395" s="2"/>
      <c r="R2395" s="2"/>
      <c r="S2395" s="2"/>
      <c r="T2395" s="2"/>
      <c r="U2395" s="2"/>
      <c r="V2395" s="2"/>
      <c r="W2395" s="2"/>
      <c r="X2395" s="2"/>
      <c r="Y2395" s="2"/>
      <c r="Z2395" s="2"/>
      <c r="AA2395" s="2"/>
      <c r="AB2395" s="2"/>
      <c r="AC2395" s="2"/>
      <c r="AD2395" s="2"/>
      <c r="AE2395" s="2"/>
    </row>
    <row r="2396" spans="1:31" x14ac:dyDescent="0.2">
      <c r="A2396" s="73">
        <v>2374</v>
      </c>
      <c r="B2396" s="8"/>
      <c r="C2396" s="2"/>
      <c r="D2396" s="63"/>
      <c r="E2396" s="62"/>
      <c r="F2396" s="2"/>
      <c r="G2396" s="2"/>
      <c r="H2396" s="2"/>
      <c r="I2396" s="2"/>
      <c r="J2396" s="2"/>
      <c r="K2396" s="2"/>
      <c r="L2396" s="2"/>
      <c r="M2396" s="2"/>
      <c r="N2396" s="2"/>
      <c r="O2396" s="2"/>
      <c r="P2396" s="2"/>
      <c r="Q2396" s="2"/>
      <c r="R2396" s="2"/>
      <c r="S2396" s="2"/>
      <c r="T2396" s="2"/>
      <c r="U2396" s="2"/>
      <c r="V2396" s="2"/>
      <c r="W2396" s="2"/>
      <c r="X2396" s="2"/>
      <c r="Y2396" s="2"/>
      <c r="Z2396" s="2"/>
      <c r="AA2396" s="2"/>
      <c r="AB2396" s="2"/>
      <c r="AC2396" s="2"/>
      <c r="AD2396" s="2"/>
      <c r="AE2396" s="2"/>
    </row>
    <row r="2397" spans="1:31" x14ac:dyDescent="0.2">
      <c r="A2397" s="73">
        <v>2375</v>
      </c>
      <c r="B2397" s="8"/>
      <c r="C2397" s="2"/>
      <c r="D2397" s="63"/>
      <c r="E2397" s="62"/>
      <c r="F2397" s="2"/>
      <c r="G2397" s="2"/>
      <c r="H2397" s="2"/>
      <c r="I2397" s="2"/>
      <c r="J2397" s="2"/>
      <c r="K2397" s="2"/>
      <c r="L2397" s="2"/>
      <c r="M2397" s="2"/>
      <c r="N2397" s="2"/>
      <c r="O2397" s="2"/>
      <c r="P2397" s="2"/>
      <c r="Q2397" s="2"/>
      <c r="R2397" s="2"/>
      <c r="S2397" s="2"/>
      <c r="T2397" s="2"/>
      <c r="U2397" s="2"/>
      <c r="V2397" s="2"/>
      <c r="W2397" s="2"/>
      <c r="X2397" s="2"/>
      <c r="Y2397" s="2"/>
      <c r="Z2397" s="2"/>
      <c r="AA2397" s="2"/>
      <c r="AB2397" s="2"/>
      <c r="AC2397" s="2"/>
      <c r="AD2397" s="2"/>
      <c r="AE2397" s="2"/>
    </row>
    <row r="2398" spans="1:31" x14ac:dyDescent="0.2">
      <c r="A2398" s="73">
        <v>2376</v>
      </c>
      <c r="B2398" s="8"/>
      <c r="C2398" s="2"/>
      <c r="D2398" s="63"/>
      <c r="E2398" s="62"/>
      <c r="F2398" s="2"/>
      <c r="G2398" s="2"/>
      <c r="H2398" s="2"/>
      <c r="I2398" s="2"/>
      <c r="J2398" s="2"/>
      <c r="K2398" s="2"/>
      <c r="L2398" s="2"/>
      <c r="M2398" s="2"/>
      <c r="N2398" s="2"/>
      <c r="O2398" s="2"/>
      <c r="P2398" s="2"/>
      <c r="Q2398" s="2"/>
      <c r="R2398" s="2"/>
      <c r="S2398" s="2"/>
      <c r="T2398" s="2"/>
      <c r="U2398" s="2"/>
      <c r="V2398" s="2"/>
      <c r="W2398" s="2"/>
      <c r="X2398" s="2"/>
      <c r="Y2398" s="2"/>
      <c r="Z2398" s="2"/>
      <c r="AA2398" s="2"/>
      <c r="AB2398" s="2"/>
      <c r="AC2398" s="2"/>
      <c r="AD2398" s="2"/>
      <c r="AE2398" s="2"/>
    </row>
    <row r="2399" spans="1:31" x14ac:dyDescent="0.2">
      <c r="A2399" s="73">
        <v>2377</v>
      </c>
      <c r="B2399" s="8"/>
      <c r="C2399" s="2"/>
      <c r="D2399" s="63"/>
      <c r="E2399" s="62"/>
      <c r="F2399" s="2"/>
      <c r="G2399" s="2"/>
      <c r="H2399" s="2"/>
      <c r="I2399" s="2"/>
      <c r="J2399" s="2"/>
      <c r="K2399" s="2"/>
      <c r="L2399" s="2"/>
      <c r="M2399" s="2"/>
      <c r="N2399" s="2"/>
      <c r="O2399" s="2"/>
      <c r="P2399" s="2"/>
      <c r="Q2399" s="2"/>
      <c r="R2399" s="2"/>
      <c r="S2399" s="2"/>
      <c r="T2399" s="2"/>
      <c r="U2399" s="2"/>
      <c r="V2399" s="2"/>
      <c r="W2399" s="2"/>
      <c r="X2399" s="2"/>
      <c r="Y2399" s="2"/>
      <c r="Z2399" s="2"/>
      <c r="AA2399" s="2"/>
      <c r="AB2399" s="2"/>
      <c r="AC2399" s="2"/>
      <c r="AD2399" s="2"/>
      <c r="AE2399" s="2"/>
    </row>
    <row r="2400" spans="1:31" x14ac:dyDescent="0.2">
      <c r="A2400" s="73">
        <v>2378</v>
      </c>
      <c r="B2400" s="8"/>
      <c r="C2400" s="2"/>
      <c r="D2400" s="63"/>
      <c r="E2400" s="62"/>
      <c r="F2400" s="2"/>
      <c r="G2400" s="2"/>
      <c r="H2400" s="2"/>
      <c r="I2400" s="2"/>
      <c r="J2400" s="2"/>
      <c r="K2400" s="2"/>
      <c r="L2400" s="2"/>
      <c r="M2400" s="2"/>
      <c r="N2400" s="2"/>
      <c r="O2400" s="2"/>
      <c r="P2400" s="2"/>
      <c r="Q2400" s="2"/>
      <c r="R2400" s="2"/>
      <c r="S2400" s="2"/>
      <c r="T2400" s="2"/>
      <c r="U2400" s="2"/>
      <c r="V2400" s="2"/>
      <c r="W2400" s="2"/>
      <c r="X2400" s="2"/>
      <c r="Y2400" s="2"/>
      <c r="Z2400" s="2"/>
      <c r="AA2400" s="2"/>
      <c r="AB2400" s="2"/>
      <c r="AC2400" s="2"/>
      <c r="AD2400" s="2"/>
      <c r="AE2400" s="2"/>
    </row>
    <row r="2401" spans="1:31" x14ac:dyDescent="0.2">
      <c r="A2401" s="73">
        <v>2379</v>
      </c>
      <c r="B2401" s="8"/>
      <c r="C2401" s="2"/>
      <c r="D2401" s="63"/>
      <c r="E2401" s="62"/>
      <c r="F2401" s="2"/>
      <c r="G2401" s="2"/>
      <c r="H2401" s="2"/>
      <c r="I2401" s="2"/>
      <c r="J2401" s="2"/>
      <c r="K2401" s="2"/>
      <c r="L2401" s="2"/>
      <c r="M2401" s="2"/>
      <c r="N2401" s="2"/>
      <c r="O2401" s="2"/>
      <c r="P2401" s="2"/>
      <c r="Q2401" s="2"/>
      <c r="R2401" s="2"/>
      <c r="S2401" s="2"/>
      <c r="T2401" s="2"/>
      <c r="U2401" s="2"/>
      <c r="V2401" s="2"/>
      <c r="W2401" s="2"/>
      <c r="X2401" s="2"/>
      <c r="Y2401" s="2"/>
      <c r="Z2401" s="2"/>
      <c r="AA2401" s="2"/>
      <c r="AB2401" s="2"/>
      <c r="AC2401" s="2"/>
      <c r="AD2401" s="2"/>
      <c r="AE2401" s="2"/>
    </row>
    <row r="2402" spans="1:31" x14ac:dyDescent="0.2">
      <c r="A2402" s="73">
        <v>2380</v>
      </c>
      <c r="B2402" s="8"/>
      <c r="C2402" s="2"/>
      <c r="D2402" s="63"/>
      <c r="E2402" s="62"/>
      <c r="F2402" s="2"/>
      <c r="G2402" s="2"/>
      <c r="H2402" s="2"/>
      <c r="I2402" s="2"/>
      <c r="J2402" s="2"/>
      <c r="K2402" s="2"/>
      <c r="L2402" s="2"/>
      <c r="M2402" s="2"/>
      <c r="N2402" s="2"/>
      <c r="O2402" s="2"/>
      <c r="P2402" s="2"/>
      <c r="Q2402" s="2"/>
      <c r="R2402" s="2"/>
      <c r="S2402" s="2"/>
      <c r="T2402" s="2"/>
      <c r="U2402" s="2"/>
      <c r="V2402" s="2"/>
      <c r="W2402" s="2"/>
      <c r="X2402" s="2"/>
      <c r="Y2402" s="2"/>
      <c r="Z2402" s="2"/>
      <c r="AA2402" s="2"/>
      <c r="AB2402" s="2"/>
      <c r="AC2402" s="2"/>
      <c r="AD2402" s="2"/>
      <c r="AE2402" s="2"/>
    </row>
    <row r="2403" spans="1:31" x14ac:dyDescent="0.2">
      <c r="A2403" s="73">
        <v>2381</v>
      </c>
      <c r="B2403" s="8"/>
      <c r="C2403" s="2"/>
      <c r="D2403" s="63"/>
      <c r="E2403" s="62"/>
      <c r="F2403" s="2"/>
      <c r="G2403" s="2"/>
      <c r="H2403" s="2"/>
      <c r="I2403" s="2"/>
      <c r="J2403" s="2"/>
      <c r="K2403" s="2"/>
      <c r="L2403" s="2"/>
      <c r="M2403" s="2"/>
      <c r="N2403" s="2"/>
      <c r="O2403" s="2"/>
      <c r="P2403" s="2"/>
      <c r="Q2403" s="2"/>
      <c r="R2403" s="2"/>
      <c r="S2403" s="2"/>
      <c r="T2403" s="2"/>
      <c r="U2403" s="2"/>
      <c r="V2403" s="2"/>
      <c r="W2403" s="2"/>
      <c r="X2403" s="2"/>
      <c r="Y2403" s="2"/>
      <c r="Z2403" s="2"/>
      <c r="AA2403" s="2"/>
      <c r="AB2403" s="2"/>
      <c r="AC2403" s="2"/>
      <c r="AD2403" s="2"/>
      <c r="AE2403" s="2"/>
    </row>
    <row r="2404" spans="1:31" x14ac:dyDescent="0.2">
      <c r="A2404" s="73">
        <v>2382</v>
      </c>
      <c r="B2404" s="8"/>
      <c r="C2404" s="2"/>
      <c r="D2404" s="63"/>
      <c r="E2404" s="62"/>
      <c r="F2404" s="2"/>
      <c r="G2404" s="2"/>
      <c r="H2404" s="2"/>
      <c r="I2404" s="2"/>
      <c r="J2404" s="2"/>
      <c r="K2404" s="2"/>
      <c r="L2404" s="2"/>
      <c r="M2404" s="2"/>
      <c r="N2404" s="2"/>
      <c r="O2404" s="2"/>
      <c r="P2404" s="2"/>
      <c r="Q2404" s="2"/>
      <c r="R2404" s="2"/>
      <c r="S2404" s="2"/>
      <c r="T2404" s="2"/>
      <c r="U2404" s="2"/>
      <c r="V2404" s="2"/>
      <c r="W2404" s="2"/>
      <c r="X2404" s="2"/>
      <c r="Y2404" s="2"/>
      <c r="Z2404" s="2"/>
      <c r="AA2404" s="2"/>
      <c r="AB2404" s="2"/>
      <c r="AC2404" s="2"/>
      <c r="AD2404" s="2"/>
      <c r="AE2404" s="2"/>
    </row>
    <row r="2405" spans="1:31" x14ac:dyDescent="0.2">
      <c r="A2405" s="73">
        <v>2383</v>
      </c>
      <c r="B2405" s="8"/>
      <c r="C2405" s="2"/>
      <c r="D2405" s="63"/>
      <c r="E2405" s="62"/>
      <c r="F2405" s="2"/>
      <c r="G2405" s="2"/>
      <c r="H2405" s="2"/>
      <c r="I2405" s="2"/>
      <c r="J2405" s="2"/>
      <c r="K2405" s="2"/>
      <c r="L2405" s="2"/>
      <c r="M2405" s="2"/>
      <c r="N2405" s="2"/>
      <c r="O2405" s="2"/>
      <c r="P2405" s="2"/>
      <c r="Q2405" s="2"/>
      <c r="R2405" s="2"/>
      <c r="S2405" s="2"/>
      <c r="T2405" s="2"/>
      <c r="U2405" s="2"/>
      <c r="V2405" s="2"/>
      <c r="W2405" s="2"/>
      <c r="X2405" s="2"/>
      <c r="Y2405" s="2"/>
      <c r="Z2405" s="2"/>
      <c r="AA2405" s="2"/>
      <c r="AB2405" s="2"/>
      <c r="AC2405" s="2"/>
      <c r="AD2405" s="2"/>
      <c r="AE2405" s="2"/>
    </row>
    <row r="2406" spans="1:31" x14ac:dyDescent="0.2">
      <c r="A2406" s="73">
        <v>2384</v>
      </c>
      <c r="B2406" s="8"/>
      <c r="C2406" s="2"/>
      <c r="D2406" s="63"/>
      <c r="E2406" s="62"/>
      <c r="F2406" s="2"/>
      <c r="G2406" s="2"/>
      <c r="H2406" s="2"/>
      <c r="I2406" s="2"/>
      <c r="J2406" s="2"/>
      <c r="K2406" s="2"/>
      <c r="L2406" s="2"/>
      <c r="M2406" s="2"/>
      <c r="N2406" s="2"/>
      <c r="O2406" s="2"/>
      <c r="P2406" s="2"/>
      <c r="Q2406" s="2"/>
      <c r="R2406" s="2"/>
      <c r="S2406" s="2"/>
      <c r="T2406" s="2"/>
      <c r="U2406" s="2"/>
      <c r="V2406" s="2"/>
      <c r="W2406" s="2"/>
      <c r="X2406" s="2"/>
      <c r="Y2406" s="2"/>
      <c r="Z2406" s="2"/>
      <c r="AA2406" s="2"/>
      <c r="AB2406" s="2"/>
      <c r="AC2406" s="2"/>
      <c r="AD2406" s="2"/>
      <c r="AE2406" s="2"/>
    </row>
    <row r="2407" spans="1:31" x14ac:dyDescent="0.2">
      <c r="A2407" s="73">
        <v>2385</v>
      </c>
      <c r="B2407" s="8"/>
      <c r="C2407" s="2"/>
      <c r="D2407" s="63"/>
      <c r="E2407" s="62"/>
      <c r="F2407" s="2"/>
      <c r="G2407" s="2"/>
      <c r="H2407" s="2"/>
      <c r="I2407" s="2"/>
      <c r="J2407" s="2"/>
      <c r="K2407" s="2"/>
      <c r="L2407" s="2"/>
      <c r="M2407" s="2"/>
      <c r="N2407" s="2"/>
      <c r="O2407" s="2"/>
      <c r="P2407" s="2"/>
      <c r="Q2407" s="2"/>
      <c r="R2407" s="2"/>
      <c r="S2407" s="2"/>
      <c r="T2407" s="2"/>
      <c r="U2407" s="2"/>
      <c r="V2407" s="2"/>
      <c r="W2407" s="2"/>
      <c r="X2407" s="2"/>
      <c r="Y2407" s="2"/>
      <c r="Z2407" s="2"/>
      <c r="AA2407" s="2"/>
      <c r="AB2407" s="2"/>
      <c r="AC2407" s="2"/>
      <c r="AD2407" s="2"/>
      <c r="AE2407" s="2"/>
    </row>
    <row r="2408" spans="1:31" x14ac:dyDescent="0.2">
      <c r="A2408" s="73">
        <v>2386</v>
      </c>
      <c r="B2408" s="8"/>
      <c r="C2408" s="2"/>
      <c r="D2408" s="63"/>
      <c r="E2408" s="62"/>
      <c r="F2408" s="2"/>
      <c r="G2408" s="2"/>
      <c r="H2408" s="2"/>
      <c r="I2408" s="2"/>
      <c r="J2408" s="2"/>
      <c r="K2408" s="2"/>
      <c r="L2408" s="2"/>
      <c r="M2408" s="2"/>
      <c r="N2408" s="2"/>
      <c r="O2408" s="2"/>
      <c r="P2408" s="2"/>
      <c r="Q2408" s="2"/>
      <c r="R2408" s="2"/>
      <c r="S2408" s="2"/>
      <c r="T2408" s="2"/>
      <c r="U2408" s="2"/>
      <c r="V2408" s="2"/>
      <c r="W2408" s="2"/>
      <c r="X2408" s="2"/>
      <c r="Y2408" s="2"/>
      <c r="Z2408" s="2"/>
      <c r="AA2408" s="2"/>
      <c r="AB2408" s="2"/>
      <c r="AC2408" s="2"/>
      <c r="AD2408" s="2"/>
      <c r="AE2408" s="2"/>
    </row>
    <row r="2409" spans="1:31" x14ac:dyDescent="0.2">
      <c r="A2409" s="73">
        <v>2387</v>
      </c>
      <c r="B2409" s="8"/>
      <c r="C2409" s="2"/>
      <c r="D2409" s="63"/>
      <c r="E2409" s="62"/>
      <c r="F2409" s="2"/>
      <c r="G2409" s="2"/>
      <c r="H2409" s="2"/>
      <c r="I2409" s="2"/>
      <c r="J2409" s="2"/>
      <c r="K2409" s="2"/>
      <c r="L2409" s="2"/>
      <c r="M2409" s="2"/>
      <c r="N2409" s="2"/>
      <c r="O2409" s="2"/>
      <c r="P2409" s="2"/>
      <c r="Q2409" s="2"/>
      <c r="R2409" s="2"/>
      <c r="S2409" s="2"/>
      <c r="T2409" s="2"/>
      <c r="U2409" s="2"/>
      <c r="V2409" s="2"/>
      <c r="W2409" s="2"/>
      <c r="X2409" s="2"/>
      <c r="Y2409" s="2"/>
      <c r="Z2409" s="2"/>
      <c r="AA2409" s="2"/>
      <c r="AB2409" s="2"/>
      <c r="AC2409" s="2"/>
      <c r="AD2409" s="2"/>
      <c r="AE2409" s="2"/>
    </row>
    <row r="2410" spans="1:31" x14ac:dyDescent="0.2">
      <c r="A2410" s="73">
        <v>2388</v>
      </c>
      <c r="B2410" s="8"/>
      <c r="C2410" s="2"/>
      <c r="D2410" s="63"/>
      <c r="E2410" s="62"/>
      <c r="F2410" s="2"/>
      <c r="G2410" s="2"/>
      <c r="H2410" s="2"/>
      <c r="I2410" s="2"/>
      <c r="J2410" s="2"/>
      <c r="K2410" s="2"/>
      <c r="L2410" s="2"/>
      <c r="M2410" s="2"/>
      <c r="N2410" s="2"/>
      <c r="O2410" s="2"/>
      <c r="P2410" s="2"/>
      <c r="Q2410" s="2"/>
      <c r="R2410" s="2"/>
      <c r="S2410" s="2"/>
      <c r="T2410" s="2"/>
      <c r="U2410" s="2"/>
      <c r="V2410" s="2"/>
      <c r="W2410" s="2"/>
      <c r="X2410" s="2"/>
      <c r="Y2410" s="2"/>
      <c r="Z2410" s="2"/>
      <c r="AA2410" s="2"/>
      <c r="AB2410" s="2"/>
      <c r="AC2410" s="2"/>
      <c r="AD2410" s="2"/>
      <c r="AE2410" s="2"/>
    </row>
    <row r="2411" spans="1:31" x14ac:dyDescent="0.2">
      <c r="A2411" s="73">
        <v>2389</v>
      </c>
      <c r="B2411" s="8"/>
      <c r="C2411" s="2"/>
      <c r="D2411" s="63"/>
      <c r="E2411" s="62"/>
      <c r="F2411" s="2"/>
      <c r="G2411" s="2"/>
      <c r="H2411" s="2"/>
      <c r="I2411" s="2"/>
      <c r="J2411" s="2"/>
      <c r="K2411" s="2"/>
      <c r="L2411" s="2"/>
      <c r="M2411" s="2"/>
      <c r="N2411" s="2"/>
      <c r="O2411" s="2"/>
      <c r="P2411" s="2"/>
      <c r="Q2411" s="2"/>
      <c r="R2411" s="2"/>
      <c r="S2411" s="2"/>
      <c r="T2411" s="2"/>
      <c r="U2411" s="2"/>
      <c r="V2411" s="2"/>
      <c r="W2411" s="2"/>
      <c r="X2411" s="2"/>
      <c r="Y2411" s="2"/>
      <c r="Z2411" s="2"/>
      <c r="AA2411" s="2"/>
      <c r="AB2411" s="2"/>
      <c r="AC2411" s="2"/>
      <c r="AD2411" s="2"/>
      <c r="AE2411" s="2"/>
    </row>
    <row r="2412" spans="1:31" x14ac:dyDescent="0.2">
      <c r="A2412" s="73">
        <v>2390</v>
      </c>
      <c r="B2412" s="8"/>
      <c r="C2412" s="2"/>
      <c r="D2412" s="63"/>
      <c r="E2412" s="62"/>
      <c r="F2412" s="2"/>
      <c r="G2412" s="2"/>
      <c r="H2412" s="2"/>
      <c r="I2412" s="2"/>
      <c r="J2412" s="2"/>
      <c r="K2412" s="2"/>
      <c r="L2412" s="2"/>
      <c r="M2412" s="2"/>
      <c r="N2412" s="2"/>
      <c r="O2412" s="2"/>
      <c r="P2412" s="2"/>
      <c r="Q2412" s="2"/>
      <c r="R2412" s="2"/>
      <c r="S2412" s="2"/>
      <c r="T2412" s="2"/>
      <c r="U2412" s="2"/>
      <c r="V2412" s="2"/>
      <c r="W2412" s="2"/>
      <c r="X2412" s="2"/>
      <c r="Y2412" s="2"/>
      <c r="Z2412" s="2"/>
      <c r="AA2412" s="2"/>
      <c r="AB2412" s="2"/>
      <c r="AC2412" s="2"/>
      <c r="AD2412" s="2"/>
      <c r="AE2412" s="2"/>
    </row>
    <row r="2413" spans="1:31" x14ac:dyDescent="0.2">
      <c r="A2413" s="73">
        <v>2391</v>
      </c>
      <c r="B2413" s="8"/>
      <c r="C2413" s="2"/>
      <c r="D2413" s="63"/>
      <c r="E2413" s="62"/>
      <c r="F2413" s="2"/>
      <c r="G2413" s="2"/>
      <c r="H2413" s="2"/>
      <c r="I2413" s="2"/>
      <c r="J2413" s="2"/>
      <c r="K2413" s="2"/>
      <c r="L2413" s="2"/>
      <c r="M2413" s="2"/>
      <c r="N2413" s="2"/>
      <c r="O2413" s="2"/>
      <c r="P2413" s="2"/>
      <c r="Q2413" s="2"/>
      <c r="R2413" s="2"/>
      <c r="S2413" s="2"/>
      <c r="T2413" s="2"/>
      <c r="U2413" s="2"/>
      <c r="V2413" s="2"/>
      <c r="W2413" s="2"/>
      <c r="X2413" s="2"/>
      <c r="Y2413" s="2"/>
      <c r="Z2413" s="2"/>
      <c r="AA2413" s="2"/>
      <c r="AB2413" s="2"/>
      <c r="AC2413" s="2"/>
      <c r="AD2413" s="2"/>
      <c r="AE2413" s="2"/>
    </row>
    <row r="2414" spans="1:31" x14ac:dyDescent="0.2">
      <c r="A2414" s="73">
        <v>2392</v>
      </c>
      <c r="B2414" s="8"/>
      <c r="C2414" s="2"/>
      <c r="D2414" s="63"/>
      <c r="E2414" s="62"/>
      <c r="F2414" s="2"/>
      <c r="G2414" s="2"/>
      <c r="H2414" s="2"/>
      <c r="I2414" s="2"/>
      <c r="J2414" s="2"/>
      <c r="K2414" s="2"/>
      <c r="L2414" s="2"/>
      <c r="M2414" s="2"/>
      <c r="N2414" s="2"/>
      <c r="O2414" s="2"/>
      <c r="P2414" s="2"/>
      <c r="Q2414" s="2"/>
      <c r="R2414" s="2"/>
      <c r="S2414" s="2"/>
      <c r="T2414" s="2"/>
      <c r="U2414" s="2"/>
      <c r="V2414" s="2"/>
      <c r="W2414" s="2"/>
      <c r="X2414" s="2"/>
      <c r="Y2414" s="2"/>
      <c r="Z2414" s="2"/>
      <c r="AA2414" s="2"/>
      <c r="AB2414" s="2"/>
      <c r="AC2414" s="2"/>
      <c r="AD2414" s="2"/>
      <c r="AE2414" s="2"/>
    </row>
    <row r="2415" spans="1:31" x14ac:dyDescent="0.2">
      <c r="A2415" s="73">
        <v>2393</v>
      </c>
      <c r="B2415" s="8"/>
      <c r="C2415" s="2"/>
      <c r="D2415" s="63"/>
      <c r="E2415" s="62"/>
      <c r="F2415" s="2"/>
      <c r="G2415" s="2"/>
      <c r="H2415" s="2"/>
      <c r="I2415" s="2"/>
      <c r="J2415" s="2"/>
      <c r="K2415" s="2"/>
      <c r="L2415" s="2"/>
      <c r="M2415" s="2"/>
      <c r="N2415" s="2"/>
      <c r="O2415" s="2"/>
      <c r="P2415" s="2"/>
      <c r="Q2415" s="2"/>
      <c r="R2415" s="2"/>
      <c r="S2415" s="2"/>
      <c r="T2415" s="2"/>
      <c r="U2415" s="2"/>
      <c r="V2415" s="2"/>
      <c r="W2415" s="2"/>
      <c r="X2415" s="2"/>
      <c r="Y2415" s="2"/>
      <c r="Z2415" s="2"/>
      <c r="AA2415" s="2"/>
      <c r="AB2415" s="2"/>
      <c r="AC2415" s="2"/>
      <c r="AD2415" s="2"/>
      <c r="AE2415" s="2"/>
    </row>
    <row r="2416" spans="1:31" x14ac:dyDescent="0.2">
      <c r="A2416" s="73">
        <v>2394</v>
      </c>
      <c r="B2416" s="8"/>
      <c r="C2416" s="2"/>
      <c r="D2416" s="63"/>
      <c r="E2416" s="62"/>
      <c r="F2416" s="2"/>
      <c r="G2416" s="2"/>
      <c r="H2416" s="2"/>
      <c r="I2416" s="2"/>
      <c r="J2416" s="2"/>
      <c r="K2416" s="2"/>
      <c r="L2416" s="2"/>
      <c r="M2416" s="2"/>
      <c r="N2416" s="2"/>
      <c r="O2416" s="2"/>
      <c r="P2416" s="2"/>
      <c r="Q2416" s="2"/>
      <c r="R2416" s="2"/>
      <c r="S2416" s="2"/>
      <c r="T2416" s="2"/>
      <c r="U2416" s="2"/>
      <c r="V2416" s="2"/>
      <c r="W2416" s="2"/>
      <c r="X2416" s="2"/>
      <c r="Y2416" s="2"/>
      <c r="Z2416" s="2"/>
      <c r="AA2416" s="2"/>
      <c r="AB2416" s="2"/>
      <c r="AC2416" s="2"/>
      <c r="AD2416" s="2"/>
      <c r="AE2416" s="2"/>
    </row>
    <row r="2417" spans="1:31" x14ac:dyDescent="0.2">
      <c r="A2417" s="73">
        <v>2395</v>
      </c>
      <c r="B2417" s="8"/>
      <c r="C2417" s="2"/>
      <c r="D2417" s="63"/>
      <c r="E2417" s="62"/>
      <c r="F2417" s="2"/>
      <c r="G2417" s="2"/>
      <c r="H2417" s="2"/>
      <c r="I2417" s="2"/>
      <c r="J2417" s="2"/>
      <c r="K2417" s="2"/>
      <c r="L2417" s="2"/>
      <c r="M2417" s="2"/>
      <c r="N2417" s="2"/>
      <c r="O2417" s="2"/>
      <c r="P2417" s="2"/>
      <c r="Q2417" s="2"/>
      <c r="R2417" s="2"/>
      <c r="S2417" s="2"/>
      <c r="T2417" s="2"/>
      <c r="U2417" s="2"/>
      <c r="V2417" s="2"/>
      <c r="W2417" s="2"/>
      <c r="X2417" s="2"/>
      <c r="Y2417" s="2"/>
      <c r="Z2417" s="2"/>
      <c r="AA2417" s="2"/>
      <c r="AB2417" s="2"/>
      <c r="AC2417" s="2"/>
      <c r="AD2417" s="2"/>
      <c r="AE2417" s="2"/>
    </row>
    <row r="2418" spans="1:31" x14ac:dyDescent="0.2">
      <c r="A2418" s="73">
        <v>2396</v>
      </c>
      <c r="B2418" s="8"/>
      <c r="C2418" s="2"/>
      <c r="D2418" s="63"/>
      <c r="E2418" s="62"/>
      <c r="F2418" s="2"/>
      <c r="G2418" s="2"/>
      <c r="H2418" s="2"/>
      <c r="I2418" s="2"/>
      <c r="J2418" s="2"/>
      <c r="K2418" s="2"/>
      <c r="L2418" s="2"/>
      <c r="M2418" s="2"/>
      <c r="N2418" s="2"/>
      <c r="O2418" s="2"/>
      <c r="P2418" s="2"/>
      <c r="Q2418" s="2"/>
      <c r="R2418" s="2"/>
      <c r="S2418" s="2"/>
      <c r="T2418" s="2"/>
      <c r="U2418" s="2"/>
      <c r="V2418" s="2"/>
      <c r="W2418" s="2"/>
      <c r="X2418" s="2"/>
      <c r="Y2418" s="2"/>
      <c r="Z2418" s="2"/>
      <c r="AA2418" s="2"/>
      <c r="AB2418" s="2"/>
      <c r="AC2418" s="2"/>
      <c r="AD2418" s="2"/>
      <c r="AE2418" s="2"/>
    </row>
    <row r="2419" spans="1:31" x14ac:dyDescent="0.2">
      <c r="A2419" s="73">
        <v>2397</v>
      </c>
      <c r="B2419" s="8"/>
      <c r="C2419" s="2"/>
      <c r="D2419" s="63"/>
      <c r="E2419" s="62"/>
      <c r="F2419" s="2"/>
      <c r="G2419" s="2"/>
      <c r="H2419" s="2"/>
      <c r="I2419" s="2"/>
      <c r="J2419" s="2"/>
      <c r="K2419" s="2"/>
      <c r="L2419" s="2"/>
      <c r="M2419" s="2"/>
      <c r="N2419" s="2"/>
      <c r="O2419" s="2"/>
      <c r="P2419" s="2"/>
      <c r="Q2419" s="2"/>
      <c r="R2419" s="2"/>
      <c r="S2419" s="2"/>
      <c r="T2419" s="2"/>
      <c r="U2419" s="2"/>
      <c r="V2419" s="2"/>
      <c r="W2419" s="2"/>
      <c r="X2419" s="2"/>
      <c r="Y2419" s="2"/>
      <c r="Z2419" s="2"/>
      <c r="AA2419" s="2"/>
      <c r="AB2419" s="2"/>
      <c r="AC2419" s="2"/>
      <c r="AD2419" s="2"/>
      <c r="AE2419" s="2"/>
    </row>
    <row r="2420" spans="1:31" x14ac:dyDescent="0.2">
      <c r="A2420" s="73">
        <v>2398</v>
      </c>
      <c r="B2420" s="8"/>
      <c r="C2420" s="2"/>
      <c r="D2420" s="63"/>
      <c r="E2420" s="62"/>
      <c r="F2420" s="2"/>
      <c r="G2420" s="2"/>
      <c r="H2420" s="2"/>
      <c r="I2420" s="2"/>
      <c r="J2420" s="2"/>
      <c r="K2420" s="2"/>
      <c r="L2420" s="2"/>
      <c r="M2420" s="2"/>
      <c r="N2420" s="2"/>
      <c r="O2420" s="2"/>
      <c r="P2420" s="2"/>
      <c r="Q2420" s="2"/>
      <c r="R2420" s="2"/>
      <c r="S2420" s="2"/>
      <c r="T2420" s="2"/>
      <c r="U2420" s="2"/>
      <c r="V2420" s="2"/>
      <c r="W2420" s="2"/>
      <c r="X2420" s="2"/>
      <c r="Y2420" s="2"/>
      <c r="Z2420" s="2"/>
      <c r="AA2420" s="2"/>
      <c r="AB2420" s="2"/>
      <c r="AC2420" s="2"/>
      <c r="AD2420" s="2"/>
      <c r="AE2420" s="2"/>
    </row>
    <row r="2421" spans="1:31" x14ac:dyDescent="0.2">
      <c r="A2421" s="73">
        <v>2399</v>
      </c>
      <c r="B2421" s="8"/>
      <c r="C2421" s="2"/>
      <c r="D2421" s="63"/>
      <c r="E2421" s="62"/>
      <c r="F2421" s="2"/>
      <c r="G2421" s="2"/>
      <c r="H2421" s="2"/>
      <c r="I2421" s="2"/>
      <c r="J2421" s="2"/>
      <c r="K2421" s="2"/>
      <c r="L2421" s="2"/>
      <c r="M2421" s="2"/>
      <c r="N2421" s="2"/>
      <c r="O2421" s="2"/>
      <c r="P2421" s="2"/>
      <c r="Q2421" s="2"/>
      <c r="R2421" s="2"/>
      <c r="S2421" s="2"/>
      <c r="T2421" s="2"/>
      <c r="U2421" s="2"/>
      <c r="V2421" s="2"/>
      <c r="W2421" s="2"/>
      <c r="X2421" s="2"/>
      <c r="Y2421" s="2"/>
      <c r="Z2421" s="2"/>
      <c r="AA2421" s="2"/>
      <c r="AB2421" s="2"/>
      <c r="AC2421" s="2"/>
      <c r="AD2421" s="2"/>
      <c r="AE2421" s="2"/>
    </row>
    <row r="2422" spans="1:31" x14ac:dyDescent="0.2">
      <c r="A2422" s="73">
        <v>2400</v>
      </c>
      <c r="B2422" s="8"/>
      <c r="C2422" s="2"/>
      <c r="D2422" s="63"/>
      <c r="E2422" s="62"/>
      <c r="F2422" s="2"/>
      <c r="G2422" s="2"/>
      <c r="H2422" s="2"/>
      <c r="I2422" s="2"/>
      <c r="J2422" s="2"/>
      <c r="K2422" s="2"/>
      <c r="L2422" s="2"/>
      <c r="M2422" s="2"/>
      <c r="N2422" s="2"/>
      <c r="O2422" s="2"/>
      <c r="P2422" s="2"/>
      <c r="Q2422" s="2"/>
      <c r="R2422" s="2"/>
      <c r="S2422" s="2"/>
      <c r="T2422" s="2"/>
      <c r="U2422" s="2"/>
      <c r="V2422" s="2"/>
      <c r="W2422" s="2"/>
      <c r="X2422" s="2"/>
      <c r="Y2422" s="2"/>
      <c r="Z2422" s="2"/>
      <c r="AA2422" s="2"/>
      <c r="AB2422" s="2"/>
      <c r="AC2422" s="2"/>
      <c r="AD2422" s="2"/>
      <c r="AE2422" s="2"/>
    </row>
    <row r="2423" spans="1:31" x14ac:dyDescent="0.2">
      <c r="A2423" s="73">
        <v>2401</v>
      </c>
      <c r="B2423" s="8"/>
      <c r="C2423" s="2"/>
      <c r="D2423" s="63"/>
      <c r="E2423" s="62"/>
      <c r="F2423" s="2"/>
      <c r="G2423" s="2"/>
      <c r="H2423" s="2"/>
      <c r="I2423" s="2"/>
      <c r="J2423" s="2"/>
      <c r="K2423" s="2"/>
      <c r="L2423" s="2"/>
      <c r="M2423" s="2"/>
      <c r="N2423" s="2"/>
      <c r="O2423" s="2"/>
      <c r="P2423" s="2"/>
      <c r="Q2423" s="2"/>
      <c r="R2423" s="2"/>
      <c r="S2423" s="2"/>
      <c r="T2423" s="2"/>
      <c r="U2423" s="2"/>
      <c r="V2423" s="2"/>
      <c r="W2423" s="2"/>
      <c r="X2423" s="2"/>
      <c r="Y2423" s="2"/>
      <c r="Z2423" s="2"/>
      <c r="AA2423" s="2"/>
      <c r="AB2423" s="2"/>
      <c r="AC2423" s="2"/>
      <c r="AD2423" s="2"/>
      <c r="AE2423" s="2"/>
    </row>
    <row r="2424" spans="1:31" x14ac:dyDescent="0.2">
      <c r="A2424" s="73">
        <v>2402</v>
      </c>
      <c r="B2424" s="8"/>
      <c r="C2424" s="2"/>
      <c r="D2424" s="63"/>
      <c r="E2424" s="62"/>
      <c r="F2424" s="2"/>
      <c r="G2424" s="2"/>
      <c r="H2424" s="2"/>
      <c r="I2424" s="2"/>
      <c r="J2424" s="2"/>
      <c r="K2424" s="2"/>
      <c r="L2424" s="2"/>
      <c r="M2424" s="2"/>
      <c r="N2424" s="2"/>
      <c r="O2424" s="2"/>
      <c r="P2424" s="2"/>
      <c r="Q2424" s="2"/>
      <c r="R2424" s="2"/>
      <c r="S2424" s="2"/>
      <c r="T2424" s="2"/>
      <c r="U2424" s="2"/>
      <c r="V2424" s="2"/>
      <c r="W2424" s="2"/>
      <c r="X2424" s="2"/>
      <c r="Y2424" s="2"/>
      <c r="Z2424" s="2"/>
      <c r="AA2424" s="2"/>
      <c r="AB2424" s="2"/>
      <c r="AC2424" s="2"/>
      <c r="AD2424" s="2"/>
      <c r="AE2424" s="2"/>
    </row>
    <row r="2425" spans="1:31" x14ac:dyDescent="0.2">
      <c r="A2425" s="73">
        <v>2403</v>
      </c>
      <c r="B2425" s="8"/>
      <c r="C2425" s="2"/>
      <c r="D2425" s="63"/>
      <c r="E2425" s="62"/>
      <c r="F2425" s="2"/>
      <c r="G2425" s="2"/>
      <c r="H2425" s="2"/>
      <c r="I2425" s="2"/>
      <c r="J2425" s="2"/>
      <c r="K2425" s="2"/>
      <c r="L2425" s="2"/>
      <c r="M2425" s="2"/>
      <c r="N2425" s="2"/>
      <c r="O2425" s="2"/>
      <c r="P2425" s="2"/>
      <c r="Q2425" s="2"/>
      <c r="R2425" s="2"/>
      <c r="S2425" s="2"/>
      <c r="T2425" s="2"/>
      <c r="U2425" s="2"/>
      <c r="V2425" s="2"/>
      <c r="W2425" s="2"/>
      <c r="X2425" s="2"/>
      <c r="Y2425" s="2"/>
      <c r="Z2425" s="2"/>
      <c r="AA2425" s="2"/>
      <c r="AB2425" s="2"/>
      <c r="AC2425" s="2"/>
      <c r="AD2425" s="2"/>
      <c r="AE2425" s="2"/>
    </row>
    <row r="2426" spans="1:31" x14ac:dyDescent="0.2">
      <c r="A2426" s="73">
        <v>2404</v>
      </c>
      <c r="B2426" s="8"/>
      <c r="C2426" s="2"/>
      <c r="D2426" s="63"/>
      <c r="E2426" s="62"/>
      <c r="F2426" s="2"/>
      <c r="G2426" s="2"/>
      <c r="H2426" s="2"/>
      <c r="I2426" s="2"/>
      <c r="J2426" s="2"/>
      <c r="K2426" s="2"/>
      <c r="L2426" s="2"/>
      <c r="M2426" s="2"/>
      <c r="N2426" s="2"/>
      <c r="O2426" s="2"/>
      <c r="P2426" s="2"/>
      <c r="Q2426" s="2"/>
      <c r="R2426" s="2"/>
      <c r="S2426" s="2"/>
      <c r="T2426" s="2"/>
      <c r="U2426" s="2"/>
      <c r="V2426" s="2"/>
      <c r="W2426" s="2"/>
      <c r="X2426" s="2"/>
      <c r="Y2426" s="2"/>
      <c r="Z2426" s="2"/>
      <c r="AA2426" s="2"/>
      <c r="AB2426" s="2"/>
      <c r="AC2426" s="2"/>
      <c r="AD2426" s="2"/>
      <c r="AE2426" s="2"/>
    </row>
    <row r="2427" spans="1:31" x14ac:dyDescent="0.2">
      <c r="A2427" s="73">
        <v>2405</v>
      </c>
      <c r="B2427" s="8"/>
      <c r="C2427" s="2"/>
      <c r="D2427" s="63"/>
      <c r="E2427" s="62"/>
      <c r="F2427" s="2"/>
      <c r="G2427" s="2"/>
      <c r="H2427" s="2"/>
      <c r="I2427" s="2"/>
      <c r="J2427" s="2"/>
      <c r="K2427" s="2"/>
      <c r="L2427" s="2"/>
      <c r="M2427" s="2"/>
      <c r="N2427" s="2"/>
      <c r="O2427" s="2"/>
      <c r="P2427" s="2"/>
      <c r="Q2427" s="2"/>
      <c r="R2427" s="2"/>
      <c r="S2427" s="2"/>
      <c r="T2427" s="2"/>
      <c r="U2427" s="2"/>
      <c r="V2427" s="2"/>
      <c r="W2427" s="2"/>
      <c r="X2427" s="2"/>
      <c r="Y2427" s="2"/>
      <c r="Z2427" s="2"/>
      <c r="AA2427" s="2"/>
      <c r="AB2427" s="2"/>
      <c r="AC2427" s="2"/>
      <c r="AD2427" s="2"/>
      <c r="AE2427" s="2"/>
    </row>
    <row r="2428" spans="1:31" x14ac:dyDescent="0.2">
      <c r="A2428" s="73">
        <v>2406</v>
      </c>
      <c r="B2428" s="8"/>
      <c r="C2428" s="2"/>
      <c r="D2428" s="63"/>
      <c r="E2428" s="62"/>
      <c r="F2428" s="2"/>
      <c r="G2428" s="2"/>
      <c r="H2428" s="2"/>
      <c r="I2428" s="2"/>
      <c r="J2428" s="2"/>
      <c r="K2428" s="2"/>
      <c r="L2428" s="2"/>
      <c r="M2428" s="2"/>
      <c r="N2428" s="2"/>
      <c r="O2428" s="2"/>
      <c r="P2428" s="2"/>
      <c r="Q2428" s="2"/>
      <c r="R2428" s="2"/>
      <c r="S2428" s="2"/>
      <c r="T2428" s="2"/>
      <c r="U2428" s="2"/>
      <c r="V2428" s="2"/>
      <c r="W2428" s="2"/>
      <c r="X2428" s="2"/>
      <c r="Y2428" s="2"/>
      <c r="Z2428" s="2"/>
      <c r="AA2428" s="2"/>
      <c r="AB2428" s="2"/>
      <c r="AC2428" s="2"/>
      <c r="AD2428" s="2"/>
      <c r="AE2428" s="2"/>
    </row>
    <row r="2429" spans="1:31" x14ac:dyDescent="0.2">
      <c r="A2429" s="73">
        <v>2407</v>
      </c>
      <c r="B2429" s="8"/>
      <c r="C2429" s="2"/>
      <c r="D2429" s="63"/>
      <c r="E2429" s="62"/>
      <c r="F2429" s="2"/>
      <c r="G2429" s="2"/>
      <c r="H2429" s="2"/>
      <c r="I2429" s="2"/>
      <c r="J2429" s="2"/>
      <c r="K2429" s="2"/>
      <c r="L2429" s="2"/>
      <c r="M2429" s="2"/>
      <c r="N2429" s="2"/>
      <c r="O2429" s="2"/>
      <c r="P2429" s="2"/>
      <c r="Q2429" s="2"/>
      <c r="R2429" s="2"/>
      <c r="S2429" s="2"/>
      <c r="T2429" s="2"/>
      <c r="U2429" s="2"/>
      <c r="V2429" s="2"/>
      <c r="W2429" s="2"/>
      <c r="X2429" s="2"/>
      <c r="Y2429" s="2"/>
      <c r="Z2429" s="2"/>
      <c r="AA2429" s="2"/>
      <c r="AB2429" s="2"/>
      <c r="AC2429" s="2"/>
      <c r="AD2429" s="2"/>
      <c r="AE2429" s="2"/>
    </row>
    <row r="2430" spans="1:31" x14ac:dyDescent="0.2">
      <c r="A2430" s="73">
        <v>2408</v>
      </c>
      <c r="B2430" s="8"/>
      <c r="C2430" s="2"/>
      <c r="D2430" s="63"/>
      <c r="E2430" s="62"/>
      <c r="F2430" s="2"/>
      <c r="G2430" s="2"/>
      <c r="H2430" s="2"/>
      <c r="I2430" s="2"/>
      <c r="J2430" s="2"/>
      <c r="K2430" s="2"/>
      <c r="L2430" s="2"/>
      <c r="M2430" s="2"/>
      <c r="N2430" s="2"/>
      <c r="O2430" s="2"/>
      <c r="P2430" s="2"/>
      <c r="Q2430" s="2"/>
      <c r="R2430" s="2"/>
      <c r="S2430" s="2"/>
      <c r="T2430" s="2"/>
      <c r="U2430" s="2"/>
      <c r="V2430" s="2"/>
      <c r="W2430" s="2"/>
      <c r="X2430" s="2"/>
      <c r="Y2430" s="2"/>
      <c r="Z2430" s="2"/>
      <c r="AA2430" s="2"/>
      <c r="AB2430" s="2"/>
      <c r="AC2430" s="2"/>
      <c r="AD2430" s="2"/>
      <c r="AE2430" s="2"/>
    </row>
    <row r="2431" spans="1:31" x14ac:dyDescent="0.2">
      <c r="A2431" s="73">
        <v>2409</v>
      </c>
      <c r="B2431" s="8"/>
      <c r="C2431" s="2"/>
      <c r="D2431" s="63"/>
      <c r="E2431" s="62"/>
      <c r="F2431" s="2"/>
      <c r="G2431" s="2"/>
      <c r="H2431" s="2"/>
      <c r="I2431" s="2"/>
      <c r="J2431" s="2"/>
      <c r="K2431" s="2"/>
      <c r="L2431" s="2"/>
      <c r="M2431" s="2"/>
      <c r="N2431" s="2"/>
      <c r="O2431" s="2"/>
      <c r="P2431" s="2"/>
      <c r="Q2431" s="2"/>
      <c r="R2431" s="2"/>
      <c r="S2431" s="2"/>
      <c r="T2431" s="2"/>
      <c r="U2431" s="2"/>
      <c r="V2431" s="2"/>
      <c r="W2431" s="2"/>
      <c r="X2431" s="2"/>
      <c r="Y2431" s="2"/>
      <c r="Z2431" s="2"/>
      <c r="AA2431" s="2"/>
      <c r="AB2431" s="2"/>
      <c r="AC2431" s="2"/>
      <c r="AD2431" s="2"/>
      <c r="AE2431" s="2"/>
    </row>
    <row r="2432" spans="1:31" x14ac:dyDescent="0.2">
      <c r="A2432" s="73">
        <v>2410</v>
      </c>
      <c r="B2432" s="8"/>
      <c r="C2432" s="2"/>
      <c r="D2432" s="63"/>
      <c r="E2432" s="62"/>
      <c r="F2432" s="2"/>
      <c r="G2432" s="2"/>
      <c r="H2432" s="2"/>
      <c r="I2432" s="2"/>
      <c r="J2432" s="2"/>
      <c r="K2432" s="2"/>
      <c r="L2432" s="2"/>
      <c r="M2432" s="2"/>
      <c r="N2432" s="2"/>
      <c r="O2432" s="2"/>
      <c r="P2432" s="2"/>
      <c r="Q2432" s="2"/>
      <c r="R2432" s="2"/>
      <c r="S2432" s="2"/>
      <c r="T2432" s="2"/>
      <c r="U2432" s="2"/>
      <c r="V2432" s="2"/>
      <c r="W2432" s="2"/>
      <c r="X2432" s="2"/>
      <c r="Y2432" s="2"/>
      <c r="Z2432" s="2"/>
      <c r="AA2432" s="2"/>
      <c r="AB2432" s="2"/>
      <c r="AC2432" s="2"/>
      <c r="AD2432" s="2"/>
      <c r="AE2432" s="2"/>
    </row>
    <row r="2433" spans="1:31" x14ac:dyDescent="0.2">
      <c r="A2433" s="73">
        <v>2411</v>
      </c>
      <c r="B2433" s="8"/>
      <c r="C2433" s="2"/>
      <c r="D2433" s="63"/>
      <c r="E2433" s="62"/>
      <c r="F2433" s="2"/>
      <c r="G2433" s="2"/>
      <c r="H2433" s="2"/>
      <c r="I2433" s="2"/>
      <c r="J2433" s="2"/>
      <c r="K2433" s="2"/>
      <c r="L2433" s="2"/>
      <c r="M2433" s="2"/>
      <c r="N2433" s="2"/>
      <c r="O2433" s="2"/>
      <c r="P2433" s="2"/>
      <c r="Q2433" s="2"/>
      <c r="R2433" s="2"/>
      <c r="S2433" s="2"/>
      <c r="T2433" s="2"/>
      <c r="U2433" s="2"/>
      <c r="V2433" s="2"/>
      <c r="W2433" s="2"/>
      <c r="X2433" s="2"/>
      <c r="Y2433" s="2"/>
      <c r="Z2433" s="2"/>
      <c r="AA2433" s="2"/>
      <c r="AB2433" s="2"/>
      <c r="AC2433" s="2"/>
      <c r="AD2433" s="2"/>
      <c r="AE2433" s="2"/>
    </row>
    <row r="2434" spans="1:31" x14ac:dyDescent="0.2">
      <c r="A2434" s="73">
        <v>2412</v>
      </c>
      <c r="B2434" s="8"/>
      <c r="C2434" s="2"/>
      <c r="D2434" s="63"/>
      <c r="E2434" s="62"/>
      <c r="F2434" s="2"/>
      <c r="G2434" s="2"/>
      <c r="H2434" s="2"/>
      <c r="I2434" s="2"/>
      <c r="J2434" s="2"/>
      <c r="K2434" s="2"/>
      <c r="L2434" s="2"/>
      <c r="M2434" s="2"/>
      <c r="N2434" s="2"/>
      <c r="O2434" s="2"/>
      <c r="P2434" s="2"/>
      <c r="Q2434" s="2"/>
      <c r="R2434" s="2"/>
      <c r="S2434" s="2"/>
      <c r="T2434" s="2"/>
      <c r="U2434" s="2"/>
      <c r="V2434" s="2"/>
      <c r="W2434" s="2"/>
      <c r="X2434" s="2"/>
      <c r="Y2434" s="2"/>
      <c r="Z2434" s="2"/>
      <c r="AA2434" s="2"/>
      <c r="AB2434" s="2"/>
      <c r="AC2434" s="2"/>
      <c r="AD2434" s="2"/>
      <c r="AE2434" s="2"/>
    </row>
    <row r="2435" spans="1:31" x14ac:dyDescent="0.2">
      <c r="A2435" s="73">
        <v>2413</v>
      </c>
      <c r="B2435" s="8"/>
      <c r="C2435" s="2"/>
      <c r="D2435" s="63"/>
      <c r="E2435" s="62"/>
      <c r="F2435" s="2"/>
      <c r="G2435" s="2"/>
      <c r="H2435" s="2"/>
      <c r="I2435" s="2"/>
      <c r="J2435" s="2"/>
      <c r="K2435" s="2"/>
      <c r="L2435" s="2"/>
      <c r="M2435" s="2"/>
      <c r="N2435" s="2"/>
      <c r="O2435" s="2"/>
      <c r="P2435" s="2"/>
      <c r="Q2435" s="2"/>
      <c r="R2435" s="2"/>
      <c r="S2435" s="2"/>
      <c r="T2435" s="2"/>
      <c r="U2435" s="2"/>
      <c r="V2435" s="2"/>
      <c r="W2435" s="2"/>
      <c r="X2435" s="2"/>
      <c r="Y2435" s="2"/>
      <c r="Z2435" s="2"/>
      <c r="AA2435" s="2"/>
      <c r="AB2435" s="2"/>
      <c r="AC2435" s="2"/>
      <c r="AD2435" s="2"/>
      <c r="AE2435" s="2"/>
    </row>
    <row r="2436" spans="1:31" x14ac:dyDescent="0.2">
      <c r="A2436" s="73">
        <v>2414</v>
      </c>
      <c r="B2436" s="8"/>
      <c r="C2436" s="2"/>
      <c r="D2436" s="63"/>
      <c r="E2436" s="62"/>
      <c r="F2436" s="2"/>
      <c r="G2436" s="2"/>
      <c r="H2436" s="2"/>
      <c r="I2436" s="2"/>
      <c r="J2436" s="2"/>
      <c r="K2436" s="2"/>
      <c r="L2436" s="2"/>
      <c r="M2436" s="2"/>
      <c r="N2436" s="2"/>
      <c r="O2436" s="2"/>
      <c r="P2436" s="2"/>
      <c r="Q2436" s="2"/>
      <c r="R2436" s="2"/>
      <c r="S2436" s="2"/>
      <c r="T2436" s="2"/>
      <c r="U2436" s="2"/>
      <c r="V2436" s="2"/>
      <c r="W2436" s="2"/>
      <c r="X2436" s="2"/>
      <c r="Y2436" s="2"/>
      <c r="Z2436" s="2"/>
      <c r="AA2436" s="2"/>
      <c r="AB2436" s="2"/>
      <c r="AC2436" s="2"/>
      <c r="AD2436" s="2"/>
      <c r="AE2436" s="2"/>
    </row>
    <row r="2437" spans="1:31" x14ac:dyDescent="0.2">
      <c r="A2437" s="73">
        <v>2415</v>
      </c>
      <c r="B2437" s="8"/>
      <c r="C2437" s="2"/>
      <c r="D2437" s="63"/>
      <c r="E2437" s="62"/>
      <c r="F2437" s="2"/>
      <c r="G2437" s="2"/>
      <c r="H2437" s="2"/>
      <c r="I2437" s="2"/>
      <c r="J2437" s="2"/>
      <c r="K2437" s="2"/>
      <c r="L2437" s="2"/>
      <c r="M2437" s="2"/>
      <c r="N2437" s="2"/>
      <c r="O2437" s="2"/>
      <c r="P2437" s="2"/>
      <c r="Q2437" s="2"/>
      <c r="R2437" s="2"/>
      <c r="S2437" s="2"/>
      <c r="T2437" s="2"/>
      <c r="U2437" s="2"/>
      <c r="V2437" s="2"/>
      <c r="W2437" s="2"/>
      <c r="X2437" s="2"/>
      <c r="Y2437" s="2"/>
      <c r="Z2437" s="2"/>
      <c r="AA2437" s="2"/>
      <c r="AB2437" s="2"/>
      <c r="AC2437" s="2"/>
      <c r="AD2437" s="2"/>
      <c r="AE2437" s="2"/>
    </row>
    <row r="2438" spans="1:31" x14ac:dyDescent="0.2">
      <c r="A2438" s="73">
        <v>2416</v>
      </c>
      <c r="B2438" s="8"/>
      <c r="C2438" s="2"/>
      <c r="D2438" s="63"/>
      <c r="E2438" s="62"/>
      <c r="F2438" s="2"/>
      <c r="G2438" s="2"/>
      <c r="H2438" s="2"/>
      <c r="I2438" s="2"/>
      <c r="J2438" s="2"/>
      <c r="K2438" s="2"/>
      <c r="L2438" s="2"/>
      <c r="M2438" s="2"/>
      <c r="N2438" s="2"/>
      <c r="O2438" s="2"/>
      <c r="P2438" s="2"/>
      <c r="Q2438" s="2"/>
      <c r="R2438" s="2"/>
      <c r="S2438" s="2"/>
      <c r="T2438" s="2"/>
      <c r="U2438" s="2"/>
      <c r="V2438" s="2"/>
      <c r="W2438" s="2"/>
      <c r="X2438" s="2"/>
      <c r="Y2438" s="2"/>
      <c r="Z2438" s="2"/>
      <c r="AA2438" s="2"/>
      <c r="AB2438" s="2"/>
      <c r="AC2438" s="2"/>
      <c r="AD2438" s="2"/>
      <c r="AE2438" s="2"/>
    </row>
    <row r="2439" spans="1:31" x14ac:dyDescent="0.2">
      <c r="A2439" s="73">
        <v>2417</v>
      </c>
      <c r="B2439" s="8"/>
      <c r="C2439" s="2"/>
      <c r="D2439" s="63"/>
      <c r="E2439" s="62"/>
      <c r="F2439" s="2"/>
      <c r="G2439" s="2"/>
      <c r="H2439" s="2"/>
      <c r="I2439" s="2"/>
      <c r="J2439" s="2"/>
      <c r="K2439" s="2"/>
      <c r="L2439" s="2"/>
      <c r="M2439" s="2"/>
      <c r="N2439" s="2"/>
      <c r="O2439" s="2"/>
      <c r="P2439" s="2"/>
      <c r="Q2439" s="2"/>
      <c r="R2439" s="2"/>
      <c r="S2439" s="2"/>
      <c r="T2439" s="2"/>
      <c r="U2439" s="2"/>
      <c r="V2439" s="2"/>
      <c r="W2439" s="2"/>
      <c r="X2439" s="2"/>
      <c r="Y2439" s="2"/>
      <c r="Z2439" s="2"/>
      <c r="AA2439" s="2"/>
      <c r="AB2439" s="2"/>
      <c r="AC2439" s="2"/>
      <c r="AD2439" s="2"/>
      <c r="AE2439" s="2"/>
    </row>
    <row r="2440" spans="1:31" x14ac:dyDescent="0.2">
      <c r="A2440" s="73">
        <v>2418</v>
      </c>
      <c r="B2440" s="8"/>
      <c r="C2440" s="2"/>
      <c r="D2440" s="63"/>
      <c r="E2440" s="62"/>
      <c r="F2440" s="2"/>
      <c r="G2440" s="2"/>
      <c r="H2440" s="2"/>
      <c r="I2440" s="2"/>
      <c r="J2440" s="2"/>
      <c r="K2440" s="2"/>
      <c r="L2440" s="2"/>
      <c r="M2440" s="2"/>
      <c r="N2440" s="2"/>
      <c r="O2440" s="2"/>
      <c r="P2440" s="2"/>
      <c r="Q2440" s="2"/>
      <c r="R2440" s="2"/>
      <c r="S2440" s="2"/>
      <c r="T2440" s="2"/>
      <c r="U2440" s="2"/>
      <c r="V2440" s="2"/>
      <c r="W2440" s="2"/>
      <c r="X2440" s="2"/>
      <c r="Y2440" s="2"/>
      <c r="Z2440" s="2"/>
      <c r="AA2440" s="2"/>
      <c r="AB2440" s="2"/>
      <c r="AC2440" s="2"/>
      <c r="AD2440" s="2"/>
      <c r="AE2440" s="2"/>
    </row>
    <row r="2441" spans="1:31" x14ac:dyDescent="0.2">
      <c r="A2441" s="73">
        <v>2419</v>
      </c>
      <c r="B2441" s="8"/>
      <c r="C2441" s="2"/>
      <c r="D2441" s="63"/>
      <c r="E2441" s="62"/>
      <c r="F2441" s="2"/>
      <c r="G2441" s="2"/>
      <c r="H2441" s="2"/>
      <c r="I2441" s="2"/>
      <c r="J2441" s="2"/>
      <c r="K2441" s="2"/>
      <c r="L2441" s="2"/>
      <c r="M2441" s="2"/>
      <c r="N2441" s="2"/>
      <c r="O2441" s="2"/>
      <c r="P2441" s="2"/>
      <c r="Q2441" s="2"/>
      <c r="R2441" s="2"/>
      <c r="S2441" s="2"/>
      <c r="T2441" s="2"/>
      <c r="U2441" s="2"/>
      <c r="V2441" s="2"/>
      <c r="W2441" s="2"/>
      <c r="X2441" s="2"/>
      <c r="Y2441" s="2"/>
      <c r="Z2441" s="2"/>
      <c r="AA2441" s="2"/>
      <c r="AB2441" s="2"/>
      <c r="AC2441" s="2"/>
      <c r="AD2441" s="2"/>
      <c r="AE2441" s="2"/>
    </row>
    <row r="2442" spans="1:31" x14ac:dyDescent="0.2">
      <c r="A2442" s="73">
        <v>2420</v>
      </c>
      <c r="B2442" s="8"/>
      <c r="C2442" s="2"/>
      <c r="D2442" s="63"/>
      <c r="E2442" s="62"/>
      <c r="F2442" s="2"/>
      <c r="G2442" s="2"/>
      <c r="H2442" s="2"/>
      <c r="I2442" s="2"/>
      <c r="J2442" s="2"/>
      <c r="K2442" s="2"/>
      <c r="L2442" s="2"/>
      <c r="M2442" s="2"/>
      <c r="N2442" s="2"/>
      <c r="O2442" s="2"/>
      <c r="P2442" s="2"/>
      <c r="Q2442" s="2"/>
      <c r="R2442" s="2"/>
      <c r="S2442" s="2"/>
      <c r="T2442" s="2"/>
      <c r="U2442" s="2"/>
      <c r="V2442" s="2"/>
      <c r="W2442" s="2"/>
      <c r="X2442" s="2"/>
      <c r="Y2442" s="2"/>
      <c r="Z2442" s="2"/>
      <c r="AA2442" s="2"/>
      <c r="AB2442" s="2"/>
      <c r="AC2442" s="2"/>
      <c r="AD2442" s="2"/>
      <c r="AE2442" s="2"/>
    </row>
    <row r="2443" spans="1:31" x14ac:dyDescent="0.2">
      <c r="A2443" s="73">
        <v>2421</v>
      </c>
      <c r="B2443" s="8"/>
      <c r="C2443" s="2"/>
      <c r="D2443" s="63"/>
      <c r="E2443" s="62"/>
      <c r="F2443" s="2"/>
      <c r="G2443" s="2"/>
      <c r="H2443" s="2"/>
      <c r="I2443" s="2"/>
      <c r="J2443" s="2"/>
      <c r="K2443" s="2"/>
      <c r="L2443" s="2"/>
      <c r="M2443" s="2"/>
      <c r="N2443" s="2"/>
      <c r="O2443" s="2"/>
      <c r="P2443" s="2"/>
      <c r="Q2443" s="2"/>
      <c r="R2443" s="2"/>
      <c r="S2443" s="2"/>
      <c r="T2443" s="2"/>
      <c r="U2443" s="2"/>
      <c r="V2443" s="2"/>
      <c r="W2443" s="2"/>
      <c r="X2443" s="2"/>
      <c r="Y2443" s="2"/>
      <c r="Z2443" s="2"/>
      <c r="AA2443" s="2"/>
      <c r="AB2443" s="2"/>
      <c r="AC2443" s="2"/>
      <c r="AD2443" s="2"/>
      <c r="AE2443" s="2"/>
    </row>
    <row r="2444" spans="1:31" x14ac:dyDescent="0.2">
      <c r="A2444" s="73">
        <v>2422</v>
      </c>
      <c r="B2444" s="8"/>
      <c r="C2444" s="2"/>
      <c r="D2444" s="63"/>
      <c r="E2444" s="62"/>
      <c r="F2444" s="2"/>
      <c r="G2444" s="2"/>
      <c r="H2444" s="2"/>
      <c r="I2444" s="2"/>
      <c r="J2444" s="2"/>
      <c r="K2444" s="2"/>
      <c r="L2444" s="2"/>
      <c r="M2444" s="2"/>
      <c r="N2444" s="2"/>
      <c r="O2444" s="2"/>
      <c r="P2444" s="2"/>
      <c r="Q2444" s="2"/>
      <c r="R2444" s="2"/>
      <c r="S2444" s="2"/>
      <c r="T2444" s="2"/>
      <c r="U2444" s="2"/>
      <c r="V2444" s="2"/>
      <c r="W2444" s="2"/>
      <c r="X2444" s="2"/>
      <c r="Y2444" s="2"/>
      <c r="Z2444" s="2"/>
      <c r="AA2444" s="2"/>
      <c r="AB2444" s="2"/>
      <c r="AC2444" s="2"/>
      <c r="AD2444" s="2"/>
      <c r="AE2444" s="2"/>
    </row>
    <row r="2445" spans="1:31" x14ac:dyDescent="0.2">
      <c r="A2445" s="73">
        <v>2423</v>
      </c>
      <c r="B2445" s="8"/>
      <c r="C2445" s="2"/>
      <c r="D2445" s="63"/>
      <c r="E2445" s="62"/>
      <c r="F2445" s="2"/>
      <c r="G2445" s="2"/>
      <c r="H2445" s="2"/>
      <c r="I2445" s="2"/>
      <c r="J2445" s="2"/>
      <c r="K2445" s="2"/>
      <c r="L2445" s="2"/>
      <c r="M2445" s="2"/>
      <c r="N2445" s="2"/>
      <c r="O2445" s="2"/>
      <c r="P2445" s="2"/>
      <c r="Q2445" s="2"/>
      <c r="R2445" s="2"/>
      <c r="S2445" s="2"/>
      <c r="T2445" s="2"/>
      <c r="U2445" s="2"/>
      <c r="V2445" s="2"/>
      <c r="W2445" s="2"/>
      <c r="X2445" s="2"/>
      <c r="Y2445" s="2"/>
      <c r="Z2445" s="2"/>
      <c r="AA2445" s="2"/>
      <c r="AB2445" s="2"/>
      <c r="AC2445" s="2"/>
      <c r="AD2445" s="2"/>
      <c r="AE2445" s="2"/>
    </row>
    <row r="2446" spans="1:31" x14ac:dyDescent="0.2">
      <c r="A2446" s="73">
        <v>2424</v>
      </c>
      <c r="B2446" s="8"/>
      <c r="C2446" s="2"/>
      <c r="D2446" s="63"/>
      <c r="E2446" s="62"/>
      <c r="F2446" s="2"/>
      <c r="G2446" s="2"/>
      <c r="H2446" s="2"/>
      <c r="I2446" s="2"/>
      <c r="J2446" s="2"/>
      <c r="K2446" s="2"/>
      <c r="L2446" s="2"/>
      <c r="M2446" s="2"/>
      <c r="N2446" s="2"/>
      <c r="O2446" s="2"/>
      <c r="P2446" s="2"/>
      <c r="Q2446" s="2"/>
      <c r="R2446" s="2"/>
      <c r="S2446" s="2"/>
      <c r="T2446" s="2"/>
      <c r="U2446" s="2"/>
      <c r="V2446" s="2"/>
      <c r="W2446" s="2"/>
      <c r="X2446" s="2"/>
      <c r="Y2446" s="2"/>
      <c r="Z2446" s="2"/>
      <c r="AA2446" s="2"/>
      <c r="AB2446" s="2"/>
      <c r="AC2446" s="2"/>
      <c r="AD2446" s="2"/>
      <c r="AE2446" s="2"/>
    </row>
    <row r="2447" spans="1:31" x14ac:dyDescent="0.2">
      <c r="A2447" s="73">
        <v>2425</v>
      </c>
      <c r="B2447" s="8"/>
      <c r="C2447" s="2"/>
      <c r="D2447" s="63"/>
      <c r="E2447" s="62"/>
      <c r="F2447" s="2"/>
      <c r="G2447" s="2"/>
      <c r="H2447" s="2"/>
      <c r="I2447" s="2"/>
      <c r="J2447" s="2"/>
      <c r="K2447" s="2"/>
      <c r="L2447" s="2"/>
      <c r="M2447" s="2"/>
      <c r="N2447" s="2"/>
      <c r="O2447" s="2"/>
      <c r="P2447" s="2"/>
      <c r="Q2447" s="2"/>
      <c r="R2447" s="2"/>
      <c r="S2447" s="2"/>
      <c r="T2447" s="2"/>
      <c r="U2447" s="2"/>
      <c r="V2447" s="2"/>
      <c r="W2447" s="2"/>
      <c r="X2447" s="2"/>
      <c r="Y2447" s="2"/>
      <c r="Z2447" s="2"/>
      <c r="AA2447" s="2"/>
      <c r="AB2447" s="2"/>
      <c r="AC2447" s="2"/>
      <c r="AD2447" s="2"/>
      <c r="AE2447" s="2"/>
    </row>
    <row r="2448" spans="1:31" x14ac:dyDescent="0.2">
      <c r="A2448" s="73">
        <v>2426</v>
      </c>
      <c r="B2448" s="8"/>
      <c r="C2448" s="2"/>
      <c r="D2448" s="63"/>
      <c r="E2448" s="62"/>
      <c r="F2448" s="2"/>
      <c r="G2448" s="2"/>
      <c r="H2448" s="2"/>
      <c r="I2448" s="2"/>
      <c r="J2448" s="2"/>
      <c r="K2448" s="2"/>
      <c r="L2448" s="2"/>
      <c r="M2448" s="2"/>
      <c r="N2448" s="2"/>
      <c r="O2448" s="2"/>
      <c r="P2448" s="2"/>
      <c r="Q2448" s="2"/>
      <c r="R2448" s="2"/>
      <c r="S2448" s="2"/>
      <c r="T2448" s="2"/>
      <c r="U2448" s="2"/>
      <c r="V2448" s="2"/>
      <c r="W2448" s="2"/>
      <c r="X2448" s="2"/>
      <c r="Y2448" s="2"/>
      <c r="Z2448" s="2"/>
      <c r="AA2448" s="2"/>
      <c r="AB2448" s="2"/>
      <c r="AC2448" s="2"/>
      <c r="AD2448" s="2"/>
      <c r="AE2448" s="2"/>
    </row>
    <row r="2449" spans="1:31" x14ac:dyDescent="0.2">
      <c r="A2449" s="73">
        <v>2427</v>
      </c>
      <c r="B2449" s="8"/>
      <c r="C2449" s="2"/>
      <c r="D2449" s="63"/>
      <c r="E2449" s="62"/>
      <c r="F2449" s="2"/>
      <c r="G2449" s="2"/>
      <c r="H2449" s="2"/>
      <c r="I2449" s="2"/>
      <c r="J2449" s="2"/>
      <c r="K2449" s="2"/>
      <c r="L2449" s="2"/>
      <c r="M2449" s="2"/>
      <c r="N2449" s="2"/>
      <c r="O2449" s="2"/>
      <c r="P2449" s="2"/>
      <c r="Q2449" s="2"/>
      <c r="R2449" s="2"/>
      <c r="S2449" s="2"/>
      <c r="T2449" s="2"/>
      <c r="U2449" s="2"/>
      <c r="V2449" s="2"/>
      <c r="W2449" s="2"/>
      <c r="X2449" s="2"/>
      <c r="Y2449" s="2"/>
      <c r="Z2449" s="2"/>
      <c r="AA2449" s="2"/>
      <c r="AB2449" s="2"/>
      <c r="AC2449" s="2"/>
      <c r="AD2449" s="2"/>
      <c r="AE2449" s="2"/>
    </row>
    <row r="2450" spans="1:31" x14ac:dyDescent="0.2">
      <c r="A2450" s="73">
        <v>2428</v>
      </c>
      <c r="B2450" s="8"/>
      <c r="C2450" s="2"/>
      <c r="D2450" s="63"/>
      <c r="E2450" s="62"/>
      <c r="F2450" s="2"/>
      <c r="G2450" s="2"/>
      <c r="H2450" s="2"/>
      <c r="I2450" s="2"/>
      <c r="J2450" s="2"/>
      <c r="K2450" s="2"/>
      <c r="L2450" s="2"/>
      <c r="M2450" s="2"/>
      <c r="N2450" s="2"/>
      <c r="O2450" s="2"/>
      <c r="P2450" s="2"/>
      <c r="Q2450" s="2"/>
      <c r="R2450" s="2"/>
      <c r="S2450" s="2"/>
      <c r="T2450" s="2"/>
      <c r="U2450" s="2"/>
      <c r="V2450" s="2"/>
      <c r="W2450" s="2"/>
      <c r="X2450" s="2"/>
      <c r="Y2450" s="2"/>
      <c r="Z2450" s="2"/>
      <c r="AA2450" s="2"/>
      <c r="AB2450" s="2"/>
      <c r="AC2450" s="2"/>
      <c r="AD2450" s="2"/>
      <c r="AE2450" s="2"/>
    </row>
    <row r="2451" spans="1:31" x14ac:dyDescent="0.2">
      <c r="A2451" s="73">
        <v>2429</v>
      </c>
      <c r="B2451" s="8"/>
      <c r="C2451" s="2"/>
      <c r="D2451" s="63"/>
      <c r="E2451" s="62"/>
      <c r="F2451" s="2"/>
      <c r="G2451" s="2"/>
      <c r="H2451" s="2"/>
      <c r="I2451" s="2"/>
      <c r="J2451" s="2"/>
      <c r="K2451" s="2"/>
      <c r="L2451" s="2"/>
      <c r="M2451" s="2"/>
      <c r="N2451" s="2"/>
      <c r="O2451" s="2"/>
      <c r="P2451" s="2"/>
      <c r="Q2451" s="2"/>
      <c r="R2451" s="2"/>
      <c r="S2451" s="2"/>
      <c r="T2451" s="2"/>
      <c r="U2451" s="2"/>
      <c r="V2451" s="2"/>
      <c r="W2451" s="2"/>
      <c r="X2451" s="2"/>
      <c r="Y2451" s="2"/>
      <c r="Z2451" s="2"/>
      <c r="AA2451" s="2"/>
      <c r="AB2451" s="2"/>
      <c r="AC2451" s="2"/>
      <c r="AD2451" s="2"/>
      <c r="AE2451" s="2"/>
    </row>
    <row r="2452" spans="1:31" x14ac:dyDescent="0.2">
      <c r="A2452" s="73">
        <v>2430</v>
      </c>
      <c r="B2452" s="8"/>
      <c r="C2452" s="2"/>
      <c r="D2452" s="63"/>
      <c r="E2452" s="62"/>
      <c r="F2452" s="2"/>
      <c r="G2452" s="2"/>
      <c r="H2452" s="2"/>
      <c r="I2452" s="2"/>
      <c r="J2452" s="2"/>
      <c r="K2452" s="2"/>
      <c r="L2452" s="2"/>
      <c r="M2452" s="2"/>
      <c r="N2452" s="2"/>
      <c r="O2452" s="2"/>
      <c r="P2452" s="2"/>
      <c r="Q2452" s="2"/>
      <c r="R2452" s="2"/>
      <c r="S2452" s="2"/>
      <c r="T2452" s="2"/>
      <c r="U2452" s="2"/>
      <c r="V2452" s="2"/>
      <c r="W2452" s="2"/>
      <c r="X2452" s="2"/>
      <c r="Y2452" s="2"/>
      <c r="Z2452" s="2"/>
      <c r="AA2452" s="2"/>
      <c r="AB2452" s="2"/>
      <c r="AC2452" s="2"/>
      <c r="AD2452" s="2"/>
      <c r="AE2452" s="2"/>
    </row>
    <row r="2453" spans="1:31" x14ac:dyDescent="0.2">
      <c r="A2453" s="73">
        <v>2431</v>
      </c>
      <c r="B2453" s="8"/>
      <c r="C2453" s="2"/>
      <c r="D2453" s="63"/>
      <c r="E2453" s="62"/>
      <c r="F2453" s="2"/>
      <c r="G2453" s="2"/>
      <c r="H2453" s="2"/>
      <c r="I2453" s="2"/>
      <c r="J2453" s="2"/>
      <c r="K2453" s="2"/>
      <c r="L2453" s="2"/>
      <c r="M2453" s="2"/>
      <c r="N2453" s="2"/>
      <c r="O2453" s="2"/>
      <c r="P2453" s="2"/>
      <c r="Q2453" s="2"/>
      <c r="R2453" s="2"/>
      <c r="S2453" s="2"/>
      <c r="T2453" s="2"/>
      <c r="U2453" s="2"/>
      <c r="V2453" s="2"/>
      <c r="W2453" s="2"/>
      <c r="X2453" s="2"/>
      <c r="Y2453" s="2"/>
      <c r="Z2453" s="2"/>
      <c r="AA2453" s="2"/>
      <c r="AB2453" s="2"/>
      <c r="AC2453" s="2"/>
      <c r="AD2453" s="2"/>
      <c r="AE2453" s="2"/>
    </row>
    <row r="2454" spans="1:31" x14ac:dyDescent="0.2">
      <c r="A2454" s="73">
        <v>2432</v>
      </c>
      <c r="B2454" s="8"/>
      <c r="C2454" s="2"/>
      <c r="D2454" s="63"/>
      <c r="E2454" s="62"/>
      <c r="F2454" s="2"/>
      <c r="G2454" s="2"/>
      <c r="H2454" s="2"/>
      <c r="I2454" s="2"/>
      <c r="J2454" s="2"/>
      <c r="K2454" s="2"/>
      <c r="L2454" s="2"/>
      <c r="M2454" s="2"/>
      <c r="N2454" s="2"/>
      <c r="O2454" s="2"/>
      <c r="P2454" s="2"/>
      <c r="Q2454" s="2"/>
      <c r="R2454" s="2"/>
      <c r="S2454" s="2"/>
      <c r="T2454" s="2"/>
      <c r="U2454" s="2"/>
      <c r="V2454" s="2"/>
      <c r="W2454" s="2"/>
      <c r="X2454" s="2"/>
      <c r="Y2454" s="2"/>
      <c r="Z2454" s="2"/>
      <c r="AA2454" s="2"/>
      <c r="AB2454" s="2"/>
      <c r="AC2454" s="2"/>
      <c r="AD2454" s="2"/>
      <c r="AE2454" s="2"/>
    </row>
    <row r="2455" spans="1:31" x14ac:dyDescent="0.2">
      <c r="A2455" s="73">
        <v>2433</v>
      </c>
      <c r="B2455" s="8"/>
      <c r="C2455" s="2"/>
      <c r="D2455" s="63"/>
      <c r="E2455" s="62"/>
      <c r="F2455" s="2"/>
      <c r="G2455" s="2"/>
      <c r="H2455" s="2"/>
      <c r="I2455" s="2"/>
      <c r="J2455" s="2"/>
      <c r="K2455" s="2"/>
      <c r="L2455" s="2"/>
      <c r="M2455" s="2"/>
      <c r="N2455" s="2"/>
      <c r="O2455" s="2"/>
      <c r="P2455" s="2"/>
      <c r="Q2455" s="2"/>
      <c r="R2455" s="2"/>
      <c r="S2455" s="2"/>
      <c r="T2455" s="2"/>
      <c r="U2455" s="2"/>
      <c r="V2455" s="2"/>
      <c r="W2455" s="2"/>
      <c r="X2455" s="2"/>
      <c r="Y2455" s="2"/>
      <c r="Z2455" s="2"/>
      <c r="AA2455" s="2"/>
      <c r="AB2455" s="2"/>
      <c r="AC2455" s="2"/>
      <c r="AD2455" s="2"/>
      <c r="AE2455" s="2"/>
    </row>
    <row r="2456" spans="1:31" x14ac:dyDescent="0.2">
      <c r="A2456" s="73">
        <v>2434</v>
      </c>
      <c r="B2456" s="8"/>
      <c r="C2456" s="2"/>
      <c r="D2456" s="63"/>
      <c r="E2456" s="62"/>
      <c r="F2456" s="2"/>
      <c r="G2456" s="2"/>
      <c r="H2456" s="2"/>
      <c r="I2456" s="2"/>
      <c r="J2456" s="2"/>
      <c r="K2456" s="2"/>
      <c r="L2456" s="2"/>
      <c r="M2456" s="2"/>
      <c r="N2456" s="2"/>
      <c r="O2456" s="2"/>
      <c r="P2456" s="2"/>
      <c r="Q2456" s="2"/>
      <c r="R2456" s="2"/>
      <c r="S2456" s="2"/>
      <c r="T2456" s="2"/>
      <c r="U2456" s="2"/>
      <c r="V2456" s="2"/>
      <c r="W2456" s="2"/>
      <c r="X2456" s="2"/>
      <c r="Y2456" s="2"/>
      <c r="Z2456" s="2"/>
      <c r="AA2456" s="2"/>
      <c r="AB2456" s="2"/>
      <c r="AC2456" s="2"/>
      <c r="AD2456" s="2"/>
      <c r="AE2456" s="2"/>
    </row>
    <row r="2457" spans="1:31" x14ac:dyDescent="0.2">
      <c r="A2457" s="73">
        <v>2435</v>
      </c>
      <c r="B2457" s="8"/>
      <c r="C2457" s="2"/>
      <c r="D2457" s="63"/>
      <c r="E2457" s="62"/>
      <c r="F2457" s="2"/>
      <c r="G2457" s="2"/>
      <c r="H2457" s="2"/>
      <c r="I2457" s="2"/>
      <c r="J2457" s="2"/>
      <c r="K2457" s="2"/>
      <c r="L2457" s="2"/>
      <c r="M2457" s="2"/>
      <c r="N2457" s="2"/>
      <c r="O2457" s="2"/>
      <c r="P2457" s="2"/>
      <c r="Q2457" s="2"/>
      <c r="R2457" s="2"/>
      <c r="S2457" s="2"/>
      <c r="T2457" s="2"/>
      <c r="U2457" s="2"/>
      <c r="V2457" s="2"/>
      <c r="W2457" s="2"/>
      <c r="X2457" s="2"/>
      <c r="Y2457" s="2"/>
      <c r="Z2457" s="2"/>
      <c r="AA2457" s="2"/>
      <c r="AB2457" s="2"/>
      <c r="AC2457" s="2"/>
      <c r="AD2457" s="2"/>
      <c r="AE2457" s="2"/>
    </row>
    <row r="2458" spans="1:31" x14ac:dyDescent="0.2">
      <c r="A2458" s="73">
        <v>2436</v>
      </c>
      <c r="B2458" s="8"/>
      <c r="C2458" s="2"/>
      <c r="D2458" s="63"/>
      <c r="E2458" s="62"/>
      <c r="F2458" s="2"/>
      <c r="G2458" s="2"/>
      <c r="H2458" s="2"/>
      <c r="I2458" s="2"/>
      <c r="J2458" s="2"/>
      <c r="K2458" s="2"/>
      <c r="L2458" s="2"/>
      <c r="M2458" s="2"/>
      <c r="N2458" s="2"/>
      <c r="O2458" s="2"/>
      <c r="P2458" s="2"/>
      <c r="Q2458" s="2"/>
      <c r="R2458" s="2"/>
      <c r="S2458" s="2"/>
      <c r="T2458" s="2"/>
      <c r="U2458" s="2"/>
      <c r="V2458" s="2"/>
      <c r="W2458" s="2"/>
      <c r="X2458" s="2"/>
      <c r="Y2458" s="2"/>
      <c r="Z2458" s="2"/>
      <c r="AA2458" s="2"/>
      <c r="AB2458" s="2"/>
      <c r="AC2458" s="2"/>
      <c r="AD2458" s="2"/>
      <c r="AE2458" s="2"/>
    </row>
    <row r="2459" spans="1:31" x14ac:dyDescent="0.2">
      <c r="A2459" s="73">
        <v>2437</v>
      </c>
      <c r="B2459" s="8"/>
      <c r="C2459" s="2"/>
      <c r="D2459" s="63"/>
      <c r="E2459" s="62"/>
      <c r="F2459" s="2"/>
      <c r="G2459" s="2"/>
      <c r="H2459" s="2"/>
      <c r="I2459" s="2"/>
      <c r="J2459" s="2"/>
      <c r="K2459" s="2"/>
      <c r="L2459" s="2"/>
      <c r="M2459" s="2"/>
      <c r="N2459" s="2"/>
      <c r="O2459" s="2"/>
      <c r="P2459" s="2"/>
      <c r="Q2459" s="2"/>
      <c r="R2459" s="2"/>
      <c r="S2459" s="2"/>
      <c r="T2459" s="2"/>
      <c r="U2459" s="2"/>
      <c r="V2459" s="2"/>
      <c r="W2459" s="2"/>
      <c r="X2459" s="2"/>
      <c r="Y2459" s="2"/>
      <c r="Z2459" s="2"/>
      <c r="AA2459" s="2"/>
      <c r="AB2459" s="2"/>
      <c r="AC2459" s="2"/>
      <c r="AD2459" s="2"/>
      <c r="AE2459" s="2"/>
    </row>
    <row r="2460" spans="1:31" x14ac:dyDescent="0.2">
      <c r="A2460" s="73">
        <v>2438</v>
      </c>
      <c r="B2460" s="8"/>
      <c r="C2460" s="2"/>
      <c r="D2460" s="63"/>
      <c r="E2460" s="62"/>
      <c r="F2460" s="2"/>
      <c r="G2460" s="2"/>
      <c r="H2460" s="2"/>
      <c r="I2460" s="2"/>
      <c r="J2460" s="2"/>
      <c r="K2460" s="2"/>
      <c r="L2460" s="2"/>
      <c r="M2460" s="2"/>
      <c r="N2460" s="2"/>
      <c r="O2460" s="2"/>
      <c r="P2460" s="2"/>
      <c r="Q2460" s="2"/>
      <c r="R2460" s="2"/>
      <c r="S2460" s="2"/>
      <c r="T2460" s="2"/>
      <c r="U2460" s="2"/>
      <c r="V2460" s="2"/>
      <c r="W2460" s="2"/>
      <c r="X2460" s="2"/>
      <c r="Y2460" s="2"/>
      <c r="Z2460" s="2"/>
      <c r="AA2460" s="2"/>
      <c r="AB2460" s="2"/>
      <c r="AC2460" s="2"/>
      <c r="AD2460" s="2"/>
      <c r="AE2460" s="2"/>
    </row>
    <row r="2461" spans="1:31" x14ac:dyDescent="0.2">
      <c r="A2461" s="73">
        <v>2439</v>
      </c>
      <c r="B2461" s="8"/>
      <c r="C2461" s="2"/>
      <c r="D2461" s="63"/>
      <c r="E2461" s="62"/>
      <c r="F2461" s="2"/>
      <c r="G2461" s="2"/>
      <c r="H2461" s="2"/>
      <c r="I2461" s="2"/>
      <c r="J2461" s="2"/>
      <c r="K2461" s="2"/>
      <c r="L2461" s="2"/>
      <c r="M2461" s="2"/>
      <c r="N2461" s="2"/>
      <c r="O2461" s="2"/>
      <c r="P2461" s="2"/>
      <c r="Q2461" s="2"/>
      <c r="R2461" s="2"/>
      <c r="S2461" s="2"/>
      <c r="T2461" s="2"/>
      <c r="U2461" s="2"/>
      <c r="V2461" s="2"/>
      <c r="W2461" s="2"/>
      <c r="X2461" s="2"/>
      <c r="Y2461" s="2"/>
      <c r="Z2461" s="2"/>
      <c r="AA2461" s="2"/>
      <c r="AB2461" s="2"/>
      <c r="AC2461" s="2"/>
      <c r="AD2461" s="2"/>
      <c r="AE2461" s="2"/>
    </row>
    <row r="2462" spans="1:31" x14ac:dyDescent="0.2">
      <c r="A2462" s="73">
        <v>2440</v>
      </c>
      <c r="B2462" s="8"/>
      <c r="C2462" s="2"/>
      <c r="D2462" s="63"/>
      <c r="E2462" s="62"/>
      <c r="F2462" s="2"/>
      <c r="G2462" s="2"/>
      <c r="H2462" s="2"/>
      <c r="I2462" s="2"/>
      <c r="J2462" s="2"/>
      <c r="K2462" s="2"/>
      <c r="L2462" s="2"/>
      <c r="M2462" s="2"/>
      <c r="N2462" s="2"/>
      <c r="O2462" s="2"/>
      <c r="P2462" s="2"/>
      <c r="Q2462" s="2"/>
      <c r="R2462" s="2"/>
      <c r="S2462" s="2"/>
      <c r="T2462" s="2"/>
      <c r="U2462" s="2"/>
      <c r="V2462" s="2"/>
      <c r="W2462" s="2"/>
      <c r="X2462" s="2"/>
      <c r="Y2462" s="2"/>
      <c r="Z2462" s="2"/>
      <c r="AA2462" s="2"/>
      <c r="AB2462" s="2"/>
      <c r="AC2462" s="2"/>
      <c r="AD2462" s="2"/>
      <c r="AE2462" s="2"/>
    </row>
    <row r="2463" spans="1:31" x14ac:dyDescent="0.2">
      <c r="A2463" s="73">
        <v>2441</v>
      </c>
      <c r="B2463" s="8"/>
      <c r="C2463" s="2"/>
      <c r="D2463" s="63"/>
      <c r="E2463" s="62"/>
      <c r="F2463" s="2"/>
      <c r="G2463" s="2"/>
      <c r="H2463" s="2"/>
      <c r="I2463" s="2"/>
      <c r="J2463" s="2"/>
      <c r="K2463" s="2"/>
      <c r="L2463" s="2"/>
      <c r="M2463" s="2"/>
      <c r="N2463" s="2"/>
      <c r="O2463" s="2"/>
      <c r="P2463" s="2"/>
      <c r="Q2463" s="2"/>
      <c r="R2463" s="2"/>
      <c r="S2463" s="2"/>
      <c r="T2463" s="2"/>
      <c r="U2463" s="2"/>
      <c r="V2463" s="2"/>
      <c r="W2463" s="2"/>
      <c r="X2463" s="2"/>
      <c r="Y2463" s="2"/>
      <c r="Z2463" s="2"/>
      <c r="AA2463" s="2"/>
      <c r="AB2463" s="2"/>
      <c r="AC2463" s="2"/>
      <c r="AD2463" s="2"/>
      <c r="AE2463" s="2"/>
    </row>
    <row r="2464" spans="1:31" x14ac:dyDescent="0.2">
      <c r="A2464" s="73">
        <v>2442</v>
      </c>
      <c r="B2464" s="8"/>
      <c r="C2464" s="2"/>
      <c r="D2464" s="63"/>
      <c r="E2464" s="62"/>
      <c r="F2464" s="2"/>
      <c r="G2464" s="2"/>
      <c r="H2464" s="2"/>
      <c r="I2464" s="2"/>
      <c r="J2464" s="2"/>
      <c r="K2464" s="2"/>
      <c r="L2464" s="2"/>
      <c r="M2464" s="2"/>
      <c r="N2464" s="2"/>
      <c r="O2464" s="2"/>
      <c r="P2464" s="2"/>
      <c r="Q2464" s="2"/>
      <c r="R2464" s="2"/>
      <c r="S2464" s="2"/>
      <c r="T2464" s="2"/>
      <c r="U2464" s="2"/>
      <c r="V2464" s="2"/>
      <c r="W2464" s="2"/>
      <c r="X2464" s="2"/>
      <c r="Y2464" s="2"/>
      <c r="Z2464" s="2"/>
      <c r="AA2464" s="2"/>
      <c r="AB2464" s="2"/>
      <c r="AC2464" s="2"/>
      <c r="AD2464" s="2"/>
      <c r="AE2464" s="2"/>
    </row>
    <row r="2465" spans="1:31" x14ac:dyDescent="0.2">
      <c r="A2465" s="73">
        <v>2443</v>
      </c>
      <c r="B2465" s="8"/>
      <c r="C2465" s="2"/>
      <c r="D2465" s="63"/>
      <c r="E2465" s="62"/>
      <c r="F2465" s="2"/>
      <c r="G2465" s="2"/>
      <c r="H2465" s="2"/>
      <c r="I2465" s="2"/>
      <c r="J2465" s="2"/>
      <c r="K2465" s="2"/>
      <c r="L2465" s="2"/>
      <c r="M2465" s="2"/>
      <c r="N2465" s="2"/>
      <c r="O2465" s="2"/>
      <c r="P2465" s="2"/>
      <c r="Q2465" s="2"/>
      <c r="R2465" s="2"/>
      <c r="S2465" s="2"/>
      <c r="T2465" s="2"/>
      <c r="U2465" s="2"/>
      <c r="V2465" s="2"/>
      <c r="W2465" s="2"/>
      <c r="X2465" s="2"/>
      <c r="Y2465" s="2"/>
      <c r="Z2465" s="2"/>
      <c r="AA2465" s="2"/>
      <c r="AB2465" s="2"/>
      <c r="AC2465" s="2"/>
      <c r="AD2465" s="2"/>
      <c r="AE2465" s="2"/>
    </row>
    <row r="2466" spans="1:31" x14ac:dyDescent="0.2">
      <c r="A2466" s="73">
        <v>2444</v>
      </c>
      <c r="B2466" s="8"/>
      <c r="C2466" s="2"/>
      <c r="D2466" s="63"/>
      <c r="E2466" s="62"/>
      <c r="F2466" s="2"/>
      <c r="G2466" s="2"/>
      <c r="H2466" s="2"/>
      <c r="I2466" s="2"/>
      <c r="J2466" s="2"/>
      <c r="K2466" s="2"/>
      <c r="L2466" s="2"/>
      <c r="M2466" s="2"/>
      <c r="N2466" s="2"/>
      <c r="O2466" s="2"/>
      <c r="P2466" s="2"/>
      <c r="Q2466" s="2"/>
      <c r="R2466" s="2"/>
      <c r="S2466" s="2"/>
      <c r="T2466" s="2"/>
      <c r="U2466" s="2"/>
      <c r="V2466" s="2"/>
      <c r="W2466" s="2"/>
      <c r="X2466" s="2"/>
      <c r="Y2466" s="2"/>
      <c r="Z2466" s="2"/>
      <c r="AA2466" s="2"/>
      <c r="AB2466" s="2"/>
      <c r="AC2466" s="2"/>
      <c r="AD2466" s="2"/>
      <c r="AE2466" s="2"/>
    </row>
    <row r="2467" spans="1:31" x14ac:dyDescent="0.2">
      <c r="A2467" s="73">
        <v>2445</v>
      </c>
      <c r="B2467" s="8"/>
      <c r="C2467" s="2"/>
      <c r="D2467" s="63"/>
      <c r="E2467" s="62"/>
      <c r="F2467" s="2"/>
      <c r="G2467" s="2"/>
      <c r="H2467" s="2"/>
      <c r="I2467" s="2"/>
      <c r="J2467" s="2"/>
      <c r="K2467" s="2"/>
      <c r="L2467" s="2"/>
      <c r="M2467" s="2"/>
      <c r="N2467" s="2"/>
      <c r="O2467" s="2"/>
      <c r="P2467" s="2"/>
      <c r="Q2467" s="2"/>
      <c r="R2467" s="2"/>
      <c r="S2467" s="2"/>
      <c r="T2467" s="2"/>
      <c r="U2467" s="2"/>
      <c r="V2467" s="2"/>
      <c r="W2467" s="2"/>
      <c r="X2467" s="2"/>
      <c r="Y2467" s="2"/>
      <c r="Z2467" s="2"/>
      <c r="AA2467" s="2"/>
      <c r="AB2467" s="2"/>
      <c r="AC2467" s="2"/>
      <c r="AD2467" s="2"/>
      <c r="AE2467" s="2"/>
    </row>
    <row r="2468" spans="1:31" x14ac:dyDescent="0.2">
      <c r="A2468" s="73">
        <v>2446</v>
      </c>
      <c r="B2468" s="8"/>
      <c r="C2468" s="2"/>
      <c r="D2468" s="63"/>
      <c r="E2468" s="62"/>
      <c r="F2468" s="2"/>
      <c r="G2468" s="2"/>
      <c r="H2468" s="2"/>
      <c r="I2468" s="2"/>
      <c r="J2468" s="2"/>
      <c r="K2468" s="2"/>
      <c r="L2468" s="2"/>
      <c r="M2468" s="2"/>
      <c r="N2468" s="2"/>
      <c r="O2468" s="2"/>
      <c r="P2468" s="2"/>
      <c r="Q2468" s="2"/>
      <c r="R2468" s="2"/>
      <c r="S2468" s="2"/>
      <c r="T2468" s="2"/>
      <c r="U2468" s="2"/>
      <c r="V2468" s="2"/>
      <c r="W2468" s="2"/>
      <c r="X2468" s="2"/>
      <c r="Y2468" s="2"/>
      <c r="Z2468" s="2"/>
      <c r="AA2468" s="2"/>
      <c r="AB2468" s="2"/>
      <c r="AC2468" s="2"/>
      <c r="AD2468" s="2"/>
      <c r="AE2468" s="2"/>
    </row>
    <row r="2469" spans="1:31" x14ac:dyDescent="0.2">
      <c r="A2469" s="73">
        <v>2447</v>
      </c>
      <c r="B2469" s="8"/>
      <c r="C2469" s="2"/>
      <c r="D2469" s="63"/>
      <c r="E2469" s="62"/>
      <c r="F2469" s="2"/>
      <c r="G2469" s="2"/>
      <c r="H2469" s="2"/>
      <c r="I2469" s="2"/>
      <c r="J2469" s="2"/>
      <c r="K2469" s="2"/>
      <c r="L2469" s="2"/>
      <c r="M2469" s="2"/>
      <c r="N2469" s="2"/>
      <c r="O2469" s="2"/>
      <c r="P2469" s="2"/>
      <c r="Q2469" s="2"/>
      <c r="R2469" s="2"/>
      <c r="S2469" s="2"/>
      <c r="T2469" s="2"/>
      <c r="U2469" s="2"/>
      <c r="V2469" s="2"/>
      <c r="W2469" s="2"/>
      <c r="X2469" s="2"/>
      <c r="Y2469" s="2"/>
      <c r="Z2469" s="2"/>
      <c r="AA2469" s="2"/>
      <c r="AB2469" s="2"/>
      <c r="AC2469" s="2"/>
      <c r="AD2469" s="2"/>
      <c r="AE2469" s="2"/>
    </row>
    <row r="2470" spans="1:31" x14ac:dyDescent="0.2">
      <c r="A2470" s="73">
        <v>2448</v>
      </c>
      <c r="B2470" s="8"/>
      <c r="C2470" s="2"/>
      <c r="D2470" s="63"/>
      <c r="E2470" s="62"/>
      <c r="F2470" s="2"/>
      <c r="G2470" s="2"/>
      <c r="H2470" s="2"/>
      <c r="I2470" s="2"/>
      <c r="J2470" s="2"/>
      <c r="K2470" s="2"/>
      <c r="L2470" s="2"/>
      <c r="M2470" s="2"/>
      <c r="N2470" s="2"/>
      <c r="O2470" s="2"/>
      <c r="P2470" s="2"/>
      <c r="Q2470" s="2"/>
      <c r="R2470" s="2"/>
      <c r="S2470" s="2"/>
      <c r="T2470" s="2"/>
      <c r="U2470" s="2"/>
      <c r="V2470" s="2"/>
      <c r="W2470" s="2"/>
      <c r="X2470" s="2"/>
      <c r="Y2470" s="2"/>
      <c r="Z2470" s="2"/>
      <c r="AA2470" s="2"/>
      <c r="AB2470" s="2"/>
      <c r="AC2470" s="2"/>
      <c r="AD2470" s="2"/>
      <c r="AE2470" s="2"/>
    </row>
    <row r="2471" spans="1:31" x14ac:dyDescent="0.2">
      <c r="A2471" s="73">
        <v>2449</v>
      </c>
      <c r="B2471" s="8"/>
      <c r="C2471" s="2"/>
      <c r="D2471" s="63"/>
      <c r="E2471" s="62"/>
      <c r="F2471" s="2"/>
      <c r="G2471" s="2"/>
      <c r="H2471" s="2"/>
      <c r="I2471" s="2"/>
      <c r="J2471" s="2"/>
      <c r="K2471" s="2"/>
      <c r="L2471" s="2"/>
      <c r="M2471" s="2"/>
      <c r="N2471" s="2"/>
      <c r="O2471" s="2"/>
      <c r="P2471" s="2"/>
      <c r="Q2471" s="2"/>
      <c r="R2471" s="2"/>
      <c r="S2471" s="2"/>
      <c r="T2471" s="2"/>
      <c r="U2471" s="2"/>
      <c r="V2471" s="2"/>
      <c r="W2471" s="2"/>
      <c r="X2471" s="2"/>
      <c r="Y2471" s="2"/>
      <c r="Z2471" s="2"/>
      <c r="AA2471" s="2"/>
      <c r="AB2471" s="2"/>
      <c r="AC2471" s="2"/>
      <c r="AD2471" s="2"/>
      <c r="AE2471" s="2"/>
    </row>
    <row r="2472" spans="1:31" x14ac:dyDescent="0.2">
      <c r="A2472" s="73">
        <v>2450</v>
      </c>
      <c r="B2472" s="8"/>
      <c r="C2472" s="2"/>
      <c r="D2472" s="63"/>
      <c r="E2472" s="62"/>
      <c r="F2472" s="2"/>
      <c r="G2472" s="2"/>
      <c r="H2472" s="2"/>
      <c r="I2472" s="2"/>
      <c r="J2472" s="2"/>
      <c r="K2472" s="2"/>
      <c r="L2472" s="2"/>
      <c r="M2472" s="2"/>
      <c r="N2472" s="2"/>
      <c r="O2472" s="2"/>
      <c r="P2472" s="2"/>
      <c r="Q2472" s="2"/>
      <c r="R2472" s="2"/>
      <c r="S2472" s="2"/>
      <c r="T2472" s="2"/>
      <c r="U2472" s="2"/>
      <c r="V2472" s="2"/>
      <c r="W2472" s="2"/>
      <c r="X2472" s="2"/>
      <c r="Y2472" s="2"/>
      <c r="Z2472" s="2"/>
      <c r="AA2472" s="2"/>
      <c r="AB2472" s="2"/>
      <c r="AC2472" s="2"/>
      <c r="AD2472" s="2"/>
      <c r="AE2472" s="2"/>
    </row>
    <row r="2473" spans="1:31" x14ac:dyDescent="0.2">
      <c r="A2473" s="73">
        <v>2451</v>
      </c>
      <c r="B2473" s="8"/>
      <c r="C2473" s="2"/>
      <c r="D2473" s="63"/>
      <c r="E2473" s="62"/>
      <c r="F2473" s="2"/>
      <c r="G2473" s="2"/>
      <c r="H2473" s="2"/>
      <c r="I2473" s="2"/>
      <c r="J2473" s="2"/>
      <c r="K2473" s="2"/>
      <c r="L2473" s="2"/>
      <c r="M2473" s="2"/>
      <c r="N2473" s="2"/>
      <c r="O2473" s="2"/>
      <c r="P2473" s="2"/>
      <c r="Q2473" s="2"/>
      <c r="R2473" s="2"/>
      <c r="S2473" s="2"/>
      <c r="T2473" s="2"/>
      <c r="U2473" s="2"/>
      <c r="V2473" s="2"/>
      <c r="W2473" s="2"/>
      <c r="X2473" s="2"/>
      <c r="Y2473" s="2"/>
      <c r="Z2473" s="2"/>
      <c r="AA2473" s="2"/>
      <c r="AB2473" s="2"/>
      <c r="AC2473" s="2"/>
      <c r="AD2473" s="2"/>
      <c r="AE2473" s="2"/>
    </row>
    <row r="2474" spans="1:31" x14ac:dyDescent="0.2">
      <c r="A2474" s="73">
        <v>2452</v>
      </c>
      <c r="B2474" s="8"/>
      <c r="C2474" s="2"/>
      <c r="D2474" s="63"/>
      <c r="E2474" s="62"/>
      <c r="F2474" s="2"/>
      <c r="G2474" s="2"/>
      <c r="H2474" s="2"/>
      <c r="I2474" s="2"/>
      <c r="J2474" s="2"/>
      <c r="K2474" s="2"/>
      <c r="L2474" s="2"/>
      <c r="M2474" s="2"/>
      <c r="N2474" s="2"/>
      <c r="O2474" s="2"/>
      <c r="P2474" s="2"/>
      <c r="Q2474" s="2"/>
      <c r="R2474" s="2"/>
      <c r="S2474" s="2"/>
      <c r="T2474" s="2"/>
      <c r="U2474" s="2"/>
      <c r="V2474" s="2"/>
      <c r="W2474" s="2"/>
      <c r="X2474" s="2"/>
      <c r="Y2474" s="2"/>
      <c r="Z2474" s="2"/>
      <c r="AA2474" s="2"/>
      <c r="AB2474" s="2"/>
      <c r="AC2474" s="2"/>
      <c r="AD2474" s="2"/>
      <c r="AE2474" s="2"/>
    </row>
    <row r="2475" spans="1:31" x14ac:dyDescent="0.2">
      <c r="A2475" s="73">
        <v>2453</v>
      </c>
      <c r="B2475" s="8"/>
      <c r="C2475" s="2"/>
      <c r="D2475" s="63"/>
      <c r="E2475" s="62"/>
      <c r="F2475" s="2"/>
      <c r="G2475" s="2"/>
      <c r="H2475" s="2"/>
      <c r="I2475" s="2"/>
      <c r="J2475" s="2"/>
      <c r="K2475" s="2"/>
      <c r="L2475" s="2"/>
      <c r="M2475" s="2"/>
      <c r="N2475" s="2"/>
      <c r="O2475" s="2"/>
      <c r="P2475" s="2"/>
      <c r="Q2475" s="2"/>
      <c r="R2475" s="2"/>
      <c r="S2475" s="2"/>
      <c r="T2475" s="2"/>
      <c r="U2475" s="2"/>
      <c r="V2475" s="2"/>
      <c r="W2475" s="2"/>
      <c r="X2475" s="2"/>
      <c r="Y2475" s="2"/>
      <c r="Z2475" s="2"/>
      <c r="AA2475" s="2"/>
      <c r="AB2475" s="2"/>
      <c r="AC2475" s="2"/>
      <c r="AD2475" s="2"/>
      <c r="AE2475" s="2"/>
    </row>
    <row r="2476" spans="1:31" x14ac:dyDescent="0.2">
      <c r="A2476" s="73">
        <v>2454</v>
      </c>
      <c r="B2476" s="8"/>
      <c r="C2476" s="2"/>
      <c r="D2476" s="63"/>
      <c r="E2476" s="62"/>
      <c r="F2476" s="2"/>
      <c r="G2476" s="2"/>
      <c r="H2476" s="2"/>
      <c r="I2476" s="2"/>
      <c r="J2476" s="2"/>
      <c r="K2476" s="2"/>
      <c r="L2476" s="2"/>
      <c r="M2476" s="2"/>
      <c r="N2476" s="2"/>
      <c r="O2476" s="2"/>
      <c r="P2476" s="2"/>
      <c r="Q2476" s="2"/>
      <c r="R2476" s="2"/>
      <c r="S2476" s="2"/>
      <c r="T2476" s="2"/>
      <c r="U2476" s="2"/>
      <c r="V2476" s="2"/>
      <c r="W2476" s="2"/>
      <c r="X2476" s="2"/>
      <c r="Y2476" s="2"/>
      <c r="Z2476" s="2"/>
      <c r="AA2476" s="2"/>
      <c r="AB2476" s="2"/>
      <c r="AC2476" s="2"/>
      <c r="AD2476" s="2"/>
      <c r="AE2476" s="2"/>
    </row>
    <row r="2477" spans="1:31" x14ac:dyDescent="0.2">
      <c r="A2477" s="73">
        <v>2455</v>
      </c>
      <c r="B2477" s="8"/>
      <c r="C2477" s="2"/>
      <c r="D2477" s="63"/>
      <c r="E2477" s="62"/>
      <c r="F2477" s="2"/>
      <c r="G2477" s="2"/>
      <c r="H2477" s="2"/>
      <c r="I2477" s="2"/>
      <c r="J2477" s="2"/>
      <c r="K2477" s="2"/>
      <c r="L2477" s="2"/>
      <c r="M2477" s="2"/>
      <c r="N2477" s="2"/>
      <c r="O2477" s="2"/>
      <c r="P2477" s="2"/>
      <c r="Q2477" s="2"/>
      <c r="R2477" s="2"/>
      <c r="S2477" s="2"/>
      <c r="T2477" s="2"/>
      <c r="U2477" s="2"/>
      <c r="V2477" s="2"/>
      <c r="W2477" s="2"/>
      <c r="X2477" s="2"/>
      <c r="Y2477" s="2"/>
      <c r="Z2477" s="2"/>
      <c r="AA2477" s="2"/>
      <c r="AB2477" s="2"/>
      <c r="AC2477" s="2"/>
      <c r="AD2477" s="2"/>
      <c r="AE2477" s="2"/>
    </row>
    <row r="2478" spans="1:31" x14ac:dyDescent="0.2">
      <c r="A2478" s="73">
        <v>2456</v>
      </c>
      <c r="B2478" s="8"/>
      <c r="C2478" s="2"/>
      <c r="D2478" s="63"/>
      <c r="E2478" s="62"/>
      <c r="F2478" s="2"/>
      <c r="G2478" s="2"/>
      <c r="H2478" s="2"/>
      <c r="I2478" s="2"/>
      <c r="J2478" s="2"/>
      <c r="K2478" s="2"/>
      <c r="L2478" s="2"/>
      <c r="M2478" s="2"/>
      <c r="N2478" s="2"/>
      <c r="O2478" s="2"/>
      <c r="P2478" s="2"/>
      <c r="Q2478" s="2"/>
      <c r="R2478" s="2"/>
      <c r="S2478" s="2"/>
      <c r="T2478" s="2"/>
      <c r="U2478" s="2"/>
      <c r="V2478" s="2"/>
      <c r="W2478" s="2"/>
      <c r="X2478" s="2"/>
      <c r="Y2478" s="2"/>
      <c r="Z2478" s="2"/>
      <c r="AA2478" s="2"/>
      <c r="AB2478" s="2"/>
      <c r="AC2478" s="2"/>
      <c r="AD2478" s="2"/>
      <c r="AE2478" s="2"/>
    </row>
    <row r="2479" spans="1:31" x14ac:dyDescent="0.2">
      <c r="A2479" s="73">
        <v>2457</v>
      </c>
      <c r="B2479" s="8"/>
      <c r="C2479" s="2"/>
      <c r="D2479" s="63"/>
      <c r="E2479" s="62"/>
      <c r="F2479" s="2"/>
      <c r="G2479" s="2"/>
      <c r="H2479" s="2"/>
      <c r="I2479" s="2"/>
      <c r="J2479" s="2"/>
      <c r="K2479" s="2"/>
      <c r="L2479" s="2"/>
      <c r="M2479" s="2"/>
      <c r="N2479" s="2"/>
      <c r="O2479" s="2"/>
      <c r="P2479" s="2"/>
      <c r="Q2479" s="2"/>
      <c r="R2479" s="2"/>
      <c r="S2479" s="2"/>
      <c r="T2479" s="2"/>
      <c r="U2479" s="2"/>
      <c r="V2479" s="2"/>
      <c r="W2479" s="2"/>
      <c r="X2479" s="2"/>
      <c r="Y2479" s="2"/>
      <c r="Z2479" s="2"/>
      <c r="AA2479" s="2"/>
      <c r="AB2479" s="2"/>
      <c r="AC2479" s="2"/>
      <c r="AD2479" s="2"/>
      <c r="AE2479" s="2"/>
    </row>
    <row r="2480" spans="1:31" x14ac:dyDescent="0.2">
      <c r="A2480" s="73">
        <v>2458</v>
      </c>
      <c r="B2480" s="8"/>
      <c r="C2480" s="2"/>
      <c r="D2480" s="63"/>
      <c r="E2480" s="62"/>
      <c r="F2480" s="2"/>
      <c r="G2480" s="2"/>
      <c r="H2480" s="2"/>
      <c r="I2480" s="2"/>
      <c r="J2480" s="2"/>
      <c r="K2480" s="2"/>
      <c r="L2480" s="2"/>
      <c r="M2480" s="2"/>
      <c r="N2480" s="2"/>
      <c r="O2480" s="2"/>
      <c r="P2480" s="2"/>
      <c r="Q2480" s="2"/>
      <c r="R2480" s="2"/>
      <c r="S2480" s="2"/>
      <c r="T2480" s="2"/>
      <c r="U2480" s="2"/>
      <c r="V2480" s="2"/>
      <c r="W2480" s="2"/>
      <c r="X2480" s="2"/>
      <c r="Y2480" s="2"/>
      <c r="Z2480" s="2"/>
      <c r="AA2480" s="2"/>
      <c r="AB2480" s="2"/>
      <c r="AC2480" s="2"/>
      <c r="AD2480" s="2"/>
      <c r="AE2480" s="2"/>
    </row>
    <row r="2481" spans="1:31" x14ac:dyDescent="0.2">
      <c r="A2481" s="73">
        <v>2459</v>
      </c>
      <c r="B2481" s="8"/>
      <c r="C2481" s="2"/>
      <c r="D2481" s="63"/>
      <c r="E2481" s="62"/>
      <c r="F2481" s="2"/>
      <c r="G2481" s="2"/>
      <c r="H2481" s="2"/>
      <c r="I2481" s="2"/>
      <c r="J2481" s="2"/>
      <c r="K2481" s="2"/>
      <c r="L2481" s="2"/>
      <c r="M2481" s="2"/>
      <c r="N2481" s="2"/>
      <c r="O2481" s="2"/>
      <c r="P2481" s="2"/>
      <c r="Q2481" s="2"/>
      <c r="R2481" s="2"/>
      <c r="S2481" s="2"/>
      <c r="T2481" s="2"/>
      <c r="U2481" s="2"/>
      <c r="V2481" s="2"/>
      <c r="W2481" s="2"/>
      <c r="X2481" s="2"/>
      <c r="Y2481" s="2"/>
      <c r="Z2481" s="2"/>
      <c r="AA2481" s="2"/>
      <c r="AB2481" s="2"/>
      <c r="AC2481" s="2"/>
      <c r="AD2481" s="2"/>
      <c r="AE2481" s="2"/>
    </row>
    <row r="2482" spans="1:31" x14ac:dyDescent="0.2">
      <c r="A2482" s="73">
        <v>2460</v>
      </c>
      <c r="B2482" s="8"/>
      <c r="C2482" s="2"/>
      <c r="D2482" s="63"/>
      <c r="E2482" s="62"/>
      <c r="F2482" s="2"/>
      <c r="G2482" s="2"/>
      <c r="H2482" s="2"/>
      <c r="I2482" s="2"/>
      <c r="J2482" s="2"/>
      <c r="K2482" s="2"/>
      <c r="L2482" s="2"/>
      <c r="M2482" s="2"/>
      <c r="N2482" s="2"/>
      <c r="O2482" s="2"/>
      <c r="P2482" s="2"/>
      <c r="Q2482" s="2"/>
      <c r="R2482" s="2"/>
      <c r="S2482" s="2"/>
      <c r="T2482" s="2"/>
      <c r="U2482" s="2"/>
      <c r="V2482" s="2"/>
      <c r="W2482" s="2"/>
      <c r="X2482" s="2"/>
      <c r="Y2482" s="2"/>
      <c r="Z2482" s="2"/>
      <c r="AA2482" s="2"/>
      <c r="AB2482" s="2"/>
      <c r="AC2482" s="2"/>
      <c r="AD2482" s="2"/>
      <c r="AE2482" s="2"/>
    </row>
    <row r="2483" spans="1:31" x14ac:dyDescent="0.2">
      <c r="A2483" s="73">
        <v>2461</v>
      </c>
      <c r="B2483" s="8"/>
      <c r="C2483" s="2"/>
      <c r="D2483" s="63"/>
      <c r="E2483" s="62"/>
      <c r="F2483" s="2"/>
      <c r="G2483" s="2"/>
      <c r="H2483" s="2"/>
      <c r="I2483" s="2"/>
      <c r="J2483" s="2"/>
      <c r="K2483" s="2"/>
      <c r="L2483" s="2"/>
      <c r="M2483" s="2"/>
      <c r="N2483" s="2"/>
      <c r="O2483" s="2"/>
      <c r="P2483" s="2"/>
      <c r="Q2483" s="2"/>
      <c r="R2483" s="2"/>
      <c r="S2483" s="2"/>
      <c r="T2483" s="2"/>
      <c r="U2483" s="2"/>
      <c r="V2483" s="2"/>
      <c r="W2483" s="2"/>
      <c r="X2483" s="2"/>
      <c r="Y2483" s="2"/>
      <c r="Z2483" s="2"/>
      <c r="AA2483" s="2"/>
      <c r="AB2483" s="2"/>
      <c r="AC2483" s="2"/>
      <c r="AD2483" s="2"/>
      <c r="AE2483" s="2"/>
    </row>
    <row r="2484" spans="1:31" x14ac:dyDescent="0.2">
      <c r="A2484" s="73">
        <v>2462</v>
      </c>
      <c r="B2484" s="8"/>
      <c r="C2484" s="2"/>
      <c r="D2484" s="63"/>
      <c r="E2484" s="62"/>
      <c r="F2484" s="2"/>
      <c r="G2484" s="2"/>
      <c r="H2484" s="2"/>
      <c r="I2484" s="2"/>
      <c r="J2484" s="2"/>
      <c r="K2484" s="2"/>
      <c r="L2484" s="2"/>
      <c r="M2484" s="2"/>
      <c r="N2484" s="2"/>
      <c r="O2484" s="2"/>
      <c r="P2484" s="2"/>
      <c r="Q2484" s="2"/>
      <c r="R2484" s="2"/>
      <c r="S2484" s="2"/>
      <c r="T2484" s="2"/>
      <c r="U2484" s="2"/>
      <c r="V2484" s="2"/>
      <c r="W2484" s="2"/>
      <c r="X2484" s="2"/>
      <c r="Y2484" s="2"/>
      <c r="Z2484" s="2"/>
      <c r="AA2484" s="2"/>
      <c r="AB2484" s="2"/>
      <c r="AC2484" s="2"/>
      <c r="AD2484" s="2"/>
      <c r="AE2484" s="2"/>
    </row>
    <row r="2485" spans="1:31" x14ac:dyDescent="0.2">
      <c r="A2485" s="73">
        <v>2463</v>
      </c>
      <c r="B2485" s="8"/>
      <c r="C2485" s="2"/>
      <c r="D2485" s="63"/>
      <c r="E2485" s="62"/>
      <c r="F2485" s="2"/>
      <c r="G2485" s="2"/>
      <c r="H2485" s="2"/>
      <c r="I2485" s="2"/>
      <c r="J2485" s="2"/>
      <c r="K2485" s="2"/>
      <c r="L2485" s="2"/>
      <c r="M2485" s="2"/>
      <c r="N2485" s="2"/>
      <c r="O2485" s="2"/>
      <c r="P2485" s="2"/>
      <c r="Q2485" s="2"/>
      <c r="R2485" s="2"/>
      <c r="S2485" s="2"/>
      <c r="T2485" s="2"/>
      <c r="U2485" s="2"/>
      <c r="V2485" s="2"/>
      <c r="W2485" s="2"/>
      <c r="X2485" s="2"/>
      <c r="Y2485" s="2"/>
      <c r="Z2485" s="2"/>
      <c r="AA2485" s="2"/>
      <c r="AB2485" s="2"/>
      <c r="AC2485" s="2"/>
      <c r="AD2485" s="2"/>
      <c r="AE2485" s="2"/>
    </row>
    <row r="2486" spans="1:31" x14ac:dyDescent="0.2">
      <c r="A2486" s="73">
        <v>2464</v>
      </c>
      <c r="B2486" s="8"/>
      <c r="C2486" s="2"/>
      <c r="D2486" s="63"/>
      <c r="E2486" s="62"/>
      <c r="F2486" s="2"/>
      <c r="G2486" s="2"/>
      <c r="H2486" s="2"/>
      <c r="I2486" s="2"/>
      <c r="J2486" s="2"/>
      <c r="K2486" s="2"/>
      <c r="L2486" s="2"/>
      <c r="M2486" s="2"/>
      <c r="N2486" s="2"/>
      <c r="O2486" s="2"/>
      <c r="P2486" s="2"/>
      <c r="Q2486" s="2"/>
      <c r="R2486" s="2"/>
      <c r="S2486" s="2"/>
      <c r="T2486" s="2"/>
      <c r="U2486" s="2"/>
      <c r="V2486" s="2"/>
      <c r="W2486" s="2"/>
      <c r="X2486" s="2"/>
      <c r="Y2486" s="2"/>
      <c r="Z2486" s="2"/>
      <c r="AA2486" s="2"/>
      <c r="AB2486" s="2"/>
      <c r="AC2486" s="2"/>
      <c r="AD2486" s="2"/>
      <c r="AE2486" s="2"/>
    </row>
    <row r="2487" spans="1:31" x14ac:dyDescent="0.2">
      <c r="A2487" s="73">
        <v>2465</v>
      </c>
      <c r="B2487" s="8"/>
      <c r="C2487" s="2"/>
      <c r="D2487" s="63"/>
      <c r="E2487" s="62"/>
      <c r="F2487" s="2"/>
      <c r="G2487" s="2"/>
      <c r="H2487" s="2"/>
      <c r="I2487" s="2"/>
      <c r="J2487" s="2"/>
      <c r="K2487" s="2"/>
      <c r="L2487" s="2"/>
      <c r="M2487" s="2"/>
      <c r="N2487" s="2"/>
      <c r="O2487" s="2"/>
      <c r="P2487" s="2"/>
      <c r="Q2487" s="2"/>
      <c r="R2487" s="2"/>
      <c r="S2487" s="2"/>
      <c r="T2487" s="2"/>
      <c r="U2487" s="2"/>
      <c r="V2487" s="2"/>
      <c r="W2487" s="2"/>
      <c r="X2487" s="2"/>
      <c r="Y2487" s="2"/>
      <c r="Z2487" s="2"/>
      <c r="AA2487" s="2"/>
      <c r="AB2487" s="2"/>
      <c r="AC2487" s="2"/>
      <c r="AD2487" s="2"/>
      <c r="AE2487" s="2"/>
    </row>
    <row r="2488" spans="1:31" x14ac:dyDescent="0.2">
      <c r="A2488" s="73">
        <v>2466</v>
      </c>
      <c r="B2488" s="8"/>
      <c r="C2488" s="2"/>
      <c r="D2488" s="63"/>
      <c r="E2488" s="62"/>
      <c r="F2488" s="2"/>
      <c r="G2488" s="2"/>
      <c r="H2488" s="2"/>
      <c r="I2488" s="2"/>
      <c r="J2488" s="2"/>
      <c r="K2488" s="2"/>
      <c r="L2488" s="2"/>
      <c r="M2488" s="2"/>
      <c r="N2488" s="2"/>
      <c r="O2488" s="2"/>
      <c r="P2488" s="2"/>
      <c r="Q2488" s="2"/>
      <c r="R2488" s="2"/>
      <c r="S2488" s="2"/>
      <c r="T2488" s="2"/>
      <c r="U2488" s="2"/>
      <c r="V2488" s="2"/>
      <c r="W2488" s="2"/>
      <c r="X2488" s="2"/>
      <c r="Y2488" s="2"/>
      <c r="Z2488" s="2"/>
      <c r="AA2488" s="2"/>
      <c r="AB2488" s="2"/>
      <c r="AC2488" s="2"/>
      <c r="AD2488" s="2"/>
      <c r="AE2488" s="2"/>
    </row>
    <row r="2489" spans="1:31" x14ac:dyDescent="0.2">
      <c r="A2489" s="73">
        <v>2467</v>
      </c>
      <c r="B2489" s="8"/>
      <c r="C2489" s="2"/>
      <c r="D2489" s="63"/>
      <c r="E2489" s="62"/>
      <c r="F2489" s="2"/>
      <c r="G2489" s="2"/>
      <c r="H2489" s="2"/>
      <c r="I2489" s="2"/>
      <c r="J2489" s="2"/>
      <c r="K2489" s="2"/>
      <c r="L2489" s="2"/>
      <c r="M2489" s="2"/>
      <c r="N2489" s="2"/>
      <c r="O2489" s="2"/>
      <c r="P2489" s="2"/>
      <c r="Q2489" s="2"/>
      <c r="R2489" s="2"/>
      <c r="S2489" s="2"/>
      <c r="T2489" s="2"/>
      <c r="U2489" s="2"/>
      <c r="V2489" s="2"/>
      <c r="W2489" s="2"/>
      <c r="X2489" s="2"/>
      <c r="Y2489" s="2"/>
      <c r="Z2489" s="2"/>
      <c r="AA2489" s="2"/>
      <c r="AB2489" s="2"/>
      <c r="AC2489" s="2"/>
      <c r="AD2489" s="2"/>
      <c r="AE2489" s="2"/>
    </row>
    <row r="2490" spans="1:31" x14ac:dyDescent="0.2">
      <c r="A2490" s="73">
        <v>2468</v>
      </c>
      <c r="B2490" s="8"/>
      <c r="C2490" s="2"/>
      <c r="D2490" s="63"/>
      <c r="E2490" s="62"/>
      <c r="F2490" s="2"/>
      <c r="G2490" s="2"/>
      <c r="H2490" s="2"/>
      <c r="I2490" s="2"/>
      <c r="J2490" s="2"/>
      <c r="K2490" s="2"/>
      <c r="L2490" s="2"/>
      <c r="M2490" s="2"/>
      <c r="N2490" s="2"/>
      <c r="O2490" s="2"/>
      <c r="P2490" s="2"/>
      <c r="Q2490" s="2"/>
      <c r="R2490" s="2"/>
      <c r="S2490" s="2"/>
      <c r="T2490" s="2"/>
      <c r="U2490" s="2"/>
      <c r="V2490" s="2"/>
      <c r="W2490" s="2"/>
      <c r="X2490" s="2"/>
      <c r="Y2490" s="2"/>
      <c r="Z2490" s="2"/>
      <c r="AA2490" s="2"/>
      <c r="AB2490" s="2"/>
      <c r="AC2490" s="2"/>
      <c r="AD2490" s="2"/>
      <c r="AE2490" s="2"/>
    </row>
    <row r="2491" spans="1:31" x14ac:dyDescent="0.2">
      <c r="A2491" s="73">
        <v>2469</v>
      </c>
      <c r="B2491" s="8"/>
      <c r="C2491" s="2"/>
      <c r="D2491" s="63"/>
      <c r="E2491" s="62"/>
      <c r="F2491" s="2"/>
      <c r="G2491" s="2"/>
      <c r="H2491" s="2"/>
      <c r="I2491" s="2"/>
      <c r="J2491" s="2"/>
      <c r="K2491" s="2"/>
      <c r="L2491" s="2"/>
      <c r="M2491" s="2"/>
      <c r="N2491" s="2"/>
      <c r="O2491" s="2"/>
      <c r="P2491" s="2"/>
      <c r="Q2491" s="2"/>
      <c r="R2491" s="2"/>
      <c r="S2491" s="2"/>
      <c r="T2491" s="2"/>
      <c r="U2491" s="2"/>
      <c r="V2491" s="2"/>
      <c r="W2491" s="2"/>
      <c r="X2491" s="2"/>
      <c r="Y2491" s="2"/>
      <c r="Z2491" s="2"/>
      <c r="AA2491" s="2"/>
      <c r="AB2491" s="2"/>
      <c r="AC2491" s="2"/>
      <c r="AD2491" s="2"/>
      <c r="AE2491" s="2"/>
    </row>
    <row r="2492" spans="1:31" x14ac:dyDescent="0.2">
      <c r="A2492" s="73">
        <v>2470</v>
      </c>
      <c r="B2492" s="8"/>
      <c r="C2492" s="2"/>
      <c r="D2492" s="63"/>
      <c r="E2492" s="62"/>
      <c r="F2492" s="2"/>
      <c r="G2492" s="2"/>
      <c r="H2492" s="2"/>
      <c r="I2492" s="2"/>
      <c r="J2492" s="2"/>
      <c r="K2492" s="2"/>
      <c r="L2492" s="2"/>
      <c r="M2492" s="2"/>
      <c r="N2492" s="2"/>
      <c r="O2492" s="2"/>
      <c r="P2492" s="2"/>
      <c r="Q2492" s="2"/>
      <c r="R2492" s="2"/>
      <c r="S2492" s="2"/>
      <c r="T2492" s="2"/>
      <c r="U2492" s="2"/>
      <c r="V2492" s="2"/>
      <c r="W2492" s="2"/>
      <c r="X2492" s="2"/>
      <c r="Y2492" s="2"/>
      <c r="Z2492" s="2"/>
      <c r="AA2492" s="2"/>
      <c r="AB2492" s="2"/>
      <c r="AC2492" s="2"/>
      <c r="AD2492" s="2"/>
      <c r="AE2492" s="2"/>
    </row>
    <row r="2493" spans="1:31" x14ac:dyDescent="0.2">
      <c r="A2493" s="73">
        <v>2471</v>
      </c>
      <c r="B2493" s="8"/>
      <c r="C2493" s="2"/>
      <c r="D2493" s="63"/>
      <c r="E2493" s="62"/>
      <c r="F2493" s="2"/>
      <c r="G2493" s="2"/>
      <c r="H2493" s="2"/>
      <c r="I2493" s="2"/>
      <c r="J2493" s="2"/>
      <c r="K2493" s="2"/>
      <c r="L2493" s="2"/>
      <c r="M2493" s="2"/>
      <c r="N2493" s="2"/>
      <c r="O2493" s="2"/>
      <c r="P2493" s="2"/>
      <c r="Q2493" s="2"/>
      <c r="R2493" s="2"/>
      <c r="S2493" s="2"/>
      <c r="T2493" s="2"/>
      <c r="U2493" s="2"/>
      <c r="V2493" s="2"/>
      <c r="W2493" s="2"/>
      <c r="X2493" s="2"/>
      <c r="Y2493" s="2"/>
      <c r="Z2493" s="2"/>
      <c r="AA2493" s="2"/>
      <c r="AB2493" s="2"/>
      <c r="AC2493" s="2"/>
      <c r="AD2493" s="2"/>
      <c r="AE2493" s="2"/>
    </row>
    <row r="2494" spans="1:31" x14ac:dyDescent="0.2">
      <c r="A2494" s="73">
        <v>2472</v>
      </c>
      <c r="B2494" s="8"/>
      <c r="C2494" s="2"/>
      <c r="D2494" s="63"/>
      <c r="E2494" s="62"/>
      <c r="F2494" s="2"/>
      <c r="G2494" s="2"/>
      <c r="H2494" s="2"/>
      <c r="I2494" s="2"/>
      <c r="J2494" s="2"/>
      <c r="K2494" s="2"/>
      <c r="L2494" s="2"/>
      <c r="M2494" s="2"/>
      <c r="N2494" s="2"/>
      <c r="O2494" s="2"/>
      <c r="P2494" s="2"/>
      <c r="Q2494" s="2"/>
      <c r="R2494" s="2"/>
      <c r="S2494" s="2"/>
      <c r="T2494" s="2"/>
      <c r="U2494" s="2"/>
      <c r="V2494" s="2"/>
      <c r="W2494" s="2"/>
      <c r="X2494" s="2"/>
      <c r="Y2494" s="2"/>
      <c r="Z2494" s="2"/>
      <c r="AA2494" s="2"/>
      <c r="AB2494" s="2"/>
      <c r="AC2494" s="2"/>
      <c r="AD2494" s="2"/>
      <c r="AE2494" s="2"/>
    </row>
    <row r="2495" spans="1:31" x14ac:dyDescent="0.2">
      <c r="A2495" s="73">
        <v>2473</v>
      </c>
      <c r="B2495" s="8"/>
      <c r="C2495" s="2"/>
      <c r="D2495" s="63"/>
      <c r="E2495" s="62"/>
      <c r="F2495" s="2"/>
      <c r="G2495" s="2"/>
      <c r="H2495" s="2"/>
      <c r="I2495" s="2"/>
      <c r="J2495" s="2"/>
      <c r="K2495" s="2"/>
      <c r="L2495" s="2"/>
      <c r="M2495" s="2"/>
      <c r="N2495" s="2"/>
      <c r="O2495" s="2"/>
      <c r="P2495" s="2"/>
      <c r="Q2495" s="2"/>
      <c r="R2495" s="2"/>
      <c r="S2495" s="2"/>
      <c r="T2495" s="2"/>
      <c r="U2495" s="2"/>
      <c r="V2495" s="2"/>
      <c r="W2495" s="2"/>
      <c r="X2495" s="2"/>
      <c r="Y2495" s="2"/>
      <c r="Z2495" s="2"/>
      <c r="AA2495" s="2"/>
      <c r="AB2495" s="2"/>
      <c r="AC2495" s="2"/>
      <c r="AD2495" s="2"/>
      <c r="AE2495" s="2"/>
    </row>
    <row r="2496" spans="1:31" x14ac:dyDescent="0.2">
      <c r="A2496" s="73">
        <v>2474</v>
      </c>
      <c r="B2496" s="8"/>
      <c r="C2496" s="2"/>
      <c r="D2496" s="63"/>
      <c r="E2496" s="62"/>
      <c r="F2496" s="2"/>
      <c r="G2496" s="2"/>
      <c r="H2496" s="2"/>
      <c r="I2496" s="2"/>
      <c r="J2496" s="2"/>
      <c r="K2496" s="2"/>
      <c r="L2496" s="2"/>
      <c r="M2496" s="2"/>
      <c r="N2496" s="2"/>
      <c r="O2496" s="2"/>
      <c r="P2496" s="2"/>
      <c r="Q2496" s="2"/>
      <c r="R2496" s="2"/>
      <c r="S2496" s="2"/>
      <c r="T2496" s="2"/>
      <c r="U2496" s="2"/>
      <c r="V2496" s="2"/>
      <c r="W2496" s="2"/>
      <c r="X2496" s="2"/>
      <c r="Y2496" s="2"/>
      <c r="Z2496" s="2"/>
      <c r="AA2496" s="2"/>
      <c r="AB2496" s="2"/>
      <c r="AC2496" s="2"/>
      <c r="AD2496" s="2"/>
      <c r="AE2496" s="2"/>
    </row>
    <row r="2497" spans="1:31" x14ac:dyDescent="0.2">
      <c r="A2497" s="73">
        <v>2475</v>
      </c>
      <c r="B2497" s="8"/>
      <c r="C2497" s="2"/>
      <c r="D2497" s="63"/>
      <c r="E2497" s="62"/>
      <c r="F2497" s="2"/>
      <c r="G2497" s="2"/>
      <c r="H2497" s="2"/>
      <c r="I2497" s="2"/>
      <c r="J2497" s="2"/>
      <c r="K2497" s="2"/>
      <c r="L2497" s="2"/>
      <c r="M2497" s="2"/>
      <c r="N2497" s="2"/>
      <c r="O2497" s="2"/>
      <c r="P2497" s="2"/>
      <c r="Q2497" s="2"/>
      <c r="R2497" s="2"/>
      <c r="S2497" s="2"/>
      <c r="T2497" s="2"/>
      <c r="U2497" s="2"/>
      <c r="V2497" s="2"/>
      <c r="W2497" s="2"/>
      <c r="X2497" s="2"/>
      <c r="Y2497" s="2"/>
      <c r="Z2497" s="2"/>
      <c r="AA2497" s="2"/>
      <c r="AB2497" s="2"/>
      <c r="AC2497" s="2"/>
      <c r="AD2497" s="2"/>
      <c r="AE2497" s="2"/>
    </row>
    <row r="2498" spans="1:31" x14ac:dyDescent="0.2">
      <c r="A2498" s="73">
        <v>2476</v>
      </c>
      <c r="B2498" s="8"/>
      <c r="C2498" s="2"/>
      <c r="D2498" s="63"/>
      <c r="E2498" s="62"/>
      <c r="F2498" s="2"/>
      <c r="G2498" s="2"/>
      <c r="H2498" s="2"/>
      <c r="I2498" s="2"/>
      <c r="J2498" s="2"/>
      <c r="K2498" s="2"/>
      <c r="L2498" s="2"/>
      <c r="M2498" s="2"/>
      <c r="N2498" s="2"/>
      <c r="O2498" s="2"/>
      <c r="P2498" s="2"/>
      <c r="Q2498" s="2"/>
      <c r="R2498" s="2"/>
      <c r="S2498" s="2"/>
      <c r="T2498" s="2"/>
      <c r="U2498" s="2"/>
      <c r="V2498" s="2"/>
      <c r="W2498" s="2"/>
      <c r="X2498" s="2"/>
      <c r="Y2498" s="2"/>
      <c r="Z2498" s="2"/>
      <c r="AA2498" s="2"/>
      <c r="AB2498" s="2"/>
      <c r="AC2498" s="2"/>
      <c r="AD2498" s="2"/>
      <c r="AE2498" s="2"/>
    </row>
    <row r="2499" spans="1:31" x14ac:dyDescent="0.2">
      <c r="A2499" s="73">
        <v>2477</v>
      </c>
      <c r="B2499" s="8"/>
      <c r="C2499" s="2"/>
      <c r="D2499" s="63"/>
      <c r="E2499" s="62"/>
      <c r="F2499" s="2"/>
      <c r="G2499" s="2"/>
      <c r="H2499" s="2"/>
      <c r="I2499" s="2"/>
      <c r="J2499" s="2"/>
      <c r="K2499" s="2"/>
      <c r="L2499" s="2"/>
      <c r="M2499" s="2"/>
      <c r="N2499" s="2"/>
      <c r="O2499" s="2"/>
      <c r="P2499" s="2"/>
      <c r="Q2499" s="2"/>
      <c r="R2499" s="2"/>
      <c r="S2499" s="2"/>
      <c r="T2499" s="2"/>
      <c r="U2499" s="2"/>
      <c r="V2499" s="2"/>
      <c r="W2499" s="2"/>
      <c r="X2499" s="2"/>
      <c r="Y2499" s="2"/>
      <c r="Z2499" s="2"/>
      <c r="AA2499" s="2"/>
      <c r="AB2499" s="2"/>
      <c r="AC2499" s="2"/>
      <c r="AD2499" s="2"/>
      <c r="AE2499" s="2"/>
    </row>
    <row r="2500" spans="1:31" s="68" customFormat="1" x14ac:dyDescent="0.2">
      <c r="A2500" s="74">
        <v>2478</v>
      </c>
      <c r="B2500" s="64"/>
      <c r="C2500" s="65"/>
      <c r="D2500" s="66"/>
      <c r="E2500" s="67"/>
      <c r="F2500" s="65"/>
      <c r="G2500" s="65"/>
      <c r="H2500" s="65"/>
      <c r="I2500" s="65"/>
      <c r="J2500" s="65"/>
      <c r="K2500" s="65"/>
      <c r="L2500" s="65"/>
      <c r="M2500" s="65"/>
      <c r="N2500" s="65"/>
      <c r="O2500" s="65"/>
      <c r="P2500" s="65"/>
      <c r="Q2500" s="65"/>
      <c r="R2500" s="65"/>
      <c r="S2500" s="65"/>
      <c r="T2500" s="65"/>
      <c r="U2500" s="65"/>
      <c r="V2500" s="65"/>
      <c r="W2500" s="65"/>
      <c r="X2500" s="65"/>
      <c r="Y2500" s="65"/>
      <c r="Z2500" s="65"/>
      <c r="AA2500" s="65"/>
      <c r="AB2500" s="65"/>
      <c r="AC2500" s="65"/>
      <c r="AD2500" s="65"/>
      <c r="AE2500" s="65"/>
    </row>
  </sheetData>
  <sheetProtection sheet="1" objects="1" scenarios="1" insertRows="0"/>
  <mergeCells count="22">
    <mergeCell ref="J1:L1"/>
    <mergeCell ref="M1:N1"/>
    <mergeCell ref="A2:B2"/>
    <mergeCell ref="A4:G4"/>
    <mergeCell ref="H4:I4"/>
    <mergeCell ref="A5:G5"/>
    <mergeCell ref="H5:I5"/>
    <mergeCell ref="A1:F1"/>
    <mergeCell ref="G1:I1"/>
    <mergeCell ref="A6:G6"/>
    <mergeCell ref="H6:I6"/>
    <mergeCell ref="A7:G7"/>
    <mergeCell ref="H7:I7"/>
    <mergeCell ref="H8:I8"/>
    <mergeCell ref="A8:G8"/>
    <mergeCell ref="P10:AE10"/>
    <mergeCell ref="A11:N11"/>
    <mergeCell ref="P11:AE11"/>
    <mergeCell ref="A10:N10"/>
    <mergeCell ref="B20:D21"/>
    <mergeCell ref="A21:A22"/>
    <mergeCell ref="B22:D2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DEB6D-FB02-444A-A434-354BE2BF270F}">
  <dimension ref="A3:AD2500"/>
  <sheetViews>
    <sheetView workbookViewId="0"/>
  </sheetViews>
  <sheetFormatPr baseColWidth="10" defaultColWidth="9.28515625" defaultRowHeight="12.75" x14ac:dyDescent="0.2"/>
  <cols>
    <col min="1" max="1" width="13" customWidth="1"/>
    <col min="2" max="243" width="11.42578125" customWidth="1"/>
  </cols>
  <sheetData>
    <row r="3" spans="1:16" x14ac:dyDescent="0.2">
      <c r="H3" s="21" t="s">
        <v>92</v>
      </c>
      <c r="I3" s="21" t="s">
        <v>93</v>
      </c>
      <c r="J3" s="21" t="s">
        <v>7</v>
      </c>
    </row>
    <row r="4" spans="1:16" ht="15" x14ac:dyDescent="0.2">
      <c r="A4" s="89" t="s">
        <v>46</v>
      </c>
      <c r="B4" s="89"/>
      <c r="C4" s="89"/>
      <c r="D4" s="89"/>
      <c r="E4" s="89"/>
      <c r="F4" s="89"/>
      <c r="G4" s="89"/>
      <c r="H4" s="35">
        <f>'3. Foreløpig opptelling'!H4</f>
        <v>0</v>
      </c>
      <c r="I4" s="35">
        <f>'4. Endelig opptelling'!H4</f>
        <v>0</v>
      </c>
      <c r="J4" s="18" t="str">
        <f>IF(H4=I4,"Ok","FEIL")</f>
        <v>Ok</v>
      </c>
      <c r="L4" s="1" t="s">
        <v>94</v>
      </c>
    </row>
    <row r="5" spans="1:16" ht="15" x14ac:dyDescent="0.2">
      <c r="A5" s="85" t="s">
        <v>47</v>
      </c>
      <c r="B5" s="86"/>
      <c r="C5" s="86"/>
      <c r="D5" s="86"/>
      <c r="E5" s="86"/>
      <c r="F5" s="86"/>
      <c r="G5" s="87"/>
      <c r="H5" s="35">
        <f>'3. Foreløpig opptelling'!H5</f>
        <v>0</v>
      </c>
      <c r="I5" s="35">
        <f>'4. Endelig opptelling'!H5</f>
        <v>0</v>
      </c>
      <c r="J5" s="18" t="str">
        <f t="shared" ref="J5:J8" si="0">IF(H5=I5,"Ok","FEIL")</f>
        <v>Ok</v>
      </c>
      <c r="L5" s="75" t="s">
        <v>95</v>
      </c>
      <c r="M5" s="75"/>
      <c r="N5" s="75"/>
      <c r="O5" s="75"/>
      <c r="P5" s="75"/>
    </row>
    <row r="6" spans="1:16" ht="15" x14ac:dyDescent="0.2">
      <c r="A6" s="89" t="s">
        <v>48</v>
      </c>
      <c r="B6" s="89"/>
      <c r="C6" s="89"/>
      <c r="D6" s="89"/>
      <c r="E6" s="89"/>
      <c r="F6" s="89"/>
      <c r="G6" s="89"/>
      <c r="H6" s="35">
        <f>'3. Foreløpig opptelling'!H6</f>
        <v>0</v>
      </c>
      <c r="I6" s="35">
        <f>'4. Endelig opptelling'!H6</f>
        <v>0</v>
      </c>
      <c r="J6" s="18" t="str">
        <f t="shared" si="0"/>
        <v>Ok</v>
      </c>
      <c r="L6" s="75"/>
      <c r="M6" s="75"/>
      <c r="N6" s="75"/>
      <c r="O6" s="75"/>
      <c r="P6" s="75"/>
    </row>
    <row r="7" spans="1:16" ht="15" x14ac:dyDescent="0.2">
      <c r="A7" s="89" t="s">
        <v>49</v>
      </c>
      <c r="B7" s="89"/>
      <c r="C7" s="89"/>
      <c r="D7" s="89"/>
      <c r="E7" s="89"/>
      <c r="F7" s="89"/>
      <c r="G7" s="89"/>
      <c r="H7" s="35">
        <f>'3. Foreløpig opptelling'!H7</f>
        <v>0</v>
      </c>
      <c r="I7" s="35">
        <f>'4. Endelig opptelling'!H7</f>
        <v>0</v>
      </c>
      <c r="J7" s="18" t="str">
        <f t="shared" si="0"/>
        <v>Ok</v>
      </c>
      <c r="L7" s="75"/>
      <c r="M7" s="75"/>
      <c r="N7" s="75"/>
      <c r="O7" s="75"/>
      <c r="P7" s="75"/>
    </row>
    <row r="8" spans="1:16" ht="15" x14ac:dyDescent="0.2">
      <c r="A8" s="89" t="s">
        <v>50</v>
      </c>
      <c r="B8" s="89"/>
      <c r="C8" s="89"/>
      <c r="D8" s="89"/>
      <c r="E8" s="89"/>
      <c r="F8" s="89"/>
      <c r="G8" s="89"/>
      <c r="H8" s="35">
        <f>'3. Foreløpig opptelling'!H8</f>
        <v>0</v>
      </c>
      <c r="I8" s="35">
        <f>'4. Endelig opptelling'!H8</f>
        <v>0</v>
      </c>
      <c r="J8" s="18" t="str">
        <f t="shared" si="0"/>
        <v>Ok</v>
      </c>
    </row>
    <row r="11" spans="1:16" x14ac:dyDescent="0.2">
      <c r="A11" s="1"/>
    </row>
    <row r="13" spans="1:16" x14ac:dyDescent="0.2">
      <c r="A13" s="75" t="s">
        <v>96</v>
      </c>
      <c r="B13" s="75"/>
      <c r="C13" s="75"/>
      <c r="D13" s="75"/>
      <c r="E13" s="75"/>
      <c r="F13" s="75"/>
      <c r="G13" s="75"/>
      <c r="H13" s="75"/>
      <c r="I13" s="75"/>
      <c r="J13" s="75"/>
      <c r="K13" s="75"/>
      <c r="L13" s="75"/>
      <c r="M13" s="75"/>
    </row>
    <row r="14" spans="1:16" ht="12.75" customHeight="1" x14ac:dyDescent="0.2">
      <c r="A14" s="75"/>
      <c r="B14" s="75"/>
      <c r="C14" s="75"/>
      <c r="D14" s="75"/>
      <c r="E14" s="75"/>
      <c r="F14" s="75"/>
      <c r="G14" s="75"/>
      <c r="H14" s="75"/>
      <c r="I14" s="75"/>
      <c r="J14" s="75"/>
      <c r="K14" s="75"/>
      <c r="L14" s="75"/>
      <c r="M14" s="75"/>
    </row>
    <row r="15" spans="1:16" x14ac:dyDescent="0.2">
      <c r="A15" s="75"/>
      <c r="B15" s="75"/>
      <c r="C15" s="75"/>
      <c r="D15" s="75"/>
      <c r="E15" s="75"/>
      <c r="F15" s="75"/>
      <c r="G15" s="75"/>
      <c r="H15" s="75"/>
      <c r="I15" s="75"/>
      <c r="J15" s="75"/>
      <c r="K15" s="75"/>
      <c r="L15" s="75"/>
      <c r="M15" s="75"/>
    </row>
    <row r="16" spans="1:16" x14ac:dyDescent="0.2">
      <c r="A16" s="75"/>
      <c r="B16" s="75"/>
      <c r="C16" s="75"/>
      <c r="D16" s="75"/>
      <c r="E16" s="75"/>
      <c r="F16" s="75"/>
      <c r="G16" s="75"/>
      <c r="H16" s="75"/>
      <c r="I16" s="75"/>
      <c r="J16" s="75"/>
      <c r="K16" s="75"/>
      <c r="L16" s="75"/>
      <c r="M16" s="75"/>
    </row>
    <row r="18" spans="1:30" x14ac:dyDescent="0.2">
      <c r="A18" s="1" t="s">
        <v>97</v>
      </c>
      <c r="B18" s="1" t="s">
        <v>55</v>
      </c>
      <c r="E18" s="17" t="s">
        <v>98</v>
      </c>
    </row>
    <row r="19" spans="1:30" x14ac:dyDescent="0.2">
      <c r="A19">
        <f>'3. Foreløpig opptelling'!A23</f>
        <v>1</v>
      </c>
      <c r="B19" s="1" t="str">
        <f>IF('3. Foreløpig opptelling'!B23='4. Endelig opptelling'!B23,"Ok","FEIL")</f>
        <v>Ok</v>
      </c>
      <c r="C19" s="1" t="str">
        <f>IF('3. Foreløpig opptelling'!C23='4. Endelig opptelling'!C23,"Ok","FEIL")</f>
        <v>Ok</v>
      </c>
      <c r="D19" s="1" t="str">
        <f>IF('3. Foreløpig opptelling'!D23='4. Endelig opptelling'!D23,"Ok","FEIL")</f>
        <v>Ok</v>
      </c>
      <c r="E19" s="17" t="str">
        <f>IF('3. Foreløpig opptelling'!F23='4. Endelig opptelling'!F23,"Ok","FEIL")</f>
        <v>Ok</v>
      </c>
      <c r="F19" s="1" t="str">
        <f>IF('3. Foreløpig opptelling'!G23='4. Endelig opptelling'!G23,"Ok","FEIL")</f>
        <v>Ok</v>
      </c>
      <c r="G19" s="1" t="str">
        <f>IF('3. Foreløpig opptelling'!H23='4. Endelig opptelling'!H23,"Ok","FEIL")</f>
        <v>Ok</v>
      </c>
      <c r="H19" s="1" t="str">
        <f>IF('3. Foreløpig opptelling'!I23='4. Endelig opptelling'!I23,"Ok","FEIL")</f>
        <v>Ok</v>
      </c>
      <c r="I19" s="1" t="str">
        <f>IF('3. Foreløpig opptelling'!J23='4. Endelig opptelling'!J23,"Ok","FEIL")</f>
        <v>Ok</v>
      </c>
      <c r="J19" s="1" t="str">
        <f>IF('3. Foreløpig opptelling'!K23='4. Endelig opptelling'!K23,"Ok","FEIL")</f>
        <v>Ok</v>
      </c>
      <c r="K19" s="1" t="str">
        <f>IF('3. Foreløpig opptelling'!L23='4. Endelig opptelling'!L23,"Ok","FEIL")</f>
        <v>Ok</v>
      </c>
      <c r="L19" s="1" t="str">
        <f>IF('3. Foreløpig opptelling'!M23='4. Endelig opptelling'!M23,"Ok","FEIL")</f>
        <v>Ok</v>
      </c>
      <c r="M19" s="1" t="str">
        <f>IF('3. Foreløpig opptelling'!N23='4. Endelig opptelling'!N23,"Ok","FEIL")</f>
        <v>Ok</v>
      </c>
      <c r="N19" s="1" t="str">
        <f>IF('3. Foreløpig opptelling'!O23='4. Endelig opptelling'!O23,"Ok","FEIL")</f>
        <v>Ok</v>
      </c>
      <c r="O19" s="1" t="str">
        <f>IF('3. Foreløpig opptelling'!P23='4. Endelig opptelling'!P23,"Ok","FEIL")</f>
        <v>Ok</v>
      </c>
      <c r="P19" s="1" t="str">
        <f>IF('3. Foreløpig opptelling'!Q23='4. Endelig opptelling'!Q23,"Ok","FEIL")</f>
        <v>Ok</v>
      </c>
      <c r="Q19" s="1" t="str">
        <f>IF('3. Foreløpig opptelling'!R23='4. Endelig opptelling'!R23,"Ok","FEIL")</f>
        <v>Ok</v>
      </c>
      <c r="R19" s="1" t="str">
        <f>IF('3. Foreløpig opptelling'!S23='4. Endelig opptelling'!S23,"Ok","FEIL")</f>
        <v>Ok</v>
      </c>
      <c r="S19" s="1" t="str">
        <f>IF('3. Foreløpig opptelling'!T23='4. Endelig opptelling'!T23,"Ok","FEIL")</f>
        <v>Ok</v>
      </c>
      <c r="T19" s="1" t="str">
        <f>IF('3. Foreløpig opptelling'!U23='4. Endelig opptelling'!U23,"Ok","FEIL")</f>
        <v>Ok</v>
      </c>
      <c r="U19" s="1" t="str">
        <f>IF('3. Foreløpig opptelling'!V23='4. Endelig opptelling'!V23,"Ok","FEIL")</f>
        <v>Ok</v>
      </c>
      <c r="V19" s="1" t="str">
        <f>IF('3. Foreløpig opptelling'!W23='4. Endelig opptelling'!W23,"Ok","FEIL")</f>
        <v>Ok</v>
      </c>
      <c r="W19" s="1" t="str">
        <f>IF('3. Foreløpig opptelling'!X23='4. Endelig opptelling'!X23,"Ok","FEIL")</f>
        <v>Ok</v>
      </c>
      <c r="X19" s="1" t="str">
        <f>IF('3. Foreløpig opptelling'!Y23='4. Endelig opptelling'!Y23,"Ok","FEIL")</f>
        <v>Ok</v>
      </c>
      <c r="Y19" s="1" t="str">
        <f>IF('3. Foreløpig opptelling'!Z23='4. Endelig opptelling'!Z23,"Ok","FEIL")</f>
        <v>Ok</v>
      </c>
      <c r="Z19" s="1" t="str">
        <f>IF('3. Foreløpig opptelling'!AA23='4. Endelig opptelling'!AA23,"Ok","FEIL")</f>
        <v>Ok</v>
      </c>
      <c r="AA19" s="1" t="str">
        <f>IF('3. Foreløpig opptelling'!AB23='4. Endelig opptelling'!AB23,"Ok","FEIL")</f>
        <v>Ok</v>
      </c>
      <c r="AB19" s="1" t="str">
        <f>IF('3. Foreløpig opptelling'!AC23='4. Endelig opptelling'!AC23,"Ok","FEIL")</f>
        <v>Ok</v>
      </c>
      <c r="AC19" s="1" t="str">
        <f>IF('3. Foreløpig opptelling'!AD23='4. Endelig opptelling'!AD23,"Ok","FEIL")</f>
        <v>Ok</v>
      </c>
      <c r="AD19" s="1" t="str">
        <f>IF('3. Foreløpig opptelling'!AE23='4. Endelig opptelling'!AE23,"Ok","FEIL")</f>
        <v>Ok</v>
      </c>
    </row>
    <row r="20" spans="1:30" x14ac:dyDescent="0.2">
      <c r="A20">
        <f>'3. Foreløpig opptelling'!A24</f>
        <v>2</v>
      </c>
      <c r="B20" s="1" t="str">
        <f>IF('3. Foreløpig opptelling'!B24='4. Endelig opptelling'!B24,"Ok","FEIL")</f>
        <v>Ok</v>
      </c>
      <c r="C20" s="1" t="str">
        <f>IF('3. Foreløpig opptelling'!C24='4. Endelig opptelling'!C24,"Ok","FEIL")</f>
        <v>Ok</v>
      </c>
      <c r="D20" s="1" t="str">
        <f>IF('3. Foreløpig opptelling'!D24='4. Endelig opptelling'!D24,"Ok","FEIL")</f>
        <v>Ok</v>
      </c>
      <c r="E20" s="17" t="str">
        <f>IF('3. Foreløpig opptelling'!F24='4. Endelig opptelling'!F24,"Ok","FEIL")</f>
        <v>Ok</v>
      </c>
      <c r="F20" s="1" t="str">
        <f>IF('3. Foreløpig opptelling'!G24='4. Endelig opptelling'!G24,"Ok","FEIL")</f>
        <v>Ok</v>
      </c>
      <c r="G20" s="1" t="str">
        <f>IF('3. Foreløpig opptelling'!H24='4. Endelig opptelling'!H24,"Ok","FEIL")</f>
        <v>Ok</v>
      </c>
      <c r="H20" s="1" t="str">
        <f>IF('3. Foreløpig opptelling'!I24='4. Endelig opptelling'!I24,"Ok","FEIL")</f>
        <v>Ok</v>
      </c>
      <c r="I20" s="1" t="str">
        <f>IF('3. Foreløpig opptelling'!J24='4. Endelig opptelling'!J24,"Ok","FEIL")</f>
        <v>Ok</v>
      </c>
      <c r="J20" s="1" t="str">
        <f>IF('3. Foreløpig opptelling'!K24='4. Endelig opptelling'!K24,"Ok","FEIL")</f>
        <v>Ok</v>
      </c>
      <c r="K20" s="1" t="str">
        <f>IF('3. Foreløpig opptelling'!L24='4. Endelig opptelling'!L24,"Ok","FEIL")</f>
        <v>Ok</v>
      </c>
      <c r="L20" s="1" t="str">
        <f>IF('3. Foreløpig opptelling'!M24='4. Endelig opptelling'!M24,"Ok","FEIL")</f>
        <v>Ok</v>
      </c>
      <c r="M20" s="1" t="str">
        <f>IF('3. Foreløpig opptelling'!N24='4. Endelig opptelling'!N24,"Ok","FEIL")</f>
        <v>Ok</v>
      </c>
      <c r="N20" s="1" t="str">
        <f>IF('3. Foreløpig opptelling'!O24='4. Endelig opptelling'!O24,"Ok","FEIL")</f>
        <v>Ok</v>
      </c>
      <c r="O20" s="1" t="str">
        <f>IF('3. Foreløpig opptelling'!P24='4. Endelig opptelling'!P24,"Ok","FEIL")</f>
        <v>Ok</v>
      </c>
      <c r="P20" s="1" t="str">
        <f>IF('3. Foreløpig opptelling'!Q24='4. Endelig opptelling'!Q24,"Ok","FEIL")</f>
        <v>Ok</v>
      </c>
      <c r="Q20" s="1" t="str">
        <f>IF('3. Foreløpig opptelling'!R24='4. Endelig opptelling'!R24,"Ok","FEIL")</f>
        <v>Ok</v>
      </c>
      <c r="R20" s="1" t="str">
        <f>IF('3. Foreløpig opptelling'!S24='4. Endelig opptelling'!S24,"Ok","FEIL")</f>
        <v>Ok</v>
      </c>
      <c r="S20" s="1" t="str">
        <f>IF('3. Foreløpig opptelling'!T24='4. Endelig opptelling'!T24,"Ok","FEIL")</f>
        <v>Ok</v>
      </c>
      <c r="T20" s="1" t="str">
        <f>IF('3. Foreløpig opptelling'!U24='4. Endelig opptelling'!U24,"Ok","FEIL")</f>
        <v>Ok</v>
      </c>
      <c r="U20" s="1" t="str">
        <f>IF('3. Foreløpig opptelling'!V24='4. Endelig opptelling'!V24,"Ok","FEIL")</f>
        <v>Ok</v>
      </c>
      <c r="V20" s="1" t="str">
        <f>IF('3. Foreløpig opptelling'!W24='4. Endelig opptelling'!W24,"Ok","FEIL")</f>
        <v>Ok</v>
      </c>
      <c r="W20" s="1" t="str">
        <f>IF('3. Foreløpig opptelling'!X24='4. Endelig opptelling'!X24,"Ok","FEIL")</f>
        <v>Ok</v>
      </c>
      <c r="X20" s="1" t="str">
        <f>IF('3. Foreløpig opptelling'!Y24='4. Endelig opptelling'!Y24,"Ok","FEIL")</f>
        <v>Ok</v>
      </c>
      <c r="Y20" s="1" t="str">
        <f>IF('3. Foreløpig opptelling'!Z24='4. Endelig opptelling'!Z24,"Ok","FEIL")</f>
        <v>Ok</v>
      </c>
      <c r="Z20" s="1" t="str">
        <f>IF('3. Foreløpig opptelling'!AA24='4. Endelig opptelling'!AA24,"Ok","FEIL")</f>
        <v>Ok</v>
      </c>
      <c r="AA20" s="1" t="str">
        <f>IF('3. Foreløpig opptelling'!AB24='4. Endelig opptelling'!AB24,"Ok","FEIL")</f>
        <v>Ok</v>
      </c>
      <c r="AB20" s="1" t="str">
        <f>IF('3. Foreløpig opptelling'!AC24='4. Endelig opptelling'!AC24,"Ok","FEIL")</f>
        <v>Ok</v>
      </c>
      <c r="AC20" s="1" t="str">
        <f>IF('3. Foreløpig opptelling'!AD24='4. Endelig opptelling'!AD24,"Ok","FEIL")</f>
        <v>Ok</v>
      </c>
      <c r="AD20" s="1" t="str">
        <f>IF('3. Foreløpig opptelling'!AE24='4. Endelig opptelling'!AE24,"Ok","FEIL")</f>
        <v>Ok</v>
      </c>
    </row>
    <row r="21" spans="1:30" x14ac:dyDescent="0.2">
      <c r="A21">
        <f>'3. Foreløpig opptelling'!A25</f>
        <v>3</v>
      </c>
      <c r="B21" s="1" t="str">
        <f>IF('3. Foreløpig opptelling'!B25='4. Endelig opptelling'!B25,"Ok","FEIL")</f>
        <v>Ok</v>
      </c>
      <c r="C21" s="1" t="str">
        <f>IF('3. Foreløpig opptelling'!C25='4. Endelig opptelling'!C25,"Ok","FEIL")</f>
        <v>Ok</v>
      </c>
      <c r="D21" s="1" t="str">
        <f>IF('3. Foreløpig opptelling'!D25='4. Endelig opptelling'!D25,"Ok","FEIL")</f>
        <v>Ok</v>
      </c>
      <c r="E21" s="17" t="str">
        <f>IF('3. Foreløpig opptelling'!F25='4. Endelig opptelling'!F25,"Ok","FEIL")</f>
        <v>Ok</v>
      </c>
      <c r="F21" s="1" t="str">
        <f>IF('3. Foreløpig opptelling'!G25='4. Endelig opptelling'!G25,"Ok","FEIL")</f>
        <v>Ok</v>
      </c>
      <c r="G21" s="1" t="str">
        <f>IF('3. Foreløpig opptelling'!H25='4. Endelig opptelling'!H25,"Ok","FEIL")</f>
        <v>Ok</v>
      </c>
      <c r="H21" s="1" t="str">
        <f>IF('3. Foreløpig opptelling'!I25='4. Endelig opptelling'!I25,"Ok","FEIL")</f>
        <v>Ok</v>
      </c>
      <c r="I21" s="1" t="str">
        <f>IF('3. Foreløpig opptelling'!J25='4. Endelig opptelling'!J25,"Ok","FEIL")</f>
        <v>Ok</v>
      </c>
      <c r="J21" s="1" t="str">
        <f>IF('3. Foreløpig opptelling'!K25='4. Endelig opptelling'!K25,"Ok","FEIL")</f>
        <v>Ok</v>
      </c>
      <c r="K21" s="1" t="str">
        <f>IF('3. Foreløpig opptelling'!L25='4. Endelig opptelling'!L25,"Ok","FEIL")</f>
        <v>Ok</v>
      </c>
      <c r="L21" s="1" t="str">
        <f>IF('3. Foreløpig opptelling'!M25='4. Endelig opptelling'!M25,"Ok","FEIL")</f>
        <v>Ok</v>
      </c>
      <c r="M21" s="1" t="str">
        <f>IF('3. Foreløpig opptelling'!N25='4. Endelig opptelling'!N25,"Ok","FEIL")</f>
        <v>Ok</v>
      </c>
      <c r="N21" s="1" t="str">
        <f>IF('3. Foreløpig opptelling'!O25='4. Endelig opptelling'!O25,"Ok","FEIL")</f>
        <v>Ok</v>
      </c>
      <c r="O21" s="1" t="str">
        <f>IF('3. Foreløpig opptelling'!P25='4. Endelig opptelling'!P25,"Ok","FEIL")</f>
        <v>Ok</v>
      </c>
      <c r="P21" s="1" t="str">
        <f>IF('3. Foreløpig opptelling'!Q25='4. Endelig opptelling'!Q25,"Ok","FEIL")</f>
        <v>Ok</v>
      </c>
      <c r="Q21" s="1" t="str">
        <f>IF('3. Foreløpig opptelling'!R25='4. Endelig opptelling'!R25,"Ok","FEIL")</f>
        <v>Ok</v>
      </c>
      <c r="R21" s="1" t="str">
        <f>IF('3. Foreløpig opptelling'!S25='4. Endelig opptelling'!S25,"Ok","FEIL")</f>
        <v>Ok</v>
      </c>
      <c r="S21" s="1" t="str">
        <f>IF('3. Foreløpig opptelling'!T25='4. Endelig opptelling'!T25,"Ok","FEIL")</f>
        <v>Ok</v>
      </c>
      <c r="T21" s="1" t="str">
        <f>IF('3. Foreløpig opptelling'!U25='4. Endelig opptelling'!U25,"Ok","FEIL")</f>
        <v>Ok</v>
      </c>
      <c r="U21" s="1" t="str">
        <f>IF('3. Foreløpig opptelling'!V25='4. Endelig opptelling'!V25,"Ok","FEIL")</f>
        <v>Ok</v>
      </c>
      <c r="V21" s="1" t="str">
        <f>IF('3. Foreløpig opptelling'!W25='4. Endelig opptelling'!W25,"Ok","FEIL")</f>
        <v>Ok</v>
      </c>
      <c r="W21" s="1" t="str">
        <f>IF('3. Foreløpig opptelling'!X25='4. Endelig opptelling'!X25,"Ok","FEIL")</f>
        <v>Ok</v>
      </c>
      <c r="X21" s="1" t="str">
        <f>IF('3. Foreløpig opptelling'!Y25='4. Endelig opptelling'!Y25,"Ok","FEIL")</f>
        <v>Ok</v>
      </c>
      <c r="Y21" s="1" t="str">
        <f>IF('3. Foreløpig opptelling'!Z25='4. Endelig opptelling'!Z25,"Ok","FEIL")</f>
        <v>Ok</v>
      </c>
      <c r="Z21" s="1" t="str">
        <f>IF('3. Foreløpig opptelling'!AA25='4. Endelig opptelling'!AA25,"Ok","FEIL")</f>
        <v>Ok</v>
      </c>
      <c r="AA21" s="1" t="str">
        <f>IF('3. Foreløpig opptelling'!AB25='4. Endelig opptelling'!AB25,"Ok","FEIL")</f>
        <v>Ok</v>
      </c>
      <c r="AB21" s="1" t="str">
        <f>IF('3. Foreløpig opptelling'!AC25='4. Endelig opptelling'!AC25,"Ok","FEIL")</f>
        <v>Ok</v>
      </c>
      <c r="AC21" s="1" t="str">
        <f>IF('3. Foreløpig opptelling'!AD25='4. Endelig opptelling'!AD25,"Ok","FEIL")</f>
        <v>Ok</v>
      </c>
      <c r="AD21" s="1" t="str">
        <f>IF('3. Foreløpig opptelling'!AE25='4. Endelig opptelling'!AE25,"Ok","FEIL")</f>
        <v>Ok</v>
      </c>
    </row>
    <row r="22" spans="1:30" x14ac:dyDescent="0.2">
      <c r="A22">
        <f>'3. Foreløpig opptelling'!A26</f>
        <v>4</v>
      </c>
      <c r="B22" s="1" t="str">
        <f>IF('3. Foreløpig opptelling'!B26='4. Endelig opptelling'!B26,"Ok","FEIL")</f>
        <v>Ok</v>
      </c>
      <c r="C22" s="1" t="str">
        <f>IF('3. Foreløpig opptelling'!C26='4. Endelig opptelling'!C26,"Ok","FEIL")</f>
        <v>Ok</v>
      </c>
      <c r="D22" s="1" t="str">
        <f>IF('3. Foreløpig opptelling'!D26='4. Endelig opptelling'!D26,"Ok","FEIL")</f>
        <v>Ok</v>
      </c>
      <c r="E22" s="17" t="str">
        <f>IF('3. Foreløpig opptelling'!F26='4. Endelig opptelling'!F26,"Ok","FEIL")</f>
        <v>Ok</v>
      </c>
      <c r="F22" s="1" t="str">
        <f>IF('3. Foreløpig opptelling'!G26='4. Endelig opptelling'!G26,"Ok","FEIL")</f>
        <v>Ok</v>
      </c>
      <c r="G22" s="1" t="str">
        <f>IF('3. Foreløpig opptelling'!H26='4. Endelig opptelling'!H26,"Ok","FEIL")</f>
        <v>Ok</v>
      </c>
      <c r="H22" s="1" t="str">
        <f>IF('3. Foreløpig opptelling'!I26='4. Endelig opptelling'!I26,"Ok","FEIL")</f>
        <v>Ok</v>
      </c>
      <c r="I22" s="1" t="str">
        <f>IF('3. Foreløpig opptelling'!J26='4. Endelig opptelling'!J26,"Ok","FEIL")</f>
        <v>Ok</v>
      </c>
      <c r="J22" s="1" t="str">
        <f>IF('3. Foreløpig opptelling'!K26='4. Endelig opptelling'!K26,"Ok","FEIL")</f>
        <v>Ok</v>
      </c>
      <c r="K22" s="1" t="str">
        <f>IF('3. Foreløpig opptelling'!L26='4. Endelig opptelling'!L26,"Ok","FEIL")</f>
        <v>Ok</v>
      </c>
      <c r="L22" s="1" t="str">
        <f>IF('3. Foreløpig opptelling'!M26='4. Endelig opptelling'!M26,"Ok","FEIL")</f>
        <v>Ok</v>
      </c>
      <c r="M22" s="1" t="str">
        <f>IF('3. Foreløpig opptelling'!N26='4. Endelig opptelling'!N26,"Ok","FEIL")</f>
        <v>Ok</v>
      </c>
      <c r="N22" s="1" t="str">
        <f>IF('3. Foreløpig opptelling'!O26='4. Endelig opptelling'!O26,"Ok","FEIL")</f>
        <v>Ok</v>
      </c>
      <c r="O22" s="1" t="str">
        <f>IF('3. Foreløpig opptelling'!P26='4. Endelig opptelling'!P26,"Ok","FEIL")</f>
        <v>Ok</v>
      </c>
      <c r="P22" s="1" t="str">
        <f>IF('3. Foreløpig opptelling'!Q26='4. Endelig opptelling'!Q26,"Ok","FEIL")</f>
        <v>Ok</v>
      </c>
      <c r="Q22" s="1" t="str">
        <f>IF('3. Foreløpig opptelling'!R26='4. Endelig opptelling'!R26,"Ok","FEIL")</f>
        <v>Ok</v>
      </c>
      <c r="R22" s="1" t="str">
        <f>IF('3. Foreløpig opptelling'!S26='4. Endelig opptelling'!S26,"Ok","FEIL")</f>
        <v>Ok</v>
      </c>
      <c r="S22" s="1" t="str">
        <f>IF('3. Foreløpig opptelling'!T26='4. Endelig opptelling'!T26,"Ok","FEIL")</f>
        <v>Ok</v>
      </c>
      <c r="T22" s="1" t="str">
        <f>IF('3. Foreløpig opptelling'!U26='4. Endelig opptelling'!U26,"Ok","FEIL")</f>
        <v>Ok</v>
      </c>
      <c r="U22" s="1" t="str">
        <f>IF('3. Foreløpig opptelling'!V26='4. Endelig opptelling'!V26,"Ok","FEIL")</f>
        <v>Ok</v>
      </c>
      <c r="V22" s="1" t="str">
        <f>IF('3. Foreløpig opptelling'!W26='4. Endelig opptelling'!W26,"Ok","FEIL")</f>
        <v>Ok</v>
      </c>
      <c r="W22" s="1" t="str">
        <f>IF('3. Foreløpig opptelling'!X26='4. Endelig opptelling'!X26,"Ok","FEIL")</f>
        <v>Ok</v>
      </c>
      <c r="X22" s="1" t="str">
        <f>IF('3. Foreløpig opptelling'!Y26='4. Endelig opptelling'!Y26,"Ok","FEIL")</f>
        <v>Ok</v>
      </c>
      <c r="Y22" s="1" t="str">
        <f>IF('3. Foreløpig opptelling'!Z26='4. Endelig opptelling'!Z26,"Ok","FEIL")</f>
        <v>Ok</v>
      </c>
      <c r="Z22" s="1" t="str">
        <f>IF('3. Foreløpig opptelling'!AA26='4. Endelig opptelling'!AA26,"Ok","FEIL")</f>
        <v>Ok</v>
      </c>
      <c r="AA22" s="1" t="str">
        <f>IF('3. Foreløpig opptelling'!AB26='4. Endelig opptelling'!AB26,"Ok","FEIL")</f>
        <v>Ok</v>
      </c>
      <c r="AB22" s="1" t="str">
        <f>IF('3. Foreløpig opptelling'!AC26='4. Endelig opptelling'!AC26,"Ok","FEIL")</f>
        <v>Ok</v>
      </c>
      <c r="AC22" s="1" t="str">
        <f>IF('3. Foreløpig opptelling'!AD26='4. Endelig opptelling'!AD26,"Ok","FEIL")</f>
        <v>Ok</v>
      </c>
      <c r="AD22" s="1" t="str">
        <f>IF('3. Foreløpig opptelling'!AE26='4. Endelig opptelling'!AE26,"Ok","FEIL")</f>
        <v>Ok</v>
      </c>
    </row>
    <row r="23" spans="1:30" x14ac:dyDescent="0.2">
      <c r="A23">
        <f>'3. Foreløpig opptelling'!A27</f>
        <v>5</v>
      </c>
      <c r="B23" s="1" t="str">
        <f>IF('3. Foreløpig opptelling'!B27='4. Endelig opptelling'!B27,"Ok","FEIL")</f>
        <v>Ok</v>
      </c>
      <c r="C23" s="1" t="str">
        <f>IF('3. Foreløpig opptelling'!C27='4. Endelig opptelling'!C27,"Ok","FEIL")</f>
        <v>Ok</v>
      </c>
      <c r="D23" s="1" t="str">
        <f>IF('3. Foreløpig opptelling'!D27='4. Endelig opptelling'!D27,"Ok","FEIL")</f>
        <v>Ok</v>
      </c>
      <c r="E23" s="17" t="str">
        <f>IF('3. Foreløpig opptelling'!F27='4. Endelig opptelling'!F27,"Ok","FEIL")</f>
        <v>Ok</v>
      </c>
      <c r="F23" s="1" t="str">
        <f>IF('3. Foreløpig opptelling'!G27='4. Endelig opptelling'!G27,"Ok","FEIL")</f>
        <v>Ok</v>
      </c>
      <c r="G23" s="1" t="str">
        <f>IF('3. Foreløpig opptelling'!H27='4. Endelig opptelling'!H27,"Ok","FEIL")</f>
        <v>Ok</v>
      </c>
      <c r="H23" s="1" t="str">
        <f>IF('3. Foreløpig opptelling'!I27='4. Endelig opptelling'!I27,"Ok","FEIL")</f>
        <v>Ok</v>
      </c>
      <c r="I23" s="1" t="str">
        <f>IF('3. Foreløpig opptelling'!J27='4. Endelig opptelling'!J27,"Ok","FEIL")</f>
        <v>Ok</v>
      </c>
      <c r="J23" s="1" t="str">
        <f>IF('3. Foreløpig opptelling'!K27='4. Endelig opptelling'!K27,"Ok","FEIL")</f>
        <v>Ok</v>
      </c>
      <c r="K23" s="1" t="str">
        <f>IF('3. Foreløpig opptelling'!L27='4. Endelig opptelling'!L27,"Ok","FEIL")</f>
        <v>Ok</v>
      </c>
      <c r="L23" s="1" t="str">
        <f>IF('3. Foreløpig opptelling'!M27='4. Endelig opptelling'!M27,"Ok","FEIL")</f>
        <v>Ok</v>
      </c>
      <c r="M23" s="1" t="str">
        <f>IF('3. Foreløpig opptelling'!N27='4. Endelig opptelling'!N27,"Ok","FEIL")</f>
        <v>Ok</v>
      </c>
      <c r="N23" s="1" t="str">
        <f>IF('3. Foreløpig opptelling'!O27='4. Endelig opptelling'!O27,"Ok","FEIL")</f>
        <v>Ok</v>
      </c>
      <c r="O23" s="1" t="str">
        <f>IF('3. Foreløpig opptelling'!P27='4. Endelig opptelling'!P27,"Ok","FEIL")</f>
        <v>Ok</v>
      </c>
      <c r="P23" s="1" t="str">
        <f>IF('3. Foreløpig opptelling'!Q27='4. Endelig opptelling'!Q27,"Ok","FEIL")</f>
        <v>Ok</v>
      </c>
      <c r="Q23" s="1" t="str">
        <f>IF('3. Foreløpig opptelling'!R27='4. Endelig opptelling'!R27,"Ok","FEIL")</f>
        <v>Ok</v>
      </c>
      <c r="R23" s="1" t="str">
        <f>IF('3. Foreløpig opptelling'!S27='4. Endelig opptelling'!S27,"Ok","FEIL")</f>
        <v>Ok</v>
      </c>
      <c r="S23" s="1" t="str">
        <f>IF('3. Foreløpig opptelling'!T27='4. Endelig opptelling'!T27,"Ok","FEIL")</f>
        <v>Ok</v>
      </c>
      <c r="T23" s="1" t="str">
        <f>IF('3. Foreløpig opptelling'!U27='4. Endelig opptelling'!U27,"Ok","FEIL")</f>
        <v>Ok</v>
      </c>
      <c r="U23" s="1" t="str">
        <f>IF('3. Foreløpig opptelling'!V27='4. Endelig opptelling'!V27,"Ok","FEIL")</f>
        <v>Ok</v>
      </c>
      <c r="V23" s="1" t="str">
        <f>IF('3. Foreløpig opptelling'!W27='4. Endelig opptelling'!W27,"Ok","FEIL")</f>
        <v>Ok</v>
      </c>
      <c r="W23" s="1" t="str">
        <f>IF('3. Foreløpig opptelling'!X27='4. Endelig opptelling'!X27,"Ok","FEIL")</f>
        <v>Ok</v>
      </c>
      <c r="X23" s="1" t="str">
        <f>IF('3. Foreløpig opptelling'!Y27='4. Endelig opptelling'!Y27,"Ok","FEIL")</f>
        <v>Ok</v>
      </c>
      <c r="Y23" s="1" t="str">
        <f>IF('3. Foreløpig opptelling'!Z27='4. Endelig opptelling'!Z27,"Ok","FEIL")</f>
        <v>Ok</v>
      </c>
      <c r="Z23" s="1" t="str">
        <f>IF('3. Foreløpig opptelling'!AA27='4. Endelig opptelling'!AA27,"Ok","FEIL")</f>
        <v>Ok</v>
      </c>
      <c r="AA23" s="1" t="str">
        <f>IF('3. Foreløpig opptelling'!AB27='4. Endelig opptelling'!AB27,"Ok","FEIL")</f>
        <v>Ok</v>
      </c>
      <c r="AB23" s="1" t="str">
        <f>IF('3. Foreløpig opptelling'!AC27='4. Endelig opptelling'!AC27,"Ok","FEIL")</f>
        <v>Ok</v>
      </c>
      <c r="AC23" s="1" t="str">
        <f>IF('3. Foreløpig opptelling'!AD27='4. Endelig opptelling'!AD27,"Ok","FEIL")</f>
        <v>Ok</v>
      </c>
      <c r="AD23" s="1" t="str">
        <f>IF('3. Foreløpig opptelling'!AE27='4. Endelig opptelling'!AE27,"Ok","FEIL")</f>
        <v>Ok</v>
      </c>
    </row>
    <row r="24" spans="1:30" x14ac:dyDescent="0.2">
      <c r="A24">
        <f>'3. Foreløpig opptelling'!A28</f>
        <v>6</v>
      </c>
      <c r="B24" s="1" t="str">
        <f>IF('3. Foreløpig opptelling'!B28='4. Endelig opptelling'!B28,"Ok","FEIL")</f>
        <v>Ok</v>
      </c>
      <c r="C24" s="1" t="str">
        <f>IF('3. Foreløpig opptelling'!C28='4. Endelig opptelling'!C28,"Ok","FEIL")</f>
        <v>Ok</v>
      </c>
      <c r="D24" s="1" t="str">
        <f>IF('3. Foreløpig opptelling'!D28='4. Endelig opptelling'!D28,"Ok","FEIL")</f>
        <v>Ok</v>
      </c>
      <c r="E24" s="17" t="str">
        <f>IF('3. Foreløpig opptelling'!F28='4. Endelig opptelling'!F28,"Ok","FEIL")</f>
        <v>Ok</v>
      </c>
      <c r="F24" s="1" t="str">
        <f>IF('3. Foreløpig opptelling'!G28='4. Endelig opptelling'!G28,"Ok","FEIL")</f>
        <v>Ok</v>
      </c>
      <c r="G24" s="1" t="str">
        <f>IF('3. Foreløpig opptelling'!H28='4. Endelig opptelling'!H28,"Ok","FEIL")</f>
        <v>Ok</v>
      </c>
      <c r="H24" s="1" t="str">
        <f>IF('3. Foreløpig opptelling'!I28='4. Endelig opptelling'!I28,"Ok","FEIL")</f>
        <v>Ok</v>
      </c>
      <c r="I24" s="1" t="str">
        <f>IF('3. Foreløpig opptelling'!J28='4. Endelig opptelling'!J28,"Ok","FEIL")</f>
        <v>Ok</v>
      </c>
      <c r="J24" s="1" t="str">
        <f>IF('3. Foreløpig opptelling'!K28='4. Endelig opptelling'!K28,"Ok","FEIL")</f>
        <v>Ok</v>
      </c>
      <c r="K24" s="1" t="str">
        <f>IF('3. Foreløpig opptelling'!L28='4. Endelig opptelling'!L28,"Ok","FEIL")</f>
        <v>Ok</v>
      </c>
      <c r="L24" s="1" t="str">
        <f>IF('3. Foreløpig opptelling'!M28='4. Endelig opptelling'!M28,"Ok","FEIL")</f>
        <v>Ok</v>
      </c>
      <c r="M24" s="1" t="str">
        <f>IF('3. Foreløpig opptelling'!N28='4. Endelig opptelling'!N28,"Ok","FEIL")</f>
        <v>Ok</v>
      </c>
      <c r="N24" s="1" t="str">
        <f>IF('3. Foreløpig opptelling'!O28='4. Endelig opptelling'!O28,"Ok","FEIL")</f>
        <v>Ok</v>
      </c>
      <c r="O24" s="1" t="str">
        <f>IF('3. Foreløpig opptelling'!P28='4. Endelig opptelling'!P28,"Ok","FEIL")</f>
        <v>Ok</v>
      </c>
      <c r="P24" s="1" t="str">
        <f>IF('3. Foreløpig opptelling'!Q28='4. Endelig opptelling'!Q28,"Ok","FEIL")</f>
        <v>Ok</v>
      </c>
      <c r="Q24" s="1" t="str">
        <f>IF('3. Foreløpig opptelling'!R28='4. Endelig opptelling'!R28,"Ok","FEIL")</f>
        <v>Ok</v>
      </c>
      <c r="R24" s="1" t="str">
        <f>IF('3. Foreløpig opptelling'!S28='4. Endelig opptelling'!S28,"Ok","FEIL")</f>
        <v>Ok</v>
      </c>
      <c r="S24" s="1" t="str">
        <f>IF('3. Foreløpig opptelling'!T28='4. Endelig opptelling'!T28,"Ok","FEIL")</f>
        <v>Ok</v>
      </c>
      <c r="T24" s="1" t="str">
        <f>IF('3. Foreløpig opptelling'!U28='4. Endelig opptelling'!U28,"Ok","FEIL")</f>
        <v>Ok</v>
      </c>
      <c r="U24" s="1" t="str">
        <f>IF('3. Foreløpig opptelling'!V28='4. Endelig opptelling'!V28,"Ok","FEIL")</f>
        <v>Ok</v>
      </c>
      <c r="V24" s="1" t="str">
        <f>IF('3. Foreløpig opptelling'!W28='4. Endelig opptelling'!W28,"Ok","FEIL")</f>
        <v>Ok</v>
      </c>
      <c r="W24" s="1" t="str">
        <f>IF('3. Foreløpig opptelling'!X28='4. Endelig opptelling'!X28,"Ok","FEIL")</f>
        <v>Ok</v>
      </c>
      <c r="X24" s="1" t="str">
        <f>IF('3. Foreløpig opptelling'!Y28='4. Endelig opptelling'!Y28,"Ok","FEIL")</f>
        <v>Ok</v>
      </c>
      <c r="Y24" s="1" t="str">
        <f>IF('3. Foreløpig opptelling'!Z28='4. Endelig opptelling'!Z28,"Ok","FEIL")</f>
        <v>Ok</v>
      </c>
      <c r="Z24" s="1" t="str">
        <f>IF('3. Foreløpig opptelling'!AA28='4. Endelig opptelling'!AA28,"Ok","FEIL")</f>
        <v>Ok</v>
      </c>
      <c r="AA24" s="1" t="str">
        <f>IF('3. Foreløpig opptelling'!AB28='4. Endelig opptelling'!AB28,"Ok","FEIL")</f>
        <v>Ok</v>
      </c>
      <c r="AB24" s="1" t="str">
        <f>IF('3. Foreløpig opptelling'!AC28='4. Endelig opptelling'!AC28,"Ok","FEIL")</f>
        <v>Ok</v>
      </c>
      <c r="AC24" s="1" t="str">
        <f>IF('3. Foreløpig opptelling'!AD28='4. Endelig opptelling'!AD28,"Ok","FEIL")</f>
        <v>Ok</v>
      </c>
      <c r="AD24" s="1" t="str">
        <f>IF('3. Foreløpig opptelling'!AE28='4. Endelig opptelling'!AE28,"Ok","FEIL")</f>
        <v>Ok</v>
      </c>
    </row>
    <row r="25" spans="1:30" x14ac:dyDescent="0.2">
      <c r="A25">
        <f>'3. Foreløpig opptelling'!A29</f>
        <v>7</v>
      </c>
      <c r="B25" s="1" t="str">
        <f>IF('3. Foreløpig opptelling'!B29='4. Endelig opptelling'!B29,"Ok","FEIL")</f>
        <v>Ok</v>
      </c>
      <c r="C25" s="1" t="str">
        <f>IF('3. Foreløpig opptelling'!C29='4. Endelig opptelling'!C29,"Ok","FEIL")</f>
        <v>Ok</v>
      </c>
      <c r="D25" s="1" t="str">
        <f>IF('3. Foreløpig opptelling'!D29='4. Endelig opptelling'!D29,"Ok","FEIL")</f>
        <v>Ok</v>
      </c>
      <c r="E25" s="17" t="str">
        <f>IF('3. Foreløpig opptelling'!F29='4. Endelig opptelling'!F29,"Ok","FEIL")</f>
        <v>Ok</v>
      </c>
      <c r="F25" s="1" t="str">
        <f>IF('3. Foreløpig opptelling'!G29='4. Endelig opptelling'!G29,"Ok","FEIL")</f>
        <v>Ok</v>
      </c>
      <c r="G25" s="1" t="str">
        <f>IF('3. Foreløpig opptelling'!H29='4. Endelig opptelling'!H29,"Ok","FEIL")</f>
        <v>Ok</v>
      </c>
      <c r="H25" s="1" t="str">
        <f>IF('3. Foreløpig opptelling'!I29='4. Endelig opptelling'!I29,"Ok","FEIL")</f>
        <v>Ok</v>
      </c>
      <c r="I25" s="1" t="str">
        <f>IF('3. Foreløpig opptelling'!J29='4. Endelig opptelling'!J29,"Ok","FEIL")</f>
        <v>Ok</v>
      </c>
      <c r="J25" s="1" t="str">
        <f>IF('3. Foreløpig opptelling'!K29='4. Endelig opptelling'!K29,"Ok","FEIL")</f>
        <v>Ok</v>
      </c>
      <c r="K25" s="1" t="str">
        <f>IF('3. Foreløpig opptelling'!L29='4. Endelig opptelling'!L29,"Ok","FEIL")</f>
        <v>Ok</v>
      </c>
      <c r="L25" s="1" t="str">
        <f>IF('3. Foreløpig opptelling'!M29='4. Endelig opptelling'!M29,"Ok","FEIL")</f>
        <v>Ok</v>
      </c>
      <c r="M25" s="1" t="str">
        <f>IF('3. Foreløpig opptelling'!N29='4. Endelig opptelling'!N29,"Ok","FEIL")</f>
        <v>Ok</v>
      </c>
      <c r="N25" s="1" t="str">
        <f>IF('3. Foreløpig opptelling'!O29='4. Endelig opptelling'!O29,"Ok","FEIL")</f>
        <v>Ok</v>
      </c>
      <c r="O25" s="1" t="str">
        <f>IF('3. Foreløpig opptelling'!P29='4. Endelig opptelling'!P29,"Ok","FEIL")</f>
        <v>Ok</v>
      </c>
      <c r="P25" s="1" t="str">
        <f>IF('3. Foreløpig opptelling'!Q29='4. Endelig opptelling'!Q29,"Ok","FEIL")</f>
        <v>Ok</v>
      </c>
      <c r="Q25" s="1" t="str">
        <f>IF('3. Foreløpig opptelling'!R29='4. Endelig opptelling'!R29,"Ok","FEIL")</f>
        <v>Ok</v>
      </c>
      <c r="R25" s="1" t="str">
        <f>IF('3. Foreløpig opptelling'!S29='4. Endelig opptelling'!S29,"Ok","FEIL")</f>
        <v>Ok</v>
      </c>
      <c r="S25" s="1" t="str">
        <f>IF('3. Foreløpig opptelling'!T29='4. Endelig opptelling'!T29,"Ok","FEIL")</f>
        <v>Ok</v>
      </c>
      <c r="T25" s="1" t="str">
        <f>IF('3. Foreløpig opptelling'!U29='4. Endelig opptelling'!U29,"Ok","FEIL")</f>
        <v>Ok</v>
      </c>
      <c r="U25" s="1" t="str">
        <f>IF('3. Foreløpig opptelling'!V29='4. Endelig opptelling'!V29,"Ok","FEIL")</f>
        <v>Ok</v>
      </c>
      <c r="V25" s="1" t="str">
        <f>IF('3. Foreløpig opptelling'!W29='4. Endelig opptelling'!W29,"Ok","FEIL")</f>
        <v>Ok</v>
      </c>
      <c r="W25" s="1" t="str">
        <f>IF('3. Foreløpig opptelling'!X29='4. Endelig opptelling'!X29,"Ok","FEIL")</f>
        <v>Ok</v>
      </c>
      <c r="X25" s="1" t="str">
        <f>IF('3. Foreløpig opptelling'!Y29='4. Endelig opptelling'!Y29,"Ok","FEIL")</f>
        <v>Ok</v>
      </c>
      <c r="Y25" s="1" t="str">
        <f>IF('3. Foreløpig opptelling'!Z29='4. Endelig opptelling'!Z29,"Ok","FEIL")</f>
        <v>Ok</v>
      </c>
      <c r="Z25" s="1" t="str">
        <f>IF('3. Foreløpig opptelling'!AA29='4. Endelig opptelling'!AA29,"Ok","FEIL")</f>
        <v>Ok</v>
      </c>
      <c r="AA25" s="1" t="str">
        <f>IF('3. Foreløpig opptelling'!AB29='4. Endelig opptelling'!AB29,"Ok","FEIL")</f>
        <v>Ok</v>
      </c>
      <c r="AB25" s="1" t="str">
        <f>IF('3. Foreløpig opptelling'!AC29='4. Endelig opptelling'!AC29,"Ok","FEIL")</f>
        <v>Ok</v>
      </c>
      <c r="AC25" s="1" t="str">
        <f>IF('3. Foreløpig opptelling'!AD29='4. Endelig opptelling'!AD29,"Ok","FEIL")</f>
        <v>Ok</v>
      </c>
      <c r="AD25" s="1" t="str">
        <f>IF('3. Foreløpig opptelling'!AE29='4. Endelig opptelling'!AE29,"Ok","FEIL")</f>
        <v>Ok</v>
      </c>
    </row>
    <row r="26" spans="1:30" x14ac:dyDescent="0.2">
      <c r="A26">
        <f>'3. Foreløpig opptelling'!A30</f>
        <v>8</v>
      </c>
      <c r="B26" s="1" t="str">
        <f>IF('3. Foreløpig opptelling'!B30='4. Endelig opptelling'!B30,"Ok","FEIL")</f>
        <v>Ok</v>
      </c>
      <c r="C26" s="1" t="str">
        <f>IF('3. Foreløpig opptelling'!C30='4. Endelig opptelling'!C30,"Ok","FEIL")</f>
        <v>Ok</v>
      </c>
      <c r="D26" s="1" t="str">
        <f>IF('3. Foreløpig opptelling'!D30='4. Endelig opptelling'!D30,"Ok","FEIL")</f>
        <v>Ok</v>
      </c>
      <c r="E26" s="17" t="str">
        <f>IF('3. Foreløpig opptelling'!F30='4. Endelig opptelling'!F30,"Ok","FEIL")</f>
        <v>Ok</v>
      </c>
      <c r="F26" s="1" t="str">
        <f>IF('3. Foreløpig opptelling'!G30='4. Endelig opptelling'!G30,"Ok","FEIL")</f>
        <v>Ok</v>
      </c>
      <c r="G26" s="1" t="str">
        <f>IF('3. Foreløpig opptelling'!H30='4. Endelig opptelling'!H30,"Ok","FEIL")</f>
        <v>Ok</v>
      </c>
      <c r="H26" s="1" t="str">
        <f>IF('3. Foreløpig opptelling'!I30='4. Endelig opptelling'!I30,"Ok","FEIL")</f>
        <v>Ok</v>
      </c>
      <c r="I26" s="1" t="str">
        <f>IF('3. Foreløpig opptelling'!J30='4. Endelig opptelling'!J30,"Ok","FEIL")</f>
        <v>Ok</v>
      </c>
      <c r="J26" s="1" t="str">
        <f>IF('3. Foreløpig opptelling'!K30='4. Endelig opptelling'!K30,"Ok","FEIL")</f>
        <v>Ok</v>
      </c>
      <c r="K26" s="1" t="str">
        <f>IF('3. Foreløpig opptelling'!L30='4. Endelig opptelling'!L30,"Ok","FEIL")</f>
        <v>Ok</v>
      </c>
      <c r="L26" s="1" t="str">
        <f>IF('3. Foreløpig opptelling'!M30='4. Endelig opptelling'!M30,"Ok","FEIL")</f>
        <v>Ok</v>
      </c>
      <c r="M26" s="1" t="str">
        <f>IF('3. Foreløpig opptelling'!N30='4. Endelig opptelling'!N30,"Ok","FEIL")</f>
        <v>Ok</v>
      </c>
      <c r="N26" s="1" t="str">
        <f>IF('3. Foreløpig opptelling'!O30='4. Endelig opptelling'!O30,"Ok","FEIL")</f>
        <v>Ok</v>
      </c>
      <c r="O26" s="1" t="str">
        <f>IF('3. Foreløpig opptelling'!P30='4. Endelig opptelling'!P30,"Ok","FEIL")</f>
        <v>Ok</v>
      </c>
      <c r="P26" s="1" t="str">
        <f>IF('3. Foreløpig opptelling'!Q30='4. Endelig opptelling'!Q30,"Ok","FEIL")</f>
        <v>Ok</v>
      </c>
      <c r="Q26" s="1" t="str">
        <f>IF('3. Foreløpig opptelling'!R30='4. Endelig opptelling'!R30,"Ok","FEIL")</f>
        <v>Ok</v>
      </c>
      <c r="R26" s="1" t="str">
        <f>IF('3. Foreløpig opptelling'!S30='4. Endelig opptelling'!S30,"Ok","FEIL")</f>
        <v>Ok</v>
      </c>
      <c r="S26" s="1" t="str">
        <f>IF('3. Foreløpig opptelling'!T30='4. Endelig opptelling'!T30,"Ok","FEIL")</f>
        <v>Ok</v>
      </c>
      <c r="T26" s="1" t="str">
        <f>IF('3. Foreløpig opptelling'!U30='4. Endelig opptelling'!U30,"Ok","FEIL")</f>
        <v>Ok</v>
      </c>
      <c r="U26" s="1" t="str">
        <f>IF('3. Foreløpig opptelling'!V30='4. Endelig opptelling'!V30,"Ok","FEIL")</f>
        <v>Ok</v>
      </c>
      <c r="V26" s="1" t="str">
        <f>IF('3. Foreløpig opptelling'!W30='4. Endelig opptelling'!W30,"Ok","FEIL")</f>
        <v>Ok</v>
      </c>
      <c r="W26" s="1" t="str">
        <f>IF('3. Foreløpig opptelling'!X30='4. Endelig opptelling'!X30,"Ok","FEIL")</f>
        <v>Ok</v>
      </c>
      <c r="X26" s="1" t="str">
        <f>IF('3. Foreløpig opptelling'!Y30='4. Endelig opptelling'!Y30,"Ok","FEIL")</f>
        <v>Ok</v>
      </c>
      <c r="Y26" s="1" t="str">
        <f>IF('3. Foreløpig opptelling'!Z30='4. Endelig opptelling'!Z30,"Ok","FEIL")</f>
        <v>Ok</v>
      </c>
      <c r="Z26" s="1" t="str">
        <f>IF('3. Foreløpig opptelling'!AA30='4. Endelig opptelling'!AA30,"Ok","FEIL")</f>
        <v>Ok</v>
      </c>
      <c r="AA26" s="1" t="str">
        <f>IF('3. Foreløpig opptelling'!AB30='4. Endelig opptelling'!AB30,"Ok","FEIL")</f>
        <v>Ok</v>
      </c>
      <c r="AB26" s="1" t="str">
        <f>IF('3. Foreløpig opptelling'!AC30='4. Endelig opptelling'!AC30,"Ok","FEIL")</f>
        <v>Ok</v>
      </c>
      <c r="AC26" s="1" t="str">
        <f>IF('3. Foreløpig opptelling'!AD30='4. Endelig opptelling'!AD30,"Ok","FEIL")</f>
        <v>Ok</v>
      </c>
      <c r="AD26" s="1" t="str">
        <f>IF('3. Foreløpig opptelling'!AE30='4. Endelig opptelling'!AE30,"Ok","FEIL")</f>
        <v>Ok</v>
      </c>
    </row>
    <row r="27" spans="1:30" x14ac:dyDescent="0.2">
      <c r="A27">
        <f>'3. Foreløpig opptelling'!A31</f>
        <v>9</v>
      </c>
      <c r="B27" s="1" t="str">
        <f>IF('3. Foreløpig opptelling'!B31='4. Endelig opptelling'!B31,"Ok","FEIL")</f>
        <v>Ok</v>
      </c>
      <c r="C27" s="1" t="str">
        <f>IF('3. Foreløpig opptelling'!C31='4. Endelig opptelling'!C31,"Ok","FEIL")</f>
        <v>Ok</v>
      </c>
      <c r="D27" s="1" t="str">
        <f>IF('3. Foreløpig opptelling'!D31='4. Endelig opptelling'!D31,"Ok","FEIL")</f>
        <v>Ok</v>
      </c>
      <c r="E27" s="17" t="str">
        <f>IF('3. Foreløpig opptelling'!F31='4. Endelig opptelling'!F31,"Ok","FEIL")</f>
        <v>Ok</v>
      </c>
      <c r="F27" s="1" t="str">
        <f>IF('3. Foreløpig opptelling'!G31='4. Endelig opptelling'!G31,"Ok","FEIL")</f>
        <v>Ok</v>
      </c>
      <c r="G27" s="1" t="str">
        <f>IF('3. Foreløpig opptelling'!H31='4. Endelig opptelling'!H31,"Ok","FEIL")</f>
        <v>Ok</v>
      </c>
      <c r="H27" s="1" t="str">
        <f>IF('3. Foreløpig opptelling'!I31='4. Endelig opptelling'!I31,"Ok","FEIL")</f>
        <v>Ok</v>
      </c>
      <c r="I27" s="1" t="str">
        <f>IF('3. Foreløpig opptelling'!J31='4. Endelig opptelling'!J31,"Ok","FEIL")</f>
        <v>Ok</v>
      </c>
      <c r="J27" s="1" t="str">
        <f>IF('3. Foreløpig opptelling'!K31='4. Endelig opptelling'!K31,"Ok","FEIL")</f>
        <v>Ok</v>
      </c>
      <c r="K27" s="1" t="str">
        <f>IF('3. Foreløpig opptelling'!L31='4. Endelig opptelling'!L31,"Ok","FEIL")</f>
        <v>Ok</v>
      </c>
      <c r="L27" s="1" t="str">
        <f>IF('3. Foreløpig opptelling'!M31='4. Endelig opptelling'!M31,"Ok","FEIL")</f>
        <v>Ok</v>
      </c>
      <c r="M27" s="1" t="str">
        <f>IF('3. Foreløpig opptelling'!N31='4. Endelig opptelling'!N31,"Ok","FEIL")</f>
        <v>Ok</v>
      </c>
      <c r="N27" s="1" t="str">
        <f>IF('3. Foreløpig opptelling'!O31='4. Endelig opptelling'!O31,"Ok","FEIL")</f>
        <v>Ok</v>
      </c>
      <c r="O27" s="1" t="str">
        <f>IF('3. Foreløpig opptelling'!P31='4. Endelig opptelling'!P31,"Ok","FEIL")</f>
        <v>Ok</v>
      </c>
      <c r="P27" s="1" t="str">
        <f>IF('3. Foreløpig opptelling'!Q31='4. Endelig opptelling'!Q31,"Ok","FEIL")</f>
        <v>Ok</v>
      </c>
      <c r="Q27" s="1" t="str">
        <f>IF('3. Foreløpig opptelling'!R31='4. Endelig opptelling'!R31,"Ok","FEIL")</f>
        <v>Ok</v>
      </c>
      <c r="R27" s="1" t="str">
        <f>IF('3. Foreløpig opptelling'!S31='4. Endelig opptelling'!S31,"Ok","FEIL")</f>
        <v>Ok</v>
      </c>
      <c r="S27" s="1" t="str">
        <f>IF('3. Foreløpig opptelling'!T31='4. Endelig opptelling'!T31,"Ok","FEIL")</f>
        <v>Ok</v>
      </c>
      <c r="T27" s="1" t="str">
        <f>IF('3. Foreløpig opptelling'!U31='4. Endelig opptelling'!U31,"Ok","FEIL")</f>
        <v>Ok</v>
      </c>
      <c r="U27" s="1" t="str">
        <f>IF('3. Foreløpig opptelling'!V31='4. Endelig opptelling'!V31,"Ok","FEIL")</f>
        <v>Ok</v>
      </c>
      <c r="V27" s="1" t="str">
        <f>IF('3. Foreløpig opptelling'!W31='4. Endelig opptelling'!W31,"Ok","FEIL")</f>
        <v>Ok</v>
      </c>
      <c r="W27" s="1" t="str">
        <f>IF('3. Foreløpig opptelling'!X31='4. Endelig opptelling'!X31,"Ok","FEIL")</f>
        <v>Ok</v>
      </c>
      <c r="X27" s="1" t="str">
        <f>IF('3. Foreløpig opptelling'!Y31='4. Endelig opptelling'!Y31,"Ok","FEIL")</f>
        <v>Ok</v>
      </c>
      <c r="Y27" s="1" t="str">
        <f>IF('3. Foreløpig opptelling'!Z31='4. Endelig opptelling'!Z31,"Ok","FEIL")</f>
        <v>Ok</v>
      </c>
      <c r="Z27" s="1" t="str">
        <f>IF('3. Foreløpig opptelling'!AA31='4. Endelig opptelling'!AA31,"Ok","FEIL")</f>
        <v>Ok</v>
      </c>
      <c r="AA27" s="1" t="str">
        <f>IF('3. Foreløpig opptelling'!AB31='4. Endelig opptelling'!AB31,"Ok","FEIL")</f>
        <v>Ok</v>
      </c>
      <c r="AB27" s="1" t="str">
        <f>IF('3. Foreløpig opptelling'!AC31='4. Endelig opptelling'!AC31,"Ok","FEIL")</f>
        <v>Ok</v>
      </c>
      <c r="AC27" s="1" t="str">
        <f>IF('3. Foreløpig opptelling'!AD31='4. Endelig opptelling'!AD31,"Ok","FEIL")</f>
        <v>Ok</v>
      </c>
      <c r="AD27" s="1" t="str">
        <f>IF('3. Foreløpig opptelling'!AE31='4. Endelig opptelling'!AE31,"Ok","FEIL")</f>
        <v>Ok</v>
      </c>
    </row>
    <row r="28" spans="1:30" x14ac:dyDescent="0.2">
      <c r="A28">
        <f>'3. Foreløpig opptelling'!A32</f>
        <v>10</v>
      </c>
      <c r="B28" s="1" t="str">
        <f>IF('3. Foreløpig opptelling'!B32='4. Endelig opptelling'!B32,"Ok","FEIL")</f>
        <v>Ok</v>
      </c>
      <c r="C28" s="1" t="str">
        <f>IF('3. Foreløpig opptelling'!C32='4. Endelig opptelling'!C32,"Ok","FEIL")</f>
        <v>Ok</v>
      </c>
      <c r="D28" s="1" t="str">
        <f>IF('3. Foreløpig opptelling'!D32='4. Endelig opptelling'!D32,"Ok","FEIL")</f>
        <v>Ok</v>
      </c>
      <c r="E28" s="17" t="str">
        <f>IF('3. Foreløpig opptelling'!F32='4. Endelig opptelling'!F32,"Ok","FEIL")</f>
        <v>Ok</v>
      </c>
      <c r="F28" s="1" t="str">
        <f>IF('3. Foreløpig opptelling'!G32='4. Endelig opptelling'!G32,"Ok","FEIL")</f>
        <v>Ok</v>
      </c>
      <c r="G28" s="1" t="str">
        <f>IF('3. Foreløpig opptelling'!H32='4. Endelig opptelling'!H32,"Ok","FEIL")</f>
        <v>Ok</v>
      </c>
      <c r="H28" s="1" t="str">
        <f>IF('3. Foreløpig opptelling'!I32='4. Endelig opptelling'!I32,"Ok","FEIL")</f>
        <v>Ok</v>
      </c>
      <c r="I28" s="1" t="str">
        <f>IF('3. Foreløpig opptelling'!J32='4. Endelig opptelling'!J32,"Ok","FEIL")</f>
        <v>Ok</v>
      </c>
      <c r="J28" s="1" t="str">
        <f>IF('3. Foreløpig opptelling'!K32='4. Endelig opptelling'!K32,"Ok","FEIL")</f>
        <v>Ok</v>
      </c>
      <c r="K28" s="1" t="str">
        <f>IF('3. Foreløpig opptelling'!L32='4. Endelig opptelling'!L32,"Ok","FEIL")</f>
        <v>Ok</v>
      </c>
      <c r="L28" s="1" t="str">
        <f>IF('3. Foreløpig opptelling'!M32='4. Endelig opptelling'!M32,"Ok","FEIL")</f>
        <v>Ok</v>
      </c>
      <c r="M28" s="1" t="str">
        <f>IF('3. Foreløpig opptelling'!N32='4. Endelig opptelling'!N32,"Ok","FEIL")</f>
        <v>Ok</v>
      </c>
      <c r="N28" s="1" t="str">
        <f>IF('3. Foreløpig opptelling'!O32='4. Endelig opptelling'!O32,"Ok","FEIL")</f>
        <v>Ok</v>
      </c>
      <c r="O28" s="1" t="str">
        <f>IF('3. Foreløpig opptelling'!P32='4. Endelig opptelling'!P32,"Ok","FEIL")</f>
        <v>Ok</v>
      </c>
      <c r="P28" s="1" t="str">
        <f>IF('3. Foreløpig opptelling'!Q32='4. Endelig opptelling'!Q32,"Ok","FEIL")</f>
        <v>Ok</v>
      </c>
      <c r="Q28" s="1" t="str">
        <f>IF('3. Foreløpig opptelling'!R32='4. Endelig opptelling'!R32,"Ok","FEIL")</f>
        <v>Ok</v>
      </c>
      <c r="R28" s="1" t="str">
        <f>IF('3. Foreløpig opptelling'!S32='4. Endelig opptelling'!S32,"Ok","FEIL")</f>
        <v>Ok</v>
      </c>
      <c r="S28" s="1" t="str">
        <f>IF('3. Foreløpig opptelling'!T32='4. Endelig opptelling'!T32,"Ok","FEIL")</f>
        <v>Ok</v>
      </c>
      <c r="T28" s="1" t="str">
        <f>IF('3. Foreløpig opptelling'!U32='4. Endelig opptelling'!U32,"Ok","FEIL")</f>
        <v>Ok</v>
      </c>
      <c r="U28" s="1" t="str">
        <f>IF('3. Foreløpig opptelling'!V32='4. Endelig opptelling'!V32,"Ok","FEIL")</f>
        <v>Ok</v>
      </c>
      <c r="V28" s="1" t="str">
        <f>IF('3. Foreløpig opptelling'!W32='4. Endelig opptelling'!W32,"Ok","FEIL")</f>
        <v>Ok</v>
      </c>
      <c r="W28" s="1" t="str">
        <f>IF('3. Foreløpig opptelling'!X32='4. Endelig opptelling'!X32,"Ok","FEIL")</f>
        <v>Ok</v>
      </c>
      <c r="X28" s="1" t="str">
        <f>IF('3. Foreløpig opptelling'!Y32='4. Endelig opptelling'!Y32,"Ok","FEIL")</f>
        <v>Ok</v>
      </c>
      <c r="Y28" s="1" t="str">
        <f>IF('3. Foreløpig opptelling'!Z32='4. Endelig opptelling'!Z32,"Ok","FEIL")</f>
        <v>Ok</v>
      </c>
      <c r="Z28" s="1" t="str">
        <f>IF('3. Foreløpig opptelling'!AA32='4. Endelig opptelling'!AA32,"Ok","FEIL")</f>
        <v>Ok</v>
      </c>
      <c r="AA28" s="1" t="str">
        <f>IF('3. Foreløpig opptelling'!AB32='4. Endelig opptelling'!AB32,"Ok","FEIL")</f>
        <v>Ok</v>
      </c>
      <c r="AB28" s="1" t="str">
        <f>IF('3. Foreløpig opptelling'!AC32='4. Endelig opptelling'!AC32,"Ok","FEIL")</f>
        <v>Ok</v>
      </c>
      <c r="AC28" s="1" t="str">
        <f>IF('3. Foreløpig opptelling'!AD32='4. Endelig opptelling'!AD32,"Ok","FEIL")</f>
        <v>Ok</v>
      </c>
      <c r="AD28" s="1" t="str">
        <f>IF('3. Foreløpig opptelling'!AE32='4. Endelig opptelling'!AE32,"Ok","FEIL")</f>
        <v>Ok</v>
      </c>
    </row>
    <row r="29" spans="1:30" x14ac:dyDescent="0.2">
      <c r="A29">
        <f>'3. Foreløpig opptelling'!A33</f>
        <v>11</v>
      </c>
      <c r="B29" s="1" t="str">
        <f>IF('3. Foreløpig opptelling'!B33='4. Endelig opptelling'!B33,"Ok","FEIL")</f>
        <v>Ok</v>
      </c>
      <c r="C29" s="1" t="str">
        <f>IF('3. Foreløpig opptelling'!C33='4. Endelig opptelling'!C33,"Ok","FEIL")</f>
        <v>Ok</v>
      </c>
      <c r="D29" s="1" t="str">
        <f>IF('3. Foreløpig opptelling'!D33='4. Endelig opptelling'!D33,"Ok","FEIL")</f>
        <v>Ok</v>
      </c>
      <c r="E29" s="17" t="str">
        <f>IF('3. Foreløpig opptelling'!F33='4. Endelig opptelling'!F33,"Ok","FEIL")</f>
        <v>Ok</v>
      </c>
      <c r="F29" s="1" t="str">
        <f>IF('3. Foreløpig opptelling'!G33='4. Endelig opptelling'!G33,"Ok","FEIL")</f>
        <v>Ok</v>
      </c>
      <c r="G29" s="1" t="str">
        <f>IF('3. Foreløpig opptelling'!H33='4. Endelig opptelling'!H33,"Ok","FEIL")</f>
        <v>Ok</v>
      </c>
      <c r="H29" s="1" t="str">
        <f>IF('3. Foreløpig opptelling'!I33='4. Endelig opptelling'!I33,"Ok","FEIL")</f>
        <v>Ok</v>
      </c>
      <c r="I29" s="1" t="str">
        <f>IF('3. Foreløpig opptelling'!J33='4. Endelig opptelling'!J33,"Ok","FEIL")</f>
        <v>Ok</v>
      </c>
      <c r="J29" s="1" t="str">
        <f>IF('3. Foreløpig opptelling'!K33='4. Endelig opptelling'!K33,"Ok","FEIL")</f>
        <v>Ok</v>
      </c>
      <c r="K29" s="1" t="str">
        <f>IF('3. Foreløpig opptelling'!L33='4. Endelig opptelling'!L33,"Ok","FEIL")</f>
        <v>Ok</v>
      </c>
      <c r="L29" s="1" t="str">
        <f>IF('3. Foreløpig opptelling'!M33='4. Endelig opptelling'!M33,"Ok","FEIL")</f>
        <v>Ok</v>
      </c>
      <c r="M29" s="1" t="str">
        <f>IF('3. Foreløpig opptelling'!N33='4. Endelig opptelling'!N33,"Ok","FEIL")</f>
        <v>Ok</v>
      </c>
      <c r="N29" s="1" t="str">
        <f>IF('3. Foreløpig opptelling'!O33='4. Endelig opptelling'!O33,"Ok","FEIL")</f>
        <v>Ok</v>
      </c>
      <c r="O29" s="1" t="str">
        <f>IF('3. Foreløpig opptelling'!P33='4. Endelig opptelling'!P33,"Ok","FEIL")</f>
        <v>Ok</v>
      </c>
      <c r="P29" s="1" t="str">
        <f>IF('3. Foreløpig opptelling'!Q33='4. Endelig opptelling'!Q33,"Ok","FEIL")</f>
        <v>Ok</v>
      </c>
      <c r="Q29" s="1" t="str">
        <f>IF('3. Foreløpig opptelling'!R33='4. Endelig opptelling'!R33,"Ok","FEIL")</f>
        <v>Ok</v>
      </c>
      <c r="R29" s="1" t="str">
        <f>IF('3. Foreløpig opptelling'!S33='4. Endelig opptelling'!S33,"Ok","FEIL")</f>
        <v>Ok</v>
      </c>
      <c r="S29" s="1" t="str">
        <f>IF('3. Foreløpig opptelling'!T33='4. Endelig opptelling'!T33,"Ok","FEIL")</f>
        <v>Ok</v>
      </c>
      <c r="T29" s="1" t="str">
        <f>IF('3. Foreløpig opptelling'!U33='4. Endelig opptelling'!U33,"Ok","FEIL")</f>
        <v>Ok</v>
      </c>
      <c r="U29" s="1" t="str">
        <f>IF('3. Foreløpig opptelling'!V33='4. Endelig opptelling'!V33,"Ok","FEIL")</f>
        <v>Ok</v>
      </c>
      <c r="V29" s="1" t="str">
        <f>IF('3. Foreløpig opptelling'!W33='4. Endelig opptelling'!W33,"Ok","FEIL")</f>
        <v>Ok</v>
      </c>
      <c r="W29" s="1" t="str">
        <f>IF('3. Foreløpig opptelling'!X33='4. Endelig opptelling'!X33,"Ok","FEIL")</f>
        <v>Ok</v>
      </c>
      <c r="X29" s="1" t="str">
        <f>IF('3. Foreløpig opptelling'!Y33='4. Endelig opptelling'!Y33,"Ok","FEIL")</f>
        <v>Ok</v>
      </c>
      <c r="Y29" s="1" t="str">
        <f>IF('3. Foreløpig opptelling'!Z33='4. Endelig opptelling'!Z33,"Ok","FEIL")</f>
        <v>Ok</v>
      </c>
      <c r="Z29" s="1" t="str">
        <f>IF('3. Foreløpig opptelling'!AA33='4. Endelig opptelling'!AA33,"Ok","FEIL")</f>
        <v>Ok</v>
      </c>
      <c r="AA29" s="1" t="str">
        <f>IF('3. Foreløpig opptelling'!AB33='4. Endelig opptelling'!AB33,"Ok","FEIL")</f>
        <v>Ok</v>
      </c>
      <c r="AB29" s="1" t="str">
        <f>IF('3. Foreløpig opptelling'!AC33='4. Endelig opptelling'!AC33,"Ok","FEIL")</f>
        <v>Ok</v>
      </c>
      <c r="AC29" s="1" t="str">
        <f>IF('3. Foreløpig opptelling'!AD33='4. Endelig opptelling'!AD33,"Ok","FEIL")</f>
        <v>Ok</v>
      </c>
      <c r="AD29" s="1" t="str">
        <f>IF('3. Foreløpig opptelling'!AE33='4. Endelig opptelling'!AE33,"Ok","FEIL")</f>
        <v>Ok</v>
      </c>
    </row>
    <row r="30" spans="1:30" x14ac:dyDescent="0.2">
      <c r="A30">
        <f>'3. Foreløpig opptelling'!A34</f>
        <v>12</v>
      </c>
      <c r="B30" s="1" t="str">
        <f>IF('3. Foreløpig opptelling'!B34='4. Endelig opptelling'!B34,"Ok","FEIL")</f>
        <v>Ok</v>
      </c>
      <c r="C30" s="1" t="str">
        <f>IF('3. Foreløpig opptelling'!C34='4. Endelig opptelling'!C34,"Ok","FEIL")</f>
        <v>Ok</v>
      </c>
      <c r="D30" s="1" t="str">
        <f>IF('3. Foreløpig opptelling'!D34='4. Endelig opptelling'!D34,"Ok","FEIL")</f>
        <v>Ok</v>
      </c>
      <c r="E30" s="17" t="str">
        <f>IF('3. Foreløpig opptelling'!F34='4. Endelig opptelling'!F34,"Ok","FEIL")</f>
        <v>Ok</v>
      </c>
      <c r="F30" s="1" t="str">
        <f>IF('3. Foreløpig opptelling'!G34='4. Endelig opptelling'!G34,"Ok","FEIL")</f>
        <v>Ok</v>
      </c>
      <c r="G30" s="1" t="str">
        <f>IF('3. Foreløpig opptelling'!H34='4. Endelig opptelling'!H34,"Ok","FEIL")</f>
        <v>Ok</v>
      </c>
      <c r="H30" s="1" t="str">
        <f>IF('3. Foreløpig opptelling'!I34='4. Endelig opptelling'!I34,"Ok","FEIL")</f>
        <v>Ok</v>
      </c>
      <c r="I30" s="1" t="str">
        <f>IF('3. Foreløpig opptelling'!J34='4. Endelig opptelling'!J34,"Ok","FEIL")</f>
        <v>Ok</v>
      </c>
      <c r="J30" s="1" t="str">
        <f>IF('3. Foreløpig opptelling'!K34='4. Endelig opptelling'!K34,"Ok","FEIL")</f>
        <v>Ok</v>
      </c>
      <c r="K30" s="1" t="str">
        <f>IF('3. Foreløpig opptelling'!L34='4. Endelig opptelling'!L34,"Ok","FEIL")</f>
        <v>Ok</v>
      </c>
      <c r="L30" s="1" t="str">
        <f>IF('3. Foreløpig opptelling'!M34='4. Endelig opptelling'!M34,"Ok","FEIL")</f>
        <v>Ok</v>
      </c>
      <c r="M30" s="1" t="str">
        <f>IF('3. Foreløpig opptelling'!N34='4. Endelig opptelling'!N34,"Ok","FEIL")</f>
        <v>Ok</v>
      </c>
      <c r="N30" s="1" t="str">
        <f>IF('3. Foreløpig opptelling'!O34='4. Endelig opptelling'!O34,"Ok","FEIL")</f>
        <v>Ok</v>
      </c>
      <c r="O30" s="1" t="str">
        <f>IF('3. Foreløpig opptelling'!P34='4. Endelig opptelling'!P34,"Ok","FEIL")</f>
        <v>Ok</v>
      </c>
      <c r="P30" s="1" t="str">
        <f>IF('3. Foreløpig opptelling'!Q34='4. Endelig opptelling'!Q34,"Ok","FEIL")</f>
        <v>Ok</v>
      </c>
      <c r="Q30" s="1" t="str">
        <f>IF('3. Foreløpig opptelling'!R34='4. Endelig opptelling'!R34,"Ok","FEIL")</f>
        <v>Ok</v>
      </c>
      <c r="R30" s="1" t="str">
        <f>IF('3. Foreløpig opptelling'!S34='4. Endelig opptelling'!S34,"Ok","FEIL")</f>
        <v>Ok</v>
      </c>
      <c r="S30" s="1" t="str">
        <f>IF('3. Foreløpig opptelling'!T34='4. Endelig opptelling'!T34,"Ok","FEIL")</f>
        <v>Ok</v>
      </c>
      <c r="T30" s="1" t="str">
        <f>IF('3. Foreløpig opptelling'!U34='4. Endelig opptelling'!U34,"Ok","FEIL")</f>
        <v>Ok</v>
      </c>
      <c r="U30" s="1" t="str">
        <f>IF('3. Foreløpig opptelling'!V34='4. Endelig opptelling'!V34,"Ok","FEIL")</f>
        <v>Ok</v>
      </c>
      <c r="V30" s="1" t="str">
        <f>IF('3. Foreløpig opptelling'!W34='4. Endelig opptelling'!W34,"Ok","FEIL")</f>
        <v>Ok</v>
      </c>
      <c r="W30" s="1" t="str">
        <f>IF('3. Foreløpig opptelling'!X34='4. Endelig opptelling'!X34,"Ok","FEIL")</f>
        <v>Ok</v>
      </c>
      <c r="X30" s="1" t="str">
        <f>IF('3. Foreløpig opptelling'!Y34='4. Endelig opptelling'!Y34,"Ok","FEIL")</f>
        <v>Ok</v>
      </c>
      <c r="Y30" s="1" t="str">
        <f>IF('3. Foreløpig opptelling'!Z34='4. Endelig opptelling'!Z34,"Ok","FEIL")</f>
        <v>Ok</v>
      </c>
      <c r="Z30" s="1" t="str">
        <f>IF('3. Foreløpig opptelling'!AA34='4. Endelig opptelling'!AA34,"Ok","FEIL")</f>
        <v>Ok</v>
      </c>
      <c r="AA30" s="1" t="str">
        <f>IF('3. Foreløpig opptelling'!AB34='4. Endelig opptelling'!AB34,"Ok","FEIL")</f>
        <v>Ok</v>
      </c>
      <c r="AB30" s="1" t="str">
        <f>IF('3. Foreløpig opptelling'!AC34='4. Endelig opptelling'!AC34,"Ok","FEIL")</f>
        <v>Ok</v>
      </c>
      <c r="AC30" s="1" t="str">
        <f>IF('3. Foreløpig opptelling'!AD34='4. Endelig opptelling'!AD34,"Ok","FEIL")</f>
        <v>Ok</v>
      </c>
      <c r="AD30" s="1" t="str">
        <f>IF('3. Foreløpig opptelling'!AE34='4. Endelig opptelling'!AE34,"Ok","FEIL")</f>
        <v>Ok</v>
      </c>
    </row>
    <row r="31" spans="1:30" x14ac:dyDescent="0.2">
      <c r="A31">
        <f>'3. Foreløpig opptelling'!A35</f>
        <v>13</v>
      </c>
      <c r="B31" s="1" t="str">
        <f>IF('3. Foreløpig opptelling'!B35='4. Endelig opptelling'!B35,"Ok","FEIL")</f>
        <v>Ok</v>
      </c>
      <c r="C31" s="1" t="str">
        <f>IF('3. Foreløpig opptelling'!C35='4. Endelig opptelling'!C35,"Ok","FEIL")</f>
        <v>Ok</v>
      </c>
      <c r="D31" s="1" t="str">
        <f>IF('3. Foreløpig opptelling'!D35='4. Endelig opptelling'!D35,"Ok","FEIL")</f>
        <v>Ok</v>
      </c>
      <c r="E31" s="17" t="str">
        <f>IF('3. Foreløpig opptelling'!F35='4. Endelig opptelling'!F35,"Ok","FEIL")</f>
        <v>Ok</v>
      </c>
      <c r="F31" s="1" t="str">
        <f>IF('3. Foreløpig opptelling'!G35='4. Endelig opptelling'!G35,"Ok","FEIL")</f>
        <v>Ok</v>
      </c>
      <c r="G31" s="1" t="str">
        <f>IF('3. Foreløpig opptelling'!H35='4. Endelig opptelling'!H35,"Ok","FEIL")</f>
        <v>Ok</v>
      </c>
      <c r="H31" s="1" t="str">
        <f>IF('3. Foreløpig opptelling'!I35='4. Endelig opptelling'!I35,"Ok","FEIL")</f>
        <v>Ok</v>
      </c>
      <c r="I31" s="1" t="str">
        <f>IF('3. Foreløpig opptelling'!J35='4. Endelig opptelling'!J35,"Ok","FEIL")</f>
        <v>Ok</v>
      </c>
      <c r="J31" s="1" t="str">
        <f>IF('3. Foreløpig opptelling'!K35='4. Endelig opptelling'!K35,"Ok","FEIL")</f>
        <v>Ok</v>
      </c>
      <c r="K31" s="1" t="str">
        <f>IF('3. Foreløpig opptelling'!L35='4. Endelig opptelling'!L35,"Ok","FEIL")</f>
        <v>Ok</v>
      </c>
      <c r="L31" s="1" t="str">
        <f>IF('3. Foreløpig opptelling'!M35='4. Endelig opptelling'!M35,"Ok","FEIL")</f>
        <v>Ok</v>
      </c>
      <c r="M31" s="1" t="str">
        <f>IF('3. Foreløpig opptelling'!N35='4. Endelig opptelling'!N35,"Ok","FEIL")</f>
        <v>Ok</v>
      </c>
      <c r="N31" s="1" t="str">
        <f>IF('3. Foreløpig opptelling'!O35='4. Endelig opptelling'!O35,"Ok","FEIL")</f>
        <v>Ok</v>
      </c>
      <c r="O31" s="1" t="str">
        <f>IF('3. Foreløpig opptelling'!P35='4. Endelig opptelling'!P35,"Ok","FEIL")</f>
        <v>Ok</v>
      </c>
      <c r="P31" s="1" t="str">
        <f>IF('3. Foreløpig opptelling'!Q35='4. Endelig opptelling'!Q35,"Ok","FEIL")</f>
        <v>Ok</v>
      </c>
      <c r="Q31" s="1" t="str">
        <f>IF('3. Foreløpig opptelling'!R35='4. Endelig opptelling'!R35,"Ok","FEIL")</f>
        <v>Ok</v>
      </c>
      <c r="R31" s="1" t="str">
        <f>IF('3. Foreløpig opptelling'!S35='4. Endelig opptelling'!S35,"Ok","FEIL")</f>
        <v>Ok</v>
      </c>
      <c r="S31" s="1" t="str">
        <f>IF('3. Foreløpig opptelling'!T35='4. Endelig opptelling'!T35,"Ok","FEIL")</f>
        <v>Ok</v>
      </c>
      <c r="T31" s="1" t="str">
        <f>IF('3. Foreløpig opptelling'!U35='4. Endelig opptelling'!U35,"Ok","FEIL")</f>
        <v>Ok</v>
      </c>
      <c r="U31" s="1" t="str">
        <f>IF('3. Foreløpig opptelling'!V35='4. Endelig opptelling'!V35,"Ok","FEIL")</f>
        <v>Ok</v>
      </c>
      <c r="V31" s="1" t="str">
        <f>IF('3. Foreløpig opptelling'!W35='4. Endelig opptelling'!W35,"Ok","FEIL")</f>
        <v>Ok</v>
      </c>
      <c r="W31" s="1" t="str">
        <f>IF('3. Foreløpig opptelling'!X35='4. Endelig opptelling'!X35,"Ok","FEIL")</f>
        <v>Ok</v>
      </c>
      <c r="X31" s="1" t="str">
        <f>IF('3. Foreløpig opptelling'!Y35='4. Endelig opptelling'!Y35,"Ok","FEIL")</f>
        <v>Ok</v>
      </c>
      <c r="Y31" s="1" t="str">
        <f>IF('3. Foreløpig opptelling'!Z35='4. Endelig opptelling'!Z35,"Ok","FEIL")</f>
        <v>Ok</v>
      </c>
      <c r="Z31" s="1" t="str">
        <f>IF('3. Foreløpig opptelling'!AA35='4. Endelig opptelling'!AA35,"Ok","FEIL")</f>
        <v>Ok</v>
      </c>
      <c r="AA31" s="1" t="str">
        <f>IF('3. Foreløpig opptelling'!AB35='4. Endelig opptelling'!AB35,"Ok","FEIL")</f>
        <v>Ok</v>
      </c>
      <c r="AB31" s="1" t="str">
        <f>IF('3. Foreløpig opptelling'!AC35='4. Endelig opptelling'!AC35,"Ok","FEIL")</f>
        <v>Ok</v>
      </c>
      <c r="AC31" s="1" t="str">
        <f>IF('3. Foreløpig opptelling'!AD35='4. Endelig opptelling'!AD35,"Ok","FEIL")</f>
        <v>Ok</v>
      </c>
      <c r="AD31" s="1" t="str">
        <f>IF('3. Foreløpig opptelling'!AE35='4. Endelig opptelling'!AE35,"Ok","FEIL")</f>
        <v>Ok</v>
      </c>
    </row>
    <row r="32" spans="1:30" x14ac:dyDescent="0.2">
      <c r="A32">
        <f>'3. Foreløpig opptelling'!A36</f>
        <v>14</v>
      </c>
      <c r="B32" s="1" t="str">
        <f>IF('3. Foreløpig opptelling'!B36='4. Endelig opptelling'!B36,"Ok","FEIL")</f>
        <v>Ok</v>
      </c>
      <c r="C32" s="1" t="str">
        <f>IF('3. Foreløpig opptelling'!C36='4. Endelig opptelling'!C36,"Ok","FEIL")</f>
        <v>Ok</v>
      </c>
      <c r="D32" s="1" t="str">
        <f>IF('3. Foreløpig opptelling'!D36='4. Endelig opptelling'!D36,"Ok","FEIL")</f>
        <v>Ok</v>
      </c>
      <c r="E32" s="17" t="str">
        <f>IF('3. Foreløpig opptelling'!F36='4. Endelig opptelling'!F36,"Ok","FEIL")</f>
        <v>Ok</v>
      </c>
      <c r="F32" s="1" t="str">
        <f>IF('3. Foreløpig opptelling'!G36='4. Endelig opptelling'!G36,"Ok","FEIL")</f>
        <v>Ok</v>
      </c>
      <c r="G32" s="1" t="str">
        <f>IF('3. Foreløpig opptelling'!H36='4. Endelig opptelling'!H36,"Ok","FEIL")</f>
        <v>Ok</v>
      </c>
      <c r="H32" s="1" t="str">
        <f>IF('3. Foreløpig opptelling'!I36='4. Endelig opptelling'!I36,"Ok","FEIL")</f>
        <v>Ok</v>
      </c>
      <c r="I32" s="1" t="str">
        <f>IF('3. Foreløpig opptelling'!J36='4. Endelig opptelling'!J36,"Ok","FEIL")</f>
        <v>Ok</v>
      </c>
      <c r="J32" s="1" t="str">
        <f>IF('3. Foreløpig opptelling'!K36='4. Endelig opptelling'!K36,"Ok","FEIL")</f>
        <v>Ok</v>
      </c>
      <c r="K32" s="1" t="str">
        <f>IF('3. Foreløpig opptelling'!L36='4. Endelig opptelling'!L36,"Ok","FEIL")</f>
        <v>Ok</v>
      </c>
      <c r="L32" s="1" t="str">
        <f>IF('3. Foreløpig opptelling'!M36='4. Endelig opptelling'!M36,"Ok","FEIL")</f>
        <v>Ok</v>
      </c>
      <c r="M32" s="1" t="str">
        <f>IF('3. Foreløpig opptelling'!N36='4. Endelig opptelling'!N36,"Ok","FEIL")</f>
        <v>Ok</v>
      </c>
      <c r="N32" s="1" t="str">
        <f>IF('3. Foreløpig opptelling'!O36='4. Endelig opptelling'!O36,"Ok","FEIL")</f>
        <v>Ok</v>
      </c>
      <c r="O32" s="1" t="str">
        <f>IF('3. Foreløpig opptelling'!P36='4. Endelig opptelling'!P36,"Ok","FEIL")</f>
        <v>Ok</v>
      </c>
      <c r="P32" s="1" t="str">
        <f>IF('3. Foreløpig opptelling'!Q36='4. Endelig opptelling'!Q36,"Ok","FEIL")</f>
        <v>Ok</v>
      </c>
      <c r="Q32" s="1" t="str">
        <f>IF('3. Foreløpig opptelling'!R36='4. Endelig opptelling'!R36,"Ok","FEIL")</f>
        <v>Ok</v>
      </c>
      <c r="R32" s="1" t="str">
        <f>IF('3. Foreløpig opptelling'!S36='4. Endelig opptelling'!S36,"Ok","FEIL")</f>
        <v>Ok</v>
      </c>
      <c r="S32" s="1" t="str">
        <f>IF('3. Foreløpig opptelling'!T36='4. Endelig opptelling'!T36,"Ok","FEIL")</f>
        <v>Ok</v>
      </c>
      <c r="T32" s="1" t="str">
        <f>IF('3. Foreløpig opptelling'!U36='4. Endelig opptelling'!U36,"Ok","FEIL")</f>
        <v>Ok</v>
      </c>
      <c r="U32" s="1" t="str">
        <f>IF('3. Foreløpig opptelling'!V36='4. Endelig opptelling'!V36,"Ok","FEIL")</f>
        <v>Ok</v>
      </c>
      <c r="V32" s="1" t="str">
        <f>IF('3. Foreløpig opptelling'!W36='4. Endelig opptelling'!W36,"Ok","FEIL")</f>
        <v>Ok</v>
      </c>
      <c r="W32" s="1" t="str">
        <f>IF('3. Foreløpig opptelling'!X36='4. Endelig opptelling'!X36,"Ok","FEIL")</f>
        <v>Ok</v>
      </c>
      <c r="X32" s="1" t="str">
        <f>IF('3. Foreløpig opptelling'!Y36='4. Endelig opptelling'!Y36,"Ok","FEIL")</f>
        <v>Ok</v>
      </c>
      <c r="Y32" s="1" t="str">
        <f>IF('3. Foreløpig opptelling'!Z36='4. Endelig opptelling'!Z36,"Ok","FEIL")</f>
        <v>Ok</v>
      </c>
      <c r="Z32" s="1" t="str">
        <f>IF('3. Foreløpig opptelling'!AA36='4. Endelig opptelling'!AA36,"Ok","FEIL")</f>
        <v>Ok</v>
      </c>
      <c r="AA32" s="1" t="str">
        <f>IF('3. Foreløpig opptelling'!AB36='4. Endelig opptelling'!AB36,"Ok","FEIL")</f>
        <v>Ok</v>
      </c>
      <c r="AB32" s="1" t="str">
        <f>IF('3. Foreløpig opptelling'!AC36='4. Endelig opptelling'!AC36,"Ok","FEIL")</f>
        <v>Ok</v>
      </c>
      <c r="AC32" s="1" t="str">
        <f>IF('3. Foreløpig opptelling'!AD36='4. Endelig opptelling'!AD36,"Ok","FEIL")</f>
        <v>Ok</v>
      </c>
      <c r="AD32" s="1" t="str">
        <f>IF('3. Foreløpig opptelling'!AE36='4. Endelig opptelling'!AE36,"Ok","FEIL")</f>
        <v>Ok</v>
      </c>
    </row>
    <row r="33" spans="1:30" x14ac:dyDescent="0.2">
      <c r="A33">
        <f>'3. Foreløpig opptelling'!A37</f>
        <v>15</v>
      </c>
      <c r="B33" s="1" t="str">
        <f>IF('3. Foreløpig opptelling'!B37='4. Endelig opptelling'!B37,"Ok","FEIL")</f>
        <v>Ok</v>
      </c>
      <c r="C33" s="1" t="str">
        <f>IF('3. Foreløpig opptelling'!C37='4. Endelig opptelling'!C37,"Ok","FEIL")</f>
        <v>Ok</v>
      </c>
      <c r="D33" s="1" t="str">
        <f>IF('3. Foreløpig opptelling'!D37='4. Endelig opptelling'!D37,"Ok","FEIL")</f>
        <v>Ok</v>
      </c>
      <c r="E33" s="17" t="str">
        <f>IF('3. Foreløpig opptelling'!F37='4. Endelig opptelling'!F37,"Ok","FEIL")</f>
        <v>Ok</v>
      </c>
      <c r="F33" s="1" t="str">
        <f>IF('3. Foreløpig opptelling'!G37='4. Endelig opptelling'!G37,"Ok","FEIL")</f>
        <v>Ok</v>
      </c>
      <c r="G33" s="1" t="str">
        <f>IF('3. Foreløpig opptelling'!H37='4. Endelig opptelling'!H37,"Ok","FEIL")</f>
        <v>Ok</v>
      </c>
      <c r="H33" s="1" t="str">
        <f>IF('3. Foreløpig opptelling'!I37='4. Endelig opptelling'!I37,"Ok","FEIL")</f>
        <v>Ok</v>
      </c>
      <c r="I33" s="1" t="str">
        <f>IF('3. Foreløpig opptelling'!J37='4. Endelig opptelling'!J37,"Ok","FEIL")</f>
        <v>Ok</v>
      </c>
      <c r="J33" s="1" t="str">
        <f>IF('3. Foreløpig opptelling'!K37='4. Endelig opptelling'!K37,"Ok","FEIL")</f>
        <v>Ok</v>
      </c>
      <c r="K33" s="1" t="str">
        <f>IF('3. Foreløpig opptelling'!L37='4. Endelig opptelling'!L37,"Ok","FEIL")</f>
        <v>Ok</v>
      </c>
      <c r="L33" s="1" t="str">
        <f>IF('3. Foreløpig opptelling'!M37='4. Endelig opptelling'!M37,"Ok","FEIL")</f>
        <v>Ok</v>
      </c>
      <c r="M33" s="1" t="str">
        <f>IF('3. Foreløpig opptelling'!N37='4. Endelig opptelling'!N37,"Ok","FEIL")</f>
        <v>Ok</v>
      </c>
      <c r="N33" s="1" t="str">
        <f>IF('3. Foreløpig opptelling'!O37='4. Endelig opptelling'!O37,"Ok","FEIL")</f>
        <v>Ok</v>
      </c>
      <c r="O33" s="1" t="str">
        <f>IF('3. Foreløpig opptelling'!P37='4. Endelig opptelling'!P37,"Ok","FEIL")</f>
        <v>Ok</v>
      </c>
      <c r="P33" s="1" t="str">
        <f>IF('3. Foreløpig opptelling'!Q37='4. Endelig opptelling'!Q37,"Ok","FEIL")</f>
        <v>Ok</v>
      </c>
      <c r="Q33" s="1" t="str">
        <f>IF('3. Foreløpig opptelling'!R37='4. Endelig opptelling'!R37,"Ok","FEIL")</f>
        <v>Ok</v>
      </c>
      <c r="R33" s="1" t="str">
        <f>IF('3. Foreløpig opptelling'!S37='4. Endelig opptelling'!S37,"Ok","FEIL")</f>
        <v>Ok</v>
      </c>
      <c r="S33" s="1" t="str">
        <f>IF('3. Foreløpig opptelling'!T37='4. Endelig opptelling'!T37,"Ok","FEIL")</f>
        <v>Ok</v>
      </c>
      <c r="T33" s="1" t="str">
        <f>IF('3. Foreløpig opptelling'!U37='4. Endelig opptelling'!U37,"Ok","FEIL")</f>
        <v>Ok</v>
      </c>
      <c r="U33" s="1" t="str">
        <f>IF('3. Foreløpig opptelling'!V37='4. Endelig opptelling'!V37,"Ok","FEIL")</f>
        <v>Ok</v>
      </c>
      <c r="V33" s="1" t="str">
        <f>IF('3. Foreløpig opptelling'!W37='4. Endelig opptelling'!W37,"Ok","FEIL")</f>
        <v>Ok</v>
      </c>
      <c r="W33" s="1" t="str">
        <f>IF('3. Foreløpig opptelling'!X37='4. Endelig opptelling'!X37,"Ok","FEIL")</f>
        <v>Ok</v>
      </c>
      <c r="X33" s="1" t="str">
        <f>IF('3. Foreløpig opptelling'!Y37='4. Endelig opptelling'!Y37,"Ok","FEIL")</f>
        <v>Ok</v>
      </c>
      <c r="Y33" s="1" t="str">
        <f>IF('3. Foreløpig opptelling'!Z37='4. Endelig opptelling'!Z37,"Ok","FEIL")</f>
        <v>Ok</v>
      </c>
      <c r="Z33" s="1" t="str">
        <f>IF('3. Foreløpig opptelling'!AA37='4. Endelig opptelling'!AA37,"Ok","FEIL")</f>
        <v>Ok</v>
      </c>
      <c r="AA33" s="1" t="str">
        <f>IF('3. Foreløpig opptelling'!AB37='4. Endelig opptelling'!AB37,"Ok","FEIL")</f>
        <v>Ok</v>
      </c>
      <c r="AB33" s="1" t="str">
        <f>IF('3. Foreløpig opptelling'!AC37='4. Endelig opptelling'!AC37,"Ok","FEIL")</f>
        <v>Ok</v>
      </c>
      <c r="AC33" s="1" t="str">
        <f>IF('3. Foreløpig opptelling'!AD37='4. Endelig opptelling'!AD37,"Ok","FEIL")</f>
        <v>Ok</v>
      </c>
      <c r="AD33" s="1" t="str">
        <f>IF('3. Foreløpig opptelling'!AE37='4. Endelig opptelling'!AE37,"Ok","FEIL")</f>
        <v>Ok</v>
      </c>
    </row>
    <row r="34" spans="1:30" x14ac:dyDescent="0.2">
      <c r="A34">
        <f>'3. Foreløpig opptelling'!A38</f>
        <v>16</v>
      </c>
      <c r="B34" s="1" t="str">
        <f>IF('3. Foreløpig opptelling'!B38='4. Endelig opptelling'!B38,"Ok","FEIL")</f>
        <v>Ok</v>
      </c>
      <c r="C34" s="1" t="str">
        <f>IF('3. Foreløpig opptelling'!C38='4. Endelig opptelling'!C38,"Ok","FEIL")</f>
        <v>Ok</v>
      </c>
      <c r="D34" s="1" t="str">
        <f>IF('3. Foreløpig opptelling'!D38='4. Endelig opptelling'!D38,"Ok","FEIL")</f>
        <v>Ok</v>
      </c>
      <c r="E34" s="17" t="str">
        <f>IF('3. Foreløpig opptelling'!F38='4. Endelig opptelling'!F38,"Ok","FEIL")</f>
        <v>Ok</v>
      </c>
      <c r="F34" s="1" t="str">
        <f>IF('3. Foreløpig opptelling'!G38='4. Endelig opptelling'!G38,"Ok","FEIL")</f>
        <v>Ok</v>
      </c>
      <c r="G34" s="1" t="str">
        <f>IF('3. Foreløpig opptelling'!H38='4. Endelig opptelling'!H38,"Ok","FEIL")</f>
        <v>Ok</v>
      </c>
      <c r="H34" s="1" t="str">
        <f>IF('3. Foreløpig opptelling'!I38='4. Endelig opptelling'!I38,"Ok","FEIL")</f>
        <v>Ok</v>
      </c>
      <c r="I34" s="1" t="str">
        <f>IF('3. Foreløpig opptelling'!J38='4. Endelig opptelling'!J38,"Ok","FEIL")</f>
        <v>Ok</v>
      </c>
      <c r="J34" s="1" t="str">
        <f>IF('3. Foreløpig opptelling'!K38='4. Endelig opptelling'!K38,"Ok","FEIL")</f>
        <v>Ok</v>
      </c>
      <c r="K34" s="1" t="str">
        <f>IF('3. Foreløpig opptelling'!L38='4. Endelig opptelling'!L38,"Ok","FEIL")</f>
        <v>Ok</v>
      </c>
      <c r="L34" s="1" t="str">
        <f>IF('3. Foreløpig opptelling'!M38='4. Endelig opptelling'!M38,"Ok","FEIL")</f>
        <v>Ok</v>
      </c>
      <c r="M34" s="1" t="str">
        <f>IF('3. Foreløpig opptelling'!N38='4. Endelig opptelling'!N38,"Ok","FEIL")</f>
        <v>Ok</v>
      </c>
      <c r="N34" s="1" t="str">
        <f>IF('3. Foreløpig opptelling'!O38='4. Endelig opptelling'!O38,"Ok","FEIL")</f>
        <v>Ok</v>
      </c>
      <c r="O34" s="1" t="str">
        <f>IF('3. Foreløpig opptelling'!P38='4. Endelig opptelling'!P38,"Ok","FEIL")</f>
        <v>Ok</v>
      </c>
      <c r="P34" s="1" t="str">
        <f>IF('3. Foreløpig opptelling'!Q38='4. Endelig opptelling'!Q38,"Ok","FEIL")</f>
        <v>Ok</v>
      </c>
      <c r="Q34" s="1" t="str">
        <f>IF('3. Foreløpig opptelling'!R38='4. Endelig opptelling'!R38,"Ok","FEIL")</f>
        <v>Ok</v>
      </c>
      <c r="R34" s="1" t="str">
        <f>IF('3. Foreløpig opptelling'!S38='4. Endelig opptelling'!S38,"Ok","FEIL")</f>
        <v>Ok</v>
      </c>
      <c r="S34" s="1" t="str">
        <f>IF('3. Foreløpig opptelling'!T38='4. Endelig opptelling'!T38,"Ok","FEIL")</f>
        <v>Ok</v>
      </c>
      <c r="T34" s="1" t="str">
        <f>IF('3. Foreløpig opptelling'!U38='4. Endelig opptelling'!U38,"Ok","FEIL")</f>
        <v>Ok</v>
      </c>
      <c r="U34" s="1" t="str">
        <f>IF('3. Foreløpig opptelling'!V38='4. Endelig opptelling'!V38,"Ok","FEIL")</f>
        <v>Ok</v>
      </c>
      <c r="V34" s="1" t="str">
        <f>IF('3. Foreløpig opptelling'!W38='4. Endelig opptelling'!W38,"Ok","FEIL")</f>
        <v>Ok</v>
      </c>
      <c r="W34" s="1" t="str">
        <f>IF('3. Foreløpig opptelling'!X38='4. Endelig opptelling'!X38,"Ok","FEIL")</f>
        <v>Ok</v>
      </c>
      <c r="X34" s="1" t="str">
        <f>IF('3. Foreløpig opptelling'!Y38='4. Endelig opptelling'!Y38,"Ok","FEIL")</f>
        <v>Ok</v>
      </c>
      <c r="Y34" s="1" t="str">
        <f>IF('3. Foreløpig opptelling'!Z38='4. Endelig opptelling'!Z38,"Ok","FEIL")</f>
        <v>Ok</v>
      </c>
      <c r="Z34" s="1" t="str">
        <f>IF('3. Foreløpig opptelling'!AA38='4. Endelig opptelling'!AA38,"Ok","FEIL")</f>
        <v>Ok</v>
      </c>
      <c r="AA34" s="1" t="str">
        <f>IF('3. Foreløpig opptelling'!AB38='4. Endelig opptelling'!AB38,"Ok","FEIL")</f>
        <v>Ok</v>
      </c>
      <c r="AB34" s="1" t="str">
        <f>IF('3. Foreløpig opptelling'!AC38='4. Endelig opptelling'!AC38,"Ok","FEIL")</f>
        <v>Ok</v>
      </c>
      <c r="AC34" s="1" t="str">
        <f>IF('3. Foreløpig opptelling'!AD38='4. Endelig opptelling'!AD38,"Ok","FEIL")</f>
        <v>Ok</v>
      </c>
      <c r="AD34" s="1" t="str">
        <f>IF('3. Foreløpig opptelling'!AE38='4. Endelig opptelling'!AE38,"Ok","FEIL")</f>
        <v>Ok</v>
      </c>
    </row>
    <row r="35" spans="1:30" x14ac:dyDescent="0.2">
      <c r="A35">
        <f>'3. Foreløpig opptelling'!A39</f>
        <v>17</v>
      </c>
      <c r="B35" s="1" t="str">
        <f>IF('3. Foreløpig opptelling'!B39='4. Endelig opptelling'!B39,"Ok","FEIL")</f>
        <v>Ok</v>
      </c>
      <c r="C35" s="1" t="str">
        <f>IF('3. Foreløpig opptelling'!C39='4. Endelig opptelling'!C39,"Ok","FEIL")</f>
        <v>Ok</v>
      </c>
      <c r="D35" s="1" t="str">
        <f>IF('3. Foreløpig opptelling'!D39='4. Endelig opptelling'!D39,"Ok","FEIL")</f>
        <v>Ok</v>
      </c>
      <c r="E35" s="17" t="str">
        <f>IF('3. Foreløpig opptelling'!F39='4. Endelig opptelling'!F39,"Ok","FEIL")</f>
        <v>Ok</v>
      </c>
      <c r="F35" s="1" t="str">
        <f>IF('3. Foreløpig opptelling'!G39='4. Endelig opptelling'!G39,"Ok","FEIL")</f>
        <v>Ok</v>
      </c>
      <c r="G35" s="1" t="str">
        <f>IF('3. Foreløpig opptelling'!H39='4. Endelig opptelling'!H39,"Ok","FEIL")</f>
        <v>Ok</v>
      </c>
      <c r="H35" s="1" t="str">
        <f>IF('3. Foreløpig opptelling'!I39='4. Endelig opptelling'!I39,"Ok","FEIL")</f>
        <v>Ok</v>
      </c>
      <c r="I35" s="1" t="str">
        <f>IF('3. Foreløpig opptelling'!J39='4. Endelig opptelling'!J39,"Ok","FEIL")</f>
        <v>Ok</v>
      </c>
      <c r="J35" s="1" t="str">
        <f>IF('3. Foreløpig opptelling'!K39='4. Endelig opptelling'!K39,"Ok","FEIL")</f>
        <v>Ok</v>
      </c>
      <c r="K35" s="1" t="str">
        <f>IF('3. Foreløpig opptelling'!L39='4. Endelig opptelling'!L39,"Ok","FEIL")</f>
        <v>Ok</v>
      </c>
      <c r="L35" s="1" t="str">
        <f>IF('3. Foreløpig opptelling'!M39='4. Endelig opptelling'!M39,"Ok","FEIL")</f>
        <v>Ok</v>
      </c>
      <c r="M35" s="1" t="str">
        <f>IF('3. Foreløpig opptelling'!N39='4. Endelig opptelling'!N39,"Ok","FEIL")</f>
        <v>Ok</v>
      </c>
      <c r="N35" s="1" t="str">
        <f>IF('3. Foreløpig opptelling'!O39='4. Endelig opptelling'!O39,"Ok","FEIL")</f>
        <v>Ok</v>
      </c>
      <c r="O35" s="1" t="str">
        <f>IF('3. Foreløpig opptelling'!P39='4. Endelig opptelling'!P39,"Ok","FEIL")</f>
        <v>Ok</v>
      </c>
      <c r="P35" s="1" t="str">
        <f>IF('3. Foreløpig opptelling'!Q39='4. Endelig opptelling'!Q39,"Ok","FEIL")</f>
        <v>Ok</v>
      </c>
      <c r="Q35" s="1" t="str">
        <f>IF('3. Foreløpig opptelling'!R39='4. Endelig opptelling'!R39,"Ok","FEIL")</f>
        <v>Ok</v>
      </c>
      <c r="R35" s="1" t="str">
        <f>IF('3. Foreløpig opptelling'!S39='4. Endelig opptelling'!S39,"Ok","FEIL")</f>
        <v>Ok</v>
      </c>
      <c r="S35" s="1" t="str">
        <f>IF('3. Foreløpig opptelling'!T39='4. Endelig opptelling'!T39,"Ok","FEIL")</f>
        <v>Ok</v>
      </c>
      <c r="T35" s="1" t="str">
        <f>IF('3. Foreløpig opptelling'!U39='4. Endelig opptelling'!U39,"Ok","FEIL")</f>
        <v>Ok</v>
      </c>
      <c r="U35" s="1" t="str">
        <f>IF('3. Foreløpig opptelling'!V39='4. Endelig opptelling'!V39,"Ok","FEIL")</f>
        <v>Ok</v>
      </c>
      <c r="V35" s="1" t="str">
        <f>IF('3. Foreløpig opptelling'!W39='4. Endelig opptelling'!W39,"Ok","FEIL")</f>
        <v>Ok</v>
      </c>
      <c r="W35" s="1" t="str">
        <f>IF('3. Foreløpig opptelling'!X39='4. Endelig opptelling'!X39,"Ok","FEIL")</f>
        <v>Ok</v>
      </c>
      <c r="X35" s="1" t="str">
        <f>IF('3. Foreløpig opptelling'!Y39='4. Endelig opptelling'!Y39,"Ok","FEIL")</f>
        <v>Ok</v>
      </c>
      <c r="Y35" s="1" t="str">
        <f>IF('3. Foreløpig opptelling'!Z39='4. Endelig opptelling'!Z39,"Ok","FEIL")</f>
        <v>Ok</v>
      </c>
      <c r="Z35" s="1" t="str">
        <f>IF('3. Foreløpig opptelling'!AA39='4. Endelig opptelling'!AA39,"Ok","FEIL")</f>
        <v>Ok</v>
      </c>
      <c r="AA35" s="1" t="str">
        <f>IF('3. Foreløpig opptelling'!AB39='4. Endelig opptelling'!AB39,"Ok","FEIL")</f>
        <v>Ok</v>
      </c>
      <c r="AB35" s="1" t="str">
        <f>IF('3. Foreløpig opptelling'!AC39='4. Endelig opptelling'!AC39,"Ok","FEIL")</f>
        <v>Ok</v>
      </c>
      <c r="AC35" s="1" t="str">
        <f>IF('3. Foreløpig opptelling'!AD39='4. Endelig opptelling'!AD39,"Ok","FEIL")</f>
        <v>Ok</v>
      </c>
      <c r="AD35" s="1" t="str">
        <f>IF('3. Foreløpig opptelling'!AE39='4. Endelig opptelling'!AE39,"Ok","FEIL")</f>
        <v>Ok</v>
      </c>
    </row>
    <row r="36" spans="1:30" x14ac:dyDescent="0.2">
      <c r="A36">
        <f>'3. Foreløpig opptelling'!A40</f>
        <v>18</v>
      </c>
      <c r="B36" s="1" t="str">
        <f>IF('3. Foreløpig opptelling'!B40='4. Endelig opptelling'!B40,"Ok","FEIL")</f>
        <v>Ok</v>
      </c>
      <c r="C36" s="1" t="str">
        <f>IF('3. Foreløpig opptelling'!C40='4. Endelig opptelling'!C40,"Ok","FEIL")</f>
        <v>Ok</v>
      </c>
      <c r="D36" s="1" t="str">
        <f>IF('3. Foreløpig opptelling'!D40='4. Endelig opptelling'!D40,"Ok","FEIL")</f>
        <v>Ok</v>
      </c>
      <c r="E36" s="17" t="str">
        <f>IF('3. Foreløpig opptelling'!F40='4. Endelig opptelling'!F40,"Ok","FEIL")</f>
        <v>Ok</v>
      </c>
      <c r="F36" s="1" t="str">
        <f>IF('3. Foreløpig opptelling'!G40='4. Endelig opptelling'!G40,"Ok","FEIL")</f>
        <v>Ok</v>
      </c>
      <c r="G36" s="1" t="str">
        <f>IF('3. Foreløpig opptelling'!H40='4. Endelig opptelling'!H40,"Ok","FEIL")</f>
        <v>Ok</v>
      </c>
      <c r="H36" s="1" t="str">
        <f>IF('3. Foreløpig opptelling'!I40='4. Endelig opptelling'!I40,"Ok","FEIL")</f>
        <v>Ok</v>
      </c>
      <c r="I36" s="1" t="str">
        <f>IF('3. Foreløpig opptelling'!J40='4. Endelig opptelling'!J40,"Ok","FEIL")</f>
        <v>Ok</v>
      </c>
      <c r="J36" s="1" t="str">
        <f>IF('3. Foreløpig opptelling'!K40='4. Endelig opptelling'!K40,"Ok","FEIL")</f>
        <v>Ok</v>
      </c>
      <c r="K36" s="1" t="str">
        <f>IF('3. Foreløpig opptelling'!L40='4. Endelig opptelling'!L40,"Ok","FEIL")</f>
        <v>Ok</v>
      </c>
      <c r="L36" s="1" t="str">
        <f>IF('3. Foreløpig opptelling'!M40='4. Endelig opptelling'!M40,"Ok","FEIL")</f>
        <v>Ok</v>
      </c>
      <c r="M36" s="1" t="str">
        <f>IF('3. Foreløpig opptelling'!N40='4. Endelig opptelling'!N40,"Ok","FEIL")</f>
        <v>Ok</v>
      </c>
      <c r="N36" s="1" t="str">
        <f>IF('3. Foreløpig opptelling'!O40='4. Endelig opptelling'!O40,"Ok","FEIL")</f>
        <v>Ok</v>
      </c>
      <c r="O36" s="1" t="str">
        <f>IF('3. Foreløpig opptelling'!P40='4. Endelig opptelling'!P40,"Ok","FEIL")</f>
        <v>Ok</v>
      </c>
      <c r="P36" s="1" t="str">
        <f>IF('3. Foreløpig opptelling'!Q40='4. Endelig opptelling'!Q40,"Ok","FEIL")</f>
        <v>Ok</v>
      </c>
      <c r="Q36" s="1" t="str">
        <f>IF('3. Foreløpig opptelling'!R40='4. Endelig opptelling'!R40,"Ok","FEIL")</f>
        <v>Ok</v>
      </c>
      <c r="R36" s="1" t="str">
        <f>IF('3. Foreløpig opptelling'!S40='4. Endelig opptelling'!S40,"Ok","FEIL")</f>
        <v>Ok</v>
      </c>
      <c r="S36" s="1" t="str">
        <f>IF('3. Foreløpig opptelling'!T40='4. Endelig opptelling'!T40,"Ok","FEIL")</f>
        <v>Ok</v>
      </c>
      <c r="T36" s="1" t="str">
        <f>IF('3. Foreløpig opptelling'!U40='4. Endelig opptelling'!U40,"Ok","FEIL")</f>
        <v>Ok</v>
      </c>
      <c r="U36" s="1" t="str">
        <f>IF('3. Foreløpig opptelling'!V40='4. Endelig opptelling'!V40,"Ok","FEIL")</f>
        <v>Ok</v>
      </c>
      <c r="V36" s="1" t="str">
        <f>IF('3. Foreløpig opptelling'!W40='4. Endelig opptelling'!W40,"Ok","FEIL")</f>
        <v>Ok</v>
      </c>
      <c r="W36" s="1" t="str">
        <f>IF('3. Foreløpig opptelling'!X40='4. Endelig opptelling'!X40,"Ok","FEIL")</f>
        <v>Ok</v>
      </c>
      <c r="X36" s="1" t="str">
        <f>IF('3. Foreløpig opptelling'!Y40='4. Endelig opptelling'!Y40,"Ok","FEIL")</f>
        <v>Ok</v>
      </c>
      <c r="Y36" s="1" t="str">
        <f>IF('3. Foreløpig opptelling'!Z40='4. Endelig opptelling'!Z40,"Ok","FEIL")</f>
        <v>Ok</v>
      </c>
      <c r="Z36" s="1" t="str">
        <f>IF('3. Foreløpig opptelling'!AA40='4. Endelig opptelling'!AA40,"Ok","FEIL")</f>
        <v>Ok</v>
      </c>
      <c r="AA36" s="1" t="str">
        <f>IF('3. Foreløpig opptelling'!AB40='4. Endelig opptelling'!AB40,"Ok","FEIL")</f>
        <v>Ok</v>
      </c>
      <c r="AB36" s="1" t="str">
        <f>IF('3. Foreløpig opptelling'!AC40='4. Endelig opptelling'!AC40,"Ok","FEIL")</f>
        <v>Ok</v>
      </c>
      <c r="AC36" s="1" t="str">
        <f>IF('3. Foreløpig opptelling'!AD40='4. Endelig opptelling'!AD40,"Ok","FEIL")</f>
        <v>Ok</v>
      </c>
      <c r="AD36" s="1" t="str">
        <f>IF('3. Foreløpig opptelling'!AE40='4. Endelig opptelling'!AE40,"Ok","FEIL")</f>
        <v>Ok</v>
      </c>
    </row>
    <row r="37" spans="1:30" x14ac:dyDescent="0.2">
      <c r="A37">
        <f>'3. Foreløpig opptelling'!A41</f>
        <v>19</v>
      </c>
      <c r="B37" s="1" t="str">
        <f>IF('3. Foreløpig opptelling'!B41='4. Endelig opptelling'!B41,"Ok","FEIL")</f>
        <v>Ok</v>
      </c>
      <c r="C37" s="1" t="str">
        <f>IF('3. Foreløpig opptelling'!C41='4. Endelig opptelling'!C41,"Ok","FEIL")</f>
        <v>Ok</v>
      </c>
      <c r="D37" s="1" t="str">
        <f>IF('3. Foreløpig opptelling'!D41='4. Endelig opptelling'!D41,"Ok","FEIL")</f>
        <v>Ok</v>
      </c>
      <c r="E37" s="17" t="str">
        <f>IF('3. Foreløpig opptelling'!F41='4. Endelig opptelling'!F41,"Ok","FEIL")</f>
        <v>Ok</v>
      </c>
      <c r="F37" s="1" t="str">
        <f>IF('3. Foreløpig opptelling'!G41='4. Endelig opptelling'!G41,"Ok","FEIL")</f>
        <v>Ok</v>
      </c>
      <c r="G37" s="1" t="str">
        <f>IF('3. Foreløpig opptelling'!H41='4. Endelig opptelling'!H41,"Ok","FEIL")</f>
        <v>Ok</v>
      </c>
      <c r="H37" s="1" t="str">
        <f>IF('3. Foreløpig opptelling'!I41='4. Endelig opptelling'!I41,"Ok","FEIL")</f>
        <v>Ok</v>
      </c>
      <c r="I37" s="1" t="str">
        <f>IF('3. Foreløpig opptelling'!J41='4. Endelig opptelling'!J41,"Ok","FEIL")</f>
        <v>Ok</v>
      </c>
      <c r="J37" s="1" t="str">
        <f>IF('3. Foreløpig opptelling'!K41='4. Endelig opptelling'!K41,"Ok","FEIL")</f>
        <v>Ok</v>
      </c>
      <c r="K37" s="1" t="str">
        <f>IF('3. Foreløpig opptelling'!L41='4. Endelig opptelling'!L41,"Ok","FEIL")</f>
        <v>Ok</v>
      </c>
      <c r="L37" s="1" t="str">
        <f>IF('3. Foreløpig opptelling'!M41='4. Endelig opptelling'!M41,"Ok","FEIL")</f>
        <v>Ok</v>
      </c>
      <c r="M37" s="1" t="str">
        <f>IF('3. Foreløpig opptelling'!N41='4. Endelig opptelling'!N41,"Ok","FEIL")</f>
        <v>Ok</v>
      </c>
      <c r="N37" s="1" t="str">
        <f>IF('3. Foreløpig opptelling'!O41='4. Endelig opptelling'!O41,"Ok","FEIL")</f>
        <v>Ok</v>
      </c>
      <c r="O37" s="1" t="str">
        <f>IF('3. Foreløpig opptelling'!P41='4. Endelig opptelling'!P41,"Ok","FEIL")</f>
        <v>Ok</v>
      </c>
      <c r="P37" s="1" t="str">
        <f>IF('3. Foreløpig opptelling'!Q41='4. Endelig opptelling'!Q41,"Ok","FEIL")</f>
        <v>Ok</v>
      </c>
      <c r="Q37" s="1" t="str">
        <f>IF('3. Foreløpig opptelling'!R41='4. Endelig opptelling'!R41,"Ok","FEIL")</f>
        <v>Ok</v>
      </c>
      <c r="R37" s="1" t="str">
        <f>IF('3. Foreløpig opptelling'!S41='4. Endelig opptelling'!S41,"Ok","FEIL")</f>
        <v>Ok</v>
      </c>
      <c r="S37" s="1" t="str">
        <f>IF('3. Foreløpig opptelling'!T41='4. Endelig opptelling'!T41,"Ok","FEIL")</f>
        <v>Ok</v>
      </c>
      <c r="T37" s="1" t="str">
        <f>IF('3. Foreløpig opptelling'!U41='4. Endelig opptelling'!U41,"Ok","FEIL")</f>
        <v>Ok</v>
      </c>
      <c r="U37" s="1" t="str">
        <f>IF('3. Foreløpig opptelling'!V41='4. Endelig opptelling'!V41,"Ok","FEIL")</f>
        <v>Ok</v>
      </c>
      <c r="V37" s="1" t="str">
        <f>IF('3. Foreløpig opptelling'!W41='4. Endelig opptelling'!W41,"Ok","FEIL")</f>
        <v>Ok</v>
      </c>
      <c r="W37" s="1" t="str">
        <f>IF('3. Foreløpig opptelling'!X41='4. Endelig opptelling'!X41,"Ok","FEIL")</f>
        <v>Ok</v>
      </c>
      <c r="X37" s="1" t="str">
        <f>IF('3. Foreløpig opptelling'!Y41='4. Endelig opptelling'!Y41,"Ok","FEIL")</f>
        <v>Ok</v>
      </c>
      <c r="Y37" s="1" t="str">
        <f>IF('3. Foreløpig opptelling'!Z41='4. Endelig opptelling'!Z41,"Ok","FEIL")</f>
        <v>Ok</v>
      </c>
      <c r="Z37" s="1" t="str">
        <f>IF('3. Foreløpig opptelling'!AA41='4. Endelig opptelling'!AA41,"Ok","FEIL")</f>
        <v>Ok</v>
      </c>
      <c r="AA37" s="1" t="str">
        <f>IF('3. Foreløpig opptelling'!AB41='4. Endelig opptelling'!AB41,"Ok","FEIL")</f>
        <v>Ok</v>
      </c>
      <c r="AB37" s="1" t="str">
        <f>IF('3. Foreløpig opptelling'!AC41='4. Endelig opptelling'!AC41,"Ok","FEIL")</f>
        <v>Ok</v>
      </c>
      <c r="AC37" s="1" t="str">
        <f>IF('3. Foreløpig opptelling'!AD41='4. Endelig opptelling'!AD41,"Ok","FEIL")</f>
        <v>Ok</v>
      </c>
      <c r="AD37" s="1" t="str">
        <f>IF('3. Foreløpig opptelling'!AE41='4. Endelig opptelling'!AE41,"Ok","FEIL")</f>
        <v>Ok</v>
      </c>
    </row>
    <row r="38" spans="1:30" x14ac:dyDescent="0.2">
      <c r="A38">
        <f>'3. Foreløpig opptelling'!A42</f>
        <v>20</v>
      </c>
      <c r="B38" s="1" t="str">
        <f>IF('3. Foreløpig opptelling'!B42='4. Endelig opptelling'!B42,"Ok","FEIL")</f>
        <v>Ok</v>
      </c>
      <c r="C38" s="1" t="str">
        <f>IF('3. Foreløpig opptelling'!C42='4. Endelig opptelling'!C42,"Ok","FEIL")</f>
        <v>Ok</v>
      </c>
      <c r="D38" s="1" t="str">
        <f>IF('3. Foreløpig opptelling'!D42='4. Endelig opptelling'!D42,"Ok","FEIL")</f>
        <v>Ok</v>
      </c>
      <c r="E38" s="17" t="str">
        <f>IF('3. Foreløpig opptelling'!F42='4. Endelig opptelling'!F42,"Ok","FEIL")</f>
        <v>Ok</v>
      </c>
      <c r="F38" s="1" t="str">
        <f>IF('3. Foreløpig opptelling'!G42='4. Endelig opptelling'!G42,"Ok","FEIL")</f>
        <v>Ok</v>
      </c>
      <c r="G38" s="1" t="str">
        <f>IF('3. Foreløpig opptelling'!H42='4. Endelig opptelling'!H42,"Ok","FEIL")</f>
        <v>Ok</v>
      </c>
      <c r="H38" s="1" t="str">
        <f>IF('3. Foreløpig opptelling'!I42='4. Endelig opptelling'!I42,"Ok","FEIL")</f>
        <v>Ok</v>
      </c>
      <c r="I38" s="1" t="str">
        <f>IF('3. Foreløpig opptelling'!J42='4. Endelig opptelling'!J42,"Ok","FEIL")</f>
        <v>Ok</v>
      </c>
      <c r="J38" s="1" t="str">
        <f>IF('3. Foreløpig opptelling'!K42='4. Endelig opptelling'!K42,"Ok","FEIL")</f>
        <v>Ok</v>
      </c>
      <c r="K38" s="1" t="str">
        <f>IF('3. Foreløpig opptelling'!L42='4. Endelig opptelling'!L42,"Ok","FEIL")</f>
        <v>Ok</v>
      </c>
      <c r="L38" s="1" t="str">
        <f>IF('3. Foreløpig opptelling'!M42='4. Endelig opptelling'!M42,"Ok","FEIL")</f>
        <v>Ok</v>
      </c>
      <c r="M38" s="1" t="str">
        <f>IF('3. Foreløpig opptelling'!N42='4. Endelig opptelling'!N42,"Ok","FEIL")</f>
        <v>Ok</v>
      </c>
      <c r="N38" s="1" t="str">
        <f>IF('3. Foreløpig opptelling'!O42='4. Endelig opptelling'!O42,"Ok","FEIL")</f>
        <v>Ok</v>
      </c>
      <c r="O38" s="1" t="str">
        <f>IF('3. Foreløpig opptelling'!P42='4. Endelig opptelling'!P42,"Ok","FEIL")</f>
        <v>Ok</v>
      </c>
      <c r="P38" s="1" t="str">
        <f>IF('3. Foreløpig opptelling'!Q42='4. Endelig opptelling'!Q42,"Ok","FEIL")</f>
        <v>Ok</v>
      </c>
      <c r="Q38" s="1" t="str">
        <f>IF('3. Foreløpig opptelling'!R42='4. Endelig opptelling'!R42,"Ok","FEIL")</f>
        <v>Ok</v>
      </c>
      <c r="R38" s="1" t="str">
        <f>IF('3. Foreløpig opptelling'!S42='4. Endelig opptelling'!S42,"Ok","FEIL")</f>
        <v>Ok</v>
      </c>
      <c r="S38" s="1" t="str">
        <f>IF('3. Foreløpig opptelling'!T42='4. Endelig opptelling'!T42,"Ok","FEIL")</f>
        <v>Ok</v>
      </c>
      <c r="T38" s="1" t="str">
        <f>IF('3. Foreløpig opptelling'!U42='4. Endelig opptelling'!U42,"Ok","FEIL")</f>
        <v>Ok</v>
      </c>
      <c r="U38" s="1" t="str">
        <f>IF('3. Foreløpig opptelling'!V42='4. Endelig opptelling'!V42,"Ok","FEIL")</f>
        <v>Ok</v>
      </c>
      <c r="V38" s="1" t="str">
        <f>IF('3. Foreløpig opptelling'!W42='4. Endelig opptelling'!W42,"Ok","FEIL")</f>
        <v>Ok</v>
      </c>
      <c r="W38" s="1" t="str">
        <f>IF('3. Foreløpig opptelling'!X42='4. Endelig opptelling'!X42,"Ok","FEIL")</f>
        <v>Ok</v>
      </c>
      <c r="X38" s="1" t="str">
        <f>IF('3. Foreløpig opptelling'!Y42='4. Endelig opptelling'!Y42,"Ok","FEIL")</f>
        <v>Ok</v>
      </c>
      <c r="Y38" s="1" t="str">
        <f>IF('3. Foreløpig opptelling'!Z42='4. Endelig opptelling'!Z42,"Ok","FEIL")</f>
        <v>Ok</v>
      </c>
      <c r="Z38" s="1" t="str">
        <f>IF('3. Foreløpig opptelling'!AA42='4. Endelig opptelling'!AA42,"Ok","FEIL")</f>
        <v>Ok</v>
      </c>
      <c r="AA38" s="1" t="str">
        <f>IF('3. Foreløpig opptelling'!AB42='4. Endelig opptelling'!AB42,"Ok","FEIL")</f>
        <v>Ok</v>
      </c>
      <c r="AB38" s="1" t="str">
        <f>IF('3. Foreløpig opptelling'!AC42='4. Endelig opptelling'!AC42,"Ok","FEIL")</f>
        <v>Ok</v>
      </c>
      <c r="AC38" s="1" t="str">
        <f>IF('3. Foreløpig opptelling'!AD42='4. Endelig opptelling'!AD42,"Ok","FEIL")</f>
        <v>Ok</v>
      </c>
      <c r="AD38" s="1" t="str">
        <f>IF('3. Foreløpig opptelling'!AE42='4. Endelig opptelling'!AE42,"Ok","FEIL")</f>
        <v>Ok</v>
      </c>
    </row>
    <row r="39" spans="1:30" x14ac:dyDescent="0.2">
      <c r="A39">
        <f>'3. Foreløpig opptelling'!A43</f>
        <v>21</v>
      </c>
      <c r="B39" s="1" t="str">
        <f>IF('3. Foreløpig opptelling'!B43='4. Endelig opptelling'!B43,"Ok","FEIL")</f>
        <v>Ok</v>
      </c>
      <c r="C39" s="1" t="str">
        <f>IF('3. Foreløpig opptelling'!C43='4. Endelig opptelling'!C43,"Ok","FEIL")</f>
        <v>Ok</v>
      </c>
      <c r="D39" s="1" t="str">
        <f>IF('3. Foreløpig opptelling'!D43='4. Endelig opptelling'!D43,"Ok","FEIL")</f>
        <v>Ok</v>
      </c>
      <c r="E39" s="17" t="str">
        <f>IF('3. Foreløpig opptelling'!F43='4. Endelig opptelling'!F43,"Ok","FEIL")</f>
        <v>Ok</v>
      </c>
      <c r="F39" s="1" t="str">
        <f>IF('3. Foreløpig opptelling'!G43='4. Endelig opptelling'!G43,"Ok","FEIL")</f>
        <v>Ok</v>
      </c>
      <c r="G39" s="1" t="str">
        <f>IF('3. Foreløpig opptelling'!H43='4. Endelig opptelling'!H43,"Ok","FEIL")</f>
        <v>Ok</v>
      </c>
      <c r="H39" s="1" t="str">
        <f>IF('3. Foreløpig opptelling'!I43='4. Endelig opptelling'!I43,"Ok","FEIL")</f>
        <v>Ok</v>
      </c>
      <c r="I39" s="1" t="str">
        <f>IF('3. Foreløpig opptelling'!J43='4. Endelig opptelling'!J43,"Ok","FEIL")</f>
        <v>Ok</v>
      </c>
      <c r="J39" s="1" t="str">
        <f>IF('3. Foreløpig opptelling'!K43='4. Endelig opptelling'!K43,"Ok","FEIL")</f>
        <v>Ok</v>
      </c>
      <c r="K39" s="1" t="str">
        <f>IF('3. Foreløpig opptelling'!L43='4. Endelig opptelling'!L43,"Ok","FEIL")</f>
        <v>Ok</v>
      </c>
      <c r="L39" s="1" t="str">
        <f>IF('3. Foreløpig opptelling'!M43='4. Endelig opptelling'!M43,"Ok","FEIL")</f>
        <v>Ok</v>
      </c>
      <c r="M39" s="1" t="str">
        <f>IF('3. Foreløpig opptelling'!N43='4. Endelig opptelling'!N43,"Ok","FEIL")</f>
        <v>Ok</v>
      </c>
      <c r="N39" s="1" t="str">
        <f>IF('3. Foreløpig opptelling'!O43='4. Endelig opptelling'!O43,"Ok","FEIL")</f>
        <v>Ok</v>
      </c>
      <c r="O39" s="1" t="str">
        <f>IF('3. Foreløpig opptelling'!P43='4. Endelig opptelling'!P43,"Ok","FEIL")</f>
        <v>Ok</v>
      </c>
      <c r="P39" s="1" t="str">
        <f>IF('3. Foreløpig opptelling'!Q43='4. Endelig opptelling'!Q43,"Ok","FEIL")</f>
        <v>Ok</v>
      </c>
      <c r="Q39" s="1" t="str">
        <f>IF('3. Foreløpig opptelling'!R43='4. Endelig opptelling'!R43,"Ok","FEIL")</f>
        <v>Ok</v>
      </c>
      <c r="R39" s="1" t="str">
        <f>IF('3. Foreløpig opptelling'!S43='4. Endelig opptelling'!S43,"Ok","FEIL")</f>
        <v>Ok</v>
      </c>
      <c r="S39" s="1" t="str">
        <f>IF('3. Foreløpig opptelling'!T43='4. Endelig opptelling'!T43,"Ok","FEIL")</f>
        <v>Ok</v>
      </c>
      <c r="T39" s="1" t="str">
        <f>IF('3. Foreløpig opptelling'!U43='4. Endelig opptelling'!U43,"Ok","FEIL")</f>
        <v>Ok</v>
      </c>
      <c r="U39" s="1" t="str">
        <f>IF('3. Foreløpig opptelling'!V43='4. Endelig opptelling'!V43,"Ok","FEIL")</f>
        <v>Ok</v>
      </c>
      <c r="V39" s="1" t="str">
        <f>IF('3. Foreløpig opptelling'!W43='4. Endelig opptelling'!W43,"Ok","FEIL")</f>
        <v>Ok</v>
      </c>
      <c r="W39" s="1" t="str">
        <f>IF('3. Foreløpig opptelling'!X43='4. Endelig opptelling'!X43,"Ok","FEIL")</f>
        <v>Ok</v>
      </c>
      <c r="X39" s="1" t="str">
        <f>IF('3. Foreløpig opptelling'!Y43='4. Endelig opptelling'!Y43,"Ok","FEIL")</f>
        <v>Ok</v>
      </c>
      <c r="Y39" s="1" t="str">
        <f>IF('3. Foreløpig opptelling'!Z43='4. Endelig opptelling'!Z43,"Ok","FEIL")</f>
        <v>Ok</v>
      </c>
      <c r="Z39" s="1" t="str">
        <f>IF('3. Foreløpig opptelling'!AA43='4. Endelig opptelling'!AA43,"Ok","FEIL")</f>
        <v>Ok</v>
      </c>
      <c r="AA39" s="1" t="str">
        <f>IF('3. Foreløpig opptelling'!AB43='4. Endelig opptelling'!AB43,"Ok","FEIL")</f>
        <v>Ok</v>
      </c>
      <c r="AB39" s="1" t="str">
        <f>IF('3. Foreløpig opptelling'!AC43='4. Endelig opptelling'!AC43,"Ok","FEIL")</f>
        <v>Ok</v>
      </c>
      <c r="AC39" s="1" t="str">
        <f>IF('3. Foreløpig opptelling'!AD43='4. Endelig opptelling'!AD43,"Ok","FEIL")</f>
        <v>Ok</v>
      </c>
      <c r="AD39" s="1" t="str">
        <f>IF('3. Foreløpig opptelling'!AE43='4. Endelig opptelling'!AE43,"Ok","FEIL")</f>
        <v>Ok</v>
      </c>
    </row>
    <row r="40" spans="1:30" x14ac:dyDescent="0.2">
      <c r="A40">
        <f>'3. Foreløpig opptelling'!A44</f>
        <v>22</v>
      </c>
      <c r="B40" s="1" t="str">
        <f>IF('3. Foreløpig opptelling'!B44='4. Endelig opptelling'!B44,"Ok","FEIL")</f>
        <v>Ok</v>
      </c>
      <c r="C40" s="1" t="str">
        <f>IF('3. Foreløpig opptelling'!C44='4. Endelig opptelling'!C44,"Ok","FEIL")</f>
        <v>Ok</v>
      </c>
      <c r="D40" s="1" t="str">
        <f>IF('3. Foreløpig opptelling'!D44='4. Endelig opptelling'!D44,"Ok","FEIL")</f>
        <v>Ok</v>
      </c>
      <c r="E40" s="17" t="str">
        <f>IF('3. Foreløpig opptelling'!F44='4. Endelig opptelling'!F44,"Ok","FEIL")</f>
        <v>Ok</v>
      </c>
      <c r="F40" s="1" t="str">
        <f>IF('3. Foreløpig opptelling'!G44='4. Endelig opptelling'!G44,"Ok","FEIL")</f>
        <v>Ok</v>
      </c>
      <c r="G40" s="1" t="str">
        <f>IF('3. Foreløpig opptelling'!H44='4. Endelig opptelling'!H44,"Ok","FEIL")</f>
        <v>Ok</v>
      </c>
      <c r="H40" s="1" t="str">
        <f>IF('3. Foreløpig opptelling'!I44='4. Endelig opptelling'!I44,"Ok","FEIL")</f>
        <v>Ok</v>
      </c>
      <c r="I40" s="1" t="str">
        <f>IF('3. Foreløpig opptelling'!J44='4. Endelig opptelling'!J44,"Ok","FEIL")</f>
        <v>Ok</v>
      </c>
      <c r="J40" s="1" t="str">
        <f>IF('3. Foreløpig opptelling'!K44='4. Endelig opptelling'!K44,"Ok","FEIL")</f>
        <v>Ok</v>
      </c>
      <c r="K40" s="1" t="str">
        <f>IF('3. Foreløpig opptelling'!L44='4. Endelig opptelling'!L44,"Ok","FEIL")</f>
        <v>Ok</v>
      </c>
      <c r="L40" s="1" t="str">
        <f>IF('3. Foreløpig opptelling'!M44='4. Endelig opptelling'!M44,"Ok","FEIL")</f>
        <v>Ok</v>
      </c>
      <c r="M40" s="1" t="str">
        <f>IF('3. Foreløpig opptelling'!N44='4. Endelig opptelling'!N44,"Ok","FEIL")</f>
        <v>Ok</v>
      </c>
      <c r="N40" s="1" t="str">
        <f>IF('3. Foreløpig opptelling'!O44='4. Endelig opptelling'!O44,"Ok","FEIL")</f>
        <v>Ok</v>
      </c>
      <c r="O40" s="1" t="str">
        <f>IF('3. Foreløpig opptelling'!P44='4. Endelig opptelling'!P44,"Ok","FEIL")</f>
        <v>Ok</v>
      </c>
      <c r="P40" s="1" t="str">
        <f>IF('3. Foreløpig opptelling'!Q44='4. Endelig opptelling'!Q44,"Ok","FEIL")</f>
        <v>Ok</v>
      </c>
      <c r="Q40" s="1" t="str">
        <f>IF('3. Foreløpig opptelling'!R44='4. Endelig opptelling'!R44,"Ok","FEIL")</f>
        <v>Ok</v>
      </c>
      <c r="R40" s="1" t="str">
        <f>IF('3. Foreløpig opptelling'!S44='4. Endelig opptelling'!S44,"Ok","FEIL")</f>
        <v>Ok</v>
      </c>
      <c r="S40" s="1" t="str">
        <f>IF('3. Foreløpig opptelling'!T44='4. Endelig opptelling'!T44,"Ok","FEIL")</f>
        <v>Ok</v>
      </c>
      <c r="T40" s="1" t="str">
        <f>IF('3. Foreløpig opptelling'!U44='4. Endelig opptelling'!U44,"Ok","FEIL")</f>
        <v>Ok</v>
      </c>
      <c r="U40" s="1" t="str">
        <f>IF('3. Foreløpig opptelling'!V44='4. Endelig opptelling'!V44,"Ok","FEIL")</f>
        <v>Ok</v>
      </c>
      <c r="V40" s="1" t="str">
        <f>IF('3. Foreløpig opptelling'!W44='4. Endelig opptelling'!W44,"Ok","FEIL")</f>
        <v>Ok</v>
      </c>
      <c r="W40" s="1" t="str">
        <f>IF('3. Foreløpig opptelling'!X44='4. Endelig opptelling'!X44,"Ok","FEIL")</f>
        <v>Ok</v>
      </c>
      <c r="X40" s="1" t="str">
        <f>IF('3. Foreløpig opptelling'!Y44='4. Endelig opptelling'!Y44,"Ok","FEIL")</f>
        <v>Ok</v>
      </c>
      <c r="Y40" s="1" t="str">
        <f>IF('3. Foreløpig opptelling'!Z44='4. Endelig opptelling'!Z44,"Ok","FEIL")</f>
        <v>Ok</v>
      </c>
      <c r="Z40" s="1" t="str">
        <f>IF('3. Foreløpig opptelling'!AA44='4. Endelig opptelling'!AA44,"Ok","FEIL")</f>
        <v>Ok</v>
      </c>
      <c r="AA40" s="1" t="str">
        <f>IF('3. Foreløpig opptelling'!AB44='4. Endelig opptelling'!AB44,"Ok","FEIL")</f>
        <v>Ok</v>
      </c>
      <c r="AB40" s="1" t="str">
        <f>IF('3. Foreløpig opptelling'!AC44='4. Endelig opptelling'!AC44,"Ok","FEIL")</f>
        <v>Ok</v>
      </c>
      <c r="AC40" s="1" t="str">
        <f>IF('3. Foreløpig opptelling'!AD44='4. Endelig opptelling'!AD44,"Ok","FEIL")</f>
        <v>Ok</v>
      </c>
      <c r="AD40" s="1" t="str">
        <f>IF('3. Foreløpig opptelling'!AE44='4. Endelig opptelling'!AE44,"Ok","FEIL")</f>
        <v>Ok</v>
      </c>
    </row>
    <row r="41" spans="1:30" x14ac:dyDescent="0.2">
      <c r="A41">
        <f>'3. Foreløpig opptelling'!A45</f>
        <v>23</v>
      </c>
      <c r="B41" s="1" t="str">
        <f>IF('3. Foreløpig opptelling'!B45='4. Endelig opptelling'!B45,"Ok","FEIL")</f>
        <v>Ok</v>
      </c>
      <c r="C41" s="1" t="str">
        <f>IF('3. Foreløpig opptelling'!C45='4. Endelig opptelling'!C45,"Ok","FEIL")</f>
        <v>Ok</v>
      </c>
      <c r="D41" s="1" t="str">
        <f>IF('3. Foreløpig opptelling'!D45='4. Endelig opptelling'!D45,"Ok","FEIL")</f>
        <v>Ok</v>
      </c>
      <c r="E41" s="17" t="str">
        <f>IF('3. Foreløpig opptelling'!F45='4. Endelig opptelling'!F45,"Ok","FEIL")</f>
        <v>Ok</v>
      </c>
      <c r="F41" s="1" t="str">
        <f>IF('3. Foreløpig opptelling'!G45='4. Endelig opptelling'!G45,"Ok","FEIL")</f>
        <v>Ok</v>
      </c>
      <c r="G41" s="1" t="str">
        <f>IF('3. Foreløpig opptelling'!H45='4. Endelig opptelling'!H45,"Ok","FEIL")</f>
        <v>Ok</v>
      </c>
      <c r="H41" s="1" t="str">
        <f>IF('3. Foreløpig opptelling'!I45='4. Endelig opptelling'!I45,"Ok","FEIL")</f>
        <v>Ok</v>
      </c>
      <c r="I41" s="1" t="str">
        <f>IF('3. Foreløpig opptelling'!J45='4. Endelig opptelling'!J45,"Ok","FEIL")</f>
        <v>Ok</v>
      </c>
      <c r="J41" s="1" t="str">
        <f>IF('3. Foreløpig opptelling'!K45='4. Endelig opptelling'!K45,"Ok","FEIL")</f>
        <v>Ok</v>
      </c>
      <c r="K41" s="1" t="str">
        <f>IF('3. Foreløpig opptelling'!L45='4. Endelig opptelling'!L45,"Ok","FEIL")</f>
        <v>Ok</v>
      </c>
      <c r="L41" s="1" t="str">
        <f>IF('3. Foreløpig opptelling'!M45='4. Endelig opptelling'!M45,"Ok","FEIL")</f>
        <v>Ok</v>
      </c>
      <c r="M41" s="1" t="str">
        <f>IF('3. Foreløpig opptelling'!N45='4. Endelig opptelling'!N45,"Ok","FEIL")</f>
        <v>Ok</v>
      </c>
      <c r="N41" s="1" t="str">
        <f>IF('3. Foreløpig opptelling'!O45='4. Endelig opptelling'!O45,"Ok","FEIL")</f>
        <v>Ok</v>
      </c>
      <c r="O41" s="1" t="str">
        <f>IF('3. Foreløpig opptelling'!P45='4. Endelig opptelling'!P45,"Ok","FEIL")</f>
        <v>Ok</v>
      </c>
      <c r="P41" s="1" t="str">
        <f>IF('3. Foreløpig opptelling'!Q45='4. Endelig opptelling'!Q45,"Ok","FEIL")</f>
        <v>Ok</v>
      </c>
      <c r="Q41" s="1" t="str">
        <f>IF('3. Foreløpig opptelling'!R45='4. Endelig opptelling'!R45,"Ok","FEIL")</f>
        <v>Ok</v>
      </c>
      <c r="R41" s="1" t="str">
        <f>IF('3. Foreløpig opptelling'!S45='4. Endelig opptelling'!S45,"Ok","FEIL")</f>
        <v>Ok</v>
      </c>
      <c r="S41" s="1" t="str">
        <f>IF('3. Foreløpig opptelling'!T45='4. Endelig opptelling'!T45,"Ok","FEIL")</f>
        <v>Ok</v>
      </c>
      <c r="T41" s="1" t="str">
        <f>IF('3. Foreløpig opptelling'!U45='4. Endelig opptelling'!U45,"Ok","FEIL")</f>
        <v>Ok</v>
      </c>
      <c r="U41" s="1" t="str">
        <f>IF('3. Foreløpig opptelling'!V45='4. Endelig opptelling'!V45,"Ok","FEIL")</f>
        <v>Ok</v>
      </c>
      <c r="V41" s="1" t="str">
        <f>IF('3. Foreløpig opptelling'!W45='4. Endelig opptelling'!W45,"Ok","FEIL")</f>
        <v>Ok</v>
      </c>
      <c r="W41" s="1" t="str">
        <f>IF('3. Foreløpig opptelling'!X45='4. Endelig opptelling'!X45,"Ok","FEIL")</f>
        <v>Ok</v>
      </c>
      <c r="X41" s="1" t="str">
        <f>IF('3. Foreløpig opptelling'!Y45='4. Endelig opptelling'!Y45,"Ok","FEIL")</f>
        <v>Ok</v>
      </c>
      <c r="Y41" s="1" t="str">
        <f>IF('3. Foreløpig opptelling'!Z45='4. Endelig opptelling'!Z45,"Ok","FEIL")</f>
        <v>Ok</v>
      </c>
      <c r="Z41" s="1" t="str">
        <f>IF('3. Foreløpig opptelling'!AA45='4. Endelig opptelling'!AA45,"Ok","FEIL")</f>
        <v>Ok</v>
      </c>
      <c r="AA41" s="1" t="str">
        <f>IF('3. Foreløpig opptelling'!AB45='4. Endelig opptelling'!AB45,"Ok","FEIL")</f>
        <v>Ok</v>
      </c>
      <c r="AB41" s="1" t="str">
        <f>IF('3. Foreløpig opptelling'!AC45='4. Endelig opptelling'!AC45,"Ok","FEIL")</f>
        <v>Ok</v>
      </c>
      <c r="AC41" s="1" t="str">
        <f>IF('3. Foreløpig opptelling'!AD45='4. Endelig opptelling'!AD45,"Ok","FEIL")</f>
        <v>Ok</v>
      </c>
      <c r="AD41" s="1" t="str">
        <f>IF('3. Foreløpig opptelling'!AE45='4. Endelig opptelling'!AE45,"Ok","FEIL")</f>
        <v>Ok</v>
      </c>
    </row>
    <row r="42" spans="1:30" x14ac:dyDescent="0.2">
      <c r="A42">
        <f>'3. Foreløpig opptelling'!A46</f>
        <v>24</v>
      </c>
      <c r="B42" s="1" t="str">
        <f>IF('3. Foreløpig opptelling'!B46='4. Endelig opptelling'!B46,"Ok","FEIL")</f>
        <v>Ok</v>
      </c>
      <c r="C42" s="1" t="str">
        <f>IF('3. Foreløpig opptelling'!C46='4. Endelig opptelling'!C46,"Ok","FEIL")</f>
        <v>Ok</v>
      </c>
      <c r="D42" s="1" t="str">
        <f>IF('3. Foreløpig opptelling'!D46='4. Endelig opptelling'!D46,"Ok","FEIL")</f>
        <v>Ok</v>
      </c>
      <c r="E42" s="17" t="str">
        <f>IF('3. Foreløpig opptelling'!F46='4. Endelig opptelling'!F46,"Ok","FEIL")</f>
        <v>Ok</v>
      </c>
      <c r="F42" s="1" t="str">
        <f>IF('3. Foreløpig opptelling'!G46='4. Endelig opptelling'!G46,"Ok","FEIL")</f>
        <v>Ok</v>
      </c>
      <c r="G42" s="1" t="str">
        <f>IF('3. Foreløpig opptelling'!H46='4. Endelig opptelling'!H46,"Ok","FEIL")</f>
        <v>Ok</v>
      </c>
      <c r="H42" s="1" t="str">
        <f>IF('3. Foreløpig opptelling'!I46='4. Endelig opptelling'!I46,"Ok","FEIL")</f>
        <v>Ok</v>
      </c>
      <c r="I42" s="1" t="str">
        <f>IF('3. Foreløpig opptelling'!J46='4. Endelig opptelling'!J46,"Ok","FEIL")</f>
        <v>Ok</v>
      </c>
      <c r="J42" s="1" t="str">
        <f>IF('3. Foreløpig opptelling'!K46='4. Endelig opptelling'!K46,"Ok","FEIL")</f>
        <v>Ok</v>
      </c>
      <c r="K42" s="1" t="str">
        <f>IF('3. Foreløpig opptelling'!L46='4. Endelig opptelling'!L46,"Ok","FEIL")</f>
        <v>Ok</v>
      </c>
      <c r="L42" s="1" t="str">
        <f>IF('3. Foreløpig opptelling'!M46='4. Endelig opptelling'!M46,"Ok","FEIL")</f>
        <v>Ok</v>
      </c>
      <c r="M42" s="1" t="str">
        <f>IF('3. Foreløpig opptelling'!N46='4. Endelig opptelling'!N46,"Ok","FEIL")</f>
        <v>Ok</v>
      </c>
      <c r="N42" s="1" t="str">
        <f>IF('3. Foreløpig opptelling'!O46='4. Endelig opptelling'!O46,"Ok","FEIL")</f>
        <v>Ok</v>
      </c>
      <c r="O42" s="1" t="str">
        <f>IF('3. Foreløpig opptelling'!P46='4. Endelig opptelling'!P46,"Ok","FEIL")</f>
        <v>Ok</v>
      </c>
      <c r="P42" s="1" t="str">
        <f>IF('3. Foreløpig opptelling'!Q46='4. Endelig opptelling'!Q46,"Ok","FEIL")</f>
        <v>Ok</v>
      </c>
      <c r="Q42" s="1" t="str">
        <f>IF('3. Foreløpig opptelling'!R46='4. Endelig opptelling'!R46,"Ok","FEIL")</f>
        <v>Ok</v>
      </c>
      <c r="R42" s="1" t="str">
        <f>IF('3. Foreløpig opptelling'!S46='4. Endelig opptelling'!S46,"Ok","FEIL")</f>
        <v>Ok</v>
      </c>
      <c r="S42" s="1" t="str">
        <f>IF('3. Foreløpig opptelling'!T46='4. Endelig opptelling'!T46,"Ok","FEIL")</f>
        <v>Ok</v>
      </c>
      <c r="T42" s="1" t="str">
        <f>IF('3. Foreløpig opptelling'!U46='4. Endelig opptelling'!U46,"Ok","FEIL")</f>
        <v>Ok</v>
      </c>
      <c r="U42" s="1" t="str">
        <f>IF('3. Foreløpig opptelling'!V46='4. Endelig opptelling'!V46,"Ok","FEIL")</f>
        <v>Ok</v>
      </c>
      <c r="V42" s="1" t="str">
        <f>IF('3. Foreløpig opptelling'!W46='4. Endelig opptelling'!W46,"Ok","FEIL")</f>
        <v>Ok</v>
      </c>
      <c r="W42" s="1" t="str">
        <f>IF('3. Foreløpig opptelling'!X46='4. Endelig opptelling'!X46,"Ok","FEIL")</f>
        <v>Ok</v>
      </c>
      <c r="X42" s="1" t="str">
        <f>IF('3. Foreløpig opptelling'!Y46='4. Endelig opptelling'!Y46,"Ok","FEIL")</f>
        <v>Ok</v>
      </c>
      <c r="Y42" s="1" t="str">
        <f>IF('3. Foreløpig opptelling'!Z46='4. Endelig opptelling'!Z46,"Ok","FEIL")</f>
        <v>Ok</v>
      </c>
      <c r="Z42" s="1" t="str">
        <f>IF('3. Foreløpig opptelling'!AA46='4. Endelig opptelling'!AA46,"Ok","FEIL")</f>
        <v>Ok</v>
      </c>
      <c r="AA42" s="1" t="str">
        <f>IF('3. Foreløpig opptelling'!AB46='4. Endelig opptelling'!AB46,"Ok","FEIL")</f>
        <v>Ok</v>
      </c>
      <c r="AB42" s="1" t="str">
        <f>IF('3. Foreløpig opptelling'!AC46='4. Endelig opptelling'!AC46,"Ok","FEIL")</f>
        <v>Ok</v>
      </c>
      <c r="AC42" s="1" t="str">
        <f>IF('3. Foreløpig opptelling'!AD46='4. Endelig opptelling'!AD46,"Ok","FEIL")</f>
        <v>Ok</v>
      </c>
      <c r="AD42" s="1" t="str">
        <f>IF('3. Foreløpig opptelling'!AE46='4. Endelig opptelling'!AE46,"Ok","FEIL")</f>
        <v>Ok</v>
      </c>
    </row>
    <row r="43" spans="1:30" x14ac:dyDescent="0.2">
      <c r="A43">
        <f>'3. Foreløpig opptelling'!A47</f>
        <v>25</v>
      </c>
      <c r="B43" s="1" t="str">
        <f>IF('3. Foreløpig opptelling'!B47='4. Endelig opptelling'!B47,"Ok","FEIL")</f>
        <v>Ok</v>
      </c>
      <c r="C43" s="1" t="str">
        <f>IF('3. Foreløpig opptelling'!C47='4. Endelig opptelling'!C47,"Ok","FEIL")</f>
        <v>Ok</v>
      </c>
      <c r="D43" s="1" t="str">
        <f>IF('3. Foreløpig opptelling'!D47='4. Endelig opptelling'!D47,"Ok","FEIL")</f>
        <v>Ok</v>
      </c>
      <c r="E43" s="17" t="str">
        <f>IF('3. Foreløpig opptelling'!F47='4. Endelig opptelling'!F47,"Ok","FEIL")</f>
        <v>Ok</v>
      </c>
      <c r="F43" s="1" t="str">
        <f>IF('3. Foreløpig opptelling'!G47='4. Endelig opptelling'!G47,"Ok","FEIL")</f>
        <v>Ok</v>
      </c>
      <c r="G43" s="1" t="str">
        <f>IF('3. Foreløpig opptelling'!H47='4. Endelig opptelling'!H47,"Ok","FEIL")</f>
        <v>Ok</v>
      </c>
      <c r="H43" s="1" t="str">
        <f>IF('3. Foreløpig opptelling'!I47='4. Endelig opptelling'!I47,"Ok","FEIL")</f>
        <v>Ok</v>
      </c>
      <c r="I43" s="1" t="str">
        <f>IF('3. Foreløpig opptelling'!J47='4. Endelig opptelling'!J47,"Ok","FEIL")</f>
        <v>Ok</v>
      </c>
      <c r="J43" s="1" t="str">
        <f>IF('3. Foreløpig opptelling'!K47='4. Endelig opptelling'!K47,"Ok","FEIL")</f>
        <v>Ok</v>
      </c>
      <c r="K43" s="1" t="str">
        <f>IF('3. Foreløpig opptelling'!L47='4. Endelig opptelling'!L47,"Ok","FEIL")</f>
        <v>Ok</v>
      </c>
      <c r="L43" s="1" t="str">
        <f>IF('3. Foreløpig opptelling'!M47='4. Endelig opptelling'!M47,"Ok","FEIL")</f>
        <v>Ok</v>
      </c>
      <c r="M43" s="1" t="str">
        <f>IF('3. Foreløpig opptelling'!N47='4. Endelig opptelling'!N47,"Ok","FEIL")</f>
        <v>Ok</v>
      </c>
      <c r="N43" s="1" t="str">
        <f>IF('3. Foreløpig opptelling'!O47='4. Endelig opptelling'!O47,"Ok","FEIL")</f>
        <v>Ok</v>
      </c>
      <c r="O43" s="1" t="str">
        <f>IF('3. Foreløpig opptelling'!P47='4. Endelig opptelling'!P47,"Ok","FEIL")</f>
        <v>Ok</v>
      </c>
      <c r="P43" s="1" t="str">
        <f>IF('3. Foreløpig opptelling'!Q47='4. Endelig opptelling'!Q47,"Ok","FEIL")</f>
        <v>Ok</v>
      </c>
      <c r="Q43" s="1" t="str">
        <f>IF('3. Foreløpig opptelling'!R47='4. Endelig opptelling'!R47,"Ok","FEIL")</f>
        <v>Ok</v>
      </c>
      <c r="R43" s="1" t="str">
        <f>IF('3. Foreløpig opptelling'!S47='4. Endelig opptelling'!S47,"Ok","FEIL")</f>
        <v>Ok</v>
      </c>
      <c r="S43" s="1" t="str">
        <f>IF('3. Foreløpig opptelling'!T47='4. Endelig opptelling'!T47,"Ok","FEIL")</f>
        <v>Ok</v>
      </c>
      <c r="T43" s="1" t="str">
        <f>IF('3. Foreløpig opptelling'!U47='4. Endelig opptelling'!U47,"Ok","FEIL")</f>
        <v>Ok</v>
      </c>
      <c r="U43" s="1" t="str">
        <f>IF('3. Foreløpig opptelling'!V47='4. Endelig opptelling'!V47,"Ok","FEIL")</f>
        <v>Ok</v>
      </c>
      <c r="V43" s="1" t="str">
        <f>IF('3. Foreløpig opptelling'!W47='4. Endelig opptelling'!W47,"Ok","FEIL")</f>
        <v>Ok</v>
      </c>
      <c r="W43" s="1" t="str">
        <f>IF('3. Foreløpig opptelling'!X47='4. Endelig opptelling'!X47,"Ok","FEIL")</f>
        <v>Ok</v>
      </c>
      <c r="X43" s="1" t="str">
        <f>IF('3. Foreløpig opptelling'!Y47='4. Endelig opptelling'!Y47,"Ok","FEIL")</f>
        <v>Ok</v>
      </c>
      <c r="Y43" s="1" t="str">
        <f>IF('3. Foreløpig opptelling'!Z47='4. Endelig opptelling'!Z47,"Ok","FEIL")</f>
        <v>Ok</v>
      </c>
      <c r="Z43" s="1" t="str">
        <f>IF('3. Foreløpig opptelling'!AA47='4. Endelig opptelling'!AA47,"Ok","FEIL")</f>
        <v>Ok</v>
      </c>
      <c r="AA43" s="1" t="str">
        <f>IF('3. Foreløpig opptelling'!AB47='4. Endelig opptelling'!AB47,"Ok","FEIL")</f>
        <v>Ok</v>
      </c>
      <c r="AB43" s="1" t="str">
        <f>IF('3. Foreløpig opptelling'!AC47='4. Endelig opptelling'!AC47,"Ok","FEIL")</f>
        <v>Ok</v>
      </c>
      <c r="AC43" s="1" t="str">
        <f>IF('3. Foreløpig opptelling'!AD47='4. Endelig opptelling'!AD47,"Ok","FEIL")</f>
        <v>Ok</v>
      </c>
      <c r="AD43" s="1" t="str">
        <f>IF('3. Foreløpig opptelling'!AE47='4. Endelig opptelling'!AE47,"Ok","FEIL")</f>
        <v>Ok</v>
      </c>
    </row>
    <row r="44" spans="1:30" x14ac:dyDescent="0.2">
      <c r="A44">
        <f>'3. Foreløpig opptelling'!A48</f>
        <v>26</v>
      </c>
      <c r="B44" s="1" t="str">
        <f>IF('3. Foreløpig opptelling'!B48='4. Endelig opptelling'!B48,"Ok","FEIL")</f>
        <v>Ok</v>
      </c>
      <c r="C44" s="1" t="str">
        <f>IF('3. Foreløpig opptelling'!C48='4. Endelig opptelling'!C48,"Ok","FEIL")</f>
        <v>Ok</v>
      </c>
      <c r="D44" s="1" t="str">
        <f>IF('3. Foreløpig opptelling'!D48='4. Endelig opptelling'!D48,"Ok","FEIL")</f>
        <v>Ok</v>
      </c>
      <c r="E44" s="17" t="str">
        <f>IF('3. Foreløpig opptelling'!F48='4. Endelig opptelling'!F48,"Ok","FEIL")</f>
        <v>Ok</v>
      </c>
      <c r="F44" s="1" t="str">
        <f>IF('3. Foreløpig opptelling'!G48='4. Endelig opptelling'!G48,"Ok","FEIL")</f>
        <v>Ok</v>
      </c>
      <c r="G44" s="1" t="str">
        <f>IF('3. Foreløpig opptelling'!H48='4. Endelig opptelling'!H48,"Ok","FEIL")</f>
        <v>Ok</v>
      </c>
      <c r="H44" s="1" t="str">
        <f>IF('3. Foreløpig opptelling'!I48='4. Endelig opptelling'!I48,"Ok","FEIL")</f>
        <v>Ok</v>
      </c>
      <c r="I44" s="1" t="str">
        <f>IF('3. Foreløpig opptelling'!J48='4. Endelig opptelling'!J48,"Ok","FEIL")</f>
        <v>Ok</v>
      </c>
      <c r="J44" s="1" t="str">
        <f>IF('3. Foreløpig opptelling'!K48='4. Endelig opptelling'!K48,"Ok","FEIL")</f>
        <v>Ok</v>
      </c>
      <c r="K44" s="1" t="str">
        <f>IF('3. Foreløpig opptelling'!L48='4. Endelig opptelling'!L48,"Ok","FEIL")</f>
        <v>Ok</v>
      </c>
      <c r="L44" s="1" t="str">
        <f>IF('3. Foreløpig opptelling'!M48='4. Endelig opptelling'!M48,"Ok","FEIL")</f>
        <v>Ok</v>
      </c>
      <c r="M44" s="1" t="str">
        <f>IF('3. Foreløpig opptelling'!N48='4. Endelig opptelling'!N48,"Ok","FEIL")</f>
        <v>Ok</v>
      </c>
      <c r="N44" s="1" t="str">
        <f>IF('3. Foreløpig opptelling'!O48='4. Endelig opptelling'!O48,"Ok","FEIL")</f>
        <v>Ok</v>
      </c>
      <c r="O44" s="1" t="str">
        <f>IF('3. Foreløpig opptelling'!P48='4. Endelig opptelling'!P48,"Ok","FEIL")</f>
        <v>Ok</v>
      </c>
      <c r="P44" s="1" t="str">
        <f>IF('3. Foreløpig opptelling'!Q48='4. Endelig opptelling'!Q48,"Ok","FEIL")</f>
        <v>Ok</v>
      </c>
      <c r="Q44" s="1" t="str">
        <f>IF('3. Foreløpig opptelling'!R48='4. Endelig opptelling'!R48,"Ok","FEIL")</f>
        <v>Ok</v>
      </c>
      <c r="R44" s="1" t="str">
        <f>IF('3. Foreløpig opptelling'!S48='4. Endelig opptelling'!S48,"Ok","FEIL")</f>
        <v>Ok</v>
      </c>
      <c r="S44" s="1" t="str">
        <f>IF('3. Foreløpig opptelling'!T48='4. Endelig opptelling'!T48,"Ok","FEIL")</f>
        <v>Ok</v>
      </c>
      <c r="T44" s="1" t="str">
        <f>IF('3. Foreløpig opptelling'!U48='4. Endelig opptelling'!U48,"Ok","FEIL")</f>
        <v>Ok</v>
      </c>
      <c r="U44" s="1" t="str">
        <f>IF('3. Foreløpig opptelling'!V48='4. Endelig opptelling'!V48,"Ok","FEIL")</f>
        <v>Ok</v>
      </c>
      <c r="V44" s="1" t="str">
        <f>IF('3. Foreløpig opptelling'!W48='4. Endelig opptelling'!W48,"Ok","FEIL")</f>
        <v>Ok</v>
      </c>
      <c r="W44" s="1" t="str">
        <f>IF('3. Foreløpig opptelling'!X48='4. Endelig opptelling'!X48,"Ok","FEIL")</f>
        <v>Ok</v>
      </c>
      <c r="X44" s="1" t="str">
        <f>IF('3. Foreløpig opptelling'!Y48='4. Endelig opptelling'!Y48,"Ok","FEIL")</f>
        <v>Ok</v>
      </c>
      <c r="Y44" s="1" t="str">
        <f>IF('3. Foreløpig opptelling'!Z48='4. Endelig opptelling'!Z48,"Ok","FEIL")</f>
        <v>Ok</v>
      </c>
      <c r="Z44" s="1" t="str">
        <f>IF('3. Foreløpig opptelling'!AA48='4. Endelig opptelling'!AA48,"Ok","FEIL")</f>
        <v>Ok</v>
      </c>
      <c r="AA44" s="1" t="str">
        <f>IF('3. Foreløpig opptelling'!AB48='4. Endelig opptelling'!AB48,"Ok","FEIL")</f>
        <v>Ok</v>
      </c>
      <c r="AB44" s="1" t="str">
        <f>IF('3. Foreløpig opptelling'!AC48='4. Endelig opptelling'!AC48,"Ok","FEIL")</f>
        <v>Ok</v>
      </c>
      <c r="AC44" s="1" t="str">
        <f>IF('3. Foreløpig opptelling'!AD48='4. Endelig opptelling'!AD48,"Ok","FEIL")</f>
        <v>Ok</v>
      </c>
      <c r="AD44" s="1" t="str">
        <f>IF('3. Foreløpig opptelling'!AE48='4. Endelig opptelling'!AE48,"Ok","FEIL")</f>
        <v>Ok</v>
      </c>
    </row>
    <row r="45" spans="1:30" x14ac:dyDescent="0.2">
      <c r="A45">
        <f>'3. Foreløpig opptelling'!A49</f>
        <v>27</v>
      </c>
      <c r="B45" s="1" t="str">
        <f>IF('3. Foreløpig opptelling'!B49='4. Endelig opptelling'!B49,"Ok","FEIL")</f>
        <v>Ok</v>
      </c>
      <c r="C45" s="1" t="str">
        <f>IF('3. Foreløpig opptelling'!C49='4. Endelig opptelling'!C49,"Ok","FEIL")</f>
        <v>Ok</v>
      </c>
      <c r="D45" s="1" t="str">
        <f>IF('3. Foreløpig opptelling'!D49='4. Endelig opptelling'!D49,"Ok","FEIL")</f>
        <v>Ok</v>
      </c>
      <c r="E45" s="17" t="str">
        <f>IF('3. Foreløpig opptelling'!F49='4. Endelig opptelling'!F49,"Ok","FEIL")</f>
        <v>Ok</v>
      </c>
      <c r="F45" s="1" t="str">
        <f>IF('3. Foreløpig opptelling'!G49='4. Endelig opptelling'!G49,"Ok","FEIL")</f>
        <v>Ok</v>
      </c>
      <c r="G45" s="1" t="str">
        <f>IF('3. Foreløpig opptelling'!H49='4. Endelig opptelling'!H49,"Ok","FEIL")</f>
        <v>Ok</v>
      </c>
      <c r="H45" s="1" t="str">
        <f>IF('3. Foreløpig opptelling'!I49='4. Endelig opptelling'!I49,"Ok","FEIL")</f>
        <v>Ok</v>
      </c>
      <c r="I45" s="1" t="str">
        <f>IF('3. Foreløpig opptelling'!J49='4. Endelig opptelling'!J49,"Ok","FEIL")</f>
        <v>Ok</v>
      </c>
      <c r="J45" s="1" t="str">
        <f>IF('3. Foreløpig opptelling'!K49='4. Endelig opptelling'!K49,"Ok","FEIL")</f>
        <v>Ok</v>
      </c>
      <c r="K45" s="1" t="str">
        <f>IF('3. Foreløpig opptelling'!L49='4. Endelig opptelling'!L49,"Ok","FEIL")</f>
        <v>Ok</v>
      </c>
      <c r="L45" s="1" t="str">
        <f>IF('3. Foreløpig opptelling'!M49='4. Endelig opptelling'!M49,"Ok","FEIL")</f>
        <v>Ok</v>
      </c>
      <c r="M45" s="1" t="str">
        <f>IF('3. Foreløpig opptelling'!N49='4. Endelig opptelling'!N49,"Ok","FEIL")</f>
        <v>Ok</v>
      </c>
      <c r="N45" s="1" t="str">
        <f>IF('3. Foreløpig opptelling'!O49='4. Endelig opptelling'!O49,"Ok","FEIL")</f>
        <v>Ok</v>
      </c>
      <c r="O45" s="1" t="str">
        <f>IF('3. Foreløpig opptelling'!P49='4. Endelig opptelling'!P49,"Ok","FEIL")</f>
        <v>Ok</v>
      </c>
      <c r="P45" s="1" t="str">
        <f>IF('3. Foreløpig opptelling'!Q49='4. Endelig opptelling'!Q49,"Ok","FEIL")</f>
        <v>Ok</v>
      </c>
      <c r="Q45" s="1" t="str">
        <f>IF('3. Foreløpig opptelling'!R49='4. Endelig opptelling'!R49,"Ok","FEIL")</f>
        <v>Ok</v>
      </c>
      <c r="R45" s="1" t="str">
        <f>IF('3. Foreløpig opptelling'!S49='4. Endelig opptelling'!S49,"Ok","FEIL")</f>
        <v>Ok</v>
      </c>
      <c r="S45" s="1" t="str">
        <f>IF('3. Foreløpig opptelling'!T49='4. Endelig opptelling'!T49,"Ok","FEIL")</f>
        <v>Ok</v>
      </c>
      <c r="T45" s="1" t="str">
        <f>IF('3. Foreløpig opptelling'!U49='4. Endelig opptelling'!U49,"Ok","FEIL")</f>
        <v>Ok</v>
      </c>
      <c r="U45" s="1" t="str">
        <f>IF('3. Foreløpig opptelling'!V49='4. Endelig opptelling'!V49,"Ok","FEIL")</f>
        <v>Ok</v>
      </c>
      <c r="V45" s="1" t="str">
        <f>IF('3. Foreløpig opptelling'!W49='4. Endelig opptelling'!W49,"Ok","FEIL")</f>
        <v>Ok</v>
      </c>
      <c r="W45" s="1" t="str">
        <f>IF('3. Foreløpig opptelling'!X49='4. Endelig opptelling'!X49,"Ok","FEIL")</f>
        <v>Ok</v>
      </c>
      <c r="X45" s="1" t="str">
        <f>IF('3. Foreløpig opptelling'!Y49='4. Endelig opptelling'!Y49,"Ok","FEIL")</f>
        <v>Ok</v>
      </c>
      <c r="Y45" s="1" t="str">
        <f>IF('3. Foreløpig opptelling'!Z49='4. Endelig opptelling'!Z49,"Ok","FEIL")</f>
        <v>Ok</v>
      </c>
      <c r="Z45" s="1" t="str">
        <f>IF('3. Foreløpig opptelling'!AA49='4. Endelig opptelling'!AA49,"Ok","FEIL")</f>
        <v>Ok</v>
      </c>
      <c r="AA45" s="1" t="str">
        <f>IF('3. Foreløpig opptelling'!AB49='4. Endelig opptelling'!AB49,"Ok","FEIL")</f>
        <v>Ok</v>
      </c>
      <c r="AB45" s="1" t="str">
        <f>IF('3. Foreløpig opptelling'!AC49='4. Endelig opptelling'!AC49,"Ok","FEIL")</f>
        <v>Ok</v>
      </c>
      <c r="AC45" s="1" t="str">
        <f>IF('3. Foreløpig opptelling'!AD49='4. Endelig opptelling'!AD49,"Ok","FEIL")</f>
        <v>Ok</v>
      </c>
      <c r="AD45" s="1" t="str">
        <f>IF('3. Foreløpig opptelling'!AE49='4. Endelig opptelling'!AE49,"Ok","FEIL")</f>
        <v>Ok</v>
      </c>
    </row>
    <row r="46" spans="1:30" x14ac:dyDescent="0.2">
      <c r="A46">
        <f>'3. Foreløpig opptelling'!A50</f>
        <v>28</v>
      </c>
      <c r="B46" s="1" t="str">
        <f>IF('3. Foreløpig opptelling'!B50='4. Endelig opptelling'!B50,"Ok","FEIL")</f>
        <v>Ok</v>
      </c>
      <c r="C46" s="1" t="str">
        <f>IF('3. Foreløpig opptelling'!C50='4. Endelig opptelling'!C50,"Ok","FEIL")</f>
        <v>Ok</v>
      </c>
      <c r="D46" s="1" t="str">
        <f>IF('3. Foreløpig opptelling'!D50='4. Endelig opptelling'!D50,"Ok","FEIL")</f>
        <v>Ok</v>
      </c>
      <c r="E46" s="17" t="str">
        <f>IF('3. Foreløpig opptelling'!F50='4. Endelig opptelling'!F50,"Ok","FEIL")</f>
        <v>Ok</v>
      </c>
      <c r="F46" s="1" t="str">
        <f>IF('3. Foreløpig opptelling'!G50='4. Endelig opptelling'!G50,"Ok","FEIL")</f>
        <v>Ok</v>
      </c>
      <c r="G46" s="1" t="str">
        <f>IF('3. Foreløpig opptelling'!H50='4. Endelig opptelling'!H50,"Ok","FEIL")</f>
        <v>Ok</v>
      </c>
      <c r="H46" s="1" t="str">
        <f>IF('3. Foreløpig opptelling'!I50='4. Endelig opptelling'!I50,"Ok","FEIL")</f>
        <v>Ok</v>
      </c>
      <c r="I46" s="1" t="str">
        <f>IF('3. Foreløpig opptelling'!J50='4. Endelig opptelling'!J50,"Ok","FEIL")</f>
        <v>Ok</v>
      </c>
      <c r="J46" s="1" t="str">
        <f>IF('3. Foreløpig opptelling'!K50='4. Endelig opptelling'!K50,"Ok","FEIL")</f>
        <v>Ok</v>
      </c>
      <c r="K46" s="1" t="str">
        <f>IF('3. Foreløpig opptelling'!L50='4. Endelig opptelling'!L50,"Ok","FEIL")</f>
        <v>Ok</v>
      </c>
      <c r="L46" s="1" t="str">
        <f>IF('3. Foreløpig opptelling'!M50='4. Endelig opptelling'!M50,"Ok","FEIL")</f>
        <v>Ok</v>
      </c>
      <c r="M46" s="1" t="str">
        <f>IF('3. Foreløpig opptelling'!N50='4. Endelig opptelling'!N50,"Ok","FEIL")</f>
        <v>Ok</v>
      </c>
      <c r="N46" s="1" t="str">
        <f>IF('3. Foreløpig opptelling'!O50='4. Endelig opptelling'!O50,"Ok","FEIL")</f>
        <v>Ok</v>
      </c>
      <c r="O46" s="1" t="str">
        <f>IF('3. Foreløpig opptelling'!P50='4. Endelig opptelling'!P50,"Ok","FEIL")</f>
        <v>Ok</v>
      </c>
      <c r="P46" s="1" t="str">
        <f>IF('3. Foreløpig opptelling'!Q50='4. Endelig opptelling'!Q50,"Ok","FEIL")</f>
        <v>Ok</v>
      </c>
      <c r="Q46" s="1" t="str">
        <f>IF('3. Foreløpig opptelling'!R50='4. Endelig opptelling'!R50,"Ok","FEIL")</f>
        <v>Ok</v>
      </c>
      <c r="R46" s="1" t="str">
        <f>IF('3. Foreløpig opptelling'!S50='4. Endelig opptelling'!S50,"Ok","FEIL")</f>
        <v>Ok</v>
      </c>
      <c r="S46" s="1" t="str">
        <f>IF('3. Foreløpig opptelling'!T50='4. Endelig opptelling'!T50,"Ok","FEIL")</f>
        <v>Ok</v>
      </c>
      <c r="T46" s="1" t="str">
        <f>IF('3. Foreløpig opptelling'!U50='4. Endelig opptelling'!U50,"Ok","FEIL")</f>
        <v>Ok</v>
      </c>
      <c r="U46" s="1" t="str">
        <f>IF('3. Foreløpig opptelling'!V50='4. Endelig opptelling'!V50,"Ok","FEIL")</f>
        <v>Ok</v>
      </c>
      <c r="V46" s="1" t="str">
        <f>IF('3. Foreløpig opptelling'!W50='4. Endelig opptelling'!W50,"Ok","FEIL")</f>
        <v>Ok</v>
      </c>
      <c r="W46" s="1" t="str">
        <f>IF('3. Foreløpig opptelling'!X50='4. Endelig opptelling'!X50,"Ok","FEIL")</f>
        <v>Ok</v>
      </c>
      <c r="X46" s="1" t="str">
        <f>IF('3. Foreløpig opptelling'!Y50='4. Endelig opptelling'!Y50,"Ok","FEIL")</f>
        <v>Ok</v>
      </c>
      <c r="Y46" s="1" t="str">
        <f>IF('3. Foreløpig opptelling'!Z50='4. Endelig opptelling'!Z50,"Ok","FEIL")</f>
        <v>Ok</v>
      </c>
      <c r="Z46" s="1" t="str">
        <f>IF('3. Foreløpig opptelling'!AA50='4. Endelig opptelling'!AA50,"Ok","FEIL")</f>
        <v>Ok</v>
      </c>
      <c r="AA46" s="1" t="str">
        <f>IF('3. Foreløpig opptelling'!AB50='4. Endelig opptelling'!AB50,"Ok","FEIL")</f>
        <v>Ok</v>
      </c>
      <c r="AB46" s="1" t="str">
        <f>IF('3. Foreløpig opptelling'!AC50='4. Endelig opptelling'!AC50,"Ok","FEIL")</f>
        <v>Ok</v>
      </c>
      <c r="AC46" s="1" t="str">
        <f>IF('3. Foreløpig opptelling'!AD50='4. Endelig opptelling'!AD50,"Ok","FEIL")</f>
        <v>Ok</v>
      </c>
      <c r="AD46" s="1" t="str">
        <f>IF('3. Foreløpig opptelling'!AE50='4. Endelig opptelling'!AE50,"Ok","FEIL")</f>
        <v>Ok</v>
      </c>
    </row>
    <row r="47" spans="1:30" x14ac:dyDescent="0.2">
      <c r="A47">
        <f>'3. Foreløpig opptelling'!A51</f>
        <v>29</v>
      </c>
      <c r="B47" s="1" t="str">
        <f>IF('3. Foreløpig opptelling'!B51='4. Endelig opptelling'!B51,"Ok","FEIL")</f>
        <v>Ok</v>
      </c>
      <c r="C47" s="1" t="str">
        <f>IF('3. Foreløpig opptelling'!C51='4. Endelig opptelling'!C51,"Ok","FEIL")</f>
        <v>Ok</v>
      </c>
      <c r="D47" s="1" t="str">
        <f>IF('3. Foreløpig opptelling'!D51='4. Endelig opptelling'!D51,"Ok","FEIL")</f>
        <v>Ok</v>
      </c>
      <c r="E47" s="17" t="str">
        <f>IF('3. Foreløpig opptelling'!F51='4. Endelig opptelling'!F51,"Ok","FEIL")</f>
        <v>Ok</v>
      </c>
      <c r="F47" s="1" t="str">
        <f>IF('3. Foreløpig opptelling'!G51='4. Endelig opptelling'!G51,"Ok","FEIL")</f>
        <v>Ok</v>
      </c>
      <c r="G47" s="1" t="str">
        <f>IF('3. Foreløpig opptelling'!H51='4. Endelig opptelling'!H51,"Ok","FEIL")</f>
        <v>Ok</v>
      </c>
      <c r="H47" s="1" t="str">
        <f>IF('3. Foreløpig opptelling'!I51='4. Endelig opptelling'!I51,"Ok","FEIL")</f>
        <v>Ok</v>
      </c>
      <c r="I47" s="1" t="str">
        <f>IF('3. Foreløpig opptelling'!J51='4. Endelig opptelling'!J51,"Ok","FEIL")</f>
        <v>Ok</v>
      </c>
      <c r="J47" s="1" t="str">
        <f>IF('3. Foreløpig opptelling'!K51='4. Endelig opptelling'!K51,"Ok","FEIL")</f>
        <v>Ok</v>
      </c>
      <c r="K47" s="1" t="str">
        <f>IF('3. Foreløpig opptelling'!L51='4. Endelig opptelling'!L51,"Ok","FEIL")</f>
        <v>Ok</v>
      </c>
      <c r="L47" s="1" t="str">
        <f>IF('3. Foreløpig opptelling'!M51='4. Endelig opptelling'!M51,"Ok","FEIL")</f>
        <v>Ok</v>
      </c>
      <c r="M47" s="1" t="str">
        <f>IF('3. Foreløpig opptelling'!N51='4. Endelig opptelling'!N51,"Ok","FEIL")</f>
        <v>Ok</v>
      </c>
      <c r="N47" s="1" t="str">
        <f>IF('3. Foreløpig opptelling'!O51='4. Endelig opptelling'!O51,"Ok","FEIL")</f>
        <v>Ok</v>
      </c>
      <c r="O47" s="1" t="str">
        <f>IF('3. Foreløpig opptelling'!P51='4. Endelig opptelling'!P51,"Ok","FEIL")</f>
        <v>Ok</v>
      </c>
      <c r="P47" s="1" t="str">
        <f>IF('3. Foreløpig opptelling'!Q51='4. Endelig opptelling'!Q51,"Ok","FEIL")</f>
        <v>Ok</v>
      </c>
      <c r="Q47" s="1" t="str">
        <f>IF('3. Foreløpig opptelling'!R51='4. Endelig opptelling'!R51,"Ok","FEIL")</f>
        <v>Ok</v>
      </c>
      <c r="R47" s="1" t="str">
        <f>IF('3. Foreløpig opptelling'!S51='4. Endelig opptelling'!S51,"Ok","FEIL")</f>
        <v>Ok</v>
      </c>
      <c r="S47" s="1" t="str">
        <f>IF('3. Foreløpig opptelling'!T51='4. Endelig opptelling'!T51,"Ok","FEIL")</f>
        <v>Ok</v>
      </c>
      <c r="T47" s="1" t="str">
        <f>IF('3. Foreløpig opptelling'!U51='4. Endelig opptelling'!U51,"Ok","FEIL")</f>
        <v>Ok</v>
      </c>
      <c r="U47" s="1" t="str">
        <f>IF('3. Foreløpig opptelling'!V51='4. Endelig opptelling'!V51,"Ok","FEIL")</f>
        <v>Ok</v>
      </c>
      <c r="V47" s="1" t="str">
        <f>IF('3. Foreløpig opptelling'!W51='4. Endelig opptelling'!W51,"Ok","FEIL")</f>
        <v>Ok</v>
      </c>
      <c r="W47" s="1" t="str">
        <f>IF('3. Foreløpig opptelling'!X51='4. Endelig opptelling'!X51,"Ok","FEIL")</f>
        <v>Ok</v>
      </c>
      <c r="X47" s="1" t="str">
        <f>IF('3. Foreløpig opptelling'!Y51='4. Endelig opptelling'!Y51,"Ok","FEIL")</f>
        <v>Ok</v>
      </c>
      <c r="Y47" s="1" t="str">
        <f>IF('3. Foreløpig opptelling'!Z51='4. Endelig opptelling'!Z51,"Ok","FEIL")</f>
        <v>Ok</v>
      </c>
      <c r="Z47" s="1" t="str">
        <f>IF('3. Foreløpig opptelling'!AA51='4. Endelig opptelling'!AA51,"Ok","FEIL")</f>
        <v>Ok</v>
      </c>
      <c r="AA47" s="1" t="str">
        <f>IF('3. Foreløpig opptelling'!AB51='4. Endelig opptelling'!AB51,"Ok","FEIL")</f>
        <v>Ok</v>
      </c>
      <c r="AB47" s="1" t="str">
        <f>IF('3. Foreløpig opptelling'!AC51='4. Endelig opptelling'!AC51,"Ok","FEIL")</f>
        <v>Ok</v>
      </c>
      <c r="AC47" s="1" t="str">
        <f>IF('3. Foreløpig opptelling'!AD51='4. Endelig opptelling'!AD51,"Ok","FEIL")</f>
        <v>Ok</v>
      </c>
      <c r="AD47" s="1" t="str">
        <f>IF('3. Foreløpig opptelling'!AE51='4. Endelig opptelling'!AE51,"Ok","FEIL")</f>
        <v>Ok</v>
      </c>
    </row>
    <row r="48" spans="1:30" x14ac:dyDescent="0.2">
      <c r="A48">
        <f>'3. Foreløpig opptelling'!A52</f>
        <v>30</v>
      </c>
      <c r="B48" s="1" t="str">
        <f>IF('3. Foreløpig opptelling'!B52='4. Endelig opptelling'!B52,"Ok","FEIL")</f>
        <v>Ok</v>
      </c>
      <c r="C48" s="1" t="str">
        <f>IF('3. Foreløpig opptelling'!C52='4. Endelig opptelling'!C52,"Ok","FEIL")</f>
        <v>Ok</v>
      </c>
      <c r="D48" s="1" t="str">
        <f>IF('3. Foreløpig opptelling'!D52='4. Endelig opptelling'!D52,"Ok","FEIL")</f>
        <v>Ok</v>
      </c>
      <c r="E48" s="17" t="str">
        <f>IF('3. Foreløpig opptelling'!F52='4. Endelig opptelling'!F52,"Ok","FEIL")</f>
        <v>Ok</v>
      </c>
      <c r="F48" s="1" t="str">
        <f>IF('3. Foreløpig opptelling'!G52='4. Endelig opptelling'!G52,"Ok","FEIL")</f>
        <v>Ok</v>
      </c>
      <c r="G48" s="1" t="str">
        <f>IF('3. Foreløpig opptelling'!H52='4. Endelig opptelling'!H52,"Ok","FEIL")</f>
        <v>Ok</v>
      </c>
      <c r="H48" s="1" t="str">
        <f>IF('3. Foreløpig opptelling'!I52='4. Endelig opptelling'!I52,"Ok","FEIL")</f>
        <v>Ok</v>
      </c>
      <c r="I48" s="1" t="str">
        <f>IF('3. Foreløpig opptelling'!J52='4. Endelig opptelling'!J52,"Ok","FEIL")</f>
        <v>Ok</v>
      </c>
      <c r="J48" s="1" t="str">
        <f>IF('3. Foreløpig opptelling'!K52='4. Endelig opptelling'!K52,"Ok","FEIL")</f>
        <v>Ok</v>
      </c>
      <c r="K48" s="1" t="str">
        <f>IF('3. Foreløpig opptelling'!L52='4. Endelig opptelling'!L52,"Ok","FEIL")</f>
        <v>Ok</v>
      </c>
      <c r="L48" s="1" t="str">
        <f>IF('3. Foreløpig opptelling'!M52='4. Endelig opptelling'!M52,"Ok","FEIL")</f>
        <v>Ok</v>
      </c>
      <c r="M48" s="1" t="str">
        <f>IF('3. Foreløpig opptelling'!N52='4. Endelig opptelling'!N52,"Ok","FEIL")</f>
        <v>Ok</v>
      </c>
      <c r="N48" s="1" t="str">
        <f>IF('3. Foreløpig opptelling'!O52='4. Endelig opptelling'!O52,"Ok","FEIL")</f>
        <v>Ok</v>
      </c>
      <c r="O48" s="1" t="str">
        <f>IF('3. Foreløpig opptelling'!P52='4. Endelig opptelling'!P52,"Ok","FEIL")</f>
        <v>Ok</v>
      </c>
      <c r="P48" s="1" t="str">
        <f>IF('3. Foreløpig opptelling'!Q52='4. Endelig opptelling'!Q52,"Ok","FEIL")</f>
        <v>Ok</v>
      </c>
      <c r="Q48" s="1" t="str">
        <f>IF('3. Foreløpig opptelling'!R52='4. Endelig opptelling'!R52,"Ok","FEIL")</f>
        <v>Ok</v>
      </c>
      <c r="R48" s="1" t="str">
        <f>IF('3. Foreløpig opptelling'!S52='4. Endelig opptelling'!S52,"Ok","FEIL")</f>
        <v>Ok</v>
      </c>
      <c r="S48" s="1" t="str">
        <f>IF('3. Foreløpig opptelling'!T52='4. Endelig opptelling'!T52,"Ok","FEIL")</f>
        <v>Ok</v>
      </c>
      <c r="T48" s="1" t="str">
        <f>IF('3. Foreløpig opptelling'!U52='4. Endelig opptelling'!U52,"Ok","FEIL")</f>
        <v>Ok</v>
      </c>
      <c r="U48" s="1" t="str">
        <f>IF('3. Foreløpig opptelling'!V52='4. Endelig opptelling'!V52,"Ok","FEIL")</f>
        <v>Ok</v>
      </c>
      <c r="V48" s="1" t="str">
        <f>IF('3. Foreløpig opptelling'!W52='4. Endelig opptelling'!W52,"Ok","FEIL")</f>
        <v>Ok</v>
      </c>
      <c r="W48" s="1" t="str">
        <f>IF('3. Foreløpig opptelling'!X52='4. Endelig opptelling'!X52,"Ok","FEIL")</f>
        <v>Ok</v>
      </c>
      <c r="X48" s="1" t="str">
        <f>IF('3. Foreløpig opptelling'!Y52='4. Endelig opptelling'!Y52,"Ok","FEIL")</f>
        <v>Ok</v>
      </c>
      <c r="Y48" s="1" t="str">
        <f>IF('3. Foreløpig opptelling'!Z52='4. Endelig opptelling'!Z52,"Ok","FEIL")</f>
        <v>Ok</v>
      </c>
      <c r="Z48" s="1" t="str">
        <f>IF('3. Foreløpig opptelling'!AA52='4. Endelig opptelling'!AA52,"Ok","FEIL")</f>
        <v>Ok</v>
      </c>
      <c r="AA48" s="1" t="str">
        <f>IF('3. Foreløpig opptelling'!AB52='4. Endelig opptelling'!AB52,"Ok","FEIL")</f>
        <v>Ok</v>
      </c>
      <c r="AB48" s="1" t="str">
        <f>IF('3. Foreløpig opptelling'!AC52='4. Endelig opptelling'!AC52,"Ok","FEIL")</f>
        <v>Ok</v>
      </c>
      <c r="AC48" s="1" t="str">
        <f>IF('3. Foreløpig opptelling'!AD52='4. Endelig opptelling'!AD52,"Ok","FEIL")</f>
        <v>Ok</v>
      </c>
      <c r="AD48" s="1" t="str">
        <f>IF('3. Foreløpig opptelling'!AE52='4. Endelig opptelling'!AE52,"Ok","FEIL")</f>
        <v>Ok</v>
      </c>
    </row>
    <row r="49" spans="1:30" x14ac:dyDescent="0.2">
      <c r="A49">
        <f>'3. Foreløpig opptelling'!A53</f>
        <v>31</v>
      </c>
      <c r="B49" s="1" t="str">
        <f>IF('3. Foreløpig opptelling'!B53='4. Endelig opptelling'!B53,"Ok","FEIL")</f>
        <v>Ok</v>
      </c>
      <c r="C49" s="1" t="str">
        <f>IF('3. Foreløpig opptelling'!C53='4. Endelig opptelling'!C53,"Ok","FEIL")</f>
        <v>Ok</v>
      </c>
      <c r="D49" s="1" t="str">
        <f>IF('3. Foreløpig opptelling'!D53='4. Endelig opptelling'!D53,"Ok","FEIL")</f>
        <v>Ok</v>
      </c>
      <c r="E49" s="17" t="str">
        <f>IF('3. Foreløpig opptelling'!F53='4. Endelig opptelling'!F53,"Ok","FEIL")</f>
        <v>Ok</v>
      </c>
      <c r="F49" s="1" t="str">
        <f>IF('3. Foreløpig opptelling'!G53='4. Endelig opptelling'!G53,"Ok","FEIL")</f>
        <v>Ok</v>
      </c>
      <c r="G49" s="1" t="str">
        <f>IF('3. Foreløpig opptelling'!H53='4. Endelig opptelling'!H53,"Ok","FEIL")</f>
        <v>Ok</v>
      </c>
      <c r="H49" s="1" t="str">
        <f>IF('3. Foreløpig opptelling'!I53='4. Endelig opptelling'!I53,"Ok","FEIL")</f>
        <v>Ok</v>
      </c>
      <c r="I49" s="1" t="str">
        <f>IF('3. Foreløpig opptelling'!J53='4. Endelig opptelling'!J53,"Ok","FEIL")</f>
        <v>Ok</v>
      </c>
      <c r="J49" s="1" t="str">
        <f>IF('3. Foreløpig opptelling'!K53='4. Endelig opptelling'!K53,"Ok","FEIL")</f>
        <v>Ok</v>
      </c>
      <c r="K49" s="1" t="str">
        <f>IF('3. Foreløpig opptelling'!L53='4. Endelig opptelling'!L53,"Ok","FEIL")</f>
        <v>Ok</v>
      </c>
      <c r="L49" s="1" t="str">
        <f>IF('3. Foreløpig opptelling'!M53='4. Endelig opptelling'!M53,"Ok","FEIL")</f>
        <v>Ok</v>
      </c>
      <c r="M49" s="1" t="str">
        <f>IF('3. Foreløpig opptelling'!N53='4. Endelig opptelling'!N53,"Ok","FEIL")</f>
        <v>Ok</v>
      </c>
      <c r="N49" s="1" t="str">
        <f>IF('3. Foreløpig opptelling'!O53='4. Endelig opptelling'!O53,"Ok","FEIL")</f>
        <v>Ok</v>
      </c>
      <c r="O49" s="1" t="str">
        <f>IF('3. Foreløpig opptelling'!P53='4. Endelig opptelling'!P53,"Ok","FEIL")</f>
        <v>Ok</v>
      </c>
      <c r="P49" s="1" t="str">
        <f>IF('3. Foreløpig opptelling'!Q53='4. Endelig opptelling'!Q53,"Ok","FEIL")</f>
        <v>Ok</v>
      </c>
      <c r="Q49" s="1" t="str">
        <f>IF('3. Foreløpig opptelling'!R53='4. Endelig opptelling'!R53,"Ok","FEIL")</f>
        <v>Ok</v>
      </c>
      <c r="R49" s="1" t="str">
        <f>IF('3. Foreløpig opptelling'!S53='4. Endelig opptelling'!S53,"Ok","FEIL")</f>
        <v>Ok</v>
      </c>
      <c r="S49" s="1" t="str">
        <f>IF('3. Foreløpig opptelling'!T53='4. Endelig opptelling'!T53,"Ok","FEIL")</f>
        <v>Ok</v>
      </c>
      <c r="T49" s="1" t="str">
        <f>IF('3. Foreløpig opptelling'!U53='4. Endelig opptelling'!U53,"Ok","FEIL")</f>
        <v>Ok</v>
      </c>
      <c r="U49" s="1" t="str">
        <f>IF('3. Foreløpig opptelling'!V53='4. Endelig opptelling'!V53,"Ok","FEIL")</f>
        <v>Ok</v>
      </c>
      <c r="V49" s="1" t="str">
        <f>IF('3. Foreløpig opptelling'!W53='4. Endelig opptelling'!W53,"Ok","FEIL")</f>
        <v>Ok</v>
      </c>
      <c r="W49" s="1" t="str">
        <f>IF('3. Foreløpig opptelling'!X53='4. Endelig opptelling'!X53,"Ok","FEIL")</f>
        <v>Ok</v>
      </c>
      <c r="X49" s="1" t="str">
        <f>IF('3. Foreløpig opptelling'!Y53='4. Endelig opptelling'!Y53,"Ok","FEIL")</f>
        <v>Ok</v>
      </c>
      <c r="Y49" s="1" t="str">
        <f>IF('3. Foreløpig opptelling'!Z53='4. Endelig opptelling'!Z53,"Ok","FEIL")</f>
        <v>Ok</v>
      </c>
      <c r="Z49" s="1" t="str">
        <f>IF('3. Foreløpig opptelling'!AA53='4. Endelig opptelling'!AA53,"Ok","FEIL")</f>
        <v>Ok</v>
      </c>
      <c r="AA49" s="1" t="str">
        <f>IF('3. Foreløpig opptelling'!AB53='4. Endelig opptelling'!AB53,"Ok","FEIL")</f>
        <v>Ok</v>
      </c>
      <c r="AB49" s="1" t="str">
        <f>IF('3. Foreløpig opptelling'!AC53='4. Endelig opptelling'!AC53,"Ok","FEIL")</f>
        <v>Ok</v>
      </c>
      <c r="AC49" s="1" t="str">
        <f>IF('3. Foreløpig opptelling'!AD53='4. Endelig opptelling'!AD53,"Ok","FEIL")</f>
        <v>Ok</v>
      </c>
      <c r="AD49" s="1" t="str">
        <f>IF('3. Foreløpig opptelling'!AE53='4. Endelig opptelling'!AE53,"Ok","FEIL")</f>
        <v>Ok</v>
      </c>
    </row>
    <row r="50" spans="1:30" x14ac:dyDescent="0.2">
      <c r="A50">
        <f>'3. Foreløpig opptelling'!A54</f>
        <v>32</v>
      </c>
      <c r="B50" s="1" t="str">
        <f>IF('3. Foreløpig opptelling'!B54='4. Endelig opptelling'!B54,"Ok","FEIL")</f>
        <v>Ok</v>
      </c>
      <c r="C50" s="1" t="str">
        <f>IF('3. Foreløpig opptelling'!C54='4. Endelig opptelling'!C54,"Ok","FEIL")</f>
        <v>Ok</v>
      </c>
      <c r="D50" s="1" t="str">
        <f>IF('3. Foreløpig opptelling'!D54='4. Endelig opptelling'!D54,"Ok","FEIL")</f>
        <v>Ok</v>
      </c>
      <c r="E50" s="17" t="str">
        <f>IF('3. Foreløpig opptelling'!F54='4. Endelig opptelling'!F54,"Ok","FEIL")</f>
        <v>Ok</v>
      </c>
      <c r="F50" s="1" t="str">
        <f>IF('3. Foreløpig opptelling'!G54='4. Endelig opptelling'!G54,"Ok","FEIL")</f>
        <v>Ok</v>
      </c>
      <c r="G50" s="1" t="str">
        <f>IF('3. Foreløpig opptelling'!H54='4. Endelig opptelling'!H54,"Ok","FEIL")</f>
        <v>Ok</v>
      </c>
      <c r="H50" s="1" t="str">
        <f>IF('3. Foreløpig opptelling'!I54='4. Endelig opptelling'!I54,"Ok","FEIL")</f>
        <v>Ok</v>
      </c>
      <c r="I50" s="1" t="str">
        <f>IF('3. Foreløpig opptelling'!J54='4. Endelig opptelling'!J54,"Ok","FEIL")</f>
        <v>Ok</v>
      </c>
      <c r="J50" s="1" t="str">
        <f>IF('3. Foreløpig opptelling'!K54='4. Endelig opptelling'!K54,"Ok","FEIL")</f>
        <v>Ok</v>
      </c>
      <c r="K50" s="1" t="str">
        <f>IF('3. Foreløpig opptelling'!L54='4. Endelig opptelling'!L54,"Ok","FEIL")</f>
        <v>Ok</v>
      </c>
      <c r="L50" s="1" t="str">
        <f>IF('3. Foreløpig opptelling'!M54='4. Endelig opptelling'!M54,"Ok","FEIL")</f>
        <v>Ok</v>
      </c>
      <c r="M50" s="1" t="str">
        <f>IF('3. Foreløpig opptelling'!N54='4. Endelig opptelling'!N54,"Ok","FEIL")</f>
        <v>Ok</v>
      </c>
      <c r="N50" s="1" t="str">
        <f>IF('3. Foreløpig opptelling'!O54='4. Endelig opptelling'!O54,"Ok","FEIL")</f>
        <v>Ok</v>
      </c>
      <c r="O50" s="1" t="str">
        <f>IF('3. Foreløpig opptelling'!P54='4. Endelig opptelling'!P54,"Ok","FEIL")</f>
        <v>Ok</v>
      </c>
      <c r="P50" s="1" t="str">
        <f>IF('3. Foreløpig opptelling'!Q54='4. Endelig opptelling'!Q54,"Ok","FEIL")</f>
        <v>Ok</v>
      </c>
      <c r="Q50" s="1" t="str">
        <f>IF('3. Foreløpig opptelling'!R54='4. Endelig opptelling'!R54,"Ok","FEIL")</f>
        <v>Ok</v>
      </c>
      <c r="R50" s="1" t="str">
        <f>IF('3. Foreløpig opptelling'!S54='4. Endelig opptelling'!S54,"Ok","FEIL")</f>
        <v>Ok</v>
      </c>
      <c r="S50" s="1" t="str">
        <f>IF('3. Foreløpig opptelling'!T54='4. Endelig opptelling'!T54,"Ok","FEIL")</f>
        <v>Ok</v>
      </c>
      <c r="T50" s="1" t="str">
        <f>IF('3. Foreløpig opptelling'!U54='4. Endelig opptelling'!U54,"Ok","FEIL")</f>
        <v>Ok</v>
      </c>
      <c r="U50" s="1" t="str">
        <f>IF('3. Foreløpig opptelling'!V54='4. Endelig opptelling'!V54,"Ok","FEIL")</f>
        <v>Ok</v>
      </c>
      <c r="V50" s="1" t="str">
        <f>IF('3. Foreløpig opptelling'!W54='4. Endelig opptelling'!W54,"Ok","FEIL")</f>
        <v>Ok</v>
      </c>
      <c r="W50" s="1" t="str">
        <f>IF('3. Foreløpig opptelling'!X54='4. Endelig opptelling'!X54,"Ok","FEIL")</f>
        <v>Ok</v>
      </c>
      <c r="X50" s="1" t="str">
        <f>IF('3. Foreløpig opptelling'!Y54='4. Endelig opptelling'!Y54,"Ok","FEIL")</f>
        <v>Ok</v>
      </c>
      <c r="Y50" s="1" t="str">
        <f>IF('3. Foreløpig opptelling'!Z54='4. Endelig opptelling'!Z54,"Ok","FEIL")</f>
        <v>Ok</v>
      </c>
      <c r="Z50" s="1" t="str">
        <f>IF('3. Foreløpig opptelling'!AA54='4. Endelig opptelling'!AA54,"Ok","FEIL")</f>
        <v>Ok</v>
      </c>
      <c r="AA50" s="1" t="str">
        <f>IF('3. Foreløpig opptelling'!AB54='4. Endelig opptelling'!AB54,"Ok","FEIL")</f>
        <v>Ok</v>
      </c>
      <c r="AB50" s="1" t="str">
        <f>IF('3. Foreløpig opptelling'!AC54='4. Endelig opptelling'!AC54,"Ok","FEIL")</f>
        <v>Ok</v>
      </c>
      <c r="AC50" s="1" t="str">
        <f>IF('3. Foreløpig opptelling'!AD54='4. Endelig opptelling'!AD54,"Ok","FEIL")</f>
        <v>Ok</v>
      </c>
      <c r="AD50" s="1" t="str">
        <f>IF('3. Foreløpig opptelling'!AE54='4. Endelig opptelling'!AE54,"Ok","FEIL")</f>
        <v>Ok</v>
      </c>
    </row>
    <row r="51" spans="1:30" x14ac:dyDescent="0.2">
      <c r="A51">
        <f>'3. Foreløpig opptelling'!A55</f>
        <v>33</v>
      </c>
      <c r="B51" s="1" t="str">
        <f>IF('3. Foreløpig opptelling'!B55='4. Endelig opptelling'!B55,"Ok","FEIL")</f>
        <v>Ok</v>
      </c>
      <c r="C51" s="1" t="str">
        <f>IF('3. Foreløpig opptelling'!C55='4. Endelig opptelling'!C55,"Ok","FEIL")</f>
        <v>Ok</v>
      </c>
      <c r="D51" s="1" t="str">
        <f>IF('3. Foreløpig opptelling'!D55='4. Endelig opptelling'!D55,"Ok","FEIL")</f>
        <v>Ok</v>
      </c>
      <c r="E51" s="17" t="str">
        <f>IF('3. Foreløpig opptelling'!F55='4. Endelig opptelling'!F55,"Ok","FEIL")</f>
        <v>Ok</v>
      </c>
      <c r="F51" s="1" t="str">
        <f>IF('3. Foreløpig opptelling'!G55='4. Endelig opptelling'!G55,"Ok","FEIL")</f>
        <v>Ok</v>
      </c>
      <c r="G51" s="1" t="str">
        <f>IF('3. Foreløpig opptelling'!H55='4. Endelig opptelling'!H55,"Ok","FEIL")</f>
        <v>Ok</v>
      </c>
      <c r="H51" s="1" t="str">
        <f>IF('3. Foreløpig opptelling'!I55='4. Endelig opptelling'!I55,"Ok","FEIL")</f>
        <v>Ok</v>
      </c>
      <c r="I51" s="1" t="str">
        <f>IF('3. Foreløpig opptelling'!J55='4. Endelig opptelling'!J55,"Ok","FEIL")</f>
        <v>Ok</v>
      </c>
      <c r="J51" s="1" t="str">
        <f>IF('3. Foreløpig opptelling'!K55='4. Endelig opptelling'!K55,"Ok","FEIL")</f>
        <v>Ok</v>
      </c>
      <c r="K51" s="1" t="str">
        <f>IF('3. Foreløpig opptelling'!L55='4. Endelig opptelling'!L55,"Ok","FEIL")</f>
        <v>Ok</v>
      </c>
      <c r="L51" s="1" t="str">
        <f>IF('3. Foreløpig opptelling'!M55='4. Endelig opptelling'!M55,"Ok","FEIL")</f>
        <v>Ok</v>
      </c>
      <c r="M51" s="1" t="str">
        <f>IF('3. Foreløpig opptelling'!N55='4. Endelig opptelling'!N55,"Ok","FEIL")</f>
        <v>Ok</v>
      </c>
      <c r="N51" s="1" t="str">
        <f>IF('3. Foreløpig opptelling'!O55='4. Endelig opptelling'!O55,"Ok","FEIL")</f>
        <v>Ok</v>
      </c>
      <c r="O51" s="1" t="str">
        <f>IF('3. Foreløpig opptelling'!P55='4. Endelig opptelling'!P55,"Ok","FEIL")</f>
        <v>Ok</v>
      </c>
      <c r="P51" s="1" t="str">
        <f>IF('3. Foreløpig opptelling'!Q55='4. Endelig opptelling'!Q55,"Ok","FEIL")</f>
        <v>Ok</v>
      </c>
      <c r="Q51" s="1" t="str">
        <f>IF('3. Foreløpig opptelling'!R55='4. Endelig opptelling'!R55,"Ok","FEIL")</f>
        <v>Ok</v>
      </c>
      <c r="R51" s="1" t="str">
        <f>IF('3. Foreløpig opptelling'!S55='4. Endelig opptelling'!S55,"Ok","FEIL")</f>
        <v>Ok</v>
      </c>
      <c r="S51" s="1" t="str">
        <f>IF('3. Foreløpig opptelling'!T55='4. Endelig opptelling'!T55,"Ok","FEIL")</f>
        <v>Ok</v>
      </c>
      <c r="T51" s="1" t="str">
        <f>IF('3. Foreløpig opptelling'!U55='4. Endelig opptelling'!U55,"Ok","FEIL")</f>
        <v>Ok</v>
      </c>
      <c r="U51" s="1" t="str">
        <f>IF('3. Foreløpig opptelling'!V55='4. Endelig opptelling'!V55,"Ok","FEIL")</f>
        <v>Ok</v>
      </c>
      <c r="V51" s="1" t="str">
        <f>IF('3. Foreløpig opptelling'!W55='4. Endelig opptelling'!W55,"Ok","FEIL")</f>
        <v>Ok</v>
      </c>
      <c r="W51" s="1" t="str">
        <f>IF('3. Foreløpig opptelling'!X55='4. Endelig opptelling'!X55,"Ok","FEIL")</f>
        <v>Ok</v>
      </c>
      <c r="X51" s="1" t="str">
        <f>IF('3. Foreløpig opptelling'!Y55='4. Endelig opptelling'!Y55,"Ok","FEIL")</f>
        <v>Ok</v>
      </c>
      <c r="Y51" s="1" t="str">
        <f>IF('3. Foreløpig opptelling'!Z55='4. Endelig opptelling'!Z55,"Ok","FEIL")</f>
        <v>Ok</v>
      </c>
      <c r="Z51" s="1" t="str">
        <f>IF('3. Foreløpig opptelling'!AA55='4. Endelig opptelling'!AA55,"Ok","FEIL")</f>
        <v>Ok</v>
      </c>
      <c r="AA51" s="1" t="str">
        <f>IF('3. Foreløpig opptelling'!AB55='4. Endelig opptelling'!AB55,"Ok","FEIL")</f>
        <v>Ok</v>
      </c>
      <c r="AB51" s="1" t="str">
        <f>IF('3. Foreløpig opptelling'!AC55='4. Endelig opptelling'!AC55,"Ok","FEIL")</f>
        <v>Ok</v>
      </c>
      <c r="AC51" s="1" t="str">
        <f>IF('3. Foreløpig opptelling'!AD55='4. Endelig opptelling'!AD55,"Ok","FEIL")</f>
        <v>Ok</v>
      </c>
      <c r="AD51" s="1" t="str">
        <f>IF('3. Foreløpig opptelling'!AE55='4. Endelig opptelling'!AE55,"Ok","FEIL")</f>
        <v>Ok</v>
      </c>
    </row>
    <row r="52" spans="1:30" x14ac:dyDescent="0.2">
      <c r="A52">
        <f>'3. Foreløpig opptelling'!A56</f>
        <v>34</v>
      </c>
      <c r="B52" s="1" t="str">
        <f>IF('3. Foreløpig opptelling'!B56='4. Endelig opptelling'!B56,"Ok","FEIL")</f>
        <v>Ok</v>
      </c>
      <c r="C52" s="1" t="str">
        <f>IF('3. Foreløpig opptelling'!C56='4. Endelig opptelling'!C56,"Ok","FEIL")</f>
        <v>Ok</v>
      </c>
      <c r="D52" s="1" t="str">
        <f>IF('3. Foreløpig opptelling'!D56='4. Endelig opptelling'!D56,"Ok","FEIL")</f>
        <v>Ok</v>
      </c>
      <c r="E52" s="17" t="str">
        <f>IF('3. Foreløpig opptelling'!F56='4. Endelig opptelling'!F56,"Ok","FEIL")</f>
        <v>Ok</v>
      </c>
      <c r="F52" s="1" t="str">
        <f>IF('3. Foreløpig opptelling'!G56='4. Endelig opptelling'!G56,"Ok","FEIL")</f>
        <v>Ok</v>
      </c>
      <c r="G52" s="1" t="str">
        <f>IF('3. Foreløpig opptelling'!H56='4. Endelig opptelling'!H56,"Ok","FEIL")</f>
        <v>Ok</v>
      </c>
      <c r="H52" s="1" t="str">
        <f>IF('3. Foreløpig opptelling'!I56='4. Endelig opptelling'!I56,"Ok","FEIL")</f>
        <v>Ok</v>
      </c>
      <c r="I52" s="1" t="str">
        <f>IF('3. Foreløpig opptelling'!J56='4. Endelig opptelling'!J56,"Ok","FEIL")</f>
        <v>Ok</v>
      </c>
      <c r="J52" s="1" t="str">
        <f>IF('3. Foreløpig opptelling'!K56='4. Endelig opptelling'!K56,"Ok","FEIL")</f>
        <v>Ok</v>
      </c>
      <c r="K52" s="1" t="str">
        <f>IF('3. Foreløpig opptelling'!L56='4. Endelig opptelling'!L56,"Ok","FEIL")</f>
        <v>Ok</v>
      </c>
      <c r="L52" s="1" t="str">
        <f>IF('3. Foreløpig opptelling'!M56='4. Endelig opptelling'!M56,"Ok","FEIL")</f>
        <v>Ok</v>
      </c>
      <c r="M52" s="1" t="str">
        <f>IF('3. Foreløpig opptelling'!N56='4. Endelig opptelling'!N56,"Ok","FEIL")</f>
        <v>Ok</v>
      </c>
      <c r="N52" s="1" t="str">
        <f>IF('3. Foreløpig opptelling'!O56='4. Endelig opptelling'!O56,"Ok","FEIL")</f>
        <v>Ok</v>
      </c>
      <c r="O52" s="1" t="str">
        <f>IF('3. Foreløpig opptelling'!P56='4. Endelig opptelling'!P56,"Ok","FEIL")</f>
        <v>Ok</v>
      </c>
      <c r="P52" s="1" t="str">
        <f>IF('3. Foreløpig opptelling'!Q56='4. Endelig opptelling'!Q56,"Ok","FEIL")</f>
        <v>Ok</v>
      </c>
      <c r="Q52" s="1" t="str">
        <f>IF('3. Foreløpig opptelling'!R56='4. Endelig opptelling'!R56,"Ok","FEIL")</f>
        <v>Ok</v>
      </c>
      <c r="R52" s="1" t="str">
        <f>IF('3. Foreløpig opptelling'!S56='4. Endelig opptelling'!S56,"Ok","FEIL")</f>
        <v>Ok</v>
      </c>
      <c r="S52" s="1" t="str">
        <f>IF('3. Foreløpig opptelling'!T56='4. Endelig opptelling'!T56,"Ok","FEIL")</f>
        <v>Ok</v>
      </c>
      <c r="T52" s="1" t="str">
        <f>IF('3. Foreløpig opptelling'!U56='4. Endelig opptelling'!U56,"Ok","FEIL")</f>
        <v>Ok</v>
      </c>
      <c r="U52" s="1" t="str">
        <f>IF('3. Foreløpig opptelling'!V56='4. Endelig opptelling'!V56,"Ok","FEIL")</f>
        <v>Ok</v>
      </c>
      <c r="V52" s="1" t="str">
        <f>IF('3. Foreløpig opptelling'!W56='4. Endelig opptelling'!W56,"Ok","FEIL")</f>
        <v>Ok</v>
      </c>
      <c r="W52" s="1" t="str">
        <f>IF('3. Foreløpig opptelling'!X56='4. Endelig opptelling'!X56,"Ok","FEIL")</f>
        <v>Ok</v>
      </c>
      <c r="X52" s="1" t="str">
        <f>IF('3. Foreløpig opptelling'!Y56='4. Endelig opptelling'!Y56,"Ok","FEIL")</f>
        <v>Ok</v>
      </c>
      <c r="Y52" s="1" t="str">
        <f>IF('3. Foreløpig opptelling'!Z56='4. Endelig opptelling'!Z56,"Ok","FEIL")</f>
        <v>Ok</v>
      </c>
      <c r="Z52" s="1" t="str">
        <f>IF('3. Foreløpig opptelling'!AA56='4. Endelig opptelling'!AA56,"Ok","FEIL")</f>
        <v>Ok</v>
      </c>
      <c r="AA52" s="1" t="str">
        <f>IF('3. Foreløpig opptelling'!AB56='4. Endelig opptelling'!AB56,"Ok","FEIL")</f>
        <v>Ok</v>
      </c>
      <c r="AB52" s="1" t="str">
        <f>IF('3. Foreløpig opptelling'!AC56='4. Endelig opptelling'!AC56,"Ok","FEIL")</f>
        <v>Ok</v>
      </c>
      <c r="AC52" s="1" t="str">
        <f>IF('3. Foreløpig opptelling'!AD56='4. Endelig opptelling'!AD56,"Ok","FEIL")</f>
        <v>Ok</v>
      </c>
      <c r="AD52" s="1" t="str">
        <f>IF('3. Foreløpig opptelling'!AE56='4. Endelig opptelling'!AE56,"Ok","FEIL")</f>
        <v>Ok</v>
      </c>
    </row>
    <row r="53" spans="1:30" x14ac:dyDescent="0.2">
      <c r="A53">
        <f>'3. Foreløpig opptelling'!A57</f>
        <v>35</v>
      </c>
      <c r="B53" s="1" t="str">
        <f>IF('3. Foreløpig opptelling'!B57='4. Endelig opptelling'!B57,"Ok","FEIL")</f>
        <v>Ok</v>
      </c>
      <c r="C53" s="1" t="str">
        <f>IF('3. Foreløpig opptelling'!C57='4. Endelig opptelling'!C57,"Ok","FEIL")</f>
        <v>Ok</v>
      </c>
      <c r="D53" s="1" t="str">
        <f>IF('3. Foreløpig opptelling'!D57='4. Endelig opptelling'!D57,"Ok","FEIL")</f>
        <v>Ok</v>
      </c>
      <c r="E53" s="17" t="str">
        <f>IF('3. Foreløpig opptelling'!F57='4. Endelig opptelling'!F57,"Ok","FEIL")</f>
        <v>Ok</v>
      </c>
      <c r="F53" s="1" t="str">
        <f>IF('3. Foreløpig opptelling'!G57='4. Endelig opptelling'!G57,"Ok","FEIL")</f>
        <v>Ok</v>
      </c>
      <c r="G53" s="1" t="str">
        <f>IF('3. Foreløpig opptelling'!H57='4. Endelig opptelling'!H57,"Ok","FEIL")</f>
        <v>Ok</v>
      </c>
      <c r="H53" s="1" t="str">
        <f>IF('3. Foreløpig opptelling'!I57='4. Endelig opptelling'!I57,"Ok","FEIL")</f>
        <v>Ok</v>
      </c>
      <c r="I53" s="1" t="str">
        <f>IF('3. Foreløpig opptelling'!J57='4. Endelig opptelling'!J57,"Ok","FEIL")</f>
        <v>Ok</v>
      </c>
      <c r="J53" s="1" t="str">
        <f>IF('3. Foreløpig opptelling'!K57='4. Endelig opptelling'!K57,"Ok","FEIL")</f>
        <v>Ok</v>
      </c>
      <c r="K53" s="1" t="str">
        <f>IF('3. Foreløpig opptelling'!L57='4. Endelig opptelling'!L57,"Ok","FEIL")</f>
        <v>Ok</v>
      </c>
      <c r="L53" s="1" t="str">
        <f>IF('3. Foreløpig opptelling'!M57='4. Endelig opptelling'!M57,"Ok","FEIL")</f>
        <v>Ok</v>
      </c>
      <c r="M53" s="1" t="str">
        <f>IF('3. Foreløpig opptelling'!N57='4. Endelig opptelling'!N57,"Ok","FEIL")</f>
        <v>Ok</v>
      </c>
      <c r="N53" s="1" t="str">
        <f>IF('3. Foreløpig opptelling'!O57='4. Endelig opptelling'!O57,"Ok","FEIL")</f>
        <v>Ok</v>
      </c>
      <c r="O53" s="1" t="str">
        <f>IF('3. Foreløpig opptelling'!P57='4. Endelig opptelling'!P57,"Ok","FEIL")</f>
        <v>Ok</v>
      </c>
      <c r="P53" s="1" t="str">
        <f>IF('3. Foreløpig opptelling'!Q57='4. Endelig opptelling'!Q57,"Ok","FEIL")</f>
        <v>Ok</v>
      </c>
      <c r="Q53" s="1" t="str">
        <f>IF('3. Foreløpig opptelling'!R57='4. Endelig opptelling'!R57,"Ok","FEIL")</f>
        <v>Ok</v>
      </c>
      <c r="R53" s="1" t="str">
        <f>IF('3. Foreløpig opptelling'!S57='4. Endelig opptelling'!S57,"Ok","FEIL")</f>
        <v>Ok</v>
      </c>
      <c r="S53" s="1" t="str">
        <f>IF('3. Foreløpig opptelling'!T57='4. Endelig opptelling'!T57,"Ok","FEIL")</f>
        <v>Ok</v>
      </c>
      <c r="T53" s="1" t="str">
        <f>IF('3. Foreløpig opptelling'!U57='4. Endelig opptelling'!U57,"Ok","FEIL")</f>
        <v>Ok</v>
      </c>
      <c r="U53" s="1" t="str">
        <f>IF('3. Foreløpig opptelling'!V57='4. Endelig opptelling'!V57,"Ok","FEIL")</f>
        <v>Ok</v>
      </c>
      <c r="V53" s="1" t="str">
        <f>IF('3. Foreløpig opptelling'!W57='4. Endelig opptelling'!W57,"Ok","FEIL")</f>
        <v>Ok</v>
      </c>
      <c r="W53" s="1" t="str">
        <f>IF('3. Foreløpig opptelling'!X57='4. Endelig opptelling'!X57,"Ok","FEIL")</f>
        <v>Ok</v>
      </c>
      <c r="X53" s="1" t="str">
        <f>IF('3. Foreløpig opptelling'!Y57='4. Endelig opptelling'!Y57,"Ok","FEIL")</f>
        <v>Ok</v>
      </c>
      <c r="Y53" s="1" t="str">
        <f>IF('3. Foreløpig opptelling'!Z57='4. Endelig opptelling'!Z57,"Ok","FEIL")</f>
        <v>Ok</v>
      </c>
      <c r="Z53" s="1" t="str">
        <f>IF('3. Foreløpig opptelling'!AA57='4. Endelig opptelling'!AA57,"Ok","FEIL")</f>
        <v>Ok</v>
      </c>
      <c r="AA53" s="1" t="str">
        <f>IF('3. Foreløpig opptelling'!AB57='4. Endelig opptelling'!AB57,"Ok","FEIL")</f>
        <v>Ok</v>
      </c>
      <c r="AB53" s="1" t="str">
        <f>IF('3. Foreløpig opptelling'!AC57='4. Endelig opptelling'!AC57,"Ok","FEIL")</f>
        <v>Ok</v>
      </c>
      <c r="AC53" s="1" t="str">
        <f>IF('3. Foreløpig opptelling'!AD57='4. Endelig opptelling'!AD57,"Ok","FEIL")</f>
        <v>Ok</v>
      </c>
      <c r="AD53" s="1" t="str">
        <f>IF('3. Foreløpig opptelling'!AE57='4. Endelig opptelling'!AE57,"Ok","FEIL")</f>
        <v>Ok</v>
      </c>
    </row>
    <row r="54" spans="1:30" x14ac:dyDescent="0.2">
      <c r="A54">
        <f>'3. Foreløpig opptelling'!A58</f>
        <v>36</v>
      </c>
      <c r="B54" s="1" t="str">
        <f>IF('3. Foreløpig opptelling'!B58='4. Endelig opptelling'!B58,"Ok","FEIL")</f>
        <v>Ok</v>
      </c>
      <c r="C54" s="1" t="str">
        <f>IF('3. Foreløpig opptelling'!C58='4. Endelig opptelling'!C58,"Ok","FEIL")</f>
        <v>Ok</v>
      </c>
      <c r="D54" s="1" t="str">
        <f>IF('3. Foreløpig opptelling'!D58='4. Endelig opptelling'!D58,"Ok","FEIL")</f>
        <v>Ok</v>
      </c>
      <c r="E54" s="17" t="str">
        <f>IF('3. Foreløpig opptelling'!F58='4. Endelig opptelling'!F58,"Ok","FEIL")</f>
        <v>Ok</v>
      </c>
      <c r="F54" s="1" t="str">
        <f>IF('3. Foreløpig opptelling'!G58='4. Endelig opptelling'!G58,"Ok","FEIL")</f>
        <v>Ok</v>
      </c>
      <c r="G54" s="1" t="str">
        <f>IF('3. Foreløpig opptelling'!H58='4. Endelig opptelling'!H58,"Ok","FEIL")</f>
        <v>Ok</v>
      </c>
      <c r="H54" s="1" t="str">
        <f>IF('3. Foreløpig opptelling'!I58='4. Endelig opptelling'!I58,"Ok","FEIL")</f>
        <v>Ok</v>
      </c>
      <c r="I54" s="1" t="str">
        <f>IF('3. Foreløpig opptelling'!J58='4. Endelig opptelling'!J58,"Ok","FEIL")</f>
        <v>Ok</v>
      </c>
      <c r="J54" s="1" t="str">
        <f>IF('3. Foreløpig opptelling'!K58='4. Endelig opptelling'!K58,"Ok","FEIL")</f>
        <v>Ok</v>
      </c>
      <c r="K54" s="1" t="str">
        <f>IF('3. Foreløpig opptelling'!L58='4. Endelig opptelling'!L58,"Ok","FEIL")</f>
        <v>Ok</v>
      </c>
      <c r="L54" s="1" t="str">
        <f>IF('3. Foreløpig opptelling'!M58='4. Endelig opptelling'!M58,"Ok","FEIL")</f>
        <v>Ok</v>
      </c>
      <c r="M54" s="1" t="str">
        <f>IF('3. Foreløpig opptelling'!N58='4. Endelig opptelling'!N58,"Ok","FEIL")</f>
        <v>Ok</v>
      </c>
      <c r="N54" s="1" t="str">
        <f>IF('3. Foreløpig opptelling'!O58='4. Endelig opptelling'!O58,"Ok","FEIL")</f>
        <v>Ok</v>
      </c>
      <c r="O54" s="1" t="str">
        <f>IF('3. Foreløpig opptelling'!P58='4. Endelig opptelling'!P58,"Ok","FEIL")</f>
        <v>Ok</v>
      </c>
      <c r="P54" s="1" t="str">
        <f>IF('3. Foreløpig opptelling'!Q58='4. Endelig opptelling'!Q58,"Ok","FEIL")</f>
        <v>Ok</v>
      </c>
      <c r="Q54" s="1" t="str">
        <f>IF('3. Foreløpig opptelling'!R58='4. Endelig opptelling'!R58,"Ok","FEIL")</f>
        <v>Ok</v>
      </c>
      <c r="R54" s="1" t="str">
        <f>IF('3. Foreløpig opptelling'!S58='4. Endelig opptelling'!S58,"Ok","FEIL")</f>
        <v>Ok</v>
      </c>
      <c r="S54" s="1" t="str">
        <f>IF('3. Foreløpig opptelling'!T58='4. Endelig opptelling'!T58,"Ok","FEIL")</f>
        <v>Ok</v>
      </c>
      <c r="T54" s="1" t="str">
        <f>IF('3. Foreløpig opptelling'!U58='4. Endelig opptelling'!U58,"Ok","FEIL")</f>
        <v>Ok</v>
      </c>
      <c r="U54" s="1" t="str">
        <f>IF('3. Foreløpig opptelling'!V58='4. Endelig opptelling'!V58,"Ok","FEIL")</f>
        <v>Ok</v>
      </c>
      <c r="V54" s="1" t="str">
        <f>IF('3. Foreløpig opptelling'!W58='4. Endelig opptelling'!W58,"Ok","FEIL")</f>
        <v>Ok</v>
      </c>
      <c r="W54" s="1" t="str">
        <f>IF('3. Foreløpig opptelling'!X58='4. Endelig opptelling'!X58,"Ok","FEIL")</f>
        <v>Ok</v>
      </c>
      <c r="X54" s="1" t="str">
        <f>IF('3. Foreløpig opptelling'!Y58='4. Endelig opptelling'!Y58,"Ok","FEIL")</f>
        <v>Ok</v>
      </c>
      <c r="Y54" s="1" t="str">
        <f>IF('3. Foreløpig opptelling'!Z58='4. Endelig opptelling'!Z58,"Ok","FEIL")</f>
        <v>Ok</v>
      </c>
      <c r="Z54" s="1" t="str">
        <f>IF('3. Foreløpig opptelling'!AA58='4. Endelig opptelling'!AA58,"Ok","FEIL")</f>
        <v>Ok</v>
      </c>
      <c r="AA54" s="1" t="str">
        <f>IF('3. Foreløpig opptelling'!AB58='4. Endelig opptelling'!AB58,"Ok","FEIL")</f>
        <v>Ok</v>
      </c>
      <c r="AB54" s="1" t="str">
        <f>IF('3. Foreløpig opptelling'!AC58='4. Endelig opptelling'!AC58,"Ok","FEIL")</f>
        <v>Ok</v>
      </c>
      <c r="AC54" s="1" t="str">
        <f>IF('3. Foreløpig opptelling'!AD58='4. Endelig opptelling'!AD58,"Ok","FEIL")</f>
        <v>Ok</v>
      </c>
      <c r="AD54" s="1" t="str">
        <f>IF('3. Foreløpig opptelling'!AE58='4. Endelig opptelling'!AE58,"Ok","FEIL")</f>
        <v>Ok</v>
      </c>
    </row>
    <row r="55" spans="1:30" x14ac:dyDescent="0.2">
      <c r="A55">
        <f>'3. Foreløpig opptelling'!A59</f>
        <v>37</v>
      </c>
      <c r="B55" s="1" t="str">
        <f>IF('3. Foreløpig opptelling'!B59='4. Endelig opptelling'!B59,"Ok","FEIL")</f>
        <v>Ok</v>
      </c>
      <c r="C55" s="1" t="str">
        <f>IF('3. Foreløpig opptelling'!C59='4. Endelig opptelling'!C59,"Ok","FEIL")</f>
        <v>Ok</v>
      </c>
      <c r="D55" s="1" t="str">
        <f>IF('3. Foreløpig opptelling'!D59='4. Endelig opptelling'!D59,"Ok","FEIL")</f>
        <v>Ok</v>
      </c>
      <c r="E55" s="17" t="str">
        <f>IF('3. Foreløpig opptelling'!F59='4. Endelig opptelling'!F59,"Ok","FEIL")</f>
        <v>Ok</v>
      </c>
      <c r="F55" s="1" t="str">
        <f>IF('3. Foreløpig opptelling'!G59='4. Endelig opptelling'!G59,"Ok","FEIL")</f>
        <v>Ok</v>
      </c>
      <c r="G55" s="1" t="str">
        <f>IF('3. Foreløpig opptelling'!H59='4. Endelig opptelling'!H59,"Ok","FEIL")</f>
        <v>Ok</v>
      </c>
      <c r="H55" s="1" t="str">
        <f>IF('3. Foreløpig opptelling'!I59='4. Endelig opptelling'!I59,"Ok","FEIL")</f>
        <v>Ok</v>
      </c>
      <c r="I55" s="1" t="str">
        <f>IF('3. Foreløpig opptelling'!J59='4. Endelig opptelling'!J59,"Ok","FEIL")</f>
        <v>Ok</v>
      </c>
      <c r="J55" s="1" t="str">
        <f>IF('3. Foreløpig opptelling'!K59='4. Endelig opptelling'!K59,"Ok","FEIL")</f>
        <v>Ok</v>
      </c>
      <c r="K55" s="1" t="str">
        <f>IF('3. Foreløpig opptelling'!L59='4. Endelig opptelling'!L59,"Ok","FEIL")</f>
        <v>Ok</v>
      </c>
      <c r="L55" s="1" t="str">
        <f>IF('3. Foreløpig opptelling'!M59='4. Endelig opptelling'!M59,"Ok","FEIL")</f>
        <v>Ok</v>
      </c>
      <c r="M55" s="1" t="str">
        <f>IF('3. Foreløpig opptelling'!N59='4. Endelig opptelling'!N59,"Ok","FEIL")</f>
        <v>Ok</v>
      </c>
      <c r="N55" s="1" t="str">
        <f>IF('3. Foreløpig opptelling'!O59='4. Endelig opptelling'!O59,"Ok","FEIL")</f>
        <v>Ok</v>
      </c>
      <c r="O55" s="1" t="str">
        <f>IF('3. Foreløpig opptelling'!P59='4. Endelig opptelling'!P59,"Ok","FEIL")</f>
        <v>Ok</v>
      </c>
      <c r="P55" s="1" t="str">
        <f>IF('3. Foreløpig opptelling'!Q59='4. Endelig opptelling'!Q59,"Ok","FEIL")</f>
        <v>Ok</v>
      </c>
      <c r="Q55" s="1" t="str">
        <f>IF('3. Foreløpig opptelling'!R59='4. Endelig opptelling'!R59,"Ok","FEIL")</f>
        <v>Ok</v>
      </c>
      <c r="R55" s="1" t="str">
        <f>IF('3. Foreløpig opptelling'!S59='4. Endelig opptelling'!S59,"Ok","FEIL")</f>
        <v>Ok</v>
      </c>
      <c r="S55" s="1" t="str">
        <f>IF('3. Foreløpig opptelling'!T59='4. Endelig opptelling'!T59,"Ok","FEIL")</f>
        <v>Ok</v>
      </c>
      <c r="T55" s="1" t="str">
        <f>IF('3. Foreløpig opptelling'!U59='4. Endelig opptelling'!U59,"Ok","FEIL")</f>
        <v>Ok</v>
      </c>
      <c r="U55" s="1" t="str">
        <f>IF('3. Foreløpig opptelling'!V59='4. Endelig opptelling'!V59,"Ok","FEIL")</f>
        <v>Ok</v>
      </c>
      <c r="V55" s="1" t="str">
        <f>IF('3. Foreløpig opptelling'!W59='4. Endelig opptelling'!W59,"Ok","FEIL")</f>
        <v>Ok</v>
      </c>
      <c r="W55" s="1" t="str">
        <f>IF('3. Foreløpig opptelling'!X59='4. Endelig opptelling'!X59,"Ok","FEIL")</f>
        <v>Ok</v>
      </c>
      <c r="X55" s="1" t="str">
        <f>IF('3. Foreløpig opptelling'!Y59='4. Endelig opptelling'!Y59,"Ok","FEIL")</f>
        <v>Ok</v>
      </c>
      <c r="Y55" s="1" t="str">
        <f>IF('3. Foreløpig opptelling'!Z59='4. Endelig opptelling'!Z59,"Ok","FEIL")</f>
        <v>Ok</v>
      </c>
      <c r="Z55" s="1" t="str">
        <f>IF('3. Foreløpig opptelling'!AA59='4. Endelig opptelling'!AA59,"Ok","FEIL")</f>
        <v>Ok</v>
      </c>
      <c r="AA55" s="1" t="str">
        <f>IF('3. Foreløpig opptelling'!AB59='4. Endelig opptelling'!AB59,"Ok","FEIL")</f>
        <v>Ok</v>
      </c>
      <c r="AB55" s="1" t="str">
        <f>IF('3. Foreløpig opptelling'!AC59='4. Endelig opptelling'!AC59,"Ok","FEIL")</f>
        <v>Ok</v>
      </c>
      <c r="AC55" s="1" t="str">
        <f>IF('3. Foreløpig opptelling'!AD59='4. Endelig opptelling'!AD59,"Ok","FEIL")</f>
        <v>Ok</v>
      </c>
      <c r="AD55" s="1" t="str">
        <f>IF('3. Foreløpig opptelling'!AE59='4. Endelig opptelling'!AE59,"Ok","FEIL")</f>
        <v>Ok</v>
      </c>
    </row>
    <row r="56" spans="1:30" x14ac:dyDescent="0.2">
      <c r="A56">
        <f>'3. Foreløpig opptelling'!A60</f>
        <v>38</v>
      </c>
      <c r="B56" s="1" t="str">
        <f>IF('3. Foreløpig opptelling'!B60='4. Endelig opptelling'!B60,"Ok","FEIL")</f>
        <v>Ok</v>
      </c>
      <c r="C56" s="1" t="str">
        <f>IF('3. Foreløpig opptelling'!C60='4. Endelig opptelling'!C60,"Ok","FEIL")</f>
        <v>Ok</v>
      </c>
      <c r="D56" s="1" t="str">
        <f>IF('3. Foreløpig opptelling'!D60='4. Endelig opptelling'!D60,"Ok","FEIL")</f>
        <v>Ok</v>
      </c>
      <c r="E56" s="17" t="str">
        <f>IF('3. Foreløpig opptelling'!F60='4. Endelig opptelling'!F60,"Ok","FEIL")</f>
        <v>Ok</v>
      </c>
      <c r="F56" s="1" t="str">
        <f>IF('3. Foreløpig opptelling'!G60='4. Endelig opptelling'!G60,"Ok","FEIL")</f>
        <v>Ok</v>
      </c>
      <c r="G56" s="1" t="str">
        <f>IF('3. Foreløpig opptelling'!H60='4. Endelig opptelling'!H60,"Ok","FEIL")</f>
        <v>Ok</v>
      </c>
      <c r="H56" s="1" t="str">
        <f>IF('3. Foreløpig opptelling'!I60='4. Endelig opptelling'!I60,"Ok","FEIL")</f>
        <v>Ok</v>
      </c>
      <c r="I56" s="1" t="str">
        <f>IF('3. Foreløpig opptelling'!J60='4. Endelig opptelling'!J60,"Ok","FEIL")</f>
        <v>Ok</v>
      </c>
      <c r="J56" s="1" t="str">
        <f>IF('3. Foreløpig opptelling'!K60='4. Endelig opptelling'!K60,"Ok","FEIL")</f>
        <v>Ok</v>
      </c>
      <c r="K56" s="1" t="str">
        <f>IF('3. Foreløpig opptelling'!L60='4. Endelig opptelling'!L60,"Ok","FEIL")</f>
        <v>Ok</v>
      </c>
      <c r="L56" s="1" t="str">
        <f>IF('3. Foreløpig opptelling'!M60='4. Endelig opptelling'!M60,"Ok","FEIL")</f>
        <v>Ok</v>
      </c>
      <c r="M56" s="1" t="str">
        <f>IF('3. Foreløpig opptelling'!N60='4. Endelig opptelling'!N60,"Ok","FEIL")</f>
        <v>Ok</v>
      </c>
      <c r="N56" s="1" t="str">
        <f>IF('3. Foreløpig opptelling'!O60='4. Endelig opptelling'!O60,"Ok","FEIL")</f>
        <v>Ok</v>
      </c>
      <c r="O56" s="1" t="str">
        <f>IF('3. Foreløpig opptelling'!P60='4. Endelig opptelling'!P60,"Ok","FEIL")</f>
        <v>Ok</v>
      </c>
      <c r="P56" s="1" t="str">
        <f>IF('3. Foreløpig opptelling'!Q60='4. Endelig opptelling'!Q60,"Ok","FEIL")</f>
        <v>Ok</v>
      </c>
      <c r="Q56" s="1" t="str">
        <f>IF('3. Foreløpig opptelling'!R60='4. Endelig opptelling'!R60,"Ok","FEIL")</f>
        <v>Ok</v>
      </c>
      <c r="R56" s="1" t="str">
        <f>IF('3. Foreløpig opptelling'!S60='4. Endelig opptelling'!S60,"Ok","FEIL")</f>
        <v>Ok</v>
      </c>
      <c r="S56" s="1" t="str">
        <f>IF('3. Foreløpig opptelling'!T60='4. Endelig opptelling'!T60,"Ok","FEIL")</f>
        <v>Ok</v>
      </c>
      <c r="T56" s="1" t="str">
        <f>IF('3. Foreløpig opptelling'!U60='4. Endelig opptelling'!U60,"Ok","FEIL")</f>
        <v>Ok</v>
      </c>
      <c r="U56" s="1" t="str">
        <f>IF('3. Foreløpig opptelling'!V60='4. Endelig opptelling'!V60,"Ok","FEIL")</f>
        <v>Ok</v>
      </c>
      <c r="V56" s="1" t="str">
        <f>IF('3. Foreløpig opptelling'!W60='4. Endelig opptelling'!W60,"Ok","FEIL")</f>
        <v>Ok</v>
      </c>
      <c r="W56" s="1" t="str">
        <f>IF('3. Foreløpig opptelling'!X60='4. Endelig opptelling'!X60,"Ok","FEIL")</f>
        <v>Ok</v>
      </c>
      <c r="X56" s="1" t="str">
        <f>IF('3. Foreløpig opptelling'!Y60='4. Endelig opptelling'!Y60,"Ok","FEIL")</f>
        <v>Ok</v>
      </c>
      <c r="Y56" s="1" t="str">
        <f>IF('3. Foreløpig opptelling'!Z60='4. Endelig opptelling'!Z60,"Ok","FEIL")</f>
        <v>Ok</v>
      </c>
      <c r="Z56" s="1" t="str">
        <f>IF('3. Foreløpig opptelling'!AA60='4. Endelig opptelling'!AA60,"Ok","FEIL")</f>
        <v>Ok</v>
      </c>
      <c r="AA56" s="1" t="str">
        <f>IF('3. Foreløpig opptelling'!AB60='4. Endelig opptelling'!AB60,"Ok","FEIL")</f>
        <v>Ok</v>
      </c>
      <c r="AB56" s="1" t="str">
        <f>IF('3. Foreløpig opptelling'!AC60='4. Endelig opptelling'!AC60,"Ok","FEIL")</f>
        <v>Ok</v>
      </c>
      <c r="AC56" s="1" t="str">
        <f>IF('3. Foreløpig opptelling'!AD60='4. Endelig opptelling'!AD60,"Ok","FEIL")</f>
        <v>Ok</v>
      </c>
      <c r="AD56" s="1" t="str">
        <f>IF('3. Foreløpig opptelling'!AE60='4. Endelig opptelling'!AE60,"Ok","FEIL")</f>
        <v>Ok</v>
      </c>
    </row>
    <row r="57" spans="1:30" x14ac:dyDescent="0.2">
      <c r="A57">
        <f>'3. Foreløpig opptelling'!A61</f>
        <v>39</v>
      </c>
      <c r="B57" s="1" t="str">
        <f>IF('3. Foreløpig opptelling'!B61='4. Endelig opptelling'!B61,"Ok","FEIL")</f>
        <v>Ok</v>
      </c>
      <c r="C57" s="1" t="str">
        <f>IF('3. Foreløpig opptelling'!C61='4. Endelig opptelling'!C61,"Ok","FEIL")</f>
        <v>Ok</v>
      </c>
      <c r="D57" s="1" t="str">
        <f>IF('3. Foreløpig opptelling'!D61='4. Endelig opptelling'!D61,"Ok","FEIL")</f>
        <v>Ok</v>
      </c>
      <c r="E57" s="17" t="str">
        <f>IF('3. Foreløpig opptelling'!F61='4. Endelig opptelling'!F61,"Ok","FEIL")</f>
        <v>Ok</v>
      </c>
      <c r="F57" s="1" t="str">
        <f>IF('3. Foreløpig opptelling'!G61='4. Endelig opptelling'!G61,"Ok","FEIL")</f>
        <v>Ok</v>
      </c>
      <c r="G57" s="1" t="str">
        <f>IF('3. Foreløpig opptelling'!H61='4. Endelig opptelling'!H61,"Ok","FEIL")</f>
        <v>Ok</v>
      </c>
      <c r="H57" s="1" t="str">
        <f>IF('3. Foreløpig opptelling'!I61='4. Endelig opptelling'!I61,"Ok","FEIL")</f>
        <v>Ok</v>
      </c>
      <c r="I57" s="1" t="str">
        <f>IF('3. Foreløpig opptelling'!J61='4. Endelig opptelling'!J61,"Ok","FEIL")</f>
        <v>Ok</v>
      </c>
      <c r="J57" s="1" t="str">
        <f>IF('3. Foreløpig opptelling'!K61='4. Endelig opptelling'!K61,"Ok","FEIL")</f>
        <v>Ok</v>
      </c>
      <c r="K57" s="1" t="str">
        <f>IF('3. Foreløpig opptelling'!L61='4. Endelig opptelling'!L61,"Ok","FEIL")</f>
        <v>Ok</v>
      </c>
      <c r="L57" s="1" t="str">
        <f>IF('3. Foreløpig opptelling'!M61='4. Endelig opptelling'!M61,"Ok","FEIL")</f>
        <v>Ok</v>
      </c>
      <c r="M57" s="1" t="str">
        <f>IF('3. Foreløpig opptelling'!N61='4. Endelig opptelling'!N61,"Ok","FEIL")</f>
        <v>Ok</v>
      </c>
      <c r="N57" s="1" t="str">
        <f>IF('3. Foreløpig opptelling'!O61='4. Endelig opptelling'!O61,"Ok","FEIL")</f>
        <v>Ok</v>
      </c>
      <c r="O57" s="1" t="str">
        <f>IF('3. Foreløpig opptelling'!P61='4. Endelig opptelling'!P61,"Ok","FEIL")</f>
        <v>Ok</v>
      </c>
      <c r="P57" s="1" t="str">
        <f>IF('3. Foreløpig opptelling'!Q61='4. Endelig opptelling'!Q61,"Ok","FEIL")</f>
        <v>Ok</v>
      </c>
      <c r="Q57" s="1" t="str">
        <f>IF('3. Foreløpig opptelling'!R61='4. Endelig opptelling'!R61,"Ok","FEIL")</f>
        <v>Ok</v>
      </c>
      <c r="R57" s="1" t="str">
        <f>IF('3. Foreløpig opptelling'!S61='4. Endelig opptelling'!S61,"Ok","FEIL")</f>
        <v>Ok</v>
      </c>
      <c r="S57" s="1" t="str">
        <f>IF('3. Foreløpig opptelling'!T61='4. Endelig opptelling'!T61,"Ok","FEIL")</f>
        <v>Ok</v>
      </c>
      <c r="T57" s="1" t="str">
        <f>IF('3. Foreløpig opptelling'!U61='4. Endelig opptelling'!U61,"Ok","FEIL")</f>
        <v>Ok</v>
      </c>
      <c r="U57" s="1" t="str">
        <f>IF('3. Foreløpig opptelling'!V61='4. Endelig opptelling'!V61,"Ok","FEIL")</f>
        <v>Ok</v>
      </c>
      <c r="V57" s="1" t="str">
        <f>IF('3. Foreløpig opptelling'!W61='4. Endelig opptelling'!W61,"Ok","FEIL")</f>
        <v>Ok</v>
      </c>
      <c r="W57" s="1" t="str">
        <f>IF('3. Foreløpig opptelling'!X61='4. Endelig opptelling'!X61,"Ok","FEIL")</f>
        <v>Ok</v>
      </c>
      <c r="X57" s="1" t="str">
        <f>IF('3. Foreløpig opptelling'!Y61='4. Endelig opptelling'!Y61,"Ok","FEIL")</f>
        <v>Ok</v>
      </c>
      <c r="Y57" s="1" t="str">
        <f>IF('3. Foreløpig opptelling'!Z61='4. Endelig opptelling'!Z61,"Ok","FEIL")</f>
        <v>Ok</v>
      </c>
      <c r="Z57" s="1" t="str">
        <f>IF('3. Foreløpig opptelling'!AA61='4. Endelig opptelling'!AA61,"Ok","FEIL")</f>
        <v>Ok</v>
      </c>
      <c r="AA57" s="1" t="str">
        <f>IF('3. Foreløpig opptelling'!AB61='4. Endelig opptelling'!AB61,"Ok","FEIL")</f>
        <v>Ok</v>
      </c>
      <c r="AB57" s="1" t="str">
        <f>IF('3. Foreløpig opptelling'!AC61='4. Endelig opptelling'!AC61,"Ok","FEIL")</f>
        <v>Ok</v>
      </c>
      <c r="AC57" s="1" t="str">
        <f>IF('3. Foreløpig opptelling'!AD61='4. Endelig opptelling'!AD61,"Ok","FEIL")</f>
        <v>Ok</v>
      </c>
      <c r="AD57" s="1" t="str">
        <f>IF('3. Foreløpig opptelling'!AE61='4. Endelig opptelling'!AE61,"Ok","FEIL")</f>
        <v>Ok</v>
      </c>
    </row>
    <row r="58" spans="1:30" x14ac:dyDescent="0.2">
      <c r="A58">
        <f>'3. Foreløpig opptelling'!A62</f>
        <v>40</v>
      </c>
      <c r="B58" s="1" t="str">
        <f>IF('3. Foreløpig opptelling'!B62='4. Endelig opptelling'!B62,"Ok","FEIL")</f>
        <v>Ok</v>
      </c>
      <c r="C58" s="1" t="str">
        <f>IF('3. Foreløpig opptelling'!C62='4. Endelig opptelling'!C62,"Ok","FEIL")</f>
        <v>Ok</v>
      </c>
      <c r="D58" s="1" t="str">
        <f>IF('3. Foreløpig opptelling'!D62='4. Endelig opptelling'!D62,"Ok","FEIL")</f>
        <v>Ok</v>
      </c>
      <c r="E58" s="17" t="str">
        <f>IF('3. Foreløpig opptelling'!F62='4. Endelig opptelling'!F62,"Ok","FEIL")</f>
        <v>Ok</v>
      </c>
      <c r="F58" s="1" t="str">
        <f>IF('3. Foreløpig opptelling'!G62='4. Endelig opptelling'!G62,"Ok","FEIL")</f>
        <v>Ok</v>
      </c>
      <c r="G58" s="1" t="str">
        <f>IF('3. Foreløpig opptelling'!H62='4. Endelig opptelling'!H62,"Ok","FEIL")</f>
        <v>Ok</v>
      </c>
      <c r="H58" s="1" t="str">
        <f>IF('3. Foreløpig opptelling'!I62='4. Endelig opptelling'!I62,"Ok","FEIL")</f>
        <v>Ok</v>
      </c>
      <c r="I58" s="1" t="str">
        <f>IF('3. Foreløpig opptelling'!J62='4. Endelig opptelling'!J62,"Ok","FEIL")</f>
        <v>Ok</v>
      </c>
      <c r="J58" s="1" t="str">
        <f>IF('3. Foreløpig opptelling'!K62='4. Endelig opptelling'!K62,"Ok","FEIL")</f>
        <v>Ok</v>
      </c>
      <c r="K58" s="1" t="str">
        <f>IF('3. Foreløpig opptelling'!L62='4. Endelig opptelling'!L62,"Ok","FEIL")</f>
        <v>Ok</v>
      </c>
      <c r="L58" s="1" t="str">
        <f>IF('3. Foreløpig opptelling'!M62='4. Endelig opptelling'!M62,"Ok","FEIL")</f>
        <v>Ok</v>
      </c>
      <c r="M58" s="1" t="str">
        <f>IF('3. Foreløpig opptelling'!N62='4. Endelig opptelling'!N62,"Ok","FEIL")</f>
        <v>Ok</v>
      </c>
      <c r="N58" s="1" t="str">
        <f>IF('3. Foreløpig opptelling'!O62='4. Endelig opptelling'!O62,"Ok","FEIL")</f>
        <v>Ok</v>
      </c>
      <c r="O58" s="1" t="str">
        <f>IF('3. Foreløpig opptelling'!P62='4. Endelig opptelling'!P62,"Ok","FEIL")</f>
        <v>Ok</v>
      </c>
      <c r="P58" s="1" t="str">
        <f>IF('3. Foreløpig opptelling'!Q62='4. Endelig opptelling'!Q62,"Ok","FEIL")</f>
        <v>Ok</v>
      </c>
      <c r="Q58" s="1" t="str">
        <f>IF('3. Foreløpig opptelling'!R62='4. Endelig opptelling'!R62,"Ok","FEIL")</f>
        <v>Ok</v>
      </c>
      <c r="R58" s="1" t="str">
        <f>IF('3. Foreløpig opptelling'!S62='4. Endelig opptelling'!S62,"Ok","FEIL")</f>
        <v>Ok</v>
      </c>
      <c r="S58" s="1" t="str">
        <f>IF('3. Foreløpig opptelling'!T62='4. Endelig opptelling'!T62,"Ok","FEIL")</f>
        <v>Ok</v>
      </c>
      <c r="T58" s="1" t="str">
        <f>IF('3. Foreløpig opptelling'!U62='4. Endelig opptelling'!U62,"Ok","FEIL")</f>
        <v>Ok</v>
      </c>
      <c r="U58" s="1" t="str">
        <f>IF('3. Foreløpig opptelling'!V62='4. Endelig opptelling'!V62,"Ok","FEIL")</f>
        <v>Ok</v>
      </c>
      <c r="V58" s="1" t="str">
        <f>IF('3. Foreløpig opptelling'!W62='4. Endelig opptelling'!W62,"Ok","FEIL")</f>
        <v>Ok</v>
      </c>
      <c r="W58" s="1" t="str">
        <f>IF('3. Foreløpig opptelling'!X62='4. Endelig opptelling'!X62,"Ok","FEIL")</f>
        <v>Ok</v>
      </c>
      <c r="X58" s="1" t="str">
        <f>IF('3. Foreløpig opptelling'!Y62='4. Endelig opptelling'!Y62,"Ok","FEIL")</f>
        <v>Ok</v>
      </c>
      <c r="Y58" s="1" t="str">
        <f>IF('3. Foreløpig opptelling'!Z62='4. Endelig opptelling'!Z62,"Ok","FEIL")</f>
        <v>Ok</v>
      </c>
      <c r="Z58" s="1" t="str">
        <f>IF('3. Foreløpig opptelling'!AA62='4. Endelig opptelling'!AA62,"Ok","FEIL")</f>
        <v>Ok</v>
      </c>
      <c r="AA58" s="1" t="str">
        <f>IF('3. Foreløpig opptelling'!AB62='4. Endelig opptelling'!AB62,"Ok","FEIL")</f>
        <v>Ok</v>
      </c>
      <c r="AB58" s="1" t="str">
        <f>IF('3. Foreløpig opptelling'!AC62='4. Endelig opptelling'!AC62,"Ok","FEIL")</f>
        <v>Ok</v>
      </c>
      <c r="AC58" s="1" t="str">
        <f>IF('3. Foreløpig opptelling'!AD62='4. Endelig opptelling'!AD62,"Ok","FEIL")</f>
        <v>Ok</v>
      </c>
      <c r="AD58" s="1" t="str">
        <f>IF('3. Foreløpig opptelling'!AE62='4. Endelig opptelling'!AE62,"Ok","FEIL")</f>
        <v>Ok</v>
      </c>
    </row>
    <row r="59" spans="1:30" x14ac:dyDescent="0.2">
      <c r="A59">
        <f>'3. Foreløpig opptelling'!A63</f>
        <v>41</v>
      </c>
      <c r="B59" s="1" t="str">
        <f>IF('3. Foreløpig opptelling'!B63='4. Endelig opptelling'!B63,"Ok","FEIL")</f>
        <v>Ok</v>
      </c>
      <c r="C59" s="1" t="str">
        <f>IF('3. Foreløpig opptelling'!C63='4. Endelig opptelling'!C63,"Ok","FEIL")</f>
        <v>Ok</v>
      </c>
      <c r="D59" s="1" t="str">
        <f>IF('3. Foreløpig opptelling'!D63='4. Endelig opptelling'!D63,"Ok","FEIL")</f>
        <v>Ok</v>
      </c>
      <c r="E59" s="17" t="str">
        <f>IF('3. Foreløpig opptelling'!F63='4. Endelig opptelling'!F63,"Ok","FEIL")</f>
        <v>Ok</v>
      </c>
      <c r="F59" s="1" t="str">
        <f>IF('3. Foreløpig opptelling'!G63='4. Endelig opptelling'!G63,"Ok","FEIL")</f>
        <v>Ok</v>
      </c>
      <c r="G59" s="1" t="str">
        <f>IF('3. Foreløpig opptelling'!H63='4. Endelig opptelling'!H63,"Ok","FEIL")</f>
        <v>Ok</v>
      </c>
      <c r="H59" s="1" t="str">
        <f>IF('3. Foreløpig opptelling'!I63='4. Endelig opptelling'!I63,"Ok","FEIL")</f>
        <v>Ok</v>
      </c>
      <c r="I59" s="1" t="str">
        <f>IF('3. Foreløpig opptelling'!J63='4. Endelig opptelling'!J63,"Ok","FEIL")</f>
        <v>Ok</v>
      </c>
      <c r="J59" s="1" t="str">
        <f>IF('3. Foreløpig opptelling'!K63='4. Endelig opptelling'!K63,"Ok","FEIL")</f>
        <v>Ok</v>
      </c>
      <c r="K59" s="1" t="str">
        <f>IF('3. Foreløpig opptelling'!L63='4. Endelig opptelling'!L63,"Ok","FEIL")</f>
        <v>Ok</v>
      </c>
      <c r="L59" s="1" t="str">
        <f>IF('3. Foreløpig opptelling'!M63='4. Endelig opptelling'!M63,"Ok","FEIL")</f>
        <v>Ok</v>
      </c>
      <c r="M59" s="1" t="str">
        <f>IF('3. Foreløpig opptelling'!N63='4. Endelig opptelling'!N63,"Ok","FEIL")</f>
        <v>Ok</v>
      </c>
      <c r="N59" s="1" t="str">
        <f>IF('3. Foreløpig opptelling'!O63='4. Endelig opptelling'!O63,"Ok","FEIL")</f>
        <v>Ok</v>
      </c>
      <c r="O59" s="1" t="str">
        <f>IF('3. Foreløpig opptelling'!P63='4. Endelig opptelling'!P63,"Ok","FEIL")</f>
        <v>Ok</v>
      </c>
      <c r="P59" s="1" t="str">
        <f>IF('3. Foreløpig opptelling'!Q63='4. Endelig opptelling'!Q63,"Ok","FEIL")</f>
        <v>Ok</v>
      </c>
      <c r="Q59" s="1" t="str">
        <f>IF('3. Foreløpig opptelling'!R63='4. Endelig opptelling'!R63,"Ok","FEIL")</f>
        <v>Ok</v>
      </c>
      <c r="R59" s="1" t="str">
        <f>IF('3. Foreløpig opptelling'!S63='4. Endelig opptelling'!S63,"Ok","FEIL")</f>
        <v>Ok</v>
      </c>
      <c r="S59" s="1" t="str">
        <f>IF('3. Foreløpig opptelling'!T63='4. Endelig opptelling'!T63,"Ok","FEIL")</f>
        <v>Ok</v>
      </c>
      <c r="T59" s="1" t="str">
        <f>IF('3. Foreløpig opptelling'!U63='4. Endelig opptelling'!U63,"Ok","FEIL")</f>
        <v>Ok</v>
      </c>
      <c r="U59" s="1" t="str">
        <f>IF('3. Foreløpig opptelling'!V63='4. Endelig opptelling'!V63,"Ok","FEIL")</f>
        <v>Ok</v>
      </c>
      <c r="V59" s="1" t="str">
        <f>IF('3. Foreløpig opptelling'!W63='4. Endelig opptelling'!W63,"Ok","FEIL")</f>
        <v>Ok</v>
      </c>
      <c r="W59" s="1" t="str">
        <f>IF('3. Foreløpig opptelling'!X63='4. Endelig opptelling'!X63,"Ok","FEIL")</f>
        <v>Ok</v>
      </c>
      <c r="X59" s="1" t="str">
        <f>IF('3. Foreløpig opptelling'!Y63='4. Endelig opptelling'!Y63,"Ok","FEIL")</f>
        <v>Ok</v>
      </c>
      <c r="Y59" s="1" t="str">
        <f>IF('3. Foreløpig opptelling'!Z63='4. Endelig opptelling'!Z63,"Ok","FEIL")</f>
        <v>Ok</v>
      </c>
      <c r="Z59" s="1" t="str">
        <f>IF('3. Foreløpig opptelling'!AA63='4. Endelig opptelling'!AA63,"Ok","FEIL")</f>
        <v>Ok</v>
      </c>
      <c r="AA59" s="1" t="str">
        <f>IF('3. Foreløpig opptelling'!AB63='4. Endelig opptelling'!AB63,"Ok","FEIL")</f>
        <v>Ok</v>
      </c>
      <c r="AB59" s="1" t="str">
        <f>IF('3. Foreløpig opptelling'!AC63='4. Endelig opptelling'!AC63,"Ok","FEIL")</f>
        <v>Ok</v>
      </c>
      <c r="AC59" s="1" t="str">
        <f>IF('3. Foreløpig opptelling'!AD63='4. Endelig opptelling'!AD63,"Ok","FEIL")</f>
        <v>Ok</v>
      </c>
      <c r="AD59" s="1" t="str">
        <f>IF('3. Foreløpig opptelling'!AE63='4. Endelig opptelling'!AE63,"Ok","FEIL")</f>
        <v>Ok</v>
      </c>
    </row>
    <row r="60" spans="1:30" x14ac:dyDescent="0.2">
      <c r="A60">
        <f>'3. Foreløpig opptelling'!A64</f>
        <v>42</v>
      </c>
      <c r="B60" s="1" t="str">
        <f>IF('3. Foreløpig opptelling'!B64='4. Endelig opptelling'!B64,"Ok","FEIL")</f>
        <v>Ok</v>
      </c>
      <c r="C60" s="1" t="str">
        <f>IF('3. Foreløpig opptelling'!C64='4. Endelig opptelling'!C64,"Ok","FEIL")</f>
        <v>Ok</v>
      </c>
      <c r="D60" s="1" t="str">
        <f>IF('3. Foreløpig opptelling'!D64='4. Endelig opptelling'!D64,"Ok","FEIL")</f>
        <v>Ok</v>
      </c>
      <c r="E60" s="17" t="str">
        <f>IF('3. Foreløpig opptelling'!F64='4. Endelig opptelling'!F64,"Ok","FEIL")</f>
        <v>Ok</v>
      </c>
      <c r="F60" s="1" t="str">
        <f>IF('3. Foreløpig opptelling'!G64='4. Endelig opptelling'!G64,"Ok","FEIL")</f>
        <v>Ok</v>
      </c>
      <c r="G60" s="1" t="str">
        <f>IF('3. Foreløpig opptelling'!H64='4. Endelig opptelling'!H64,"Ok","FEIL")</f>
        <v>Ok</v>
      </c>
      <c r="H60" s="1" t="str">
        <f>IF('3. Foreløpig opptelling'!I64='4. Endelig opptelling'!I64,"Ok","FEIL")</f>
        <v>Ok</v>
      </c>
      <c r="I60" s="1" t="str">
        <f>IF('3. Foreløpig opptelling'!J64='4. Endelig opptelling'!J64,"Ok","FEIL")</f>
        <v>Ok</v>
      </c>
      <c r="J60" s="1" t="str">
        <f>IF('3. Foreløpig opptelling'!K64='4. Endelig opptelling'!K64,"Ok","FEIL")</f>
        <v>Ok</v>
      </c>
      <c r="K60" s="1" t="str">
        <f>IF('3. Foreløpig opptelling'!L64='4. Endelig opptelling'!L64,"Ok","FEIL")</f>
        <v>Ok</v>
      </c>
      <c r="L60" s="1" t="str">
        <f>IF('3. Foreløpig opptelling'!M64='4. Endelig opptelling'!M64,"Ok","FEIL")</f>
        <v>Ok</v>
      </c>
      <c r="M60" s="1" t="str">
        <f>IF('3. Foreløpig opptelling'!N64='4. Endelig opptelling'!N64,"Ok","FEIL")</f>
        <v>Ok</v>
      </c>
      <c r="N60" s="1" t="str">
        <f>IF('3. Foreløpig opptelling'!O64='4. Endelig opptelling'!O64,"Ok","FEIL")</f>
        <v>Ok</v>
      </c>
      <c r="O60" s="1" t="str">
        <f>IF('3. Foreløpig opptelling'!P64='4. Endelig opptelling'!P64,"Ok","FEIL")</f>
        <v>Ok</v>
      </c>
      <c r="P60" s="1" t="str">
        <f>IF('3. Foreløpig opptelling'!Q64='4. Endelig opptelling'!Q64,"Ok","FEIL")</f>
        <v>Ok</v>
      </c>
      <c r="Q60" s="1" t="str">
        <f>IF('3. Foreløpig opptelling'!R64='4. Endelig opptelling'!R64,"Ok","FEIL")</f>
        <v>Ok</v>
      </c>
      <c r="R60" s="1" t="str">
        <f>IF('3. Foreløpig opptelling'!S64='4. Endelig opptelling'!S64,"Ok","FEIL")</f>
        <v>Ok</v>
      </c>
      <c r="S60" s="1" t="str">
        <f>IF('3. Foreløpig opptelling'!T64='4. Endelig opptelling'!T64,"Ok","FEIL")</f>
        <v>Ok</v>
      </c>
      <c r="T60" s="1" t="str">
        <f>IF('3. Foreløpig opptelling'!U64='4. Endelig opptelling'!U64,"Ok","FEIL")</f>
        <v>Ok</v>
      </c>
      <c r="U60" s="1" t="str">
        <f>IF('3. Foreløpig opptelling'!V64='4. Endelig opptelling'!V64,"Ok","FEIL")</f>
        <v>Ok</v>
      </c>
      <c r="V60" s="1" t="str">
        <f>IF('3. Foreløpig opptelling'!W64='4. Endelig opptelling'!W64,"Ok","FEIL")</f>
        <v>Ok</v>
      </c>
      <c r="W60" s="1" t="str">
        <f>IF('3. Foreløpig opptelling'!X64='4. Endelig opptelling'!X64,"Ok","FEIL")</f>
        <v>Ok</v>
      </c>
      <c r="X60" s="1" t="str">
        <f>IF('3. Foreløpig opptelling'!Y64='4. Endelig opptelling'!Y64,"Ok","FEIL")</f>
        <v>Ok</v>
      </c>
      <c r="Y60" s="1" t="str">
        <f>IF('3. Foreløpig opptelling'!Z64='4. Endelig opptelling'!Z64,"Ok","FEIL")</f>
        <v>Ok</v>
      </c>
      <c r="Z60" s="1" t="str">
        <f>IF('3. Foreløpig opptelling'!AA64='4. Endelig opptelling'!AA64,"Ok","FEIL")</f>
        <v>Ok</v>
      </c>
      <c r="AA60" s="1" t="str">
        <f>IF('3. Foreløpig opptelling'!AB64='4. Endelig opptelling'!AB64,"Ok","FEIL")</f>
        <v>Ok</v>
      </c>
      <c r="AB60" s="1" t="str">
        <f>IF('3. Foreløpig opptelling'!AC64='4. Endelig opptelling'!AC64,"Ok","FEIL")</f>
        <v>Ok</v>
      </c>
      <c r="AC60" s="1" t="str">
        <f>IF('3. Foreløpig opptelling'!AD64='4. Endelig opptelling'!AD64,"Ok","FEIL")</f>
        <v>Ok</v>
      </c>
      <c r="AD60" s="1" t="str">
        <f>IF('3. Foreløpig opptelling'!AE64='4. Endelig opptelling'!AE64,"Ok","FEIL")</f>
        <v>Ok</v>
      </c>
    </row>
    <row r="61" spans="1:30" x14ac:dyDescent="0.2">
      <c r="A61">
        <f>'3. Foreløpig opptelling'!A65</f>
        <v>43</v>
      </c>
      <c r="B61" s="1" t="str">
        <f>IF('3. Foreløpig opptelling'!B65='4. Endelig opptelling'!B65,"Ok","FEIL")</f>
        <v>Ok</v>
      </c>
      <c r="C61" s="1" t="str">
        <f>IF('3. Foreløpig opptelling'!C65='4. Endelig opptelling'!C65,"Ok","FEIL")</f>
        <v>Ok</v>
      </c>
      <c r="D61" s="1" t="str">
        <f>IF('3. Foreløpig opptelling'!D65='4. Endelig opptelling'!D65,"Ok","FEIL")</f>
        <v>Ok</v>
      </c>
      <c r="E61" s="17" t="str">
        <f>IF('3. Foreløpig opptelling'!F65='4. Endelig opptelling'!F65,"Ok","FEIL")</f>
        <v>Ok</v>
      </c>
      <c r="F61" s="1" t="str">
        <f>IF('3. Foreløpig opptelling'!G65='4. Endelig opptelling'!G65,"Ok","FEIL")</f>
        <v>Ok</v>
      </c>
      <c r="G61" s="1" t="str">
        <f>IF('3. Foreløpig opptelling'!H65='4. Endelig opptelling'!H65,"Ok","FEIL")</f>
        <v>Ok</v>
      </c>
      <c r="H61" s="1" t="str">
        <f>IF('3. Foreløpig opptelling'!I65='4. Endelig opptelling'!I65,"Ok","FEIL")</f>
        <v>Ok</v>
      </c>
      <c r="I61" s="1" t="str">
        <f>IF('3. Foreløpig opptelling'!J65='4. Endelig opptelling'!J65,"Ok","FEIL")</f>
        <v>Ok</v>
      </c>
      <c r="J61" s="1" t="str">
        <f>IF('3. Foreløpig opptelling'!K65='4. Endelig opptelling'!K65,"Ok","FEIL")</f>
        <v>Ok</v>
      </c>
      <c r="K61" s="1" t="str">
        <f>IF('3. Foreløpig opptelling'!L65='4. Endelig opptelling'!L65,"Ok","FEIL")</f>
        <v>Ok</v>
      </c>
      <c r="L61" s="1" t="str">
        <f>IF('3. Foreløpig opptelling'!M65='4. Endelig opptelling'!M65,"Ok","FEIL")</f>
        <v>Ok</v>
      </c>
      <c r="M61" s="1" t="str">
        <f>IF('3. Foreløpig opptelling'!N65='4. Endelig opptelling'!N65,"Ok","FEIL")</f>
        <v>Ok</v>
      </c>
      <c r="N61" s="1" t="str">
        <f>IF('3. Foreløpig opptelling'!O65='4. Endelig opptelling'!O65,"Ok","FEIL")</f>
        <v>Ok</v>
      </c>
      <c r="O61" s="1" t="str">
        <f>IF('3. Foreløpig opptelling'!P65='4. Endelig opptelling'!P65,"Ok","FEIL")</f>
        <v>Ok</v>
      </c>
      <c r="P61" s="1" t="str">
        <f>IF('3. Foreløpig opptelling'!Q65='4. Endelig opptelling'!Q65,"Ok","FEIL")</f>
        <v>Ok</v>
      </c>
      <c r="Q61" s="1" t="str">
        <f>IF('3. Foreløpig opptelling'!R65='4. Endelig opptelling'!R65,"Ok","FEIL")</f>
        <v>Ok</v>
      </c>
      <c r="R61" s="1" t="str">
        <f>IF('3. Foreløpig opptelling'!S65='4. Endelig opptelling'!S65,"Ok","FEIL")</f>
        <v>Ok</v>
      </c>
      <c r="S61" s="1" t="str">
        <f>IF('3. Foreløpig opptelling'!T65='4. Endelig opptelling'!T65,"Ok","FEIL")</f>
        <v>Ok</v>
      </c>
      <c r="T61" s="1" t="str">
        <f>IF('3. Foreløpig opptelling'!U65='4. Endelig opptelling'!U65,"Ok","FEIL")</f>
        <v>Ok</v>
      </c>
      <c r="U61" s="1" t="str">
        <f>IF('3. Foreløpig opptelling'!V65='4. Endelig opptelling'!V65,"Ok","FEIL")</f>
        <v>Ok</v>
      </c>
      <c r="V61" s="1" t="str">
        <f>IF('3. Foreløpig opptelling'!W65='4. Endelig opptelling'!W65,"Ok","FEIL")</f>
        <v>Ok</v>
      </c>
      <c r="W61" s="1" t="str">
        <f>IF('3. Foreløpig opptelling'!X65='4. Endelig opptelling'!X65,"Ok","FEIL")</f>
        <v>Ok</v>
      </c>
      <c r="X61" s="1" t="str">
        <f>IF('3. Foreløpig opptelling'!Y65='4. Endelig opptelling'!Y65,"Ok","FEIL")</f>
        <v>Ok</v>
      </c>
      <c r="Y61" s="1" t="str">
        <f>IF('3. Foreløpig opptelling'!Z65='4. Endelig opptelling'!Z65,"Ok","FEIL")</f>
        <v>Ok</v>
      </c>
      <c r="Z61" s="1" t="str">
        <f>IF('3. Foreløpig opptelling'!AA65='4. Endelig opptelling'!AA65,"Ok","FEIL")</f>
        <v>Ok</v>
      </c>
      <c r="AA61" s="1" t="str">
        <f>IF('3. Foreløpig opptelling'!AB65='4. Endelig opptelling'!AB65,"Ok","FEIL")</f>
        <v>Ok</v>
      </c>
      <c r="AB61" s="1" t="str">
        <f>IF('3. Foreløpig opptelling'!AC65='4. Endelig opptelling'!AC65,"Ok","FEIL")</f>
        <v>Ok</v>
      </c>
      <c r="AC61" s="1" t="str">
        <f>IF('3. Foreløpig opptelling'!AD65='4. Endelig opptelling'!AD65,"Ok","FEIL")</f>
        <v>Ok</v>
      </c>
      <c r="AD61" s="1" t="str">
        <f>IF('3. Foreløpig opptelling'!AE65='4. Endelig opptelling'!AE65,"Ok","FEIL")</f>
        <v>Ok</v>
      </c>
    </row>
    <row r="62" spans="1:30" x14ac:dyDescent="0.2">
      <c r="A62">
        <f>'3. Foreløpig opptelling'!A66</f>
        <v>44</v>
      </c>
      <c r="B62" s="1" t="str">
        <f>IF('3. Foreløpig opptelling'!B66='4. Endelig opptelling'!B66,"Ok","FEIL")</f>
        <v>Ok</v>
      </c>
      <c r="C62" s="1" t="str">
        <f>IF('3. Foreløpig opptelling'!C66='4. Endelig opptelling'!C66,"Ok","FEIL")</f>
        <v>Ok</v>
      </c>
      <c r="D62" s="1" t="str">
        <f>IF('3. Foreløpig opptelling'!D66='4. Endelig opptelling'!D66,"Ok","FEIL")</f>
        <v>Ok</v>
      </c>
      <c r="E62" s="17" t="str">
        <f>IF('3. Foreløpig opptelling'!F66='4. Endelig opptelling'!F66,"Ok","FEIL")</f>
        <v>Ok</v>
      </c>
      <c r="F62" s="1" t="str">
        <f>IF('3. Foreløpig opptelling'!G66='4. Endelig opptelling'!G66,"Ok","FEIL")</f>
        <v>Ok</v>
      </c>
      <c r="G62" s="1" t="str">
        <f>IF('3. Foreløpig opptelling'!H66='4. Endelig opptelling'!H66,"Ok","FEIL")</f>
        <v>Ok</v>
      </c>
      <c r="H62" s="1" t="str">
        <f>IF('3. Foreløpig opptelling'!I66='4. Endelig opptelling'!I66,"Ok","FEIL")</f>
        <v>Ok</v>
      </c>
      <c r="I62" s="1" t="str">
        <f>IF('3. Foreløpig opptelling'!J66='4. Endelig opptelling'!J66,"Ok","FEIL")</f>
        <v>Ok</v>
      </c>
      <c r="J62" s="1" t="str">
        <f>IF('3. Foreløpig opptelling'!K66='4. Endelig opptelling'!K66,"Ok","FEIL")</f>
        <v>Ok</v>
      </c>
      <c r="K62" s="1" t="str">
        <f>IF('3. Foreløpig opptelling'!L66='4. Endelig opptelling'!L66,"Ok","FEIL")</f>
        <v>Ok</v>
      </c>
      <c r="L62" s="1" t="str">
        <f>IF('3. Foreløpig opptelling'!M66='4. Endelig opptelling'!M66,"Ok","FEIL")</f>
        <v>Ok</v>
      </c>
      <c r="M62" s="1" t="str">
        <f>IF('3. Foreløpig opptelling'!N66='4. Endelig opptelling'!N66,"Ok","FEIL")</f>
        <v>Ok</v>
      </c>
      <c r="N62" s="1" t="str">
        <f>IF('3. Foreløpig opptelling'!O66='4. Endelig opptelling'!O66,"Ok","FEIL")</f>
        <v>Ok</v>
      </c>
      <c r="O62" s="1" t="str">
        <f>IF('3. Foreløpig opptelling'!P66='4. Endelig opptelling'!P66,"Ok","FEIL")</f>
        <v>Ok</v>
      </c>
      <c r="P62" s="1" t="str">
        <f>IF('3. Foreløpig opptelling'!Q66='4. Endelig opptelling'!Q66,"Ok","FEIL")</f>
        <v>Ok</v>
      </c>
      <c r="Q62" s="1" t="str">
        <f>IF('3. Foreløpig opptelling'!R66='4. Endelig opptelling'!R66,"Ok","FEIL")</f>
        <v>Ok</v>
      </c>
      <c r="R62" s="1" t="str">
        <f>IF('3. Foreløpig opptelling'!S66='4. Endelig opptelling'!S66,"Ok","FEIL")</f>
        <v>Ok</v>
      </c>
      <c r="S62" s="1" t="str">
        <f>IF('3. Foreløpig opptelling'!T66='4. Endelig opptelling'!T66,"Ok","FEIL")</f>
        <v>Ok</v>
      </c>
      <c r="T62" s="1" t="str">
        <f>IF('3. Foreløpig opptelling'!U66='4. Endelig opptelling'!U66,"Ok","FEIL")</f>
        <v>Ok</v>
      </c>
      <c r="U62" s="1" t="str">
        <f>IF('3. Foreløpig opptelling'!V66='4. Endelig opptelling'!V66,"Ok","FEIL")</f>
        <v>Ok</v>
      </c>
      <c r="V62" s="1" t="str">
        <f>IF('3. Foreløpig opptelling'!W66='4. Endelig opptelling'!W66,"Ok","FEIL")</f>
        <v>Ok</v>
      </c>
      <c r="W62" s="1" t="str">
        <f>IF('3. Foreløpig opptelling'!X66='4. Endelig opptelling'!X66,"Ok","FEIL")</f>
        <v>Ok</v>
      </c>
      <c r="X62" s="1" t="str">
        <f>IF('3. Foreløpig opptelling'!Y66='4. Endelig opptelling'!Y66,"Ok","FEIL")</f>
        <v>Ok</v>
      </c>
      <c r="Y62" s="1" t="str">
        <f>IF('3. Foreløpig opptelling'!Z66='4. Endelig opptelling'!Z66,"Ok","FEIL")</f>
        <v>Ok</v>
      </c>
      <c r="Z62" s="1" t="str">
        <f>IF('3. Foreløpig opptelling'!AA66='4. Endelig opptelling'!AA66,"Ok","FEIL")</f>
        <v>Ok</v>
      </c>
      <c r="AA62" s="1" t="str">
        <f>IF('3. Foreløpig opptelling'!AB66='4. Endelig opptelling'!AB66,"Ok","FEIL")</f>
        <v>Ok</v>
      </c>
      <c r="AB62" s="1" t="str">
        <f>IF('3. Foreløpig opptelling'!AC66='4. Endelig opptelling'!AC66,"Ok","FEIL")</f>
        <v>Ok</v>
      </c>
      <c r="AC62" s="1" t="str">
        <f>IF('3. Foreløpig opptelling'!AD66='4. Endelig opptelling'!AD66,"Ok","FEIL")</f>
        <v>Ok</v>
      </c>
      <c r="AD62" s="1" t="str">
        <f>IF('3. Foreløpig opptelling'!AE66='4. Endelig opptelling'!AE66,"Ok","FEIL")</f>
        <v>Ok</v>
      </c>
    </row>
    <row r="63" spans="1:30" x14ac:dyDescent="0.2">
      <c r="A63">
        <f>'3. Foreløpig opptelling'!A67</f>
        <v>45</v>
      </c>
      <c r="B63" s="1" t="str">
        <f>IF('3. Foreløpig opptelling'!B67='4. Endelig opptelling'!B67,"Ok","FEIL")</f>
        <v>Ok</v>
      </c>
      <c r="C63" s="1" t="str">
        <f>IF('3. Foreløpig opptelling'!C67='4. Endelig opptelling'!C67,"Ok","FEIL")</f>
        <v>Ok</v>
      </c>
      <c r="D63" s="1" t="str">
        <f>IF('3. Foreløpig opptelling'!D67='4. Endelig opptelling'!D67,"Ok","FEIL")</f>
        <v>Ok</v>
      </c>
      <c r="E63" s="17" t="str">
        <f>IF('3. Foreløpig opptelling'!F67='4. Endelig opptelling'!F67,"Ok","FEIL")</f>
        <v>Ok</v>
      </c>
      <c r="F63" s="1" t="str">
        <f>IF('3. Foreløpig opptelling'!G67='4. Endelig opptelling'!G67,"Ok","FEIL")</f>
        <v>Ok</v>
      </c>
      <c r="G63" s="1" t="str">
        <f>IF('3. Foreløpig opptelling'!H67='4. Endelig opptelling'!H67,"Ok","FEIL")</f>
        <v>Ok</v>
      </c>
      <c r="H63" s="1" t="str">
        <f>IF('3. Foreløpig opptelling'!I67='4. Endelig opptelling'!I67,"Ok","FEIL")</f>
        <v>Ok</v>
      </c>
      <c r="I63" s="1" t="str">
        <f>IF('3. Foreløpig opptelling'!J67='4. Endelig opptelling'!J67,"Ok","FEIL")</f>
        <v>Ok</v>
      </c>
      <c r="J63" s="1" t="str">
        <f>IF('3. Foreløpig opptelling'!K67='4. Endelig opptelling'!K67,"Ok","FEIL")</f>
        <v>Ok</v>
      </c>
      <c r="K63" s="1" t="str">
        <f>IF('3. Foreløpig opptelling'!L67='4. Endelig opptelling'!L67,"Ok","FEIL")</f>
        <v>Ok</v>
      </c>
      <c r="L63" s="1" t="str">
        <f>IF('3. Foreløpig opptelling'!M67='4. Endelig opptelling'!M67,"Ok","FEIL")</f>
        <v>Ok</v>
      </c>
      <c r="M63" s="1" t="str">
        <f>IF('3. Foreløpig opptelling'!N67='4. Endelig opptelling'!N67,"Ok","FEIL")</f>
        <v>Ok</v>
      </c>
      <c r="N63" s="1" t="str">
        <f>IF('3. Foreløpig opptelling'!O67='4. Endelig opptelling'!O67,"Ok","FEIL")</f>
        <v>Ok</v>
      </c>
      <c r="O63" s="1" t="str">
        <f>IF('3. Foreløpig opptelling'!P67='4. Endelig opptelling'!P67,"Ok","FEIL")</f>
        <v>Ok</v>
      </c>
      <c r="P63" s="1" t="str">
        <f>IF('3. Foreløpig opptelling'!Q67='4. Endelig opptelling'!Q67,"Ok","FEIL")</f>
        <v>Ok</v>
      </c>
      <c r="Q63" s="1" t="str">
        <f>IF('3. Foreløpig opptelling'!R67='4. Endelig opptelling'!R67,"Ok","FEIL")</f>
        <v>Ok</v>
      </c>
      <c r="R63" s="1" t="str">
        <f>IF('3. Foreløpig opptelling'!S67='4. Endelig opptelling'!S67,"Ok","FEIL")</f>
        <v>Ok</v>
      </c>
      <c r="S63" s="1" t="str">
        <f>IF('3. Foreløpig opptelling'!T67='4. Endelig opptelling'!T67,"Ok","FEIL")</f>
        <v>Ok</v>
      </c>
      <c r="T63" s="1" t="str">
        <f>IF('3. Foreløpig opptelling'!U67='4. Endelig opptelling'!U67,"Ok","FEIL")</f>
        <v>Ok</v>
      </c>
      <c r="U63" s="1" t="str">
        <f>IF('3. Foreløpig opptelling'!V67='4. Endelig opptelling'!V67,"Ok","FEIL")</f>
        <v>Ok</v>
      </c>
      <c r="V63" s="1" t="str">
        <f>IF('3. Foreløpig opptelling'!W67='4. Endelig opptelling'!W67,"Ok","FEIL")</f>
        <v>Ok</v>
      </c>
      <c r="W63" s="1" t="str">
        <f>IF('3. Foreløpig opptelling'!X67='4. Endelig opptelling'!X67,"Ok","FEIL")</f>
        <v>Ok</v>
      </c>
      <c r="X63" s="1" t="str">
        <f>IF('3. Foreløpig opptelling'!Y67='4. Endelig opptelling'!Y67,"Ok","FEIL")</f>
        <v>Ok</v>
      </c>
      <c r="Y63" s="1" t="str">
        <f>IF('3. Foreløpig opptelling'!Z67='4. Endelig opptelling'!Z67,"Ok","FEIL")</f>
        <v>Ok</v>
      </c>
      <c r="Z63" s="1" t="str">
        <f>IF('3. Foreløpig opptelling'!AA67='4. Endelig opptelling'!AA67,"Ok","FEIL")</f>
        <v>Ok</v>
      </c>
      <c r="AA63" s="1" t="str">
        <f>IF('3. Foreløpig opptelling'!AB67='4. Endelig opptelling'!AB67,"Ok","FEIL")</f>
        <v>Ok</v>
      </c>
      <c r="AB63" s="1" t="str">
        <f>IF('3. Foreløpig opptelling'!AC67='4. Endelig opptelling'!AC67,"Ok","FEIL")</f>
        <v>Ok</v>
      </c>
      <c r="AC63" s="1" t="str">
        <f>IF('3. Foreløpig opptelling'!AD67='4. Endelig opptelling'!AD67,"Ok","FEIL")</f>
        <v>Ok</v>
      </c>
      <c r="AD63" s="1" t="str">
        <f>IF('3. Foreløpig opptelling'!AE67='4. Endelig opptelling'!AE67,"Ok","FEIL")</f>
        <v>Ok</v>
      </c>
    </row>
    <row r="64" spans="1:30" x14ac:dyDescent="0.2">
      <c r="A64">
        <f>'3. Foreløpig opptelling'!A68</f>
        <v>46</v>
      </c>
      <c r="B64" s="1" t="str">
        <f>IF('3. Foreløpig opptelling'!B68='4. Endelig opptelling'!B68,"Ok","FEIL")</f>
        <v>Ok</v>
      </c>
      <c r="C64" s="1" t="str">
        <f>IF('3. Foreløpig opptelling'!C68='4. Endelig opptelling'!C68,"Ok","FEIL")</f>
        <v>Ok</v>
      </c>
      <c r="D64" s="1" t="str">
        <f>IF('3. Foreløpig opptelling'!D68='4. Endelig opptelling'!D68,"Ok","FEIL")</f>
        <v>Ok</v>
      </c>
      <c r="E64" s="17" t="str">
        <f>IF('3. Foreløpig opptelling'!F68='4. Endelig opptelling'!F68,"Ok","FEIL")</f>
        <v>Ok</v>
      </c>
      <c r="F64" s="1" t="str">
        <f>IF('3. Foreløpig opptelling'!G68='4. Endelig opptelling'!G68,"Ok","FEIL")</f>
        <v>Ok</v>
      </c>
      <c r="G64" s="1" t="str">
        <f>IF('3. Foreløpig opptelling'!H68='4. Endelig opptelling'!H68,"Ok","FEIL")</f>
        <v>Ok</v>
      </c>
      <c r="H64" s="1" t="str">
        <f>IF('3. Foreløpig opptelling'!I68='4. Endelig opptelling'!I68,"Ok","FEIL")</f>
        <v>Ok</v>
      </c>
      <c r="I64" s="1" t="str">
        <f>IF('3. Foreløpig opptelling'!J68='4. Endelig opptelling'!J68,"Ok","FEIL")</f>
        <v>Ok</v>
      </c>
      <c r="J64" s="1" t="str">
        <f>IF('3. Foreløpig opptelling'!K68='4. Endelig opptelling'!K68,"Ok","FEIL")</f>
        <v>Ok</v>
      </c>
      <c r="K64" s="1" t="str">
        <f>IF('3. Foreløpig opptelling'!L68='4. Endelig opptelling'!L68,"Ok","FEIL")</f>
        <v>Ok</v>
      </c>
      <c r="L64" s="1" t="str">
        <f>IF('3. Foreløpig opptelling'!M68='4. Endelig opptelling'!M68,"Ok","FEIL")</f>
        <v>Ok</v>
      </c>
      <c r="M64" s="1" t="str">
        <f>IF('3. Foreløpig opptelling'!N68='4. Endelig opptelling'!N68,"Ok","FEIL")</f>
        <v>Ok</v>
      </c>
      <c r="N64" s="1" t="str">
        <f>IF('3. Foreløpig opptelling'!O68='4. Endelig opptelling'!O68,"Ok","FEIL")</f>
        <v>Ok</v>
      </c>
      <c r="O64" s="1" t="str">
        <f>IF('3. Foreløpig opptelling'!P68='4. Endelig opptelling'!P68,"Ok","FEIL")</f>
        <v>Ok</v>
      </c>
      <c r="P64" s="1" t="str">
        <f>IF('3. Foreløpig opptelling'!Q68='4. Endelig opptelling'!Q68,"Ok","FEIL")</f>
        <v>Ok</v>
      </c>
      <c r="Q64" s="1" t="str">
        <f>IF('3. Foreløpig opptelling'!R68='4. Endelig opptelling'!R68,"Ok","FEIL")</f>
        <v>Ok</v>
      </c>
      <c r="R64" s="1" t="str">
        <f>IF('3. Foreløpig opptelling'!S68='4. Endelig opptelling'!S68,"Ok","FEIL")</f>
        <v>Ok</v>
      </c>
      <c r="S64" s="1" t="str">
        <f>IF('3. Foreløpig opptelling'!T68='4. Endelig opptelling'!T68,"Ok","FEIL")</f>
        <v>Ok</v>
      </c>
      <c r="T64" s="1" t="str">
        <f>IF('3. Foreløpig opptelling'!U68='4. Endelig opptelling'!U68,"Ok","FEIL")</f>
        <v>Ok</v>
      </c>
      <c r="U64" s="1" t="str">
        <f>IF('3. Foreløpig opptelling'!V68='4. Endelig opptelling'!V68,"Ok","FEIL")</f>
        <v>Ok</v>
      </c>
      <c r="V64" s="1" t="str">
        <f>IF('3. Foreløpig opptelling'!W68='4. Endelig opptelling'!W68,"Ok","FEIL")</f>
        <v>Ok</v>
      </c>
      <c r="W64" s="1" t="str">
        <f>IF('3. Foreløpig opptelling'!X68='4. Endelig opptelling'!X68,"Ok","FEIL")</f>
        <v>Ok</v>
      </c>
      <c r="X64" s="1" t="str">
        <f>IF('3. Foreløpig opptelling'!Y68='4. Endelig opptelling'!Y68,"Ok","FEIL")</f>
        <v>Ok</v>
      </c>
      <c r="Y64" s="1" t="str">
        <f>IF('3. Foreløpig opptelling'!Z68='4. Endelig opptelling'!Z68,"Ok","FEIL")</f>
        <v>Ok</v>
      </c>
      <c r="Z64" s="1" t="str">
        <f>IF('3. Foreløpig opptelling'!AA68='4. Endelig opptelling'!AA68,"Ok","FEIL")</f>
        <v>Ok</v>
      </c>
      <c r="AA64" s="1" t="str">
        <f>IF('3. Foreløpig opptelling'!AB68='4. Endelig opptelling'!AB68,"Ok","FEIL")</f>
        <v>Ok</v>
      </c>
      <c r="AB64" s="1" t="str">
        <f>IF('3. Foreløpig opptelling'!AC68='4. Endelig opptelling'!AC68,"Ok","FEIL")</f>
        <v>Ok</v>
      </c>
      <c r="AC64" s="1" t="str">
        <f>IF('3. Foreløpig opptelling'!AD68='4. Endelig opptelling'!AD68,"Ok","FEIL")</f>
        <v>Ok</v>
      </c>
      <c r="AD64" s="1" t="str">
        <f>IF('3. Foreløpig opptelling'!AE68='4. Endelig opptelling'!AE68,"Ok","FEIL")</f>
        <v>Ok</v>
      </c>
    </row>
    <row r="65" spans="1:30" x14ac:dyDescent="0.2">
      <c r="A65">
        <f>'3. Foreløpig opptelling'!A69</f>
        <v>47</v>
      </c>
      <c r="B65" s="1" t="str">
        <f>IF('3. Foreløpig opptelling'!B69='4. Endelig opptelling'!B69,"Ok","FEIL")</f>
        <v>Ok</v>
      </c>
      <c r="C65" s="1" t="str">
        <f>IF('3. Foreløpig opptelling'!C69='4. Endelig opptelling'!C69,"Ok","FEIL")</f>
        <v>Ok</v>
      </c>
      <c r="D65" s="1" t="str">
        <f>IF('3. Foreløpig opptelling'!D69='4. Endelig opptelling'!D69,"Ok","FEIL")</f>
        <v>Ok</v>
      </c>
      <c r="E65" s="17" t="str">
        <f>IF('3. Foreløpig opptelling'!F69='4. Endelig opptelling'!F69,"Ok","FEIL")</f>
        <v>Ok</v>
      </c>
      <c r="F65" s="1" t="str">
        <f>IF('3. Foreløpig opptelling'!G69='4. Endelig opptelling'!G69,"Ok","FEIL")</f>
        <v>Ok</v>
      </c>
      <c r="G65" s="1" t="str">
        <f>IF('3. Foreløpig opptelling'!H69='4. Endelig opptelling'!H69,"Ok","FEIL")</f>
        <v>Ok</v>
      </c>
      <c r="H65" s="1" t="str">
        <f>IF('3. Foreløpig opptelling'!I69='4. Endelig opptelling'!I69,"Ok","FEIL")</f>
        <v>Ok</v>
      </c>
      <c r="I65" s="1" t="str">
        <f>IF('3. Foreløpig opptelling'!J69='4. Endelig opptelling'!J69,"Ok","FEIL")</f>
        <v>Ok</v>
      </c>
      <c r="J65" s="1" t="str">
        <f>IF('3. Foreløpig opptelling'!K69='4. Endelig opptelling'!K69,"Ok","FEIL")</f>
        <v>Ok</v>
      </c>
      <c r="K65" s="1" t="str">
        <f>IF('3. Foreløpig opptelling'!L69='4. Endelig opptelling'!L69,"Ok","FEIL")</f>
        <v>Ok</v>
      </c>
      <c r="L65" s="1" t="str">
        <f>IF('3. Foreløpig opptelling'!M69='4. Endelig opptelling'!M69,"Ok","FEIL")</f>
        <v>Ok</v>
      </c>
      <c r="M65" s="1" t="str">
        <f>IF('3. Foreløpig opptelling'!N69='4. Endelig opptelling'!N69,"Ok","FEIL")</f>
        <v>Ok</v>
      </c>
      <c r="N65" s="1" t="str">
        <f>IF('3. Foreløpig opptelling'!O69='4. Endelig opptelling'!O69,"Ok","FEIL")</f>
        <v>Ok</v>
      </c>
      <c r="O65" s="1" t="str">
        <f>IF('3. Foreløpig opptelling'!P69='4. Endelig opptelling'!P69,"Ok","FEIL")</f>
        <v>Ok</v>
      </c>
      <c r="P65" s="1" t="str">
        <f>IF('3. Foreløpig opptelling'!Q69='4. Endelig opptelling'!Q69,"Ok","FEIL")</f>
        <v>Ok</v>
      </c>
      <c r="Q65" s="1" t="str">
        <f>IF('3. Foreløpig opptelling'!R69='4. Endelig opptelling'!R69,"Ok","FEIL")</f>
        <v>Ok</v>
      </c>
      <c r="R65" s="1" t="str">
        <f>IF('3. Foreløpig opptelling'!S69='4. Endelig opptelling'!S69,"Ok","FEIL")</f>
        <v>Ok</v>
      </c>
      <c r="S65" s="1" t="str">
        <f>IF('3. Foreløpig opptelling'!T69='4. Endelig opptelling'!T69,"Ok","FEIL")</f>
        <v>Ok</v>
      </c>
      <c r="T65" s="1" t="str">
        <f>IF('3. Foreløpig opptelling'!U69='4. Endelig opptelling'!U69,"Ok","FEIL")</f>
        <v>Ok</v>
      </c>
      <c r="U65" s="1" t="str">
        <f>IF('3. Foreløpig opptelling'!V69='4. Endelig opptelling'!V69,"Ok","FEIL")</f>
        <v>Ok</v>
      </c>
      <c r="V65" s="1" t="str">
        <f>IF('3. Foreløpig opptelling'!W69='4. Endelig opptelling'!W69,"Ok","FEIL")</f>
        <v>Ok</v>
      </c>
      <c r="W65" s="1" t="str">
        <f>IF('3. Foreløpig opptelling'!X69='4. Endelig opptelling'!X69,"Ok","FEIL")</f>
        <v>Ok</v>
      </c>
      <c r="X65" s="1" t="str">
        <f>IF('3. Foreløpig opptelling'!Y69='4. Endelig opptelling'!Y69,"Ok","FEIL")</f>
        <v>Ok</v>
      </c>
      <c r="Y65" s="1" t="str">
        <f>IF('3. Foreløpig opptelling'!Z69='4. Endelig opptelling'!Z69,"Ok","FEIL")</f>
        <v>Ok</v>
      </c>
      <c r="Z65" s="1" t="str">
        <f>IF('3. Foreløpig opptelling'!AA69='4. Endelig opptelling'!AA69,"Ok","FEIL")</f>
        <v>Ok</v>
      </c>
      <c r="AA65" s="1" t="str">
        <f>IF('3. Foreløpig opptelling'!AB69='4. Endelig opptelling'!AB69,"Ok","FEIL")</f>
        <v>Ok</v>
      </c>
      <c r="AB65" s="1" t="str">
        <f>IF('3. Foreløpig opptelling'!AC69='4. Endelig opptelling'!AC69,"Ok","FEIL")</f>
        <v>Ok</v>
      </c>
      <c r="AC65" s="1" t="str">
        <f>IF('3. Foreløpig opptelling'!AD69='4. Endelig opptelling'!AD69,"Ok","FEIL")</f>
        <v>Ok</v>
      </c>
      <c r="AD65" s="1" t="str">
        <f>IF('3. Foreløpig opptelling'!AE69='4. Endelig opptelling'!AE69,"Ok","FEIL")</f>
        <v>Ok</v>
      </c>
    </row>
    <row r="66" spans="1:30" x14ac:dyDescent="0.2">
      <c r="A66">
        <f>'3. Foreløpig opptelling'!A70</f>
        <v>48</v>
      </c>
      <c r="B66" s="1" t="str">
        <f>IF('3. Foreløpig opptelling'!B70='4. Endelig opptelling'!B70,"Ok","FEIL")</f>
        <v>Ok</v>
      </c>
      <c r="C66" s="1" t="str">
        <f>IF('3. Foreløpig opptelling'!C70='4. Endelig opptelling'!C70,"Ok","FEIL")</f>
        <v>Ok</v>
      </c>
      <c r="D66" s="1" t="str">
        <f>IF('3. Foreløpig opptelling'!D70='4. Endelig opptelling'!D70,"Ok","FEIL")</f>
        <v>Ok</v>
      </c>
      <c r="E66" s="17" t="str">
        <f>IF('3. Foreløpig opptelling'!F70='4. Endelig opptelling'!F70,"Ok","FEIL")</f>
        <v>Ok</v>
      </c>
      <c r="F66" s="1" t="str">
        <f>IF('3. Foreløpig opptelling'!G70='4. Endelig opptelling'!G70,"Ok","FEIL")</f>
        <v>Ok</v>
      </c>
      <c r="G66" s="1" t="str">
        <f>IF('3. Foreløpig opptelling'!H70='4. Endelig opptelling'!H70,"Ok","FEIL")</f>
        <v>Ok</v>
      </c>
      <c r="H66" s="1" t="str">
        <f>IF('3. Foreløpig opptelling'!I70='4. Endelig opptelling'!I70,"Ok","FEIL")</f>
        <v>Ok</v>
      </c>
      <c r="I66" s="1" t="str">
        <f>IF('3. Foreløpig opptelling'!J70='4. Endelig opptelling'!J70,"Ok","FEIL")</f>
        <v>Ok</v>
      </c>
      <c r="J66" s="1" t="str">
        <f>IF('3. Foreløpig opptelling'!K70='4. Endelig opptelling'!K70,"Ok","FEIL")</f>
        <v>Ok</v>
      </c>
      <c r="K66" s="1" t="str">
        <f>IF('3. Foreløpig opptelling'!L70='4. Endelig opptelling'!L70,"Ok","FEIL")</f>
        <v>Ok</v>
      </c>
      <c r="L66" s="1" t="str">
        <f>IF('3. Foreløpig opptelling'!M70='4. Endelig opptelling'!M70,"Ok","FEIL")</f>
        <v>Ok</v>
      </c>
      <c r="M66" s="1" t="str">
        <f>IF('3. Foreløpig opptelling'!N70='4. Endelig opptelling'!N70,"Ok","FEIL")</f>
        <v>Ok</v>
      </c>
      <c r="N66" s="1" t="str">
        <f>IF('3. Foreløpig opptelling'!O70='4. Endelig opptelling'!O70,"Ok","FEIL")</f>
        <v>Ok</v>
      </c>
      <c r="O66" s="1" t="str">
        <f>IF('3. Foreløpig opptelling'!P70='4. Endelig opptelling'!P70,"Ok","FEIL")</f>
        <v>Ok</v>
      </c>
      <c r="P66" s="1" t="str">
        <f>IF('3. Foreløpig opptelling'!Q70='4. Endelig opptelling'!Q70,"Ok","FEIL")</f>
        <v>Ok</v>
      </c>
      <c r="Q66" s="1" t="str">
        <f>IF('3. Foreløpig opptelling'!R70='4. Endelig opptelling'!R70,"Ok","FEIL")</f>
        <v>Ok</v>
      </c>
      <c r="R66" s="1" t="str">
        <f>IF('3. Foreløpig opptelling'!S70='4. Endelig opptelling'!S70,"Ok","FEIL")</f>
        <v>Ok</v>
      </c>
      <c r="S66" s="1" t="str">
        <f>IF('3. Foreløpig opptelling'!T70='4. Endelig opptelling'!T70,"Ok","FEIL")</f>
        <v>Ok</v>
      </c>
      <c r="T66" s="1" t="str">
        <f>IF('3. Foreløpig opptelling'!U70='4. Endelig opptelling'!U70,"Ok","FEIL")</f>
        <v>Ok</v>
      </c>
      <c r="U66" s="1" t="str">
        <f>IF('3. Foreløpig opptelling'!V70='4. Endelig opptelling'!V70,"Ok","FEIL")</f>
        <v>Ok</v>
      </c>
      <c r="V66" s="1" t="str">
        <f>IF('3. Foreløpig opptelling'!W70='4. Endelig opptelling'!W70,"Ok","FEIL")</f>
        <v>Ok</v>
      </c>
      <c r="W66" s="1" t="str">
        <f>IF('3. Foreløpig opptelling'!X70='4. Endelig opptelling'!X70,"Ok","FEIL")</f>
        <v>Ok</v>
      </c>
      <c r="X66" s="1" t="str">
        <f>IF('3. Foreløpig opptelling'!Y70='4. Endelig opptelling'!Y70,"Ok","FEIL")</f>
        <v>Ok</v>
      </c>
      <c r="Y66" s="1" t="str">
        <f>IF('3. Foreløpig opptelling'!Z70='4. Endelig opptelling'!Z70,"Ok","FEIL")</f>
        <v>Ok</v>
      </c>
      <c r="Z66" s="1" t="str">
        <f>IF('3. Foreløpig opptelling'!AA70='4. Endelig opptelling'!AA70,"Ok","FEIL")</f>
        <v>Ok</v>
      </c>
      <c r="AA66" s="1" t="str">
        <f>IF('3. Foreløpig opptelling'!AB70='4. Endelig opptelling'!AB70,"Ok","FEIL")</f>
        <v>Ok</v>
      </c>
      <c r="AB66" s="1" t="str">
        <f>IF('3. Foreløpig opptelling'!AC70='4. Endelig opptelling'!AC70,"Ok","FEIL")</f>
        <v>Ok</v>
      </c>
      <c r="AC66" s="1" t="str">
        <f>IF('3. Foreløpig opptelling'!AD70='4. Endelig opptelling'!AD70,"Ok","FEIL")</f>
        <v>Ok</v>
      </c>
      <c r="AD66" s="1" t="str">
        <f>IF('3. Foreløpig opptelling'!AE70='4. Endelig opptelling'!AE70,"Ok","FEIL")</f>
        <v>Ok</v>
      </c>
    </row>
    <row r="67" spans="1:30" x14ac:dyDescent="0.2">
      <c r="A67">
        <f>'3. Foreløpig opptelling'!A71</f>
        <v>49</v>
      </c>
      <c r="B67" s="1" t="str">
        <f>IF('3. Foreløpig opptelling'!B71='4. Endelig opptelling'!B71,"Ok","FEIL")</f>
        <v>Ok</v>
      </c>
      <c r="C67" s="1" t="str">
        <f>IF('3. Foreløpig opptelling'!C71='4. Endelig opptelling'!C71,"Ok","FEIL")</f>
        <v>Ok</v>
      </c>
      <c r="D67" s="1" t="str">
        <f>IF('3. Foreløpig opptelling'!D71='4. Endelig opptelling'!D71,"Ok","FEIL")</f>
        <v>Ok</v>
      </c>
      <c r="E67" s="17" t="str">
        <f>IF('3. Foreløpig opptelling'!F71='4. Endelig opptelling'!F71,"Ok","FEIL")</f>
        <v>Ok</v>
      </c>
      <c r="F67" s="1" t="str">
        <f>IF('3. Foreløpig opptelling'!G71='4. Endelig opptelling'!G71,"Ok","FEIL")</f>
        <v>Ok</v>
      </c>
      <c r="G67" s="1" t="str">
        <f>IF('3. Foreløpig opptelling'!H71='4. Endelig opptelling'!H71,"Ok","FEIL")</f>
        <v>Ok</v>
      </c>
      <c r="H67" s="1" t="str">
        <f>IF('3. Foreløpig opptelling'!I71='4. Endelig opptelling'!I71,"Ok","FEIL")</f>
        <v>Ok</v>
      </c>
      <c r="I67" s="1" t="str">
        <f>IF('3. Foreløpig opptelling'!J71='4. Endelig opptelling'!J71,"Ok","FEIL")</f>
        <v>Ok</v>
      </c>
      <c r="J67" s="1" t="str">
        <f>IF('3. Foreløpig opptelling'!K71='4. Endelig opptelling'!K71,"Ok","FEIL")</f>
        <v>Ok</v>
      </c>
      <c r="K67" s="1" t="str">
        <f>IF('3. Foreløpig opptelling'!L71='4. Endelig opptelling'!L71,"Ok","FEIL")</f>
        <v>Ok</v>
      </c>
      <c r="L67" s="1" t="str">
        <f>IF('3. Foreløpig opptelling'!M71='4. Endelig opptelling'!M71,"Ok","FEIL")</f>
        <v>Ok</v>
      </c>
      <c r="M67" s="1" t="str">
        <f>IF('3. Foreløpig opptelling'!N71='4. Endelig opptelling'!N71,"Ok","FEIL")</f>
        <v>Ok</v>
      </c>
      <c r="N67" s="1" t="str">
        <f>IF('3. Foreløpig opptelling'!O71='4. Endelig opptelling'!O71,"Ok","FEIL")</f>
        <v>Ok</v>
      </c>
      <c r="O67" s="1" t="str">
        <f>IF('3. Foreløpig opptelling'!P71='4. Endelig opptelling'!P71,"Ok","FEIL")</f>
        <v>Ok</v>
      </c>
      <c r="P67" s="1" t="str">
        <f>IF('3. Foreløpig opptelling'!Q71='4. Endelig opptelling'!Q71,"Ok","FEIL")</f>
        <v>Ok</v>
      </c>
      <c r="Q67" s="1" t="str">
        <f>IF('3. Foreløpig opptelling'!R71='4. Endelig opptelling'!R71,"Ok","FEIL")</f>
        <v>Ok</v>
      </c>
      <c r="R67" s="1" t="str">
        <f>IF('3. Foreløpig opptelling'!S71='4. Endelig opptelling'!S71,"Ok","FEIL")</f>
        <v>Ok</v>
      </c>
      <c r="S67" s="1" t="str">
        <f>IF('3. Foreløpig opptelling'!T71='4. Endelig opptelling'!T71,"Ok","FEIL")</f>
        <v>Ok</v>
      </c>
      <c r="T67" s="1" t="str">
        <f>IF('3. Foreløpig opptelling'!U71='4. Endelig opptelling'!U71,"Ok","FEIL")</f>
        <v>Ok</v>
      </c>
      <c r="U67" s="1" t="str">
        <f>IF('3. Foreløpig opptelling'!V71='4. Endelig opptelling'!V71,"Ok","FEIL")</f>
        <v>Ok</v>
      </c>
      <c r="V67" s="1" t="str">
        <f>IF('3. Foreløpig opptelling'!W71='4. Endelig opptelling'!W71,"Ok","FEIL")</f>
        <v>Ok</v>
      </c>
      <c r="W67" s="1" t="str">
        <f>IF('3. Foreløpig opptelling'!X71='4. Endelig opptelling'!X71,"Ok","FEIL")</f>
        <v>Ok</v>
      </c>
      <c r="X67" s="1" t="str">
        <f>IF('3. Foreløpig opptelling'!Y71='4. Endelig opptelling'!Y71,"Ok","FEIL")</f>
        <v>Ok</v>
      </c>
      <c r="Y67" s="1" t="str">
        <f>IF('3. Foreløpig opptelling'!Z71='4. Endelig opptelling'!Z71,"Ok","FEIL")</f>
        <v>Ok</v>
      </c>
      <c r="Z67" s="1" t="str">
        <f>IF('3. Foreløpig opptelling'!AA71='4. Endelig opptelling'!AA71,"Ok","FEIL")</f>
        <v>Ok</v>
      </c>
      <c r="AA67" s="1" t="str">
        <f>IF('3. Foreløpig opptelling'!AB71='4. Endelig opptelling'!AB71,"Ok","FEIL")</f>
        <v>Ok</v>
      </c>
      <c r="AB67" s="1" t="str">
        <f>IF('3. Foreløpig opptelling'!AC71='4. Endelig opptelling'!AC71,"Ok","FEIL")</f>
        <v>Ok</v>
      </c>
      <c r="AC67" s="1" t="str">
        <f>IF('3. Foreløpig opptelling'!AD71='4. Endelig opptelling'!AD71,"Ok","FEIL")</f>
        <v>Ok</v>
      </c>
      <c r="AD67" s="1" t="str">
        <f>IF('3. Foreløpig opptelling'!AE71='4. Endelig opptelling'!AE71,"Ok","FEIL")</f>
        <v>Ok</v>
      </c>
    </row>
    <row r="68" spans="1:30" x14ac:dyDescent="0.2">
      <c r="A68">
        <f>'3. Foreløpig opptelling'!A72</f>
        <v>50</v>
      </c>
      <c r="B68" s="1" t="str">
        <f>IF('3. Foreløpig opptelling'!B72='4. Endelig opptelling'!B72,"Ok","FEIL")</f>
        <v>Ok</v>
      </c>
      <c r="C68" s="1" t="str">
        <f>IF('3. Foreløpig opptelling'!C72='4. Endelig opptelling'!C72,"Ok","FEIL")</f>
        <v>Ok</v>
      </c>
      <c r="D68" s="1" t="str">
        <f>IF('3. Foreløpig opptelling'!D72='4. Endelig opptelling'!D72,"Ok","FEIL")</f>
        <v>Ok</v>
      </c>
      <c r="E68" s="17" t="str">
        <f>IF('3. Foreløpig opptelling'!F72='4. Endelig opptelling'!F72,"Ok","FEIL")</f>
        <v>Ok</v>
      </c>
      <c r="F68" s="1" t="str">
        <f>IF('3. Foreløpig opptelling'!G72='4. Endelig opptelling'!G72,"Ok","FEIL")</f>
        <v>Ok</v>
      </c>
      <c r="G68" s="1" t="str">
        <f>IF('3. Foreløpig opptelling'!H72='4. Endelig opptelling'!H72,"Ok","FEIL")</f>
        <v>Ok</v>
      </c>
      <c r="H68" s="1" t="str">
        <f>IF('3. Foreløpig opptelling'!I72='4. Endelig opptelling'!I72,"Ok","FEIL")</f>
        <v>Ok</v>
      </c>
      <c r="I68" s="1" t="str">
        <f>IF('3. Foreløpig opptelling'!J72='4. Endelig opptelling'!J72,"Ok","FEIL")</f>
        <v>Ok</v>
      </c>
      <c r="J68" s="1" t="str">
        <f>IF('3. Foreløpig opptelling'!K72='4. Endelig opptelling'!K72,"Ok","FEIL")</f>
        <v>Ok</v>
      </c>
      <c r="K68" s="1" t="str">
        <f>IF('3. Foreløpig opptelling'!L72='4. Endelig opptelling'!L72,"Ok","FEIL")</f>
        <v>Ok</v>
      </c>
      <c r="L68" s="1" t="str">
        <f>IF('3. Foreløpig opptelling'!M72='4. Endelig opptelling'!M72,"Ok","FEIL")</f>
        <v>Ok</v>
      </c>
      <c r="M68" s="1" t="str">
        <f>IF('3. Foreløpig opptelling'!N72='4. Endelig opptelling'!N72,"Ok","FEIL")</f>
        <v>Ok</v>
      </c>
      <c r="N68" s="1" t="str">
        <f>IF('3. Foreløpig opptelling'!O72='4. Endelig opptelling'!O72,"Ok","FEIL")</f>
        <v>Ok</v>
      </c>
      <c r="O68" s="1" t="str">
        <f>IF('3. Foreløpig opptelling'!P72='4. Endelig opptelling'!P72,"Ok","FEIL")</f>
        <v>Ok</v>
      </c>
      <c r="P68" s="1" t="str">
        <f>IF('3. Foreløpig opptelling'!Q72='4. Endelig opptelling'!Q72,"Ok","FEIL")</f>
        <v>Ok</v>
      </c>
      <c r="Q68" s="1" t="str">
        <f>IF('3. Foreløpig opptelling'!R72='4. Endelig opptelling'!R72,"Ok","FEIL")</f>
        <v>Ok</v>
      </c>
      <c r="R68" s="1" t="str">
        <f>IF('3. Foreløpig opptelling'!S72='4. Endelig opptelling'!S72,"Ok","FEIL")</f>
        <v>Ok</v>
      </c>
      <c r="S68" s="1" t="str">
        <f>IF('3. Foreløpig opptelling'!T72='4. Endelig opptelling'!T72,"Ok","FEIL")</f>
        <v>Ok</v>
      </c>
      <c r="T68" s="1" t="str">
        <f>IF('3. Foreløpig opptelling'!U72='4. Endelig opptelling'!U72,"Ok","FEIL")</f>
        <v>Ok</v>
      </c>
      <c r="U68" s="1" t="str">
        <f>IF('3. Foreløpig opptelling'!V72='4. Endelig opptelling'!V72,"Ok","FEIL")</f>
        <v>Ok</v>
      </c>
      <c r="V68" s="1" t="str">
        <f>IF('3. Foreløpig opptelling'!W72='4. Endelig opptelling'!W72,"Ok","FEIL")</f>
        <v>Ok</v>
      </c>
      <c r="W68" s="1" t="str">
        <f>IF('3. Foreløpig opptelling'!X72='4. Endelig opptelling'!X72,"Ok","FEIL")</f>
        <v>Ok</v>
      </c>
      <c r="X68" s="1" t="str">
        <f>IF('3. Foreløpig opptelling'!Y72='4. Endelig opptelling'!Y72,"Ok","FEIL")</f>
        <v>Ok</v>
      </c>
      <c r="Y68" s="1" t="str">
        <f>IF('3. Foreløpig opptelling'!Z72='4. Endelig opptelling'!Z72,"Ok","FEIL")</f>
        <v>Ok</v>
      </c>
      <c r="Z68" s="1" t="str">
        <f>IF('3. Foreløpig opptelling'!AA72='4. Endelig opptelling'!AA72,"Ok","FEIL")</f>
        <v>Ok</v>
      </c>
      <c r="AA68" s="1" t="str">
        <f>IF('3. Foreløpig opptelling'!AB72='4. Endelig opptelling'!AB72,"Ok","FEIL")</f>
        <v>Ok</v>
      </c>
      <c r="AB68" s="1" t="str">
        <f>IF('3. Foreløpig opptelling'!AC72='4. Endelig opptelling'!AC72,"Ok","FEIL")</f>
        <v>Ok</v>
      </c>
      <c r="AC68" s="1" t="str">
        <f>IF('3. Foreløpig opptelling'!AD72='4. Endelig opptelling'!AD72,"Ok","FEIL")</f>
        <v>Ok</v>
      </c>
      <c r="AD68" s="1" t="str">
        <f>IF('3. Foreløpig opptelling'!AE72='4. Endelig opptelling'!AE72,"Ok","FEIL")</f>
        <v>Ok</v>
      </c>
    </row>
    <row r="69" spans="1:30" x14ac:dyDescent="0.2">
      <c r="A69">
        <f>'3. Foreløpig opptelling'!A73</f>
        <v>51</v>
      </c>
      <c r="B69" s="1" t="str">
        <f>IF('3. Foreløpig opptelling'!B73='4. Endelig opptelling'!B73,"Ok","FEIL")</f>
        <v>Ok</v>
      </c>
      <c r="C69" s="1" t="str">
        <f>IF('3. Foreløpig opptelling'!C73='4. Endelig opptelling'!C73,"Ok","FEIL")</f>
        <v>Ok</v>
      </c>
      <c r="D69" s="1" t="str">
        <f>IF('3. Foreløpig opptelling'!D73='4. Endelig opptelling'!D73,"Ok","FEIL")</f>
        <v>Ok</v>
      </c>
      <c r="E69" s="17" t="str">
        <f>IF('3. Foreløpig opptelling'!F73='4. Endelig opptelling'!F73,"Ok","FEIL")</f>
        <v>Ok</v>
      </c>
      <c r="F69" s="1" t="str">
        <f>IF('3. Foreløpig opptelling'!G73='4. Endelig opptelling'!G73,"Ok","FEIL")</f>
        <v>Ok</v>
      </c>
      <c r="G69" s="1" t="str">
        <f>IF('3. Foreløpig opptelling'!H73='4. Endelig opptelling'!H73,"Ok","FEIL")</f>
        <v>Ok</v>
      </c>
      <c r="H69" s="1" t="str">
        <f>IF('3. Foreløpig opptelling'!I73='4. Endelig opptelling'!I73,"Ok","FEIL")</f>
        <v>Ok</v>
      </c>
      <c r="I69" s="1" t="str">
        <f>IF('3. Foreløpig opptelling'!J73='4. Endelig opptelling'!J73,"Ok","FEIL")</f>
        <v>Ok</v>
      </c>
      <c r="J69" s="1" t="str">
        <f>IF('3. Foreløpig opptelling'!K73='4. Endelig opptelling'!K73,"Ok","FEIL")</f>
        <v>Ok</v>
      </c>
      <c r="K69" s="1" t="str">
        <f>IF('3. Foreløpig opptelling'!L73='4. Endelig opptelling'!L73,"Ok","FEIL")</f>
        <v>Ok</v>
      </c>
      <c r="L69" s="1" t="str">
        <f>IF('3. Foreløpig opptelling'!M73='4. Endelig opptelling'!M73,"Ok","FEIL")</f>
        <v>Ok</v>
      </c>
      <c r="M69" s="1" t="str">
        <f>IF('3. Foreløpig opptelling'!N73='4. Endelig opptelling'!N73,"Ok","FEIL")</f>
        <v>Ok</v>
      </c>
      <c r="N69" s="1" t="str">
        <f>IF('3. Foreløpig opptelling'!O73='4. Endelig opptelling'!O73,"Ok","FEIL")</f>
        <v>Ok</v>
      </c>
      <c r="O69" s="1" t="str">
        <f>IF('3. Foreløpig opptelling'!P73='4. Endelig opptelling'!P73,"Ok","FEIL")</f>
        <v>Ok</v>
      </c>
      <c r="P69" s="1" t="str">
        <f>IF('3. Foreløpig opptelling'!Q73='4. Endelig opptelling'!Q73,"Ok","FEIL")</f>
        <v>Ok</v>
      </c>
      <c r="Q69" s="1" t="str">
        <f>IF('3. Foreløpig opptelling'!R73='4. Endelig opptelling'!R73,"Ok","FEIL")</f>
        <v>Ok</v>
      </c>
      <c r="R69" s="1" t="str">
        <f>IF('3. Foreløpig opptelling'!S73='4. Endelig opptelling'!S73,"Ok","FEIL")</f>
        <v>Ok</v>
      </c>
      <c r="S69" s="1" t="str">
        <f>IF('3. Foreløpig opptelling'!T73='4. Endelig opptelling'!T73,"Ok","FEIL")</f>
        <v>Ok</v>
      </c>
      <c r="T69" s="1" t="str">
        <f>IF('3. Foreløpig opptelling'!U73='4. Endelig opptelling'!U73,"Ok","FEIL")</f>
        <v>Ok</v>
      </c>
      <c r="U69" s="1" t="str">
        <f>IF('3. Foreløpig opptelling'!V73='4. Endelig opptelling'!V73,"Ok","FEIL")</f>
        <v>Ok</v>
      </c>
      <c r="V69" s="1" t="str">
        <f>IF('3. Foreløpig opptelling'!W73='4. Endelig opptelling'!W73,"Ok","FEIL")</f>
        <v>Ok</v>
      </c>
      <c r="W69" s="1" t="str">
        <f>IF('3. Foreløpig opptelling'!X73='4. Endelig opptelling'!X73,"Ok","FEIL")</f>
        <v>Ok</v>
      </c>
      <c r="X69" s="1" t="str">
        <f>IF('3. Foreløpig opptelling'!Y73='4. Endelig opptelling'!Y73,"Ok","FEIL")</f>
        <v>Ok</v>
      </c>
      <c r="Y69" s="1" t="str">
        <f>IF('3. Foreløpig opptelling'!Z73='4. Endelig opptelling'!Z73,"Ok","FEIL")</f>
        <v>Ok</v>
      </c>
      <c r="Z69" s="1" t="str">
        <f>IF('3. Foreløpig opptelling'!AA73='4. Endelig opptelling'!AA73,"Ok","FEIL")</f>
        <v>Ok</v>
      </c>
      <c r="AA69" s="1" t="str">
        <f>IF('3. Foreløpig opptelling'!AB73='4. Endelig opptelling'!AB73,"Ok","FEIL")</f>
        <v>Ok</v>
      </c>
      <c r="AB69" s="1" t="str">
        <f>IF('3. Foreløpig opptelling'!AC73='4. Endelig opptelling'!AC73,"Ok","FEIL")</f>
        <v>Ok</v>
      </c>
      <c r="AC69" s="1" t="str">
        <f>IF('3. Foreløpig opptelling'!AD73='4. Endelig opptelling'!AD73,"Ok","FEIL")</f>
        <v>Ok</v>
      </c>
      <c r="AD69" s="1" t="str">
        <f>IF('3. Foreløpig opptelling'!AE73='4. Endelig opptelling'!AE73,"Ok","FEIL")</f>
        <v>Ok</v>
      </c>
    </row>
    <row r="70" spans="1:30" x14ac:dyDescent="0.2">
      <c r="A70">
        <f>'3. Foreløpig opptelling'!A74</f>
        <v>52</v>
      </c>
      <c r="B70" s="1" t="str">
        <f>IF('3. Foreløpig opptelling'!B74='4. Endelig opptelling'!B74,"Ok","FEIL")</f>
        <v>Ok</v>
      </c>
      <c r="C70" s="1" t="str">
        <f>IF('3. Foreløpig opptelling'!C74='4. Endelig opptelling'!C74,"Ok","FEIL")</f>
        <v>Ok</v>
      </c>
      <c r="D70" s="1" t="str">
        <f>IF('3. Foreløpig opptelling'!D74='4. Endelig opptelling'!D74,"Ok","FEIL")</f>
        <v>Ok</v>
      </c>
      <c r="E70" s="17" t="str">
        <f>IF('3. Foreløpig opptelling'!F74='4. Endelig opptelling'!F74,"Ok","FEIL")</f>
        <v>Ok</v>
      </c>
      <c r="F70" s="1" t="str">
        <f>IF('3. Foreløpig opptelling'!G74='4. Endelig opptelling'!G74,"Ok","FEIL")</f>
        <v>Ok</v>
      </c>
      <c r="G70" s="1" t="str">
        <f>IF('3. Foreløpig opptelling'!H74='4. Endelig opptelling'!H74,"Ok","FEIL")</f>
        <v>Ok</v>
      </c>
      <c r="H70" s="1" t="str">
        <f>IF('3. Foreløpig opptelling'!I74='4. Endelig opptelling'!I74,"Ok","FEIL")</f>
        <v>Ok</v>
      </c>
      <c r="I70" s="1" t="str">
        <f>IF('3. Foreløpig opptelling'!J74='4. Endelig opptelling'!J74,"Ok","FEIL")</f>
        <v>Ok</v>
      </c>
      <c r="J70" s="1" t="str">
        <f>IF('3. Foreløpig opptelling'!K74='4. Endelig opptelling'!K74,"Ok","FEIL")</f>
        <v>Ok</v>
      </c>
      <c r="K70" s="1" t="str">
        <f>IF('3. Foreløpig opptelling'!L74='4. Endelig opptelling'!L74,"Ok","FEIL")</f>
        <v>Ok</v>
      </c>
      <c r="L70" s="1" t="str">
        <f>IF('3. Foreløpig opptelling'!M74='4. Endelig opptelling'!M74,"Ok","FEIL")</f>
        <v>Ok</v>
      </c>
      <c r="M70" s="1" t="str">
        <f>IF('3. Foreløpig opptelling'!N74='4. Endelig opptelling'!N74,"Ok","FEIL")</f>
        <v>Ok</v>
      </c>
      <c r="N70" s="1" t="str">
        <f>IF('3. Foreløpig opptelling'!O74='4. Endelig opptelling'!O74,"Ok","FEIL")</f>
        <v>Ok</v>
      </c>
      <c r="O70" s="1" t="str">
        <f>IF('3. Foreløpig opptelling'!P74='4. Endelig opptelling'!P74,"Ok","FEIL")</f>
        <v>Ok</v>
      </c>
      <c r="P70" s="1" t="str">
        <f>IF('3. Foreløpig opptelling'!Q74='4. Endelig opptelling'!Q74,"Ok","FEIL")</f>
        <v>Ok</v>
      </c>
      <c r="Q70" s="1" t="str">
        <f>IF('3. Foreløpig opptelling'!R74='4. Endelig opptelling'!R74,"Ok","FEIL")</f>
        <v>Ok</v>
      </c>
      <c r="R70" s="1" t="str">
        <f>IF('3. Foreløpig opptelling'!S74='4. Endelig opptelling'!S74,"Ok","FEIL")</f>
        <v>Ok</v>
      </c>
      <c r="S70" s="1" t="str">
        <f>IF('3. Foreløpig opptelling'!T74='4. Endelig opptelling'!T74,"Ok","FEIL")</f>
        <v>Ok</v>
      </c>
      <c r="T70" s="1" t="str">
        <f>IF('3. Foreløpig opptelling'!U74='4. Endelig opptelling'!U74,"Ok","FEIL")</f>
        <v>Ok</v>
      </c>
      <c r="U70" s="1" t="str">
        <f>IF('3. Foreløpig opptelling'!V74='4. Endelig opptelling'!V74,"Ok","FEIL")</f>
        <v>Ok</v>
      </c>
      <c r="V70" s="1" t="str">
        <f>IF('3. Foreløpig opptelling'!W74='4. Endelig opptelling'!W74,"Ok","FEIL")</f>
        <v>Ok</v>
      </c>
      <c r="W70" s="1" t="str">
        <f>IF('3. Foreløpig opptelling'!X74='4. Endelig opptelling'!X74,"Ok","FEIL")</f>
        <v>Ok</v>
      </c>
      <c r="X70" s="1" t="str">
        <f>IF('3. Foreløpig opptelling'!Y74='4. Endelig opptelling'!Y74,"Ok","FEIL")</f>
        <v>Ok</v>
      </c>
      <c r="Y70" s="1" t="str">
        <f>IF('3. Foreløpig opptelling'!Z74='4. Endelig opptelling'!Z74,"Ok","FEIL")</f>
        <v>Ok</v>
      </c>
      <c r="Z70" s="1" t="str">
        <f>IF('3. Foreløpig opptelling'!AA74='4. Endelig opptelling'!AA74,"Ok","FEIL")</f>
        <v>Ok</v>
      </c>
      <c r="AA70" s="1" t="str">
        <f>IF('3. Foreløpig opptelling'!AB74='4. Endelig opptelling'!AB74,"Ok","FEIL")</f>
        <v>Ok</v>
      </c>
      <c r="AB70" s="1" t="str">
        <f>IF('3. Foreløpig opptelling'!AC74='4. Endelig opptelling'!AC74,"Ok","FEIL")</f>
        <v>Ok</v>
      </c>
      <c r="AC70" s="1" t="str">
        <f>IF('3. Foreløpig opptelling'!AD74='4. Endelig opptelling'!AD74,"Ok","FEIL")</f>
        <v>Ok</v>
      </c>
      <c r="AD70" s="1" t="str">
        <f>IF('3. Foreløpig opptelling'!AE74='4. Endelig opptelling'!AE74,"Ok","FEIL")</f>
        <v>Ok</v>
      </c>
    </row>
    <row r="71" spans="1:30" x14ac:dyDescent="0.2">
      <c r="A71">
        <f>'3. Foreløpig opptelling'!A75</f>
        <v>53</v>
      </c>
      <c r="B71" s="1" t="str">
        <f>IF('3. Foreløpig opptelling'!B75='4. Endelig opptelling'!B75,"Ok","FEIL")</f>
        <v>Ok</v>
      </c>
      <c r="C71" s="1" t="str">
        <f>IF('3. Foreløpig opptelling'!C75='4. Endelig opptelling'!C75,"Ok","FEIL")</f>
        <v>Ok</v>
      </c>
      <c r="D71" s="1" t="str">
        <f>IF('3. Foreløpig opptelling'!D75='4. Endelig opptelling'!D75,"Ok","FEIL")</f>
        <v>Ok</v>
      </c>
      <c r="E71" s="17" t="str">
        <f>IF('3. Foreløpig opptelling'!F75='4. Endelig opptelling'!F75,"Ok","FEIL")</f>
        <v>Ok</v>
      </c>
      <c r="F71" s="1" t="str">
        <f>IF('3. Foreløpig opptelling'!G75='4. Endelig opptelling'!G75,"Ok","FEIL")</f>
        <v>Ok</v>
      </c>
      <c r="G71" s="1" t="str">
        <f>IF('3. Foreløpig opptelling'!H75='4. Endelig opptelling'!H75,"Ok","FEIL")</f>
        <v>Ok</v>
      </c>
      <c r="H71" s="1" t="str">
        <f>IF('3. Foreløpig opptelling'!I75='4. Endelig opptelling'!I75,"Ok","FEIL")</f>
        <v>Ok</v>
      </c>
      <c r="I71" s="1" t="str">
        <f>IF('3. Foreløpig opptelling'!J75='4. Endelig opptelling'!J75,"Ok","FEIL")</f>
        <v>Ok</v>
      </c>
      <c r="J71" s="1" t="str">
        <f>IF('3. Foreløpig opptelling'!K75='4. Endelig opptelling'!K75,"Ok","FEIL")</f>
        <v>Ok</v>
      </c>
      <c r="K71" s="1" t="str">
        <f>IF('3. Foreløpig opptelling'!L75='4. Endelig opptelling'!L75,"Ok","FEIL")</f>
        <v>Ok</v>
      </c>
      <c r="L71" s="1" t="str">
        <f>IF('3. Foreløpig opptelling'!M75='4. Endelig opptelling'!M75,"Ok","FEIL")</f>
        <v>Ok</v>
      </c>
      <c r="M71" s="1" t="str">
        <f>IF('3. Foreløpig opptelling'!N75='4. Endelig opptelling'!N75,"Ok","FEIL")</f>
        <v>Ok</v>
      </c>
      <c r="N71" s="1" t="str">
        <f>IF('3. Foreløpig opptelling'!O75='4. Endelig opptelling'!O75,"Ok","FEIL")</f>
        <v>Ok</v>
      </c>
      <c r="O71" s="1" t="str">
        <f>IF('3. Foreløpig opptelling'!P75='4. Endelig opptelling'!P75,"Ok","FEIL")</f>
        <v>Ok</v>
      </c>
      <c r="P71" s="1" t="str">
        <f>IF('3. Foreløpig opptelling'!Q75='4. Endelig opptelling'!Q75,"Ok","FEIL")</f>
        <v>Ok</v>
      </c>
      <c r="Q71" s="1" t="str">
        <f>IF('3. Foreløpig opptelling'!R75='4. Endelig opptelling'!R75,"Ok","FEIL")</f>
        <v>Ok</v>
      </c>
      <c r="R71" s="1" t="str">
        <f>IF('3. Foreløpig opptelling'!S75='4. Endelig opptelling'!S75,"Ok","FEIL")</f>
        <v>Ok</v>
      </c>
      <c r="S71" s="1" t="str">
        <f>IF('3. Foreløpig opptelling'!T75='4. Endelig opptelling'!T75,"Ok","FEIL")</f>
        <v>Ok</v>
      </c>
      <c r="T71" s="1" t="str">
        <f>IF('3. Foreløpig opptelling'!U75='4. Endelig opptelling'!U75,"Ok","FEIL")</f>
        <v>Ok</v>
      </c>
      <c r="U71" s="1" t="str">
        <f>IF('3. Foreløpig opptelling'!V75='4. Endelig opptelling'!V75,"Ok","FEIL")</f>
        <v>Ok</v>
      </c>
      <c r="V71" s="1" t="str">
        <f>IF('3. Foreløpig opptelling'!W75='4. Endelig opptelling'!W75,"Ok","FEIL")</f>
        <v>Ok</v>
      </c>
      <c r="W71" s="1" t="str">
        <f>IF('3. Foreløpig opptelling'!X75='4. Endelig opptelling'!X75,"Ok","FEIL")</f>
        <v>Ok</v>
      </c>
      <c r="X71" s="1" t="str">
        <f>IF('3. Foreløpig opptelling'!Y75='4. Endelig opptelling'!Y75,"Ok","FEIL")</f>
        <v>Ok</v>
      </c>
      <c r="Y71" s="1" t="str">
        <f>IF('3. Foreløpig opptelling'!Z75='4. Endelig opptelling'!Z75,"Ok","FEIL")</f>
        <v>Ok</v>
      </c>
      <c r="Z71" s="1" t="str">
        <f>IF('3. Foreløpig opptelling'!AA75='4. Endelig opptelling'!AA75,"Ok","FEIL")</f>
        <v>Ok</v>
      </c>
      <c r="AA71" s="1" t="str">
        <f>IF('3. Foreløpig opptelling'!AB75='4. Endelig opptelling'!AB75,"Ok","FEIL")</f>
        <v>Ok</v>
      </c>
      <c r="AB71" s="1" t="str">
        <f>IF('3. Foreløpig opptelling'!AC75='4. Endelig opptelling'!AC75,"Ok","FEIL")</f>
        <v>Ok</v>
      </c>
      <c r="AC71" s="1" t="str">
        <f>IF('3. Foreløpig opptelling'!AD75='4. Endelig opptelling'!AD75,"Ok","FEIL")</f>
        <v>Ok</v>
      </c>
      <c r="AD71" s="1" t="str">
        <f>IF('3. Foreløpig opptelling'!AE75='4. Endelig opptelling'!AE75,"Ok","FEIL")</f>
        <v>Ok</v>
      </c>
    </row>
    <row r="72" spans="1:30" x14ac:dyDescent="0.2">
      <c r="A72">
        <f>'3. Foreløpig opptelling'!A76</f>
        <v>54</v>
      </c>
      <c r="B72" s="1" t="str">
        <f>IF('3. Foreløpig opptelling'!B76='4. Endelig opptelling'!B76,"Ok","FEIL")</f>
        <v>Ok</v>
      </c>
      <c r="C72" s="1" t="str">
        <f>IF('3. Foreløpig opptelling'!C76='4. Endelig opptelling'!C76,"Ok","FEIL")</f>
        <v>Ok</v>
      </c>
      <c r="D72" s="1" t="str">
        <f>IF('3. Foreløpig opptelling'!D76='4. Endelig opptelling'!D76,"Ok","FEIL")</f>
        <v>Ok</v>
      </c>
      <c r="E72" s="17" t="str">
        <f>IF('3. Foreløpig opptelling'!F76='4. Endelig opptelling'!F76,"Ok","FEIL")</f>
        <v>Ok</v>
      </c>
      <c r="F72" s="1" t="str">
        <f>IF('3. Foreløpig opptelling'!G76='4. Endelig opptelling'!G76,"Ok","FEIL")</f>
        <v>Ok</v>
      </c>
      <c r="G72" s="1" t="str">
        <f>IF('3. Foreløpig opptelling'!H76='4. Endelig opptelling'!H76,"Ok","FEIL")</f>
        <v>Ok</v>
      </c>
      <c r="H72" s="1" t="str">
        <f>IF('3. Foreløpig opptelling'!I76='4. Endelig opptelling'!I76,"Ok","FEIL")</f>
        <v>Ok</v>
      </c>
      <c r="I72" s="1" t="str">
        <f>IF('3. Foreløpig opptelling'!J76='4. Endelig opptelling'!J76,"Ok","FEIL")</f>
        <v>Ok</v>
      </c>
      <c r="J72" s="1" t="str">
        <f>IF('3. Foreløpig opptelling'!K76='4. Endelig opptelling'!K76,"Ok","FEIL")</f>
        <v>Ok</v>
      </c>
      <c r="K72" s="1" t="str">
        <f>IF('3. Foreløpig opptelling'!L76='4. Endelig opptelling'!L76,"Ok","FEIL")</f>
        <v>Ok</v>
      </c>
      <c r="L72" s="1" t="str">
        <f>IF('3. Foreløpig opptelling'!M76='4. Endelig opptelling'!M76,"Ok","FEIL")</f>
        <v>Ok</v>
      </c>
      <c r="M72" s="1" t="str">
        <f>IF('3. Foreløpig opptelling'!N76='4. Endelig opptelling'!N76,"Ok","FEIL")</f>
        <v>Ok</v>
      </c>
      <c r="N72" s="1" t="str">
        <f>IF('3. Foreløpig opptelling'!O76='4. Endelig opptelling'!O76,"Ok","FEIL")</f>
        <v>Ok</v>
      </c>
      <c r="O72" s="1" t="str">
        <f>IF('3. Foreløpig opptelling'!P76='4. Endelig opptelling'!P76,"Ok","FEIL")</f>
        <v>Ok</v>
      </c>
      <c r="P72" s="1" t="str">
        <f>IF('3. Foreløpig opptelling'!Q76='4. Endelig opptelling'!Q76,"Ok","FEIL")</f>
        <v>Ok</v>
      </c>
      <c r="Q72" s="1" t="str">
        <f>IF('3. Foreløpig opptelling'!R76='4. Endelig opptelling'!R76,"Ok","FEIL")</f>
        <v>Ok</v>
      </c>
      <c r="R72" s="1" t="str">
        <f>IF('3. Foreløpig opptelling'!S76='4. Endelig opptelling'!S76,"Ok","FEIL")</f>
        <v>Ok</v>
      </c>
      <c r="S72" s="1" t="str">
        <f>IF('3. Foreløpig opptelling'!T76='4. Endelig opptelling'!T76,"Ok","FEIL")</f>
        <v>Ok</v>
      </c>
      <c r="T72" s="1" t="str">
        <f>IF('3. Foreløpig opptelling'!U76='4. Endelig opptelling'!U76,"Ok","FEIL")</f>
        <v>Ok</v>
      </c>
      <c r="U72" s="1" t="str">
        <f>IF('3. Foreløpig opptelling'!V76='4. Endelig opptelling'!V76,"Ok","FEIL")</f>
        <v>Ok</v>
      </c>
      <c r="V72" s="1" t="str">
        <f>IF('3. Foreløpig opptelling'!W76='4. Endelig opptelling'!W76,"Ok","FEIL")</f>
        <v>Ok</v>
      </c>
      <c r="W72" s="1" t="str">
        <f>IF('3. Foreløpig opptelling'!X76='4. Endelig opptelling'!X76,"Ok","FEIL")</f>
        <v>Ok</v>
      </c>
      <c r="X72" s="1" t="str">
        <f>IF('3. Foreløpig opptelling'!Y76='4. Endelig opptelling'!Y76,"Ok","FEIL")</f>
        <v>Ok</v>
      </c>
      <c r="Y72" s="1" t="str">
        <f>IF('3. Foreløpig opptelling'!Z76='4. Endelig opptelling'!Z76,"Ok","FEIL")</f>
        <v>Ok</v>
      </c>
      <c r="Z72" s="1" t="str">
        <f>IF('3. Foreløpig opptelling'!AA76='4. Endelig opptelling'!AA76,"Ok","FEIL")</f>
        <v>Ok</v>
      </c>
      <c r="AA72" s="1" t="str">
        <f>IF('3. Foreløpig opptelling'!AB76='4. Endelig opptelling'!AB76,"Ok","FEIL")</f>
        <v>Ok</v>
      </c>
      <c r="AB72" s="1" t="str">
        <f>IF('3. Foreløpig opptelling'!AC76='4. Endelig opptelling'!AC76,"Ok","FEIL")</f>
        <v>Ok</v>
      </c>
      <c r="AC72" s="1" t="str">
        <f>IF('3. Foreløpig opptelling'!AD76='4. Endelig opptelling'!AD76,"Ok","FEIL")</f>
        <v>Ok</v>
      </c>
      <c r="AD72" s="1" t="str">
        <f>IF('3. Foreløpig opptelling'!AE76='4. Endelig opptelling'!AE76,"Ok","FEIL")</f>
        <v>Ok</v>
      </c>
    </row>
    <row r="73" spans="1:30" x14ac:dyDescent="0.2">
      <c r="A73">
        <f>'3. Foreløpig opptelling'!A77</f>
        <v>55</v>
      </c>
      <c r="B73" s="1" t="str">
        <f>IF('3. Foreløpig opptelling'!B77='4. Endelig opptelling'!B77,"Ok","FEIL")</f>
        <v>Ok</v>
      </c>
      <c r="C73" s="1" t="str">
        <f>IF('3. Foreløpig opptelling'!C77='4. Endelig opptelling'!C77,"Ok","FEIL")</f>
        <v>Ok</v>
      </c>
      <c r="D73" s="1" t="str">
        <f>IF('3. Foreløpig opptelling'!D77='4. Endelig opptelling'!D77,"Ok","FEIL")</f>
        <v>Ok</v>
      </c>
      <c r="E73" s="17" t="str">
        <f>IF('3. Foreløpig opptelling'!F77='4. Endelig opptelling'!F77,"Ok","FEIL")</f>
        <v>Ok</v>
      </c>
      <c r="F73" s="1" t="str">
        <f>IF('3. Foreløpig opptelling'!G77='4. Endelig opptelling'!G77,"Ok","FEIL")</f>
        <v>Ok</v>
      </c>
      <c r="G73" s="1" t="str">
        <f>IF('3. Foreløpig opptelling'!H77='4. Endelig opptelling'!H77,"Ok","FEIL")</f>
        <v>Ok</v>
      </c>
      <c r="H73" s="1" t="str">
        <f>IF('3. Foreløpig opptelling'!I77='4. Endelig opptelling'!I77,"Ok","FEIL")</f>
        <v>Ok</v>
      </c>
      <c r="I73" s="1" t="str">
        <f>IF('3. Foreløpig opptelling'!J77='4. Endelig opptelling'!J77,"Ok","FEIL")</f>
        <v>Ok</v>
      </c>
      <c r="J73" s="1" t="str">
        <f>IF('3. Foreløpig opptelling'!K77='4. Endelig opptelling'!K77,"Ok","FEIL")</f>
        <v>Ok</v>
      </c>
      <c r="K73" s="1" t="str">
        <f>IF('3. Foreløpig opptelling'!L77='4. Endelig opptelling'!L77,"Ok","FEIL")</f>
        <v>Ok</v>
      </c>
      <c r="L73" s="1" t="str">
        <f>IF('3. Foreløpig opptelling'!M77='4. Endelig opptelling'!M77,"Ok","FEIL")</f>
        <v>Ok</v>
      </c>
      <c r="M73" s="1" t="str">
        <f>IF('3. Foreløpig opptelling'!N77='4. Endelig opptelling'!N77,"Ok","FEIL")</f>
        <v>Ok</v>
      </c>
      <c r="N73" s="1" t="str">
        <f>IF('3. Foreløpig opptelling'!O77='4. Endelig opptelling'!O77,"Ok","FEIL")</f>
        <v>Ok</v>
      </c>
      <c r="O73" s="1" t="str">
        <f>IF('3. Foreløpig opptelling'!P77='4. Endelig opptelling'!P77,"Ok","FEIL")</f>
        <v>Ok</v>
      </c>
      <c r="P73" s="1" t="str">
        <f>IF('3. Foreløpig opptelling'!Q77='4. Endelig opptelling'!Q77,"Ok","FEIL")</f>
        <v>Ok</v>
      </c>
      <c r="Q73" s="1" t="str">
        <f>IF('3. Foreløpig opptelling'!R77='4. Endelig opptelling'!R77,"Ok","FEIL")</f>
        <v>Ok</v>
      </c>
      <c r="R73" s="1" t="str">
        <f>IF('3. Foreløpig opptelling'!S77='4. Endelig opptelling'!S77,"Ok","FEIL")</f>
        <v>Ok</v>
      </c>
      <c r="S73" s="1" t="str">
        <f>IF('3. Foreløpig opptelling'!T77='4. Endelig opptelling'!T77,"Ok","FEIL")</f>
        <v>Ok</v>
      </c>
      <c r="T73" s="1" t="str">
        <f>IF('3. Foreløpig opptelling'!U77='4. Endelig opptelling'!U77,"Ok","FEIL")</f>
        <v>Ok</v>
      </c>
      <c r="U73" s="1" t="str">
        <f>IF('3. Foreløpig opptelling'!V77='4. Endelig opptelling'!V77,"Ok","FEIL")</f>
        <v>Ok</v>
      </c>
      <c r="V73" s="1" t="str">
        <f>IF('3. Foreløpig opptelling'!W77='4. Endelig opptelling'!W77,"Ok","FEIL")</f>
        <v>Ok</v>
      </c>
      <c r="W73" s="1" t="str">
        <f>IF('3. Foreløpig opptelling'!X77='4. Endelig opptelling'!X77,"Ok","FEIL")</f>
        <v>Ok</v>
      </c>
      <c r="X73" s="1" t="str">
        <f>IF('3. Foreløpig opptelling'!Y77='4. Endelig opptelling'!Y77,"Ok","FEIL")</f>
        <v>Ok</v>
      </c>
      <c r="Y73" s="1" t="str">
        <f>IF('3. Foreløpig opptelling'!Z77='4. Endelig opptelling'!Z77,"Ok","FEIL")</f>
        <v>Ok</v>
      </c>
      <c r="Z73" s="1" t="str">
        <f>IF('3. Foreløpig opptelling'!AA77='4. Endelig opptelling'!AA77,"Ok","FEIL")</f>
        <v>Ok</v>
      </c>
      <c r="AA73" s="1" t="str">
        <f>IF('3. Foreløpig opptelling'!AB77='4. Endelig opptelling'!AB77,"Ok","FEIL")</f>
        <v>Ok</v>
      </c>
      <c r="AB73" s="1" t="str">
        <f>IF('3. Foreløpig opptelling'!AC77='4. Endelig opptelling'!AC77,"Ok","FEIL")</f>
        <v>Ok</v>
      </c>
      <c r="AC73" s="1" t="str">
        <f>IF('3. Foreløpig opptelling'!AD77='4. Endelig opptelling'!AD77,"Ok","FEIL")</f>
        <v>Ok</v>
      </c>
      <c r="AD73" s="1" t="str">
        <f>IF('3. Foreløpig opptelling'!AE77='4. Endelig opptelling'!AE77,"Ok","FEIL")</f>
        <v>Ok</v>
      </c>
    </row>
    <row r="74" spans="1:30" x14ac:dyDescent="0.2">
      <c r="A74">
        <f>'3. Foreløpig opptelling'!A78</f>
        <v>56</v>
      </c>
      <c r="B74" s="1" t="str">
        <f>IF('3. Foreløpig opptelling'!B78='4. Endelig opptelling'!B78,"Ok","FEIL")</f>
        <v>Ok</v>
      </c>
      <c r="C74" s="1" t="str">
        <f>IF('3. Foreløpig opptelling'!C78='4. Endelig opptelling'!C78,"Ok","FEIL")</f>
        <v>Ok</v>
      </c>
      <c r="D74" s="1" t="str">
        <f>IF('3. Foreløpig opptelling'!D78='4. Endelig opptelling'!D78,"Ok","FEIL")</f>
        <v>Ok</v>
      </c>
      <c r="E74" s="17" t="str">
        <f>IF('3. Foreløpig opptelling'!F78='4. Endelig opptelling'!F78,"Ok","FEIL")</f>
        <v>Ok</v>
      </c>
      <c r="F74" s="1" t="str">
        <f>IF('3. Foreløpig opptelling'!G78='4. Endelig opptelling'!G78,"Ok","FEIL")</f>
        <v>Ok</v>
      </c>
      <c r="G74" s="1" t="str">
        <f>IF('3. Foreløpig opptelling'!H78='4. Endelig opptelling'!H78,"Ok","FEIL")</f>
        <v>Ok</v>
      </c>
      <c r="H74" s="1" t="str">
        <f>IF('3. Foreløpig opptelling'!I78='4. Endelig opptelling'!I78,"Ok","FEIL")</f>
        <v>Ok</v>
      </c>
      <c r="I74" s="1" t="str">
        <f>IF('3. Foreløpig opptelling'!J78='4. Endelig opptelling'!J78,"Ok","FEIL")</f>
        <v>Ok</v>
      </c>
      <c r="J74" s="1" t="str">
        <f>IF('3. Foreløpig opptelling'!K78='4. Endelig opptelling'!K78,"Ok","FEIL")</f>
        <v>Ok</v>
      </c>
      <c r="K74" s="1" t="str">
        <f>IF('3. Foreløpig opptelling'!L78='4. Endelig opptelling'!L78,"Ok","FEIL")</f>
        <v>Ok</v>
      </c>
      <c r="L74" s="1" t="str">
        <f>IF('3. Foreløpig opptelling'!M78='4. Endelig opptelling'!M78,"Ok","FEIL")</f>
        <v>Ok</v>
      </c>
      <c r="M74" s="1" t="str">
        <f>IF('3. Foreløpig opptelling'!N78='4. Endelig opptelling'!N78,"Ok","FEIL")</f>
        <v>Ok</v>
      </c>
      <c r="N74" s="1" t="str">
        <f>IF('3. Foreløpig opptelling'!O78='4. Endelig opptelling'!O78,"Ok","FEIL")</f>
        <v>Ok</v>
      </c>
      <c r="O74" s="1" t="str">
        <f>IF('3. Foreløpig opptelling'!P78='4. Endelig opptelling'!P78,"Ok","FEIL")</f>
        <v>Ok</v>
      </c>
      <c r="P74" s="1" t="str">
        <f>IF('3. Foreløpig opptelling'!Q78='4. Endelig opptelling'!Q78,"Ok","FEIL")</f>
        <v>Ok</v>
      </c>
      <c r="Q74" s="1" t="str">
        <f>IF('3. Foreløpig opptelling'!R78='4. Endelig opptelling'!R78,"Ok","FEIL")</f>
        <v>Ok</v>
      </c>
      <c r="R74" s="1" t="str">
        <f>IF('3. Foreløpig opptelling'!S78='4. Endelig opptelling'!S78,"Ok","FEIL")</f>
        <v>Ok</v>
      </c>
      <c r="S74" s="1" t="str">
        <f>IF('3. Foreløpig opptelling'!T78='4. Endelig opptelling'!T78,"Ok","FEIL")</f>
        <v>Ok</v>
      </c>
      <c r="T74" s="1" t="str">
        <f>IF('3. Foreløpig opptelling'!U78='4. Endelig opptelling'!U78,"Ok","FEIL")</f>
        <v>Ok</v>
      </c>
      <c r="U74" s="1" t="str">
        <f>IF('3. Foreløpig opptelling'!V78='4. Endelig opptelling'!V78,"Ok","FEIL")</f>
        <v>Ok</v>
      </c>
      <c r="V74" s="1" t="str">
        <f>IF('3. Foreløpig opptelling'!W78='4. Endelig opptelling'!W78,"Ok","FEIL")</f>
        <v>Ok</v>
      </c>
      <c r="W74" s="1" t="str">
        <f>IF('3. Foreløpig opptelling'!X78='4. Endelig opptelling'!X78,"Ok","FEIL")</f>
        <v>Ok</v>
      </c>
      <c r="X74" s="1" t="str">
        <f>IF('3. Foreløpig opptelling'!Y78='4. Endelig opptelling'!Y78,"Ok","FEIL")</f>
        <v>Ok</v>
      </c>
      <c r="Y74" s="1" t="str">
        <f>IF('3. Foreløpig opptelling'!Z78='4. Endelig opptelling'!Z78,"Ok","FEIL")</f>
        <v>Ok</v>
      </c>
      <c r="Z74" s="1" t="str">
        <f>IF('3. Foreløpig opptelling'!AA78='4. Endelig opptelling'!AA78,"Ok","FEIL")</f>
        <v>Ok</v>
      </c>
      <c r="AA74" s="1" t="str">
        <f>IF('3. Foreløpig opptelling'!AB78='4. Endelig opptelling'!AB78,"Ok","FEIL")</f>
        <v>Ok</v>
      </c>
      <c r="AB74" s="1" t="str">
        <f>IF('3. Foreløpig opptelling'!AC78='4. Endelig opptelling'!AC78,"Ok","FEIL")</f>
        <v>Ok</v>
      </c>
      <c r="AC74" s="1" t="str">
        <f>IF('3. Foreløpig opptelling'!AD78='4. Endelig opptelling'!AD78,"Ok","FEIL")</f>
        <v>Ok</v>
      </c>
      <c r="AD74" s="1" t="str">
        <f>IF('3. Foreløpig opptelling'!AE78='4. Endelig opptelling'!AE78,"Ok","FEIL")</f>
        <v>Ok</v>
      </c>
    </row>
    <row r="75" spans="1:30" x14ac:dyDescent="0.2">
      <c r="A75">
        <f>'3. Foreløpig opptelling'!A79</f>
        <v>57</v>
      </c>
      <c r="B75" s="1" t="str">
        <f>IF('3. Foreløpig opptelling'!B79='4. Endelig opptelling'!B79,"Ok","FEIL")</f>
        <v>Ok</v>
      </c>
      <c r="C75" s="1" t="str">
        <f>IF('3. Foreløpig opptelling'!C79='4. Endelig opptelling'!C79,"Ok","FEIL")</f>
        <v>Ok</v>
      </c>
      <c r="D75" s="1" t="str">
        <f>IF('3. Foreløpig opptelling'!D79='4. Endelig opptelling'!D79,"Ok","FEIL")</f>
        <v>Ok</v>
      </c>
      <c r="E75" s="17" t="str">
        <f>IF('3. Foreløpig opptelling'!F79='4. Endelig opptelling'!F79,"Ok","FEIL")</f>
        <v>Ok</v>
      </c>
      <c r="F75" s="1" t="str">
        <f>IF('3. Foreløpig opptelling'!G79='4. Endelig opptelling'!G79,"Ok","FEIL")</f>
        <v>Ok</v>
      </c>
      <c r="G75" s="1" t="str">
        <f>IF('3. Foreløpig opptelling'!H79='4. Endelig opptelling'!H79,"Ok","FEIL")</f>
        <v>Ok</v>
      </c>
      <c r="H75" s="1" t="str">
        <f>IF('3. Foreløpig opptelling'!I79='4. Endelig opptelling'!I79,"Ok","FEIL")</f>
        <v>Ok</v>
      </c>
      <c r="I75" s="1" t="str">
        <f>IF('3. Foreløpig opptelling'!J79='4. Endelig opptelling'!J79,"Ok","FEIL")</f>
        <v>Ok</v>
      </c>
      <c r="J75" s="1" t="str">
        <f>IF('3. Foreløpig opptelling'!K79='4. Endelig opptelling'!K79,"Ok","FEIL")</f>
        <v>Ok</v>
      </c>
      <c r="K75" s="1" t="str">
        <f>IF('3. Foreløpig opptelling'!L79='4. Endelig opptelling'!L79,"Ok","FEIL")</f>
        <v>Ok</v>
      </c>
      <c r="L75" s="1" t="str">
        <f>IF('3. Foreløpig opptelling'!M79='4. Endelig opptelling'!M79,"Ok","FEIL")</f>
        <v>Ok</v>
      </c>
      <c r="M75" s="1" t="str">
        <f>IF('3. Foreløpig opptelling'!N79='4. Endelig opptelling'!N79,"Ok","FEIL")</f>
        <v>Ok</v>
      </c>
      <c r="N75" s="1" t="str">
        <f>IF('3. Foreløpig opptelling'!O79='4. Endelig opptelling'!O79,"Ok","FEIL")</f>
        <v>Ok</v>
      </c>
      <c r="O75" s="1" t="str">
        <f>IF('3. Foreløpig opptelling'!P79='4. Endelig opptelling'!P79,"Ok","FEIL")</f>
        <v>Ok</v>
      </c>
      <c r="P75" s="1" t="str">
        <f>IF('3. Foreløpig opptelling'!Q79='4. Endelig opptelling'!Q79,"Ok","FEIL")</f>
        <v>Ok</v>
      </c>
      <c r="Q75" s="1" t="str">
        <f>IF('3. Foreløpig opptelling'!R79='4. Endelig opptelling'!R79,"Ok","FEIL")</f>
        <v>Ok</v>
      </c>
      <c r="R75" s="1" t="str">
        <f>IF('3. Foreløpig opptelling'!S79='4. Endelig opptelling'!S79,"Ok","FEIL")</f>
        <v>Ok</v>
      </c>
      <c r="S75" s="1" t="str">
        <f>IF('3. Foreløpig opptelling'!T79='4. Endelig opptelling'!T79,"Ok","FEIL")</f>
        <v>Ok</v>
      </c>
      <c r="T75" s="1" t="str">
        <f>IF('3. Foreløpig opptelling'!U79='4. Endelig opptelling'!U79,"Ok","FEIL")</f>
        <v>Ok</v>
      </c>
      <c r="U75" s="1" t="str">
        <f>IF('3. Foreløpig opptelling'!V79='4. Endelig opptelling'!V79,"Ok","FEIL")</f>
        <v>Ok</v>
      </c>
      <c r="V75" s="1" t="str">
        <f>IF('3. Foreløpig opptelling'!W79='4. Endelig opptelling'!W79,"Ok","FEIL")</f>
        <v>Ok</v>
      </c>
      <c r="W75" s="1" t="str">
        <f>IF('3. Foreløpig opptelling'!X79='4. Endelig opptelling'!X79,"Ok","FEIL")</f>
        <v>Ok</v>
      </c>
      <c r="X75" s="1" t="str">
        <f>IF('3. Foreløpig opptelling'!Y79='4. Endelig opptelling'!Y79,"Ok","FEIL")</f>
        <v>Ok</v>
      </c>
      <c r="Y75" s="1" t="str">
        <f>IF('3. Foreløpig opptelling'!Z79='4. Endelig opptelling'!Z79,"Ok","FEIL")</f>
        <v>Ok</v>
      </c>
      <c r="Z75" s="1" t="str">
        <f>IF('3. Foreløpig opptelling'!AA79='4. Endelig opptelling'!AA79,"Ok","FEIL")</f>
        <v>Ok</v>
      </c>
      <c r="AA75" s="1" t="str">
        <f>IF('3. Foreløpig opptelling'!AB79='4. Endelig opptelling'!AB79,"Ok","FEIL")</f>
        <v>Ok</v>
      </c>
      <c r="AB75" s="1" t="str">
        <f>IF('3. Foreløpig opptelling'!AC79='4. Endelig opptelling'!AC79,"Ok","FEIL")</f>
        <v>Ok</v>
      </c>
      <c r="AC75" s="1" t="str">
        <f>IF('3. Foreløpig opptelling'!AD79='4. Endelig opptelling'!AD79,"Ok","FEIL")</f>
        <v>Ok</v>
      </c>
      <c r="AD75" s="1" t="str">
        <f>IF('3. Foreløpig opptelling'!AE79='4. Endelig opptelling'!AE79,"Ok","FEIL")</f>
        <v>Ok</v>
      </c>
    </row>
    <row r="76" spans="1:30" x14ac:dyDescent="0.2">
      <c r="A76">
        <f>'3. Foreløpig opptelling'!A80</f>
        <v>58</v>
      </c>
      <c r="B76" s="1" t="str">
        <f>IF('3. Foreløpig opptelling'!B80='4. Endelig opptelling'!B80,"Ok","FEIL")</f>
        <v>Ok</v>
      </c>
      <c r="C76" s="1" t="str">
        <f>IF('3. Foreløpig opptelling'!C80='4. Endelig opptelling'!C80,"Ok","FEIL")</f>
        <v>Ok</v>
      </c>
      <c r="D76" s="1" t="str">
        <f>IF('3. Foreløpig opptelling'!D80='4. Endelig opptelling'!D80,"Ok","FEIL")</f>
        <v>Ok</v>
      </c>
      <c r="E76" s="17" t="str">
        <f>IF('3. Foreløpig opptelling'!F80='4. Endelig opptelling'!F80,"Ok","FEIL")</f>
        <v>Ok</v>
      </c>
      <c r="F76" s="1" t="str">
        <f>IF('3. Foreløpig opptelling'!G80='4. Endelig opptelling'!G80,"Ok","FEIL")</f>
        <v>Ok</v>
      </c>
      <c r="G76" s="1" t="str">
        <f>IF('3. Foreløpig opptelling'!H80='4. Endelig opptelling'!H80,"Ok","FEIL")</f>
        <v>Ok</v>
      </c>
      <c r="H76" s="1" t="str">
        <f>IF('3. Foreløpig opptelling'!I80='4. Endelig opptelling'!I80,"Ok","FEIL")</f>
        <v>Ok</v>
      </c>
      <c r="I76" s="1" t="str">
        <f>IF('3. Foreløpig opptelling'!J80='4. Endelig opptelling'!J80,"Ok","FEIL")</f>
        <v>Ok</v>
      </c>
      <c r="J76" s="1" t="str">
        <f>IF('3. Foreløpig opptelling'!K80='4. Endelig opptelling'!K80,"Ok","FEIL")</f>
        <v>Ok</v>
      </c>
      <c r="K76" s="1" t="str">
        <f>IF('3. Foreløpig opptelling'!L80='4. Endelig opptelling'!L80,"Ok","FEIL")</f>
        <v>Ok</v>
      </c>
      <c r="L76" s="1" t="str">
        <f>IF('3. Foreløpig opptelling'!M80='4. Endelig opptelling'!M80,"Ok","FEIL")</f>
        <v>Ok</v>
      </c>
      <c r="M76" s="1" t="str">
        <f>IF('3. Foreløpig opptelling'!N80='4. Endelig opptelling'!N80,"Ok","FEIL")</f>
        <v>Ok</v>
      </c>
      <c r="N76" s="1" t="str">
        <f>IF('3. Foreløpig opptelling'!O80='4. Endelig opptelling'!O80,"Ok","FEIL")</f>
        <v>Ok</v>
      </c>
      <c r="O76" s="1" t="str">
        <f>IF('3. Foreløpig opptelling'!P80='4. Endelig opptelling'!P80,"Ok","FEIL")</f>
        <v>Ok</v>
      </c>
      <c r="P76" s="1" t="str">
        <f>IF('3. Foreløpig opptelling'!Q80='4. Endelig opptelling'!Q80,"Ok","FEIL")</f>
        <v>Ok</v>
      </c>
      <c r="Q76" s="1" t="str">
        <f>IF('3. Foreløpig opptelling'!R80='4. Endelig opptelling'!R80,"Ok","FEIL")</f>
        <v>Ok</v>
      </c>
      <c r="R76" s="1" t="str">
        <f>IF('3. Foreløpig opptelling'!S80='4. Endelig opptelling'!S80,"Ok","FEIL")</f>
        <v>Ok</v>
      </c>
      <c r="S76" s="1" t="str">
        <f>IF('3. Foreløpig opptelling'!T80='4. Endelig opptelling'!T80,"Ok","FEIL")</f>
        <v>Ok</v>
      </c>
      <c r="T76" s="1" t="str">
        <f>IF('3. Foreløpig opptelling'!U80='4. Endelig opptelling'!U80,"Ok","FEIL")</f>
        <v>Ok</v>
      </c>
      <c r="U76" s="1" t="str">
        <f>IF('3. Foreløpig opptelling'!V80='4. Endelig opptelling'!V80,"Ok","FEIL")</f>
        <v>Ok</v>
      </c>
      <c r="V76" s="1" t="str">
        <f>IF('3. Foreløpig opptelling'!W80='4. Endelig opptelling'!W80,"Ok","FEIL")</f>
        <v>Ok</v>
      </c>
      <c r="W76" s="1" t="str">
        <f>IF('3. Foreløpig opptelling'!X80='4. Endelig opptelling'!X80,"Ok","FEIL")</f>
        <v>Ok</v>
      </c>
      <c r="X76" s="1" t="str">
        <f>IF('3. Foreløpig opptelling'!Y80='4. Endelig opptelling'!Y80,"Ok","FEIL")</f>
        <v>Ok</v>
      </c>
      <c r="Y76" s="1" t="str">
        <f>IF('3. Foreløpig opptelling'!Z80='4. Endelig opptelling'!Z80,"Ok","FEIL")</f>
        <v>Ok</v>
      </c>
      <c r="Z76" s="1" t="str">
        <f>IF('3. Foreløpig opptelling'!AA80='4. Endelig opptelling'!AA80,"Ok","FEIL")</f>
        <v>Ok</v>
      </c>
      <c r="AA76" s="1" t="str">
        <f>IF('3. Foreløpig opptelling'!AB80='4. Endelig opptelling'!AB80,"Ok","FEIL")</f>
        <v>Ok</v>
      </c>
      <c r="AB76" s="1" t="str">
        <f>IF('3. Foreløpig opptelling'!AC80='4. Endelig opptelling'!AC80,"Ok","FEIL")</f>
        <v>Ok</v>
      </c>
      <c r="AC76" s="1" t="str">
        <f>IF('3. Foreløpig opptelling'!AD80='4. Endelig opptelling'!AD80,"Ok","FEIL")</f>
        <v>Ok</v>
      </c>
      <c r="AD76" s="1" t="str">
        <f>IF('3. Foreløpig opptelling'!AE80='4. Endelig opptelling'!AE80,"Ok","FEIL")</f>
        <v>Ok</v>
      </c>
    </row>
    <row r="77" spans="1:30" x14ac:dyDescent="0.2">
      <c r="A77">
        <f>'3. Foreløpig opptelling'!A81</f>
        <v>59</v>
      </c>
      <c r="B77" s="1" t="str">
        <f>IF('3. Foreløpig opptelling'!B81='4. Endelig opptelling'!B81,"Ok","FEIL")</f>
        <v>Ok</v>
      </c>
      <c r="C77" s="1" t="str">
        <f>IF('3. Foreløpig opptelling'!C81='4. Endelig opptelling'!C81,"Ok","FEIL")</f>
        <v>Ok</v>
      </c>
      <c r="D77" s="1" t="str">
        <f>IF('3. Foreløpig opptelling'!D81='4. Endelig opptelling'!D81,"Ok","FEIL")</f>
        <v>Ok</v>
      </c>
      <c r="E77" s="17" t="str">
        <f>IF('3. Foreløpig opptelling'!F81='4. Endelig opptelling'!F81,"Ok","FEIL")</f>
        <v>Ok</v>
      </c>
      <c r="F77" s="1" t="str">
        <f>IF('3. Foreløpig opptelling'!G81='4. Endelig opptelling'!G81,"Ok","FEIL")</f>
        <v>Ok</v>
      </c>
      <c r="G77" s="1" t="str">
        <f>IF('3. Foreløpig opptelling'!H81='4. Endelig opptelling'!H81,"Ok","FEIL")</f>
        <v>Ok</v>
      </c>
      <c r="H77" s="1" t="str">
        <f>IF('3. Foreløpig opptelling'!I81='4. Endelig opptelling'!I81,"Ok","FEIL")</f>
        <v>Ok</v>
      </c>
      <c r="I77" s="1" t="str">
        <f>IF('3. Foreløpig opptelling'!J81='4. Endelig opptelling'!J81,"Ok","FEIL")</f>
        <v>Ok</v>
      </c>
      <c r="J77" s="1" t="str">
        <f>IF('3. Foreløpig opptelling'!K81='4. Endelig opptelling'!K81,"Ok","FEIL")</f>
        <v>Ok</v>
      </c>
      <c r="K77" s="1" t="str">
        <f>IF('3. Foreløpig opptelling'!L81='4. Endelig opptelling'!L81,"Ok","FEIL")</f>
        <v>Ok</v>
      </c>
      <c r="L77" s="1" t="str">
        <f>IF('3. Foreløpig opptelling'!M81='4. Endelig opptelling'!M81,"Ok","FEIL")</f>
        <v>Ok</v>
      </c>
      <c r="M77" s="1" t="str">
        <f>IF('3. Foreløpig opptelling'!N81='4. Endelig opptelling'!N81,"Ok","FEIL")</f>
        <v>Ok</v>
      </c>
      <c r="N77" s="1" t="str">
        <f>IF('3. Foreløpig opptelling'!O81='4. Endelig opptelling'!O81,"Ok","FEIL")</f>
        <v>Ok</v>
      </c>
      <c r="O77" s="1" t="str">
        <f>IF('3. Foreløpig opptelling'!P81='4. Endelig opptelling'!P81,"Ok","FEIL")</f>
        <v>Ok</v>
      </c>
      <c r="P77" s="1" t="str">
        <f>IF('3. Foreløpig opptelling'!Q81='4. Endelig opptelling'!Q81,"Ok","FEIL")</f>
        <v>Ok</v>
      </c>
      <c r="Q77" s="1" t="str">
        <f>IF('3. Foreløpig opptelling'!R81='4. Endelig opptelling'!R81,"Ok","FEIL")</f>
        <v>Ok</v>
      </c>
      <c r="R77" s="1" t="str">
        <f>IF('3. Foreløpig opptelling'!S81='4. Endelig opptelling'!S81,"Ok","FEIL")</f>
        <v>Ok</v>
      </c>
      <c r="S77" s="1" t="str">
        <f>IF('3. Foreløpig opptelling'!T81='4. Endelig opptelling'!T81,"Ok","FEIL")</f>
        <v>Ok</v>
      </c>
      <c r="T77" s="1" t="str">
        <f>IF('3. Foreløpig opptelling'!U81='4. Endelig opptelling'!U81,"Ok","FEIL")</f>
        <v>Ok</v>
      </c>
      <c r="U77" s="1" t="str">
        <f>IF('3. Foreløpig opptelling'!V81='4. Endelig opptelling'!V81,"Ok","FEIL")</f>
        <v>Ok</v>
      </c>
      <c r="V77" s="1" t="str">
        <f>IF('3. Foreløpig opptelling'!W81='4. Endelig opptelling'!W81,"Ok","FEIL")</f>
        <v>Ok</v>
      </c>
      <c r="W77" s="1" t="str">
        <f>IF('3. Foreløpig opptelling'!X81='4. Endelig opptelling'!X81,"Ok","FEIL")</f>
        <v>Ok</v>
      </c>
      <c r="X77" s="1" t="str">
        <f>IF('3. Foreløpig opptelling'!Y81='4. Endelig opptelling'!Y81,"Ok","FEIL")</f>
        <v>Ok</v>
      </c>
      <c r="Y77" s="1" t="str">
        <f>IF('3. Foreløpig opptelling'!Z81='4. Endelig opptelling'!Z81,"Ok","FEIL")</f>
        <v>Ok</v>
      </c>
      <c r="Z77" s="1" t="str">
        <f>IF('3. Foreløpig opptelling'!AA81='4. Endelig opptelling'!AA81,"Ok","FEIL")</f>
        <v>Ok</v>
      </c>
      <c r="AA77" s="1" t="str">
        <f>IF('3. Foreløpig opptelling'!AB81='4. Endelig opptelling'!AB81,"Ok","FEIL")</f>
        <v>Ok</v>
      </c>
      <c r="AB77" s="1" t="str">
        <f>IF('3. Foreløpig opptelling'!AC81='4. Endelig opptelling'!AC81,"Ok","FEIL")</f>
        <v>Ok</v>
      </c>
      <c r="AC77" s="1" t="str">
        <f>IF('3. Foreløpig opptelling'!AD81='4. Endelig opptelling'!AD81,"Ok","FEIL")</f>
        <v>Ok</v>
      </c>
      <c r="AD77" s="1" t="str">
        <f>IF('3. Foreløpig opptelling'!AE81='4. Endelig opptelling'!AE81,"Ok","FEIL")</f>
        <v>Ok</v>
      </c>
    </row>
    <row r="78" spans="1:30" x14ac:dyDescent="0.2">
      <c r="A78">
        <f>'3. Foreløpig opptelling'!A82</f>
        <v>60</v>
      </c>
      <c r="B78" s="1" t="str">
        <f>IF('3. Foreløpig opptelling'!B82='4. Endelig opptelling'!B82,"Ok","FEIL")</f>
        <v>Ok</v>
      </c>
      <c r="C78" s="1" t="str">
        <f>IF('3. Foreløpig opptelling'!C82='4. Endelig opptelling'!C82,"Ok","FEIL")</f>
        <v>Ok</v>
      </c>
      <c r="D78" s="1" t="str">
        <f>IF('3. Foreløpig opptelling'!D82='4. Endelig opptelling'!D82,"Ok","FEIL")</f>
        <v>Ok</v>
      </c>
      <c r="E78" s="17" t="str">
        <f>IF('3. Foreløpig opptelling'!F82='4. Endelig opptelling'!F82,"Ok","FEIL")</f>
        <v>Ok</v>
      </c>
      <c r="F78" s="1" t="str">
        <f>IF('3. Foreløpig opptelling'!G82='4. Endelig opptelling'!G82,"Ok","FEIL")</f>
        <v>Ok</v>
      </c>
      <c r="G78" s="1" t="str">
        <f>IF('3. Foreløpig opptelling'!H82='4. Endelig opptelling'!H82,"Ok","FEIL")</f>
        <v>Ok</v>
      </c>
      <c r="H78" s="1" t="str">
        <f>IF('3. Foreløpig opptelling'!I82='4. Endelig opptelling'!I82,"Ok","FEIL")</f>
        <v>Ok</v>
      </c>
      <c r="I78" s="1" t="str">
        <f>IF('3. Foreløpig opptelling'!J82='4. Endelig opptelling'!J82,"Ok","FEIL")</f>
        <v>Ok</v>
      </c>
      <c r="J78" s="1" t="str">
        <f>IF('3. Foreløpig opptelling'!K82='4. Endelig opptelling'!K82,"Ok","FEIL")</f>
        <v>Ok</v>
      </c>
      <c r="K78" s="1" t="str">
        <f>IF('3. Foreløpig opptelling'!L82='4. Endelig opptelling'!L82,"Ok","FEIL")</f>
        <v>Ok</v>
      </c>
      <c r="L78" s="1" t="str">
        <f>IF('3. Foreløpig opptelling'!M82='4. Endelig opptelling'!M82,"Ok","FEIL")</f>
        <v>Ok</v>
      </c>
      <c r="M78" s="1" t="str">
        <f>IF('3. Foreløpig opptelling'!N82='4. Endelig opptelling'!N82,"Ok","FEIL")</f>
        <v>Ok</v>
      </c>
      <c r="N78" s="1" t="str">
        <f>IF('3. Foreløpig opptelling'!O82='4. Endelig opptelling'!O82,"Ok","FEIL")</f>
        <v>Ok</v>
      </c>
      <c r="O78" s="1" t="str">
        <f>IF('3. Foreløpig opptelling'!P82='4. Endelig opptelling'!P82,"Ok","FEIL")</f>
        <v>Ok</v>
      </c>
      <c r="P78" s="1" t="str">
        <f>IF('3. Foreløpig opptelling'!Q82='4. Endelig opptelling'!Q82,"Ok","FEIL")</f>
        <v>Ok</v>
      </c>
      <c r="Q78" s="1" t="str">
        <f>IF('3. Foreløpig opptelling'!R82='4. Endelig opptelling'!R82,"Ok","FEIL")</f>
        <v>Ok</v>
      </c>
      <c r="R78" s="1" t="str">
        <f>IF('3. Foreløpig opptelling'!S82='4. Endelig opptelling'!S82,"Ok","FEIL")</f>
        <v>Ok</v>
      </c>
      <c r="S78" s="1" t="str">
        <f>IF('3. Foreløpig opptelling'!T82='4. Endelig opptelling'!T82,"Ok","FEIL")</f>
        <v>Ok</v>
      </c>
      <c r="T78" s="1" t="str">
        <f>IF('3. Foreløpig opptelling'!U82='4. Endelig opptelling'!U82,"Ok","FEIL")</f>
        <v>Ok</v>
      </c>
      <c r="U78" s="1" t="str">
        <f>IF('3. Foreløpig opptelling'!V82='4. Endelig opptelling'!V82,"Ok","FEIL")</f>
        <v>Ok</v>
      </c>
      <c r="V78" s="1" t="str">
        <f>IF('3. Foreløpig opptelling'!W82='4. Endelig opptelling'!W82,"Ok","FEIL")</f>
        <v>Ok</v>
      </c>
      <c r="W78" s="1" t="str">
        <f>IF('3. Foreløpig opptelling'!X82='4. Endelig opptelling'!X82,"Ok","FEIL")</f>
        <v>Ok</v>
      </c>
      <c r="X78" s="1" t="str">
        <f>IF('3. Foreløpig opptelling'!Y82='4. Endelig opptelling'!Y82,"Ok","FEIL")</f>
        <v>Ok</v>
      </c>
      <c r="Y78" s="1" t="str">
        <f>IF('3. Foreløpig opptelling'!Z82='4. Endelig opptelling'!Z82,"Ok","FEIL")</f>
        <v>Ok</v>
      </c>
      <c r="Z78" s="1" t="str">
        <f>IF('3. Foreløpig opptelling'!AA82='4. Endelig opptelling'!AA82,"Ok","FEIL")</f>
        <v>Ok</v>
      </c>
      <c r="AA78" s="1" t="str">
        <f>IF('3. Foreløpig opptelling'!AB82='4. Endelig opptelling'!AB82,"Ok","FEIL")</f>
        <v>Ok</v>
      </c>
      <c r="AB78" s="1" t="str">
        <f>IF('3. Foreløpig opptelling'!AC82='4. Endelig opptelling'!AC82,"Ok","FEIL")</f>
        <v>Ok</v>
      </c>
      <c r="AC78" s="1" t="str">
        <f>IF('3. Foreløpig opptelling'!AD82='4. Endelig opptelling'!AD82,"Ok","FEIL")</f>
        <v>Ok</v>
      </c>
      <c r="AD78" s="1" t="str">
        <f>IF('3. Foreløpig opptelling'!AE82='4. Endelig opptelling'!AE82,"Ok","FEIL")</f>
        <v>Ok</v>
      </c>
    </row>
    <row r="79" spans="1:30" x14ac:dyDescent="0.2">
      <c r="A79">
        <f>'3. Foreløpig opptelling'!A83</f>
        <v>61</v>
      </c>
      <c r="B79" s="1" t="str">
        <f>IF('3. Foreløpig opptelling'!B83='4. Endelig opptelling'!B83,"Ok","FEIL")</f>
        <v>Ok</v>
      </c>
      <c r="C79" s="1" t="str">
        <f>IF('3. Foreløpig opptelling'!C83='4. Endelig opptelling'!C83,"Ok","FEIL")</f>
        <v>Ok</v>
      </c>
      <c r="D79" s="1" t="str">
        <f>IF('3. Foreløpig opptelling'!D83='4. Endelig opptelling'!D83,"Ok","FEIL")</f>
        <v>Ok</v>
      </c>
      <c r="E79" s="17" t="str">
        <f>IF('3. Foreløpig opptelling'!F83='4. Endelig opptelling'!F83,"Ok","FEIL")</f>
        <v>Ok</v>
      </c>
      <c r="F79" s="1" t="str">
        <f>IF('3. Foreløpig opptelling'!G83='4. Endelig opptelling'!G83,"Ok","FEIL")</f>
        <v>Ok</v>
      </c>
      <c r="G79" s="1" t="str">
        <f>IF('3. Foreløpig opptelling'!H83='4. Endelig opptelling'!H83,"Ok","FEIL")</f>
        <v>Ok</v>
      </c>
      <c r="H79" s="1" t="str">
        <f>IF('3. Foreløpig opptelling'!I83='4. Endelig opptelling'!I83,"Ok","FEIL")</f>
        <v>Ok</v>
      </c>
      <c r="I79" s="1" t="str">
        <f>IF('3. Foreløpig opptelling'!J83='4. Endelig opptelling'!J83,"Ok","FEIL")</f>
        <v>Ok</v>
      </c>
      <c r="J79" s="1" t="str">
        <f>IF('3. Foreløpig opptelling'!K83='4. Endelig opptelling'!K83,"Ok","FEIL")</f>
        <v>Ok</v>
      </c>
      <c r="K79" s="1" t="str">
        <f>IF('3. Foreløpig opptelling'!L83='4. Endelig opptelling'!L83,"Ok","FEIL")</f>
        <v>Ok</v>
      </c>
      <c r="L79" s="1" t="str">
        <f>IF('3. Foreløpig opptelling'!M83='4. Endelig opptelling'!M83,"Ok","FEIL")</f>
        <v>Ok</v>
      </c>
      <c r="M79" s="1" t="str">
        <f>IF('3. Foreløpig opptelling'!N83='4. Endelig opptelling'!N83,"Ok","FEIL")</f>
        <v>Ok</v>
      </c>
      <c r="N79" s="1" t="str">
        <f>IF('3. Foreløpig opptelling'!O83='4. Endelig opptelling'!O83,"Ok","FEIL")</f>
        <v>Ok</v>
      </c>
      <c r="O79" s="1" t="str">
        <f>IF('3. Foreløpig opptelling'!P83='4. Endelig opptelling'!P83,"Ok","FEIL")</f>
        <v>Ok</v>
      </c>
      <c r="P79" s="1" t="str">
        <f>IF('3. Foreløpig opptelling'!Q83='4. Endelig opptelling'!Q83,"Ok","FEIL")</f>
        <v>Ok</v>
      </c>
      <c r="Q79" s="1" t="str">
        <f>IF('3. Foreløpig opptelling'!R83='4. Endelig opptelling'!R83,"Ok","FEIL")</f>
        <v>Ok</v>
      </c>
      <c r="R79" s="1" t="str">
        <f>IF('3. Foreløpig opptelling'!S83='4. Endelig opptelling'!S83,"Ok","FEIL")</f>
        <v>Ok</v>
      </c>
      <c r="S79" s="1" t="str">
        <f>IF('3. Foreløpig opptelling'!T83='4. Endelig opptelling'!T83,"Ok","FEIL")</f>
        <v>Ok</v>
      </c>
      <c r="T79" s="1" t="str">
        <f>IF('3. Foreløpig opptelling'!U83='4. Endelig opptelling'!U83,"Ok","FEIL")</f>
        <v>Ok</v>
      </c>
      <c r="U79" s="1" t="str">
        <f>IF('3. Foreløpig opptelling'!V83='4. Endelig opptelling'!V83,"Ok","FEIL")</f>
        <v>Ok</v>
      </c>
      <c r="V79" s="1" t="str">
        <f>IF('3. Foreløpig opptelling'!W83='4. Endelig opptelling'!W83,"Ok","FEIL")</f>
        <v>Ok</v>
      </c>
      <c r="W79" s="1" t="str">
        <f>IF('3. Foreløpig opptelling'!X83='4. Endelig opptelling'!X83,"Ok","FEIL")</f>
        <v>Ok</v>
      </c>
      <c r="X79" s="1" t="str">
        <f>IF('3. Foreløpig opptelling'!Y83='4. Endelig opptelling'!Y83,"Ok","FEIL")</f>
        <v>Ok</v>
      </c>
      <c r="Y79" s="1" t="str">
        <f>IF('3. Foreløpig opptelling'!Z83='4. Endelig opptelling'!Z83,"Ok","FEIL")</f>
        <v>Ok</v>
      </c>
      <c r="Z79" s="1" t="str">
        <f>IF('3. Foreløpig opptelling'!AA83='4. Endelig opptelling'!AA83,"Ok","FEIL")</f>
        <v>Ok</v>
      </c>
      <c r="AA79" s="1" t="str">
        <f>IF('3. Foreløpig opptelling'!AB83='4. Endelig opptelling'!AB83,"Ok","FEIL")</f>
        <v>Ok</v>
      </c>
      <c r="AB79" s="1" t="str">
        <f>IF('3. Foreløpig opptelling'!AC83='4. Endelig opptelling'!AC83,"Ok","FEIL")</f>
        <v>Ok</v>
      </c>
      <c r="AC79" s="1" t="str">
        <f>IF('3. Foreløpig opptelling'!AD83='4. Endelig opptelling'!AD83,"Ok","FEIL")</f>
        <v>Ok</v>
      </c>
      <c r="AD79" s="1" t="str">
        <f>IF('3. Foreløpig opptelling'!AE83='4. Endelig opptelling'!AE83,"Ok","FEIL")</f>
        <v>Ok</v>
      </c>
    </row>
    <row r="80" spans="1:30" x14ac:dyDescent="0.2">
      <c r="A80">
        <f>'3. Foreløpig opptelling'!A84</f>
        <v>62</v>
      </c>
      <c r="B80" s="1" t="str">
        <f>IF('3. Foreløpig opptelling'!B84='4. Endelig opptelling'!B84,"Ok","FEIL")</f>
        <v>Ok</v>
      </c>
      <c r="C80" s="1" t="str">
        <f>IF('3. Foreløpig opptelling'!C84='4. Endelig opptelling'!C84,"Ok","FEIL")</f>
        <v>Ok</v>
      </c>
      <c r="D80" s="1" t="str">
        <f>IF('3. Foreløpig opptelling'!D84='4. Endelig opptelling'!D84,"Ok","FEIL")</f>
        <v>Ok</v>
      </c>
      <c r="E80" s="17" t="str">
        <f>IF('3. Foreløpig opptelling'!F84='4. Endelig opptelling'!F84,"Ok","FEIL")</f>
        <v>Ok</v>
      </c>
      <c r="F80" s="1" t="str">
        <f>IF('3. Foreløpig opptelling'!G84='4. Endelig opptelling'!G84,"Ok","FEIL")</f>
        <v>Ok</v>
      </c>
      <c r="G80" s="1" t="str">
        <f>IF('3. Foreløpig opptelling'!H84='4. Endelig opptelling'!H84,"Ok","FEIL")</f>
        <v>Ok</v>
      </c>
      <c r="H80" s="1" t="str">
        <f>IF('3. Foreløpig opptelling'!I84='4. Endelig opptelling'!I84,"Ok","FEIL")</f>
        <v>Ok</v>
      </c>
      <c r="I80" s="1" t="str">
        <f>IF('3. Foreløpig opptelling'!J84='4. Endelig opptelling'!J84,"Ok","FEIL")</f>
        <v>Ok</v>
      </c>
      <c r="J80" s="1" t="str">
        <f>IF('3. Foreløpig opptelling'!K84='4. Endelig opptelling'!K84,"Ok","FEIL")</f>
        <v>Ok</v>
      </c>
      <c r="K80" s="1" t="str">
        <f>IF('3. Foreløpig opptelling'!L84='4. Endelig opptelling'!L84,"Ok","FEIL")</f>
        <v>Ok</v>
      </c>
      <c r="L80" s="1" t="str">
        <f>IF('3. Foreløpig opptelling'!M84='4. Endelig opptelling'!M84,"Ok","FEIL")</f>
        <v>Ok</v>
      </c>
      <c r="M80" s="1" t="str">
        <f>IF('3. Foreløpig opptelling'!N84='4. Endelig opptelling'!N84,"Ok","FEIL")</f>
        <v>Ok</v>
      </c>
      <c r="N80" s="1" t="str">
        <f>IF('3. Foreløpig opptelling'!O84='4. Endelig opptelling'!O84,"Ok","FEIL")</f>
        <v>Ok</v>
      </c>
      <c r="O80" s="1" t="str">
        <f>IF('3. Foreløpig opptelling'!P84='4. Endelig opptelling'!P84,"Ok","FEIL")</f>
        <v>Ok</v>
      </c>
      <c r="P80" s="1" t="str">
        <f>IF('3. Foreløpig opptelling'!Q84='4. Endelig opptelling'!Q84,"Ok","FEIL")</f>
        <v>Ok</v>
      </c>
      <c r="Q80" s="1" t="str">
        <f>IF('3. Foreløpig opptelling'!R84='4. Endelig opptelling'!R84,"Ok","FEIL")</f>
        <v>Ok</v>
      </c>
      <c r="R80" s="1" t="str">
        <f>IF('3. Foreløpig opptelling'!S84='4. Endelig opptelling'!S84,"Ok","FEIL")</f>
        <v>Ok</v>
      </c>
      <c r="S80" s="1" t="str">
        <f>IF('3. Foreløpig opptelling'!T84='4. Endelig opptelling'!T84,"Ok","FEIL")</f>
        <v>Ok</v>
      </c>
      <c r="T80" s="1" t="str">
        <f>IF('3. Foreløpig opptelling'!U84='4. Endelig opptelling'!U84,"Ok","FEIL")</f>
        <v>Ok</v>
      </c>
      <c r="U80" s="1" t="str">
        <f>IF('3. Foreløpig opptelling'!V84='4. Endelig opptelling'!V84,"Ok","FEIL")</f>
        <v>Ok</v>
      </c>
      <c r="V80" s="1" t="str">
        <f>IF('3. Foreløpig opptelling'!W84='4. Endelig opptelling'!W84,"Ok","FEIL")</f>
        <v>Ok</v>
      </c>
      <c r="W80" s="1" t="str">
        <f>IF('3. Foreløpig opptelling'!X84='4. Endelig opptelling'!X84,"Ok","FEIL")</f>
        <v>Ok</v>
      </c>
      <c r="X80" s="1" t="str">
        <f>IF('3. Foreløpig opptelling'!Y84='4. Endelig opptelling'!Y84,"Ok","FEIL")</f>
        <v>Ok</v>
      </c>
      <c r="Y80" s="1" t="str">
        <f>IF('3. Foreløpig opptelling'!Z84='4. Endelig opptelling'!Z84,"Ok","FEIL")</f>
        <v>Ok</v>
      </c>
      <c r="Z80" s="1" t="str">
        <f>IF('3. Foreløpig opptelling'!AA84='4. Endelig opptelling'!AA84,"Ok","FEIL")</f>
        <v>Ok</v>
      </c>
      <c r="AA80" s="1" t="str">
        <f>IF('3. Foreløpig opptelling'!AB84='4. Endelig opptelling'!AB84,"Ok","FEIL")</f>
        <v>Ok</v>
      </c>
      <c r="AB80" s="1" t="str">
        <f>IF('3. Foreløpig opptelling'!AC84='4. Endelig opptelling'!AC84,"Ok","FEIL")</f>
        <v>Ok</v>
      </c>
      <c r="AC80" s="1" t="str">
        <f>IF('3. Foreløpig opptelling'!AD84='4. Endelig opptelling'!AD84,"Ok","FEIL")</f>
        <v>Ok</v>
      </c>
      <c r="AD80" s="1" t="str">
        <f>IF('3. Foreløpig opptelling'!AE84='4. Endelig opptelling'!AE84,"Ok","FEIL")</f>
        <v>Ok</v>
      </c>
    </row>
    <row r="81" spans="1:30" x14ac:dyDescent="0.2">
      <c r="A81">
        <f>'3. Foreløpig opptelling'!A85</f>
        <v>63</v>
      </c>
      <c r="B81" s="1" t="str">
        <f>IF('3. Foreløpig opptelling'!B85='4. Endelig opptelling'!B85,"Ok","FEIL")</f>
        <v>Ok</v>
      </c>
      <c r="C81" s="1" t="str">
        <f>IF('3. Foreløpig opptelling'!C85='4. Endelig opptelling'!C85,"Ok","FEIL")</f>
        <v>Ok</v>
      </c>
      <c r="D81" s="1" t="str">
        <f>IF('3. Foreløpig opptelling'!D85='4. Endelig opptelling'!D85,"Ok","FEIL")</f>
        <v>Ok</v>
      </c>
      <c r="E81" s="17" t="str">
        <f>IF('3. Foreløpig opptelling'!F85='4. Endelig opptelling'!F85,"Ok","FEIL")</f>
        <v>Ok</v>
      </c>
      <c r="F81" s="1" t="str">
        <f>IF('3. Foreløpig opptelling'!G85='4. Endelig opptelling'!G85,"Ok","FEIL")</f>
        <v>Ok</v>
      </c>
      <c r="G81" s="1" t="str">
        <f>IF('3. Foreløpig opptelling'!H85='4. Endelig opptelling'!H85,"Ok","FEIL")</f>
        <v>Ok</v>
      </c>
      <c r="H81" s="1" t="str">
        <f>IF('3. Foreløpig opptelling'!I85='4. Endelig opptelling'!I85,"Ok","FEIL")</f>
        <v>Ok</v>
      </c>
      <c r="I81" s="1" t="str">
        <f>IF('3. Foreløpig opptelling'!J85='4. Endelig opptelling'!J85,"Ok","FEIL")</f>
        <v>Ok</v>
      </c>
      <c r="J81" s="1" t="str">
        <f>IF('3. Foreløpig opptelling'!K85='4. Endelig opptelling'!K85,"Ok","FEIL")</f>
        <v>Ok</v>
      </c>
      <c r="K81" s="1" t="str">
        <f>IF('3. Foreløpig opptelling'!L85='4. Endelig opptelling'!L85,"Ok","FEIL")</f>
        <v>Ok</v>
      </c>
      <c r="L81" s="1" t="str">
        <f>IF('3. Foreløpig opptelling'!M85='4. Endelig opptelling'!M85,"Ok","FEIL")</f>
        <v>Ok</v>
      </c>
      <c r="M81" s="1" t="str">
        <f>IF('3. Foreløpig opptelling'!N85='4. Endelig opptelling'!N85,"Ok","FEIL")</f>
        <v>Ok</v>
      </c>
      <c r="N81" s="1" t="str">
        <f>IF('3. Foreløpig opptelling'!O85='4. Endelig opptelling'!O85,"Ok","FEIL")</f>
        <v>Ok</v>
      </c>
      <c r="O81" s="1" t="str">
        <f>IF('3. Foreløpig opptelling'!P85='4. Endelig opptelling'!P85,"Ok","FEIL")</f>
        <v>Ok</v>
      </c>
      <c r="P81" s="1" t="str">
        <f>IF('3. Foreløpig opptelling'!Q85='4. Endelig opptelling'!Q85,"Ok","FEIL")</f>
        <v>Ok</v>
      </c>
      <c r="Q81" s="1" t="str">
        <f>IF('3. Foreløpig opptelling'!R85='4. Endelig opptelling'!R85,"Ok","FEIL")</f>
        <v>Ok</v>
      </c>
      <c r="R81" s="1" t="str">
        <f>IF('3. Foreløpig opptelling'!S85='4. Endelig opptelling'!S85,"Ok","FEIL")</f>
        <v>Ok</v>
      </c>
      <c r="S81" s="1" t="str">
        <f>IF('3. Foreløpig opptelling'!T85='4. Endelig opptelling'!T85,"Ok","FEIL")</f>
        <v>Ok</v>
      </c>
      <c r="T81" s="1" t="str">
        <f>IF('3. Foreløpig opptelling'!U85='4. Endelig opptelling'!U85,"Ok","FEIL")</f>
        <v>Ok</v>
      </c>
      <c r="U81" s="1" t="str">
        <f>IF('3. Foreløpig opptelling'!V85='4. Endelig opptelling'!V85,"Ok","FEIL")</f>
        <v>Ok</v>
      </c>
      <c r="V81" s="1" t="str">
        <f>IF('3. Foreløpig opptelling'!W85='4. Endelig opptelling'!W85,"Ok","FEIL")</f>
        <v>Ok</v>
      </c>
      <c r="W81" s="1" t="str">
        <f>IF('3. Foreløpig opptelling'!X85='4. Endelig opptelling'!X85,"Ok","FEIL")</f>
        <v>Ok</v>
      </c>
      <c r="X81" s="1" t="str">
        <f>IF('3. Foreløpig opptelling'!Y85='4. Endelig opptelling'!Y85,"Ok","FEIL")</f>
        <v>Ok</v>
      </c>
      <c r="Y81" s="1" t="str">
        <f>IF('3. Foreløpig opptelling'!Z85='4. Endelig opptelling'!Z85,"Ok","FEIL")</f>
        <v>Ok</v>
      </c>
      <c r="Z81" s="1" t="str">
        <f>IF('3. Foreløpig opptelling'!AA85='4. Endelig opptelling'!AA85,"Ok","FEIL")</f>
        <v>Ok</v>
      </c>
      <c r="AA81" s="1" t="str">
        <f>IF('3. Foreløpig opptelling'!AB85='4. Endelig opptelling'!AB85,"Ok","FEIL")</f>
        <v>Ok</v>
      </c>
      <c r="AB81" s="1" t="str">
        <f>IF('3. Foreløpig opptelling'!AC85='4. Endelig opptelling'!AC85,"Ok","FEIL")</f>
        <v>Ok</v>
      </c>
      <c r="AC81" s="1" t="str">
        <f>IF('3. Foreløpig opptelling'!AD85='4. Endelig opptelling'!AD85,"Ok","FEIL")</f>
        <v>Ok</v>
      </c>
      <c r="AD81" s="1" t="str">
        <f>IF('3. Foreløpig opptelling'!AE85='4. Endelig opptelling'!AE85,"Ok","FEIL")</f>
        <v>Ok</v>
      </c>
    </row>
    <row r="82" spans="1:30" x14ac:dyDescent="0.2">
      <c r="A82">
        <f>'3. Foreløpig opptelling'!A86</f>
        <v>64</v>
      </c>
      <c r="B82" s="1" t="str">
        <f>IF('3. Foreløpig opptelling'!B86='4. Endelig opptelling'!B86,"Ok","FEIL")</f>
        <v>Ok</v>
      </c>
      <c r="C82" s="1" t="str">
        <f>IF('3. Foreløpig opptelling'!C86='4. Endelig opptelling'!C86,"Ok","FEIL")</f>
        <v>Ok</v>
      </c>
      <c r="D82" s="1" t="str">
        <f>IF('3. Foreløpig opptelling'!D86='4. Endelig opptelling'!D86,"Ok","FEIL")</f>
        <v>Ok</v>
      </c>
      <c r="E82" s="17" t="str">
        <f>IF('3. Foreløpig opptelling'!F86='4. Endelig opptelling'!F86,"Ok","FEIL")</f>
        <v>Ok</v>
      </c>
      <c r="F82" s="1" t="str">
        <f>IF('3. Foreløpig opptelling'!G86='4. Endelig opptelling'!G86,"Ok","FEIL")</f>
        <v>Ok</v>
      </c>
      <c r="G82" s="1" t="str">
        <f>IF('3. Foreløpig opptelling'!H86='4. Endelig opptelling'!H86,"Ok","FEIL")</f>
        <v>Ok</v>
      </c>
      <c r="H82" s="1" t="str">
        <f>IF('3. Foreløpig opptelling'!I86='4. Endelig opptelling'!I86,"Ok","FEIL")</f>
        <v>Ok</v>
      </c>
      <c r="I82" s="1" t="str">
        <f>IF('3. Foreløpig opptelling'!J86='4. Endelig opptelling'!J86,"Ok","FEIL")</f>
        <v>Ok</v>
      </c>
      <c r="J82" s="1" t="str">
        <f>IF('3. Foreløpig opptelling'!K86='4. Endelig opptelling'!K86,"Ok","FEIL")</f>
        <v>Ok</v>
      </c>
      <c r="K82" s="1" t="str">
        <f>IF('3. Foreløpig opptelling'!L86='4. Endelig opptelling'!L86,"Ok","FEIL")</f>
        <v>Ok</v>
      </c>
      <c r="L82" s="1" t="str">
        <f>IF('3. Foreløpig opptelling'!M86='4. Endelig opptelling'!M86,"Ok","FEIL")</f>
        <v>Ok</v>
      </c>
      <c r="M82" s="1" t="str">
        <f>IF('3. Foreløpig opptelling'!N86='4. Endelig opptelling'!N86,"Ok","FEIL")</f>
        <v>Ok</v>
      </c>
      <c r="N82" s="1" t="str">
        <f>IF('3. Foreløpig opptelling'!O86='4. Endelig opptelling'!O86,"Ok","FEIL")</f>
        <v>Ok</v>
      </c>
      <c r="O82" s="1" t="str">
        <f>IF('3. Foreløpig opptelling'!P86='4. Endelig opptelling'!P86,"Ok","FEIL")</f>
        <v>Ok</v>
      </c>
      <c r="P82" s="1" t="str">
        <f>IF('3. Foreløpig opptelling'!Q86='4. Endelig opptelling'!Q86,"Ok","FEIL")</f>
        <v>Ok</v>
      </c>
      <c r="Q82" s="1" t="str">
        <f>IF('3. Foreløpig opptelling'!R86='4. Endelig opptelling'!R86,"Ok","FEIL")</f>
        <v>Ok</v>
      </c>
      <c r="R82" s="1" t="str">
        <f>IF('3. Foreløpig opptelling'!S86='4. Endelig opptelling'!S86,"Ok","FEIL")</f>
        <v>Ok</v>
      </c>
      <c r="S82" s="1" t="str">
        <f>IF('3. Foreløpig opptelling'!T86='4. Endelig opptelling'!T86,"Ok","FEIL")</f>
        <v>Ok</v>
      </c>
      <c r="T82" s="1" t="str">
        <f>IF('3. Foreløpig opptelling'!U86='4. Endelig opptelling'!U86,"Ok","FEIL")</f>
        <v>Ok</v>
      </c>
      <c r="U82" s="1" t="str">
        <f>IF('3. Foreløpig opptelling'!V86='4. Endelig opptelling'!V86,"Ok","FEIL")</f>
        <v>Ok</v>
      </c>
      <c r="V82" s="1" t="str">
        <f>IF('3. Foreløpig opptelling'!W86='4. Endelig opptelling'!W86,"Ok","FEIL")</f>
        <v>Ok</v>
      </c>
      <c r="W82" s="1" t="str">
        <f>IF('3. Foreløpig opptelling'!X86='4. Endelig opptelling'!X86,"Ok","FEIL")</f>
        <v>Ok</v>
      </c>
      <c r="X82" s="1" t="str">
        <f>IF('3. Foreløpig opptelling'!Y86='4. Endelig opptelling'!Y86,"Ok","FEIL")</f>
        <v>Ok</v>
      </c>
      <c r="Y82" s="1" t="str">
        <f>IF('3. Foreløpig opptelling'!Z86='4. Endelig opptelling'!Z86,"Ok","FEIL")</f>
        <v>Ok</v>
      </c>
      <c r="Z82" s="1" t="str">
        <f>IF('3. Foreløpig opptelling'!AA86='4. Endelig opptelling'!AA86,"Ok","FEIL")</f>
        <v>Ok</v>
      </c>
      <c r="AA82" s="1" t="str">
        <f>IF('3. Foreløpig opptelling'!AB86='4. Endelig opptelling'!AB86,"Ok","FEIL")</f>
        <v>Ok</v>
      </c>
      <c r="AB82" s="1" t="str">
        <f>IF('3. Foreløpig opptelling'!AC86='4. Endelig opptelling'!AC86,"Ok","FEIL")</f>
        <v>Ok</v>
      </c>
      <c r="AC82" s="1" t="str">
        <f>IF('3. Foreløpig opptelling'!AD86='4. Endelig opptelling'!AD86,"Ok","FEIL")</f>
        <v>Ok</v>
      </c>
      <c r="AD82" s="1" t="str">
        <f>IF('3. Foreløpig opptelling'!AE86='4. Endelig opptelling'!AE86,"Ok","FEIL")</f>
        <v>Ok</v>
      </c>
    </row>
    <row r="83" spans="1:30" x14ac:dyDescent="0.2">
      <c r="A83">
        <f>'3. Foreløpig opptelling'!A87</f>
        <v>65</v>
      </c>
      <c r="B83" s="1" t="str">
        <f>IF('3. Foreløpig opptelling'!B87='4. Endelig opptelling'!B87,"Ok","FEIL")</f>
        <v>Ok</v>
      </c>
      <c r="C83" s="1" t="str">
        <f>IF('3. Foreløpig opptelling'!C87='4. Endelig opptelling'!C87,"Ok","FEIL")</f>
        <v>Ok</v>
      </c>
      <c r="D83" s="1" t="str">
        <f>IF('3. Foreløpig opptelling'!D87='4. Endelig opptelling'!D87,"Ok","FEIL")</f>
        <v>Ok</v>
      </c>
      <c r="E83" s="17" t="str">
        <f>IF('3. Foreløpig opptelling'!F87='4. Endelig opptelling'!F87,"Ok","FEIL")</f>
        <v>Ok</v>
      </c>
      <c r="F83" s="1" t="str">
        <f>IF('3. Foreløpig opptelling'!G87='4. Endelig opptelling'!G87,"Ok","FEIL")</f>
        <v>Ok</v>
      </c>
      <c r="G83" s="1" t="str">
        <f>IF('3. Foreløpig opptelling'!H87='4. Endelig opptelling'!H87,"Ok","FEIL")</f>
        <v>Ok</v>
      </c>
      <c r="H83" s="1" t="str">
        <f>IF('3. Foreløpig opptelling'!I87='4. Endelig opptelling'!I87,"Ok","FEIL")</f>
        <v>Ok</v>
      </c>
      <c r="I83" s="1" t="str">
        <f>IF('3. Foreløpig opptelling'!J87='4. Endelig opptelling'!J87,"Ok","FEIL")</f>
        <v>Ok</v>
      </c>
      <c r="J83" s="1" t="str">
        <f>IF('3. Foreløpig opptelling'!K87='4. Endelig opptelling'!K87,"Ok","FEIL")</f>
        <v>Ok</v>
      </c>
      <c r="K83" s="1" t="str">
        <f>IF('3. Foreløpig opptelling'!L87='4. Endelig opptelling'!L87,"Ok","FEIL")</f>
        <v>Ok</v>
      </c>
      <c r="L83" s="1" t="str">
        <f>IF('3. Foreløpig opptelling'!M87='4. Endelig opptelling'!M87,"Ok","FEIL")</f>
        <v>Ok</v>
      </c>
      <c r="M83" s="1" t="str">
        <f>IF('3. Foreløpig opptelling'!N87='4. Endelig opptelling'!N87,"Ok","FEIL")</f>
        <v>Ok</v>
      </c>
      <c r="N83" s="1" t="str">
        <f>IF('3. Foreløpig opptelling'!O87='4. Endelig opptelling'!O87,"Ok","FEIL")</f>
        <v>Ok</v>
      </c>
      <c r="O83" s="1" t="str">
        <f>IF('3. Foreløpig opptelling'!P87='4. Endelig opptelling'!P87,"Ok","FEIL")</f>
        <v>Ok</v>
      </c>
      <c r="P83" s="1" t="str">
        <f>IF('3. Foreløpig opptelling'!Q87='4. Endelig opptelling'!Q87,"Ok","FEIL")</f>
        <v>Ok</v>
      </c>
      <c r="Q83" s="1" t="str">
        <f>IF('3. Foreløpig opptelling'!R87='4. Endelig opptelling'!R87,"Ok","FEIL")</f>
        <v>Ok</v>
      </c>
      <c r="R83" s="1" t="str">
        <f>IF('3. Foreløpig opptelling'!S87='4. Endelig opptelling'!S87,"Ok","FEIL")</f>
        <v>Ok</v>
      </c>
      <c r="S83" s="1" t="str">
        <f>IF('3. Foreløpig opptelling'!T87='4. Endelig opptelling'!T87,"Ok","FEIL")</f>
        <v>Ok</v>
      </c>
      <c r="T83" s="1" t="str">
        <f>IF('3. Foreløpig opptelling'!U87='4. Endelig opptelling'!U87,"Ok","FEIL")</f>
        <v>Ok</v>
      </c>
      <c r="U83" s="1" t="str">
        <f>IF('3. Foreløpig opptelling'!V87='4. Endelig opptelling'!V87,"Ok","FEIL")</f>
        <v>Ok</v>
      </c>
      <c r="V83" s="1" t="str">
        <f>IF('3. Foreløpig opptelling'!W87='4. Endelig opptelling'!W87,"Ok","FEIL")</f>
        <v>Ok</v>
      </c>
      <c r="W83" s="1" t="str">
        <f>IF('3. Foreløpig opptelling'!X87='4. Endelig opptelling'!X87,"Ok","FEIL")</f>
        <v>Ok</v>
      </c>
      <c r="X83" s="1" t="str">
        <f>IF('3. Foreløpig opptelling'!Y87='4. Endelig opptelling'!Y87,"Ok","FEIL")</f>
        <v>Ok</v>
      </c>
      <c r="Y83" s="1" t="str">
        <f>IF('3. Foreløpig opptelling'!Z87='4. Endelig opptelling'!Z87,"Ok","FEIL")</f>
        <v>Ok</v>
      </c>
      <c r="Z83" s="1" t="str">
        <f>IF('3. Foreløpig opptelling'!AA87='4. Endelig opptelling'!AA87,"Ok","FEIL")</f>
        <v>Ok</v>
      </c>
      <c r="AA83" s="1" t="str">
        <f>IF('3. Foreløpig opptelling'!AB87='4. Endelig opptelling'!AB87,"Ok","FEIL")</f>
        <v>Ok</v>
      </c>
      <c r="AB83" s="1" t="str">
        <f>IF('3. Foreløpig opptelling'!AC87='4. Endelig opptelling'!AC87,"Ok","FEIL")</f>
        <v>Ok</v>
      </c>
      <c r="AC83" s="1" t="str">
        <f>IF('3. Foreløpig opptelling'!AD87='4. Endelig opptelling'!AD87,"Ok","FEIL")</f>
        <v>Ok</v>
      </c>
      <c r="AD83" s="1" t="str">
        <f>IF('3. Foreløpig opptelling'!AE87='4. Endelig opptelling'!AE87,"Ok","FEIL")</f>
        <v>Ok</v>
      </c>
    </row>
    <row r="84" spans="1:30" x14ac:dyDescent="0.2">
      <c r="A84">
        <f>'3. Foreløpig opptelling'!A88</f>
        <v>66</v>
      </c>
      <c r="B84" s="1" t="str">
        <f>IF('3. Foreløpig opptelling'!B88='4. Endelig opptelling'!B88,"Ok","FEIL")</f>
        <v>Ok</v>
      </c>
      <c r="C84" s="1" t="str">
        <f>IF('3. Foreløpig opptelling'!C88='4. Endelig opptelling'!C88,"Ok","FEIL")</f>
        <v>Ok</v>
      </c>
      <c r="D84" s="1" t="str">
        <f>IF('3. Foreløpig opptelling'!D88='4. Endelig opptelling'!D88,"Ok","FEIL")</f>
        <v>Ok</v>
      </c>
      <c r="E84" s="17" t="str">
        <f>IF('3. Foreløpig opptelling'!F88='4. Endelig opptelling'!F88,"Ok","FEIL")</f>
        <v>Ok</v>
      </c>
      <c r="F84" s="1" t="str">
        <f>IF('3. Foreløpig opptelling'!G88='4. Endelig opptelling'!G88,"Ok","FEIL")</f>
        <v>Ok</v>
      </c>
      <c r="G84" s="1" t="str">
        <f>IF('3. Foreløpig opptelling'!H88='4. Endelig opptelling'!H88,"Ok","FEIL")</f>
        <v>Ok</v>
      </c>
      <c r="H84" s="1" t="str">
        <f>IF('3. Foreløpig opptelling'!I88='4. Endelig opptelling'!I88,"Ok","FEIL")</f>
        <v>Ok</v>
      </c>
      <c r="I84" s="1" t="str">
        <f>IF('3. Foreløpig opptelling'!J88='4. Endelig opptelling'!J88,"Ok","FEIL")</f>
        <v>Ok</v>
      </c>
      <c r="J84" s="1" t="str">
        <f>IF('3. Foreløpig opptelling'!K88='4. Endelig opptelling'!K88,"Ok","FEIL")</f>
        <v>Ok</v>
      </c>
      <c r="K84" s="1" t="str">
        <f>IF('3. Foreløpig opptelling'!L88='4. Endelig opptelling'!L88,"Ok","FEIL")</f>
        <v>Ok</v>
      </c>
      <c r="L84" s="1" t="str">
        <f>IF('3. Foreløpig opptelling'!M88='4. Endelig opptelling'!M88,"Ok","FEIL")</f>
        <v>Ok</v>
      </c>
      <c r="M84" s="1" t="str">
        <f>IF('3. Foreløpig opptelling'!N88='4. Endelig opptelling'!N88,"Ok","FEIL")</f>
        <v>Ok</v>
      </c>
      <c r="N84" s="1" t="str">
        <f>IF('3. Foreløpig opptelling'!O88='4. Endelig opptelling'!O88,"Ok","FEIL")</f>
        <v>Ok</v>
      </c>
      <c r="O84" s="1" t="str">
        <f>IF('3. Foreløpig opptelling'!P88='4. Endelig opptelling'!P88,"Ok","FEIL")</f>
        <v>Ok</v>
      </c>
      <c r="P84" s="1" t="str">
        <f>IF('3. Foreløpig opptelling'!Q88='4. Endelig opptelling'!Q88,"Ok","FEIL")</f>
        <v>Ok</v>
      </c>
      <c r="Q84" s="1" t="str">
        <f>IF('3. Foreløpig opptelling'!R88='4. Endelig opptelling'!R88,"Ok","FEIL")</f>
        <v>Ok</v>
      </c>
      <c r="R84" s="1" t="str">
        <f>IF('3. Foreløpig opptelling'!S88='4. Endelig opptelling'!S88,"Ok","FEIL")</f>
        <v>Ok</v>
      </c>
      <c r="S84" s="1" t="str">
        <f>IF('3. Foreløpig opptelling'!T88='4. Endelig opptelling'!T88,"Ok","FEIL")</f>
        <v>Ok</v>
      </c>
      <c r="T84" s="1" t="str">
        <f>IF('3. Foreløpig opptelling'!U88='4. Endelig opptelling'!U88,"Ok","FEIL")</f>
        <v>Ok</v>
      </c>
      <c r="U84" s="1" t="str">
        <f>IF('3. Foreløpig opptelling'!V88='4. Endelig opptelling'!V88,"Ok","FEIL")</f>
        <v>Ok</v>
      </c>
      <c r="V84" s="1" t="str">
        <f>IF('3. Foreløpig opptelling'!W88='4. Endelig opptelling'!W88,"Ok","FEIL")</f>
        <v>Ok</v>
      </c>
      <c r="W84" s="1" t="str">
        <f>IF('3. Foreløpig opptelling'!X88='4. Endelig opptelling'!X88,"Ok","FEIL")</f>
        <v>Ok</v>
      </c>
      <c r="X84" s="1" t="str">
        <f>IF('3. Foreløpig opptelling'!Y88='4. Endelig opptelling'!Y88,"Ok","FEIL")</f>
        <v>Ok</v>
      </c>
      <c r="Y84" s="1" t="str">
        <f>IF('3. Foreløpig opptelling'!Z88='4. Endelig opptelling'!Z88,"Ok","FEIL")</f>
        <v>Ok</v>
      </c>
      <c r="Z84" s="1" t="str">
        <f>IF('3. Foreløpig opptelling'!AA88='4. Endelig opptelling'!AA88,"Ok","FEIL")</f>
        <v>Ok</v>
      </c>
      <c r="AA84" s="1" t="str">
        <f>IF('3. Foreløpig opptelling'!AB88='4. Endelig opptelling'!AB88,"Ok","FEIL")</f>
        <v>Ok</v>
      </c>
      <c r="AB84" s="1" t="str">
        <f>IF('3. Foreløpig opptelling'!AC88='4. Endelig opptelling'!AC88,"Ok","FEIL")</f>
        <v>Ok</v>
      </c>
      <c r="AC84" s="1" t="str">
        <f>IF('3. Foreløpig opptelling'!AD88='4. Endelig opptelling'!AD88,"Ok","FEIL")</f>
        <v>Ok</v>
      </c>
      <c r="AD84" s="1" t="str">
        <f>IF('3. Foreløpig opptelling'!AE88='4. Endelig opptelling'!AE88,"Ok","FEIL")</f>
        <v>Ok</v>
      </c>
    </row>
    <row r="85" spans="1:30" x14ac:dyDescent="0.2">
      <c r="A85">
        <f>'3. Foreløpig opptelling'!A89</f>
        <v>67</v>
      </c>
      <c r="B85" s="1" t="str">
        <f>IF('3. Foreløpig opptelling'!B89='4. Endelig opptelling'!B89,"Ok","FEIL")</f>
        <v>Ok</v>
      </c>
      <c r="C85" s="1" t="str">
        <f>IF('3. Foreløpig opptelling'!C89='4. Endelig opptelling'!C89,"Ok","FEIL")</f>
        <v>Ok</v>
      </c>
      <c r="D85" s="1" t="str">
        <f>IF('3. Foreløpig opptelling'!D89='4. Endelig opptelling'!D89,"Ok","FEIL")</f>
        <v>Ok</v>
      </c>
      <c r="E85" s="17" t="str">
        <f>IF('3. Foreløpig opptelling'!F89='4. Endelig opptelling'!F89,"Ok","FEIL")</f>
        <v>Ok</v>
      </c>
      <c r="F85" s="1" t="str">
        <f>IF('3. Foreløpig opptelling'!G89='4. Endelig opptelling'!G89,"Ok","FEIL")</f>
        <v>Ok</v>
      </c>
      <c r="G85" s="1" t="str">
        <f>IF('3. Foreløpig opptelling'!H89='4. Endelig opptelling'!H89,"Ok","FEIL")</f>
        <v>Ok</v>
      </c>
      <c r="H85" s="1" t="str">
        <f>IF('3. Foreløpig opptelling'!I89='4. Endelig opptelling'!I89,"Ok","FEIL")</f>
        <v>Ok</v>
      </c>
      <c r="I85" s="1" t="str">
        <f>IF('3. Foreløpig opptelling'!J89='4. Endelig opptelling'!J89,"Ok","FEIL")</f>
        <v>Ok</v>
      </c>
      <c r="J85" s="1" t="str">
        <f>IF('3. Foreløpig opptelling'!K89='4. Endelig opptelling'!K89,"Ok","FEIL")</f>
        <v>Ok</v>
      </c>
      <c r="K85" s="1" t="str">
        <f>IF('3. Foreløpig opptelling'!L89='4. Endelig opptelling'!L89,"Ok","FEIL")</f>
        <v>Ok</v>
      </c>
      <c r="L85" s="1" t="str">
        <f>IF('3. Foreløpig opptelling'!M89='4. Endelig opptelling'!M89,"Ok","FEIL")</f>
        <v>Ok</v>
      </c>
      <c r="M85" s="1" t="str">
        <f>IF('3. Foreløpig opptelling'!N89='4. Endelig opptelling'!N89,"Ok","FEIL")</f>
        <v>Ok</v>
      </c>
      <c r="N85" s="1" t="str">
        <f>IF('3. Foreløpig opptelling'!O89='4. Endelig opptelling'!O89,"Ok","FEIL")</f>
        <v>Ok</v>
      </c>
      <c r="O85" s="1" t="str">
        <f>IF('3. Foreløpig opptelling'!P89='4. Endelig opptelling'!P89,"Ok","FEIL")</f>
        <v>Ok</v>
      </c>
      <c r="P85" s="1" t="str">
        <f>IF('3. Foreløpig opptelling'!Q89='4. Endelig opptelling'!Q89,"Ok","FEIL")</f>
        <v>Ok</v>
      </c>
      <c r="Q85" s="1" t="str">
        <f>IF('3. Foreløpig opptelling'!R89='4. Endelig opptelling'!R89,"Ok","FEIL")</f>
        <v>Ok</v>
      </c>
      <c r="R85" s="1" t="str">
        <f>IF('3. Foreløpig opptelling'!S89='4. Endelig opptelling'!S89,"Ok","FEIL")</f>
        <v>Ok</v>
      </c>
      <c r="S85" s="1" t="str">
        <f>IF('3. Foreløpig opptelling'!T89='4. Endelig opptelling'!T89,"Ok","FEIL")</f>
        <v>Ok</v>
      </c>
      <c r="T85" s="1" t="str">
        <f>IF('3. Foreløpig opptelling'!U89='4. Endelig opptelling'!U89,"Ok","FEIL")</f>
        <v>Ok</v>
      </c>
      <c r="U85" s="1" t="str">
        <f>IF('3. Foreløpig opptelling'!V89='4. Endelig opptelling'!V89,"Ok","FEIL")</f>
        <v>Ok</v>
      </c>
      <c r="V85" s="1" t="str">
        <f>IF('3. Foreløpig opptelling'!W89='4. Endelig opptelling'!W89,"Ok","FEIL")</f>
        <v>Ok</v>
      </c>
      <c r="W85" s="1" t="str">
        <f>IF('3. Foreløpig opptelling'!X89='4. Endelig opptelling'!X89,"Ok","FEIL")</f>
        <v>Ok</v>
      </c>
      <c r="X85" s="1" t="str">
        <f>IF('3. Foreløpig opptelling'!Y89='4. Endelig opptelling'!Y89,"Ok","FEIL")</f>
        <v>Ok</v>
      </c>
      <c r="Y85" s="1" t="str">
        <f>IF('3. Foreløpig opptelling'!Z89='4. Endelig opptelling'!Z89,"Ok","FEIL")</f>
        <v>Ok</v>
      </c>
      <c r="Z85" s="1" t="str">
        <f>IF('3. Foreløpig opptelling'!AA89='4. Endelig opptelling'!AA89,"Ok","FEIL")</f>
        <v>Ok</v>
      </c>
      <c r="AA85" s="1" t="str">
        <f>IF('3. Foreløpig opptelling'!AB89='4. Endelig opptelling'!AB89,"Ok","FEIL")</f>
        <v>Ok</v>
      </c>
      <c r="AB85" s="1" t="str">
        <f>IF('3. Foreløpig opptelling'!AC89='4. Endelig opptelling'!AC89,"Ok","FEIL")</f>
        <v>Ok</v>
      </c>
      <c r="AC85" s="1" t="str">
        <f>IF('3. Foreløpig opptelling'!AD89='4. Endelig opptelling'!AD89,"Ok","FEIL")</f>
        <v>Ok</v>
      </c>
      <c r="AD85" s="1" t="str">
        <f>IF('3. Foreløpig opptelling'!AE89='4. Endelig opptelling'!AE89,"Ok","FEIL")</f>
        <v>Ok</v>
      </c>
    </row>
    <row r="86" spans="1:30" x14ac:dyDescent="0.2">
      <c r="A86">
        <f>'3. Foreløpig opptelling'!A90</f>
        <v>68</v>
      </c>
      <c r="B86" s="1" t="str">
        <f>IF('3. Foreløpig opptelling'!B90='4. Endelig opptelling'!B90,"Ok","FEIL")</f>
        <v>Ok</v>
      </c>
      <c r="C86" s="1" t="str">
        <f>IF('3. Foreløpig opptelling'!C90='4. Endelig opptelling'!C90,"Ok","FEIL")</f>
        <v>Ok</v>
      </c>
      <c r="D86" s="1" t="str">
        <f>IF('3. Foreløpig opptelling'!D90='4. Endelig opptelling'!D90,"Ok","FEIL")</f>
        <v>Ok</v>
      </c>
      <c r="E86" s="17" t="str">
        <f>IF('3. Foreløpig opptelling'!F90='4. Endelig opptelling'!F90,"Ok","FEIL")</f>
        <v>Ok</v>
      </c>
      <c r="F86" s="1" t="str">
        <f>IF('3. Foreløpig opptelling'!G90='4. Endelig opptelling'!G90,"Ok","FEIL")</f>
        <v>Ok</v>
      </c>
      <c r="G86" s="1" t="str">
        <f>IF('3. Foreløpig opptelling'!H90='4. Endelig opptelling'!H90,"Ok","FEIL")</f>
        <v>Ok</v>
      </c>
      <c r="H86" s="1" t="str">
        <f>IF('3. Foreløpig opptelling'!I90='4. Endelig opptelling'!I90,"Ok","FEIL")</f>
        <v>Ok</v>
      </c>
      <c r="I86" s="1" t="str">
        <f>IF('3. Foreløpig opptelling'!J90='4. Endelig opptelling'!J90,"Ok","FEIL")</f>
        <v>Ok</v>
      </c>
      <c r="J86" s="1" t="str">
        <f>IF('3. Foreløpig opptelling'!K90='4. Endelig opptelling'!K90,"Ok","FEIL")</f>
        <v>Ok</v>
      </c>
      <c r="K86" s="1" t="str">
        <f>IF('3. Foreløpig opptelling'!L90='4. Endelig opptelling'!L90,"Ok","FEIL")</f>
        <v>Ok</v>
      </c>
      <c r="L86" s="1" t="str">
        <f>IF('3. Foreløpig opptelling'!M90='4. Endelig opptelling'!M90,"Ok","FEIL")</f>
        <v>Ok</v>
      </c>
      <c r="M86" s="1" t="str">
        <f>IF('3. Foreløpig opptelling'!N90='4. Endelig opptelling'!N90,"Ok","FEIL")</f>
        <v>Ok</v>
      </c>
      <c r="N86" s="1" t="str">
        <f>IF('3. Foreløpig opptelling'!O90='4. Endelig opptelling'!O90,"Ok","FEIL")</f>
        <v>Ok</v>
      </c>
      <c r="O86" s="1" t="str">
        <f>IF('3. Foreløpig opptelling'!P90='4. Endelig opptelling'!P90,"Ok","FEIL")</f>
        <v>Ok</v>
      </c>
      <c r="P86" s="1" t="str">
        <f>IF('3. Foreløpig opptelling'!Q90='4. Endelig opptelling'!Q90,"Ok","FEIL")</f>
        <v>Ok</v>
      </c>
      <c r="Q86" s="1" t="str">
        <f>IF('3. Foreløpig opptelling'!R90='4. Endelig opptelling'!R90,"Ok","FEIL")</f>
        <v>Ok</v>
      </c>
      <c r="R86" s="1" t="str">
        <f>IF('3. Foreløpig opptelling'!S90='4. Endelig opptelling'!S90,"Ok","FEIL")</f>
        <v>Ok</v>
      </c>
      <c r="S86" s="1" t="str">
        <f>IF('3. Foreløpig opptelling'!T90='4. Endelig opptelling'!T90,"Ok","FEIL")</f>
        <v>Ok</v>
      </c>
      <c r="T86" s="1" t="str">
        <f>IF('3. Foreløpig opptelling'!U90='4. Endelig opptelling'!U90,"Ok","FEIL")</f>
        <v>Ok</v>
      </c>
      <c r="U86" s="1" t="str">
        <f>IF('3. Foreløpig opptelling'!V90='4. Endelig opptelling'!V90,"Ok","FEIL")</f>
        <v>Ok</v>
      </c>
      <c r="V86" s="1" t="str">
        <f>IF('3. Foreløpig opptelling'!W90='4. Endelig opptelling'!W90,"Ok","FEIL")</f>
        <v>Ok</v>
      </c>
      <c r="W86" s="1" t="str">
        <f>IF('3. Foreløpig opptelling'!X90='4. Endelig opptelling'!X90,"Ok","FEIL")</f>
        <v>Ok</v>
      </c>
      <c r="X86" s="1" t="str">
        <f>IF('3. Foreløpig opptelling'!Y90='4. Endelig opptelling'!Y90,"Ok","FEIL")</f>
        <v>Ok</v>
      </c>
      <c r="Y86" s="1" t="str">
        <f>IF('3. Foreløpig opptelling'!Z90='4. Endelig opptelling'!Z90,"Ok","FEIL")</f>
        <v>Ok</v>
      </c>
      <c r="Z86" s="1" t="str">
        <f>IF('3. Foreløpig opptelling'!AA90='4. Endelig opptelling'!AA90,"Ok","FEIL")</f>
        <v>Ok</v>
      </c>
      <c r="AA86" s="1" t="str">
        <f>IF('3. Foreløpig opptelling'!AB90='4. Endelig opptelling'!AB90,"Ok","FEIL")</f>
        <v>Ok</v>
      </c>
      <c r="AB86" s="1" t="str">
        <f>IF('3. Foreløpig opptelling'!AC90='4. Endelig opptelling'!AC90,"Ok","FEIL")</f>
        <v>Ok</v>
      </c>
      <c r="AC86" s="1" t="str">
        <f>IF('3. Foreløpig opptelling'!AD90='4. Endelig opptelling'!AD90,"Ok","FEIL")</f>
        <v>Ok</v>
      </c>
      <c r="AD86" s="1" t="str">
        <f>IF('3. Foreløpig opptelling'!AE90='4. Endelig opptelling'!AE90,"Ok","FEIL")</f>
        <v>Ok</v>
      </c>
    </row>
    <row r="87" spans="1:30" x14ac:dyDescent="0.2">
      <c r="A87">
        <f>'3. Foreløpig opptelling'!A91</f>
        <v>69</v>
      </c>
      <c r="B87" s="1" t="str">
        <f>IF('3. Foreløpig opptelling'!B91='4. Endelig opptelling'!B91,"Ok","FEIL")</f>
        <v>Ok</v>
      </c>
      <c r="C87" s="1" t="str">
        <f>IF('3. Foreløpig opptelling'!C91='4. Endelig opptelling'!C91,"Ok","FEIL")</f>
        <v>Ok</v>
      </c>
      <c r="D87" s="1" t="str">
        <f>IF('3. Foreløpig opptelling'!D91='4. Endelig opptelling'!D91,"Ok","FEIL")</f>
        <v>Ok</v>
      </c>
      <c r="E87" s="17" t="str">
        <f>IF('3. Foreløpig opptelling'!F91='4. Endelig opptelling'!F91,"Ok","FEIL")</f>
        <v>Ok</v>
      </c>
      <c r="F87" s="1" t="str">
        <f>IF('3. Foreløpig opptelling'!G91='4. Endelig opptelling'!G91,"Ok","FEIL")</f>
        <v>Ok</v>
      </c>
      <c r="G87" s="1" t="str">
        <f>IF('3. Foreløpig opptelling'!H91='4. Endelig opptelling'!H91,"Ok","FEIL")</f>
        <v>Ok</v>
      </c>
      <c r="H87" s="1" t="str">
        <f>IF('3. Foreløpig opptelling'!I91='4. Endelig opptelling'!I91,"Ok","FEIL")</f>
        <v>Ok</v>
      </c>
      <c r="I87" s="1" t="str">
        <f>IF('3. Foreløpig opptelling'!J91='4. Endelig opptelling'!J91,"Ok","FEIL")</f>
        <v>Ok</v>
      </c>
      <c r="J87" s="1" t="str">
        <f>IF('3. Foreløpig opptelling'!K91='4. Endelig opptelling'!K91,"Ok","FEIL")</f>
        <v>Ok</v>
      </c>
      <c r="K87" s="1" t="str">
        <f>IF('3. Foreløpig opptelling'!L91='4. Endelig opptelling'!L91,"Ok","FEIL")</f>
        <v>Ok</v>
      </c>
      <c r="L87" s="1" t="str">
        <f>IF('3. Foreløpig opptelling'!M91='4. Endelig opptelling'!M91,"Ok","FEIL")</f>
        <v>Ok</v>
      </c>
      <c r="M87" s="1" t="str">
        <f>IF('3. Foreløpig opptelling'!N91='4. Endelig opptelling'!N91,"Ok","FEIL")</f>
        <v>Ok</v>
      </c>
      <c r="N87" s="1" t="str">
        <f>IF('3. Foreløpig opptelling'!O91='4. Endelig opptelling'!O91,"Ok","FEIL")</f>
        <v>Ok</v>
      </c>
      <c r="O87" s="1" t="str">
        <f>IF('3. Foreløpig opptelling'!P91='4. Endelig opptelling'!P91,"Ok","FEIL")</f>
        <v>Ok</v>
      </c>
      <c r="P87" s="1" t="str">
        <f>IF('3. Foreløpig opptelling'!Q91='4. Endelig opptelling'!Q91,"Ok","FEIL")</f>
        <v>Ok</v>
      </c>
      <c r="Q87" s="1" t="str">
        <f>IF('3. Foreløpig opptelling'!R91='4. Endelig opptelling'!R91,"Ok","FEIL")</f>
        <v>Ok</v>
      </c>
      <c r="R87" s="1" t="str">
        <f>IF('3. Foreløpig opptelling'!S91='4. Endelig opptelling'!S91,"Ok","FEIL")</f>
        <v>Ok</v>
      </c>
      <c r="S87" s="1" t="str">
        <f>IF('3. Foreløpig opptelling'!T91='4. Endelig opptelling'!T91,"Ok","FEIL")</f>
        <v>Ok</v>
      </c>
      <c r="T87" s="1" t="str">
        <f>IF('3. Foreløpig opptelling'!U91='4. Endelig opptelling'!U91,"Ok","FEIL")</f>
        <v>Ok</v>
      </c>
      <c r="U87" s="1" t="str">
        <f>IF('3. Foreløpig opptelling'!V91='4. Endelig opptelling'!V91,"Ok","FEIL")</f>
        <v>Ok</v>
      </c>
      <c r="V87" s="1" t="str">
        <f>IF('3. Foreløpig opptelling'!W91='4. Endelig opptelling'!W91,"Ok","FEIL")</f>
        <v>Ok</v>
      </c>
      <c r="W87" s="1" t="str">
        <f>IF('3. Foreløpig opptelling'!X91='4. Endelig opptelling'!X91,"Ok","FEIL")</f>
        <v>Ok</v>
      </c>
      <c r="X87" s="1" t="str">
        <f>IF('3. Foreløpig opptelling'!Y91='4. Endelig opptelling'!Y91,"Ok","FEIL")</f>
        <v>Ok</v>
      </c>
      <c r="Y87" s="1" t="str">
        <f>IF('3. Foreløpig opptelling'!Z91='4. Endelig opptelling'!Z91,"Ok","FEIL")</f>
        <v>Ok</v>
      </c>
      <c r="Z87" s="1" t="str">
        <f>IF('3. Foreløpig opptelling'!AA91='4. Endelig opptelling'!AA91,"Ok","FEIL")</f>
        <v>Ok</v>
      </c>
      <c r="AA87" s="1" t="str">
        <f>IF('3. Foreløpig opptelling'!AB91='4. Endelig opptelling'!AB91,"Ok","FEIL")</f>
        <v>Ok</v>
      </c>
      <c r="AB87" s="1" t="str">
        <f>IF('3. Foreløpig opptelling'!AC91='4. Endelig opptelling'!AC91,"Ok","FEIL")</f>
        <v>Ok</v>
      </c>
      <c r="AC87" s="1" t="str">
        <f>IF('3. Foreløpig opptelling'!AD91='4. Endelig opptelling'!AD91,"Ok","FEIL")</f>
        <v>Ok</v>
      </c>
      <c r="AD87" s="1" t="str">
        <f>IF('3. Foreløpig opptelling'!AE91='4. Endelig opptelling'!AE91,"Ok","FEIL")</f>
        <v>Ok</v>
      </c>
    </row>
    <row r="88" spans="1:30" x14ac:dyDescent="0.2">
      <c r="A88">
        <f>'3. Foreløpig opptelling'!A92</f>
        <v>70</v>
      </c>
      <c r="B88" s="1" t="str">
        <f>IF('3. Foreløpig opptelling'!B92='4. Endelig opptelling'!B92,"Ok","FEIL")</f>
        <v>Ok</v>
      </c>
      <c r="C88" s="1" t="str">
        <f>IF('3. Foreløpig opptelling'!C92='4. Endelig opptelling'!C92,"Ok","FEIL")</f>
        <v>Ok</v>
      </c>
      <c r="D88" s="1" t="str">
        <f>IF('3. Foreløpig opptelling'!D92='4. Endelig opptelling'!D92,"Ok","FEIL")</f>
        <v>Ok</v>
      </c>
      <c r="E88" s="17" t="str">
        <f>IF('3. Foreløpig opptelling'!F92='4. Endelig opptelling'!F92,"Ok","FEIL")</f>
        <v>Ok</v>
      </c>
      <c r="F88" s="1" t="str">
        <f>IF('3. Foreløpig opptelling'!G92='4. Endelig opptelling'!G92,"Ok","FEIL")</f>
        <v>Ok</v>
      </c>
      <c r="G88" s="1" t="str">
        <f>IF('3. Foreløpig opptelling'!H92='4. Endelig opptelling'!H92,"Ok","FEIL")</f>
        <v>Ok</v>
      </c>
      <c r="H88" s="1" t="str">
        <f>IF('3. Foreløpig opptelling'!I92='4. Endelig opptelling'!I92,"Ok","FEIL")</f>
        <v>Ok</v>
      </c>
      <c r="I88" s="1" t="str">
        <f>IF('3. Foreløpig opptelling'!J92='4. Endelig opptelling'!J92,"Ok","FEIL")</f>
        <v>Ok</v>
      </c>
      <c r="J88" s="1" t="str">
        <f>IF('3. Foreløpig opptelling'!K92='4. Endelig opptelling'!K92,"Ok","FEIL")</f>
        <v>Ok</v>
      </c>
      <c r="K88" s="1" t="str">
        <f>IF('3. Foreløpig opptelling'!L92='4. Endelig opptelling'!L92,"Ok","FEIL")</f>
        <v>Ok</v>
      </c>
      <c r="L88" s="1" t="str">
        <f>IF('3. Foreløpig opptelling'!M92='4. Endelig opptelling'!M92,"Ok","FEIL")</f>
        <v>Ok</v>
      </c>
      <c r="M88" s="1" t="str">
        <f>IF('3. Foreløpig opptelling'!N92='4. Endelig opptelling'!N92,"Ok","FEIL")</f>
        <v>Ok</v>
      </c>
      <c r="N88" s="1" t="str">
        <f>IF('3. Foreløpig opptelling'!O92='4. Endelig opptelling'!O92,"Ok","FEIL")</f>
        <v>Ok</v>
      </c>
      <c r="O88" s="1" t="str">
        <f>IF('3. Foreløpig opptelling'!P92='4. Endelig opptelling'!P92,"Ok","FEIL")</f>
        <v>Ok</v>
      </c>
      <c r="P88" s="1" t="str">
        <f>IF('3. Foreløpig opptelling'!Q92='4. Endelig opptelling'!Q92,"Ok","FEIL")</f>
        <v>Ok</v>
      </c>
      <c r="Q88" s="1" t="str">
        <f>IF('3. Foreløpig opptelling'!R92='4. Endelig opptelling'!R92,"Ok","FEIL")</f>
        <v>Ok</v>
      </c>
      <c r="R88" s="1" t="str">
        <f>IF('3. Foreløpig opptelling'!S92='4. Endelig opptelling'!S92,"Ok","FEIL")</f>
        <v>Ok</v>
      </c>
      <c r="S88" s="1" t="str">
        <f>IF('3. Foreløpig opptelling'!T92='4. Endelig opptelling'!T92,"Ok","FEIL")</f>
        <v>Ok</v>
      </c>
      <c r="T88" s="1" t="str">
        <f>IF('3. Foreløpig opptelling'!U92='4. Endelig opptelling'!U92,"Ok","FEIL")</f>
        <v>Ok</v>
      </c>
      <c r="U88" s="1" t="str">
        <f>IF('3. Foreløpig opptelling'!V92='4. Endelig opptelling'!V92,"Ok","FEIL")</f>
        <v>Ok</v>
      </c>
      <c r="V88" s="1" t="str">
        <f>IF('3. Foreløpig opptelling'!W92='4. Endelig opptelling'!W92,"Ok","FEIL")</f>
        <v>Ok</v>
      </c>
      <c r="W88" s="1" t="str">
        <f>IF('3. Foreløpig opptelling'!X92='4. Endelig opptelling'!X92,"Ok","FEIL")</f>
        <v>Ok</v>
      </c>
      <c r="X88" s="1" t="str">
        <f>IF('3. Foreløpig opptelling'!Y92='4. Endelig opptelling'!Y92,"Ok","FEIL")</f>
        <v>Ok</v>
      </c>
      <c r="Y88" s="1" t="str">
        <f>IF('3. Foreløpig opptelling'!Z92='4. Endelig opptelling'!Z92,"Ok","FEIL")</f>
        <v>Ok</v>
      </c>
      <c r="Z88" s="1" t="str">
        <f>IF('3. Foreløpig opptelling'!AA92='4. Endelig opptelling'!AA92,"Ok","FEIL")</f>
        <v>Ok</v>
      </c>
      <c r="AA88" s="1" t="str">
        <f>IF('3. Foreløpig opptelling'!AB92='4. Endelig opptelling'!AB92,"Ok","FEIL")</f>
        <v>Ok</v>
      </c>
      <c r="AB88" s="1" t="str">
        <f>IF('3. Foreløpig opptelling'!AC92='4. Endelig opptelling'!AC92,"Ok","FEIL")</f>
        <v>Ok</v>
      </c>
      <c r="AC88" s="1" t="str">
        <f>IF('3. Foreløpig opptelling'!AD92='4. Endelig opptelling'!AD92,"Ok","FEIL")</f>
        <v>Ok</v>
      </c>
      <c r="AD88" s="1" t="str">
        <f>IF('3. Foreløpig opptelling'!AE92='4. Endelig opptelling'!AE92,"Ok","FEIL")</f>
        <v>Ok</v>
      </c>
    </row>
    <row r="89" spans="1:30" x14ac:dyDescent="0.2">
      <c r="A89">
        <f>'3. Foreløpig opptelling'!A93</f>
        <v>71</v>
      </c>
      <c r="B89" s="1" t="str">
        <f>IF('3. Foreløpig opptelling'!B93='4. Endelig opptelling'!B93,"Ok","FEIL")</f>
        <v>Ok</v>
      </c>
      <c r="C89" s="1" t="str">
        <f>IF('3. Foreløpig opptelling'!C93='4. Endelig opptelling'!C93,"Ok","FEIL")</f>
        <v>Ok</v>
      </c>
      <c r="D89" s="1" t="str">
        <f>IF('3. Foreløpig opptelling'!D93='4. Endelig opptelling'!D93,"Ok","FEIL")</f>
        <v>Ok</v>
      </c>
      <c r="E89" s="17" t="str">
        <f>IF('3. Foreløpig opptelling'!F93='4. Endelig opptelling'!F93,"Ok","FEIL")</f>
        <v>Ok</v>
      </c>
      <c r="F89" s="1" t="str">
        <f>IF('3. Foreløpig opptelling'!G93='4. Endelig opptelling'!G93,"Ok","FEIL")</f>
        <v>Ok</v>
      </c>
      <c r="G89" s="1" t="str">
        <f>IF('3. Foreløpig opptelling'!H93='4. Endelig opptelling'!H93,"Ok","FEIL")</f>
        <v>Ok</v>
      </c>
      <c r="H89" s="1" t="str">
        <f>IF('3. Foreløpig opptelling'!I93='4. Endelig opptelling'!I93,"Ok","FEIL")</f>
        <v>Ok</v>
      </c>
      <c r="I89" s="1" t="str">
        <f>IF('3. Foreløpig opptelling'!J93='4. Endelig opptelling'!J93,"Ok","FEIL")</f>
        <v>Ok</v>
      </c>
      <c r="J89" s="1" t="str">
        <f>IF('3. Foreløpig opptelling'!K93='4. Endelig opptelling'!K93,"Ok","FEIL")</f>
        <v>Ok</v>
      </c>
      <c r="K89" s="1" t="str">
        <f>IF('3. Foreløpig opptelling'!L93='4. Endelig opptelling'!L93,"Ok","FEIL")</f>
        <v>Ok</v>
      </c>
      <c r="L89" s="1" t="str">
        <f>IF('3. Foreløpig opptelling'!M93='4. Endelig opptelling'!M93,"Ok","FEIL")</f>
        <v>Ok</v>
      </c>
      <c r="M89" s="1" t="str">
        <f>IF('3. Foreløpig opptelling'!N93='4. Endelig opptelling'!N93,"Ok","FEIL")</f>
        <v>Ok</v>
      </c>
      <c r="N89" s="1" t="str">
        <f>IF('3. Foreløpig opptelling'!O93='4. Endelig opptelling'!O93,"Ok","FEIL")</f>
        <v>Ok</v>
      </c>
      <c r="O89" s="1" t="str">
        <f>IF('3. Foreløpig opptelling'!P93='4. Endelig opptelling'!P93,"Ok","FEIL")</f>
        <v>Ok</v>
      </c>
      <c r="P89" s="1" t="str">
        <f>IF('3. Foreløpig opptelling'!Q93='4. Endelig opptelling'!Q93,"Ok","FEIL")</f>
        <v>Ok</v>
      </c>
      <c r="Q89" s="1" t="str">
        <f>IF('3. Foreløpig opptelling'!R93='4. Endelig opptelling'!R93,"Ok","FEIL")</f>
        <v>Ok</v>
      </c>
      <c r="R89" s="1" t="str">
        <f>IF('3. Foreløpig opptelling'!S93='4. Endelig opptelling'!S93,"Ok","FEIL")</f>
        <v>Ok</v>
      </c>
      <c r="S89" s="1" t="str">
        <f>IF('3. Foreløpig opptelling'!T93='4. Endelig opptelling'!T93,"Ok","FEIL")</f>
        <v>Ok</v>
      </c>
      <c r="T89" s="1" t="str">
        <f>IF('3. Foreløpig opptelling'!U93='4. Endelig opptelling'!U93,"Ok","FEIL")</f>
        <v>Ok</v>
      </c>
      <c r="U89" s="1" t="str">
        <f>IF('3. Foreløpig opptelling'!V93='4. Endelig opptelling'!V93,"Ok","FEIL")</f>
        <v>Ok</v>
      </c>
      <c r="V89" s="1" t="str">
        <f>IF('3. Foreløpig opptelling'!W93='4. Endelig opptelling'!W93,"Ok","FEIL")</f>
        <v>Ok</v>
      </c>
      <c r="W89" s="1" t="str">
        <f>IF('3. Foreløpig opptelling'!X93='4. Endelig opptelling'!X93,"Ok","FEIL")</f>
        <v>Ok</v>
      </c>
      <c r="X89" s="1" t="str">
        <f>IF('3. Foreløpig opptelling'!Y93='4. Endelig opptelling'!Y93,"Ok","FEIL")</f>
        <v>Ok</v>
      </c>
      <c r="Y89" s="1" t="str">
        <f>IF('3. Foreløpig opptelling'!Z93='4. Endelig opptelling'!Z93,"Ok","FEIL")</f>
        <v>Ok</v>
      </c>
      <c r="Z89" s="1" t="str">
        <f>IF('3. Foreløpig opptelling'!AA93='4. Endelig opptelling'!AA93,"Ok","FEIL")</f>
        <v>Ok</v>
      </c>
      <c r="AA89" s="1" t="str">
        <f>IF('3. Foreløpig opptelling'!AB93='4. Endelig opptelling'!AB93,"Ok","FEIL")</f>
        <v>Ok</v>
      </c>
      <c r="AB89" s="1" t="str">
        <f>IF('3. Foreløpig opptelling'!AC93='4. Endelig opptelling'!AC93,"Ok","FEIL")</f>
        <v>Ok</v>
      </c>
      <c r="AC89" s="1" t="str">
        <f>IF('3. Foreløpig opptelling'!AD93='4. Endelig opptelling'!AD93,"Ok","FEIL")</f>
        <v>Ok</v>
      </c>
      <c r="AD89" s="1" t="str">
        <f>IF('3. Foreløpig opptelling'!AE93='4. Endelig opptelling'!AE93,"Ok","FEIL")</f>
        <v>Ok</v>
      </c>
    </row>
    <row r="90" spans="1:30" x14ac:dyDescent="0.2">
      <c r="A90">
        <f>'3. Foreløpig opptelling'!A94</f>
        <v>72</v>
      </c>
      <c r="B90" s="1" t="str">
        <f>IF('3. Foreløpig opptelling'!B94='4. Endelig opptelling'!B94,"Ok","FEIL")</f>
        <v>Ok</v>
      </c>
      <c r="C90" s="1" t="str">
        <f>IF('3. Foreløpig opptelling'!C94='4. Endelig opptelling'!C94,"Ok","FEIL")</f>
        <v>Ok</v>
      </c>
      <c r="D90" s="1" t="str">
        <f>IF('3. Foreløpig opptelling'!D94='4. Endelig opptelling'!D94,"Ok","FEIL")</f>
        <v>Ok</v>
      </c>
      <c r="E90" s="17" t="str">
        <f>IF('3. Foreløpig opptelling'!F94='4. Endelig opptelling'!F94,"Ok","FEIL")</f>
        <v>Ok</v>
      </c>
      <c r="F90" s="1" t="str">
        <f>IF('3. Foreløpig opptelling'!G94='4. Endelig opptelling'!G94,"Ok","FEIL")</f>
        <v>Ok</v>
      </c>
      <c r="G90" s="1" t="str">
        <f>IF('3. Foreløpig opptelling'!H94='4. Endelig opptelling'!H94,"Ok","FEIL")</f>
        <v>Ok</v>
      </c>
      <c r="H90" s="1" t="str">
        <f>IF('3. Foreløpig opptelling'!I94='4. Endelig opptelling'!I94,"Ok","FEIL")</f>
        <v>Ok</v>
      </c>
      <c r="I90" s="1" t="str">
        <f>IF('3. Foreløpig opptelling'!J94='4. Endelig opptelling'!J94,"Ok","FEIL")</f>
        <v>Ok</v>
      </c>
      <c r="J90" s="1" t="str">
        <f>IF('3. Foreløpig opptelling'!K94='4. Endelig opptelling'!K94,"Ok","FEIL")</f>
        <v>Ok</v>
      </c>
      <c r="K90" s="1" t="str">
        <f>IF('3. Foreløpig opptelling'!L94='4. Endelig opptelling'!L94,"Ok","FEIL")</f>
        <v>Ok</v>
      </c>
      <c r="L90" s="1" t="str">
        <f>IF('3. Foreløpig opptelling'!M94='4. Endelig opptelling'!M94,"Ok","FEIL")</f>
        <v>Ok</v>
      </c>
      <c r="M90" s="1" t="str">
        <f>IF('3. Foreløpig opptelling'!N94='4. Endelig opptelling'!N94,"Ok","FEIL")</f>
        <v>Ok</v>
      </c>
      <c r="N90" s="1" t="str">
        <f>IF('3. Foreløpig opptelling'!O94='4. Endelig opptelling'!O94,"Ok","FEIL")</f>
        <v>Ok</v>
      </c>
      <c r="O90" s="1" t="str">
        <f>IF('3. Foreløpig opptelling'!P94='4. Endelig opptelling'!P94,"Ok","FEIL")</f>
        <v>Ok</v>
      </c>
      <c r="P90" s="1" t="str">
        <f>IF('3. Foreløpig opptelling'!Q94='4. Endelig opptelling'!Q94,"Ok","FEIL")</f>
        <v>Ok</v>
      </c>
      <c r="Q90" s="1" t="str">
        <f>IF('3. Foreløpig opptelling'!R94='4. Endelig opptelling'!R94,"Ok","FEIL")</f>
        <v>Ok</v>
      </c>
      <c r="R90" s="1" t="str">
        <f>IF('3. Foreløpig opptelling'!S94='4. Endelig opptelling'!S94,"Ok","FEIL")</f>
        <v>Ok</v>
      </c>
      <c r="S90" s="1" t="str">
        <f>IF('3. Foreløpig opptelling'!T94='4. Endelig opptelling'!T94,"Ok","FEIL")</f>
        <v>Ok</v>
      </c>
      <c r="T90" s="1" t="str">
        <f>IF('3. Foreløpig opptelling'!U94='4. Endelig opptelling'!U94,"Ok","FEIL")</f>
        <v>Ok</v>
      </c>
      <c r="U90" s="1" t="str">
        <f>IF('3. Foreløpig opptelling'!V94='4. Endelig opptelling'!V94,"Ok","FEIL")</f>
        <v>Ok</v>
      </c>
      <c r="V90" s="1" t="str">
        <f>IF('3. Foreløpig opptelling'!W94='4. Endelig opptelling'!W94,"Ok","FEIL")</f>
        <v>Ok</v>
      </c>
      <c r="W90" s="1" t="str">
        <f>IF('3. Foreløpig opptelling'!X94='4. Endelig opptelling'!X94,"Ok","FEIL")</f>
        <v>Ok</v>
      </c>
      <c r="X90" s="1" t="str">
        <f>IF('3. Foreløpig opptelling'!Y94='4. Endelig opptelling'!Y94,"Ok","FEIL")</f>
        <v>Ok</v>
      </c>
      <c r="Y90" s="1" t="str">
        <f>IF('3. Foreløpig opptelling'!Z94='4. Endelig opptelling'!Z94,"Ok","FEIL")</f>
        <v>Ok</v>
      </c>
      <c r="Z90" s="1" t="str">
        <f>IF('3. Foreløpig opptelling'!AA94='4. Endelig opptelling'!AA94,"Ok","FEIL")</f>
        <v>Ok</v>
      </c>
      <c r="AA90" s="1" t="str">
        <f>IF('3. Foreløpig opptelling'!AB94='4. Endelig opptelling'!AB94,"Ok","FEIL")</f>
        <v>Ok</v>
      </c>
      <c r="AB90" s="1" t="str">
        <f>IF('3. Foreløpig opptelling'!AC94='4. Endelig opptelling'!AC94,"Ok","FEIL")</f>
        <v>Ok</v>
      </c>
      <c r="AC90" s="1" t="str">
        <f>IF('3. Foreløpig opptelling'!AD94='4. Endelig opptelling'!AD94,"Ok","FEIL")</f>
        <v>Ok</v>
      </c>
      <c r="AD90" s="1" t="str">
        <f>IF('3. Foreløpig opptelling'!AE94='4. Endelig opptelling'!AE94,"Ok","FEIL")</f>
        <v>Ok</v>
      </c>
    </row>
    <row r="91" spans="1:30" x14ac:dyDescent="0.2">
      <c r="A91">
        <f>'3. Foreløpig opptelling'!A95</f>
        <v>73</v>
      </c>
      <c r="B91" s="1" t="str">
        <f>IF('3. Foreløpig opptelling'!B95='4. Endelig opptelling'!B95,"Ok","FEIL")</f>
        <v>Ok</v>
      </c>
      <c r="C91" s="1" t="str">
        <f>IF('3. Foreløpig opptelling'!C95='4. Endelig opptelling'!C95,"Ok","FEIL")</f>
        <v>Ok</v>
      </c>
      <c r="D91" s="1" t="str">
        <f>IF('3. Foreløpig opptelling'!D95='4. Endelig opptelling'!D95,"Ok","FEIL")</f>
        <v>Ok</v>
      </c>
      <c r="E91" s="17" t="str">
        <f>IF('3. Foreløpig opptelling'!F95='4. Endelig opptelling'!F95,"Ok","FEIL")</f>
        <v>Ok</v>
      </c>
      <c r="F91" s="1" t="str">
        <f>IF('3. Foreløpig opptelling'!G95='4. Endelig opptelling'!G95,"Ok","FEIL")</f>
        <v>Ok</v>
      </c>
      <c r="G91" s="1" t="str">
        <f>IF('3. Foreløpig opptelling'!H95='4. Endelig opptelling'!H95,"Ok","FEIL")</f>
        <v>Ok</v>
      </c>
      <c r="H91" s="1" t="str">
        <f>IF('3. Foreløpig opptelling'!I95='4. Endelig opptelling'!I95,"Ok","FEIL")</f>
        <v>Ok</v>
      </c>
      <c r="I91" s="1" t="str">
        <f>IF('3. Foreløpig opptelling'!J95='4. Endelig opptelling'!J95,"Ok","FEIL")</f>
        <v>Ok</v>
      </c>
      <c r="J91" s="1" t="str">
        <f>IF('3. Foreløpig opptelling'!K95='4. Endelig opptelling'!K95,"Ok","FEIL")</f>
        <v>Ok</v>
      </c>
      <c r="K91" s="1" t="str">
        <f>IF('3. Foreløpig opptelling'!L95='4. Endelig opptelling'!L95,"Ok","FEIL")</f>
        <v>Ok</v>
      </c>
      <c r="L91" s="1" t="str">
        <f>IF('3. Foreløpig opptelling'!M95='4. Endelig opptelling'!M95,"Ok","FEIL")</f>
        <v>Ok</v>
      </c>
      <c r="M91" s="1" t="str">
        <f>IF('3. Foreløpig opptelling'!N95='4. Endelig opptelling'!N95,"Ok","FEIL")</f>
        <v>Ok</v>
      </c>
      <c r="N91" s="1" t="str">
        <f>IF('3. Foreløpig opptelling'!O95='4. Endelig opptelling'!O95,"Ok","FEIL")</f>
        <v>Ok</v>
      </c>
      <c r="O91" s="1" t="str">
        <f>IF('3. Foreløpig opptelling'!P95='4. Endelig opptelling'!P95,"Ok","FEIL")</f>
        <v>Ok</v>
      </c>
      <c r="P91" s="1" t="str">
        <f>IF('3. Foreløpig opptelling'!Q95='4. Endelig opptelling'!Q95,"Ok","FEIL")</f>
        <v>Ok</v>
      </c>
      <c r="Q91" s="1" t="str">
        <f>IF('3. Foreløpig opptelling'!R95='4. Endelig opptelling'!R95,"Ok","FEIL")</f>
        <v>Ok</v>
      </c>
      <c r="R91" s="1" t="str">
        <f>IF('3. Foreløpig opptelling'!S95='4. Endelig opptelling'!S95,"Ok","FEIL")</f>
        <v>Ok</v>
      </c>
      <c r="S91" s="1" t="str">
        <f>IF('3. Foreløpig opptelling'!T95='4. Endelig opptelling'!T95,"Ok","FEIL")</f>
        <v>Ok</v>
      </c>
      <c r="T91" s="1" t="str">
        <f>IF('3. Foreløpig opptelling'!U95='4. Endelig opptelling'!U95,"Ok","FEIL")</f>
        <v>Ok</v>
      </c>
      <c r="U91" s="1" t="str">
        <f>IF('3. Foreløpig opptelling'!V95='4. Endelig opptelling'!V95,"Ok","FEIL")</f>
        <v>Ok</v>
      </c>
      <c r="V91" s="1" t="str">
        <f>IF('3. Foreløpig opptelling'!W95='4. Endelig opptelling'!W95,"Ok","FEIL")</f>
        <v>Ok</v>
      </c>
      <c r="W91" s="1" t="str">
        <f>IF('3. Foreløpig opptelling'!X95='4. Endelig opptelling'!X95,"Ok","FEIL")</f>
        <v>Ok</v>
      </c>
      <c r="X91" s="1" t="str">
        <f>IF('3. Foreløpig opptelling'!Y95='4. Endelig opptelling'!Y95,"Ok","FEIL")</f>
        <v>Ok</v>
      </c>
      <c r="Y91" s="1" t="str">
        <f>IF('3. Foreløpig opptelling'!Z95='4. Endelig opptelling'!Z95,"Ok","FEIL")</f>
        <v>Ok</v>
      </c>
      <c r="Z91" s="1" t="str">
        <f>IF('3. Foreløpig opptelling'!AA95='4. Endelig opptelling'!AA95,"Ok","FEIL")</f>
        <v>Ok</v>
      </c>
      <c r="AA91" s="1" t="str">
        <f>IF('3. Foreløpig opptelling'!AB95='4. Endelig opptelling'!AB95,"Ok","FEIL")</f>
        <v>Ok</v>
      </c>
      <c r="AB91" s="1" t="str">
        <f>IF('3. Foreløpig opptelling'!AC95='4. Endelig opptelling'!AC95,"Ok","FEIL")</f>
        <v>Ok</v>
      </c>
      <c r="AC91" s="1" t="str">
        <f>IF('3. Foreløpig opptelling'!AD95='4. Endelig opptelling'!AD95,"Ok","FEIL")</f>
        <v>Ok</v>
      </c>
      <c r="AD91" s="1" t="str">
        <f>IF('3. Foreløpig opptelling'!AE95='4. Endelig opptelling'!AE95,"Ok","FEIL")</f>
        <v>Ok</v>
      </c>
    </row>
    <row r="92" spans="1:30" x14ac:dyDescent="0.2">
      <c r="A92">
        <f>'3. Foreløpig opptelling'!A96</f>
        <v>74</v>
      </c>
      <c r="B92" s="1" t="str">
        <f>IF('3. Foreløpig opptelling'!B96='4. Endelig opptelling'!B96,"Ok","FEIL")</f>
        <v>Ok</v>
      </c>
      <c r="C92" s="1" t="str">
        <f>IF('3. Foreløpig opptelling'!C96='4. Endelig opptelling'!C96,"Ok","FEIL")</f>
        <v>Ok</v>
      </c>
      <c r="D92" s="1" t="str">
        <f>IF('3. Foreløpig opptelling'!D96='4. Endelig opptelling'!D96,"Ok","FEIL")</f>
        <v>Ok</v>
      </c>
      <c r="E92" s="17" t="str">
        <f>IF('3. Foreløpig opptelling'!F96='4. Endelig opptelling'!F96,"Ok","FEIL")</f>
        <v>Ok</v>
      </c>
      <c r="F92" s="1" t="str">
        <f>IF('3. Foreløpig opptelling'!G96='4. Endelig opptelling'!G96,"Ok","FEIL")</f>
        <v>Ok</v>
      </c>
      <c r="G92" s="1" t="str">
        <f>IF('3. Foreløpig opptelling'!H96='4. Endelig opptelling'!H96,"Ok","FEIL")</f>
        <v>Ok</v>
      </c>
      <c r="H92" s="1" t="str">
        <f>IF('3. Foreløpig opptelling'!I96='4. Endelig opptelling'!I96,"Ok","FEIL")</f>
        <v>Ok</v>
      </c>
      <c r="I92" s="1" t="str">
        <f>IF('3. Foreløpig opptelling'!J96='4. Endelig opptelling'!J96,"Ok","FEIL")</f>
        <v>Ok</v>
      </c>
      <c r="J92" s="1" t="str">
        <f>IF('3. Foreløpig opptelling'!K96='4. Endelig opptelling'!K96,"Ok","FEIL")</f>
        <v>Ok</v>
      </c>
      <c r="K92" s="1" t="str">
        <f>IF('3. Foreløpig opptelling'!L96='4. Endelig opptelling'!L96,"Ok","FEIL")</f>
        <v>Ok</v>
      </c>
      <c r="L92" s="1" t="str">
        <f>IF('3. Foreløpig opptelling'!M96='4. Endelig opptelling'!M96,"Ok","FEIL")</f>
        <v>Ok</v>
      </c>
      <c r="M92" s="1" t="str">
        <f>IF('3. Foreløpig opptelling'!N96='4. Endelig opptelling'!N96,"Ok","FEIL")</f>
        <v>Ok</v>
      </c>
      <c r="N92" s="1" t="str">
        <f>IF('3. Foreløpig opptelling'!O96='4. Endelig opptelling'!O96,"Ok","FEIL")</f>
        <v>Ok</v>
      </c>
      <c r="O92" s="1" t="str">
        <f>IF('3. Foreløpig opptelling'!P96='4. Endelig opptelling'!P96,"Ok","FEIL")</f>
        <v>Ok</v>
      </c>
      <c r="P92" s="1" t="str">
        <f>IF('3. Foreløpig opptelling'!Q96='4. Endelig opptelling'!Q96,"Ok","FEIL")</f>
        <v>Ok</v>
      </c>
      <c r="Q92" s="1" t="str">
        <f>IF('3. Foreløpig opptelling'!R96='4. Endelig opptelling'!R96,"Ok","FEIL")</f>
        <v>Ok</v>
      </c>
      <c r="R92" s="1" t="str">
        <f>IF('3. Foreløpig opptelling'!S96='4. Endelig opptelling'!S96,"Ok","FEIL")</f>
        <v>Ok</v>
      </c>
      <c r="S92" s="1" t="str">
        <f>IF('3. Foreløpig opptelling'!T96='4. Endelig opptelling'!T96,"Ok","FEIL")</f>
        <v>Ok</v>
      </c>
      <c r="T92" s="1" t="str">
        <f>IF('3. Foreløpig opptelling'!U96='4. Endelig opptelling'!U96,"Ok","FEIL")</f>
        <v>Ok</v>
      </c>
      <c r="U92" s="1" t="str">
        <f>IF('3. Foreløpig opptelling'!V96='4. Endelig opptelling'!V96,"Ok","FEIL")</f>
        <v>Ok</v>
      </c>
      <c r="V92" s="1" t="str">
        <f>IF('3. Foreløpig opptelling'!W96='4. Endelig opptelling'!W96,"Ok","FEIL")</f>
        <v>Ok</v>
      </c>
      <c r="W92" s="1" t="str">
        <f>IF('3. Foreløpig opptelling'!X96='4. Endelig opptelling'!X96,"Ok","FEIL")</f>
        <v>Ok</v>
      </c>
      <c r="X92" s="1" t="str">
        <f>IF('3. Foreløpig opptelling'!Y96='4. Endelig opptelling'!Y96,"Ok","FEIL")</f>
        <v>Ok</v>
      </c>
      <c r="Y92" s="1" t="str">
        <f>IF('3. Foreløpig opptelling'!Z96='4. Endelig opptelling'!Z96,"Ok","FEIL")</f>
        <v>Ok</v>
      </c>
      <c r="Z92" s="1" t="str">
        <f>IF('3. Foreløpig opptelling'!AA96='4. Endelig opptelling'!AA96,"Ok","FEIL")</f>
        <v>Ok</v>
      </c>
      <c r="AA92" s="1" t="str">
        <f>IF('3. Foreløpig opptelling'!AB96='4. Endelig opptelling'!AB96,"Ok","FEIL")</f>
        <v>Ok</v>
      </c>
      <c r="AB92" s="1" t="str">
        <f>IF('3. Foreløpig opptelling'!AC96='4. Endelig opptelling'!AC96,"Ok","FEIL")</f>
        <v>Ok</v>
      </c>
      <c r="AC92" s="1" t="str">
        <f>IF('3. Foreløpig opptelling'!AD96='4. Endelig opptelling'!AD96,"Ok","FEIL")</f>
        <v>Ok</v>
      </c>
      <c r="AD92" s="1" t="str">
        <f>IF('3. Foreløpig opptelling'!AE96='4. Endelig opptelling'!AE96,"Ok","FEIL")</f>
        <v>Ok</v>
      </c>
    </row>
    <row r="93" spans="1:30" x14ac:dyDescent="0.2">
      <c r="A93">
        <f>'3. Foreløpig opptelling'!A97</f>
        <v>75</v>
      </c>
      <c r="B93" s="1" t="str">
        <f>IF('3. Foreløpig opptelling'!B97='4. Endelig opptelling'!B97,"Ok","FEIL")</f>
        <v>Ok</v>
      </c>
      <c r="C93" s="1" t="str">
        <f>IF('3. Foreløpig opptelling'!C97='4. Endelig opptelling'!C97,"Ok","FEIL")</f>
        <v>Ok</v>
      </c>
      <c r="D93" s="1" t="str">
        <f>IF('3. Foreløpig opptelling'!D97='4. Endelig opptelling'!D97,"Ok","FEIL")</f>
        <v>Ok</v>
      </c>
      <c r="E93" s="17" t="str">
        <f>IF('3. Foreløpig opptelling'!F97='4. Endelig opptelling'!F97,"Ok","FEIL")</f>
        <v>Ok</v>
      </c>
      <c r="F93" s="1" t="str">
        <f>IF('3. Foreløpig opptelling'!G97='4. Endelig opptelling'!G97,"Ok","FEIL")</f>
        <v>Ok</v>
      </c>
      <c r="G93" s="1" t="str">
        <f>IF('3. Foreløpig opptelling'!H97='4. Endelig opptelling'!H97,"Ok","FEIL")</f>
        <v>Ok</v>
      </c>
      <c r="H93" s="1" t="str">
        <f>IF('3. Foreløpig opptelling'!I97='4. Endelig opptelling'!I97,"Ok","FEIL")</f>
        <v>Ok</v>
      </c>
      <c r="I93" s="1" t="str">
        <f>IF('3. Foreløpig opptelling'!J97='4. Endelig opptelling'!J97,"Ok","FEIL")</f>
        <v>Ok</v>
      </c>
      <c r="J93" s="1" t="str">
        <f>IF('3. Foreløpig opptelling'!K97='4. Endelig opptelling'!K97,"Ok","FEIL")</f>
        <v>Ok</v>
      </c>
      <c r="K93" s="1" t="str">
        <f>IF('3. Foreløpig opptelling'!L97='4. Endelig opptelling'!L97,"Ok","FEIL")</f>
        <v>Ok</v>
      </c>
      <c r="L93" s="1" t="str">
        <f>IF('3. Foreløpig opptelling'!M97='4. Endelig opptelling'!M97,"Ok","FEIL")</f>
        <v>Ok</v>
      </c>
      <c r="M93" s="1" t="str">
        <f>IF('3. Foreløpig opptelling'!N97='4. Endelig opptelling'!N97,"Ok","FEIL")</f>
        <v>Ok</v>
      </c>
      <c r="N93" s="1" t="str">
        <f>IF('3. Foreløpig opptelling'!O97='4. Endelig opptelling'!O97,"Ok","FEIL")</f>
        <v>Ok</v>
      </c>
      <c r="O93" s="1" t="str">
        <f>IF('3. Foreløpig opptelling'!P97='4. Endelig opptelling'!P97,"Ok","FEIL")</f>
        <v>Ok</v>
      </c>
      <c r="P93" s="1" t="str">
        <f>IF('3. Foreløpig opptelling'!Q97='4. Endelig opptelling'!Q97,"Ok","FEIL")</f>
        <v>Ok</v>
      </c>
      <c r="Q93" s="1" t="str">
        <f>IF('3. Foreløpig opptelling'!R97='4. Endelig opptelling'!R97,"Ok","FEIL")</f>
        <v>Ok</v>
      </c>
      <c r="R93" s="1" t="str">
        <f>IF('3. Foreløpig opptelling'!S97='4. Endelig opptelling'!S97,"Ok","FEIL")</f>
        <v>Ok</v>
      </c>
      <c r="S93" s="1" t="str">
        <f>IF('3. Foreløpig opptelling'!T97='4. Endelig opptelling'!T97,"Ok","FEIL")</f>
        <v>Ok</v>
      </c>
      <c r="T93" s="1" t="str">
        <f>IF('3. Foreløpig opptelling'!U97='4. Endelig opptelling'!U97,"Ok","FEIL")</f>
        <v>Ok</v>
      </c>
      <c r="U93" s="1" t="str">
        <f>IF('3. Foreløpig opptelling'!V97='4. Endelig opptelling'!V97,"Ok","FEIL")</f>
        <v>Ok</v>
      </c>
      <c r="V93" s="1" t="str">
        <f>IF('3. Foreløpig opptelling'!W97='4. Endelig opptelling'!W97,"Ok","FEIL")</f>
        <v>Ok</v>
      </c>
      <c r="W93" s="1" t="str">
        <f>IF('3. Foreløpig opptelling'!X97='4. Endelig opptelling'!X97,"Ok","FEIL")</f>
        <v>Ok</v>
      </c>
      <c r="X93" s="1" t="str">
        <f>IF('3. Foreløpig opptelling'!Y97='4. Endelig opptelling'!Y97,"Ok","FEIL")</f>
        <v>Ok</v>
      </c>
      <c r="Y93" s="1" t="str">
        <f>IF('3. Foreløpig opptelling'!Z97='4. Endelig opptelling'!Z97,"Ok","FEIL")</f>
        <v>Ok</v>
      </c>
      <c r="Z93" s="1" t="str">
        <f>IF('3. Foreløpig opptelling'!AA97='4. Endelig opptelling'!AA97,"Ok","FEIL")</f>
        <v>Ok</v>
      </c>
      <c r="AA93" s="1" t="str">
        <f>IF('3. Foreløpig opptelling'!AB97='4. Endelig opptelling'!AB97,"Ok","FEIL")</f>
        <v>Ok</v>
      </c>
      <c r="AB93" s="1" t="str">
        <f>IF('3. Foreløpig opptelling'!AC97='4. Endelig opptelling'!AC97,"Ok","FEIL")</f>
        <v>Ok</v>
      </c>
      <c r="AC93" s="1" t="str">
        <f>IF('3. Foreløpig opptelling'!AD97='4. Endelig opptelling'!AD97,"Ok","FEIL")</f>
        <v>Ok</v>
      </c>
      <c r="AD93" s="1" t="str">
        <f>IF('3. Foreløpig opptelling'!AE97='4. Endelig opptelling'!AE97,"Ok","FEIL")</f>
        <v>Ok</v>
      </c>
    </row>
    <row r="94" spans="1:30" x14ac:dyDescent="0.2">
      <c r="A94">
        <f>'3. Foreløpig opptelling'!A98</f>
        <v>76</v>
      </c>
      <c r="B94" s="1" t="str">
        <f>IF('3. Foreløpig opptelling'!B98='4. Endelig opptelling'!B98,"Ok","FEIL")</f>
        <v>Ok</v>
      </c>
      <c r="C94" s="1" t="str">
        <f>IF('3. Foreløpig opptelling'!C98='4. Endelig opptelling'!C98,"Ok","FEIL")</f>
        <v>Ok</v>
      </c>
      <c r="D94" s="1" t="str">
        <f>IF('3. Foreløpig opptelling'!D98='4. Endelig opptelling'!D98,"Ok","FEIL")</f>
        <v>Ok</v>
      </c>
      <c r="E94" s="17" t="str">
        <f>IF('3. Foreløpig opptelling'!F98='4. Endelig opptelling'!F98,"Ok","FEIL")</f>
        <v>Ok</v>
      </c>
      <c r="F94" s="1" t="str">
        <f>IF('3. Foreløpig opptelling'!G98='4. Endelig opptelling'!G98,"Ok","FEIL")</f>
        <v>Ok</v>
      </c>
      <c r="G94" s="1" t="str">
        <f>IF('3. Foreløpig opptelling'!H98='4. Endelig opptelling'!H98,"Ok","FEIL")</f>
        <v>Ok</v>
      </c>
      <c r="H94" s="1" t="str">
        <f>IF('3. Foreløpig opptelling'!I98='4. Endelig opptelling'!I98,"Ok","FEIL")</f>
        <v>Ok</v>
      </c>
      <c r="I94" s="1" t="str">
        <f>IF('3. Foreløpig opptelling'!J98='4. Endelig opptelling'!J98,"Ok","FEIL")</f>
        <v>Ok</v>
      </c>
      <c r="J94" s="1" t="str">
        <f>IF('3. Foreløpig opptelling'!K98='4. Endelig opptelling'!K98,"Ok","FEIL")</f>
        <v>Ok</v>
      </c>
      <c r="K94" s="1" t="str">
        <f>IF('3. Foreløpig opptelling'!L98='4. Endelig opptelling'!L98,"Ok","FEIL")</f>
        <v>Ok</v>
      </c>
      <c r="L94" s="1" t="str">
        <f>IF('3. Foreløpig opptelling'!M98='4. Endelig opptelling'!M98,"Ok","FEIL")</f>
        <v>Ok</v>
      </c>
      <c r="M94" s="1" t="str">
        <f>IF('3. Foreløpig opptelling'!N98='4. Endelig opptelling'!N98,"Ok","FEIL")</f>
        <v>Ok</v>
      </c>
      <c r="N94" s="1" t="str">
        <f>IF('3. Foreløpig opptelling'!O98='4. Endelig opptelling'!O98,"Ok","FEIL")</f>
        <v>Ok</v>
      </c>
      <c r="O94" s="1" t="str">
        <f>IF('3. Foreløpig opptelling'!P98='4. Endelig opptelling'!P98,"Ok","FEIL")</f>
        <v>Ok</v>
      </c>
      <c r="P94" s="1" t="str">
        <f>IF('3. Foreløpig opptelling'!Q98='4. Endelig opptelling'!Q98,"Ok","FEIL")</f>
        <v>Ok</v>
      </c>
      <c r="Q94" s="1" t="str">
        <f>IF('3. Foreløpig opptelling'!R98='4. Endelig opptelling'!R98,"Ok","FEIL")</f>
        <v>Ok</v>
      </c>
      <c r="R94" s="1" t="str">
        <f>IF('3. Foreløpig opptelling'!S98='4. Endelig opptelling'!S98,"Ok","FEIL")</f>
        <v>Ok</v>
      </c>
      <c r="S94" s="1" t="str">
        <f>IF('3. Foreløpig opptelling'!T98='4. Endelig opptelling'!T98,"Ok","FEIL")</f>
        <v>Ok</v>
      </c>
      <c r="T94" s="1" t="str">
        <f>IF('3. Foreløpig opptelling'!U98='4. Endelig opptelling'!U98,"Ok","FEIL")</f>
        <v>Ok</v>
      </c>
      <c r="U94" s="1" t="str">
        <f>IF('3. Foreløpig opptelling'!V98='4. Endelig opptelling'!V98,"Ok","FEIL")</f>
        <v>Ok</v>
      </c>
      <c r="V94" s="1" t="str">
        <f>IF('3. Foreløpig opptelling'!W98='4. Endelig opptelling'!W98,"Ok","FEIL")</f>
        <v>Ok</v>
      </c>
      <c r="W94" s="1" t="str">
        <f>IF('3. Foreløpig opptelling'!X98='4. Endelig opptelling'!X98,"Ok","FEIL")</f>
        <v>Ok</v>
      </c>
      <c r="X94" s="1" t="str">
        <f>IF('3. Foreløpig opptelling'!Y98='4. Endelig opptelling'!Y98,"Ok","FEIL")</f>
        <v>Ok</v>
      </c>
      <c r="Y94" s="1" t="str">
        <f>IF('3. Foreløpig opptelling'!Z98='4. Endelig opptelling'!Z98,"Ok","FEIL")</f>
        <v>Ok</v>
      </c>
      <c r="Z94" s="1" t="str">
        <f>IF('3. Foreløpig opptelling'!AA98='4. Endelig opptelling'!AA98,"Ok","FEIL")</f>
        <v>Ok</v>
      </c>
      <c r="AA94" s="1" t="str">
        <f>IF('3. Foreløpig opptelling'!AB98='4. Endelig opptelling'!AB98,"Ok","FEIL")</f>
        <v>Ok</v>
      </c>
      <c r="AB94" s="1" t="str">
        <f>IF('3. Foreløpig opptelling'!AC98='4. Endelig opptelling'!AC98,"Ok","FEIL")</f>
        <v>Ok</v>
      </c>
      <c r="AC94" s="1" t="str">
        <f>IF('3. Foreløpig opptelling'!AD98='4. Endelig opptelling'!AD98,"Ok","FEIL")</f>
        <v>Ok</v>
      </c>
      <c r="AD94" s="1" t="str">
        <f>IF('3. Foreløpig opptelling'!AE98='4. Endelig opptelling'!AE98,"Ok","FEIL")</f>
        <v>Ok</v>
      </c>
    </row>
    <row r="95" spans="1:30" x14ac:dyDescent="0.2">
      <c r="A95">
        <f>'3. Foreløpig opptelling'!A99</f>
        <v>77</v>
      </c>
      <c r="B95" s="1" t="str">
        <f>IF('3. Foreløpig opptelling'!B99='4. Endelig opptelling'!B99,"Ok","FEIL")</f>
        <v>Ok</v>
      </c>
      <c r="C95" s="1" t="str">
        <f>IF('3. Foreløpig opptelling'!C99='4. Endelig opptelling'!C99,"Ok","FEIL")</f>
        <v>Ok</v>
      </c>
      <c r="D95" s="1" t="str">
        <f>IF('3. Foreløpig opptelling'!D99='4. Endelig opptelling'!D99,"Ok","FEIL")</f>
        <v>Ok</v>
      </c>
      <c r="E95" s="17" t="str">
        <f>IF('3. Foreløpig opptelling'!F99='4. Endelig opptelling'!F99,"Ok","FEIL")</f>
        <v>Ok</v>
      </c>
      <c r="F95" s="1" t="str">
        <f>IF('3. Foreløpig opptelling'!G99='4. Endelig opptelling'!G99,"Ok","FEIL")</f>
        <v>Ok</v>
      </c>
      <c r="G95" s="1" t="str">
        <f>IF('3. Foreløpig opptelling'!H99='4. Endelig opptelling'!H99,"Ok","FEIL")</f>
        <v>Ok</v>
      </c>
      <c r="H95" s="1" t="str">
        <f>IF('3. Foreløpig opptelling'!I99='4. Endelig opptelling'!I99,"Ok","FEIL")</f>
        <v>Ok</v>
      </c>
      <c r="I95" s="1" t="str">
        <f>IF('3. Foreløpig opptelling'!J99='4. Endelig opptelling'!J99,"Ok","FEIL")</f>
        <v>Ok</v>
      </c>
      <c r="J95" s="1" t="str">
        <f>IF('3. Foreløpig opptelling'!K99='4. Endelig opptelling'!K99,"Ok","FEIL")</f>
        <v>Ok</v>
      </c>
      <c r="K95" s="1" t="str">
        <f>IF('3. Foreløpig opptelling'!L99='4. Endelig opptelling'!L99,"Ok","FEIL")</f>
        <v>Ok</v>
      </c>
      <c r="L95" s="1" t="str">
        <f>IF('3. Foreløpig opptelling'!M99='4. Endelig opptelling'!M99,"Ok","FEIL")</f>
        <v>Ok</v>
      </c>
      <c r="M95" s="1" t="str">
        <f>IF('3. Foreløpig opptelling'!N99='4. Endelig opptelling'!N99,"Ok","FEIL")</f>
        <v>Ok</v>
      </c>
      <c r="N95" s="1" t="str">
        <f>IF('3. Foreløpig opptelling'!O99='4. Endelig opptelling'!O99,"Ok","FEIL")</f>
        <v>Ok</v>
      </c>
      <c r="O95" s="1" t="str">
        <f>IF('3. Foreløpig opptelling'!P99='4. Endelig opptelling'!P99,"Ok","FEIL")</f>
        <v>Ok</v>
      </c>
      <c r="P95" s="1" t="str">
        <f>IF('3. Foreløpig opptelling'!Q99='4. Endelig opptelling'!Q99,"Ok","FEIL")</f>
        <v>Ok</v>
      </c>
      <c r="Q95" s="1" t="str">
        <f>IF('3. Foreløpig opptelling'!R99='4. Endelig opptelling'!R99,"Ok","FEIL")</f>
        <v>Ok</v>
      </c>
      <c r="R95" s="1" t="str">
        <f>IF('3. Foreløpig opptelling'!S99='4. Endelig opptelling'!S99,"Ok","FEIL")</f>
        <v>Ok</v>
      </c>
      <c r="S95" s="1" t="str">
        <f>IF('3. Foreløpig opptelling'!T99='4. Endelig opptelling'!T99,"Ok","FEIL")</f>
        <v>Ok</v>
      </c>
      <c r="T95" s="1" t="str">
        <f>IF('3. Foreløpig opptelling'!U99='4. Endelig opptelling'!U99,"Ok","FEIL")</f>
        <v>Ok</v>
      </c>
      <c r="U95" s="1" t="str">
        <f>IF('3. Foreløpig opptelling'!V99='4. Endelig opptelling'!V99,"Ok","FEIL")</f>
        <v>Ok</v>
      </c>
      <c r="V95" s="1" t="str">
        <f>IF('3. Foreløpig opptelling'!W99='4. Endelig opptelling'!W99,"Ok","FEIL")</f>
        <v>Ok</v>
      </c>
      <c r="W95" s="1" t="str">
        <f>IF('3. Foreløpig opptelling'!X99='4. Endelig opptelling'!X99,"Ok","FEIL")</f>
        <v>Ok</v>
      </c>
      <c r="X95" s="1" t="str">
        <f>IF('3. Foreløpig opptelling'!Y99='4. Endelig opptelling'!Y99,"Ok","FEIL")</f>
        <v>Ok</v>
      </c>
      <c r="Y95" s="1" t="str">
        <f>IF('3. Foreløpig opptelling'!Z99='4. Endelig opptelling'!Z99,"Ok","FEIL")</f>
        <v>Ok</v>
      </c>
      <c r="Z95" s="1" t="str">
        <f>IF('3. Foreløpig opptelling'!AA99='4. Endelig opptelling'!AA99,"Ok","FEIL")</f>
        <v>Ok</v>
      </c>
      <c r="AA95" s="1" t="str">
        <f>IF('3. Foreløpig opptelling'!AB99='4. Endelig opptelling'!AB99,"Ok","FEIL")</f>
        <v>Ok</v>
      </c>
      <c r="AB95" s="1" t="str">
        <f>IF('3. Foreløpig opptelling'!AC99='4. Endelig opptelling'!AC99,"Ok","FEIL")</f>
        <v>Ok</v>
      </c>
      <c r="AC95" s="1" t="str">
        <f>IF('3. Foreløpig opptelling'!AD99='4. Endelig opptelling'!AD99,"Ok","FEIL")</f>
        <v>Ok</v>
      </c>
      <c r="AD95" s="1" t="str">
        <f>IF('3. Foreløpig opptelling'!AE99='4. Endelig opptelling'!AE99,"Ok","FEIL")</f>
        <v>Ok</v>
      </c>
    </row>
    <row r="96" spans="1:30" x14ac:dyDescent="0.2">
      <c r="A96">
        <f>'3. Foreløpig opptelling'!A100</f>
        <v>78</v>
      </c>
      <c r="B96" s="1" t="str">
        <f>IF('3. Foreløpig opptelling'!B100='4. Endelig opptelling'!B100,"Ok","FEIL")</f>
        <v>Ok</v>
      </c>
      <c r="C96" s="1" t="str">
        <f>IF('3. Foreløpig opptelling'!C100='4. Endelig opptelling'!C100,"Ok","FEIL")</f>
        <v>Ok</v>
      </c>
      <c r="D96" s="1" t="str">
        <f>IF('3. Foreløpig opptelling'!D100='4. Endelig opptelling'!D100,"Ok","FEIL")</f>
        <v>Ok</v>
      </c>
      <c r="E96" s="17" t="str">
        <f>IF('3. Foreløpig opptelling'!F100='4. Endelig opptelling'!F100,"Ok","FEIL")</f>
        <v>Ok</v>
      </c>
      <c r="F96" s="1" t="str">
        <f>IF('3. Foreløpig opptelling'!G100='4. Endelig opptelling'!G100,"Ok","FEIL")</f>
        <v>Ok</v>
      </c>
      <c r="G96" s="1" t="str">
        <f>IF('3. Foreløpig opptelling'!H100='4. Endelig opptelling'!H100,"Ok","FEIL")</f>
        <v>Ok</v>
      </c>
      <c r="H96" s="1" t="str">
        <f>IF('3. Foreløpig opptelling'!I100='4. Endelig opptelling'!I100,"Ok","FEIL")</f>
        <v>Ok</v>
      </c>
      <c r="I96" s="1" t="str">
        <f>IF('3. Foreløpig opptelling'!J100='4. Endelig opptelling'!J100,"Ok","FEIL")</f>
        <v>Ok</v>
      </c>
      <c r="J96" s="1" t="str">
        <f>IF('3. Foreløpig opptelling'!K100='4. Endelig opptelling'!K100,"Ok","FEIL")</f>
        <v>Ok</v>
      </c>
      <c r="K96" s="1" t="str">
        <f>IF('3. Foreløpig opptelling'!L100='4. Endelig opptelling'!L100,"Ok","FEIL")</f>
        <v>Ok</v>
      </c>
      <c r="L96" s="1" t="str">
        <f>IF('3. Foreløpig opptelling'!M100='4. Endelig opptelling'!M100,"Ok","FEIL")</f>
        <v>Ok</v>
      </c>
      <c r="M96" s="1" t="str">
        <f>IF('3. Foreløpig opptelling'!N100='4. Endelig opptelling'!N100,"Ok","FEIL")</f>
        <v>Ok</v>
      </c>
      <c r="N96" s="1" t="str">
        <f>IF('3. Foreløpig opptelling'!O100='4. Endelig opptelling'!O100,"Ok","FEIL")</f>
        <v>Ok</v>
      </c>
      <c r="O96" s="1" t="str">
        <f>IF('3. Foreløpig opptelling'!P100='4. Endelig opptelling'!P100,"Ok","FEIL")</f>
        <v>Ok</v>
      </c>
      <c r="P96" s="1" t="str">
        <f>IF('3. Foreløpig opptelling'!Q100='4. Endelig opptelling'!Q100,"Ok","FEIL")</f>
        <v>Ok</v>
      </c>
      <c r="Q96" s="1" t="str">
        <f>IF('3. Foreløpig opptelling'!R100='4. Endelig opptelling'!R100,"Ok","FEIL")</f>
        <v>Ok</v>
      </c>
      <c r="R96" s="1" t="str">
        <f>IF('3. Foreløpig opptelling'!S100='4. Endelig opptelling'!S100,"Ok","FEIL")</f>
        <v>Ok</v>
      </c>
      <c r="S96" s="1" t="str">
        <f>IF('3. Foreløpig opptelling'!T100='4. Endelig opptelling'!T100,"Ok","FEIL")</f>
        <v>Ok</v>
      </c>
      <c r="T96" s="1" t="str">
        <f>IF('3. Foreløpig opptelling'!U100='4. Endelig opptelling'!U100,"Ok","FEIL")</f>
        <v>Ok</v>
      </c>
      <c r="U96" s="1" t="str">
        <f>IF('3. Foreløpig opptelling'!V100='4. Endelig opptelling'!V100,"Ok","FEIL")</f>
        <v>Ok</v>
      </c>
      <c r="V96" s="1" t="str">
        <f>IF('3. Foreløpig opptelling'!W100='4. Endelig opptelling'!W100,"Ok","FEIL")</f>
        <v>Ok</v>
      </c>
      <c r="W96" s="1" t="str">
        <f>IF('3. Foreløpig opptelling'!X100='4. Endelig opptelling'!X100,"Ok","FEIL")</f>
        <v>Ok</v>
      </c>
      <c r="X96" s="1" t="str">
        <f>IF('3. Foreløpig opptelling'!Y100='4. Endelig opptelling'!Y100,"Ok","FEIL")</f>
        <v>Ok</v>
      </c>
      <c r="Y96" s="1" t="str">
        <f>IF('3. Foreløpig opptelling'!Z100='4. Endelig opptelling'!Z100,"Ok","FEIL")</f>
        <v>Ok</v>
      </c>
      <c r="Z96" s="1" t="str">
        <f>IF('3. Foreløpig opptelling'!AA100='4. Endelig opptelling'!AA100,"Ok","FEIL")</f>
        <v>Ok</v>
      </c>
      <c r="AA96" s="1" t="str">
        <f>IF('3. Foreløpig opptelling'!AB100='4. Endelig opptelling'!AB100,"Ok","FEIL")</f>
        <v>Ok</v>
      </c>
      <c r="AB96" s="1" t="str">
        <f>IF('3. Foreløpig opptelling'!AC100='4. Endelig opptelling'!AC100,"Ok","FEIL")</f>
        <v>Ok</v>
      </c>
      <c r="AC96" s="1" t="str">
        <f>IF('3. Foreløpig opptelling'!AD100='4. Endelig opptelling'!AD100,"Ok","FEIL")</f>
        <v>Ok</v>
      </c>
      <c r="AD96" s="1" t="str">
        <f>IF('3. Foreløpig opptelling'!AE100='4. Endelig opptelling'!AE100,"Ok","FEIL")</f>
        <v>Ok</v>
      </c>
    </row>
    <row r="97" spans="1:30" x14ac:dyDescent="0.2">
      <c r="A97">
        <f>'3. Foreløpig opptelling'!A101</f>
        <v>79</v>
      </c>
      <c r="B97" s="1" t="str">
        <f>IF('3. Foreløpig opptelling'!B101='4. Endelig opptelling'!B101,"Ok","FEIL")</f>
        <v>Ok</v>
      </c>
      <c r="C97" s="1" t="str">
        <f>IF('3. Foreløpig opptelling'!C101='4. Endelig opptelling'!C101,"Ok","FEIL")</f>
        <v>Ok</v>
      </c>
      <c r="D97" s="1" t="str">
        <f>IF('3. Foreløpig opptelling'!D101='4. Endelig opptelling'!D101,"Ok","FEIL")</f>
        <v>Ok</v>
      </c>
      <c r="E97" s="17" t="str">
        <f>IF('3. Foreløpig opptelling'!F101='4. Endelig opptelling'!F101,"Ok","FEIL")</f>
        <v>Ok</v>
      </c>
      <c r="F97" s="1" t="str">
        <f>IF('3. Foreløpig opptelling'!G101='4. Endelig opptelling'!G101,"Ok","FEIL")</f>
        <v>Ok</v>
      </c>
      <c r="G97" s="1" t="str">
        <f>IF('3. Foreløpig opptelling'!H101='4. Endelig opptelling'!H101,"Ok","FEIL")</f>
        <v>Ok</v>
      </c>
      <c r="H97" s="1" t="str">
        <f>IF('3. Foreløpig opptelling'!I101='4. Endelig opptelling'!I101,"Ok","FEIL")</f>
        <v>Ok</v>
      </c>
      <c r="I97" s="1" t="str">
        <f>IF('3. Foreløpig opptelling'!J101='4. Endelig opptelling'!J101,"Ok","FEIL")</f>
        <v>Ok</v>
      </c>
      <c r="J97" s="1" t="str">
        <f>IF('3. Foreløpig opptelling'!K101='4. Endelig opptelling'!K101,"Ok","FEIL")</f>
        <v>Ok</v>
      </c>
      <c r="K97" s="1" t="str">
        <f>IF('3. Foreløpig opptelling'!L101='4. Endelig opptelling'!L101,"Ok","FEIL")</f>
        <v>Ok</v>
      </c>
      <c r="L97" s="1" t="str">
        <f>IF('3. Foreløpig opptelling'!M101='4. Endelig opptelling'!M101,"Ok","FEIL")</f>
        <v>Ok</v>
      </c>
      <c r="M97" s="1" t="str">
        <f>IF('3. Foreløpig opptelling'!N101='4. Endelig opptelling'!N101,"Ok","FEIL")</f>
        <v>Ok</v>
      </c>
      <c r="N97" s="1" t="str">
        <f>IF('3. Foreløpig opptelling'!O101='4. Endelig opptelling'!O101,"Ok","FEIL")</f>
        <v>Ok</v>
      </c>
      <c r="O97" s="1" t="str">
        <f>IF('3. Foreløpig opptelling'!P101='4. Endelig opptelling'!P101,"Ok","FEIL")</f>
        <v>Ok</v>
      </c>
      <c r="P97" s="1" t="str">
        <f>IF('3. Foreløpig opptelling'!Q101='4. Endelig opptelling'!Q101,"Ok","FEIL")</f>
        <v>Ok</v>
      </c>
      <c r="Q97" s="1" t="str">
        <f>IF('3. Foreløpig opptelling'!R101='4. Endelig opptelling'!R101,"Ok","FEIL")</f>
        <v>Ok</v>
      </c>
      <c r="R97" s="1" t="str">
        <f>IF('3. Foreløpig opptelling'!S101='4. Endelig opptelling'!S101,"Ok","FEIL")</f>
        <v>Ok</v>
      </c>
      <c r="S97" s="1" t="str">
        <f>IF('3. Foreløpig opptelling'!T101='4. Endelig opptelling'!T101,"Ok","FEIL")</f>
        <v>Ok</v>
      </c>
      <c r="T97" s="1" t="str">
        <f>IF('3. Foreløpig opptelling'!U101='4. Endelig opptelling'!U101,"Ok","FEIL")</f>
        <v>Ok</v>
      </c>
      <c r="U97" s="1" t="str">
        <f>IF('3. Foreløpig opptelling'!V101='4. Endelig opptelling'!V101,"Ok","FEIL")</f>
        <v>Ok</v>
      </c>
      <c r="V97" s="1" t="str">
        <f>IF('3. Foreløpig opptelling'!W101='4. Endelig opptelling'!W101,"Ok","FEIL")</f>
        <v>Ok</v>
      </c>
      <c r="W97" s="1" t="str">
        <f>IF('3. Foreløpig opptelling'!X101='4. Endelig opptelling'!X101,"Ok","FEIL")</f>
        <v>Ok</v>
      </c>
      <c r="X97" s="1" t="str">
        <f>IF('3. Foreløpig opptelling'!Y101='4. Endelig opptelling'!Y101,"Ok","FEIL")</f>
        <v>Ok</v>
      </c>
      <c r="Y97" s="1" t="str">
        <f>IF('3. Foreløpig opptelling'!Z101='4. Endelig opptelling'!Z101,"Ok","FEIL")</f>
        <v>Ok</v>
      </c>
      <c r="Z97" s="1" t="str">
        <f>IF('3. Foreløpig opptelling'!AA101='4. Endelig opptelling'!AA101,"Ok","FEIL")</f>
        <v>Ok</v>
      </c>
      <c r="AA97" s="1" t="str">
        <f>IF('3. Foreløpig opptelling'!AB101='4. Endelig opptelling'!AB101,"Ok","FEIL")</f>
        <v>Ok</v>
      </c>
      <c r="AB97" s="1" t="str">
        <f>IF('3. Foreløpig opptelling'!AC101='4. Endelig opptelling'!AC101,"Ok","FEIL")</f>
        <v>Ok</v>
      </c>
      <c r="AC97" s="1" t="str">
        <f>IF('3. Foreløpig opptelling'!AD101='4. Endelig opptelling'!AD101,"Ok","FEIL")</f>
        <v>Ok</v>
      </c>
      <c r="AD97" s="1" t="str">
        <f>IF('3. Foreløpig opptelling'!AE101='4. Endelig opptelling'!AE101,"Ok","FEIL")</f>
        <v>Ok</v>
      </c>
    </row>
    <row r="98" spans="1:30" x14ac:dyDescent="0.2">
      <c r="A98">
        <f>'3. Foreløpig opptelling'!A102</f>
        <v>80</v>
      </c>
      <c r="B98" s="1" t="str">
        <f>IF('3. Foreløpig opptelling'!B102='4. Endelig opptelling'!B102,"Ok","FEIL")</f>
        <v>Ok</v>
      </c>
      <c r="C98" s="1" t="str">
        <f>IF('3. Foreløpig opptelling'!C102='4. Endelig opptelling'!C102,"Ok","FEIL")</f>
        <v>Ok</v>
      </c>
      <c r="D98" s="1" t="str">
        <f>IF('3. Foreløpig opptelling'!D102='4. Endelig opptelling'!D102,"Ok","FEIL")</f>
        <v>Ok</v>
      </c>
      <c r="E98" s="17" t="str">
        <f>IF('3. Foreløpig opptelling'!F102='4. Endelig opptelling'!F102,"Ok","FEIL")</f>
        <v>Ok</v>
      </c>
      <c r="F98" s="1" t="str">
        <f>IF('3. Foreløpig opptelling'!G102='4. Endelig opptelling'!G102,"Ok","FEIL")</f>
        <v>Ok</v>
      </c>
      <c r="G98" s="1" t="str">
        <f>IF('3. Foreløpig opptelling'!H102='4. Endelig opptelling'!H102,"Ok","FEIL")</f>
        <v>Ok</v>
      </c>
      <c r="H98" s="1" t="str">
        <f>IF('3. Foreløpig opptelling'!I102='4. Endelig opptelling'!I102,"Ok","FEIL")</f>
        <v>Ok</v>
      </c>
      <c r="I98" s="1" t="str">
        <f>IF('3. Foreløpig opptelling'!J102='4. Endelig opptelling'!J102,"Ok","FEIL")</f>
        <v>Ok</v>
      </c>
      <c r="J98" s="1" t="str">
        <f>IF('3. Foreløpig opptelling'!K102='4. Endelig opptelling'!K102,"Ok","FEIL")</f>
        <v>Ok</v>
      </c>
      <c r="K98" s="1" t="str">
        <f>IF('3. Foreløpig opptelling'!L102='4. Endelig opptelling'!L102,"Ok","FEIL")</f>
        <v>Ok</v>
      </c>
      <c r="L98" s="1" t="str">
        <f>IF('3. Foreløpig opptelling'!M102='4. Endelig opptelling'!M102,"Ok","FEIL")</f>
        <v>Ok</v>
      </c>
      <c r="M98" s="1" t="str">
        <f>IF('3. Foreløpig opptelling'!N102='4. Endelig opptelling'!N102,"Ok","FEIL")</f>
        <v>Ok</v>
      </c>
      <c r="N98" s="1" t="str">
        <f>IF('3. Foreløpig opptelling'!O102='4. Endelig opptelling'!O102,"Ok","FEIL")</f>
        <v>Ok</v>
      </c>
      <c r="O98" s="1" t="str">
        <f>IF('3. Foreløpig opptelling'!P102='4. Endelig opptelling'!P102,"Ok","FEIL")</f>
        <v>Ok</v>
      </c>
      <c r="P98" s="1" t="str">
        <f>IF('3. Foreløpig opptelling'!Q102='4. Endelig opptelling'!Q102,"Ok","FEIL")</f>
        <v>Ok</v>
      </c>
      <c r="Q98" s="1" t="str">
        <f>IF('3. Foreløpig opptelling'!R102='4. Endelig opptelling'!R102,"Ok","FEIL")</f>
        <v>Ok</v>
      </c>
      <c r="R98" s="1" t="str">
        <f>IF('3. Foreløpig opptelling'!S102='4. Endelig opptelling'!S102,"Ok","FEIL")</f>
        <v>Ok</v>
      </c>
      <c r="S98" s="1" t="str">
        <f>IF('3. Foreløpig opptelling'!T102='4. Endelig opptelling'!T102,"Ok","FEIL")</f>
        <v>Ok</v>
      </c>
      <c r="T98" s="1" t="str">
        <f>IF('3. Foreløpig opptelling'!U102='4. Endelig opptelling'!U102,"Ok","FEIL")</f>
        <v>Ok</v>
      </c>
      <c r="U98" s="1" t="str">
        <f>IF('3. Foreløpig opptelling'!V102='4. Endelig opptelling'!V102,"Ok","FEIL")</f>
        <v>Ok</v>
      </c>
      <c r="V98" s="1" t="str">
        <f>IF('3. Foreløpig opptelling'!W102='4. Endelig opptelling'!W102,"Ok","FEIL")</f>
        <v>Ok</v>
      </c>
      <c r="W98" s="1" t="str">
        <f>IF('3. Foreløpig opptelling'!X102='4. Endelig opptelling'!X102,"Ok","FEIL")</f>
        <v>Ok</v>
      </c>
      <c r="X98" s="1" t="str">
        <f>IF('3. Foreløpig opptelling'!Y102='4. Endelig opptelling'!Y102,"Ok","FEIL")</f>
        <v>Ok</v>
      </c>
      <c r="Y98" s="1" t="str">
        <f>IF('3. Foreløpig opptelling'!Z102='4. Endelig opptelling'!Z102,"Ok","FEIL")</f>
        <v>Ok</v>
      </c>
      <c r="Z98" s="1" t="str">
        <f>IF('3. Foreløpig opptelling'!AA102='4. Endelig opptelling'!AA102,"Ok","FEIL")</f>
        <v>Ok</v>
      </c>
      <c r="AA98" s="1" t="str">
        <f>IF('3. Foreløpig opptelling'!AB102='4. Endelig opptelling'!AB102,"Ok","FEIL")</f>
        <v>Ok</v>
      </c>
      <c r="AB98" s="1" t="str">
        <f>IF('3. Foreløpig opptelling'!AC102='4. Endelig opptelling'!AC102,"Ok","FEIL")</f>
        <v>Ok</v>
      </c>
      <c r="AC98" s="1" t="str">
        <f>IF('3. Foreløpig opptelling'!AD102='4. Endelig opptelling'!AD102,"Ok","FEIL")</f>
        <v>Ok</v>
      </c>
      <c r="AD98" s="1" t="str">
        <f>IF('3. Foreløpig opptelling'!AE102='4. Endelig opptelling'!AE102,"Ok","FEIL")</f>
        <v>Ok</v>
      </c>
    </row>
    <row r="99" spans="1:30" x14ac:dyDescent="0.2">
      <c r="A99">
        <f>'3. Foreløpig opptelling'!A103</f>
        <v>81</v>
      </c>
      <c r="B99" s="1" t="str">
        <f>IF('3. Foreløpig opptelling'!B103='4. Endelig opptelling'!B103,"Ok","FEIL")</f>
        <v>Ok</v>
      </c>
      <c r="C99" s="1" t="str">
        <f>IF('3. Foreløpig opptelling'!C103='4. Endelig opptelling'!C103,"Ok","FEIL")</f>
        <v>Ok</v>
      </c>
      <c r="D99" s="1" t="str">
        <f>IF('3. Foreløpig opptelling'!D103='4. Endelig opptelling'!D103,"Ok","FEIL")</f>
        <v>Ok</v>
      </c>
      <c r="E99" s="17" t="str">
        <f>IF('3. Foreløpig opptelling'!F103='4. Endelig opptelling'!F103,"Ok","FEIL")</f>
        <v>Ok</v>
      </c>
      <c r="F99" s="1" t="str">
        <f>IF('3. Foreløpig opptelling'!G103='4. Endelig opptelling'!G103,"Ok","FEIL")</f>
        <v>Ok</v>
      </c>
      <c r="G99" s="1" t="str">
        <f>IF('3. Foreløpig opptelling'!H103='4. Endelig opptelling'!H103,"Ok","FEIL")</f>
        <v>Ok</v>
      </c>
      <c r="H99" s="1" t="str">
        <f>IF('3. Foreløpig opptelling'!I103='4. Endelig opptelling'!I103,"Ok","FEIL")</f>
        <v>Ok</v>
      </c>
      <c r="I99" s="1" t="str">
        <f>IF('3. Foreløpig opptelling'!J103='4. Endelig opptelling'!J103,"Ok","FEIL")</f>
        <v>Ok</v>
      </c>
      <c r="J99" s="1" t="str">
        <f>IF('3. Foreløpig opptelling'!K103='4. Endelig opptelling'!K103,"Ok","FEIL")</f>
        <v>Ok</v>
      </c>
      <c r="K99" s="1" t="str">
        <f>IF('3. Foreløpig opptelling'!L103='4. Endelig opptelling'!L103,"Ok","FEIL")</f>
        <v>Ok</v>
      </c>
      <c r="L99" s="1" t="str">
        <f>IF('3. Foreløpig opptelling'!M103='4. Endelig opptelling'!M103,"Ok","FEIL")</f>
        <v>Ok</v>
      </c>
      <c r="M99" s="1" t="str">
        <f>IF('3. Foreløpig opptelling'!N103='4. Endelig opptelling'!N103,"Ok","FEIL")</f>
        <v>Ok</v>
      </c>
      <c r="N99" s="1" t="str">
        <f>IF('3. Foreløpig opptelling'!O103='4. Endelig opptelling'!O103,"Ok","FEIL")</f>
        <v>Ok</v>
      </c>
      <c r="O99" s="1" t="str">
        <f>IF('3. Foreløpig opptelling'!P103='4. Endelig opptelling'!P103,"Ok","FEIL")</f>
        <v>Ok</v>
      </c>
      <c r="P99" s="1" t="str">
        <f>IF('3. Foreløpig opptelling'!Q103='4. Endelig opptelling'!Q103,"Ok","FEIL")</f>
        <v>Ok</v>
      </c>
      <c r="Q99" s="1" t="str">
        <f>IF('3. Foreløpig opptelling'!R103='4. Endelig opptelling'!R103,"Ok","FEIL")</f>
        <v>Ok</v>
      </c>
      <c r="R99" s="1" t="str">
        <f>IF('3. Foreløpig opptelling'!S103='4. Endelig opptelling'!S103,"Ok","FEIL")</f>
        <v>Ok</v>
      </c>
      <c r="S99" s="1" t="str">
        <f>IF('3. Foreløpig opptelling'!T103='4. Endelig opptelling'!T103,"Ok","FEIL")</f>
        <v>Ok</v>
      </c>
      <c r="T99" s="1" t="str">
        <f>IF('3. Foreløpig opptelling'!U103='4. Endelig opptelling'!U103,"Ok","FEIL")</f>
        <v>Ok</v>
      </c>
      <c r="U99" s="1" t="str">
        <f>IF('3. Foreløpig opptelling'!V103='4. Endelig opptelling'!V103,"Ok","FEIL")</f>
        <v>Ok</v>
      </c>
      <c r="V99" s="1" t="str">
        <f>IF('3. Foreløpig opptelling'!W103='4. Endelig opptelling'!W103,"Ok","FEIL")</f>
        <v>Ok</v>
      </c>
      <c r="W99" s="1" t="str">
        <f>IF('3. Foreløpig opptelling'!X103='4. Endelig opptelling'!X103,"Ok","FEIL")</f>
        <v>Ok</v>
      </c>
      <c r="X99" s="1" t="str">
        <f>IF('3. Foreløpig opptelling'!Y103='4. Endelig opptelling'!Y103,"Ok","FEIL")</f>
        <v>Ok</v>
      </c>
      <c r="Y99" s="1" t="str">
        <f>IF('3. Foreløpig opptelling'!Z103='4. Endelig opptelling'!Z103,"Ok","FEIL")</f>
        <v>Ok</v>
      </c>
      <c r="Z99" s="1" t="str">
        <f>IF('3. Foreløpig opptelling'!AA103='4. Endelig opptelling'!AA103,"Ok","FEIL")</f>
        <v>Ok</v>
      </c>
      <c r="AA99" s="1" t="str">
        <f>IF('3. Foreløpig opptelling'!AB103='4. Endelig opptelling'!AB103,"Ok","FEIL")</f>
        <v>Ok</v>
      </c>
      <c r="AB99" s="1" t="str">
        <f>IF('3. Foreløpig opptelling'!AC103='4. Endelig opptelling'!AC103,"Ok","FEIL")</f>
        <v>Ok</v>
      </c>
      <c r="AC99" s="1" t="str">
        <f>IF('3. Foreløpig opptelling'!AD103='4. Endelig opptelling'!AD103,"Ok","FEIL")</f>
        <v>Ok</v>
      </c>
      <c r="AD99" s="1" t="str">
        <f>IF('3. Foreløpig opptelling'!AE103='4. Endelig opptelling'!AE103,"Ok","FEIL")</f>
        <v>Ok</v>
      </c>
    </row>
    <row r="100" spans="1:30" x14ac:dyDescent="0.2">
      <c r="A100">
        <f>'3. Foreløpig opptelling'!A104</f>
        <v>82</v>
      </c>
      <c r="B100" s="1" t="str">
        <f>IF('3. Foreløpig opptelling'!B104='4. Endelig opptelling'!B104,"Ok","FEIL")</f>
        <v>Ok</v>
      </c>
      <c r="C100" s="1" t="str">
        <f>IF('3. Foreløpig opptelling'!C104='4. Endelig opptelling'!C104,"Ok","FEIL")</f>
        <v>Ok</v>
      </c>
      <c r="D100" s="1" t="str">
        <f>IF('3. Foreløpig opptelling'!D104='4. Endelig opptelling'!D104,"Ok","FEIL")</f>
        <v>Ok</v>
      </c>
      <c r="E100" s="17" t="str">
        <f>IF('3. Foreløpig opptelling'!F104='4. Endelig opptelling'!F104,"Ok","FEIL")</f>
        <v>Ok</v>
      </c>
      <c r="F100" s="1" t="str">
        <f>IF('3. Foreløpig opptelling'!G104='4. Endelig opptelling'!G104,"Ok","FEIL")</f>
        <v>Ok</v>
      </c>
      <c r="G100" s="1" t="str">
        <f>IF('3. Foreløpig opptelling'!H104='4. Endelig opptelling'!H104,"Ok","FEIL")</f>
        <v>Ok</v>
      </c>
      <c r="H100" s="1" t="str">
        <f>IF('3. Foreløpig opptelling'!I104='4. Endelig opptelling'!I104,"Ok","FEIL")</f>
        <v>Ok</v>
      </c>
      <c r="I100" s="1" t="str">
        <f>IF('3. Foreløpig opptelling'!J104='4. Endelig opptelling'!J104,"Ok","FEIL")</f>
        <v>Ok</v>
      </c>
      <c r="J100" s="1" t="str">
        <f>IF('3. Foreløpig opptelling'!K104='4. Endelig opptelling'!K104,"Ok","FEIL")</f>
        <v>Ok</v>
      </c>
      <c r="K100" s="1" t="str">
        <f>IF('3. Foreløpig opptelling'!L104='4. Endelig opptelling'!L104,"Ok","FEIL")</f>
        <v>Ok</v>
      </c>
      <c r="L100" s="1" t="str">
        <f>IF('3. Foreløpig opptelling'!M104='4. Endelig opptelling'!M104,"Ok","FEIL")</f>
        <v>Ok</v>
      </c>
      <c r="M100" s="1" t="str">
        <f>IF('3. Foreløpig opptelling'!N104='4. Endelig opptelling'!N104,"Ok","FEIL")</f>
        <v>Ok</v>
      </c>
      <c r="N100" s="1" t="str">
        <f>IF('3. Foreløpig opptelling'!O104='4. Endelig opptelling'!O104,"Ok","FEIL")</f>
        <v>Ok</v>
      </c>
      <c r="O100" s="1" t="str">
        <f>IF('3. Foreløpig opptelling'!P104='4. Endelig opptelling'!P104,"Ok","FEIL")</f>
        <v>Ok</v>
      </c>
      <c r="P100" s="1" t="str">
        <f>IF('3. Foreløpig opptelling'!Q104='4. Endelig opptelling'!Q104,"Ok","FEIL")</f>
        <v>Ok</v>
      </c>
      <c r="Q100" s="1" t="str">
        <f>IF('3. Foreløpig opptelling'!R104='4. Endelig opptelling'!R104,"Ok","FEIL")</f>
        <v>Ok</v>
      </c>
      <c r="R100" s="1" t="str">
        <f>IF('3. Foreløpig opptelling'!S104='4. Endelig opptelling'!S104,"Ok","FEIL")</f>
        <v>Ok</v>
      </c>
      <c r="S100" s="1" t="str">
        <f>IF('3. Foreløpig opptelling'!T104='4. Endelig opptelling'!T104,"Ok","FEIL")</f>
        <v>Ok</v>
      </c>
      <c r="T100" s="1" t="str">
        <f>IF('3. Foreløpig opptelling'!U104='4. Endelig opptelling'!U104,"Ok","FEIL")</f>
        <v>Ok</v>
      </c>
      <c r="U100" s="1" t="str">
        <f>IF('3. Foreløpig opptelling'!V104='4. Endelig opptelling'!V104,"Ok","FEIL")</f>
        <v>Ok</v>
      </c>
      <c r="V100" s="1" t="str">
        <f>IF('3. Foreløpig opptelling'!W104='4. Endelig opptelling'!W104,"Ok","FEIL")</f>
        <v>Ok</v>
      </c>
      <c r="W100" s="1" t="str">
        <f>IF('3. Foreløpig opptelling'!X104='4. Endelig opptelling'!X104,"Ok","FEIL")</f>
        <v>Ok</v>
      </c>
      <c r="X100" s="1" t="str">
        <f>IF('3. Foreløpig opptelling'!Y104='4. Endelig opptelling'!Y104,"Ok","FEIL")</f>
        <v>Ok</v>
      </c>
      <c r="Y100" s="1" t="str">
        <f>IF('3. Foreløpig opptelling'!Z104='4. Endelig opptelling'!Z104,"Ok","FEIL")</f>
        <v>Ok</v>
      </c>
      <c r="Z100" s="1" t="str">
        <f>IF('3. Foreløpig opptelling'!AA104='4. Endelig opptelling'!AA104,"Ok","FEIL")</f>
        <v>Ok</v>
      </c>
      <c r="AA100" s="1" t="str">
        <f>IF('3. Foreløpig opptelling'!AB104='4. Endelig opptelling'!AB104,"Ok","FEIL")</f>
        <v>Ok</v>
      </c>
      <c r="AB100" s="1" t="str">
        <f>IF('3. Foreløpig opptelling'!AC104='4. Endelig opptelling'!AC104,"Ok","FEIL")</f>
        <v>Ok</v>
      </c>
      <c r="AC100" s="1" t="str">
        <f>IF('3. Foreløpig opptelling'!AD104='4. Endelig opptelling'!AD104,"Ok","FEIL")</f>
        <v>Ok</v>
      </c>
      <c r="AD100" s="1" t="str">
        <f>IF('3. Foreløpig opptelling'!AE104='4. Endelig opptelling'!AE104,"Ok","FEIL")</f>
        <v>Ok</v>
      </c>
    </row>
    <row r="101" spans="1:30" x14ac:dyDescent="0.2">
      <c r="A101">
        <f>'3. Foreløpig opptelling'!A105</f>
        <v>83</v>
      </c>
      <c r="B101" s="1" t="str">
        <f>IF('3. Foreløpig opptelling'!B105='4. Endelig opptelling'!B105,"Ok","FEIL")</f>
        <v>Ok</v>
      </c>
      <c r="C101" s="1" t="str">
        <f>IF('3. Foreløpig opptelling'!C105='4. Endelig opptelling'!C105,"Ok","FEIL")</f>
        <v>Ok</v>
      </c>
      <c r="D101" s="1" t="str">
        <f>IF('3. Foreløpig opptelling'!D105='4. Endelig opptelling'!D105,"Ok","FEIL")</f>
        <v>Ok</v>
      </c>
      <c r="E101" s="17" t="str">
        <f>IF('3. Foreløpig opptelling'!F105='4. Endelig opptelling'!F105,"Ok","FEIL")</f>
        <v>Ok</v>
      </c>
      <c r="F101" s="1" t="str">
        <f>IF('3. Foreløpig opptelling'!G105='4. Endelig opptelling'!G105,"Ok","FEIL")</f>
        <v>Ok</v>
      </c>
      <c r="G101" s="1" t="str">
        <f>IF('3. Foreløpig opptelling'!H105='4. Endelig opptelling'!H105,"Ok","FEIL")</f>
        <v>Ok</v>
      </c>
      <c r="H101" s="1" t="str">
        <f>IF('3. Foreløpig opptelling'!I105='4. Endelig opptelling'!I105,"Ok","FEIL")</f>
        <v>Ok</v>
      </c>
      <c r="I101" s="1" t="str">
        <f>IF('3. Foreløpig opptelling'!J105='4. Endelig opptelling'!J105,"Ok","FEIL")</f>
        <v>Ok</v>
      </c>
      <c r="J101" s="1" t="str">
        <f>IF('3. Foreløpig opptelling'!K105='4. Endelig opptelling'!K105,"Ok","FEIL")</f>
        <v>Ok</v>
      </c>
      <c r="K101" s="1" t="str">
        <f>IF('3. Foreløpig opptelling'!L105='4. Endelig opptelling'!L105,"Ok","FEIL")</f>
        <v>Ok</v>
      </c>
      <c r="L101" s="1" t="str">
        <f>IF('3. Foreløpig opptelling'!M105='4. Endelig opptelling'!M105,"Ok","FEIL")</f>
        <v>Ok</v>
      </c>
      <c r="M101" s="1" t="str">
        <f>IF('3. Foreløpig opptelling'!N105='4. Endelig opptelling'!N105,"Ok","FEIL")</f>
        <v>Ok</v>
      </c>
      <c r="N101" s="1" t="str">
        <f>IF('3. Foreløpig opptelling'!O105='4. Endelig opptelling'!O105,"Ok","FEIL")</f>
        <v>Ok</v>
      </c>
      <c r="O101" s="1" t="str">
        <f>IF('3. Foreløpig opptelling'!P105='4. Endelig opptelling'!P105,"Ok","FEIL")</f>
        <v>Ok</v>
      </c>
      <c r="P101" s="1" t="str">
        <f>IF('3. Foreløpig opptelling'!Q105='4. Endelig opptelling'!Q105,"Ok","FEIL")</f>
        <v>Ok</v>
      </c>
      <c r="Q101" s="1" t="str">
        <f>IF('3. Foreløpig opptelling'!R105='4. Endelig opptelling'!R105,"Ok","FEIL")</f>
        <v>Ok</v>
      </c>
      <c r="R101" s="1" t="str">
        <f>IF('3. Foreløpig opptelling'!S105='4. Endelig opptelling'!S105,"Ok","FEIL")</f>
        <v>Ok</v>
      </c>
      <c r="S101" s="1" t="str">
        <f>IF('3. Foreløpig opptelling'!T105='4. Endelig opptelling'!T105,"Ok","FEIL")</f>
        <v>Ok</v>
      </c>
      <c r="T101" s="1" t="str">
        <f>IF('3. Foreløpig opptelling'!U105='4. Endelig opptelling'!U105,"Ok","FEIL")</f>
        <v>Ok</v>
      </c>
      <c r="U101" s="1" t="str">
        <f>IF('3. Foreløpig opptelling'!V105='4. Endelig opptelling'!V105,"Ok","FEIL")</f>
        <v>Ok</v>
      </c>
      <c r="V101" s="1" t="str">
        <f>IF('3. Foreløpig opptelling'!W105='4. Endelig opptelling'!W105,"Ok","FEIL")</f>
        <v>Ok</v>
      </c>
      <c r="W101" s="1" t="str">
        <f>IF('3. Foreløpig opptelling'!X105='4. Endelig opptelling'!X105,"Ok","FEIL")</f>
        <v>Ok</v>
      </c>
      <c r="X101" s="1" t="str">
        <f>IF('3. Foreløpig opptelling'!Y105='4. Endelig opptelling'!Y105,"Ok","FEIL")</f>
        <v>Ok</v>
      </c>
      <c r="Y101" s="1" t="str">
        <f>IF('3. Foreløpig opptelling'!Z105='4. Endelig opptelling'!Z105,"Ok","FEIL")</f>
        <v>Ok</v>
      </c>
      <c r="Z101" s="1" t="str">
        <f>IF('3. Foreløpig opptelling'!AA105='4. Endelig opptelling'!AA105,"Ok","FEIL")</f>
        <v>Ok</v>
      </c>
      <c r="AA101" s="1" t="str">
        <f>IF('3. Foreløpig opptelling'!AB105='4. Endelig opptelling'!AB105,"Ok","FEIL")</f>
        <v>Ok</v>
      </c>
      <c r="AB101" s="1" t="str">
        <f>IF('3. Foreløpig opptelling'!AC105='4. Endelig opptelling'!AC105,"Ok","FEIL")</f>
        <v>Ok</v>
      </c>
      <c r="AC101" s="1" t="str">
        <f>IF('3. Foreløpig opptelling'!AD105='4. Endelig opptelling'!AD105,"Ok","FEIL")</f>
        <v>Ok</v>
      </c>
      <c r="AD101" s="1" t="str">
        <f>IF('3. Foreløpig opptelling'!AE105='4. Endelig opptelling'!AE105,"Ok","FEIL")</f>
        <v>Ok</v>
      </c>
    </row>
    <row r="102" spans="1:30" x14ac:dyDescent="0.2">
      <c r="A102">
        <f>'3. Foreløpig opptelling'!A106</f>
        <v>84</v>
      </c>
      <c r="B102" s="1" t="str">
        <f>IF('3. Foreløpig opptelling'!B106='4. Endelig opptelling'!B106,"Ok","FEIL")</f>
        <v>Ok</v>
      </c>
      <c r="C102" s="1" t="str">
        <f>IF('3. Foreløpig opptelling'!C106='4. Endelig opptelling'!C106,"Ok","FEIL")</f>
        <v>Ok</v>
      </c>
      <c r="D102" s="1" t="str">
        <f>IF('3. Foreløpig opptelling'!D106='4. Endelig opptelling'!D106,"Ok","FEIL")</f>
        <v>Ok</v>
      </c>
      <c r="E102" s="17" t="str">
        <f>IF('3. Foreløpig opptelling'!F106='4. Endelig opptelling'!F106,"Ok","FEIL")</f>
        <v>Ok</v>
      </c>
      <c r="F102" s="1" t="str">
        <f>IF('3. Foreløpig opptelling'!G106='4. Endelig opptelling'!G106,"Ok","FEIL")</f>
        <v>Ok</v>
      </c>
      <c r="G102" s="1" t="str">
        <f>IF('3. Foreløpig opptelling'!H106='4. Endelig opptelling'!H106,"Ok","FEIL")</f>
        <v>Ok</v>
      </c>
      <c r="H102" s="1" t="str">
        <f>IF('3. Foreløpig opptelling'!I106='4. Endelig opptelling'!I106,"Ok","FEIL")</f>
        <v>Ok</v>
      </c>
      <c r="I102" s="1" t="str">
        <f>IF('3. Foreløpig opptelling'!J106='4. Endelig opptelling'!J106,"Ok","FEIL")</f>
        <v>Ok</v>
      </c>
      <c r="J102" s="1" t="str">
        <f>IF('3. Foreløpig opptelling'!K106='4. Endelig opptelling'!K106,"Ok","FEIL")</f>
        <v>Ok</v>
      </c>
      <c r="K102" s="1" t="str">
        <f>IF('3. Foreløpig opptelling'!L106='4. Endelig opptelling'!L106,"Ok","FEIL")</f>
        <v>Ok</v>
      </c>
      <c r="L102" s="1" t="str">
        <f>IF('3. Foreløpig opptelling'!M106='4. Endelig opptelling'!M106,"Ok","FEIL")</f>
        <v>Ok</v>
      </c>
      <c r="M102" s="1" t="str">
        <f>IF('3. Foreløpig opptelling'!N106='4. Endelig opptelling'!N106,"Ok","FEIL")</f>
        <v>Ok</v>
      </c>
      <c r="N102" s="1" t="str">
        <f>IF('3. Foreløpig opptelling'!O106='4. Endelig opptelling'!O106,"Ok","FEIL")</f>
        <v>Ok</v>
      </c>
      <c r="O102" s="1" t="str">
        <f>IF('3. Foreløpig opptelling'!P106='4. Endelig opptelling'!P106,"Ok","FEIL")</f>
        <v>Ok</v>
      </c>
      <c r="P102" s="1" t="str">
        <f>IF('3. Foreløpig opptelling'!Q106='4. Endelig opptelling'!Q106,"Ok","FEIL")</f>
        <v>Ok</v>
      </c>
      <c r="Q102" s="1" t="str">
        <f>IF('3. Foreløpig opptelling'!R106='4. Endelig opptelling'!R106,"Ok","FEIL")</f>
        <v>Ok</v>
      </c>
      <c r="R102" s="1" t="str">
        <f>IF('3. Foreløpig opptelling'!S106='4. Endelig opptelling'!S106,"Ok","FEIL")</f>
        <v>Ok</v>
      </c>
      <c r="S102" s="1" t="str">
        <f>IF('3. Foreløpig opptelling'!T106='4. Endelig opptelling'!T106,"Ok","FEIL")</f>
        <v>Ok</v>
      </c>
      <c r="T102" s="1" t="str">
        <f>IF('3. Foreløpig opptelling'!U106='4. Endelig opptelling'!U106,"Ok","FEIL")</f>
        <v>Ok</v>
      </c>
      <c r="U102" s="1" t="str">
        <f>IF('3. Foreløpig opptelling'!V106='4. Endelig opptelling'!V106,"Ok","FEIL")</f>
        <v>Ok</v>
      </c>
      <c r="V102" s="1" t="str">
        <f>IF('3. Foreløpig opptelling'!W106='4. Endelig opptelling'!W106,"Ok","FEIL")</f>
        <v>Ok</v>
      </c>
      <c r="W102" s="1" t="str">
        <f>IF('3. Foreløpig opptelling'!X106='4. Endelig opptelling'!X106,"Ok","FEIL")</f>
        <v>Ok</v>
      </c>
      <c r="X102" s="1" t="str">
        <f>IF('3. Foreløpig opptelling'!Y106='4. Endelig opptelling'!Y106,"Ok","FEIL")</f>
        <v>Ok</v>
      </c>
      <c r="Y102" s="1" t="str">
        <f>IF('3. Foreløpig opptelling'!Z106='4. Endelig opptelling'!Z106,"Ok","FEIL")</f>
        <v>Ok</v>
      </c>
      <c r="Z102" s="1" t="str">
        <f>IF('3. Foreløpig opptelling'!AA106='4. Endelig opptelling'!AA106,"Ok","FEIL")</f>
        <v>Ok</v>
      </c>
      <c r="AA102" s="1" t="str">
        <f>IF('3. Foreløpig opptelling'!AB106='4. Endelig opptelling'!AB106,"Ok","FEIL")</f>
        <v>Ok</v>
      </c>
      <c r="AB102" s="1" t="str">
        <f>IF('3. Foreløpig opptelling'!AC106='4. Endelig opptelling'!AC106,"Ok","FEIL")</f>
        <v>Ok</v>
      </c>
      <c r="AC102" s="1" t="str">
        <f>IF('3. Foreløpig opptelling'!AD106='4. Endelig opptelling'!AD106,"Ok","FEIL")</f>
        <v>Ok</v>
      </c>
      <c r="AD102" s="1" t="str">
        <f>IF('3. Foreløpig opptelling'!AE106='4. Endelig opptelling'!AE106,"Ok","FEIL")</f>
        <v>Ok</v>
      </c>
    </row>
    <row r="103" spans="1:30" x14ac:dyDescent="0.2">
      <c r="A103">
        <f>'3. Foreløpig opptelling'!A107</f>
        <v>85</v>
      </c>
      <c r="B103" s="1" t="str">
        <f>IF('3. Foreløpig opptelling'!B107='4. Endelig opptelling'!B107,"Ok","FEIL")</f>
        <v>Ok</v>
      </c>
      <c r="C103" s="1" t="str">
        <f>IF('3. Foreløpig opptelling'!C107='4. Endelig opptelling'!C107,"Ok","FEIL")</f>
        <v>Ok</v>
      </c>
      <c r="D103" s="1" t="str">
        <f>IF('3. Foreløpig opptelling'!D107='4. Endelig opptelling'!D107,"Ok","FEIL")</f>
        <v>Ok</v>
      </c>
      <c r="E103" s="17" t="str">
        <f>IF('3. Foreløpig opptelling'!F107='4. Endelig opptelling'!F107,"Ok","FEIL")</f>
        <v>Ok</v>
      </c>
      <c r="F103" s="1" t="str">
        <f>IF('3. Foreløpig opptelling'!G107='4. Endelig opptelling'!G107,"Ok","FEIL")</f>
        <v>Ok</v>
      </c>
      <c r="G103" s="1" t="str">
        <f>IF('3. Foreløpig opptelling'!H107='4. Endelig opptelling'!H107,"Ok","FEIL")</f>
        <v>Ok</v>
      </c>
      <c r="H103" s="1" t="str">
        <f>IF('3. Foreløpig opptelling'!I107='4. Endelig opptelling'!I107,"Ok","FEIL")</f>
        <v>Ok</v>
      </c>
      <c r="I103" s="1" t="str">
        <f>IF('3. Foreløpig opptelling'!J107='4. Endelig opptelling'!J107,"Ok","FEIL")</f>
        <v>Ok</v>
      </c>
      <c r="J103" s="1" t="str">
        <f>IF('3. Foreløpig opptelling'!K107='4. Endelig opptelling'!K107,"Ok","FEIL")</f>
        <v>Ok</v>
      </c>
      <c r="K103" s="1" t="str">
        <f>IF('3. Foreløpig opptelling'!L107='4. Endelig opptelling'!L107,"Ok","FEIL")</f>
        <v>Ok</v>
      </c>
      <c r="L103" s="1" t="str">
        <f>IF('3. Foreløpig opptelling'!M107='4. Endelig opptelling'!M107,"Ok","FEIL")</f>
        <v>Ok</v>
      </c>
      <c r="M103" s="1" t="str">
        <f>IF('3. Foreløpig opptelling'!N107='4. Endelig opptelling'!N107,"Ok","FEIL")</f>
        <v>Ok</v>
      </c>
      <c r="N103" s="1" t="str">
        <f>IF('3. Foreløpig opptelling'!O107='4. Endelig opptelling'!O107,"Ok","FEIL")</f>
        <v>Ok</v>
      </c>
      <c r="O103" s="1" t="str">
        <f>IF('3. Foreløpig opptelling'!P107='4. Endelig opptelling'!P107,"Ok","FEIL")</f>
        <v>Ok</v>
      </c>
      <c r="P103" s="1" t="str">
        <f>IF('3. Foreløpig opptelling'!Q107='4. Endelig opptelling'!Q107,"Ok","FEIL")</f>
        <v>Ok</v>
      </c>
      <c r="Q103" s="1" t="str">
        <f>IF('3. Foreløpig opptelling'!R107='4. Endelig opptelling'!R107,"Ok","FEIL")</f>
        <v>Ok</v>
      </c>
      <c r="R103" s="1" t="str">
        <f>IF('3. Foreløpig opptelling'!S107='4. Endelig opptelling'!S107,"Ok","FEIL")</f>
        <v>Ok</v>
      </c>
      <c r="S103" s="1" t="str">
        <f>IF('3. Foreløpig opptelling'!T107='4. Endelig opptelling'!T107,"Ok","FEIL")</f>
        <v>Ok</v>
      </c>
      <c r="T103" s="1" t="str">
        <f>IF('3. Foreløpig opptelling'!U107='4. Endelig opptelling'!U107,"Ok","FEIL")</f>
        <v>Ok</v>
      </c>
      <c r="U103" s="1" t="str">
        <f>IF('3. Foreløpig opptelling'!V107='4. Endelig opptelling'!V107,"Ok","FEIL")</f>
        <v>Ok</v>
      </c>
      <c r="V103" s="1" t="str">
        <f>IF('3. Foreløpig opptelling'!W107='4. Endelig opptelling'!W107,"Ok","FEIL")</f>
        <v>Ok</v>
      </c>
      <c r="W103" s="1" t="str">
        <f>IF('3. Foreløpig opptelling'!X107='4. Endelig opptelling'!X107,"Ok","FEIL")</f>
        <v>Ok</v>
      </c>
      <c r="X103" s="1" t="str">
        <f>IF('3. Foreløpig opptelling'!Y107='4. Endelig opptelling'!Y107,"Ok","FEIL")</f>
        <v>Ok</v>
      </c>
      <c r="Y103" s="1" t="str">
        <f>IF('3. Foreløpig opptelling'!Z107='4. Endelig opptelling'!Z107,"Ok","FEIL")</f>
        <v>Ok</v>
      </c>
      <c r="Z103" s="1" t="str">
        <f>IF('3. Foreløpig opptelling'!AA107='4. Endelig opptelling'!AA107,"Ok","FEIL")</f>
        <v>Ok</v>
      </c>
      <c r="AA103" s="1" t="str">
        <f>IF('3. Foreløpig opptelling'!AB107='4. Endelig opptelling'!AB107,"Ok","FEIL")</f>
        <v>Ok</v>
      </c>
      <c r="AB103" s="1" t="str">
        <f>IF('3. Foreløpig opptelling'!AC107='4. Endelig opptelling'!AC107,"Ok","FEIL")</f>
        <v>Ok</v>
      </c>
      <c r="AC103" s="1" t="str">
        <f>IF('3. Foreløpig opptelling'!AD107='4. Endelig opptelling'!AD107,"Ok","FEIL")</f>
        <v>Ok</v>
      </c>
      <c r="AD103" s="1" t="str">
        <f>IF('3. Foreløpig opptelling'!AE107='4. Endelig opptelling'!AE107,"Ok","FEIL")</f>
        <v>Ok</v>
      </c>
    </row>
    <row r="104" spans="1:30" x14ac:dyDescent="0.2">
      <c r="A104">
        <f>'3. Foreløpig opptelling'!A108</f>
        <v>86</v>
      </c>
      <c r="B104" s="1" t="str">
        <f>IF('3. Foreløpig opptelling'!B108='4. Endelig opptelling'!B108,"Ok","FEIL")</f>
        <v>Ok</v>
      </c>
      <c r="C104" s="1" t="str">
        <f>IF('3. Foreløpig opptelling'!C108='4. Endelig opptelling'!C108,"Ok","FEIL")</f>
        <v>Ok</v>
      </c>
      <c r="D104" s="1" t="str">
        <f>IF('3. Foreløpig opptelling'!D108='4. Endelig opptelling'!D108,"Ok","FEIL")</f>
        <v>Ok</v>
      </c>
      <c r="E104" s="17" t="str">
        <f>IF('3. Foreløpig opptelling'!F108='4. Endelig opptelling'!F108,"Ok","FEIL")</f>
        <v>Ok</v>
      </c>
      <c r="F104" s="1" t="str">
        <f>IF('3. Foreløpig opptelling'!G108='4. Endelig opptelling'!G108,"Ok","FEIL")</f>
        <v>Ok</v>
      </c>
      <c r="G104" s="1" t="str">
        <f>IF('3. Foreløpig opptelling'!H108='4. Endelig opptelling'!H108,"Ok","FEIL")</f>
        <v>Ok</v>
      </c>
      <c r="H104" s="1" t="str">
        <f>IF('3. Foreløpig opptelling'!I108='4. Endelig opptelling'!I108,"Ok","FEIL")</f>
        <v>Ok</v>
      </c>
      <c r="I104" s="1" t="str">
        <f>IF('3. Foreløpig opptelling'!J108='4. Endelig opptelling'!J108,"Ok","FEIL")</f>
        <v>Ok</v>
      </c>
      <c r="J104" s="1" t="str">
        <f>IF('3. Foreløpig opptelling'!K108='4. Endelig opptelling'!K108,"Ok","FEIL")</f>
        <v>Ok</v>
      </c>
      <c r="K104" s="1" t="str">
        <f>IF('3. Foreløpig opptelling'!L108='4. Endelig opptelling'!L108,"Ok","FEIL")</f>
        <v>Ok</v>
      </c>
      <c r="L104" s="1" t="str">
        <f>IF('3. Foreløpig opptelling'!M108='4. Endelig opptelling'!M108,"Ok","FEIL")</f>
        <v>Ok</v>
      </c>
      <c r="M104" s="1" t="str">
        <f>IF('3. Foreløpig opptelling'!N108='4. Endelig opptelling'!N108,"Ok","FEIL")</f>
        <v>Ok</v>
      </c>
      <c r="N104" s="1" t="str">
        <f>IF('3. Foreløpig opptelling'!O108='4. Endelig opptelling'!O108,"Ok","FEIL")</f>
        <v>Ok</v>
      </c>
      <c r="O104" s="1" t="str">
        <f>IF('3. Foreløpig opptelling'!P108='4. Endelig opptelling'!P108,"Ok","FEIL")</f>
        <v>Ok</v>
      </c>
      <c r="P104" s="1" t="str">
        <f>IF('3. Foreløpig opptelling'!Q108='4. Endelig opptelling'!Q108,"Ok","FEIL")</f>
        <v>Ok</v>
      </c>
      <c r="Q104" s="1" t="str">
        <f>IF('3. Foreløpig opptelling'!R108='4. Endelig opptelling'!R108,"Ok","FEIL")</f>
        <v>Ok</v>
      </c>
      <c r="R104" s="1" t="str">
        <f>IF('3. Foreløpig opptelling'!S108='4. Endelig opptelling'!S108,"Ok","FEIL")</f>
        <v>Ok</v>
      </c>
      <c r="S104" s="1" t="str">
        <f>IF('3. Foreløpig opptelling'!T108='4. Endelig opptelling'!T108,"Ok","FEIL")</f>
        <v>Ok</v>
      </c>
      <c r="T104" s="1" t="str">
        <f>IF('3. Foreløpig opptelling'!U108='4. Endelig opptelling'!U108,"Ok","FEIL")</f>
        <v>Ok</v>
      </c>
      <c r="U104" s="1" t="str">
        <f>IF('3. Foreløpig opptelling'!V108='4. Endelig opptelling'!V108,"Ok","FEIL")</f>
        <v>Ok</v>
      </c>
      <c r="V104" s="1" t="str">
        <f>IF('3. Foreløpig opptelling'!W108='4. Endelig opptelling'!W108,"Ok","FEIL")</f>
        <v>Ok</v>
      </c>
      <c r="W104" s="1" t="str">
        <f>IF('3. Foreløpig opptelling'!X108='4. Endelig opptelling'!X108,"Ok","FEIL")</f>
        <v>Ok</v>
      </c>
      <c r="X104" s="1" t="str">
        <f>IF('3. Foreløpig opptelling'!Y108='4. Endelig opptelling'!Y108,"Ok","FEIL")</f>
        <v>Ok</v>
      </c>
      <c r="Y104" s="1" t="str">
        <f>IF('3. Foreløpig opptelling'!Z108='4. Endelig opptelling'!Z108,"Ok","FEIL")</f>
        <v>Ok</v>
      </c>
      <c r="Z104" s="1" t="str">
        <f>IF('3. Foreløpig opptelling'!AA108='4. Endelig opptelling'!AA108,"Ok","FEIL")</f>
        <v>Ok</v>
      </c>
      <c r="AA104" s="1" t="str">
        <f>IF('3. Foreløpig opptelling'!AB108='4. Endelig opptelling'!AB108,"Ok","FEIL")</f>
        <v>Ok</v>
      </c>
      <c r="AB104" s="1" t="str">
        <f>IF('3. Foreløpig opptelling'!AC108='4. Endelig opptelling'!AC108,"Ok","FEIL")</f>
        <v>Ok</v>
      </c>
      <c r="AC104" s="1" t="str">
        <f>IF('3. Foreløpig opptelling'!AD108='4. Endelig opptelling'!AD108,"Ok","FEIL")</f>
        <v>Ok</v>
      </c>
      <c r="AD104" s="1" t="str">
        <f>IF('3. Foreløpig opptelling'!AE108='4. Endelig opptelling'!AE108,"Ok","FEIL")</f>
        <v>Ok</v>
      </c>
    </row>
    <row r="105" spans="1:30" x14ac:dyDescent="0.2">
      <c r="A105">
        <f>'3. Foreløpig opptelling'!A109</f>
        <v>87</v>
      </c>
      <c r="B105" s="1" t="str">
        <f>IF('3. Foreløpig opptelling'!B109='4. Endelig opptelling'!B109,"Ok","FEIL")</f>
        <v>Ok</v>
      </c>
      <c r="C105" s="1" t="str">
        <f>IF('3. Foreløpig opptelling'!C109='4. Endelig opptelling'!C109,"Ok","FEIL")</f>
        <v>Ok</v>
      </c>
      <c r="D105" s="1" t="str">
        <f>IF('3. Foreløpig opptelling'!D109='4. Endelig opptelling'!D109,"Ok","FEIL")</f>
        <v>Ok</v>
      </c>
      <c r="E105" s="17" t="str">
        <f>IF('3. Foreløpig opptelling'!F109='4. Endelig opptelling'!F109,"Ok","FEIL")</f>
        <v>Ok</v>
      </c>
      <c r="F105" s="1" t="str">
        <f>IF('3. Foreløpig opptelling'!G109='4. Endelig opptelling'!G109,"Ok","FEIL")</f>
        <v>Ok</v>
      </c>
      <c r="G105" s="1" t="str">
        <f>IF('3. Foreløpig opptelling'!H109='4. Endelig opptelling'!H109,"Ok","FEIL")</f>
        <v>Ok</v>
      </c>
      <c r="H105" s="1" t="str">
        <f>IF('3. Foreløpig opptelling'!I109='4. Endelig opptelling'!I109,"Ok","FEIL")</f>
        <v>Ok</v>
      </c>
      <c r="I105" s="1" t="str">
        <f>IF('3. Foreløpig opptelling'!J109='4. Endelig opptelling'!J109,"Ok","FEIL")</f>
        <v>Ok</v>
      </c>
      <c r="J105" s="1" t="str">
        <f>IF('3. Foreløpig opptelling'!K109='4. Endelig opptelling'!K109,"Ok","FEIL")</f>
        <v>Ok</v>
      </c>
      <c r="K105" s="1" t="str">
        <f>IF('3. Foreløpig opptelling'!L109='4. Endelig opptelling'!L109,"Ok","FEIL")</f>
        <v>Ok</v>
      </c>
      <c r="L105" s="1" t="str">
        <f>IF('3. Foreløpig opptelling'!M109='4. Endelig opptelling'!M109,"Ok","FEIL")</f>
        <v>Ok</v>
      </c>
      <c r="M105" s="1" t="str">
        <f>IF('3. Foreløpig opptelling'!N109='4. Endelig opptelling'!N109,"Ok","FEIL")</f>
        <v>Ok</v>
      </c>
      <c r="N105" s="1" t="str">
        <f>IF('3. Foreløpig opptelling'!O109='4. Endelig opptelling'!O109,"Ok","FEIL")</f>
        <v>Ok</v>
      </c>
      <c r="O105" s="1" t="str">
        <f>IF('3. Foreløpig opptelling'!P109='4. Endelig opptelling'!P109,"Ok","FEIL")</f>
        <v>Ok</v>
      </c>
      <c r="P105" s="1" t="str">
        <f>IF('3. Foreløpig opptelling'!Q109='4. Endelig opptelling'!Q109,"Ok","FEIL")</f>
        <v>Ok</v>
      </c>
      <c r="Q105" s="1" t="str">
        <f>IF('3. Foreløpig opptelling'!R109='4. Endelig opptelling'!R109,"Ok","FEIL")</f>
        <v>Ok</v>
      </c>
      <c r="R105" s="1" t="str">
        <f>IF('3. Foreløpig opptelling'!S109='4. Endelig opptelling'!S109,"Ok","FEIL")</f>
        <v>Ok</v>
      </c>
      <c r="S105" s="1" t="str">
        <f>IF('3. Foreløpig opptelling'!T109='4. Endelig opptelling'!T109,"Ok","FEIL")</f>
        <v>Ok</v>
      </c>
      <c r="T105" s="1" t="str">
        <f>IF('3. Foreløpig opptelling'!U109='4. Endelig opptelling'!U109,"Ok","FEIL")</f>
        <v>Ok</v>
      </c>
      <c r="U105" s="1" t="str">
        <f>IF('3. Foreløpig opptelling'!V109='4. Endelig opptelling'!V109,"Ok","FEIL")</f>
        <v>Ok</v>
      </c>
      <c r="V105" s="1" t="str">
        <f>IF('3. Foreløpig opptelling'!W109='4. Endelig opptelling'!W109,"Ok","FEIL")</f>
        <v>Ok</v>
      </c>
      <c r="W105" s="1" t="str">
        <f>IF('3. Foreløpig opptelling'!X109='4. Endelig opptelling'!X109,"Ok","FEIL")</f>
        <v>Ok</v>
      </c>
      <c r="X105" s="1" t="str">
        <f>IF('3. Foreløpig opptelling'!Y109='4. Endelig opptelling'!Y109,"Ok","FEIL")</f>
        <v>Ok</v>
      </c>
      <c r="Y105" s="1" t="str">
        <f>IF('3. Foreløpig opptelling'!Z109='4. Endelig opptelling'!Z109,"Ok","FEIL")</f>
        <v>Ok</v>
      </c>
      <c r="Z105" s="1" t="str">
        <f>IF('3. Foreløpig opptelling'!AA109='4. Endelig opptelling'!AA109,"Ok","FEIL")</f>
        <v>Ok</v>
      </c>
      <c r="AA105" s="1" t="str">
        <f>IF('3. Foreløpig opptelling'!AB109='4. Endelig opptelling'!AB109,"Ok","FEIL")</f>
        <v>Ok</v>
      </c>
      <c r="AB105" s="1" t="str">
        <f>IF('3. Foreløpig opptelling'!AC109='4. Endelig opptelling'!AC109,"Ok","FEIL")</f>
        <v>Ok</v>
      </c>
      <c r="AC105" s="1" t="str">
        <f>IF('3. Foreløpig opptelling'!AD109='4. Endelig opptelling'!AD109,"Ok","FEIL")</f>
        <v>Ok</v>
      </c>
      <c r="AD105" s="1" t="str">
        <f>IF('3. Foreløpig opptelling'!AE109='4. Endelig opptelling'!AE109,"Ok","FEIL")</f>
        <v>Ok</v>
      </c>
    </row>
    <row r="106" spans="1:30" x14ac:dyDescent="0.2">
      <c r="A106">
        <f>'3. Foreløpig opptelling'!A110</f>
        <v>88</v>
      </c>
      <c r="B106" s="1" t="str">
        <f>IF('3. Foreløpig opptelling'!B110='4. Endelig opptelling'!B110,"Ok","FEIL")</f>
        <v>Ok</v>
      </c>
      <c r="C106" s="1" t="str">
        <f>IF('3. Foreløpig opptelling'!C110='4. Endelig opptelling'!C110,"Ok","FEIL")</f>
        <v>Ok</v>
      </c>
      <c r="D106" s="1" t="str">
        <f>IF('3. Foreløpig opptelling'!D110='4. Endelig opptelling'!D110,"Ok","FEIL")</f>
        <v>Ok</v>
      </c>
      <c r="E106" s="17" t="str">
        <f>IF('3. Foreløpig opptelling'!F110='4. Endelig opptelling'!F110,"Ok","FEIL")</f>
        <v>Ok</v>
      </c>
      <c r="F106" s="1" t="str">
        <f>IF('3. Foreløpig opptelling'!G110='4. Endelig opptelling'!G110,"Ok","FEIL")</f>
        <v>Ok</v>
      </c>
      <c r="G106" s="1" t="str">
        <f>IF('3. Foreløpig opptelling'!H110='4. Endelig opptelling'!H110,"Ok","FEIL")</f>
        <v>Ok</v>
      </c>
      <c r="H106" s="1" t="str">
        <f>IF('3. Foreløpig opptelling'!I110='4. Endelig opptelling'!I110,"Ok","FEIL")</f>
        <v>Ok</v>
      </c>
      <c r="I106" s="1" t="str">
        <f>IF('3. Foreløpig opptelling'!J110='4. Endelig opptelling'!J110,"Ok","FEIL")</f>
        <v>Ok</v>
      </c>
      <c r="J106" s="1" t="str">
        <f>IF('3. Foreløpig opptelling'!K110='4. Endelig opptelling'!K110,"Ok","FEIL")</f>
        <v>Ok</v>
      </c>
      <c r="K106" s="1" t="str">
        <f>IF('3. Foreløpig opptelling'!L110='4. Endelig opptelling'!L110,"Ok","FEIL")</f>
        <v>Ok</v>
      </c>
      <c r="L106" s="1" t="str">
        <f>IF('3. Foreløpig opptelling'!M110='4. Endelig opptelling'!M110,"Ok","FEIL")</f>
        <v>Ok</v>
      </c>
      <c r="M106" s="1" t="str">
        <f>IF('3. Foreløpig opptelling'!N110='4. Endelig opptelling'!N110,"Ok","FEIL")</f>
        <v>Ok</v>
      </c>
      <c r="N106" s="1" t="str">
        <f>IF('3. Foreløpig opptelling'!O110='4. Endelig opptelling'!O110,"Ok","FEIL")</f>
        <v>Ok</v>
      </c>
      <c r="O106" s="1" t="str">
        <f>IF('3. Foreløpig opptelling'!P110='4. Endelig opptelling'!P110,"Ok","FEIL")</f>
        <v>Ok</v>
      </c>
      <c r="P106" s="1" t="str">
        <f>IF('3. Foreløpig opptelling'!Q110='4. Endelig opptelling'!Q110,"Ok","FEIL")</f>
        <v>Ok</v>
      </c>
      <c r="Q106" s="1" t="str">
        <f>IF('3. Foreløpig opptelling'!R110='4. Endelig opptelling'!R110,"Ok","FEIL")</f>
        <v>Ok</v>
      </c>
      <c r="R106" s="1" t="str">
        <f>IF('3. Foreløpig opptelling'!S110='4. Endelig opptelling'!S110,"Ok","FEIL")</f>
        <v>Ok</v>
      </c>
      <c r="S106" s="1" t="str">
        <f>IF('3. Foreløpig opptelling'!T110='4. Endelig opptelling'!T110,"Ok","FEIL")</f>
        <v>Ok</v>
      </c>
      <c r="T106" s="1" t="str">
        <f>IF('3. Foreløpig opptelling'!U110='4. Endelig opptelling'!U110,"Ok","FEIL")</f>
        <v>Ok</v>
      </c>
      <c r="U106" s="1" t="str">
        <f>IF('3. Foreløpig opptelling'!V110='4. Endelig opptelling'!V110,"Ok","FEIL")</f>
        <v>Ok</v>
      </c>
      <c r="V106" s="1" t="str">
        <f>IF('3. Foreløpig opptelling'!W110='4. Endelig opptelling'!W110,"Ok","FEIL")</f>
        <v>Ok</v>
      </c>
      <c r="W106" s="1" t="str">
        <f>IF('3. Foreløpig opptelling'!X110='4. Endelig opptelling'!X110,"Ok","FEIL")</f>
        <v>Ok</v>
      </c>
      <c r="X106" s="1" t="str">
        <f>IF('3. Foreløpig opptelling'!Y110='4. Endelig opptelling'!Y110,"Ok","FEIL")</f>
        <v>Ok</v>
      </c>
      <c r="Y106" s="1" t="str">
        <f>IF('3. Foreløpig opptelling'!Z110='4. Endelig opptelling'!Z110,"Ok","FEIL")</f>
        <v>Ok</v>
      </c>
      <c r="Z106" s="1" t="str">
        <f>IF('3. Foreløpig opptelling'!AA110='4. Endelig opptelling'!AA110,"Ok","FEIL")</f>
        <v>Ok</v>
      </c>
      <c r="AA106" s="1" t="str">
        <f>IF('3. Foreløpig opptelling'!AB110='4. Endelig opptelling'!AB110,"Ok","FEIL")</f>
        <v>Ok</v>
      </c>
      <c r="AB106" s="1" t="str">
        <f>IF('3. Foreløpig opptelling'!AC110='4. Endelig opptelling'!AC110,"Ok","FEIL")</f>
        <v>Ok</v>
      </c>
      <c r="AC106" s="1" t="str">
        <f>IF('3. Foreløpig opptelling'!AD110='4. Endelig opptelling'!AD110,"Ok","FEIL")</f>
        <v>Ok</v>
      </c>
      <c r="AD106" s="1" t="str">
        <f>IF('3. Foreløpig opptelling'!AE110='4. Endelig opptelling'!AE110,"Ok","FEIL")</f>
        <v>Ok</v>
      </c>
    </row>
    <row r="107" spans="1:30" x14ac:dyDescent="0.2">
      <c r="A107">
        <f>'3. Foreløpig opptelling'!A111</f>
        <v>89</v>
      </c>
      <c r="B107" s="1" t="str">
        <f>IF('3. Foreløpig opptelling'!B111='4. Endelig opptelling'!B111,"Ok","FEIL")</f>
        <v>Ok</v>
      </c>
      <c r="C107" s="1" t="str">
        <f>IF('3. Foreløpig opptelling'!C111='4. Endelig opptelling'!C111,"Ok","FEIL")</f>
        <v>Ok</v>
      </c>
      <c r="D107" s="1" t="str">
        <f>IF('3. Foreløpig opptelling'!D111='4. Endelig opptelling'!D111,"Ok","FEIL")</f>
        <v>Ok</v>
      </c>
      <c r="E107" s="17" t="str">
        <f>IF('3. Foreløpig opptelling'!F111='4. Endelig opptelling'!F111,"Ok","FEIL")</f>
        <v>Ok</v>
      </c>
      <c r="F107" s="1" t="str">
        <f>IF('3. Foreløpig opptelling'!G111='4. Endelig opptelling'!G111,"Ok","FEIL")</f>
        <v>Ok</v>
      </c>
      <c r="G107" s="1" t="str">
        <f>IF('3. Foreløpig opptelling'!H111='4. Endelig opptelling'!H111,"Ok","FEIL")</f>
        <v>Ok</v>
      </c>
      <c r="H107" s="1" t="str">
        <f>IF('3. Foreløpig opptelling'!I111='4. Endelig opptelling'!I111,"Ok","FEIL")</f>
        <v>Ok</v>
      </c>
      <c r="I107" s="1" t="str">
        <f>IF('3. Foreløpig opptelling'!J111='4. Endelig opptelling'!J111,"Ok","FEIL")</f>
        <v>Ok</v>
      </c>
      <c r="J107" s="1" t="str">
        <f>IF('3. Foreløpig opptelling'!K111='4. Endelig opptelling'!K111,"Ok","FEIL")</f>
        <v>Ok</v>
      </c>
      <c r="K107" s="1" t="str">
        <f>IF('3. Foreløpig opptelling'!L111='4. Endelig opptelling'!L111,"Ok","FEIL")</f>
        <v>Ok</v>
      </c>
      <c r="L107" s="1" t="str">
        <f>IF('3. Foreløpig opptelling'!M111='4. Endelig opptelling'!M111,"Ok","FEIL")</f>
        <v>Ok</v>
      </c>
      <c r="M107" s="1" t="str">
        <f>IF('3. Foreløpig opptelling'!N111='4. Endelig opptelling'!N111,"Ok","FEIL")</f>
        <v>Ok</v>
      </c>
      <c r="N107" s="1" t="str">
        <f>IF('3. Foreløpig opptelling'!O111='4. Endelig opptelling'!O111,"Ok","FEIL")</f>
        <v>Ok</v>
      </c>
      <c r="O107" s="1" t="str">
        <f>IF('3. Foreløpig opptelling'!P111='4. Endelig opptelling'!P111,"Ok","FEIL")</f>
        <v>Ok</v>
      </c>
      <c r="P107" s="1" t="str">
        <f>IF('3. Foreløpig opptelling'!Q111='4. Endelig opptelling'!Q111,"Ok","FEIL")</f>
        <v>Ok</v>
      </c>
      <c r="Q107" s="1" t="str">
        <f>IF('3. Foreløpig opptelling'!R111='4. Endelig opptelling'!R111,"Ok","FEIL")</f>
        <v>Ok</v>
      </c>
      <c r="R107" s="1" t="str">
        <f>IF('3. Foreløpig opptelling'!S111='4. Endelig opptelling'!S111,"Ok","FEIL")</f>
        <v>Ok</v>
      </c>
      <c r="S107" s="1" t="str">
        <f>IF('3. Foreløpig opptelling'!T111='4. Endelig opptelling'!T111,"Ok","FEIL")</f>
        <v>Ok</v>
      </c>
      <c r="T107" s="1" t="str">
        <f>IF('3. Foreløpig opptelling'!U111='4. Endelig opptelling'!U111,"Ok","FEIL")</f>
        <v>Ok</v>
      </c>
      <c r="U107" s="1" t="str">
        <f>IF('3. Foreløpig opptelling'!V111='4. Endelig opptelling'!V111,"Ok","FEIL")</f>
        <v>Ok</v>
      </c>
      <c r="V107" s="1" t="str">
        <f>IF('3. Foreløpig opptelling'!W111='4. Endelig opptelling'!W111,"Ok","FEIL")</f>
        <v>Ok</v>
      </c>
      <c r="W107" s="1" t="str">
        <f>IF('3. Foreløpig opptelling'!X111='4. Endelig opptelling'!X111,"Ok","FEIL")</f>
        <v>Ok</v>
      </c>
      <c r="X107" s="1" t="str">
        <f>IF('3. Foreløpig opptelling'!Y111='4. Endelig opptelling'!Y111,"Ok","FEIL")</f>
        <v>Ok</v>
      </c>
      <c r="Y107" s="1" t="str">
        <f>IF('3. Foreløpig opptelling'!Z111='4. Endelig opptelling'!Z111,"Ok","FEIL")</f>
        <v>Ok</v>
      </c>
      <c r="Z107" s="1" t="str">
        <f>IF('3. Foreløpig opptelling'!AA111='4. Endelig opptelling'!AA111,"Ok","FEIL")</f>
        <v>Ok</v>
      </c>
      <c r="AA107" s="1" t="str">
        <f>IF('3. Foreløpig opptelling'!AB111='4. Endelig opptelling'!AB111,"Ok","FEIL")</f>
        <v>Ok</v>
      </c>
      <c r="AB107" s="1" t="str">
        <f>IF('3. Foreløpig opptelling'!AC111='4. Endelig opptelling'!AC111,"Ok","FEIL")</f>
        <v>Ok</v>
      </c>
      <c r="AC107" s="1" t="str">
        <f>IF('3. Foreløpig opptelling'!AD111='4. Endelig opptelling'!AD111,"Ok","FEIL")</f>
        <v>Ok</v>
      </c>
      <c r="AD107" s="1" t="str">
        <f>IF('3. Foreløpig opptelling'!AE111='4. Endelig opptelling'!AE111,"Ok","FEIL")</f>
        <v>Ok</v>
      </c>
    </row>
    <row r="108" spans="1:30" x14ac:dyDescent="0.2">
      <c r="A108">
        <f>'3. Foreløpig opptelling'!A112</f>
        <v>90</v>
      </c>
      <c r="B108" s="1" t="str">
        <f>IF('3. Foreløpig opptelling'!B112='4. Endelig opptelling'!B112,"Ok","FEIL")</f>
        <v>Ok</v>
      </c>
      <c r="C108" s="1" t="str">
        <f>IF('3. Foreløpig opptelling'!C112='4. Endelig opptelling'!C112,"Ok","FEIL")</f>
        <v>Ok</v>
      </c>
      <c r="D108" s="1" t="str">
        <f>IF('3. Foreløpig opptelling'!D112='4. Endelig opptelling'!D112,"Ok","FEIL")</f>
        <v>Ok</v>
      </c>
      <c r="E108" s="17" t="str">
        <f>IF('3. Foreløpig opptelling'!F112='4. Endelig opptelling'!F112,"Ok","FEIL")</f>
        <v>Ok</v>
      </c>
      <c r="F108" s="1" t="str">
        <f>IF('3. Foreløpig opptelling'!G112='4. Endelig opptelling'!G112,"Ok","FEIL")</f>
        <v>Ok</v>
      </c>
      <c r="G108" s="1" t="str">
        <f>IF('3. Foreløpig opptelling'!H112='4. Endelig opptelling'!H112,"Ok","FEIL")</f>
        <v>Ok</v>
      </c>
      <c r="H108" s="1" t="str">
        <f>IF('3. Foreløpig opptelling'!I112='4. Endelig opptelling'!I112,"Ok","FEIL")</f>
        <v>Ok</v>
      </c>
      <c r="I108" s="1" t="str">
        <f>IF('3. Foreløpig opptelling'!J112='4. Endelig opptelling'!J112,"Ok","FEIL")</f>
        <v>Ok</v>
      </c>
      <c r="J108" s="1" t="str">
        <f>IF('3. Foreløpig opptelling'!K112='4. Endelig opptelling'!K112,"Ok","FEIL")</f>
        <v>Ok</v>
      </c>
      <c r="K108" s="1" t="str">
        <f>IF('3. Foreløpig opptelling'!L112='4. Endelig opptelling'!L112,"Ok","FEIL")</f>
        <v>Ok</v>
      </c>
      <c r="L108" s="1" t="str">
        <f>IF('3. Foreløpig opptelling'!M112='4. Endelig opptelling'!M112,"Ok","FEIL")</f>
        <v>Ok</v>
      </c>
      <c r="M108" s="1" t="str">
        <f>IF('3. Foreløpig opptelling'!N112='4. Endelig opptelling'!N112,"Ok","FEIL")</f>
        <v>Ok</v>
      </c>
      <c r="N108" s="1" t="str">
        <f>IF('3. Foreløpig opptelling'!O112='4. Endelig opptelling'!O112,"Ok","FEIL")</f>
        <v>Ok</v>
      </c>
      <c r="O108" s="1" t="str">
        <f>IF('3. Foreløpig opptelling'!P112='4. Endelig opptelling'!P112,"Ok","FEIL")</f>
        <v>Ok</v>
      </c>
      <c r="P108" s="1" t="str">
        <f>IF('3. Foreløpig opptelling'!Q112='4. Endelig opptelling'!Q112,"Ok","FEIL")</f>
        <v>Ok</v>
      </c>
      <c r="Q108" s="1" t="str">
        <f>IF('3. Foreløpig opptelling'!R112='4. Endelig opptelling'!R112,"Ok","FEIL")</f>
        <v>Ok</v>
      </c>
      <c r="R108" s="1" t="str">
        <f>IF('3. Foreløpig opptelling'!S112='4. Endelig opptelling'!S112,"Ok","FEIL")</f>
        <v>Ok</v>
      </c>
      <c r="S108" s="1" t="str">
        <f>IF('3. Foreløpig opptelling'!T112='4. Endelig opptelling'!T112,"Ok","FEIL")</f>
        <v>Ok</v>
      </c>
      <c r="T108" s="1" t="str">
        <f>IF('3. Foreløpig opptelling'!U112='4. Endelig opptelling'!U112,"Ok","FEIL")</f>
        <v>Ok</v>
      </c>
      <c r="U108" s="1" t="str">
        <f>IF('3. Foreløpig opptelling'!V112='4. Endelig opptelling'!V112,"Ok","FEIL")</f>
        <v>Ok</v>
      </c>
      <c r="V108" s="1" t="str">
        <f>IF('3. Foreløpig opptelling'!W112='4. Endelig opptelling'!W112,"Ok","FEIL")</f>
        <v>Ok</v>
      </c>
      <c r="W108" s="1" t="str">
        <f>IF('3. Foreløpig opptelling'!X112='4. Endelig opptelling'!X112,"Ok","FEIL")</f>
        <v>Ok</v>
      </c>
      <c r="X108" s="1" t="str">
        <f>IF('3. Foreløpig opptelling'!Y112='4. Endelig opptelling'!Y112,"Ok","FEIL")</f>
        <v>Ok</v>
      </c>
      <c r="Y108" s="1" t="str">
        <f>IF('3. Foreløpig opptelling'!Z112='4. Endelig opptelling'!Z112,"Ok","FEIL")</f>
        <v>Ok</v>
      </c>
      <c r="Z108" s="1" t="str">
        <f>IF('3. Foreløpig opptelling'!AA112='4. Endelig opptelling'!AA112,"Ok","FEIL")</f>
        <v>Ok</v>
      </c>
      <c r="AA108" s="1" t="str">
        <f>IF('3. Foreløpig opptelling'!AB112='4. Endelig opptelling'!AB112,"Ok","FEIL")</f>
        <v>Ok</v>
      </c>
      <c r="AB108" s="1" t="str">
        <f>IF('3. Foreløpig opptelling'!AC112='4. Endelig opptelling'!AC112,"Ok","FEIL")</f>
        <v>Ok</v>
      </c>
      <c r="AC108" s="1" t="str">
        <f>IF('3. Foreløpig opptelling'!AD112='4. Endelig opptelling'!AD112,"Ok","FEIL")</f>
        <v>Ok</v>
      </c>
      <c r="AD108" s="1" t="str">
        <f>IF('3. Foreløpig opptelling'!AE112='4. Endelig opptelling'!AE112,"Ok","FEIL")</f>
        <v>Ok</v>
      </c>
    </row>
    <row r="109" spans="1:30" x14ac:dyDescent="0.2">
      <c r="A109">
        <f>'3. Foreløpig opptelling'!A113</f>
        <v>91</v>
      </c>
      <c r="B109" s="1" t="str">
        <f>IF('3. Foreløpig opptelling'!B113='4. Endelig opptelling'!B113,"Ok","FEIL")</f>
        <v>Ok</v>
      </c>
      <c r="C109" s="1" t="str">
        <f>IF('3. Foreløpig opptelling'!C113='4. Endelig opptelling'!C113,"Ok","FEIL")</f>
        <v>Ok</v>
      </c>
      <c r="D109" s="1" t="str">
        <f>IF('3. Foreløpig opptelling'!D113='4. Endelig opptelling'!D113,"Ok","FEIL")</f>
        <v>Ok</v>
      </c>
      <c r="E109" s="17" t="str">
        <f>IF('3. Foreløpig opptelling'!F113='4. Endelig opptelling'!F113,"Ok","FEIL")</f>
        <v>Ok</v>
      </c>
      <c r="F109" s="1" t="str">
        <f>IF('3. Foreløpig opptelling'!G113='4. Endelig opptelling'!G113,"Ok","FEIL")</f>
        <v>Ok</v>
      </c>
      <c r="G109" s="1" t="str">
        <f>IF('3. Foreløpig opptelling'!H113='4. Endelig opptelling'!H113,"Ok","FEIL")</f>
        <v>Ok</v>
      </c>
      <c r="H109" s="1" t="str">
        <f>IF('3. Foreløpig opptelling'!I113='4. Endelig opptelling'!I113,"Ok","FEIL")</f>
        <v>Ok</v>
      </c>
      <c r="I109" s="1" t="str">
        <f>IF('3. Foreløpig opptelling'!J113='4. Endelig opptelling'!J113,"Ok","FEIL")</f>
        <v>Ok</v>
      </c>
      <c r="J109" s="1" t="str">
        <f>IF('3. Foreløpig opptelling'!K113='4. Endelig opptelling'!K113,"Ok","FEIL")</f>
        <v>Ok</v>
      </c>
      <c r="K109" s="1" t="str">
        <f>IF('3. Foreløpig opptelling'!L113='4. Endelig opptelling'!L113,"Ok","FEIL")</f>
        <v>Ok</v>
      </c>
      <c r="L109" s="1" t="str">
        <f>IF('3. Foreløpig opptelling'!M113='4. Endelig opptelling'!M113,"Ok","FEIL")</f>
        <v>Ok</v>
      </c>
      <c r="M109" s="1" t="str">
        <f>IF('3. Foreløpig opptelling'!N113='4. Endelig opptelling'!N113,"Ok","FEIL")</f>
        <v>Ok</v>
      </c>
      <c r="N109" s="1" t="str">
        <f>IF('3. Foreløpig opptelling'!O113='4. Endelig opptelling'!O113,"Ok","FEIL")</f>
        <v>Ok</v>
      </c>
      <c r="O109" s="1" t="str">
        <f>IF('3. Foreløpig opptelling'!P113='4. Endelig opptelling'!P113,"Ok","FEIL")</f>
        <v>Ok</v>
      </c>
      <c r="P109" s="1" t="str">
        <f>IF('3. Foreløpig opptelling'!Q113='4. Endelig opptelling'!Q113,"Ok","FEIL")</f>
        <v>Ok</v>
      </c>
      <c r="Q109" s="1" t="str">
        <f>IF('3. Foreløpig opptelling'!R113='4. Endelig opptelling'!R113,"Ok","FEIL")</f>
        <v>Ok</v>
      </c>
      <c r="R109" s="1" t="str">
        <f>IF('3. Foreløpig opptelling'!S113='4. Endelig opptelling'!S113,"Ok","FEIL")</f>
        <v>Ok</v>
      </c>
      <c r="S109" s="1" t="str">
        <f>IF('3. Foreløpig opptelling'!T113='4. Endelig opptelling'!T113,"Ok","FEIL")</f>
        <v>Ok</v>
      </c>
      <c r="T109" s="1" t="str">
        <f>IF('3. Foreløpig opptelling'!U113='4. Endelig opptelling'!U113,"Ok","FEIL")</f>
        <v>Ok</v>
      </c>
      <c r="U109" s="1" t="str">
        <f>IF('3. Foreløpig opptelling'!V113='4. Endelig opptelling'!V113,"Ok","FEIL")</f>
        <v>Ok</v>
      </c>
      <c r="V109" s="1" t="str">
        <f>IF('3. Foreløpig opptelling'!W113='4. Endelig opptelling'!W113,"Ok","FEIL")</f>
        <v>Ok</v>
      </c>
      <c r="W109" s="1" t="str">
        <f>IF('3. Foreløpig opptelling'!X113='4. Endelig opptelling'!X113,"Ok","FEIL")</f>
        <v>Ok</v>
      </c>
      <c r="X109" s="1" t="str">
        <f>IF('3. Foreløpig opptelling'!Y113='4. Endelig opptelling'!Y113,"Ok","FEIL")</f>
        <v>Ok</v>
      </c>
      <c r="Y109" s="1" t="str">
        <f>IF('3. Foreløpig opptelling'!Z113='4. Endelig opptelling'!Z113,"Ok","FEIL")</f>
        <v>Ok</v>
      </c>
      <c r="Z109" s="1" t="str">
        <f>IF('3. Foreløpig opptelling'!AA113='4. Endelig opptelling'!AA113,"Ok","FEIL")</f>
        <v>Ok</v>
      </c>
      <c r="AA109" s="1" t="str">
        <f>IF('3. Foreløpig opptelling'!AB113='4. Endelig opptelling'!AB113,"Ok","FEIL")</f>
        <v>Ok</v>
      </c>
      <c r="AB109" s="1" t="str">
        <f>IF('3. Foreløpig opptelling'!AC113='4. Endelig opptelling'!AC113,"Ok","FEIL")</f>
        <v>Ok</v>
      </c>
      <c r="AC109" s="1" t="str">
        <f>IF('3. Foreløpig opptelling'!AD113='4. Endelig opptelling'!AD113,"Ok","FEIL")</f>
        <v>Ok</v>
      </c>
      <c r="AD109" s="1" t="str">
        <f>IF('3. Foreløpig opptelling'!AE113='4. Endelig opptelling'!AE113,"Ok","FEIL")</f>
        <v>Ok</v>
      </c>
    </row>
    <row r="110" spans="1:30" x14ac:dyDescent="0.2">
      <c r="A110">
        <f>'3. Foreløpig opptelling'!A114</f>
        <v>92</v>
      </c>
      <c r="B110" s="1" t="str">
        <f>IF('3. Foreløpig opptelling'!B114='4. Endelig opptelling'!B114,"Ok","FEIL")</f>
        <v>Ok</v>
      </c>
      <c r="C110" s="1" t="str">
        <f>IF('3. Foreløpig opptelling'!C114='4. Endelig opptelling'!C114,"Ok","FEIL")</f>
        <v>Ok</v>
      </c>
      <c r="D110" s="1" t="str">
        <f>IF('3. Foreløpig opptelling'!D114='4. Endelig opptelling'!D114,"Ok","FEIL")</f>
        <v>Ok</v>
      </c>
      <c r="E110" s="17" t="str">
        <f>IF('3. Foreløpig opptelling'!F114='4. Endelig opptelling'!F114,"Ok","FEIL")</f>
        <v>Ok</v>
      </c>
      <c r="F110" s="1" t="str">
        <f>IF('3. Foreløpig opptelling'!G114='4. Endelig opptelling'!G114,"Ok","FEIL")</f>
        <v>Ok</v>
      </c>
      <c r="G110" s="1" t="str">
        <f>IF('3. Foreløpig opptelling'!H114='4. Endelig opptelling'!H114,"Ok","FEIL")</f>
        <v>Ok</v>
      </c>
      <c r="H110" s="1" t="str">
        <f>IF('3. Foreløpig opptelling'!I114='4. Endelig opptelling'!I114,"Ok","FEIL")</f>
        <v>Ok</v>
      </c>
      <c r="I110" s="1" t="str">
        <f>IF('3. Foreløpig opptelling'!J114='4. Endelig opptelling'!J114,"Ok","FEIL")</f>
        <v>Ok</v>
      </c>
      <c r="J110" s="1" t="str">
        <f>IF('3. Foreløpig opptelling'!K114='4. Endelig opptelling'!K114,"Ok","FEIL")</f>
        <v>Ok</v>
      </c>
      <c r="K110" s="1" t="str">
        <f>IF('3. Foreløpig opptelling'!L114='4. Endelig opptelling'!L114,"Ok","FEIL")</f>
        <v>Ok</v>
      </c>
      <c r="L110" s="1" t="str">
        <f>IF('3. Foreløpig opptelling'!M114='4. Endelig opptelling'!M114,"Ok","FEIL")</f>
        <v>Ok</v>
      </c>
      <c r="M110" s="1" t="str">
        <f>IF('3. Foreløpig opptelling'!N114='4. Endelig opptelling'!N114,"Ok","FEIL")</f>
        <v>Ok</v>
      </c>
      <c r="N110" s="1" t="str">
        <f>IF('3. Foreløpig opptelling'!O114='4. Endelig opptelling'!O114,"Ok","FEIL")</f>
        <v>Ok</v>
      </c>
      <c r="O110" s="1" t="str">
        <f>IF('3. Foreløpig opptelling'!P114='4. Endelig opptelling'!P114,"Ok","FEIL")</f>
        <v>Ok</v>
      </c>
      <c r="P110" s="1" t="str">
        <f>IF('3. Foreløpig opptelling'!Q114='4. Endelig opptelling'!Q114,"Ok","FEIL")</f>
        <v>Ok</v>
      </c>
      <c r="Q110" s="1" t="str">
        <f>IF('3. Foreløpig opptelling'!R114='4. Endelig opptelling'!R114,"Ok","FEIL")</f>
        <v>Ok</v>
      </c>
      <c r="R110" s="1" t="str">
        <f>IF('3. Foreløpig opptelling'!S114='4. Endelig opptelling'!S114,"Ok","FEIL")</f>
        <v>Ok</v>
      </c>
      <c r="S110" s="1" t="str">
        <f>IF('3. Foreløpig opptelling'!T114='4. Endelig opptelling'!T114,"Ok","FEIL")</f>
        <v>Ok</v>
      </c>
      <c r="T110" s="1" t="str">
        <f>IF('3. Foreløpig opptelling'!U114='4. Endelig opptelling'!U114,"Ok","FEIL")</f>
        <v>Ok</v>
      </c>
      <c r="U110" s="1" t="str">
        <f>IF('3. Foreløpig opptelling'!V114='4. Endelig opptelling'!V114,"Ok","FEIL")</f>
        <v>Ok</v>
      </c>
      <c r="V110" s="1" t="str">
        <f>IF('3. Foreløpig opptelling'!W114='4. Endelig opptelling'!W114,"Ok","FEIL")</f>
        <v>Ok</v>
      </c>
      <c r="W110" s="1" t="str">
        <f>IF('3. Foreløpig opptelling'!X114='4. Endelig opptelling'!X114,"Ok","FEIL")</f>
        <v>Ok</v>
      </c>
      <c r="X110" s="1" t="str">
        <f>IF('3. Foreløpig opptelling'!Y114='4. Endelig opptelling'!Y114,"Ok","FEIL")</f>
        <v>Ok</v>
      </c>
      <c r="Y110" s="1" t="str">
        <f>IF('3. Foreløpig opptelling'!Z114='4. Endelig opptelling'!Z114,"Ok","FEIL")</f>
        <v>Ok</v>
      </c>
      <c r="Z110" s="1" t="str">
        <f>IF('3. Foreløpig opptelling'!AA114='4. Endelig opptelling'!AA114,"Ok","FEIL")</f>
        <v>Ok</v>
      </c>
      <c r="AA110" s="1" t="str">
        <f>IF('3. Foreløpig opptelling'!AB114='4. Endelig opptelling'!AB114,"Ok","FEIL")</f>
        <v>Ok</v>
      </c>
      <c r="AB110" s="1" t="str">
        <f>IF('3. Foreløpig opptelling'!AC114='4. Endelig opptelling'!AC114,"Ok","FEIL")</f>
        <v>Ok</v>
      </c>
      <c r="AC110" s="1" t="str">
        <f>IF('3. Foreløpig opptelling'!AD114='4. Endelig opptelling'!AD114,"Ok","FEIL")</f>
        <v>Ok</v>
      </c>
      <c r="AD110" s="1" t="str">
        <f>IF('3. Foreløpig opptelling'!AE114='4. Endelig opptelling'!AE114,"Ok","FEIL")</f>
        <v>Ok</v>
      </c>
    </row>
    <row r="111" spans="1:30" x14ac:dyDescent="0.2">
      <c r="A111">
        <f>'3. Foreløpig opptelling'!A115</f>
        <v>93</v>
      </c>
      <c r="B111" s="1" t="str">
        <f>IF('3. Foreløpig opptelling'!B115='4. Endelig opptelling'!B115,"Ok","FEIL")</f>
        <v>Ok</v>
      </c>
      <c r="C111" s="1" t="str">
        <f>IF('3. Foreløpig opptelling'!C115='4. Endelig opptelling'!C115,"Ok","FEIL")</f>
        <v>Ok</v>
      </c>
      <c r="D111" s="1" t="str">
        <f>IF('3. Foreløpig opptelling'!D115='4. Endelig opptelling'!D115,"Ok","FEIL")</f>
        <v>Ok</v>
      </c>
      <c r="E111" s="17" t="str">
        <f>IF('3. Foreløpig opptelling'!F115='4. Endelig opptelling'!F115,"Ok","FEIL")</f>
        <v>Ok</v>
      </c>
      <c r="F111" s="1" t="str">
        <f>IF('3. Foreløpig opptelling'!G115='4. Endelig opptelling'!G115,"Ok","FEIL")</f>
        <v>Ok</v>
      </c>
      <c r="G111" s="1" t="str">
        <f>IF('3. Foreløpig opptelling'!H115='4. Endelig opptelling'!H115,"Ok","FEIL")</f>
        <v>Ok</v>
      </c>
      <c r="H111" s="1" t="str">
        <f>IF('3. Foreløpig opptelling'!I115='4. Endelig opptelling'!I115,"Ok","FEIL")</f>
        <v>Ok</v>
      </c>
      <c r="I111" s="1" t="str">
        <f>IF('3. Foreløpig opptelling'!J115='4. Endelig opptelling'!J115,"Ok","FEIL")</f>
        <v>Ok</v>
      </c>
      <c r="J111" s="1" t="str">
        <f>IF('3. Foreløpig opptelling'!K115='4. Endelig opptelling'!K115,"Ok","FEIL")</f>
        <v>Ok</v>
      </c>
      <c r="K111" s="1" t="str">
        <f>IF('3. Foreløpig opptelling'!L115='4. Endelig opptelling'!L115,"Ok","FEIL")</f>
        <v>Ok</v>
      </c>
      <c r="L111" s="1" t="str">
        <f>IF('3. Foreløpig opptelling'!M115='4. Endelig opptelling'!M115,"Ok","FEIL")</f>
        <v>Ok</v>
      </c>
      <c r="M111" s="1" t="str">
        <f>IF('3. Foreløpig opptelling'!N115='4. Endelig opptelling'!N115,"Ok","FEIL")</f>
        <v>Ok</v>
      </c>
      <c r="N111" s="1" t="str">
        <f>IF('3. Foreløpig opptelling'!O115='4. Endelig opptelling'!O115,"Ok","FEIL")</f>
        <v>Ok</v>
      </c>
      <c r="O111" s="1" t="str">
        <f>IF('3. Foreløpig opptelling'!P115='4. Endelig opptelling'!P115,"Ok","FEIL")</f>
        <v>Ok</v>
      </c>
      <c r="P111" s="1" t="str">
        <f>IF('3. Foreløpig opptelling'!Q115='4. Endelig opptelling'!Q115,"Ok","FEIL")</f>
        <v>Ok</v>
      </c>
      <c r="Q111" s="1" t="str">
        <f>IF('3. Foreløpig opptelling'!R115='4. Endelig opptelling'!R115,"Ok","FEIL")</f>
        <v>Ok</v>
      </c>
      <c r="R111" s="1" t="str">
        <f>IF('3. Foreløpig opptelling'!S115='4. Endelig opptelling'!S115,"Ok","FEIL")</f>
        <v>Ok</v>
      </c>
      <c r="S111" s="1" t="str">
        <f>IF('3. Foreløpig opptelling'!T115='4. Endelig opptelling'!T115,"Ok","FEIL")</f>
        <v>Ok</v>
      </c>
      <c r="T111" s="1" t="str">
        <f>IF('3. Foreløpig opptelling'!U115='4. Endelig opptelling'!U115,"Ok","FEIL")</f>
        <v>Ok</v>
      </c>
      <c r="U111" s="1" t="str">
        <f>IF('3. Foreløpig opptelling'!V115='4. Endelig opptelling'!V115,"Ok","FEIL")</f>
        <v>Ok</v>
      </c>
      <c r="V111" s="1" t="str">
        <f>IF('3. Foreløpig opptelling'!W115='4. Endelig opptelling'!W115,"Ok","FEIL")</f>
        <v>Ok</v>
      </c>
      <c r="W111" s="1" t="str">
        <f>IF('3. Foreløpig opptelling'!X115='4. Endelig opptelling'!X115,"Ok","FEIL")</f>
        <v>Ok</v>
      </c>
      <c r="X111" s="1" t="str">
        <f>IF('3. Foreløpig opptelling'!Y115='4. Endelig opptelling'!Y115,"Ok","FEIL")</f>
        <v>Ok</v>
      </c>
      <c r="Y111" s="1" t="str">
        <f>IF('3. Foreløpig opptelling'!Z115='4. Endelig opptelling'!Z115,"Ok","FEIL")</f>
        <v>Ok</v>
      </c>
      <c r="Z111" s="1" t="str">
        <f>IF('3. Foreløpig opptelling'!AA115='4. Endelig opptelling'!AA115,"Ok","FEIL")</f>
        <v>Ok</v>
      </c>
      <c r="AA111" s="1" t="str">
        <f>IF('3. Foreløpig opptelling'!AB115='4. Endelig opptelling'!AB115,"Ok","FEIL")</f>
        <v>Ok</v>
      </c>
      <c r="AB111" s="1" t="str">
        <f>IF('3. Foreløpig opptelling'!AC115='4. Endelig opptelling'!AC115,"Ok","FEIL")</f>
        <v>Ok</v>
      </c>
      <c r="AC111" s="1" t="str">
        <f>IF('3. Foreløpig opptelling'!AD115='4. Endelig opptelling'!AD115,"Ok","FEIL")</f>
        <v>Ok</v>
      </c>
      <c r="AD111" s="1" t="str">
        <f>IF('3. Foreløpig opptelling'!AE115='4. Endelig opptelling'!AE115,"Ok","FEIL")</f>
        <v>Ok</v>
      </c>
    </row>
    <row r="112" spans="1:30" x14ac:dyDescent="0.2">
      <c r="A112">
        <f>'3. Foreløpig opptelling'!A116</f>
        <v>94</v>
      </c>
      <c r="B112" s="1" t="str">
        <f>IF('3. Foreløpig opptelling'!B116='4. Endelig opptelling'!B116,"Ok","FEIL")</f>
        <v>Ok</v>
      </c>
      <c r="C112" s="1" t="str">
        <f>IF('3. Foreløpig opptelling'!C116='4. Endelig opptelling'!C116,"Ok","FEIL")</f>
        <v>Ok</v>
      </c>
      <c r="D112" s="1" t="str">
        <f>IF('3. Foreløpig opptelling'!D116='4. Endelig opptelling'!D116,"Ok","FEIL")</f>
        <v>Ok</v>
      </c>
      <c r="E112" s="17" t="str">
        <f>IF('3. Foreløpig opptelling'!F116='4. Endelig opptelling'!F116,"Ok","FEIL")</f>
        <v>Ok</v>
      </c>
      <c r="F112" s="1" t="str">
        <f>IF('3. Foreløpig opptelling'!G116='4. Endelig opptelling'!G116,"Ok","FEIL")</f>
        <v>Ok</v>
      </c>
      <c r="G112" s="1" t="str">
        <f>IF('3. Foreløpig opptelling'!H116='4. Endelig opptelling'!H116,"Ok","FEIL")</f>
        <v>Ok</v>
      </c>
      <c r="H112" s="1" t="str">
        <f>IF('3. Foreløpig opptelling'!I116='4. Endelig opptelling'!I116,"Ok","FEIL")</f>
        <v>Ok</v>
      </c>
      <c r="I112" s="1" t="str">
        <f>IF('3. Foreløpig opptelling'!J116='4. Endelig opptelling'!J116,"Ok","FEIL")</f>
        <v>Ok</v>
      </c>
      <c r="J112" s="1" t="str">
        <f>IF('3. Foreløpig opptelling'!K116='4. Endelig opptelling'!K116,"Ok","FEIL")</f>
        <v>Ok</v>
      </c>
      <c r="K112" s="1" t="str">
        <f>IF('3. Foreløpig opptelling'!L116='4. Endelig opptelling'!L116,"Ok","FEIL")</f>
        <v>Ok</v>
      </c>
      <c r="L112" s="1" t="str">
        <f>IF('3. Foreløpig opptelling'!M116='4. Endelig opptelling'!M116,"Ok","FEIL")</f>
        <v>Ok</v>
      </c>
      <c r="M112" s="1" t="str">
        <f>IF('3. Foreløpig opptelling'!N116='4. Endelig opptelling'!N116,"Ok","FEIL")</f>
        <v>Ok</v>
      </c>
      <c r="N112" s="1" t="str">
        <f>IF('3. Foreløpig opptelling'!O116='4. Endelig opptelling'!O116,"Ok","FEIL")</f>
        <v>Ok</v>
      </c>
      <c r="O112" s="1" t="str">
        <f>IF('3. Foreløpig opptelling'!P116='4. Endelig opptelling'!P116,"Ok","FEIL")</f>
        <v>Ok</v>
      </c>
      <c r="P112" s="1" t="str">
        <f>IF('3. Foreløpig opptelling'!Q116='4. Endelig opptelling'!Q116,"Ok","FEIL")</f>
        <v>Ok</v>
      </c>
      <c r="Q112" s="1" t="str">
        <f>IF('3. Foreløpig opptelling'!R116='4. Endelig opptelling'!R116,"Ok","FEIL")</f>
        <v>Ok</v>
      </c>
      <c r="R112" s="1" t="str">
        <f>IF('3. Foreløpig opptelling'!S116='4. Endelig opptelling'!S116,"Ok","FEIL")</f>
        <v>Ok</v>
      </c>
      <c r="S112" s="1" t="str">
        <f>IF('3. Foreløpig opptelling'!T116='4. Endelig opptelling'!T116,"Ok","FEIL")</f>
        <v>Ok</v>
      </c>
      <c r="T112" s="1" t="str">
        <f>IF('3. Foreløpig opptelling'!U116='4. Endelig opptelling'!U116,"Ok","FEIL")</f>
        <v>Ok</v>
      </c>
      <c r="U112" s="1" t="str">
        <f>IF('3. Foreløpig opptelling'!V116='4. Endelig opptelling'!V116,"Ok","FEIL")</f>
        <v>Ok</v>
      </c>
      <c r="V112" s="1" t="str">
        <f>IF('3. Foreløpig opptelling'!W116='4. Endelig opptelling'!W116,"Ok","FEIL")</f>
        <v>Ok</v>
      </c>
      <c r="W112" s="1" t="str">
        <f>IF('3. Foreløpig opptelling'!X116='4. Endelig opptelling'!X116,"Ok","FEIL")</f>
        <v>Ok</v>
      </c>
      <c r="X112" s="1" t="str">
        <f>IF('3. Foreløpig opptelling'!Y116='4. Endelig opptelling'!Y116,"Ok","FEIL")</f>
        <v>Ok</v>
      </c>
      <c r="Y112" s="1" t="str">
        <f>IF('3. Foreløpig opptelling'!Z116='4. Endelig opptelling'!Z116,"Ok","FEIL")</f>
        <v>Ok</v>
      </c>
      <c r="Z112" s="1" t="str">
        <f>IF('3. Foreløpig opptelling'!AA116='4. Endelig opptelling'!AA116,"Ok","FEIL")</f>
        <v>Ok</v>
      </c>
      <c r="AA112" s="1" t="str">
        <f>IF('3. Foreløpig opptelling'!AB116='4. Endelig opptelling'!AB116,"Ok","FEIL")</f>
        <v>Ok</v>
      </c>
      <c r="AB112" s="1" t="str">
        <f>IF('3. Foreløpig opptelling'!AC116='4. Endelig opptelling'!AC116,"Ok","FEIL")</f>
        <v>Ok</v>
      </c>
      <c r="AC112" s="1" t="str">
        <f>IF('3. Foreløpig opptelling'!AD116='4. Endelig opptelling'!AD116,"Ok","FEIL")</f>
        <v>Ok</v>
      </c>
      <c r="AD112" s="1" t="str">
        <f>IF('3. Foreløpig opptelling'!AE116='4. Endelig opptelling'!AE116,"Ok","FEIL")</f>
        <v>Ok</v>
      </c>
    </row>
    <row r="113" spans="1:30" x14ac:dyDescent="0.2">
      <c r="A113">
        <f>'3. Foreløpig opptelling'!A117</f>
        <v>95</v>
      </c>
      <c r="B113" s="1" t="str">
        <f>IF('3. Foreløpig opptelling'!B117='4. Endelig opptelling'!B117,"Ok","FEIL")</f>
        <v>Ok</v>
      </c>
      <c r="C113" s="1" t="str">
        <f>IF('3. Foreløpig opptelling'!C117='4. Endelig opptelling'!C117,"Ok","FEIL")</f>
        <v>Ok</v>
      </c>
      <c r="D113" s="1" t="str">
        <f>IF('3. Foreløpig opptelling'!D117='4. Endelig opptelling'!D117,"Ok","FEIL")</f>
        <v>Ok</v>
      </c>
      <c r="E113" s="17" t="str">
        <f>IF('3. Foreløpig opptelling'!F117='4. Endelig opptelling'!F117,"Ok","FEIL")</f>
        <v>Ok</v>
      </c>
      <c r="F113" s="1" t="str">
        <f>IF('3. Foreløpig opptelling'!G117='4. Endelig opptelling'!G117,"Ok","FEIL")</f>
        <v>Ok</v>
      </c>
      <c r="G113" s="1" t="str">
        <f>IF('3. Foreløpig opptelling'!H117='4. Endelig opptelling'!H117,"Ok","FEIL")</f>
        <v>Ok</v>
      </c>
      <c r="H113" s="1" t="str">
        <f>IF('3. Foreløpig opptelling'!I117='4. Endelig opptelling'!I117,"Ok","FEIL")</f>
        <v>Ok</v>
      </c>
      <c r="I113" s="1" t="str">
        <f>IF('3. Foreløpig opptelling'!J117='4. Endelig opptelling'!J117,"Ok","FEIL")</f>
        <v>Ok</v>
      </c>
      <c r="J113" s="1" t="str">
        <f>IF('3. Foreløpig opptelling'!K117='4. Endelig opptelling'!K117,"Ok","FEIL")</f>
        <v>Ok</v>
      </c>
      <c r="K113" s="1" t="str">
        <f>IF('3. Foreløpig opptelling'!L117='4. Endelig opptelling'!L117,"Ok","FEIL")</f>
        <v>Ok</v>
      </c>
      <c r="L113" s="1" t="str">
        <f>IF('3. Foreløpig opptelling'!M117='4. Endelig opptelling'!M117,"Ok","FEIL")</f>
        <v>Ok</v>
      </c>
      <c r="M113" s="1" t="str">
        <f>IF('3. Foreløpig opptelling'!N117='4. Endelig opptelling'!N117,"Ok","FEIL")</f>
        <v>Ok</v>
      </c>
      <c r="N113" s="1" t="str">
        <f>IF('3. Foreløpig opptelling'!O117='4. Endelig opptelling'!O117,"Ok","FEIL")</f>
        <v>Ok</v>
      </c>
      <c r="O113" s="1" t="str">
        <f>IF('3. Foreløpig opptelling'!P117='4. Endelig opptelling'!P117,"Ok","FEIL")</f>
        <v>Ok</v>
      </c>
      <c r="P113" s="1" t="str">
        <f>IF('3. Foreløpig opptelling'!Q117='4. Endelig opptelling'!Q117,"Ok","FEIL")</f>
        <v>Ok</v>
      </c>
      <c r="Q113" s="1" t="str">
        <f>IF('3. Foreløpig opptelling'!R117='4. Endelig opptelling'!R117,"Ok","FEIL")</f>
        <v>Ok</v>
      </c>
      <c r="R113" s="1" t="str">
        <f>IF('3. Foreløpig opptelling'!S117='4. Endelig opptelling'!S117,"Ok","FEIL")</f>
        <v>Ok</v>
      </c>
      <c r="S113" s="1" t="str">
        <f>IF('3. Foreløpig opptelling'!T117='4. Endelig opptelling'!T117,"Ok","FEIL")</f>
        <v>Ok</v>
      </c>
      <c r="T113" s="1" t="str">
        <f>IF('3. Foreløpig opptelling'!U117='4. Endelig opptelling'!U117,"Ok","FEIL")</f>
        <v>Ok</v>
      </c>
      <c r="U113" s="1" t="str">
        <f>IF('3. Foreløpig opptelling'!V117='4. Endelig opptelling'!V117,"Ok","FEIL")</f>
        <v>Ok</v>
      </c>
      <c r="V113" s="1" t="str">
        <f>IF('3. Foreløpig opptelling'!W117='4. Endelig opptelling'!W117,"Ok","FEIL")</f>
        <v>Ok</v>
      </c>
      <c r="W113" s="1" t="str">
        <f>IF('3. Foreløpig opptelling'!X117='4. Endelig opptelling'!X117,"Ok","FEIL")</f>
        <v>Ok</v>
      </c>
      <c r="X113" s="1" t="str">
        <f>IF('3. Foreløpig opptelling'!Y117='4. Endelig opptelling'!Y117,"Ok","FEIL")</f>
        <v>Ok</v>
      </c>
      <c r="Y113" s="1" t="str">
        <f>IF('3. Foreløpig opptelling'!Z117='4. Endelig opptelling'!Z117,"Ok","FEIL")</f>
        <v>Ok</v>
      </c>
      <c r="Z113" s="1" t="str">
        <f>IF('3. Foreløpig opptelling'!AA117='4. Endelig opptelling'!AA117,"Ok","FEIL")</f>
        <v>Ok</v>
      </c>
      <c r="AA113" s="1" t="str">
        <f>IF('3. Foreløpig opptelling'!AB117='4. Endelig opptelling'!AB117,"Ok","FEIL")</f>
        <v>Ok</v>
      </c>
      <c r="AB113" s="1" t="str">
        <f>IF('3. Foreløpig opptelling'!AC117='4. Endelig opptelling'!AC117,"Ok","FEIL")</f>
        <v>Ok</v>
      </c>
      <c r="AC113" s="1" t="str">
        <f>IF('3. Foreløpig opptelling'!AD117='4. Endelig opptelling'!AD117,"Ok","FEIL")</f>
        <v>Ok</v>
      </c>
      <c r="AD113" s="1" t="str">
        <f>IF('3. Foreløpig opptelling'!AE117='4. Endelig opptelling'!AE117,"Ok","FEIL")</f>
        <v>Ok</v>
      </c>
    </row>
    <row r="114" spans="1:30" x14ac:dyDescent="0.2">
      <c r="A114">
        <f>'3. Foreløpig opptelling'!A118</f>
        <v>96</v>
      </c>
      <c r="B114" s="1" t="str">
        <f>IF('3. Foreløpig opptelling'!B118='4. Endelig opptelling'!B118,"Ok","FEIL")</f>
        <v>Ok</v>
      </c>
      <c r="C114" s="1" t="str">
        <f>IF('3. Foreløpig opptelling'!C118='4. Endelig opptelling'!C118,"Ok","FEIL")</f>
        <v>Ok</v>
      </c>
      <c r="D114" s="1" t="str">
        <f>IF('3. Foreløpig opptelling'!D118='4. Endelig opptelling'!D118,"Ok","FEIL")</f>
        <v>Ok</v>
      </c>
      <c r="E114" s="17" t="str">
        <f>IF('3. Foreløpig opptelling'!F118='4. Endelig opptelling'!F118,"Ok","FEIL")</f>
        <v>Ok</v>
      </c>
      <c r="F114" s="1" t="str">
        <f>IF('3. Foreløpig opptelling'!G118='4. Endelig opptelling'!G118,"Ok","FEIL")</f>
        <v>Ok</v>
      </c>
      <c r="G114" s="1" t="str">
        <f>IF('3. Foreløpig opptelling'!H118='4. Endelig opptelling'!H118,"Ok","FEIL")</f>
        <v>Ok</v>
      </c>
      <c r="H114" s="1" t="str">
        <f>IF('3. Foreløpig opptelling'!I118='4. Endelig opptelling'!I118,"Ok","FEIL")</f>
        <v>Ok</v>
      </c>
      <c r="I114" s="1" t="str">
        <f>IF('3. Foreløpig opptelling'!J118='4. Endelig opptelling'!J118,"Ok","FEIL")</f>
        <v>Ok</v>
      </c>
      <c r="J114" s="1" t="str">
        <f>IF('3. Foreløpig opptelling'!K118='4. Endelig opptelling'!K118,"Ok","FEIL")</f>
        <v>Ok</v>
      </c>
      <c r="K114" s="1" t="str">
        <f>IF('3. Foreløpig opptelling'!L118='4. Endelig opptelling'!L118,"Ok","FEIL")</f>
        <v>Ok</v>
      </c>
      <c r="L114" s="1" t="str">
        <f>IF('3. Foreløpig opptelling'!M118='4. Endelig opptelling'!M118,"Ok","FEIL")</f>
        <v>Ok</v>
      </c>
      <c r="M114" s="1" t="str">
        <f>IF('3. Foreløpig opptelling'!N118='4. Endelig opptelling'!N118,"Ok","FEIL")</f>
        <v>Ok</v>
      </c>
      <c r="N114" s="1" t="str">
        <f>IF('3. Foreløpig opptelling'!O118='4. Endelig opptelling'!O118,"Ok","FEIL")</f>
        <v>Ok</v>
      </c>
      <c r="O114" s="1" t="str">
        <f>IF('3. Foreløpig opptelling'!P118='4. Endelig opptelling'!P118,"Ok","FEIL")</f>
        <v>Ok</v>
      </c>
      <c r="P114" s="1" t="str">
        <f>IF('3. Foreløpig opptelling'!Q118='4. Endelig opptelling'!Q118,"Ok","FEIL")</f>
        <v>Ok</v>
      </c>
      <c r="Q114" s="1" t="str">
        <f>IF('3. Foreløpig opptelling'!R118='4. Endelig opptelling'!R118,"Ok","FEIL")</f>
        <v>Ok</v>
      </c>
      <c r="R114" s="1" t="str">
        <f>IF('3. Foreløpig opptelling'!S118='4. Endelig opptelling'!S118,"Ok","FEIL")</f>
        <v>Ok</v>
      </c>
      <c r="S114" s="1" t="str">
        <f>IF('3. Foreløpig opptelling'!T118='4. Endelig opptelling'!T118,"Ok","FEIL")</f>
        <v>Ok</v>
      </c>
      <c r="T114" s="1" t="str">
        <f>IF('3. Foreløpig opptelling'!U118='4. Endelig opptelling'!U118,"Ok","FEIL")</f>
        <v>Ok</v>
      </c>
      <c r="U114" s="1" t="str">
        <f>IF('3. Foreløpig opptelling'!V118='4. Endelig opptelling'!V118,"Ok","FEIL")</f>
        <v>Ok</v>
      </c>
      <c r="V114" s="1" t="str">
        <f>IF('3. Foreløpig opptelling'!W118='4. Endelig opptelling'!W118,"Ok","FEIL")</f>
        <v>Ok</v>
      </c>
      <c r="W114" s="1" t="str">
        <f>IF('3. Foreløpig opptelling'!X118='4. Endelig opptelling'!X118,"Ok","FEIL")</f>
        <v>Ok</v>
      </c>
      <c r="X114" s="1" t="str">
        <f>IF('3. Foreløpig opptelling'!Y118='4. Endelig opptelling'!Y118,"Ok","FEIL")</f>
        <v>Ok</v>
      </c>
      <c r="Y114" s="1" t="str">
        <f>IF('3. Foreløpig opptelling'!Z118='4. Endelig opptelling'!Z118,"Ok","FEIL")</f>
        <v>Ok</v>
      </c>
      <c r="Z114" s="1" t="str">
        <f>IF('3. Foreløpig opptelling'!AA118='4. Endelig opptelling'!AA118,"Ok","FEIL")</f>
        <v>Ok</v>
      </c>
      <c r="AA114" s="1" t="str">
        <f>IF('3. Foreløpig opptelling'!AB118='4. Endelig opptelling'!AB118,"Ok","FEIL")</f>
        <v>Ok</v>
      </c>
      <c r="AB114" s="1" t="str">
        <f>IF('3. Foreløpig opptelling'!AC118='4. Endelig opptelling'!AC118,"Ok","FEIL")</f>
        <v>Ok</v>
      </c>
      <c r="AC114" s="1" t="str">
        <f>IF('3. Foreløpig opptelling'!AD118='4. Endelig opptelling'!AD118,"Ok","FEIL")</f>
        <v>Ok</v>
      </c>
      <c r="AD114" s="1" t="str">
        <f>IF('3. Foreløpig opptelling'!AE118='4. Endelig opptelling'!AE118,"Ok","FEIL")</f>
        <v>Ok</v>
      </c>
    </row>
    <row r="115" spans="1:30" x14ac:dyDescent="0.2">
      <c r="A115">
        <f>'3. Foreløpig opptelling'!A119</f>
        <v>97</v>
      </c>
      <c r="B115" s="1" t="str">
        <f>IF('3. Foreløpig opptelling'!B119='4. Endelig opptelling'!B119,"Ok","FEIL")</f>
        <v>Ok</v>
      </c>
      <c r="C115" s="1" t="str">
        <f>IF('3. Foreløpig opptelling'!C119='4. Endelig opptelling'!C119,"Ok","FEIL")</f>
        <v>Ok</v>
      </c>
      <c r="D115" s="1" t="str">
        <f>IF('3. Foreløpig opptelling'!D119='4. Endelig opptelling'!D119,"Ok","FEIL")</f>
        <v>Ok</v>
      </c>
      <c r="E115" s="17" t="str">
        <f>IF('3. Foreløpig opptelling'!F119='4. Endelig opptelling'!F119,"Ok","FEIL")</f>
        <v>Ok</v>
      </c>
      <c r="F115" s="1" t="str">
        <f>IF('3. Foreløpig opptelling'!G119='4. Endelig opptelling'!G119,"Ok","FEIL")</f>
        <v>Ok</v>
      </c>
      <c r="G115" s="1" t="str">
        <f>IF('3. Foreløpig opptelling'!H119='4. Endelig opptelling'!H119,"Ok","FEIL")</f>
        <v>Ok</v>
      </c>
      <c r="H115" s="1" t="str">
        <f>IF('3. Foreløpig opptelling'!I119='4. Endelig opptelling'!I119,"Ok","FEIL")</f>
        <v>Ok</v>
      </c>
      <c r="I115" s="1" t="str">
        <f>IF('3. Foreløpig opptelling'!J119='4. Endelig opptelling'!J119,"Ok","FEIL")</f>
        <v>Ok</v>
      </c>
      <c r="J115" s="1" t="str">
        <f>IF('3. Foreløpig opptelling'!K119='4. Endelig opptelling'!K119,"Ok","FEIL")</f>
        <v>Ok</v>
      </c>
      <c r="K115" s="1" t="str">
        <f>IF('3. Foreløpig opptelling'!L119='4. Endelig opptelling'!L119,"Ok","FEIL")</f>
        <v>Ok</v>
      </c>
      <c r="L115" s="1" t="str">
        <f>IF('3. Foreløpig opptelling'!M119='4. Endelig opptelling'!M119,"Ok","FEIL")</f>
        <v>Ok</v>
      </c>
      <c r="M115" s="1" t="str">
        <f>IF('3. Foreløpig opptelling'!N119='4. Endelig opptelling'!N119,"Ok","FEIL")</f>
        <v>Ok</v>
      </c>
      <c r="N115" s="1" t="str">
        <f>IF('3. Foreløpig opptelling'!O119='4. Endelig opptelling'!O119,"Ok","FEIL")</f>
        <v>Ok</v>
      </c>
      <c r="O115" s="1" t="str">
        <f>IF('3. Foreløpig opptelling'!P119='4. Endelig opptelling'!P119,"Ok","FEIL")</f>
        <v>Ok</v>
      </c>
      <c r="P115" s="1" t="str">
        <f>IF('3. Foreløpig opptelling'!Q119='4. Endelig opptelling'!Q119,"Ok","FEIL")</f>
        <v>Ok</v>
      </c>
      <c r="Q115" s="1" t="str">
        <f>IF('3. Foreløpig opptelling'!R119='4. Endelig opptelling'!R119,"Ok","FEIL")</f>
        <v>Ok</v>
      </c>
      <c r="R115" s="1" t="str">
        <f>IF('3. Foreløpig opptelling'!S119='4. Endelig opptelling'!S119,"Ok","FEIL")</f>
        <v>Ok</v>
      </c>
      <c r="S115" s="1" t="str">
        <f>IF('3. Foreløpig opptelling'!T119='4. Endelig opptelling'!T119,"Ok","FEIL")</f>
        <v>Ok</v>
      </c>
      <c r="T115" s="1" t="str">
        <f>IF('3. Foreløpig opptelling'!U119='4. Endelig opptelling'!U119,"Ok","FEIL")</f>
        <v>Ok</v>
      </c>
      <c r="U115" s="1" t="str">
        <f>IF('3. Foreløpig opptelling'!V119='4. Endelig opptelling'!V119,"Ok","FEIL")</f>
        <v>Ok</v>
      </c>
      <c r="V115" s="1" t="str">
        <f>IF('3. Foreløpig opptelling'!W119='4. Endelig opptelling'!W119,"Ok","FEIL")</f>
        <v>Ok</v>
      </c>
      <c r="W115" s="1" t="str">
        <f>IF('3. Foreløpig opptelling'!X119='4. Endelig opptelling'!X119,"Ok","FEIL")</f>
        <v>Ok</v>
      </c>
      <c r="X115" s="1" t="str">
        <f>IF('3. Foreløpig opptelling'!Y119='4. Endelig opptelling'!Y119,"Ok","FEIL")</f>
        <v>Ok</v>
      </c>
      <c r="Y115" s="1" t="str">
        <f>IF('3. Foreløpig opptelling'!Z119='4. Endelig opptelling'!Z119,"Ok","FEIL")</f>
        <v>Ok</v>
      </c>
      <c r="Z115" s="1" t="str">
        <f>IF('3. Foreløpig opptelling'!AA119='4. Endelig opptelling'!AA119,"Ok","FEIL")</f>
        <v>Ok</v>
      </c>
      <c r="AA115" s="1" t="str">
        <f>IF('3. Foreløpig opptelling'!AB119='4. Endelig opptelling'!AB119,"Ok","FEIL")</f>
        <v>Ok</v>
      </c>
      <c r="AB115" s="1" t="str">
        <f>IF('3. Foreløpig opptelling'!AC119='4. Endelig opptelling'!AC119,"Ok","FEIL")</f>
        <v>Ok</v>
      </c>
      <c r="AC115" s="1" t="str">
        <f>IF('3. Foreløpig opptelling'!AD119='4. Endelig opptelling'!AD119,"Ok","FEIL")</f>
        <v>Ok</v>
      </c>
      <c r="AD115" s="1" t="str">
        <f>IF('3. Foreløpig opptelling'!AE119='4. Endelig opptelling'!AE119,"Ok","FEIL")</f>
        <v>Ok</v>
      </c>
    </row>
    <row r="116" spans="1:30" x14ac:dyDescent="0.2">
      <c r="A116">
        <f>'3. Foreløpig opptelling'!A120</f>
        <v>98</v>
      </c>
      <c r="B116" s="1" t="str">
        <f>IF('3. Foreløpig opptelling'!B120='4. Endelig opptelling'!B120,"Ok","FEIL")</f>
        <v>Ok</v>
      </c>
      <c r="C116" s="1" t="str">
        <f>IF('3. Foreløpig opptelling'!C120='4. Endelig opptelling'!C120,"Ok","FEIL")</f>
        <v>Ok</v>
      </c>
      <c r="D116" s="1" t="str">
        <f>IF('3. Foreløpig opptelling'!D120='4. Endelig opptelling'!D120,"Ok","FEIL")</f>
        <v>Ok</v>
      </c>
      <c r="E116" s="17" t="str">
        <f>IF('3. Foreløpig opptelling'!F120='4. Endelig opptelling'!F120,"Ok","FEIL")</f>
        <v>Ok</v>
      </c>
      <c r="F116" s="1" t="str">
        <f>IF('3. Foreløpig opptelling'!G120='4. Endelig opptelling'!G120,"Ok","FEIL")</f>
        <v>Ok</v>
      </c>
      <c r="G116" s="1" t="str">
        <f>IF('3. Foreløpig opptelling'!H120='4. Endelig opptelling'!H120,"Ok","FEIL")</f>
        <v>Ok</v>
      </c>
      <c r="H116" s="1" t="str">
        <f>IF('3. Foreløpig opptelling'!I120='4. Endelig opptelling'!I120,"Ok","FEIL")</f>
        <v>Ok</v>
      </c>
      <c r="I116" s="1" t="str">
        <f>IF('3. Foreløpig opptelling'!J120='4. Endelig opptelling'!J120,"Ok","FEIL")</f>
        <v>Ok</v>
      </c>
      <c r="J116" s="1" t="str">
        <f>IF('3. Foreløpig opptelling'!K120='4. Endelig opptelling'!K120,"Ok","FEIL")</f>
        <v>Ok</v>
      </c>
      <c r="K116" s="1" t="str">
        <f>IF('3. Foreløpig opptelling'!L120='4. Endelig opptelling'!L120,"Ok","FEIL")</f>
        <v>Ok</v>
      </c>
      <c r="L116" s="1" t="str">
        <f>IF('3. Foreløpig opptelling'!M120='4. Endelig opptelling'!M120,"Ok","FEIL")</f>
        <v>Ok</v>
      </c>
      <c r="M116" s="1" t="str">
        <f>IF('3. Foreløpig opptelling'!N120='4. Endelig opptelling'!N120,"Ok","FEIL")</f>
        <v>Ok</v>
      </c>
      <c r="N116" s="1" t="str">
        <f>IF('3. Foreløpig opptelling'!O120='4. Endelig opptelling'!O120,"Ok","FEIL")</f>
        <v>Ok</v>
      </c>
      <c r="O116" s="1" t="str">
        <f>IF('3. Foreløpig opptelling'!P120='4. Endelig opptelling'!P120,"Ok","FEIL")</f>
        <v>Ok</v>
      </c>
      <c r="P116" s="1" t="str">
        <f>IF('3. Foreløpig opptelling'!Q120='4. Endelig opptelling'!Q120,"Ok","FEIL")</f>
        <v>Ok</v>
      </c>
      <c r="Q116" s="1" t="str">
        <f>IF('3. Foreløpig opptelling'!R120='4. Endelig opptelling'!R120,"Ok","FEIL")</f>
        <v>Ok</v>
      </c>
      <c r="R116" s="1" t="str">
        <f>IF('3. Foreløpig opptelling'!S120='4. Endelig opptelling'!S120,"Ok","FEIL")</f>
        <v>Ok</v>
      </c>
      <c r="S116" s="1" t="str">
        <f>IF('3. Foreløpig opptelling'!T120='4. Endelig opptelling'!T120,"Ok","FEIL")</f>
        <v>Ok</v>
      </c>
      <c r="T116" s="1" t="str">
        <f>IF('3. Foreløpig opptelling'!U120='4. Endelig opptelling'!U120,"Ok","FEIL")</f>
        <v>Ok</v>
      </c>
      <c r="U116" s="1" t="str">
        <f>IF('3. Foreløpig opptelling'!V120='4. Endelig opptelling'!V120,"Ok","FEIL")</f>
        <v>Ok</v>
      </c>
      <c r="V116" s="1" t="str">
        <f>IF('3. Foreløpig opptelling'!W120='4. Endelig opptelling'!W120,"Ok","FEIL")</f>
        <v>Ok</v>
      </c>
      <c r="W116" s="1" t="str">
        <f>IF('3. Foreløpig opptelling'!X120='4. Endelig opptelling'!X120,"Ok","FEIL")</f>
        <v>Ok</v>
      </c>
      <c r="X116" s="1" t="str">
        <f>IF('3. Foreløpig opptelling'!Y120='4. Endelig opptelling'!Y120,"Ok","FEIL")</f>
        <v>Ok</v>
      </c>
      <c r="Y116" s="1" t="str">
        <f>IF('3. Foreløpig opptelling'!Z120='4. Endelig opptelling'!Z120,"Ok","FEIL")</f>
        <v>Ok</v>
      </c>
      <c r="Z116" s="1" t="str">
        <f>IF('3. Foreløpig opptelling'!AA120='4. Endelig opptelling'!AA120,"Ok","FEIL")</f>
        <v>Ok</v>
      </c>
      <c r="AA116" s="1" t="str">
        <f>IF('3. Foreløpig opptelling'!AB120='4. Endelig opptelling'!AB120,"Ok","FEIL")</f>
        <v>Ok</v>
      </c>
      <c r="AB116" s="1" t="str">
        <f>IF('3. Foreløpig opptelling'!AC120='4. Endelig opptelling'!AC120,"Ok","FEIL")</f>
        <v>Ok</v>
      </c>
      <c r="AC116" s="1" t="str">
        <f>IF('3. Foreløpig opptelling'!AD120='4. Endelig opptelling'!AD120,"Ok","FEIL")</f>
        <v>Ok</v>
      </c>
      <c r="AD116" s="1" t="str">
        <f>IF('3. Foreløpig opptelling'!AE120='4. Endelig opptelling'!AE120,"Ok","FEIL")</f>
        <v>Ok</v>
      </c>
    </row>
    <row r="117" spans="1:30" x14ac:dyDescent="0.2">
      <c r="A117">
        <f>'3. Foreløpig opptelling'!A121</f>
        <v>99</v>
      </c>
      <c r="B117" s="1" t="str">
        <f>IF('3. Foreløpig opptelling'!B121='4. Endelig opptelling'!B121,"Ok","FEIL")</f>
        <v>Ok</v>
      </c>
      <c r="C117" s="1" t="str">
        <f>IF('3. Foreløpig opptelling'!C121='4. Endelig opptelling'!C121,"Ok","FEIL")</f>
        <v>Ok</v>
      </c>
      <c r="D117" s="1" t="str">
        <f>IF('3. Foreløpig opptelling'!D121='4. Endelig opptelling'!D121,"Ok","FEIL")</f>
        <v>Ok</v>
      </c>
      <c r="E117" s="17" t="str">
        <f>IF('3. Foreløpig opptelling'!F121='4. Endelig opptelling'!F121,"Ok","FEIL")</f>
        <v>Ok</v>
      </c>
      <c r="F117" s="1" t="str">
        <f>IF('3. Foreløpig opptelling'!G121='4. Endelig opptelling'!G121,"Ok","FEIL")</f>
        <v>Ok</v>
      </c>
      <c r="G117" s="1" t="str">
        <f>IF('3. Foreløpig opptelling'!H121='4. Endelig opptelling'!H121,"Ok","FEIL")</f>
        <v>Ok</v>
      </c>
      <c r="H117" s="1" t="str">
        <f>IF('3. Foreløpig opptelling'!I121='4. Endelig opptelling'!I121,"Ok","FEIL")</f>
        <v>Ok</v>
      </c>
      <c r="I117" s="1" t="str">
        <f>IF('3. Foreløpig opptelling'!J121='4. Endelig opptelling'!J121,"Ok","FEIL")</f>
        <v>Ok</v>
      </c>
      <c r="J117" s="1" t="str">
        <f>IF('3. Foreløpig opptelling'!K121='4. Endelig opptelling'!K121,"Ok","FEIL")</f>
        <v>Ok</v>
      </c>
      <c r="K117" s="1" t="str">
        <f>IF('3. Foreløpig opptelling'!L121='4. Endelig opptelling'!L121,"Ok","FEIL")</f>
        <v>Ok</v>
      </c>
      <c r="L117" s="1" t="str">
        <f>IF('3. Foreløpig opptelling'!M121='4. Endelig opptelling'!M121,"Ok","FEIL")</f>
        <v>Ok</v>
      </c>
      <c r="M117" s="1" t="str">
        <f>IF('3. Foreløpig opptelling'!N121='4. Endelig opptelling'!N121,"Ok","FEIL")</f>
        <v>Ok</v>
      </c>
      <c r="N117" s="1" t="str">
        <f>IF('3. Foreløpig opptelling'!O121='4. Endelig opptelling'!O121,"Ok","FEIL")</f>
        <v>Ok</v>
      </c>
      <c r="O117" s="1" t="str">
        <f>IF('3. Foreløpig opptelling'!P121='4. Endelig opptelling'!P121,"Ok","FEIL")</f>
        <v>Ok</v>
      </c>
      <c r="P117" s="1" t="str">
        <f>IF('3. Foreløpig opptelling'!Q121='4. Endelig opptelling'!Q121,"Ok","FEIL")</f>
        <v>Ok</v>
      </c>
      <c r="Q117" s="1" t="str">
        <f>IF('3. Foreløpig opptelling'!R121='4. Endelig opptelling'!R121,"Ok","FEIL")</f>
        <v>Ok</v>
      </c>
      <c r="R117" s="1" t="str">
        <f>IF('3. Foreløpig opptelling'!S121='4. Endelig opptelling'!S121,"Ok","FEIL")</f>
        <v>Ok</v>
      </c>
      <c r="S117" s="1" t="str">
        <f>IF('3. Foreløpig opptelling'!T121='4. Endelig opptelling'!T121,"Ok","FEIL")</f>
        <v>Ok</v>
      </c>
      <c r="T117" s="1" t="str">
        <f>IF('3. Foreløpig opptelling'!U121='4. Endelig opptelling'!U121,"Ok","FEIL")</f>
        <v>Ok</v>
      </c>
      <c r="U117" s="1" t="str">
        <f>IF('3. Foreløpig opptelling'!V121='4. Endelig opptelling'!V121,"Ok","FEIL")</f>
        <v>Ok</v>
      </c>
      <c r="V117" s="1" t="str">
        <f>IF('3. Foreløpig opptelling'!W121='4. Endelig opptelling'!W121,"Ok","FEIL")</f>
        <v>Ok</v>
      </c>
      <c r="W117" s="1" t="str">
        <f>IF('3. Foreløpig opptelling'!X121='4. Endelig opptelling'!X121,"Ok","FEIL")</f>
        <v>Ok</v>
      </c>
      <c r="X117" s="1" t="str">
        <f>IF('3. Foreløpig opptelling'!Y121='4. Endelig opptelling'!Y121,"Ok","FEIL")</f>
        <v>Ok</v>
      </c>
      <c r="Y117" s="1" t="str">
        <f>IF('3. Foreløpig opptelling'!Z121='4. Endelig opptelling'!Z121,"Ok","FEIL")</f>
        <v>Ok</v>
      </c>
      <c r="Z117" s="1" t="str">
        <f>IF('3. Foreløpig opptelling'!AA121='4. Endelig opptelling'!AA121,"Ok","FEIL")</f>
        <v>Ok</v>
      </c>
      <c r="AA117" s="1" t="str">
        <f>IF('3. Foreløpig opptelling'!AB121='4. Endelig opptelling'!AB121,"Ok","FEIL")</f>
        <v>Ok</v>
      </c>
      <c r="AB117" s="1" t="str">
        <f>IF('3. Foreløpig opptelling'!AC121='4. Endelig opptelling'!AC121,"Ok","FEIL")</f>
        <v>Ok</v>
      </c>
      <c r="AC117" s="1" t="str">
        <f>IF('3. Foreløpig opptelling'!AD121='4. Endelig opptelling'!AD121,"Ok","FEIL")</f>
        <v>Ok</v>
      </c>
      <c r="AD117" s="1" t="str">
        <f>IF('3. Foreløpig opptelling'!AE121='4. Endelig opptelling'!AE121,"Ok","FEIL")</f>
        <v>Ok</v>
      </c>
    </row>
    <row r="118" spans="1:30" x14ac:dyDescent="0.2">
      <c r="A118">
        <f>'3. Foreløpig opptelling'!A122</f>
        <v>100</v>
      </c>
      <c r="B118" s="1" t="str">
        <f>IF('3. Foreløpig opptelling'!B122='4. Endelig opptelling'!B122,"Ok","FEIL")</f>
        <v>Ok</v>
      </c>
      <c r="C118" s="1" t="str">
        <f>IF('3. Foreløpig opptelling'!C122='4. Endelig opptelling'!C122,"Ok","FEIL")</f>
        <v>Ok</v>
      </c>
      <c r="D118" s="1" t="str">
        <f>IF('3. Foreløpig opptelling'!D122='4. Endelig opptelling'!D122,"Ok","FEIL")</f>
        <v>Ok</v>
      </c>
      <c r="E118" s="17" t="str">
        <f>IF('3. Foreløpig opptelling'!F122='4. Endelig opptelling'!F122,"Ok","FEIL")</f>
        <v>Ok</v>
      </c>
      <c r="F118" s="1" t="str">
        <f>IF('3. Foreløpig opptelling'!G122='4. Endelig opptelling'!G122,"Ok","FEIL")</f>
        <v>Ok</v>
      </c>
      <c r="G118" s="1" t="str">
        <f>IF('3. Foreløpig opptelling'!H122='4. Endelig opptelling'!H122,"Ok","FEIL")</f>
        <v>Ok</v>
      </c>
      <c r="H118" s="1" t="str">
        <f>IF('3. Foreløpig opptelling'!I122='4. Endelig opptelling'!I122,"Ok","FEIL")</f>
        <v>Ok</v>
      </c>
      <c r="I118" s="1" t="str">
        <f>IF('3. Foreløpig opptelling'!J122='4. Endelig opptelling'!J122,"Ok","FEIL")</f>
        <v>Ok</v>
      </c>
      <c r="J118" s="1" t="str">
        <f>IF('3. Foreløpig opptelling'!K122='4. Endelig opptelling'!K122,"Ok","FEIL")</f>
        <v>Ok</v>
      </c>
      <c r="K118" s="1" t="str">
        <f>IF('3. Foreløpig opptelling'!L122='4. Endelig opptelling'!L122,"Ok","FEIL")</f>
        <v>Ok</v>
      </c>
      <c r="L118" s="1" t="str">
        <f>IF('3. Foreløpig opptelling'!M122='4. Endelig opptelling'!M122,"Ok","FEIL")</f>
        <v>Ok</v>
      </c>
      <c r="M118" s="1" t="str">
        <f>IF('3. Foreløpig opptelling'!N122='4. Endelig opptelling'!N122,"Ok","FEIL")</f>
        <v>Ok</v>
      </c>
      <c r="N118" s="1" t="str">
        <f>IF('3. Foreløpig opptelling'!O122='4. Endelig opptelling'!O122,"Ok","FEIL")</f>
        <v>Ok</v>
      </c>
      <c r="O118" s="1" t="str">
        <f>IF('3. Foreløpig opptelling'!P122='4. Endelig opptelling'!P122,"Ok","FEIL")</f>
        <v>Ok</v>
      </c>
      <c r="P118" s="1" t="str">
        <f>IF('3. Foreløpig opptelling'!Q122='4. Endelig opptelling'!Q122,"Ok","FEIL")</f>
        <v>Ok</v>
      </c>
      <c r="Q118" s="1" t="str">
        <f>IF('3. Foreløpig opptelling'!R122='4. Endelig opptelling'!R122,"Ok","FEIL")</f>
        <v>Ok</v>
      </c>
      <c r="R118" s="1" t="str">
        <f>IF('3. Foreløpig opptelling'!S122='4. Endelig opptelling'!S122,"Ok","FEIL")</f>
        <v>Ok</v>
      </c>
      <c r="S118" s="1" t="str">
        <f>IF('3. Foreløpig opptelling'!T122='4. Endelig opptelling'!T122,"Ok","FEIL")</f>
        <v>Ok</v>
      </c>
      <c r="T118" s="1" t="str">
        <f>IF('3. Foreløpig opptelling'!U122='4. Endelig opptelling'!U122,"Ok","FEIL")</f>
        <v>Ok</v>
      </c>
      <c r="U118" s="1" t="str">
        <f>IF('3. Foreløpig opptelling'!V122='4. Endelig opptelling'!V122,"Ok","FEIL")</f>
        <v>Ok</v>
      </c>
      <c r="V118" s="1" t="str">
        <f>IF('3. Foreløpig opptelling'!W122='4. Endelig opptelling'!W122,"Ok","FEIL")</f>
        <v>Ok</v>
      </c>
      <c r="W118" s="1" t="str">
        <f>IF('3. Foreløpig opptelling'!X122='4. Endelig opptelling'!X122,"Ok","FEIL")</f>
        <v>Ok</v>
      </c>
      <c r="X118" s="1" t="str">
        <f>IF('3. Foreløpig opptelling'!Y122='4. Endelig opptelling'!Y122,"Ok","FEIL")</f>
        <v>Ok</v>
      </c>
      <c r="Y118" s="1" t="str">
        <f>IF('3. Foreløpig opptelling'!Z122='4. Endelig opptelling'!Z122,"Ok","FEIL")</f>
        <v>Ok</v>
      </c>
      <c r="Z118" s="1" t="str">
        <f>IF('3. Foreløpig opptelling'!AA122='4. Endelig opptelling'!AA122,"Ok","FEIL")</f>
        <v>Ok</v>
      </c>
      <c r="AA118" s="1" t="str">
        <f>IF('3. Foreløpig opptelling'!AB122='4. Endelig opptelling'!AB122,"Ok","FEIL")</f>
        <v>Ok</v>
      </c>
      <c r="AB118" s="1" t="str">
        <f>IF('3. Foreløpig opptelling'!AC122='4. Endelig opptelling'!AC122,"Ok","FEIL")</f>
        <v>Ok</v>
      </c>
      <c r="AC118" s="1" t="str">
        <f>IF('3. Foreløpig opptelling'!AD122='4. Endelig opptelling'!AD122,"Ok","FEIL")</f>
        <v>Ok</v>
      </c>
      <c r="AD118" s="1" t="str">
        <f>IF('3. Foreløpig opptelling'!AE122='4. Endelig opptelling'!AE122,"Ok","FEIL")</f>
        <v>Ok</v>
      </c>
    </row>
    <row r="119" spans="1:30" x14ac:dyDescent="0.2">
      <c r="A119">
        <f>'3. Foreløpig opptelling'!A123</f>
        <v>101</v>
      </c>
      <c r="B119" s="1" t="str">
        <f>IF('3. Foreløpig opptelling'!B123='4. Endelig opptelling'!B123,"Ok","FEIL")</f>
        <v>Ok</v>
      </c>
      <c r="C119" s="1" t="str">
        <f>IF('3. Foreløpig opptelling'!C123='4. Endelig opptelling'!C123,"Ok","FEIL")</f>
        <v>Ok</v>
      </c>
      <c r="D119" s="1" t="str">
        <f>IF('3. Foreløpig opptelling'!D123='4. Endelig opptelling'!D123,"Ok","FEIL")</f>
        <v>Ok</v>
      </c>
      <c r="E119" s="17" t="str">
        <f>IF('3. Foreløpig opptelling'!F123='4. Endelig opptelling'!F123,"Ok","FEIL")</f>
        <v>Ok</v>
      </c>
      <c r="F119" s="1" t="str">
        <f>IF('3. Foreløpig opptelling'!G123='4. Endelig opptelling'!G123,"Ok","FEIL")</f>
        <v>Ok</v>
      </c>
      <c r="G119" s="1" t="str">
        <f>IF('3. Foreløpig opptelling'!H123='4. Endelig opptelling'!H123,"Ok","FEIL")</f>
        <v>Ok</v>
      </c>
      <c r="H119" s="1" t="str">
        <f>IF('3. Foreløpig opptelling'!I123='4. Endelig opptelling'!I123,"Ok","FEIL")</f>
        <v>Ok</v>
      </c>
      <c r="I119" s="1" t="str">
        <f>IF('3. Foreløpig opptelling'!J123='4. Endelig opptelling'!J123,"Ok","FEIL")</f>
        <v>Ok</v>
      </c>
      <c r="J119" s="1" t="str">
        <f>IF('3. Foreløpig opptelling'!K123='4. Endelig opptelling'!K123,"Ok","FEIL")</f>
        <v>Ok</v>
      </c>
      <c r="K119" s="1" t="str">
        <f>IF('3. Foreløpig opptelling'!L123='4. Endelig opptelling'!L123,"Ok","FEIL")</f>
        <v>Ok</v>
      </c>
      <c r="L119" s="1" t="str">
        <f>IF('3. Foreløpig opptelling'!M123='4. Endelig opptelling'!M123,"Ok","FEIL")</f>
        <v>Ok</v>
      </c>
      <c r="M119" s="1" t="str">
        <f>IF('3. Foreløpig opptelling'!N123='4. Endelig opptelling'!N123,"Ok","FEIL")</f>
        <v>Ok</v>
      </c>
      <c r="N119" s="1" t="str">
        <f>IF('3. Foreløpig opptelling'!O123='4. Endelig opptelling'!O123,"Ok","FEIL")</f>
        <v>Ok</v>
      </c>
      <c r="O119" s="1" t="str">
        <f>IF('3. Foreløpig opptelling'!P123='4. Endelig opptelling'!P123,"Ok","FEIL")</f>
        <v>Ok</v>
      </c>
      <c r="P119" s="1" t="str">
        <f>IF('3. Foreløpig opptelling'!Q123='4. Endelig opptelling'!Q123,"Ok","FEIL")</f>
        <v>Ok</v>
      </c>
      <c r="Q119" s="1" t="str">
        <f>IF('3. Foreløpig opptelling'!R123='4. Endelig opptelling'!R123,"Ok","FEIL")</f>
        <v>Ok</v>
      </c>
      <c r="R119" s="1" t="str">
        <f>IF('3. Foreløpig opptelling'!S123='4. Endelig opptelling'!S123,"Ok","FEIL")</f>
        <v>Ok</v>
      </c>
      <c r="S119" s="1" t="str">
        <f>IF('3. Foreløpig opptelling'!T123='4. Endelig opptelling'!T123,"Ok","FEIL")</f>
        <v>Ok</v>
      </c>
      <c r="T119" s="1" t="str">
        <f>IF('3. Foreløpig opptelling'!U123='4. Endelig opptelling'!U123,"Ok","FEIL")</f>
        <v>Ok</v>
      </c>
      <c r="U119" s="1" t="str">
        <f>IF('3. Foreløpig opptelling'!V123='4. Endelig opptelling'!V123,"Ok","FEIL")</f>
        <v>Ok</v>
      </c>
      <c r="V119" s="1" t="str">
        <f>IF('3. Foreløpig opptelling'!W123='4. Endelig opptelling'!W123,"Ok","FEIL")</f>
        <v>Ok</v>
      </c>
      <c r="W119" s="1" t="str">
        <f>IF('3. Foreløpig opptelling'!X123='4. Endelig opptelling'!X123,"Ok","FEIL")</f>
        <v>Ok</v>
      </c>
      <c r="X119" s="1" t="str">
        <f>IF('3. Foreløpig opptelling'!Y123='4. Endelig opptelling'!Y123,"Ok","FEIL")</f>
        <v>Ok</v>
      </c>
      <c r="Y119" s="1" t="str">
        <f>IF('3. Foreløpig opptelling'!Z123='4. Endelig opptelling'!Z123,"Ok","FEIL")</f>
        <v>Ok</v>
      </c>
      <c r="Z119" s="1" t="str">
        <f>IF('3. Foreløpig opptelling'!AA123='4. Endelig opptelling'!AA123,"Ok","FEIL")</f>
        <v>Ok</v>
      </c>
      <c r="AA119" s="1" t="str">
        <f>IF('3. Foreløpig opptelling'!AB123='4. Endelig opptelling'!AB123,"Ok","FEIL")</f>
        <v>Ok</v>
      </c>
      <c r="AB119" s="1" t="str">
        <f>IF('3. Foreløpig opptelling'!AC123='4. Endelig opptelling'!AC123,"Ok","FEIL")</f>
        <v>Ok</v>
      </c>
      <c r="AC119" s="1" t="str">
        <f>IF('3. Foreløpig opptelling'!AD123='4. Endelig opptelling'!AD123,"Ok","FEIL")</f>
        <v>Ok</v>
      </c>
      <c r="AD119" s="1" t="str">
        <f>IF('3. Foreløpig opptelling'!AE123='4. Endelig opptelling'!AE123,"Ok","FEIL")</f>
        <v>Ok</v>
      </c>
    </row>
    <row r="120" spans="1:30" x14ac:dyDescent="0.2">
      <c r="A120">
        <f>'3. Foreløpig opptelling'!A124</f>
        <v>102</v>
      </c>
      <c r="B120" s="1" t="str">
        <f>IF('3. Foreløpig opptelling'!B124='4. Endelig opptelling'!B124,"Ok","FEIL")</f>
        <v>Ok</v>
      </c>
      <c r="C120" s="1" t="str">
        <f>IF('3. Foreløpig opptelling'!C124='4. Endelig opptelling'!C124,"Ok","FEIL")</f>
        <v>Ok</v>
      </c>
      <c r="D120" s="1" t="str">
        <f>IF('3. Foreløpig opptelling'!D124='4. Endelig opptelling'!D124,"Ok","FEIL")</f>
        <v>Ok</v>
      </c>
      <c r="E120" s="17" t="str">
        <f>IF('3. Foreløpig opptelling'!F124='4. Endelig opptelling'!F124,"Ok","FEIL")</f>
        <v>Ok</v>
      </c>
      <c r="F120" s="1" t="str">
        <f>IF('3. Foreløpig opptelling'!G124='4. Endelig opptelling'!G124,"Ok","FEIL")</f>
        <v>Ok</v>
      </c>
      <c r="G120" s="1" t="str">
        <f>IF('3. Foreløpig opptelling'!H124='4. Endelig opptelling'!H124,"Ok","FEIL")</f>
        <v>Ok</v>
      </c>
      <c r="H120" s="1" t="str">
        <f>IF('3. Foreløpig opptelling'!I124='4. Endelig opptelling'!I124,"Ok","FEIL")</f>
        <v>Ok</v>
      </c>
      <c r="I120" s="1" t="str">
        <f>IF('3. Foreløpig opptelling'!J124='4. Endelig opptelling'!J124,"Ok","FEIL")</f>
        <v>Ok</v>
      </c>
      <c r="J120" s="1" t="str">
        <f>IF('3. Foreløpig opptelling'!K124='4. Endelig opptelling'!K124,"Ok","FEIL")</f>
        <v>Ok</v>
      </c>
      <c r="K120" s="1" t="str">
        <f>IF('3. Foreløpig opptelling'!L124='4. Endelig opptelling'!L124,"Ok","FEIL")</f>
        <v>Ok</v>
      </c>
      <c r="L120" s="1" t="str">
        <f>IF('3. Foreløpig opptelling'!M124='4. Endelig opptelling'!M124,"Ok","FEIL")</f>
        <v>Ok</v>
      </c>
      <c r="M120" s="1" t="str">
        <f>IF('3. Foreløpig opptelling'!N124='4. Endelig opptelling'!N124,"Ok","FEIL")</f>
        <v>Ok</v>
      </c>
      <c r="N120" s="1" t="str">
        <f>IF('3. Foreløpig opptelling'!O124='4. Endelig opptelling'!O124,"Ok","FEIL")</f>
        <v>Ok</v>
      </c>
      <c r="O120" s="1" t="str">
        <f>IF('3. Foreløpig opptelling'!P124='4. Endelig opptelling'!P124,"Ok","FEIL")</f>
        <v>Ok</v>
      </c>
      <c r="P120" s="1" t="str">
        <f>IF('3. Foreløpig opptelling'!Q124='4. Endelig opptelling'!Q124,"Ok","FEIL")</f>
        <v>Ok</v>
      </c>
      <c r="Q120" s="1" t="str">
        <f>IF('3. Foreløpig opptelling'!R124='4. Endelig opptelling'!R124,"Ok","FEIL")</f>
        <v>Ok</v>
      </c>
      <c r="R120" s="1" t="str">
        <f>IF('3. Foreløpig opptelling'!S124='4. Endelig opptelling'!S124,"Ok","FEIL")</f>
        <v>Ok</v>
      </c>
      <c r="S120" s="1" t="str">
        <f>IF('3. Foreløpig opptelling'!T124='4. Endelig opptelling'!T124,"Ok","FEIL")</f>
        <v>Ok</v>
      </c>
      <c r="T120" s="1" t="str">
        <f>IF('3. Foreløpig opptelling'!U124='4. Endelig opptelling'!U124,"Ok","FEIL")</f>
        <v>Ok</v>
      </c>
      <c r="U120" s="1" t="str">
        <f>IF('3. Foreløpig opptelling'!V124='4. Endelig opptelling'!V124,"Ok","FEIL")</f>
        <v>Ok</v>
      </c>
      <c r="V120" s="1" t="str">
        <f>IF('3. Foreløpig opptelling'!W124='4. Endelig opptelling'!W124,"Ok","FEIL")</f>
        <v>Ok</v>
      </c>
      <c r="W120" s="1" t="str">
        <f>IF('3. Foreløpig opptelling'!X124='4. Endelig opptelling'!X124,"Ok","FEIL")</f>
        <v>Ok</v>
      </c>
      <c r="X120" s="1" t="str">
        <f>IF('3. Foreløpig opptelling'!Y124='4. Endelig opptelling'!Y124,"Ok","FEIL")</f>
        <v>Ok</v>
      </c>
      <c r="Y120" s="1" t="str">
        <f>IF('3. Foreløpig opptelling'!Z124='4. Endelig opptelling'!Z124,"Ok","FEIL")</f>
        <v>Ok</v>
      </c>
      <c r="Z120" s="1" t="str">
        <f>IF('3. Foreløpig opptelling'!AA124='4. Endelig opptelling'!AA124,"Ok","FEIL")</f>
        <v>Ok</v>
      </c>
      <c r="AA120" s="1" t="str">
        <f>IF('3. Foreløpig opptelling'!AB124='4. Endelig opptelling'!AB124,"Ok","FEIL")</f>
        <v>Ok</v>
      </c>
      <c r="AB120" s="1" t="str">
        <f>IF('3. Foreløpig opptelling'!AC124='4. Endelig opptelling'!AC124,"Ok","FEIL")</f>
        <v>Ok</v>
      </c>
      <c r="AC120" s="1" t="str">
        <f>IF('3. Foreløpig opptelling'!AD124='4. Endelig opptelling'!AD124,"Ok","FEIL")</f>
        <v>Ok</v>
      </c>
      <c r="AD120" s="1" t="str">
        <f>IF('3. Foreløpig opptelling'!AE124='4. Endelig opptelling'!AE124,"Ok","FEIL")</f>
        <v>Ok</v>
      </c>
    </row>
    <row r="121" spans="1:30" x14ac:dyDescent="0.2">
      <c r="A121">
        <f>'3. Foreløpig opptelling'!A125</f>
        <v>103</v>
      </c>
      <c r="B121" s="1" t="str">
        <f>IF('3. Foreløpig opptelling'!B125='4. Endelig opptelling'!B125,"Ok","FEIL")</f>
        <v>Ok</v>
      </c>
      <c r="C121" s="1" t="str">
        <f>IF('3. Foreløpig opptelling'!C125='4. Endelig opptelling'!C125,"Ok","FEIL")</f>
        <v>Ok</v>
      </c>
      <c r="D121" s="1" t="str">
        <f>IF('3. Foreløpig opptelling'!D125='4. Endelig opptelling'!D125,"Ok","FEIL")</f>
        <v>Ok</v>
      </c>
      <c r="E121" s="17" t="str">
        <f>IF('3. Foreløpig opptelling'!F125='4. Endelig opptelling'!F125,"Ok","FEIL")</f>
        <v>Ok</v>
      </c>
      <c r="F121" s="1" t="str">
        <f>IF('3. Foreløpig opptelling'!G125='4. Endelig opptelling'!G125,"Ok","FEIL")</f>
        <v>Ok</v>
      </c>
      <c r="G121" s="1" t="str">
        <f>IF('3. Foreløpig opptelling'!H125='4. Endelig opptelling'!H125,"Ok","FEIL")</f>
        <v>Ok</v>
      </c>
      <c r="H121" s="1" t="str">
        <f>IF('3. Foreløpig opptelling'!I125='4. Endelig opptelling'!I125,"Ok","FEIL")</f>
        <v>Ok</v>
      </c>
      <c r="I121" s="1" t="str">
        <f>IF('3. Foreløpig opptelling'!J125='4. Endelig opptelling'!J125,"Ok","FEIL")</f>
        <v>Ok</v>
      </c>
      <c r="J121" s="1" t="str">
        <f>IF('3. Foreløpig opptelling'!K125='4. Endelig opptelling'!K125,"Ok","FEIL")</f>
        <v>Ok</v>
      </c>
      <c r="K121" s="1" t="str">
        <f>IF('3. Foreløpig opptelling'!L125='4. Endelig opptelling'!L125,"Ok","FEIL")</f>
        <v>Ok</v>
      </c>
      <c r="L121" s="1" t="str">
        <f>IF('3. Foreløpig opptelling'!M125='4. Endelig opptelling'!M125,"Ok","FEIL")</f>
        <v>Ok</v>
      </c>
      <c r="M121" s="1" t="str">
        <f>IF('3. Foreløpig opptelling'!N125='4. Endelig opptelling'!N125,"Ok","FEIL")</f>
        <v>Ok</v>
      </c>
      <c r="N121" s="1" t="str">
        <f>IF('3. Foreløpig opptelling'!O125='4. Endelig opptelling'!O125,"Ok","FEIL")</f>
        <v>Ok</v>
      </c>
      <c r="O121" s="1" t="str">
        <f>IF('3. Foreløpig opptelling'!P125='4. Endelig opptelling'!P125,"Ok","FEIL")</f>
        <v>Ok</v>
      </c>
      <c r="P121" s="1" t="str">
        <f>IF('3. Foreløpig opptelling'!Q125='4. Endelig opptelling'!Q125,"Ok","FEIL")</f>
        <v>Ok</v>
      </c>
      <c r="Q121" s="1" t="str">
        <f>IF('3. Foreløpig opptelling'!R125='4. Endelig opptelling'!R125,"Ok","FEIL")</f>
        <v>Ok</v>
      </c>
      <c r="R121" s="1" t="str">
        <f>IF('3. Foreløpig opptelling'!S125='4. Endelig opptelling'!S125,"Ok","FEIL")</f>
        <v>Ok</v>
      </c>
      <c r="S121" s="1" t="str">
        <f>IF('3. Foreløpig opptelling'!T125='4. Endelig opptelling'!T125,"Ok","FEIL")</f>
        <v>Ok</v>
      </c>
      <c r="T121" s="1" t="str">
        <f>IF('3. Foreløpig opptelling'!U125='4. Endelig opptelling'!U125,"Ok","FEIL")</f>
        <v>Ok</v>
      </c>
      <c r="U121" s="1" t="str">
        <f>IF('3. Foreløpig opptelling'!V125='4. Endelig opptelling'!V125,"Ok","FEIL")</f>
        <v>Ok</v>
      </c>
      <c r="V121" s="1" t="str">
        <f>IF('3. Foreløpig opptelling'!W125='4. Endelig opptelling'!W125,"Ok","FEIL")</f>
        <v>Ok</v>
      </c>
      <c r="W121" s="1" t="str">
        <f>IF('3. Foreløpig opptelling'!X125='4. Endelig opptelling'!X125,"Ok","FEIL")</f>
        <v>Ok</v>
      </c>
      <c r="X121" s="1" t="str">
        <f>IF('3. Foreløpig opptelling'!Y125='4. Endelig opptelling'!Y125,"Ok","FEIL")</f>
        <v>Ok</v>
      </c>
      <c r="Y121" s="1" t="str">
        <f>IF('3. Foreløpig opptelling'!Z125='4. Endelig opptelling'!Z125,"Ok","FEIL")</f>
        <v>Ok</v>
      </c>
      <c r="Z121" s="1" t="str">
        <f>IF('3. Foreløpig opptelling'!AA125='4. Endelig opptelling'!AA125,"Ok","FEIL")</f>
        <v>Ok</v>
      </c>
      <c r="AA121" s="1" t="str">
        <f>IF('3. Foreløpig opptelling'!AB125='4. Endelig opptelling'!AB125,"Ok","FEIL")</f>
        <v>Ok</v>
      </c>
      <c r="AB121" s="1" t="str">
        <f>IF('3. Foreløpig opptelling'!AC125='4. Endelig opptelling'!AC125,"Ok","FEIL")</f>
        <v>Ok</v>
      </c>
      <c r="AC121" s="1" t="str">
        <f>IF('3. Foreløpig opptelling'!AD125='4. Endelig opptelling'!AD125,"Ok","FEIL")</f>
        <v>Ok</v>
      </c>
      <c r="AD121" s="1" t="str">
        <f>IF('3. Foreløpig opptelling'!AE125='4. Endelig opptelling'!AE125,"Ok","FEIL")</f>
        <v>Ok</v>
      </c>
    </row>
    <row r="122" spans="1:30" x14ac:dyDescent="0.2">
      <c r="A122">
        <f>'3. Foreløpig opptelling'!A126</f>
        <v>104</v>
      </c>
      <c r="B122" s="1" t="str">
        <f>IF('3. Foreløpig opptelling'!B126='4. Endelig opptelling'!B126,"Ok","FEIL")</f>
        <v>Ok</v>
      </c>
      <c r="C122" s="1" t="str">
        <f>IF('3. Foreløpig opptelling'!C126='4. Endelig opptelling'!C126,"Ok","FEIL")</f>
        <v>Ok</v>
      </c>
      <c r="D122" s="1" t="str">
        <f>IF('3. Foreløpig opptelling'!D126='4. Endelig opptelling'!D126,"Ok","FEIL")</f>
        <v>Ok</v>
      </c>
      <c r="E122" s="17" t="str">
        <f>IF('3. Foreløpig opptelling'!F126='4. Endelig opptelling'!F126,"Ok","FEIL")</f>
        <v>Ok</v>
      </c>
      <c r="F122" s="1" t="str">
        <f>IF('3. Foreløpig opptelling'!G126='4. Endelig opptelling'!G126,"Ok","FEIL")</f>
        <v>Ok</v>
      </c>
      <c r="G122" s="1" t="str">
        <f>IF('3. Foreløpig opptelling'!H126='4. Endelig opptelling'!H126,"Ok","FEIL")</f>
        <v>Ok</v>
      </c>
      <c r="H122" s="1" t="str">
        <f>IF('3. Foreløpig opptelling'!I126='4. Endelig opptelling'!I126,"Ok","FEIL")</f>
        <v>Ok</v>
      </c>
      <c r="I122" s="1" t="str">
        <f>IF('3. Foreløpig opptelling'!J126='4. Endelig opptelling'!J126,"Ok","FEIL")</f>
        <v>Ok</v>
      </c>
      <c r="J122" s="1" t="str">
        <f>IF('3. Foreløpig opptelling'!K126='4. Endelig opptelling'!K126,"Ok","FEIL")</f>
        <v>Ok</v>
      </c>
      <c r="K122" s="1" t="str">
        <f>IF('3. Foreløpig opptelling'!L126='4. Endelig opptelling'!L126,"Ok","FEIL")</f>
        <v>Ok</v>
      </c>
      <c r="L122" s="1" t="str">
        <f>IF('3. Foreløpig opptelling'!M126='4. Endelig opptelling'!M126,"Ok","FEIL")</f>
        <v>Ok</v>
      </c>
      <c r="M122" s="1" t="str">
        <f>IF('3. Foreløpig opptelling'!N126='4. Endelig opptelling'!N126,"Ok","FEIL")</f>
        <v>Ok</v>
      </c>
      <c r="N122" s="1" t="str">
        <f>IF('3. Foreløpig opptelling'!O126='4. Endelig opptelling'!O126,"Ok","FEIL")</f>
        <v>Ok</v>
      </c>
      <c r="O122" s="1" t="str">
        <f>IF('3. Foreløpig opptelling'!P126='4. Endelig opptelling'!P126,"Ok","FEIL")</f>
        <v>Ok</v>
      </c>
      <c r="P122" s="1" t="str">
        <f>IF('3. Foreløpig opptelling'!Q126='4. Endelig opptelling'!Q126,"Ok","FEIL")</f>
        <v>Ok</v>
      </c>
      <c r="Q122" s="1" t="str">
        <f>IF('3. Foreløpig opptelling'!R126='4. Endelig opptelling'!R126,"Ok","FEIL")</f>
        <v>Ok</v>
      </c>
      <c r="R122" s="1" t="str">
        <f>IF('3. Foreløpig opptelling'!S126='4. Endelig opptelling'!S126,"Ok","FEIL")</f>
        <v>Ok</v>
      </c>
      <c r="S122" s="1" t="str">
        <f>IF('3. Foreløpig opptelling'!T126='4. Endelig opptelling'!T126,"Ok","FEIL")</f>
        <v>Ok</v>
      </c>
      <c r="T122" s="1" t="str">
        <f>IF('3. Foreløpig opptelling'!U126='4. Endelig opptelling'!U126,"Ok","FEIL")</f>
        <v>Ok</v>
      </c>
      <c r="U122" s="1" t="str">
        <f>IF('3. Foreløpig opptelling'!V126='4. Endelig opptelling'!V126,"Ok","FEIL")</f>
        <v>Ok</v>
      </c>
      <c r="V122" s="1" t="str">
        <f>IF('3. Foreløpig opptelling'!W126='4. Endelig opptelling'!W126,"Ok","FEIL")</f>
        <v>Ok</v>
      </c>
      <c r="W122" s="1" t="str">
        <f>IF('3. Foreløpig opptelling'!X126='4. Endelig opptelling'!X126,"Ok","FEIL")</f>
        <v>Ok</v>
      </c>
      <c r="X122" s="1" t="str">
        <f>IF('3. Foreløpig opptelling'!Y126='4. Endelig opptelling'!Y126,"Ok","FEIL")</f>
        <v>Ok</v>
      </c>
      <c r="Y122" s="1" t="str">
        <f>IF('3. Foreløpig opptelling'!Z126='4. Endelig opptelling'!Z126,"Ok","FEIL")</f>
        <v>Ok</v>
      </c>
      <c r="Z122" s="1" t="str">
        <f>IF('3. Foreløpig opptelling'!AA126='4. Endelig opptelling'!AA126,"Ok","FEIL")</f>
        <v>Ok</v>
      </c>
      <c r="AA122" s="1" t="str">
        <f>IF('3. Foreløpig opptelling'!AB126='4. Endelig opptelling'!AB126,"Ok","FEIL")</f>
        <v>Ok</v>
      </c>
      <c r="AB122" s="1" t="str">
        <f>IF('3. Foreløpig opptelling'!AC126='4. Endelig opptelling'!AC126,"Ok","FEIL")</f>
        <v>Ok</v>
      </c>
      <c r="AC122" s="1" t="str">
        <f>IF('3. Foreløpig opptelling'!AD126='4. Endelig opptelling'!AD126,"Ok","FEIL")</f>
        <v>Ok</v>
      </c>
      <c r="AD122" s="1" t="str">
        <f>IF('3. Foreløpig opptelling'!AE126='4. Endelig opptelling'!AE126,"Ok","FEIL")</f>
        <v>Ok</v>
      </c>
    </row>
    <row r="123" spans="1:30" x14ac:dyDescent="0.2">
      <c r="A123">
        <f>'3. Foreløpig opptelling'!A127</f>
        <v>105</v>
      </c>
      <c r="B123" s="1" t="str">
        <f>IF('3. Foreløpig opptelling'!B127='4. Endelig opptelling'!B127,"Ok","FEIL")</f>
        <v>Ok</v>
      </c>
      <c r="C123" s="1" t="str">
        <f>IF('3. Foreløpig opptelling'!C127='4. Endelig opptelling'!C127,"Ok","FEIL")</f>
        <v>Ok</v>
      </c>
      <c r="D123" s="1" t="str">
        <f>IF('3. Foreløpig opptelling'!D127='4. Endelig opptelling'!D127,"Ok","FEIL")</f>
        <v>Ok</v>
      </c>
      <c r="E123" s="17" t="str">
        <f>IF('3. Foreløpig opptelling'!F127='4. Endelig opptelling'!F127,"Ok","FEIL")</f>
        <v>Ok</v>
      </c>
      <c r="F123" s="1" t="str">
        <f>IF('3. Foreløpig opptelling'!G127='4. Endelig opptelling'!G127,"Ok","FEIL")</f>
        <v>Ok</v>
      </c>
      <c r="G123" s="1" t="str">
        <f>IF('3. Foreløpig opptelling'!H127='4. Endelig opptelling'!H127,"Ok","FEIL")</f>
        <v>Ok</v>
      </c>
      <c r="H123" s="1" t="str">
        <f>IF('3. Foreløpig opptelling'!I127='4. Endelig opptelling'!I127,"Ok","FEIL")</f>
        <v>Ok</v>
      </c>
      <c r="I123" s="1" t="str">
        <f>IF('3. Foreløpig opptelling'!J127='4. Endelig opptelling'!J127,"Ok","FEIL")</f>
        <v>Ok</v>
      </c>
      <c r="J123" s="1" t="str">
        <f>IF('3. Foreløpig opptelling'!K127='4. Endelig opptelling'!K127,"Ok","FEIL")</f>
        <v>Ok</v>
      </c>
      <c r="K123" s="1" t="str">
        <f>IF('3. Foreløpig opptelling'!L127='4. Endelig opptelling'!L127,"Ok","FEIL")</f>
        <v>Ok</v>
      </c>
      <c r="L123" s="1" t="str">
        <f>IF('3. Foreløpig opptelling'!M127='4. Endelig opptelling'!M127,"Ok","FEIL")</f>
        <v>Ok</v>
      </c>
      <c r="M123" s="1" t="str">
        <f>IF('3. Foreløpig opptelling'!N127='4. Endelig opptelling'!N127,"Ok","FEIL")</f>
        <v>Ok</v>
      </c>
      <c r="N123" s="1" t="str">
        <f>IF('3. Foreløpig opptelling'!O127='4. Endelig opptelling'!O127,"Ok","FEIL")</f>
        <v>Ok</v>
      </c>
      <c r="O123" s="1" t="str">
        <f>IF('3. Foreløpig opptelling'!P127='4. Endelig opptelling'!P127,"Ok","FEIL")</f>
        <v>Ok</v>
      </c>
      <c r="P123" s="1" t="str">
        <f>IF('3. Foreløpig opptelling'!Q127='4. Endelig opptelling'!Q127,"Ok","FEIL")</f>
        <v>Ok</v>
      </c>
      <c r="Q123" s="1" t="str">
        <f>IF('3. Foreløpig opptelling'!R127='4. Endelig opptelling'!R127,"Ok","FEIL")</f>
        <v>Ok</v>
      </c>
      <c r="R123" s="1" t="str">
        <f>IF('3. Foreløpig opptelling'!S127='4. Endelig opptelling'!S127,"Ok","FEIL")</f>
        <v>Ok</v>
      </c>
      <c r="S123" s="1" t="str">
        <f>IF('3. Foreløpig opptelling'!T127='4. Endelig opptelling'!T127,"Ok","FEIL")</f>
        <v>Ok</v>
      </c>
      <c r="T123" s="1" t="str">
        <f>IF('3. Foreløpig opptelling'!U127='4. Endelig opptelling'!U127,"Ok","FEIL")</f>
        <v>Ok</v>
      </c>
      <c r="U123" s="1" t="str">
        <f>IF('3. Foreløpig opptelling'!V127='4. Endelig opptelling'!V127,"Ok","FEIL")</f>
        <v>Ok</v>
      </c>
      <c r="V123" s="1" t="str">
        <f>IF('3. Foreløpig opptelling'!W127='4. Endelig opptelling'!W127,"Ok","FEIL")</f>
        <v>Ok</v>
      </c>
      <c r="W123" s="1" t="str">
        <f>IF('3. Foreløpig opptelling'!X127='4. Endelig opptelling'!X127,"Ok","FEIL")</f>
        <v>Ok</v>
      </c>
      <c r="X123" s="1" t="str">
        <f>IF('3. Foreløpig opptelling'!Y127='4. Endelig opptelling'!Y127,"Ok","FEIL")</f>
        <v>Ok</v>
      </c>
      <c r="Y123" s="1" t="str">
        <f>IF('3. Foreløpig opptelling'!Z127='4. Endelig opptelling'!Z127,"Ok","FEIL")</f>
        <v>Ok</v>
      </c>
      <c r="Z123" s="1" t="str">
        <f>IF('3. Foreløpig opptelling'!AA127='4. Endelig opptelling'!AA127,"Ok","FEIL")</f>
        <v>Ok</v>
      </c>
      <c r="AA123" s="1" t="str">
        <f>IF('3. Foreløpig opptelling'!AB127='4. Endelig opptelling'!AB127,"Ok","FEIL")</f>
        <v>Ok</v>
      </c>
      <c r="AB123" s="1" t="str">
        <f>IF('3. Foreløpig opptelling'!AC127='4. Endelig opptelling'!AC127,"Ok","FEIL")</f>
        <v>Ok</v>
      </c>
      <c r="AC123" s="1" t="str">
        <f>IF('3. Foreløpig opptelling'!AD127='4. Endelig opptelling'!AD127,"Ok","FEIL")</f>
        <v>Ok</v>
      </c>
      <c r="AD123" s="1" t="str">
        <f>IF('3. Foreløpig opptelling'!AE127='4. Endelig opptelling'!AE127,"Ok","FEIL")</f>
        <v>Ok</v>
      </c>
    </row>
    <row r="124" spans="1:30" x14ac:dyDescent="0.2">
      <c r="A124">
        <f>'3. Foreløpig opptelling'!A128</f>
        <v>106</v>
      </c>
      <c r="B124" s="1" t="str">
        <f>IF('3. Foreløpig opptelling'!B128='4. Endelig opptelling'!B128,"Ok","FEIL")</f>
        <v>Ok</v>
      </c>
      <c r="C124" s="1" t="str">
        <f>IF('3. Foreløpig opptelling'!C128='4. Endelig opptelling'!C128,"Ok","FEIL")</f>
        <v>Ok</v>
      </c>
      <c r="D124" s="1" t="str">
        <f>IF('3. Foreløpig opptelling'!D128='4. Endelig opptelling'!D128,"Ok","FEIL")</f>
        <v>Ok</v>
      </c>
      <c r="E124" s="17" t="str">
        <f>IF('3. Foreløpig opptelling'!F128='4. Endelig opptelling'!F128,"Ok","FEIL")</f>
        <v>Ok</v>
      </c>
      <c r="F124" s="1" t="str">
        <f>IF('3. Foreløpig opptelling'!G128='4. Endelig opptelling'!G128,"Ok","FEIL")</f>
        <v>Ok</v>
      </c>
      <c r="G124" s="1" t="str">
        <f>IF('3. Foreløpig opptelling'!H128='4. Endelig opptelling'!H128,"Ok","FEIL")</f>
        <v>Ok</v>
      </c>
      <c r="H124" s="1" t="str">
        <f>IF('3. Foreløpig opptelling'!I128='4. Endelig opptelling'!I128,"Ok","FEIL")</f>
        <v>Ok</v>
      </c>
      <c r="I124" s="1" t="str">
        <f>IF('3. Foreløpig opptelling'!J128='4. Endelig opptelling'!J128,"Ok","FEIL")</f>
        <v>Ok</v>
      </c>
      <c r="J124" s="1" t="str">
        <f>IF('3. Foreløpig opptelling'!K128='4. Endelig opptelling'!K128,"Ok","FEIL")</f>
        <v>Ok</v>
      </c>
      <c r="K124" s="1" t="str">
        <f>IF('3. Foreløpig opptelling'!L128='4. Endelig opptelling'!L128,"Ok","FEIL")</f>
        <v>Ok</v>
      </c>
      <c r="L124" s="1" t="str">
        <f>IF('3. Foreløpig opptelling'!M128='4. Endelig opptelling'!M128,"Ok","FEIL")</f>
        <v>Ok</v>
      </c>
      <c r="M124" s="1" t="str">
        <f>IF('3. Foreløpig opptelling'!N128='4. Endelig opptelling'!N128,"Ok","FEIL")</f>
        <v>Ok</v>
      </c>
      <c r="N124" s="1" t="str">
        <f>IF('3. Foreløpig opptelling'!O128='4. Endelig opptelling'!O128,"Ok","FEIL")</f>
        <v>Ok</v>
      </c>
      <c r="O124" s="1" t="str">
        <f>IF('3. Foreløpig opptelling'!P128='4. Endelig opptelling'!P128,"Ok","FEIL")</f>
        <v>Ok</v>
      </c>
      <c r="P124" s="1" t="str">
        <f>IF('3. Foreløpig opptelling'!Q128='4. Endelig opptelling'!Q128,"Ok","FEIL")</f>
        <v>Ok</v>
      </c>
      <c r="Q124" s="1" t="str">
        <f>IF('3. Foreløpig opptelling'!R128='4. Endelig opptelling'!R128,"Ok","FEIL")</f>
        <v>Ok</v>
      </c>
      <c r="R124" s="1" t="str">
        <f>IF('3. Foreløpig opptelling'!S128='4. Endelig opptelling'!S128,"Ok","FEIL")</f>
        <v>Ok</v>
      </c>
      <c r="S124" s="1" t="str">
        <f>IF('3. Foreløpig opptelling'!T128='4. Endelig opptelling'!T128,"Ok","FEIL")</f>
        <v>Ok</v>
      </c>
      <c r="T124" s="1" t="str">
        <f>IF('3. Foreløpig opptelling'!U128='4. Endelig opptelling'!U128,"Ok","FEIL")</f>
        <v>Ok</v>
      </c>
      <c r="U124" s="1" t="str">
        <f>IF('3. Foreløpig opptelling'!V128='4. Endelig opptelling'!V128,"Ok","FEIL")</f>
        <v>Ok</v>
      </c>
      <c r="V124" s="1" t="str">
        <f>IF('3. Foreløpig opptelling'!W128='4. Endelig opptelling'!W128,"Ok","FEIL")</f>
        <v>Ok</v>
      </c>
      <c r="W124" s="1" t="str">
        <f>IF('3. Foreløpig opptelling'!X128='4. Endelig opptelling'!X128,"Ok","FEIL")</f>
        <v>Ok</v>
      </c>
      <c r="X124" s="1" t="str">
        <f>IF('3. Foreløpig opptelling'!Y128='4. Endelig opptelling'!Y128,"Ok","FEIL")</f>
        <v>Ok</v>
      </c>
      <c r="Y124" s="1" t="str">
        <f>IF('3. Foreløpig opptelling'!Z128='4. Endelig opptelling'!Z128,"Ok","FEIL")</f>
        <v>Ok</v>
      </c>
      <c r="Z124" s="1" t="str">
        <f>IF('3. Foreløpig opptelling'!AA128='4. Endelig opptelling'!AA128,"Ok","FEIL")</f>
        <v>Ok</v>
      </c>
      <c r="AA124" s="1" t="str">
        <f>IF('3. Foreløpig opptelling'!AB128='4. Endelig opptelling'!AB128,"Ok","FEIL")</f>
        <v>Ok</v>
      </c>
      <c r="AB124" s="1" t="str">
        <f>IF('3. Foreløpig opptelling'!AC128='4. Endelig opptelling'!AC128,"Ok","FEIL")</f>
        <v>Ok</v>
      </c>
      <c r="AC124" s="1" t="str">
        <f>IF('3. Foreløpig opptelling'!AD128='4. Endelig opptelling'!AD128,"Ok","FEIL")</f>
        <v>Ok</v>
      </c>
      <c r="AD124" s="1" t="str">
        <f>IF('3. Foreløpig opptelling'!AE128='4. Endelig opptelling'!AE128,"Ok","FEIL")</f>
        <v>Ok</v>
      </c>
    </row>
    <row r="125" spans="1:30" x14ac:dyDescent="0.2">
      <c r="A125">
        <f>'3. Foreløpig opptelling'!A129</f>
        <v>107</v>
      </c>
      <c r="B125" s="1" t="str">
        <f>IF('3. Foreløpig opptelling'!B129='4. Endelig opptelling'!B129,"Ok","FEIL")</f>
        <v>Ok</v>
      </c>
      <c r="C125" s="1" t="str">
        <f>IF('3. Foreløpig opptelling'!C129='4. Endelig opptelling'!C129,"Ok","FEIL")</f>
        <v>Ok</v>
      </c>
      <c r="D125" s="1" t="str">
        <f>IF('3. Foreløpig opptelling'!D129='4. Endelig opptelling'!D129,"Ok","FEIL")</f>
        <v>Ok</v>
      </c>
      <c r="E125" s="17" t="str">
        <f>IF('3. Foreløpig opptelling'!F129='4. Endelig opptelling'!F129,"Ok","FEIL")</f>
        <v>Ok</v>
      </c>
      <c r="F125" s="1" t="str">
        <f>IF('3. Foreløpig opptelling'!G129='4. Endelig opptelling'!G129,"Ok","FEIL")</f>
        <v>Ok</v>
      </c>
      <c r="G125" s="1" t="str">
        <f>IF('3. Foreløpig opptelling'!H129='4. Endelig opptelling'!H129,"Ok","FEIL")</f>
        <v>Ok</v>
      </c>
      <c r="H125" s="1" t="str">
        <f>IF('3. Foreløpig opptelling'!I129='4. Endelig opptelling'!I129,"Ok","FEIL")</f>
        <v>Ok</v>
      </c>
      <c r="I125" s="1" t="str">
        <f>IF('3. Foreløpig opptelling'!J129='4. Endelig opptelling'!J129,"Ok","FEIL")</f>
        <v>Ok</v>
      </c>
      <c r="J125" s="1" t="str">
        <f>IF('3. Foreløpig opptelling'!K129='4. Endelig opptelling'!K129,"Ok","FEIL")</f>
        <v>Ok</v>
      </c>
      <c r="K125" s="1" t="str">
        <f>IF('3. Foreløpig opptelling'!L129='4. Endelig opptelling'!L129,"Ok","FEIL")</f>
        <v>Ok</v>
      </c>
      <c r="L125" s="1" t="str">
        <f>IF('3. Foreløpig opptelling'!M129='4. Endelig opptelling'!M129,"Ok","FEIL")</f>
        <v>Ok</v>
      </c>
      <c r="M125" s="1" t="str">
        <f>IF('3. Foreløpig opptelling'!N129='4. Endelig opptelling'!N129,"Ok","FEIL")</f>
        <v>Ok</v>
      </c>
      <c r="N125" s="1" t="str">
        <f>IF('3. Foreløpig opptelling'!O129='4. Endelig opptelling'!O129,"Ok","FEIL")</f>
        <v>Ok</v>
      </c>
      <c r="O125" s="1" t="str">
        <f>IF('3. Foreløpig opptelling'!P129='4. Endelig opptelling'!P129,"Ok","FEIL")</f>
        <v>Ok</v>
      </c>
      <c r="P125" s="1" t="str">
        <f>IF('3. Foreløpig opptelling'!Q129='4. Endelig opptelling'!Q129,"Ok","FEIL")</f>
        <v>Ok</v>
      </c>
      <c r="Q125" s="1" t="str">
        <f>IF('3. Foreløpig opptelling'!R129='4. Endelig opptelling'!R129,"Ok","FEIL")</f>
        <v>Ok</v>
      </c>
      <c r="R125" s="1" t="str">
        <f>IF('3. Foreløpig opptelling'!S129='4. Endelig opptelling'!S129,"Ok","FEIL")</f>
        <v>Ok</v>
      </c>
      <c r="S125" s="1" t="str">
        <f>IF('3. Foreløpig opptelling'!T129='4. Endelig opptelling'!T129,"Ok","FEIL")</f>
        <v>Ok</v>
      </c>
      <c r="T125" s="1" t="str">
        <f>IF('3. Foreløpig opptelling'!U129='4. Endelig opptelling'!U129,"Ok","FEIL")</f>
        <v>Ok</v>
      </c>
      <c r="U125" s="1" t="str">
        <f>IF('3. Foreløpig opptelling'!V129='4. Endelig opptelling'!V129,"Ok","FEIL")</f>
        <v>Ok</v>
      </c>
      <c r="V125" s="1" t="str">
        <f>IF('3. Foreløpig opptelling'!W129='4. Endelig opptelling'!W129,"Ok","FEIL")</f>
        <v>Ok</v>
      </c>
      <c r="W125" s="1" t="str">
        <f>IF('3. Foreløpig opptelling'!X129='4. Endelig opptelling'!X129,"Ok","FEIL")</f>
        <v>Ok</v>
      </c>
      <c r="X125" s="1" t="str">
        <f>IF('3. Foreløpig opptelling'!Y129='4. Endelig opptelling'!Y129,"Ok","FEIL")</f>
        <v>Ok</v>
      </c>
      <c r="Y125" s="1" t="str">
        <f>IF('3. Foreløpig opptelling'!Z129='4. Endelig opptelling'!Z129,"Ok","FEIL")</f>
        <v>Ok</v>
      </c>
      <c r="Z125" s="1" t="str">
        <f>IF('3. Foreløpig opptelling'!AA129='4. Endelig opptelling'!AA129,"Ok","FEIL")</f>
        <v>Ok</v>
      </c>
      <c r="AA125" s="1" t="str">
        <f>IF('3. Foreløpig opptelling'!AB129='4. Endelig opptelling'!AB129,"Ok","FEIL")</f>
        <v>Ok</v>
      </c>
      <c r="AB125" s="1" t="str">
        <f>IF('3. Foreløpig opptelling'!AC129='4. Endelig opptelling'!AC129,"Ok","FEIL")</f>
        <v>Ok</v>
      </c>
      <c r="AC125" s="1" t="str">
        <f>IF('3. Foreløpig opptelling'!AD129='4. Endelig opptelling'!AD129,"Ok","FEIL")</f>
        <v>Ok</v>
      </c>
      <c r="AD125" s="1" t="str">
        <f>IF('3. Foreløpig opptelling'!AE129='4. Endelig opptelling'!AE129,"Ok","FEIL")</f>
        <v>Ok</v>
      </c>
    </row>
    <row r="126" spans="1:30" x14ac:dyDescent="0.2">
      <c r="A126">
        <f>'3. Foreløpig opptelling'!A130</f>
        <v>108</v>
      </c>
      <c r="B126" s="1" t="str">
        <f>IF('3. Foreløpig opptelling'!B130='4. Endelig opptelling'!B130,"Ok","FEIL")</f>
        <v>Ok</v>
      </c>
      <c r="C126" s="1" t="str">
        <f>IF('3. Foreløpig opptelling'!C130='4. Endelig opptelling'!C130,"Ok","FEIL")</f>
        <v>Ok</v>
      </c>
      <c r="D126" s="1" t="str">
        <f>IF('3. Foreløpig opptelling'!D130='4. Endelig opptelling'!D130,"Ok","FEIL")</f>
        <v>Ok</v>
      </c>
      <c r="E126" s="17" t="str">
        <f>IF('3. Foreløpig opptelling'!F130='4. Endelig opptelling'!F130,"Ok","FEIL")</f>
        <v>Ok</v>
      </c>
      <c r="F126" s="1" t="str">
        <f>IF('3. Foreløpig opptelling'!G130='4. Endelig opptelling'!G130,"Ok","FEIL")</f>
        <v>Ok</v>
      </c>
      <c r="G126" s="1" t="str">
        <f>IF('3. Foreløpig opptelling'!H130='4. Endelig opptelling'!H130,"Ok","FEIL")</f>
        <v>Ok</v>
      </c>
      <c r="H126" s="1" t="str">
        <f>IF('3. Foreløpig opptelling'!I130='4. Endelig opptelling'!I130,"Ok","FEIL")</f>
        <v>Ok</v>
      </c>
      <c r="I126" s="1" t="str">
        <f>IF('3. Foreløpig opptelling'!J130='4. Endelig opptelling'!J130,"Ok","FEIL")</f>
        <v>Ok</v>
      </c>
      <c r="J126" s="1" t="str">
        <f>IF('3. Foreløpig opptelling'!K130='4. Endelig opptelling'!K130,"Ok","FEIL")</f>
        <v>Ok</v>
      </c>
      <c r="K126" s="1" t="str">
        <f>IF('3. Foreløpig opptelling'!L130='4. Endelig opptelling'!L130,"Ok","FEIL")</f>
        <v>Ok</v>
      </c>
      <c r="L126" s="1" t="str">
        <f>IF('3. Foreløpig opptelling'!M130='4. Endelig opptelling'!M130,"Ok","FEIL")</f>
        <v>Ok</v>
      </c>
      <c r="M126" s="1" t="str">
        <f>IF('3. Foreløpig opptelling'!N130='4. Endelig opptelling'!N130,"Ok","FEIL")</f>
        <v>Ok</v>
      </c>
      <c r="N126" s="1" t="str">
        <f>IF('3. Foreløpig opptelling'!O130='4. Endelig opptelling'!O130,"Ok","FEIL")</f>
        <v>Ok</v>
      </c>
      <c r="O126" s="1" t="str">
        <f>IF('3. Foreløpig opptelling'!P130='4. Endelig opptelling'!P130,"Ok","FEIL")</f>
        <v>Ok</v>
      </c>
      <c r="P126" s="1" t="str">
        <f>IF('3. Foreløpig opptelling'!Q130='4. Endelig opptelling'!Q130,"Ok","FEIL")</f>
        <v>Ok</v>
      </c>
      <c r="Q126" s="1" t="str">
        <f>IF('3. Foreløpig opptelling'!R130='4. Endelig opptelling'!R130,"Ok","FEIL")</f>
        <v>Ok</v>
      </c>
      <c r="R126" s="1" t="str">
        <f>IF('3. Foreløpig opptelling'!S130='4. Endelig opptelling'!S130,"Ok","FEIL")</f>
        <v>Ok</v>
      </c>
      <c r="S126" s="1" t="str">
        <f>IF('3. Foreløpig opptelling'!T130='4. Endelig opptelling'!T130,"Ok","FEIL")</f>
        <v>Ok</v>
      </c>
      <c r="T126" s="1" t="str">
        <f>IF('3. Foreløpig opptelling'!U130='4. Endelig opptelling'!U130,"Ok","FEIL")</f>
        <v>Ok</v>
      </c>
      <c r="U126" s="1" t="str">
        <f>IF('3. Foreløpig opptelling'!V130='4. Endelig opptelling'!V130,"Ok","FEIL")</f>
        <v>Ok</v>
      </c>
      <c r="V126" s="1" t="str">
        <f>IF('3. Foreløpig opptelling'!W130='4. Endelig opptelling'!W130,"Ok","FEIL")</f>
        <v>Ok</v>
      </c>
      <c r="W126" s="1" t="str">
        <f>IF('3. Foreløpig opptelling'!X130='4. Endelig opptelling'!X130,"Ok","FEIL")</f>
        <v>Ok</v>
      </c>
      <c r="X126" s="1" t="str">
        <f>IF('3. Foreløpig opptelling'!Y130='4. Endelig opptelling'!Y130,"Ok","FEIL")</f>
        <v>Ok</v>
      </c>
      <c r="Y126" s="1" t="str">
        <f>IF('3. Foreløpig opptelling'!Z130='4. Endelig opptelling'!Z130,"Ok","FEIL")</f>
        <v>Ok</v>
      </c>
      <c r="Z126" s="1" t="str">
        <f>IF('3. Foreløpig opptelling'!AA130='4. Endelig opptelling'!AA130,"Ok","FEIL")</f>
        <v>Ok</v>
      </c>
      <c r="AA126" s="1" t="str">
        <f>IF('3. Foreløpig opptelling'!AB130='4. Endelig opptelling'!AB130,"Ok","FEIL")</f>
        <v>Ok</v>
      </c>
      <c r="AB126" s="1" t="str">
        <f>IF('3. Foreløpig opptelling'!AC130='4. Endelig opptelling'!AC130,"Ok","FEIL")</f>
        <v>Ok</v>
      </c>
      <c r="AC126" s="1" t="str">
        <f>IF('3. Foreløpig opptelling'!AD130='4. Endelig opptelling'!AD130,"Ok","FEIL")</f>
        <v>Ok</v>
      </c>
      <c r="AD126" s="1" t="str">
        <f>IF('3. Foreløpig opptelling'!AE130='4. Endelig opptelling'!AE130,"Ok","FEIL")</f>
        <v>Ok</v>
      </c>
    </row>
    <row r="127" spans="1:30" x14ac:dyDescent="0.2">
      <c r="A127">
        <f>'3. Foreløpig opptelling'!A131</f>
        <v>109</v>
      </c>
      <c r="B127" s="1" t="str">
        <f>IF('3. Foreløpig opptelling'!B131='4. Endelig opptelling'!B131,"Ok","FEIL")</f>
        <v>Ok</v>
      </c>
      <c r="C127" s="1" t="str">
        <f>IF('3. Foreløpig opptelling'!C131='4. Endelig opptelling'!C131,"Ok","FEIL")</f>
        <v>Ok</v>
      </c>
      <c r="D127" s="1" t="str">
        <f>IF('3. Foreløpig opptelling'!D131='4. Endelig opptelling'!D131,"Ok","FEIL")</f>
        <v>Ok</v>
      </c>
      <c r="E127" s="17" t="str">
        <f>IF('3. Foreløpig opptelling'!F131='4. Endelig opptelling'!F131,"Ok","FEIL")</f>
        <v>Ok</v>
      </c>
      <c r="F127" s="1" t="str">
        <f>IF('3. Foreløpig opptelling'!G131='4. Endelig opptelling'!G131,"Ok","FEIL")</f>
        <v>Ok</v>
      </c>
      <c r="G127" s="1" t="str">
        <f>IF('3. Foreløpig opptelling'!H131='4. Endelig opptelling'!H131,"Ok","FEIL")</f>
        <v>Ok</v>
      </c>
      <c r="H127" s="1" t="str">
        <f>IF('3. Foreløpig opptelling'!I131='4. Endelig opptelling'!I131,"Ok","FEIL")</f>
        <v>Ok</v>
      </c>
      <c r="I127" s="1" t="str">
        <f>IF('3. Foreløpig opptelling'!J131='4. Endelig opptelling'!J131,"Ok","FEIL")</f>
        <v>Ok</v>
      </c>
      <c r="J127" s="1" t="str">
        <f>IF('3. Foreløpig opptelling'!K131='4. Endelig opptelling'!K131,"Ok","FEIL")</f>
        <v>Ok</v>
      </c>
      <c r="K127" s="1" t="str">
        <f>IF('3. Foreløpig opptelling'!L131='4. Endelig opptelling'!L131,"Ok","FEIL")</f>
        <v>Ok</v>
      </c>
      <c r="L127" s="1" t="str">
        <f>IF('3. Foreløpig opptelling'!M131='4. Endelig opptelling'!M131,"Ok","FEIL")</f>
        <v>Ok</v>
      </c>
      <c r="M127" s="1" t="str">
        <f>IF('3. Foreløpig opptelling'!N131='4. Endelig opptelling'!N131,"Ok","FEIL")</f>
        <v>Ok</v>
      </c>
      <c r="N127" s="1" t="str">
        <f>IF('3. Foreløpig opptelling'!O131='4. Endelig opptelling'!O131,"Ok","FEIL")</f>
        <v>Ok</v>
      </c>
      <c r="O127" s="1" t="str">
        <f>IF('3. Foreløpig opptelling'!P131='4. Endelig opptelling'!P131,"Ok","FEIL")</f>
        <v>Ok</v>
      </c>
      <c r="P127" s="1" t="str">
        <f>IF('3. Foreløpig opptelling'!Q131='4. Endelig opptelling'!Q131,"Ok","FEIL")</f>
        <v>Ok</v>
      </c>
      <c r="Q127" s="1" t="str">
        <f>IF('3. Foreløpig opptelling'!R131='4. Endelig opptelling'!R131,"Ok","FEIL")</f>
        <v>Ok</v>
      </c>
      <c r="R127" s="1" t="str">
        <f>IF('3. Foreløpig opptelling'!S131='4. Endelig opptelling'!S131,"Ok","FEIL")</f>
        <v>Ok</v>
      </c>
      <c r="S127" s="1" t="str">
        <f>IF('3. Foreløpig opptelling'!T131='4. Endelig opptelling'!T131,"Ok","FEIL")</f>
        <v>Ok</v>
      </c>
      <c r="T127" s="1" t="str">
        <f>IF('3. Foreløpig opptelling'!U131='4. Endelig opptelling'!U131,"Ok","FEIL")</f>
        <v>Ok</v>
      </c>
      <c r="U127" s="1" t="str">
        <f>IF('3. Foreløpig opptelling'!V131='4. Endelig opptelling'!V131,"Ok","FEIL")</f>
        <v>Ok</v>
      </c>
      <c r="V127" s="1" t="str">
        <f>IF('3. Foreløpig opptelling'!W131='4. Endelig opptelling'!W131,"Ok","FEIL")</f>
        <v>Ok</v>
      </c>
      <c r="W127" s="1" t="str">
        <f>IF('3. Foreløpig opptelling'!X131='4. Endelig opptelling'!X131,"Ok","FEIL")</f>
        <v>Ok</v>
      </c>
      <c r="X127" s="1" t="str">
        <f>IF('3. Foreløpig opptelling'!Y131='4. Endelig opptelling'!Y131,"Ok","FEIL")</f>
        <v>Ok</v>
      </c>
      <c r="Y127" s="1" t="str">
        <f>IF('3. Foreløpig opptelling'!Z131='4. Endelig opptelling'!Z131,"Ok","FEIL")</f>
        <v>Ok</v>
      </c>
      <c r="Z127" s="1" t="str">
        <f>IF('3. Foreløpig opptelling'!AA131='4. Endelig opptelling'!AA131,"Ok","FEIL")</f>
        <v>Ok</v>
      </c>
      <c r="AA127" s="1" t="str">
        <f>IF('3. Foreløpig opptelling'!AB131='4. Endelig opptelling'!AB131,"Ok","FEIL")</f>
        <v>Ok</v>
      </c>
      <c r="AB127" s="1" t="str">
        <f>IF('3. Foreløpig opptelling'!AC131='4. Endelig opptelling'!AC131,"Ok","FEIL")</f>
        <v>Ok</v>
      </c>
      <c r="AC127" s="1" t="str">
        <f>IF('3. Foreløpig opptelling'!AD131='4. Endelig opptelling'!AD131,"Ok","FEIL")</f>
        <v>Ok</v>
      </c>
      <c r="AD127" s="1" t="str">
        <f>IF('3. Foreløpig opptelling'!AE131='4. Endelig opptelling'!AE131,"Ok","FEIL")</f>
        <v>Ok</v>
      </c>
    </row>
    <row r="128" spans="1:30" x14ac:dyDescent="0.2">
      <c r="A128">
        <f>'3. Foreløpig opptelling'!A132</f>
        <v>110</v>
      </c>
      <c r="B128" s="1" t="str">
        <f>IF('3. Foreløpig opptelling'!B132='4. Endelig opptelling'!B132,"Ok","FEIL")</f>
        <v>Ok</v>
      </c>
      <c r="C128" s="1" t="str">
        <f>IF('3. Foreløpig opptelling'!C132='4. Endelig opptelling'!C132,"Ok","FEIL")</f>
        <v>Ok</v>
      </c>
      <c r="D128" s="1" t="str">
        <f>IF('3. Foreløpig opptelling'!D132='4. Endelig opptelling'!D132,"Ok","FEIL")</f>
        <v>Ok</v>
      </c>
      <c r="E128" s="17" t="str">
        <f>IF('3. Foreløpig opptelling'!F132='4. Endelig opptelling'!F132,"Ok","FEIL")</f>
        <v>Ok</v>
      </c>
      <c r="F128" s="1" t="str">
        <f>IF('3. Foreløpig opptelling'!G132='4. Endelig opptelling'!G132,"Ok","FEIL")</f>
        <v>Ok</v>
      </c>
      <c r="G128" s="1" t="str">
        <f>IF('3. Foreløpig opptelling'!H132='4. Endelig opptelling'!H132,"Ok","FEIL")</f>
        <v>Ok</v>
      </c>
      <c r="H128" s="1" t="str">
        <f>IF('3. Foreløpig opptelling'!I132='4. Endelig opptelling'!I132,"Ok","FEIL")</f>
        <v>Ok</v>
      </c>
      <c r="I128" s="1" t="str">
        <f>IF('3. Foreløpig opptelling'!J132='4. Endelig opptelling'!J132,"Ok","FEIL")</f>
        <v>Ok</v>
      </c>
      <c r="J128" s="1" t="str">
        <f>IF('3. Foreløpig opptelling'!K132='4. Endelig opptelling'!K132,"Ok","FEIL")</f>
        <v>Ok</v>
      </c>
      <c r="K128" s="1" t="str">
        <f>IF('3. Foreløpig opptelling'!L132='4. Endelig opptelling'!L132,"Ok","FEIL")</f>
        <v>Ok</v>
      </c>
      <c r="L128" s="1" t="str">
        <f>IF('3. Foreløpig opptelling'!M132='4. Endelig opptelling'!M132,"Ok","FEIL")</f>
        <v>Ok</v>
      </c>
      <c r="M128" s="1" t="str">
        <f>IF('3. Foreløpig opptelling'!N132='4. Endelig opptelling'!N132,"Ok","FEIL")</f>
        <v>Ok</v>
      </c>
      <c r="N128" s="1" t="str">
        <f>IF('3. Foreløpig opptelling'!O132='4. Endelig opptelling'!O132,"Ok","FEIL")</f>
        <v>Ok</v>
      </c>
      <c r="O128" s="1" t="str">
        <f>IF('3. Foreløpig opptelling'!P132='4. Endelig opptelling'!P132,"Ok","FEIL")</f>
        <v>Ok</v>
      </c>
      <c r="P128" s="1" t="str">
        <f>IF('3. Foreløpig opptelling'!Q132='4. Endelig opptelling'!Q132,"Ok","FEIL")</f>
        <v>Ok</v>
      </c>
      <c r="Q128" s="1" t="str">
        <f>IF('3. Foreløpig opptelling'!R132='4. Endelig opptelling'!R132,"Ok","FEIL")</f>
        <v>Ok</v>
      </c>
      <c r="R128" s="1" t="str">
        <f>IF('3. Foreløpig opptelling'!S132='4. Endelig opptelling'!S132,"Ok","FEIL")</f>
        <v>Ok</v>
      </c>
      <c r="S128" s="1" t="str">
        <f>IF('3. Foreløpig opptelling'!T132='4. Endelig opptelling'!T132,"Ok","FEIL")</f>
        <v>Ok</v>
      </c>
      <c r="T128" s="1" t="str">
        <f>IF('3. Foreløpig opptelling'!U132='4. Endelig opptelling'!U132,"Ok","FEIL")</f>
        <v>Ok</v>
      </c>
      <c r="U128" s="1" t="str">
        <f>IF('3. Foreløpig opptelling'!V132='4. Endelig opptelling'!V132,"Ok","FEIL")</f>
        <v>Ok</v>
      </c>
      <c r="V128" s="1" t="str">
        <f>IF('3. Foreløpig opptelling'!W132='4. Endelig opptelling'!W132,"Ok","FEIL")</f>
        <v>Ok</v>
      </c>
      <c r="W128" s="1" t="str">
        <f>IF('3. Foreløpig opptelling'!X132='4. Endelig opptelling'!X132,"Ok","FEIL")</f>
        <v>Ok</v>
      </c>
      <c r="X128" s="1" t="str">
        <f>IF('3. Foreløpig opptelling'!Y132='4. Endelig opptelling'!Y132,"Ok","FEIL")</f>
        <v>Ok</v>
      </c>
      <c r="Y128" s="1" t="str">
        <f>IF('3. Foreløpig opptelling'!Z132='4. Endelig opptelling'!Z132,"Ok","FEIL")</f>
        <v>Ok</v>
      </c>
      <c r="Z128" s="1" t="str">
        <f>IF('3. Foreløpig opptelling'!AA132='4. Endelig opptelling'!AA132,"Ok","FEIL")</f>
        <v>Ok</v>
      </c>
      <c r="AA128" s="1" t="str">
        <f>IF('3. Foreløpig opptelling'!AB132='4. Endelig opptelling'!AB132,"Ok","FEIL")</f>
        <v>Ok</v>
      </c>
      <c r="AB128" s="1" t="str">
        <f>IF('3. Foreløpig opptelling'!AC132='4. Endelig opptelling'!AC132,"Ok","FEIL")</f>
        <v>Ok</v>
      </c>
      <c r="AC128" s="1" t="str">
        <f>IF('3. Foreløpig opptelling'!AD132='4. Endelig opptelling'!AD132,"Ok","FEIL")</f>
        <v>Ok</v>
      </c>
      <c r="AD128" s="1" t="str">
        <f>IF('3. Foreløpig opptelling'!AE132='4. Endelig opptelling'!AE132,"Ok","FEIL")</f>
        <v>Ok</v>
      </c>
    </row>
    <row r="129" spans="1:30" x14ac:dyDescent="0.2">
      <c r="A129">
        <f>'3. Foreløpig opptelling'!A133</f>
        <v>111</v>
      </c>
      <c r="B129" s="1" t="str">
        <f>IF('3. Foreløpig opptelling'!B133='4. Endelig opptelling'!B133,"Ok","FEIL")</f>
        <v>Ok</v>
      </c>
      <c r="C129" s="1" t="str">
        <f>IF('3. Foreløpig opptelling'!C133='4. Endelig opptelling'!C133,"Ok","FEIL")</f>
        <v>Ok</v>
      </c>
      <c r="D129" s="1" t="str">
        <f>IF('3. Foreløpig opptelling'!D133='4. Endelig opptelling'!D133,"Ok","FEIL")</f>
        <v>Ok</v>
      </c>
      <c r="E129" s="17" t="str">
        <f>IF('3. Foreløpig opptelling'!F133='4. Endelig opptelling'!F133,"Ok","FEIL")</f>
        <v>Ok</v>
      </c>
      <c r="F129" s="1" t="str">
        <f>IF('3. Foreløpig opptelling'!G133='4. Endelig opptelling'!G133,"Ok","FEIL")</f>
        <v>Ok</v>
      </c>
      <c r="G129" s="1" t="str">
        <f>IF('3. Foreløpig opptelling'!H133='4. Endelig opptelling'!H133,"Ok","FEIL")</f>
        <v>Ok</v>
      </c>
      <c r="H129" s="1" t="str">
        <f>IF('3. Foreløpig opptelling'!I133='4. Endelig opptelling'!I133,"Ok","FEIL")</f>
        <v>Ok</v>
      </c>
      <c r="I129" s="1" t="str">
        <f>IF('3. Foreløpig opptelling'!J133='4. Endelig opptelling'!J133,"Ok","FEIL")</f>
        <v>Ok</v>
      </c>
      <c r="J129" s="1" t="str">
        <f>IF('3. Foreløpig opptelling'!K133='4. Endelig opptelling'!K133,"Ok","FEIL")</f>
        <v>Ok</v>
      </c>
      <c r="K129" s="1" t="str">
        <f>IF('3. Foreløpig opptelling'!L133='4. Endelig opptelling'!L133,"Ok","FEIL")</f>
        <v>Ok</v>
      </c>
      <c r="L129" s="1" t="str">
        <f>IF('3. Foreløpig opptelling'!M133='4. Endelig opptelling'!M133,"Ok","FEIL")</f>
        <v>Ok</v>
      </c>
      <c r="M129" s="1" t="str">
        <f>IF('3. Foreløpig opptelling'!N133='4. Endelig opptelling'!N133,"Ok","FEIL")</f>
        <v>Ok</v>
      </c>
      <c r="N129" s="1" t="str">
        <f>IF('3. Foreløpig opptelling'!O133='4. Endelig opptelling'!O133,"Ok","FEIL")</f>
        <v>Ok</v>
      </c>
      <c r="O129" s="1" t="str">
        <f>IF('3. Foreløpig opptelling'!P133='4. Endelig opptelling'!P133,"Ok","FEIL")</f>
        <v>Ok</v>
      </c>
      <c r="P129" s="1" t="str">
        <f>IF('3. Foreløpig opptelling'!Q133='4. Endelig opptelling'!Q133,"Ok","FEIL")</f>
        <v>Ok</v>
      </c>
      <c r="Q129" s="1" t="str">
        <f>IF('3. Foreløpig opptelling'!R133='4. Endelig opptelling'!R133,"Ok","FEIL")</f>
        <v>Ok</v>
      </c>
      <c r="R129" s="1" t="str">
        <f>IF('3. Foreløpig opptelling'!S133='4. Endelig opptelling'!S133,"Ok","FEIL")</f>
        <v>Ok</v>
      </c>
      <c r="S129" s="1" t="str">
        <f>IF('3. Foreløpig opptelling'!T133='4. Endelig opptelling'!T133,"Ok","FEIL")</f>
        <v>Ok</v>
      </c>
      <c r="T129" s="1" t="str">
        <f>IF('3. Foreløpig opptelling'!U133='4. Endelig opptelling'!U133,"Ok","FEIL")</f>
        <v>Ok</v>
      </c>
      <c r="U129" s="1" t="str">
        <f>IF('3. Foreløpig opptelling'!V133='4. Endelig opptelling'!V133,"Ok","FEIL")</f>
        <v>Ok</v>
      </c>
      <c r="V129" s="1" t="str">
        <f>IF('3. Foreløpig opptelling'!W133='4. Endelig opptelling'!W133,"Ok","FEIL")</f>
        <v>Ok</v>
      </c>
      <c r="W129" s="1" t="str">
        <f>IF('3. Foreløpig opptelling'!X133='4. Endelig opptelling'!X133,"Ok","FEIL")</f>
        <v>Ok</v>
      </c>
      <c r="X129" s="1" t="str">
        <f>IF('3. Foreløpig opptelling'!Y133='4. Endelig opptelling'!Y133,"Ok","FEIL")</f>
        <v>Ok</v>
      </c>
      <c r="Y129" s="1" t="str">
        <f>IF('3. Foreløpig opptelling'!Z133='4. Endelig opptelling'!Z133,"Ok","FEIL")</f>
        <v>Ok</v>
      </c>
      <c r="Z129" s="1" t="str">
        <f>IF('3. Foreløpig opptelling'!AA133='4. Endelig opptelling'!AA133,"Ok","FEIL")</f>
        <v>Ok</v>
      </c>
      <c r="AA129" s="1" t="str">
        <f>IF('3. Foreløpig opptelling'!AB133='4. Endelig opptelling'!AB133,"Ok","FEIL")</f>
        <v>Ok</v>
      </c>
      <c r="AB129" s="1" t="str">
        <f>IF('3. Foreløpig opptelling'!AC133='4. Endelig opptelling'!AC133,"Ok","FEIL")</f>
        <v>Ok</v>
      </c>
      <c r="AC129" s="1" t="str">
        <f>IF('3. Foreløpig opptelling'!AD133='4. Endelig opptelling'!AD133,"Ok","FEIL")</f>
        <v>Ok</v>
      </c>
      <c r="AD129" s="1" t="str">
        <f>IF('3. Foreløpig opptelling'!AE133='4. Endelig opptelling'!AE133,"Ok","FEIL")</f>
        <v>Ok</v>
      </c>
    </row>
    <row r="130" spans="1:30" x14ac:dyDescent="0.2">
      <c r="A130">
        <f>'3. Foreløpig opptelling'!A134</f>
        <v>112</v>
      </c>
      <c r="B130" s="1" t="str">
        <f>IF('3. Foreløpig opptelling'!B134='4. Endelig opptelling'!B134,"Ok","FEIL")</f>
        <v>Ok</v>
      </c>
      <c r="C130" s="1" t="str">
        <f>IF('3. Foreløpig opptelling'!C134='4. Endelig opptelling'!C134,"Ok","FEIL")</f>
        <v>Ok</v>
      </c>
      <c r="D130" s="1" t="str">
        <f>IF('3. Foreløpig opptelling'!D134='4. Endelig opptelling'!D134,"Ok","FEIL")</f>
        <v>Ok</v>
      </c>
      <c r="E130" s="17" t="str">
        <f>IF('3. Foreløpig opptelling'!F134='4. Endelig opptelling'!F134,"Ok","FEIL")</f>
        <v>Ok</v>
      </c>
      <c r="F130" s="1" t="str">
        <f>IF('3. Foreløpig opptelling'!G134='4. Endelig opptelling'!G134,"Ok","FEIL")</f>
        <v>Ok</v>
      </c>
      <c r="G130" s="1" t="str">
        <f>IF('3. Foreløpig opptelling'!H134='4. Endelig opptelling'!H134,"Ok","FEIL")</f>
        <v>Ok</v>
      </c>
      <c r="H130" s="1" t="str">
        <f>IF('3. Foreløpig opptelling'!I134='4. Endelig opptelling'!I134,"Ok","FEIL")</f>
        <v>Ok</v>
      </c>
      <c r="I130" s="1" t="str">
        <f>IF('3. Foreløpig opptelling'!J134='4. Endelig opptelling'!J134,"Ok","FEIL")</f>
        <v>Ok</v>
      </c>
      <c r="J130" s="1" t="str">
        <f>IF('3. Foreløpig opptelling'!K134='4. Endelig opptelling'!K134,"Ok","FEIL")</f>
        <v>Ok</v>
      </c>
      <c r="K130" s="1" t="str">
        <f>IF('3. Foreløpig opptelling'!L134='4. Endelig opptelling'!L134,"Ok","FEIL")</f>
        <v>Ok</v>
      </c>
      <c r="L130" s="1" t="str">
        <f>IF('3. Foreløpig opptelling'!M134='4. Endelig opptelling'!M134,"Ok","FEIL")</f>
        <v>Ok</v>
      </c>
      <c r="M130" s="1" t="str">
        <f>IF('3. Foreløpig opptelling'!N134='4. Endelig opptelling'!N134,"Ok","FEIL")</f>
        <v>Ok</v>
      </c>
      <c r="N130" s="1" t="str">
        <f>IF('3. Foreløpig opptelling'!O134='4. Endelig opptelling'!O134,"Ok","FEIL")</f>
        <v>Ok</v>
      </c>
      <c r="O130" s="1" t="str">
        <f>IF('3. Foreløpig opptelling'!P134='4. Endelig opptelling'!P134,"Ok","FEIL")</f>
        <v>Ok</v>
      </c>
      <c r="P130" s="1" t="str">
        <f>IF('3. Foreløpig opptelling'!Q134='4. Endelig opptelling'!Q134,"Ok","FEIL")</f>
        <v>Ok</v>
      </c>
      <c r="Q130" s="1" t="str">
        <f>IF('3. Foreløpig opptelling'!R134='4. Endelig opptelling'!R134,"Ok","FEIL")</f>
        <v>Ok</v>
      </c>
      <c r="R130" s="1" t="str">
        <f>IF('3. Foreløpig opptelling'!S134='4. Endelig opptelling'!S134,"Ok","FEIL")</f>
        <v>Ok</v>
      </c>
      <c r="S130" s="1" t="str">
        <f>IF('3. Foreløpig opptelling'!T134='4. Endelig opptelling'!T134,"Ok","FEIL")</f>
        <v>Ok</v>
      </c>
      <c r="T130" s="1" t="str">
        <f>IF('3. Foreløpig opptelling'!U134='4. Endelig opptelling'!U134,"Ok","FEIL")</f>
        <v>Ok</v>
      </c>
      <c r="U130" s="1" t="str">
        <f>IF('3. Foreløpig opptelling'!V134='4. Endelig opptelling'!V134,"Ok","FEIL")</f>
        <v>Ok</v>
      </c>
      <c r="V130" s="1" t="str">
        <f>IF('3. Foreløpig opptelling'!W134='4. Endelig opptelling'!W134,"Ok","FEIL")</f>
        <v>Ok</v>
      </c>
      <c r="W130" s="1" t="str">
        <f>IF('3. Foreløpig opptelling'!X134='4. Endelig opptelling'!X134,"Ok","FEIL")</f>
        <v>Ok</v>
      </c>
      <c r="X130" s="1" t="str">
        <f>IF('3. Foreløpig opptelling'!Y134='4. Endelig opptelling'!Y134,"Ok","FEIL")</f>
        <v>Ok</v>
      </c>
      <c r="Y130" s="1" t="str">
        <f>IF('3. Foreløpig opptelling'!Z134='4. Endelig opptelling'!Z134,"Ok","FEIL")</f>
        <v>Ok</v>
      </c>
      <c r="Z130" s="1" t="str">
        <f>IF('3. Foreløpig opptelling'!AA134='4. Endelig opptelling'!AA134,"Ok","FEIL")</f>
        <v>Ok</v>
      </c>
      <c r="AA130" s="1" t="str">
        <f>IF('3. Foreløpig opptelling'!AB134='4. Endelig opptelling'!AB134,"Ok","FEIL")</f>
        <v>Ok</v>
      </c>
      <c r="AB130" s="1" t="str">
        <f>IF('3. Foreløpig opptelling'!AC134='4. Endelig opptelling'!AC134,"Ok","FEIL")</f>
        <v>Ok</v>
      </c>
      <c r="AC130" s="1" t="str">
        <f>IF('3. Foreløpig opptelling'!AD134='4. Endelig opptelling'!AD134,"Ok","FEIL")</f>
        <v>Ok</v>
      </c>
      <c r="AD130" s="1" t="str">
        <f>IF('3. Foreløpig opptelling'!AE134='4. Endelig opptelling'!AE134,"Ok","FEIL")</f>
        <v>Ok</v>
      </c>
    </row>
    <row r="131" spans="1:30" x14ac:dyDescent="0.2">
      <c r="A131">
        <f>'3. Foreløpig opptelling'!A135</f>
        <v>113</v>
      </c>
      <c r="B131" s="1" t="str">
        <f>IF('3. Foreløpig opptelling'!B135='4. Endelig opptelling'!B135,"Ok","FEIL")</f>
        <v>Ok</v>
      </c>
      <c r="C131" s="1" t="str">
        <f>IF('3. Foreløpig opptelling'!C135='4. Endelig opptelling'!C135,"Ok","FEIL")</f>
        <v>Ok</v>
      </c>
      <c r="D131" s="1" t="str">
        <f>IF('3. Foreløpig opptelling'!D135='4. Endelig opptelling'!D135,"Ok","FEIL")</f>
        <v>Ok</v>
      </c>
      <c r="E131" s="17" t="str">
        <f>IF('3. Foreløpig opptelling'!F135='4. Endelig opptelling'!F135,"Ok","FEIL")</f>
        <v>Ok</v>
      </c>
      <c r="F131" s="1" t="str">
        <f>IF('3. Foreløpig opptelling'!G135='4. Endelig opptelling'!G135,"Ok","FEIL")</f>
        <v>Ok</v>
      </c>
      <c r="G131" s="1" t="str">
        <f>IF('3. Foreløpig opptelling'!H135='4. Endelig opptelling'!H135,"Ok","FEIL")</f>
        <v>Ok</v>
      </c>
      <c r="H131" s="1" t="str">
        <f>IF('3. Foreløpig opptelling'!I135='4. Endelig opptelling'!I135,"Ok","FEIL")</f>
        <v>Ok</v>
      </c>
      <c r="I131" s="1" t="str">
        <f>IF('3. Foreløpig opptelling'!J135='4. Endelig opptelling'!J135,"Ok","FEIL")</f>
        <v>Ok</v>
      </c>
      <c r="J131" s="1" t="str">
        <f>IF('3. Foreløpig opptelling'!K135='4. Endelig opptelling'!K135,"Ok","FEIL")</f>
        <v>Ok</v>
      </c>
      <c r="K131" s="1" t="str">
        <f>IF('3. Foreløpig opptelling'!L135='4. Endelig opptelling'!L135,"Ok","FEIL")</f>
        <v>Ok</v>
      </c>
      <c r="L131" s="1" t="str">
        <f>IF('3. Foreløpig opptelling'!M135='4. Endelig opptelling'!M135,"Ok","FEIL")</f>
        <v>Ok</v>
      </c>
      <c r="M131" s="1" t="str">
        <f>IF('3. Foreløpig opptelling'!N135='4. Endelig opptelling'!N135,"Ok","FEIL")</f>
        <v>Ok</v>
      </c>
      <c r="N131" s="1" t="str">
        <f>IF('3. Foreløpig opptelling'!O135='4. Endelig opptelling'!O135,"Ok","FEIL")</f>
        <v>Ok</v>
      </c>
      <c r="O131" s="1" t="str">
        <f>IF('3. Foreløpig opptelling'!P135='4. Endelig opptelling'!P135,"Ok","FEIL")</f>
        <v>Ok</v>
      </c>
      <c r="P131" s="1" t="str">
        <f>IF('3. Foreløpig opptelling'!Q135='4. Endelig opptelling'!Q135,"Ok","FEIL")</f>
        <v>Ok</v>
      </c>
      <c r="Q131" s="1" t="str">
        <f>IF('3. Foreløpig opptelling'!R135='4. Endelig opptelling'!R135,"Ok","FEIL")</f>
        <v>Ok</v>
      </c>
      <c r="R131" s="1" t="str">
        <f>IF('3. Foreløpig opptelling'!S135='4. Endelig opptelling'!S135,"Ok","FEIL")</f>
        <v>Ok</v>
      </c>
      <c r="S131" s="1" t="str">
        <f>IF('3. Foreløpig opptelling'!T135='4. Endelig opptelling'!T135,"Ok","FEIL")</f>
        <v>Ok</v>
      </c>
      <c r="T131" s="1" t="str">
        <f>IF('3. Foreløpig opptelling'!U135='4. Endelig opptelling'!U135,"Ok","FEIL")</f>
        <v>Ok</v>
      </c>
      <c r="U131" s="1" t="str">
        <f>IF('3. Foreløpig opptelling'!V135='4. Endelig opptelling'!V135,"Ok","FEIL")</f>
        <v>Ok</v>
      </c>
      <c r="V131" s="1" t="str">
        <f>IF('3. Foreløpig opptelling'!W135='4. Endelig opptelling'!W135,"Ok","FEIL")</f>
        <v>Ok</v>
      </c>
      <c r="W131" s="1" t="str">
        <f>IF('3. Foreløpig opptelling'!X135='4. Endelig opptelling'!X135,"Ok","FEIL")</f>
        <v>Ok</v>
      </c>
      <c r="X131" s="1" t="str">
        <f>IF('3. Foreløpig opptelling'!Y135='4. Endelig opptelling'!Y135,"Ok","FEIL")</f>
        <v>Ok</v>
      </c>
      <c r="Y131" s="1" t="str">
        <f>IF('3. Foreløpig opptelling'!Z135='4. Endelig opptelling'!Z135,"Ok","FEIL")</f>
        <v>Ok</v>
      </c>
      <c r="Z131" s="1" t="str">
        <f>IF('3. Foreløpig opptelling'!AA135='4. Endelig opptelling'!AA135,"Ok","FEIL")</f>
        <v>Ok</v>
      </c>
      <c r="AA131" s="1" t="str">
        <f>IF('3. Foreløpig opptelling'!AB135='4. Endelig opptelling'!AB135,"Ok","FEIL")</f>
        <v>Ok</v>
      </c>
      <c r="AB131" s="1" t="str">
        <f>IF('3. Foreløpig opptelling'!AC135='4. Endelig opptelling'!AC135,"Ok","FEIL")</f>
        <v>Ok</v>
      </c>
      <c r="AC131" s="1" t="str">
        <f>IF('3. Foreløpig opptelling'!AD135='4. Endelig opptelling'!AD135,"Ok","FEIL")</f>
        <v>Ok</v>
      </c>
      <c r="AD131" s="1" t="str">
        <f>IF('3. Foreløpig opptelling'!AE135='4. Endelig opptelling'!AE135,"Ok","FEIL")</f>
        <v>Ok</v>
      </c>
    </row>
    <row r="132" spans="1:30" x14ac:dyDescent="0.2">
      <c r="A132">
        <f>'3. Foreløpig opptelling'!A136</f>
        <v>114</v>
      </c>
      <c r="B132" s="1" t="str">
        <f>IF('3. Foreløpig opptelling'!B136='4. Endelig opptelling'!B136,"Ok","FEIL")</f>
        <v>Ok</v>
      </c>
      <c r="C132" s="1" t="str">
        <f>IF('3. Foreløpig opptelling'!C136='4. Endelig opptelling'!C136,"Ok","FEIL")</f>
        <v>Ok</v>
      </c>
      <c r="D132" s="1" t="str">
        <f>IF('3. Foreløpig opptelling'!D136='4. Endelig opptelling'!D136,"Ok","FEIL")</f>
        <v>Ok</v>
      </c>
      <c r="E132" s="17" t="str">
        <f>IF('3. Foreløpig opptelling'!F136='4. Endelig opptelling'!F136,"Ok","FEIL")</f>
        <v>Ok</v>
      </c>
      <c r="F132" s="1" t="str">
        <f>IF('3. Foreløpig opptelling'!G136='4. Endelig opptelling'!G136,"Ok","FEIL")</f>
        <v>Ok</v>
      </c>
      <c r="G132" s="1" t="str">
        <f>IF('3. Foreløpig opptelling'!H136='4. Endelig opptelling'!H136,"Ok","FEIL")</f>
        <v>Ok</v>
      </c>
      <c r="H132" s="1" t="str">
        <f>IF('3. Foreløpig opptelling'!I136='4. Endelig opptelling'!I136,"Ok","FEIL")</f>
        <v>Ok</v>
      </c>
      <c r="I132" s="1" t="str">
        <f>IF('3. Foreløpig opptelling'!J136='4. Endelig opptelling'!J136,"Ok","FEIL")</f>
        <v>Ok</v>
      </c>
      <c r="J132" s="1" t="str">
        <f>IF('3. Foreløpig opptelling'!K136='4. Endelig opptelling'!K136,"Ok","FEIL")</f>
        <v>Ok</v>
      </c>
      <c r="K132" s="1" t="str">
        <f>IF('3. Foreløpig opptelling'!L136='4. Endelig opptelling'!L136,"Ok","FEIL")</f>
        <v>Ok</v>
      </c>
      <c r="L132" s="1" t="str">
        <f>IF('3. Foreløpig opptelling'!M136='4. Endelig opptelling'!M136,"Ok","FEIL")</f>
        <v>Ok</v>
      </c>
      <c r="M132" s="1" t="str">
        <f>IF('3. Foreløpig opptelling'!N136='4. Endelig opptelling'!N136,"Ok","FEIL")</f>
        <v>Ok</v>
      </c>
      <c r="N132" s="1" t="str">
        <f>IF('3. Foreløpig opptelling'!O136='4. Endelig opptelling'!O136,"Ok","FEIL")</f>
        <v>Ok</v>
      </c>
      <c r="O132" s="1" t="str">
        <f>IF('3. Foreløpig opptelling'!P136='4. Endelig opptelling'!P136,"Ok","FEIL")</f>
        <v>Ok</v>
      </c>
      <c r="P132" s="1" t="str">
        <f>IF('3. Foreløpig opptelling'!Q136='4. Endelig opptelling'!Q136,"Ok","FEIL")</f>
        <v>Ok</v>
      </c>
      <c r="Q132" s="1" t="str">
        <f>IF('3. Foreløpig opptelling'!R136='4. Endelig opptelling'!R136,"Ok","FEIL")</f>
        <v>Ok</v>
      </c>
      <c r="R132" s="1" t="str">
        <f>IF('3. Foreløpig opptelling'!S136='4. Endelig opptelling'!S136,"Ok","FEIL")</f>
        <v>Ok</v>
      </c>
      <c r="S132" s="1" t="str">
        <f>IF('3. Foreløpig opptelling'!T136='4. Endelig opptelling'!T136,"Ok","FEIL")</f>
        <v>Ok</v>
      </c>
      <c r="T132" s="1" t="str">
        <f>IF('3. Foreløpig opptelling'!U136='4. Endelig opptelling'!U136,"Ok","FEIL")</f>
        <v>Ok</v>
      </c>
      <c r="U132" s="1" t="str">
        <f>IF('3. Foreløpig opptelling'!V136='4. Endelig opptelling'!V136,"Ok","FEIL")</f>
        <v>Ok</v>
      </c>
      <c r="V132" s="1" t="str">
        <f>IF('3. Foreløpig opptelling'!W136='4. Endelig opptelling'!W136,"Ok","FEIL")</f>
        <v>Ok</v>
      </c>
      <c r="W132" s="1" t="str">
        <f>IF('3. Foreløpig opptelling'!X136='4. Endelig opptelling'!X136,"Ok","FEIL")</f>
        <v>Ok</v>
      </c>
      <c r="X132" s="1" t="str">
        <f>IF('3. Foreløpig opptelling'!Y136='4. Endelig opptelling'!Y136,"Ok","FEIL")</f>
        <v>Ok</v>
      </c>
      <c r="Y132" s="1" t="str">
        <f>IF('3. Foreløpig opptelling'!Z136='4. Endelig opptelling'!Z136,"Ok","FEIL")</f>
        <v>Ok</v>
      </c>
      <c r="Z132" s="1" t="str">
        <f>IF('3. Foreløpig opptelling'!AA136='4. Endelig opptelling'!AA136,"Ok","FEIL")</f>
        <v>Ok</v>
      </c>
      <c r="AA132" s="1" t="str">
        <f>IF('3. Foreløpig opptelling'!AB136='4. Endelig opptelling'!AB136,"Ok","FEIL")</f>
        <v>Ok</v>
      </c>
      <c r="AB132" s="1" t="str">
        <f>IF('3. Foreløpig opptelling'!AC136='4. Endelig opptelling'!AC136,"Ok","FEIL")</f>
        <v>Ok</v>
      </c>
      <c r="AC132" s="1" t="str">
        <f>IF('3. Foreløpig opptelling'!AD136='4. Endelig opptelling'!AD136,"Ok","FEIL")</f>
        <v>Ok</v>
      </c>
      <c r="AD132" s="1" t="str">
        <f>IF('3. Foreløpig opptelling'!AE136='4. Endelig opptelling'!AE136,"Ok","FEIL")</f>
        <v>Ok</v>
      </c>
    </row>
    <row r="133" spans="1:30" x14ac:dyDescent="0.2">
      <c r="A133">
        <f>'3. Foreløpig opptelling'!A137</f>
        <v>115</v>
      </c>
      <c r="B133" s="1" t="str">
        <f>IF('3. Foreløpig opptelling'!B137='4. Endelig opptelling'!B137,"Ok","FEIL")</f>
        <v>Ok</v>
      </c>
      <c r="C133" s="1" t="str">
        <f>IF('3. Foreløpig opptelling'!C137='4. Endelig opptelling'!C137,"Ok","FEIL")</f>
        <v>Ok</v>
      </c>
      <c r="D133" s="1" t="str">
        <f>IF('3. Foreløpig opptelling'!D137='4. Endelig opptelling'!D137,"Ok","FEIL")</f>
        <v>Ok</v>
      </c>
      <c r="E133" s="17" t="str">
        <f>IF('3. Foreløpig opptelling'!F137='4. Endelig opptelling'!F137,"Ok","FEIL")</f>
        <v>Ok</v>
      </c>
      <c r="F133" s="1" t="str">
        <f>IF('3. Foreløpig opptelling'!G137='4. Endelig opptelling'!G137,"Ok","FEIL")</f>
        <v>Ok</v>
      </c>
      <c r="G133" s="1" t="str">
        <f>IF('3. Foreløpig opptelling'!H137='4. Endelig opptelling'!H137,"Ok","FEIL")</f>
        <v>Ok</v>
      </c>
      <c r="H133" s="1" t="str">
        <f>IF('3. Foreløpig opptelling'!I137='4. Endelig opptelling'!I137,"Ok","FEIL")</f>
        <v>Ok</v>
      </c>
      <c r="I133" s="1" t="str">
        <f>IF('3. Foreløpig opptelling'!J137='4. Endelig opptelling'!J137,"Ok","FEIL")</f>
        <v>Ok</v>
      </c>
      <c r="J133" s="1" t="str">
        <f>IF('3. Foreløpig opptelling'!K137='4. Endelig opptelling'!K137,"Ok","FEIL")</f>
        <v>Ok</v>
      </c>
      <c r="K133" s="1" t="str">
        <f>IF('3. Foreløpig opptelling'!L137='4. Endelig opptelling'!L137,"Ok","FEIL")</f>
        <v>Ok</v>
      </c>
      <c r="L133" s="1" t="str">
        <f>IF('3. Foreløpig opptelling'!M137='4. Endelig opptelling'!M137,"Ok","FEIL")</f>
        <v>Ok</v>
      </c>
      <c r="M133" s="1" t="str">
        <f>IF('3. Foreløpig opptelling'!N137='4. Endelig opptelling'!N137,"Ok","FEIL")</f>
        <v>Ok</v>
      </c>
      <c r="N133" s="1" t="str">
        <f>IF('3. Foreløpig opptelling'!O137='4. Endelig opptelling'!O137,"Ok","FEIL")</f>
        <v>Ok</v>
      </c>
      <c r="O133" s="1" t="str">
        <f>IF('3. Foreløpig opptelling'!P137='4. Endelig opptelling'!P137,"Ok","FEIL")</f>
        <v>Ok</v>
      </c>
      <c r="P133" s="1" t="str">
        <f>IF('3. Foreløpig opptelling'!Q137='4. Endelig opptelling'!Q137,"Ok","FEIL")</f>
        <v>Ok</v>
      </c>
      <c r="Q133" s="1" t="str">
        <f>IF('3. Foreløpig opptelling'!R137='4. Endelig opptelling'!R137,"Ok","FEIL")</f>
        <v>Ok</v>
      </c>
      <c r="R133" s="1" t="str">
        <f>IF('3. Foreløpig opptelling'!S137='4. Endelig opptelling'!S137,"Ok","FEIL")</f>
        <v>Ok</v>
      </c>
      <c r="S133" s="1" t="str">
        <f>IF('3. Foreløpig opptelling'!T137='4. Endelig opptelling'!T137,"Ok","FEIL")</f>
        <v>Ok</v>
      </c>
      <c r="T133" s="1" t="str">
        <f>IF('3. Foreløpig opptelling'!U137='4. Endelig opptelling'!U137,"Ok","FEIL")</f>
        <v>Ok</v>
      </c>
      <c r="U133" s="1" t="str">
        <f>IF('3. Foreløpig opptelling'!V137='4. Endelig opptelling'!V137,"Ok","FEIL")</f>
        <v>Ok</v>
      </c>
      <c r="V133" s="1" t="str">
        <f>IF('3. Foreløpig opptelling'!W137='4. Endelig opptelling'!W137,"Ok","FEIL")</f>
        <v>Ok</v>
      </c>
      <c r="W133" s="1" t="str">
        <f>IF('3. Foreløpig opptelling'!X137='4. Endelig opptelling'!X137,"Ok","FEIL")</f>
        <v>Ok</v>
      </c>
      <c r="X133" s="1" t="str">
        <f>IF('3. Foreløpig opptelling'!Y137='4. Endelig opptelling'!Y137,"Ok","FEIL")</f>
        <v>Ok</v>
      </c>
      <c r="Y133" s="1" t="str">
        <f>IF('3. Foreløpig opptelling'!Z137='4. Endelig opptelling'!Z137,"Ok","FEIL")</f>
        <v>Ok</v>
      </c>
      <c r="Z133" s="1" t="str">
        <f>IF('3. Foreløpig opptelling'!AA137='4. Endelig opptelling'!AA137,"Ok","FEIL")</f>
        <v>Ok</v>
      </c>
      <c r="AA133" s="1" t="str">
        <f>IF('3. Foreløpig opptelling'!AB137='4. Endelig opptelling'!AB137,"Ok","FEIL")</f>
        <v>Ok</v>
      </c>
      <c r="AB133" s="1" t="str">
        <f>IF('3. Foreløpig opptelling'!AC137='4. Endelig opptelling'!AC137,"Ok","FEIL")</f>
        <v>Ok</v>
      </c>
      <c r="AC133" s="1" t="str">
        <f>IF('3. Foreløpig opptelling'!AD137='4. Endelig opptelling'!AD137,"Ok","FEIL")</f>
        <v>Ok</v>
      </c>
      <c r="AD133" s="1" t="str">
        <f>IF('3. Foreløpig opptelling'!AE137='4. Endelig opptelling'!AE137,"Ok","FEIL")</f>
        <v>Ok</v>
      </c>
    </row>
    <row r="134" spans="1:30" x14ac:dyDescent="0.2">
      <c r="A134">
        <f>'3. Foreløpig opptelling'!A138</f>
        <v>116</v>
      </c>
      <c r="B134" s="1" t="str">
        <f>IF('3. Foreløpig opptelling'!B138='4. Endelig opptelling'!B138,"Ok","FEIL")</f>
        <v>Ok</v>
      </c>
      <c r="C134" s="1" t="str">
        <f>IF('3. Foreløpig opptelling'!C138='4. Endelig opptelling'!C138,"Ok","FEIL")</f>
        <v>Ok</v>
      </c>
      <c r="D134" s="1" t="str">
        <f>IF('3. Foreløpig opptelling'!D138='4. Endelig opptelling'!D138,"Ok","FEIL")</f>
        <v>Ok</v>
      </c>
      <c r="E134" s="17" t="str">
        <f>IF('3. Foreløpig opptelling'!F138='4. Endelig opptelling'!F138,"Ok","FEIL")</f>
        <v>Ok</v>
      </c>
      <c r="F134" s="1" t="str">
        <f>IF('3. Foreløpig opptelling'!G138='4. Endelig opptelling'!G138,"Ok","FEIL")</f>
        <v>Ok</v>
      </c>
      <c r="G134" s="1" t="str">
        <f>IF('3. Foreløpig opptelling'!H138='4. Endelig opptelling'!H138,"Ok","FEIL")</f>
        <v>Ok</v>
      </c>
      <c r="H134" s="1" t="str">
        <f>IF('3. Foreløpig opptelling'!I138='4. Endelig opptelling'!I138,"Ok","FEIL")</f>
        <v>Ok</v>
      </c>
      <c r="I134" s="1" t="str">
        <f>IF('3. Foreløpig opptelling'!J138='4. Endelig opptelling'!J138,"Ok","FEIL")</f>
        <v>Ok</v>
      </c>
      <c r="J134" s="1" t="str">
        <f>IF('3. Foreløpig opptelling'!K138='4. Endelig opptelling'!K138,"Ok","FEIL")</f>
        <v>Ok</v>
      </c>
      <c r="K134" s="1" t="str">
        <f>IF('3. Foreløpig opptelling'!L138='4. Endelig opptelling'!L138,"Ok","FEIL")</f>
        <v>Ok</v>
      </c>
      <c r="L134" s="1" t="str">
        <f>IF('3. Foreløpig opptelling'!M138='4. Endelig opptelling'!M138,"Ok","FEIL")</f>
        <v>Ok</v>
      </c>
      <c r="M134" s="1" t="str">
        <f>IF('3. Foreløpig opptelling'!N138='4. Endelig opptelling'!N138,"Ok","FEIL")</f>
        <v>Ok</v>
      </c>
      <c r="N134" s="1" t="str">
        <f>IF('3. Foreløpig opptelling'!O138='4. Endelig opptelling'!O138,"Ok","FEIL")</f>
        <v>Ok</v>
      </c>
      <c r="O134" s="1" t="str">
        <f>IF('3. Foreløpig opptelling'!P138='4. Endelig opptelling'!P138,"Ok","FEIL")</f>
        <v>Ok</v>
      </c>
      <c r="P134" s="1" t="str">
        <f>IF('3. Foreløpig opptelling'!Q138='4. Endelig opptelling'!Q138,"Ok","FEIL")</f>
        <v>Ok</v>
      </c>
      <c r="Q134" s="1" t="str">
        <f>IF('3. Foreløpig opptelling'!R138='4. Endelig opptelling'!R138,"Ok","FEIL")</f>
        <v>Ok</v>
      </c>
      <c r="R134" s="1" t="str">
        <f>IF('3. Foreløpig opptelling'!S138='4. Endelig opptelling'!S138,"Ok","FEIL")</f>
        <v>Ok</v>
      </c>
      <c r="S134" s="1" t="str">
        <f>IF('3. Foreløpig opptelling'!T138='4. Endelig opptelling'!T138,"Ok","FEIL")</f>
        <v>Ok</v>
      </c>
      <c r="T134" s="1" t="str">
        <f>IF('3. Foreløpig opptelling'!U138='4. Endelig opptelling'!U138,"Ok","FEIL")</f>
        <v>Ok</v>
      </c>
      <c r="U134" s="1" t="str">
        <f>IF('3. Foreløpig opptelling'!V138='4. Endelig opptelling'!V138,"Ok","FEIL")</f>
        <v>Ok</v>
      </c>
      <c r="V134" s="1" t="str">
        <f>IF('3. Foreløpig opptelling'!W138='4. Endelig opptelling'!W138,"Ok","FEIL")</f>
        <v>Ok</v>
      </c>
      <c r="W134" s="1" t="str">
        <f>IF('3. Foreløpig opptelling'!X138='4. Endelig opptelling'!X138,"Ok","FEIL")</f>
        <v>Ok</v>
      </c>
      <c r="X134" s="1" t="str">
        <f>IF('3. Foreløpig opptelling'!Y138='4. Endelig opptelling'!Y138,"Ok","FEIL")</f>
        <v>Ok</v>
      </c>
      <c r="Y134" s="1" t="str">
        <f>IF('3. Foreløpig opptelling'!Z138='4. Endelig opptelling'!Z138,"Ok","FEIL")</f>
        <v>Ok</v>
      </c>
      <c r="Z134" s="1" t="str">
        <f>IF('3. Foreløpig opptelling'!AA138='4. Endelig opptelling'!AA138,"Ok","FEIL")</f>
        <v>Ok</v>
      </c>
      <c r="AA134" s="1" t="str">
        <f>IF('3. Foreløpig opptelling'!AB138='4. Endelig opptelling'!AB138,"Ok","FEIL")</f>
        <v>Ok</v>
      </c>
      <c r="AB134" s="1" t="str">
        <f>IF('3. Foreløpig opptelling'!AC138='4. Endelig opptelling'!AC138,"Ok","FEIL")</f>
        <v>Ok</v>
      </c>
      <c r="AC134" s="1" t="str">
        <f>IF('3. Foreløpig opptelling'!AD138='4. Endelig opptelling'!AD138,"Ok","FEIL")</f>
        <v>Ok</v>
      </c>
      <c r="AD134" s="1" t="str">
        <f>IF('3. Foreløpig opptelling'!AE138='4. Endelig opptelling'!AE138,"Ok","FEIL")</f>
        <v>Ok</v>
      </c>
    </row>
    <row r="135" spans="1:30" x14ac:dyDescent="0.2">
      <c r="A135">
        <f>'3. Foreløpig opptelling'!A139</f>
        <v>117</v>
      </c>
      <c r="B135" s="1" t="str">
        <f>IF('3. Foreløpig opptelling'!B139='4. Endelig opptelling'!B139,"Ok","FEIL")</f>
        <v>Ok</v>
      </c>
      <c r="C135" s="1" t="str">
        <f>IF('3. Foreløpig opptelling'!C139='4. Endelig opptelling'!C139,"Ok","FEIL")</f>
        <v>Ok</v>
      </c>
      <c r="D135" s="1" t="str">
        <f>IF('3. Foreløpig opptelling'!D139='4. Endelig opptelling'!D139,"Ok","FEIL")</f>
        <v>Ok</v>
      </c>
      <c r="E135" s="17" t="str">
        <f>IF('3. Foreløpig opptelling'!F139='4. Endelig opptelling'!F139,"Ok","FEIL")</f>
        <v>Ok</v>
      </c>
      <c r="F135" s="1" t="str">
        <f>IF('3. Foreløpig opptelling'!G139='4. Endelig opptelling'!G139,"Ok","FEIL")</f>
        <v>Ok</v>
      </c>
      <c r="G135" s="1" t="str">
        <f>IF('3. Foreløpig opptelling'!H139='4. Endelig opptelling'!H139,"Ok","FEIL")</f>
        <v>Ok</v>
      </c>
      <c r="H135" s="1" t="str">
        <f>IF('3. Foreløpig opptelling'!I139='4. Endelig opptelling'!I139,"Ok","FEIL")</f>
        <v>Ok</v>
      </c>
      <c r="I135" s="1" t="str">
        <f>IF('3. Foreløpig opptelling'!J139='4. Endelig opptelling'!J139,"Ok","FEIL")</f>
        <v>Ok</v>
      </c>
      <c r="J135" s="1" t="str">
        <f>IF('3. Foreløpig opptelling'!K139='4. Endelig opptelling'!K139,"Ok","FEIL")</f>
        <v>Ok</v>
      </c>
      <c r="K135" s="1" t="str">
        <f>IF('3. Foreløpig opptelling'!L139='4. Endelig opptelling'!L139,"Ok","FEIL")</f>
        <v>Ok</v>
      </c>
      <c r="L135" s="1" t="str">
        <f>IF('3. Foreløpig opptelling'!M139='4. Endelig opptelling'!M139,"Ok","FEIL")</f>
        <v>Ok</v>
      </c>
      <c r="M135" s="1" t="str">
        <f>IF('3. Foreløpig opptelling'!N139='4. Endelig opptelling'!N139,"Ok","FEIL")</f>
        <v>Ok</v>
      </c>
      <c r="N135" s="1" t="str">
        <f>IF('3. Foreløpig opptelling'!O139='4. Endelig opptelling'!O139,"Ok","FEIL")</f>
        <v>Ok</v>
      </c>
      <c r="O135" s="1" t="str">
        <f>IF('3. Foreløpig opptelling'!P139='4. Endelig opptelling'!P139,"Ok","FEIL")</f>
        <v>Ok</v>
      </c>
      <c r="P135" s="1" t="str">
        <f>IF('3. Foreløpig opptelling'!Q139='4. Endelig opptelling'!Q139,"Ok","FEIL")</f>
        <v>Ok</v>
      </c>
      <c r="Q135" s="1" t="str">
        <f>IF('3. Foreløpig opptelling'!R139='4. Endelig opptelling'!R139,"Ok","FEIL")</f>
        <v>Ok</v>
      </c>
      <c r="R135" s="1" t="str">
        <f>IF('3. Foreløpig opptelling'!S139='4. Endelig opptelling'!S139,"Ok","FEIL")</f>
        <v>Ok</v>
      </c>
      <c r="S135" s="1" t="str">
        <f>IF('3. Foreløpig opptelling'!T139='4. Endelig opptelling'!T139,"Ok","FEIL")</f>
        <v>Ok</v>
      </c>
      <c r="T135" s="1" t="str">
        <f>IF('3. Foreløpig opptelling'!U139='4. Endelig opptelling'!U139,"Ok","FEIL")</f>
        <v>Ok</v>
      </c>
      <c r="U135" s="1" t="str">
        <f>IF('3. Foreløpig opptelling'!V139='4. Endelig opptelling'!V139,"Ok","FEIL")</f>
        <v>Ok</v>
      </c>
      <c r="V135" s="1" t="str">
        <f>IF('3. Foreløpig opptelling'!W139='4. Endelig opptelling'!W139,"Ok","FEIL")</f>
        <v>Ok</v>
      </c>
      <c r="W135" s="1" t="str">
        <f>IF('3. Foreløpig opptelling'!X139='4. Endelig opptelling'!X139,"Ok","FEIL")</f>
        <v>Ok</v>
      </c>
      <c r="X135" s="1" t="str">
        <f>IF('3. Foreløpig opptelling'!Y139='4. Endelig opptelling'!Y139,"Ok","FEIL")</f>
        <v>Ok</v>
      </c>
      <c r="Y135" s="1" t="str">
        <f>IF('3. Foreløpig opptelling'!Z139='4. Endelig opptelling'!Z139,"Ok","FEIL")</f>
        <v>Ok</v>
      </c>
      <c r="Z135" s="1" t="str">
        <f>IF('3. Foreløpig opptelling'!AA139='4. Endelig opptelling'!AA139,"Ok","FEIL")</f>
        <v>Ok</v>
      </c>
      <c r="AA135" s="1" t="str">
        <f>IF('3. Foreløpig opptelling'!AB139='4. Endelig opptelling'!AB139,"Ok","FEIL")</f>
        <v>Ok</v>
      </c>
      <c r="AB135" s="1" t="str">
        <f>IF('3. Foreløpig opptelling'!AC139='4. Endelig opptelling'!AC139,"Ok","FEIL")</f>
        <v>Ok</v>
      </c>
      <c r="AC135" s="1" t="str">
        <f>IF('3. Foreløpig opptelling'!AD139='4. Endelig opptelling'!AD139,"Ok","FEIL")</f>
        <v>Ok</v>
      </c>
      <c r="AD135" s="1" t="str">
        <f>IF('3. Foreløpig opptelling'!AE139='4. Endelig opptelling'!AE139,"Ok","FEIL")</f>
        <v>Ok</v>
      </c>
    </row>
    <row r="136" spans="1:30" x14ac:dyDescent="0.2">
      <c r="A136">
        <f>'3. Foreløpig opptelling'!A140</f>
        <v>118</v>
      </c>
      <c r="B136" s="1" t="str">
        <f>IF('3. Foreløpig opptelling'!B140='4. Endelig opptelling'!B140,"Ok","FEIL")</f>
        <v>Ok</v>
      </c>
      <c r="C136" s="1" t="str">
        <f>IF('3. Foreløpig opptelling'!C140='4. Endelig opptelling'!C140,"Ok","FEIL")</f>
        <v>Ok</v>
      </c>
      <c r="D136" s="1" t="str">
        <f>IF('3. Foreløpig opptelling'!D140='4. Endelig opptelling'!D140,"Ok","FEIL")</f>
        <v>Ok</v>
      </c>
      <c r="E136" s="17" t="str">
        <f>IF('3. Foreløpig opptelling'!F140='4. Endelig opptelling'!F140,"Ok","FEIL")</f>
        <v>Ok</v>
      </c>
      <c r="F136" s="1" t="str">
        <f>IF('3. Foreløpig opptelling'!G140='4. Endelig opptelling'!G140,"Ok","FEIL")</f>
        <v>Ok</v>
      </c>
      <c r="G136" s="1" t="str">
        <f>IF('3. Foreløpig opptelling'!H140='4. Endelig opptelling'!H140,"Ok","FEIL")</f>
        <v>Ok</v>
      </c>
      <c r="H136" s="1" t="str">
        <f>IF('3. Foreløpig opptelling'!I140='4. Endelig opptelling'!I140,"Ok","FEIL")</f>
        <v>Ok</v>
      </c>
      <c r="I136" s="1" t="str">
        <f>IF('3. Foreløpig opptelling'!J140='4. Endelig opptelling'!J140,"Ok","FEIL")</f>
        <v>Ok</v>
      </c>
      <c r="J136" s="1" t="str">
        <f>IF('3. Foreløpig opptelling'!K140='4. Endelig opptelling'!K140,"Ok","FEIL")</f>
        <v>Ok</v>
      </c>
      <c r="K136" s="1" t="str">
        <f>IF('3. Foreløpig opptelling'!L140='4. Endelig opptelling'!L140,"Ok","FEIL")</f>
        <v>Ok</v>
      </c>
      <c r="L136" s="1" t="str">
        <f>IF('3. Foreløpig opptelling'!M140='4. Endelig opptelling'!M140,"Ok","FEIL")</f>
        <v>Ok</v>
      </c>
      <c r="M136" s="1" t="str">
        <f>IF('3. Foreløpig opptelling'!N140='4. Endelig opptelling'!N140,"Ok","FEIL")</f>
        <v>Ok</v>
      </c>
      <c r="N136" s="1" t="str">
        <f>IF('3. Foreløpig opptelling'!O140='4. Endelig opptelling'!O140,"Ok","FEIL")</f>
        <v>Ok</v>
      </c>
      <c r="O136" s="1" t="str">
        <f>IF('3. Foreløpig opptelling'!P140='4. Endelig opptelling'!P140,"Ok","FEIL")</f>
        <v>Ok</v>
      </c>
      <c r="P136" s="1" t="str">
        <f>IF('3. Foreløpig opptelling'!Q140='4. Endelig opptelling'!Q140,"Ok","FEIL")</f>
        <v>Ok</v>
      </c>
      <c r="Q136" s="1" t="str">
        <f>IF('3. Foreløpig opptelling'!R140='4. Endelig opptelling'!R140,"Ok","FEIL")</f>
        <v>Ok</v>
      </c>
      <c r="R136" s="1" t="str">
        <f>IF('3. Foreløpig opptelling'!S140='4. Endelig opptelling'!S140,"Ok","FEIL")</f>
        <v>Ok</v>
      </c>
      <c r="S136" s="1" t="str">
        <f>IF('3. Foreløpig opptelling'!T140='4. Endelig opptelling'!T140,"Ok","FEIL")</f>
        <v>Ok</v>
      </c>
      <c r="T136" s="1" t="str">
        <f>IF('3. Foreløpig opptelling'!U140='4. Endelig opptelling'!U140,"Ok","FEIL")</f>
        <v>Ok</v>
      </c>
      <c r="U136" s="1" t="str">
        <f>IF('3. Foreløpig opptelling'!V140='4. Endelig opptelling'!V140,"Ok","FEIL")</f>
        <v>Ok</v>
      </c>
      <c r="V136" s="1" t="str">
        <f>IF('3. Foreløpig opptelling'!W140='4. Endelig opptelling'!W140,"Ok","FEIL")</f>
        <v>Ok</v>
      </c>
      <c r="W136" s="1" t="str">
        <f>IF('3. Foreløpig opptelling'!X140='4. Endelig opptelling'!X140,"Ok","FEIL")</f>
        <v>Ok</v>
      </c>
      <c r="X136" s="1" t="str">
        <f>IF('3. Foreløpig opptelling'!Y140='4. Endelig opptelling'!Y140,"Ok","FEIL")</f>
        <v>Ok</v>
      </c>
      <c r="Y136" s="1" t="str">
        <f>IF('3. Foreløpig opptelling'!Z140='4. Endelig opptelling'!Z140,"Ok","FEIL")</f>
        <v>Ok</v>
      </c>
      <c r="Z136" s="1" t="str">
        <f>IF('3. Foreløpig opptelling'!AA140='4. Endelig opptelling'!AA140,"Ok","FEIL")</f>
        <v>Ok</v>
      </c>
      <c r="AA136" s="1" t="str">
        <f>IF('3. Foreløpig opptelling'!AB140='4. Endelig opptelling'!AB140,"Ok","FEIL")</f>
        <v>Ok</v>
      </c>
      <c r="AB136" s="1" t="str">
        <f>IF('3. Foreløpig opptelling'!AC140='4. Endelig opptelling'!AC140,"Ok","FEIL")</f>
        <v>Ok</v>
      </c>
      <c r="AC136" s="1" t="str">
        <f>IF('3. Foreløpig opptelling'!AD140='4. Endelig opptelling'!AD140,"Ok","FEIL")</f>
        <v>Ok</v>
      </c>
      <c r="AD136" s="1" t="str">
        <f>IF('3. Foreløpig opptelling'!AE140='4. Endelig opptelling'!AE140,"Ok","FEIL")</f>
        <v>Ok</v>
      </c>
    </row>
    <row r="137" spans="1:30" x14ac:dyDescent="0.2">
      <c r="A137">
        <f>'3. Foreløpig opptelling'!A141</f>
        <v>119</v>
      </c>
      <c r="B137" s="1" t="str">
        <f>IF('3. Foreløpig opptelling'!B141='4. Endelig opptelling'!B141,"Ok","FEIL")</f>
        <v>Ok</v>
      </c>
      <c r="C137" s="1" t="str">
        <f>IF('3. Foreløpig opptelling'!C141='4. Endelig opptelling'!C141,"Ok","FEIL")</f>
        <v>Ok</v>
      </c>
      <c r="D137" s="1" t="str">
        <f>IF('3. Foreløpig opptelling'!D141='4. Endelig opptelling'!D141,"Ok","FEIL")</f>
        <v>Ok</v>
      </c>
      <c r="E137" s="17" t="str">
        <f>IF('3. Foreløpig opptelling'!F141='4. Endelig opptelling'!F141,"Ok","FEIL")</f>
        <v>Ok</v>
      </c>
      <c r="F137" s="1" t="str">
        <f>IF('3. Foreløpig opptelling'!G141='4. Endelig opptelling'!G141,"Ok","FEIL")</f>
        <v>Ok</v>
      </c>
      <c r="G137" s="1" t="str">
        <f>IF('3. Foreløpig opptelling'!H141='4. Endelig opptelling'!H141,"Ok","FEIL")</f>
        <v>Ok</v>
      </c>
      <c r="H137" s="1" t="str">
        <f>IF('3. Foreløpig opptelling'!I141='4. Endelig opptelling'!I141,"Ok","FEIL")</f>
        <v>Ok</v>
      </c>
      <c r="I137" s="1" t="str">
        <f>IF('3. Foreløpig opptelling'!J141='4. Endelig opptelling'!J141,"Ok","FEIL")</f>
        <v>Ok</v>
      </c>
      <c r="J137" s="1" t="str">
        <f>IF('3. Foreløpig opptelling'!K141='4. Endelig opptelling'!K141,"Ok","FEIL")</f>
        <v>Ok</v>
      </c>
      <c r="K137" s="1" t="str">
        <f>IF('3. Foreløpig opptelling'!L141='4. Endelig opptelling'!L141,"Ok","FEIL")</f>
        <v>Ok</v>
      </c>
      <c r="L137" s="1" t="str">
        <f>IF('3. Foreløpig opptelling'!M141='4. Endelig opptelling'!M141,"Ok","FEIL")</f>
        <v>Ok</v>
      </c>
      <c r="M137" s="1" t="str">
        <f>IF('3. Foreløpig opptelling'!N141='4. Endelig opptelling'!N141,"Ok","FEIL")</f>
        <v>Ok</v>
      </c>
      <c r="N137" s="1" t="str">
        <f>IF('3. Foreløpig opptelling'!O141='4. Endelig opptelling'!O141,"Ok","FEIL")</f>
        <v>Ok</v>
      </c>
      <c r="O137" s="1" t="str">
        <f>IF('3. Foreløpig opptelling'!P141='4. Endelig opptelling'!P141,"Ok","FEIL")</f>
        <v>Ok</v>
      </c>
      <c r="P137" s="1" t="str">
        <f>IF('3. Foreløpig opptelling'!Q141='4. Endelig opptelling'!Q141,"Ok","FEIL")</f>
        <v>Ok</v>
      </c>
      <c r="Q137" s="1" t="str">
        <f>IF('3. Foreløpig opptelling'!R141='4. Endelig opptelling'!R141,"Ok","FEIL")</f>
        <v>Ok</v>
      </c>
      <c r="R137" s="1" t="str">
        <f>IF('3. Foreløpig opptelling'!S141='4. Endelig opptelling'!S141,"Ok","FEIL")</f>
        <v>Ok</v>
      </c>
      <c r="S137" s="1" t="str">
        <f>IF('3. Foreløpig opptelling'!T141='4. Endelig opptelling'!T141,"Ok","FEIL")</f>
        <v>Ok</v>
      </c>
      <c r="T137" s="1" t="str">
        <f>IF('3. Foreløpig opptelling'!U141='4. Endelig opptelling'!U141,"Ok","FEIL")</f>
        <v>Ok</v>
      </c>
      <c r="U137" s="1" t="str">
        <f>IF('3. Foreløpig opptelling'!V141='4. Endelig opptelling'!V141,"Ok","FEIL")</f>
        <v>Ok</v>
      </c>
      <c r="V137" s="1" t="str">
        <f>IF('3. Foreløpig opptelling'!W141='4. Endelig opptelling'!W141,"Ok","FEIL")</f>
        <v>Ok</v>
      </c>
      <c r="W137" s="1" t="str">
        <f>IF('3. Foreløpig opptelling'!X141='4. Endelig opptelling'!X141,"Ok","FEIL")</f>
        <v>Ok</v>
      </c>
      <c r="X137" s="1" t="str">
        <f>IF('3. Foreløpig opptelling'!Y141='4. Endelig opptelling'!Y141,"Ok","FEIL")</f>
        <v>Ok</v>
      </c>
      <c r="Y137" s="1" t="str">
        <f>IF('3. Foreløpig opptelling'!Z141='4. Endelig opptelling'!Z141,"Ok","FEIL")</f>
        <v>Ok</v>
      </c>
      <c r="Z137" s="1" t="str">
        <f>IF('3. Foreløpig opptelling'!AA141='4. Endelig opptelling'!AA141,"Ok","FEIL")</f>
        <v>Ok</v>
      </c>
      <c r="AA137" s="1" t="str">
        <f>IF('3. Foreløpig opptelling'!AB141='4. Endelig opptelling'!AB141,"Ok","FEIL")</f>
        <v>Ok</v>
      </c>
      <c r="AB137" s="1" t="str">
        <f>IF('3. Foreløpig opptelling'!AC141='4. Endelig opptelling'!AC141,"Ok","FEIL")</f>
        <v>Ok</v>
      </c>
      <c r="AC137" s="1" t="str">
        <f>IF('3. Foreløpig opptelling'!AD141='4. Endelig opptelling'!AD141,"Ok","FEIL")</f>
        <v>Ok</v>
      </c>
      <c r="AD137" s="1" t="str">
        <f>IF('3. Foreløpig opptelling'!AE141='4. Endelig opptelling'!AE141,"Ok","FEIL")</f>
        <v>Ok</v>
      </c>
    </row>
    <row r="138" spans="1:30" x14ac:dyDescent="0.2">
      <c r="A138">
        <f>'3. Foreløpig opptelling'!A142</f>
        <v>120</v>
      </c>
      <c r="B138" s="1" t="str">
        <f>IF('3. Foreløpig opptelling'!B142='4. Endelig opptelling'!B142,"Ok","FEIL")</f>
        <v>Ok</v>
      </c>
      <c r="C138" s="1" t="str">
        <f>IF('3. Foreløpig opptelling'!C142='4. Endelig opptelling'!C142,"Ok","FEIL")</f>
        <v>Ok</v>
      </c>
      <c r="D138" s="1" t="str">
        <f>IF('3. Foreløpig opptelling'!D142='4. Endelig opptelling'!D142,"Ok","FEIL")</f>
        <v>Ok</v>
      </c>
      <c r="E138" s="17" t="str">
        <f>IF('3. Foreløpig opptelling'!F142='4. Endelig opptelling'!F142,"Ok","FEIL")</f>
        <v>Ok</v>
      </c>
      <c r="F138" s="1" t="str">
        <f>IF('3. Foreløpig opptelling'!G142='4. Endelig opptelling'!G142,"Ok","FEIL")</f>
        <v>Ok</v>
      </c>
      <c r="G138" s="1" t="str">
        <f>IF('3. Foreløpig opptelling'!H142='4. Endelig opptelling'!H142,"Ok","FEIL")</f>
        <v>Ok</v>
      </c>
      <c r="H138" s="1" t="str">
        <f>IF('3. Foreløpig opptelling'!I142='4. Endelig opptelling'!I142,"Ok","FEIL")</f>
        <v>Ok</v>
      </c>
      <c r="I138" s="1" t="str">
        <f>IF('3. Foreløpig opptelling'!J142='4. Endelig opptelling'!J142,"Ok","FEIL")</f>
        <v>Ok</v>
      </c>
      <c r="J138" s="1" t="str">
        <f>IF('3. Foreløpig opptelling'!K142='4. Endelig opptelling'!K142,"Ok","FEIL")</f>
        <v>Ok</v>
      </c>
      <c r="K138" s="1" t="str">
        <f>IF('3. Foreløpig opptelling'!L142='4. Endelig opptelling'!L142,"Ok","FEIL")</f>
        <v>Ok</v>
      </c>
      <c r="L138" s="1" t="str">
        <f>IF('3. Foreløpig opptelling'!M142='4. Endelig opptelling'!M142,"Ok","FEIL")</f>
        <v>Ok</v>
      </c>
      <c r="M138" s="1" t="str">
        <f>IF('3. Foreløpig opptelling'!N142='4. Endelig opptelling'!N142,"Ok","FEIL")</f>
        <v>Ok</v>
      </c>
      <c r="N138" s="1" t="str">
        <f>IF('3. Foreløpig opptelling'!O142='4. Endelig opptelling'!O142,"Ok","FEIL")</f>
        <v>Ok</v>
      </c>
      <c r="O138" s="1" t="str">
        <f>IF('3. Foreløpig opptelling'!P142='4. Endelig opptelling'!P142,"Ok","FEIL")</f>
        <v>Ok</v>
      </c>
      <c r="P138" s="1" t="str">
        <f>IF('3. Foreløpig opptelling'!Q142='4. Endelig opptelling'!Q142,"Ok","FEIL")</f>
        <v>Ok</v>
      </c>
      <c r="Q138" s="1" t="str">
        <f>IF('3. Foreløpig opptelling'!R142='4. Endelig opptelling'!R142,"Ok","FEIL")</f>
        <v>Ok</v>
      </c>
      <c r="R138" s="1" t="str">
        <f>IF('3. Foreløpig opptelling'!S142='4. Endelig opptelling'!S142,"Ok","FEIL")</f>
        <v>Ok</v>
      </c>
      <c r="S138" s="1" t="str">
        <f>IF('3. Foreløpig opptelling'!T142='4. Endelig opptelling'!T142,"Ok","FEIL")</f>
        <v>Ok</v>
      </c>
      <c r="T138" s="1" t="str">
        <f>IF('3. Foreløpig opptelling'!U142='4. Endelig opptelling'!U142,"Ok","FEIL")</f>
        <v>Ok</v>
      </c>
      <c r="U138" s="1" t="str">
        <f>IF('3. Foreløpig opptelling'!V142='4. Endelig opptelling'!V142,"Ok","FEIL")</f>
        <v>Ok</v>
      </c>
      <c r="V138" s="1" t="str">
        <f>IF('3. Foreløpig opptelling'!W142='4. Endelig opptelling'!W142,"Ok","FEIL")</f>
        <v>Ok</v>
      </c>
      <c r="W138" s="1" t="str">
        <f>IF('3. Foreløpig opptelling'!X142='4. Endelig opptelling'!X142,"Ok","FEIL")</f>
        <v>Ok</v>
      </c>
      <c r="X138" s="1" t="str">
        <f>IF('3. Foreløpig opptelling'!Y142='4. Endelig opptelling'!Y142,"Ok","FEIL")</f>
        <v>Ok</v>
      </c>
      <c r="Y138" s="1" t="str">
        <f>IF('3. Foreløpig opptelling'!Z142='4. Endelig opptelling'!Z142,"Ok","FEIL")</f>
        <v>Ok</v>
      </c>
      <c r="Z138" s="1" t="str">
        <f>IF('3. Foreløpig opptelling'!AA142='4. Endelig opptelling'!AA142,"Ok","FEIL")</f>
        <v>Ok</v>
      </c>
      <c r="AA138" s="1" t="str">
        <f>IF('3. Foreløpig opptelling'!AB142='4. Endelig opptelling'!AB142,"Ok","FEIL")</f>
        <v>Ok</v>
      </c>
      <c r="AB138" s="1" t="str">
        <f>IF('3. Foreløpig opptelling'!AC142='4. Endelig opptelling'!AC142,"Ok","FEIL")</f>
        <v>Ok</v>
      </c>
      <c r="AC138" s="1" t="str">
        <f>IF('3. Foreløpig opptelling'!AD142='4. Endelig opptelling'!AD142,"Ok","FEIL")</f>
        <v>Ok</v>
      </c>
      <c r="AD138" s="1" t="str">
        <f>IF('3. Foreløpig opptelling'!AE142='4. Endelig opptelling'!AE142,"Ok","FEIL")</f>
        <v>Ok</v>
      </c>
    </row>
    <row r="139" spans="1:30" x14ac:dyDescent="0.2">
      <c r="A139">
        <f>'3. Foreløpig opptelling'!A143</f>
        <v>121</v>
      </c>
      <c r="B139" s="1" t="str">
        <f>IF('3. Foreløpig opptelling'!B143='4. Endelig opptelling'!B143,"Ok","FEIL")</f>
        <v>Ok</v>
      </c>
      <c r="C139" s="1" t="str">
        <f>IF('3. Foreløpig opptelling'!C143='4. Endelig opptelling'!C143,"Ok","FEIL")</f>
        <v>Ok</v>
      </c>
      <c r="D139" s="1" t="str">
        <f>IF('3. Foreløpig opptelling'!D143='4. Endelig opptelling'!D143,"Ok","FEIL")</f>
        <v>Ok</v>
      </c>
      <c r="E139" s="17" t="str">
        <f>IF('3. Foreløpig opptelling'!F143='4. Endelig opptelling'!F143,"Ok","FEIL")</f>
        <v>Ok</v>
      </c>
      <c r="F139" s="1" t="str">
        <f>IF('3. Foreløpig opptelling'!G143='4. Endelig opptelling'!G143,"Ok","FEIL")</f>
        <v>Ok</v>
      </c>
      <c r="G139" s="1" t="str">
        <f>IF('3. Foreløpig opptelling'!H143='4. Endelig opptelling'!H143,"Ok","FEIL")</f>
        <v>Ok</v>
      </c>
      <c r="H139" s="1" t="str">
        <f>IF('3. Foreløpig opptelling'!I143='4. Endelig opptelling'!I143,"Ok","FEIL")</f>
        <v>Ok</v>
      </c>
      <c r="I139" s="1" t="str">
        <f>IF('3. Foreløpig opptelling'!J143='4. Endelig opptelling'!J143,"Ok","FEIL")</f>
        <v>Ok</v>
      </c>
      <c r="J139" s="1" t="str">
        <f>IF('3. Foreløpig opptelling'!K143='4. Endelig opptelling'!K143,"Ok","FEIL")</f>
        <v>Ok</v>
      </c>
      <c r="K139" s="1" t="str">
        <f>IF('3. Foreløpig opptelling'!L143='4. Endelig opptelling'!L143,"Ok","FEIL")</f>
        <v>Ok</v>
      </c>
      <c r="L139" s="1" t="str">
        <f>IF('3. Foreløpig opptelling'!M143='4. Endelig opptelling'!M143,"Ok","FEIL")</f>
        <v>Ok</v>
      </c>
      <c r="M139" s="1" t="str">
        <f>IF('3. Foreløpig opptelling'!N143='4. Endelig opptelling'!N143,"Ok","FEIL")</f>
        <v>Ok</v>
      </c>
      <c r="N139" s="1" t="str">
        <f>IF('3. Foreløpig opptelling'!O143='4. Endelig opptelling'!O143,"Ok","FEIL")</f>
        <v>Ok</v>
      </c>
      <c r="O139" s="1" t="str">
        <f>IF('3. Foreløpig opptelling'!P143='4. Endelig opptelling'!P143,"Ok","FEIL")</f>
        <v>Ok</v>
      </c>
      <c r="P139" s="1" t="str">
        <f>IF('3. Foreløpig opptelling'!Q143='4. Endelig opptelling'!Q143,"Ok","FEIL")</f>
        <v>Ok</v>
      </c>
      <c r="Q139" s="1" t="str">
        <f>IF('3. Foreløpig opptelling'!R143='4. Endelig opptelling'!R143,"Ok","FEIL")</f>
        <v>Ok</v>
      </c>
      <c r="R139" s="1" t="str">
        <f>IF('3. Foreløpig opptelling'!S143='4. Endelig opptelling'!S143,"Ok","FEIL")</f>
        <v>Ok</v>
      </c>
      <c r="S139" s="1" t="str">
        <f>IF('3. Foreløpig opptelling'!T143='4. Endelig opptelling'!T143,"Ok","FEIL")</f>
        <v>Ok</v>
      </c>
      <c r="T139" s="1" t="str">
        <f>IF('3. Foreløpig opptelling'!U143='4. Endelig opptelling'!U143,"Ok","FEIL")</f>
        <v>Ok</v>
      </c>
      <c r="U139" s="1" t="str">
        <f>IF('3. Foreløpig opptelling'!V143='4. Endelig opptelling'!V143,"Ok","FEIL")</f>
        <v>Ok</v>
      </c>
      <c r="V139" s="1" t="str">
        <f>IF('3. Foreløpig opptelling'!W143='4. Endelig opptelling'!W143,"Ok","FEIL")</f>
        <v>Ok</v>
      </c>
      <c r="W139" s="1" t="str">
        <f>IF('3. Foreløpig opptelling'!X143='4. Endelig opptelling'!X143,"Ok","FEIL")</f>
        <v>Ok</v>
      </c>
      <c r="X139" s="1" t="str">
        <f>IF('3. Foreløpig opptelling'!Y143='4. Endelig opptelling'!Y143,"Ok","FEIL")</f>
        <v>Ok</v>
      </c>
      <c r="Y139" s="1" t="str">
        <f>IF('3. Foreløpig opptelling'!Z143='4. Endelig opptelling'!Z143,"Ok","FEIL")</f>
        <v>Ok</v>
      </c>
      <c r="Z139" s="1" t="str">
        <f>IF('3. Foreløpig opptelling'!AA143='4. Endelig opptelling'!AA143,"Ok","FEIL")</f>
        <v>Ok</v>
      </c>
      <c r="AA139" s="1" t="str">
        <f>IF('3. Foreløpig opptelling'!AB143='4. Endelig opptelling'!AB143,"Ok","FEIL")</f>
        <v>Ok</v>
      </c>
      <c r="AB139" s="1" t="str">
        <f>IF('3. Foreløpig opptelling'!AC143='4. Endelig opptelling'!AC143,"Ok","FEIL")</f>
        <v>Ok</v>
      </c>
      <c r="AC139" s="1" t="str">
        <f>IF('3. Foreløpig opptelling'!AD143='4. Endelig opptelling'!AD143,"Ok","FEIL")</f>
        <v>Ok</v>
      </c>
      <c r="AD139" s="1" t="str">
        <f>IF('3. Foreløpig opptelling'!AE143='4. Endelig opptelling'!AE143,"Ok","FEIL")</f>
        <v>Ok</v>
      </c>
    </row>
    <row r="140" spans="1:30" x14ac:dyDescent="0.2">
      <c r="A140">
        <f>'3. Foreløpig opptelling'!A144</f>
        <v>122</v>
      </c>
      <c r="B140" s="1" t="str">
        <f>IF('3. Foreløpig opptelling'!B144='4. Endelig opptelling'!B144,"Ok","FEIL")</f>
        <v>Ok</v>
      </c>
      <c r="C140" s="1" t="str">
        <f>IF('3. Foreløpig opptelling'!C144='4. Endelig opptelling'!C144,"Ok","FEIL")</f>
        <v>Ok</v>
      </c>
      <c r="D140" s="1" t="str">
        <f>IF('3. Foreløpig opptelling'!D144='4. Endelig opptelling'!D144,"Ok","FEIL")</f>
        <v>Ok</v>
      </c>
      <c r="E140" s="17" t="str">
        <f>IF('3. Foreløpig opptelling'!F144='4. Endelig opptelling'!F144,"Ok","FEIL")</f>
        <v>Ok</v>
      </c>
      <c r="F140" s="1" t="str">
        <f>IF('3. Foreløpig opptelling'!G144='4. Endelig opptelling'!G144,"Ok","FEIL")</f>
        <v>Ok</v>
      </c>
      <c r="G140" s="1" t="str">
        <f>IF('3. Foreløpig opptelling'!H144='4. Endelig opptelling'!H144,"Ok","FEIL")</f>
        <v>Ok</v>
      </c>
      <c r="H140" s="1" t="str">
        <f>IF('3. Foreløpig opptelling'!I144='4. Endelig opptelling'!I144,"Ok","FEIL")</f>
        <v>Ok</v>
      </c>
      <c r="I140" s="1" t="str">
        <f>IF('3. Foreløpig opptelling'!J144='4. Endelig opptelling'!J144,"Ok","FEIL")</f>
        <v>Ok</v>
      </c>
      <c r="J140" s="1" t="str">
        <f>IF('3. Foreløpig opptelling'!K144='4. Endelig opptelling'!K144,"Ok","FEIL")</f>
        <v>Ok</v>
      </c>
      <c r="K140" s="1" t="str">
        <f>IF('3. Foreløpig opptelling'!L144='4. Endelig opptelling'!L144,"Ok","FEIL")</f>
        <v>Ok</v>
      </c>
      <c r="L140" s="1" t="str">
        <f>IF('3. Foreløpig opptelling'!M144='4. Endelig opptelling'!M144,"Ok","FEIL")</f>
        <v>Ok</v>
      </c>
      <c r="M140" s="1" t="str">
        <f>IF('3. Foreløpig opptelling'!N144='4. Endelig opptelling'!N144,"Ok","FEIL")</f>
        <v>Ok</v>
      </c>
      <c r="N140" s="1" t="str">
        <f>IF('3. Foreløpig opptelling'!O144='4. Endelig opptelling'!O144,"Ok","FEIL")</f>
        <v>Ok</v>
      </c>
      <c r="O140" s="1" t="str">
        <f>IF('3. Foreløpig opptelling'!P144='4. Endelig opptelling'!P144,"Ok","FEIL")</f>
        <v>Ok</v>
      </c>
      <c r="P140" s="1" t="str">
        <f>IF('3. Foreløpig opptelling'!Q144='4. Endelig opptelling'!Q144,"Ok","FEIL")</f>
        <v>Ok</v>
      </c>
      <c r="Q140" s="1" t="str">
        <f>IF('3. Foreløpig opptelling'!R144='4. Endelig opptelling'!R144,"Ok","FEIL")</f>
        <v>Ok</v>
      </c>
      <c r="R140" s="1" t="str">
        <f>IF('3. Foreløpig opptelling'!S144='4. Endelig opptelling'!S144,"Ok","FEIL")</f>
        <v>Ok</v>
      </c>
      <c r="S140" s="1" t="str">
        <f>IF('3. Foreløpig opptelling'!T144='4. Endelig opptelling'!T144,"Ok","FEIL")</f>
        <v>Ok</v>
      </c>
      <c r="T140" s="1" t="str">
        <f>IF('3. Foreløpig opptelling'!U144='4. Endelig opptelling'!U144,"Ok","FEIL")</f>
        <v>Ok</v>
      </c>
      <c r="U140" s="1" t="str">
        <f>IF('3. Foreløpig opptelling'!V144='4. Endelig opptelling'!V144,"Ok","FEIL")</f>
        <v>Ok</v>
      </c>
      <c r="V140" s="1" t="str">
        <f>IF('3. Foreløpig opptelling'!W144='4. Endelig opptelling'!W144,"Ok","FEIL")</f>
        <v>Ok</v>
      </c>
      <c r="W140" s="1" t="str">
        <f>IF('3. Foreløpig opptelling'!X144='4. Endelig opptelling'!X144,"Ok","FEIL")</f>
        <v>Ok</v>
      </c>
      <c r="X140" s="1" t="str">
        <f>IF('3. Foreløpig opptelling'!Y144='4. Endelig opptelling'!Y144,"Ok","FEIL")</f>
        <v>Ok</v>
      </c>
      <c r="Y140" s="1" t="str">
        <f>IF('3. Foreløpig opptelling'!Z144='4. Endelig opptelling'!Z144,"Ok","FEIL")</f>
        <v>Ok</v>
      </c>
      <c r="Z140" s="1" t="str">
        <f>IF('3. Foreløpig opptelling'!AA144='4. Endelig opptelling'!AA144,"Ok","FEIL")</f>
        <v>Ok</v>
      </c>
      <c r="AA140" s="1" t="str">
        <f>IF('3. Foreløpig opptelling'!AB144='4. Endelig opptelling'!AB144,"Ok","FEIL")</f>
        <v>Ok</v>
      </c>
      <c r="AB140" s="1" t="str">
        <f>IF('3. Foreløpig opptelling'!AC144='4. Endelig opptelling'!AC144,"Ok","FEIL")</f>
        <v>Ok</v>
      </c>
      <c r="AC140" s="1" t="str">
        <f>IF('3. Foreløpig opptelling'!AD144='4. Endelig opptelling'!AD144,"Ok","FEIL")</f>
        <v>Ok</v>
      </c>
      <c r="AD140" s="1" t="str">
        <f>IF('3. Foreløpig opptelling'!AE144='4. Endelig opptelling'!AE144,"Ok","FEIL")</f>
        <v>Ok</v>
      </c>
    </row>
    <row r="141" spans="1:30" x14ac:dyDescent="0.2">
      <c r="A141">
        <f>'3. Foreløpig opptelling'!A145</f>
        <v>123</v>
      </c>
      <c r="B141" s="1" t="str">
        <f>IF('3. Foreløpig opptelling'!B145='4. Endelig opptelling'!B145,"Ok","FEIL")</f>
        <v>Ok</v>
      </c>
      <c r="C141" s="1" t="str">
        <f>IF('3. Foreløpig opptelling'!C145='4. Endelig opptelling'!C145,"Ok","FEIL")</f>
        <v>Ok</v>
      </c>
      <c r="D141" s="1" t="str">
        <f>IF('3. Foreløpig opptelling'!D145='4. Endelig opptelling'!D145,"Ok","FEIL")</f>
        <v>Ok</v>
      </c>
      <c r="E141" s="17" t="str">
        <f>IF('3. Foreløpig opptelling'!F145='4. Endelig opptelling'!F145,"Ok","FEIL")</f>
        <v>Ok</v>
      </c>
      <c r="F141" s="1" t="str">
        <f>IF('3. Foreløpig opptelling'!G145='4. Endelig opptelling'!G145,"Ok","FEIL")</f>
        <v>Ok</v>
      </c>
      <c r="G141" s="1" t="str">
        <f>IF('3. Foreløpig opptelling'!H145='4. Endelig opptelling'!H145,"Ok","FEIL")</f>
        <v>Ok</v>
      </c>
      <c r="H141" s="1" t="str">
        <f>IF('3. Foreløpig opptelling'!I145='4. Endelig opptelling'!I145,"Ok","FEIL")</f>
        <v>Ok</v>
      </c>
      <c r="I141" s="1" t="str">
        <f>IF('3. Foreløpig opptelling'!J145='4. Endelig opptelling'!J145,"Ok","FEIL")</f>
        <v>Ok</v>
      </c>
      <c r="J141" s="1" t="str">
        <f>IF('3. Foreløpig opptelling'!K145='4. Endelig opptelling'!K145,"Ok","FEIL")</f>
        <v>Ok</v>
      </c>
      <c r="K141" s="1" t="str">
        <f>IF('3. Foreløpig opptelling'!L145='4. Endelig opptelling'!L145,"Ok","FEIL")</f>
        <v>Ok</v>
      </c>
      <c r="L141" s="1" t="str">
        <f>IF('3. Foreløpig opptelling'!M145='4. Endelig opptelling'!M145,"Ok","FEIL")</f>
        <v>Ok</v>
      </c>
      <c r="M141" s="1" t="str">
        <f>IF('3. Foreløpig opptelling'!N145='4. Endelig opptelling'!N145,"Ok","FEIL")</f>
        <v>Ok</v>
      </c>
      <c r="N141" s="1" t="str">
        <f>IF('3. Foreløpig opptelling'!O145='4. Endelig opptelling'!O145,"Ok","FEIL")</f>
        <v>Ok</v>
      </c>
      <c r="O141" s="1" t="str">
        <f>IF('3. Foreløpig opptelling'!P145='4. Endelig opptelling'!P145,"Ok","FEIL")</f>
        <v>Ok</v>
      </c>
      <c r="P141" s="1" t="str">
        <f>IF('3. Foreløpig opptelling'!Q145='4. Endelig opptelling'!Q145,"Ok","FEIL")</f>
        <v>Ok</v>
      </c>
      <c r="Q141" s="1" t="str">
        <f>IF('3. Foreløpig opptelling'!R145='4. Endelig opptelling'!R145,"Ok","FEIL")</f>
        <v>Ok</v>
      </c>
      <c r="R141" s="1" t="str">
        <f>IF('3. Foreløpig opptelling'!S145='4. Endelig opptelling'!S145,"Ok","FEIL")</f>
        <v>Ok</v>
      </c>
      <c r="S141" s="1" t="str">
        <f>IF('3. Foreløpig opptelling'!T145='4. Endelig opptelling'!T145,"Ok","FEIL")</f>
        <v>Ok</v>
      </c>
      <c r="T141" s="1" t="str">
        <f>IF('3. Foreløpig opptelling'!U145='4. Endelig opptelling'!U145,"Ok","FEIL")</f>
        <v>Ok</v>
      </c>
      <c r="U141" s="1" t="str">
        <f>IF('3. Foreløpig opptelling'!V145='4. Endelig opptelling'!V145,"Ok","FEIL")</f>
        <v>Ok</v>
      </c>
      <c r="V141" s="1" t="str">
        <f>IF('3. Foreløpig opptelling'!W145='4. Endelig opptelling'!W145,"Ok","FEIL")</f>
        <v>Ok</v>
      </c>
      <c r="W141" s="1" t="str">
        <f>IF('3. Foreløpig opptelling'!X145='4. Endelig opptelling'!X145,"Ok","FEIL")</f>
        <v>Ok</v>
      </c>
      <c r="X141" s="1" t="str">
        <f>IF('3. Foreløpig opptelling'!Y145='4. Endelig opptelling'!Y145,"Ok","FEIL")</f>
        <v>Ok</v>
      </c>
      <c r="Y141" s="1" t="str">
        <f>IF('3. Foreløpig opptelling'!Z145='4. Endelig opptelling'!Z145,"Ok","FEIL")</f>
        <v>Ok</v>
      </c>
      <c r="Z141" s="1" t="str">
        <f>IF('3. Foreløpig opptelling'!AA145='4. Endelig opptelling'!AA145,"Ok","FEIL")</f>
        <v>Ok</v>
      </c>
      <c r="AA141" s="1" t="str">
        <f>IF('3. Foreløpig opptelling'!AB145='4. Endelig opptelling'!AB145,"Ok","FEIL")</f>
        <v>Ok</v>
      </c>
      <c r="AB141" s="1" t="str">
        <f>IF('3. Foreløpig opptelling'!AC145='4. Endelig opptelling'!AC145,"Ok","FEIL")</f>
        <v>Ok</v>
      </c>
      <c r="AC141" s="1" t="str">
        <f>IF('3. Foreløpig opptelling'!AD145='4. Endelig opptelling'!AD145,"Ok","FEIL")</f>
        <v>Ok</v>
      </c>
      <c r="AD141" s="1" t="str">
        <f>IF('3. Foreløpig opptelling'!AE145='4. Endelig opptelling'!AE145,"Ok","FEIL")</f>
        <v>Ok</v>
      </c>
    </row>
    <row r="142" spans="1:30" x14ac:dyDescent="0.2">
      <c r="A142">
        <f>'3. Foreløpig opptelling'!A146</f>
        <v>124</v>
      </c>
      <c r="B142" s="1" t="str">
        <f>IF('3. Foreløpig opptelling'!B146='4. Endelig opptelling'!B146,"Ok","FEIL")</f>
        <v>Ok</v>
      </c>
      <c r="C142" s="1" t="str">
        <f>IF('3. Foreløpig opptelling'!C146='4. Endelig opptelling'!C146,"Ok","FEIL")</f>
        <v>Ok</v>
      </c>
      <c r="D142" s="1" t="str">
        <f>IF('3. Foreløpig opptelling'!D146='4. Endelig opptelling'!D146,"Ok","FEIL")</f>
        <v>Ok</v>
      </c>
      <c r="E142" s="17" t="str">
        <f>IF('3. Foreløpig opptelling'!F146='4. Endelig opptelling'!F146,"Ok","FEIL")</f>
        <v>Ok</v>
      </c>
      <c r="F142" s="1" t="str">
        <f>IF('3. Foreløpig opptelling'!G146='4. Endelig opptelling'!G146,"Ok","FEIL")</f>
        <v>Ok</v>
      </c>
      <c r="G142" s="1" t="str">
        <f>IF('3. Foreløpig opptelling'!H146='4. Endelig opptelling'!H146,"Ok","FEIL")</f>
        <v>Ok</v>
      </c>
      <c r="H142" s="1" t="str">
        <f>IF('3. Foreløpig opptelling'!I146='4. Endelig opptelling'!I146,"Ok","FEIL")</f>
        <v>Ok</v>
      </c>
      <c r="I142" s="1" t="str">
        <f>IF('3. Foreløpig opptelling'!J146='4. Endelig opptelling'!J146,"Ok","FEIL")</f>
        <v>Ok</v>
      </c>
      <c r="J142" s="1" t="str">
        <f>IF('3. Foreløpig opptelling'!K146='4. Endelig opptelling'!K146,"Ok","FEIL")</f>
        <v>Ok</v>
      </c>
      <c r="K142" s="1" t="str">
        <f>IF('3. Foreløpig opptelling'!L146='4. Endelig opptelling'!L146,"Ok","FEIL")</f>
        <v>Ok</v>
      </c>
      <c r="L142" s="1" t="str">
        <f>IF('3. Foreløpig opptelling'!M146='4. Endelig opptelling'!M146,"Ok","FEIL")</f>
        <v>Ok</v>
      </c>
      <c r="M142" s="1" t="str">
        <f>IF('3. Foreløpig opptelling'!N146='4. Endelig opptelling'!N146,"Ok","FEIL")</f>
        <v>Ok</v>
      </c>
      <c r="N142" s="1" t="str">
        <f>IF('3. Foreløpig opptelling'!O146='4. Endelig opptelling'!O146,"Ok","FEIL")</f>
        <v>Ok</v>
      </c>
      <c r="O142" s="1" t="str">
        <f>IF('3. Foreløpig opptelling'!P146='4. Endelig opptelling'!P146,"Ok","FEIL")</f>
        <v>Ok</v>
      </c>
      <c r="P142" s="1" t="str">
        <f>IF('3. Foreløpig opptelling'!Q146='4. Endelig opptelling'!Q146,"Ok","FEIL")</f>
        <v>Ok</v>
      </c>
      <c r="Q142" s="1" t="str">
        <f>IF('3. Foreløpig opptelling'!R146='4. Endelig opptelling'!R146,"Ok","FEIL")</f>
        <v>Ok</v>
      </c>
      <c r="R142" s="1" t="str">
        <f>IF('3. Foreløpig opptelling'!S146='4. Endelig opptelling'!S146,"Ok","FEIL")</f>
        <v>Ok</v>
      </c>
      <c r="S142" s="1" t="str">
        <f>IF('3. Foreløpig opptelling'!T146='4. Endelig opptelling'!T146,"Ok","FEIL")</f>
        <v>Ok</v>
      </c>
      <c r="T142" s="1" t="str">
        <f>IF('3. Foreløpig opptelling'!U146='4. Endelig opptelling'!U146,"Ok","FEIL")</f>
        <v>Ok</v>
      </c>
      <c r="U142" s="1" t="str">
        <f>IF('3. Foreløpig opptelling'!V146='4. Endelig opptelling'!V146,"Ok","FEIL")</f>
        <v>Ok</v>
      </c>
      <c r="V142" s="1" t="str">
        <f>IF('3. Foreløpig opptelling'!W146='4. Endelig opptelling'!W146,"Ok","FEIL")</f>
        <v>Ok</v>
      </c>
      <c r="W142" s="1" t="str">
        <f>IF('3. Foreløpig opptelling'!X146='4. Endelig opptelling'!X146,"Ok","FEIL")</f>
        <v>Ok</v>
      </c>
      <c r="X142" s="1" t="str">
        <f>IF('3. Foreløpig opptelling'!Y146='4. Endelig opptelling'!Y146,"Ok","FEIL")</f>
        <v>Ok</v>
      </c>
      <c r="Y142" s="1" t="str">
        <f>IF('3. Foreløpig opptelling'!Z146='4. Endelig opptelling'!Z146,"Ok","FEIL")</f>
        <v>Ok</v>
      </c>
      <c r="Z142" s="1" t="str">
        <f>IF('3. Foreløpig opptelling'!AA146='4. Endelig opptelling'!AA146,"Ok","FEIL")</f>
        <v>Ok</v>
      </c>
      <c r="AA142" s="1" t="str">
        <f>IF('3. Foreløpig opptelling'!AB146='4. Endelig opptelling'!AB146,"Ok","FEIL")</f>
        <v>Ok</v>
      </c>
      <c r="AB142" s="1" t="str">
        <f>IF('3. Foreløpig opptelling'!AC146='4. Endelig opptelling'!AC146,"Ok","FEIL")</f>
        <v>Ok</v>
      </c>
      <c r="AC142" s="1" t="str">
        <f>IF('3. Foreløpig opptelling'!AD146='4. Endelig opptelling'!AD146,"Ok","FEIL")</f>
        <v>Ok</v>
      </c>
      <c r="AD142" s="1" t="str">
        <f>IF('3. Foreløpig opptelling'!AE146='4. Endelig opptelling'!AE146,"Ok","FEIL")</f>
        <v>Ok</v>
      </c>
    </row>
    <row r="143" spans="1:30" x14ac:dyDescent="0.2">
      <c r="A143">
        <f>'3. Foreløpig opptelling'!A147</f>
        <v>125</v>
      </c>
      <c r="B143" s="1" t="str">
        <f>IF('3. Foreløpig opptelling'!B147='4. Endelig opptelling'!B147,"Ok","FEIL")</f>
        <v>Ok</v>
      </c>
      <c r="C143" s="1" t="str">
        <f>IF('3. Foreløpig opptelling'!C147='4. Endelig opptelling'!C147,"Ok","FEIL")</f>
        <v>Ok</v>
      </c>
      <c r="D143" s="1" t="str">
        <f>IF('3. Foreløpig opptelling'!D147='4. Endelig opptelling'!D147,"Ok","FEIL")</f>
        <v>Ok</v>
      </c>
      <c r="E143" s="17" t="str">
        <f>IF('3. Foreløpig opptelling'!F147='4. Endelig opptelling'!F147,"Ok","FEIL")</f>
        <v>Ok</v>
      </c>
      <c r="F143" s="1" t="str">
        <f>IF('3. Foreløpig opptelling'!G147='4. Endelig opptelling'!G147,"Ok","FEIL")</f>
        <v>Ok</v>
      </c>
      <c r="G143" s="1" t="str">
        <f>IF('3. Foreløpig opptelling'!H147='4. Endelig opptelling'!H147,"Ok","FEIL")</f>
        <v>Ok</v>
      </c>
      <c r="H143" s="1" t="str">
        <f>IF('3. Foreløpig opptelling'!I147='4. Endelig opptelling'!I147,"Ok","FEIL")</f>
        <v>Ok</v>
      </c>
      <c r="I143" s="1" t="str">
        <f>IF('3. Foreløpig opptelling'!J147='4. Endelig opptelling'!J147,"Ok","FEIL")</f>
        <v>Ok</v>
      </c>
      <c r="J143" s="1" t="str">
        <f>IF('3. Foreløpig opptelling'!K147='4. Endelig opptelling'!K147,"Ok","FEIL")</f>
        <v>Ok</v>
      </c>
      <c r="K143" s="1" t="str">
        <f>IF('3. Foreløpig opptelling'!L147='4. Endelig opptelling'!L147,"Ok","FEIL")</f>
        <v>Ok</v>
      </c>
      <c r="L143" s="1" t="str">
        <f>IF('3. Foreløpig opptelling'!M147='4. Endelig opptelling'!M147,"Ok","FEIL")</f>
        <v>Ok</v>
      </c>
      <c r="M143" s="1" t="str">
        <f>IF('3. Foreløpig opptelling'!N147='4. Endelig opptelling'!N147,"Ok","FEIL")</f>
        <v>Ok</v>
      </c>
      <c r="N143" s="1" t="str">
        <f>IF('3. Foreløpig opptelling'!O147='4. Endelig opptelling'!O147,"Ok","FEIL")</f>
        <v>Ok</v>
      </c>
      <c r="O143" s="1" t="str">
        <f>IF('3. Foreløpig opptelling'!P147='4. Endelig opptelling'!P147,"Ok","FEIL")</f>
        <v>Ok</v>
      </c>
      <c r="P143" s="1" t="str">
        <f>IF('3. Foreløpig opptelling'!Q147='4. Endelig opptelling'!Q147,"Ok","FEIL")</f>
        <v>Ok</v>
      </c>
      <c r="Q143" s="1" t="str">
        <f>IF('3. Foreløpig opptelling'!R147='4. Endelig opptelling'!R147,"Ok","FEIL")</f>
        <v>Ok</v>
      </c>
      <c r="R143" s="1" t="str">
        <f>IF('3. Foreløpig opptelling'!S147='4. Endelig opptelling'!S147,"Ok","FEIL")</f>
        <v>Ok</v>
      </c>
      <c r="S143" s="1" t="str">
        <f>IF('3. Foreløpig opptelling'!T147='4. Endelig opptelling'!T147,"Ok","FEIL")</f>
        <v>Ok</v>
      </c>
      <c r="T143" s="1" t="str">
        <f>IF('3. Foreløpig opptelling'!U147='4. Endelig opptelling'!U147,"Ok","FEIL")</f>
        <v>Ok</v>
      </c>
      <c r="U143" s="1" t="str">
        <f>IF('3. Foreløpig opptelling'!V147='4. Endelig opptelling'!V147,"Ok","FEIL")</f>
        <v>Ok</v>
      </c>
      <c r="V143" s="1" t="str">
        <f>IF('3. Foreløpig opptelling'!W147='4. Endelig opptelling'!W147,"Ok","FEIL")</f>
        <v>Ok</v>
      </c>
      <c r="W143" s="1" t="str">
        <f>IF('3. Foreløpig opptelling'!X147='4. Endelig opptelling'!X147,"Ok","FEIL")</f>
        <v>Ok</v>
      </c>
      <c r="X143" s="1" t="str">
        <f>IF('3. Foreløpig opptelling'!Y147='4. Endelig opptelling'!Y147,"Ok","FEIL")</f>
        <v>Ok</v>
      </c>
      <c r="Y143" s="1" t="str">
        <f>IF('3. Foreløpig opptelling'!Z147='4. Endelig opptelling'!Z147,"Ok","FEIL")</f>
        <v>Ok</v>
      </c>
      <c r="Z143" s="1" t="str">
        <f>IF('3. Foreløpig opptelling'!AA147='4. Endelig opptelling'!AA147,"Ok","FEIL")</f>
        <v>Ok</v>
      </c>
      <c r="AA143" s="1" t="str">
        <f>IF('3. Foreløpig opptelling'!AB147='4. Endelig opptelling'!AB147,"Ok","FEIL")</f>
        <v>Ok</v>
      </c>
      <c r="AB143" s="1" t="str">
        <f>IF('3. Foreløpig opptelling'!AC147='4. Endelig opptelling'!AC147,"Ok","FEIL")</f>
        <v>Ok</v>
      </c>
      <c r="AC143" s="1" t="str">
        <f>IF('3. Foreløpig opptelling'!AD147='4. Endelig opptelling'!AD147,"Ok","FEIL")</f>
        <v>Ok</v>
      </c>
      <c r="AD143" s="1" t="str">
        <f>IF('3. Foreløpig opptelling'!AE147='4. Endelig opptelling'!AE147,"Ok","FEIL")</f>
        <v>Ok</v>
      </c>
    </row>
    <row r="144" spans="1:30" x14ac:dyDescent="0.2">
      <c r="A144">
        <f>'3. Foreløpig opptelling'!A148</f>
        <v>126</v>
      </c>
      <c r="B144" s="1" t="str">
        <f>IF('3. Foreløpig opptelling'!B148='4. Endelig opptelling'!B148,"Ok","FEIL")</f>
        <v>Ok</v>
      </c>
      <c r="C144" s="1" t="str">
        <f>IF('3. Foreløpig opptelling'!C148='4. Endelig opptelling'!C148,"Ok","FEIL")</f>
        <v>Ok</v>
      </c>
      <c r="D144" s="1" t="str">
        <f>IF('3. Foreløpig opptelling'!D148='4. Endelig opptelling'!D148,"Ok","FEIL")</f>
        <v>Ok</v>
      </c>
      <c r="E144" s="17" t="str">
        <f>IF('3. Foreløpig opptelling'!F148='4. Endelig opptelling'!F148,"Ok","FEIL")</f>
        <v>Ok</v>
      </c>
      <c r="F144" s="1" t="str">
        <f>IF('3. Foreløpig opptelling'!G148='4. Endelig opptelling'!G148,"Ok","FEIL")</f>
        <v>Ok</v>
      </c>
      <c r="G144" s="1" t="str">
        <f>IF('3. Foreløpig opptelling'!H148='4. Endelig opptelling'!H148,"Ok","FEIL")</f>
        <v>Ok</v>
      </c>
      <c r="H144" s="1" t="str">
        <f>IF('3. Foreløpig opptelling'!I148='4. Endelig opptelling'!I148,"Ok","FEIL")</f>
        <v>Ok</v>
      </c>
      <c r="I144" s="1" t="str">
        <f>IF('3. Foreløpig opptelling'!J148='4. Endelig opptelling'!J148,"Ok","FEIL")</f>
        <v>Ok</v>
      </c>
      <c r="J144" s="1" t="str">
        <f>IF('3. Foreløpig opptelling'!K148='4. Endelig opptelling'!K148,"Ok","FEIL")</f>
        <v>Ok</v>
      </c>
      <c r="K144" s="1" t="str">
        <f>IF('3. Foreløpig opptelling'!L148='4. Endelig opptelling'!L148,"Ok","FEIL")</f>
        <v>Ok</v>
      </c>
      <c r="L144" s="1" t="str">
        <f>IF('3. Foreløpig opptelling'!M148='4. Endelig opptelling'!M148,"Ok","FEIL")</f>
        <v>Ok</v>
      </c>
      <c r="M144" s="1" t="str">
        <f>IF('3. Foreløpig opptelling'!N148='4. Endelig opptelling'!N148,"Ok","FEIL")</f>
        <v>Ok</v>
      </c>
      <c r="N144" s="1" t="str">
        <f>IF('3. Foreløpig opptelling'!O148='4. Endelig opptelling'!O148,"Ok","FEIL")</f>
        <v>Ok</v>
      </c>
      <c r="O144" s="1" t="str">
        <f>IF('3. Foreløpig opptelling'!P148='4. Endelig opptelling'!P148,"Ok","FEIL")</f>
        <v>Ok</v>
      </c>
      <c r="P144" s="1" t="str">
        <f>IF('3. Foreløpig opptelling'!Q148='4. Endelig opptelling'!Q148,"Ok","FEIL")</f>
        <v>Ok</v>
      </c>
      <c r="Q144" s="1" t="str">
        <f>IF('3. Foreløpig opptelling'!R148='4. Endelig opptelling'!R148,"Ok","FEIL")</f>
        <v>Ok</v>
      </c>
      <c r="R144" s="1" t="str">
        <f>IF('3. Foreløpig opptelling'!S148='4. Endelig opptelling'!S148,"Ok","FEIL")</f>
        <v>Ok</v>
      </c>
      <c r="S144" s="1" t="str">
        <f>IF('3. Foreløpig opptelling'!T148='4. Endelig opptelling'!T148,"Ok","FEIL")</f>
        <v>Ok</v>
      </c>
      <c r="T144" s="1" t="str">
        <f>IF('3. Foreløpig opptelling'!U148='4. Endelig opptelling'!U148,"Ok","FEIL")</f>
        <v>Ok</v>
      </c>
      <c r="U144" s="1" t="str">
        <f>IF('3. Foreløpig opptelling'!V148='4. Endelig opptelling'!V148,"Ok","FEIL")</f>
        <v>Ok</v>
      </c>
      <c r="V144" s="1" t="str">
        <f>IF('3. Foreløpig opptelling'!W148='4. Endelig opptelling'!W148,"Ok","FEIL")</f>
        <v>Ok</v>
      </c>
      <c r="W144" s="1" t="str">
        <f>IF('3. Foreløpig opptelling'!X148='4. Endelig opptelling'!X148,"Ok","FEIL")</f>
        <v>Ok</v>
      </c>
      <c r="X144" s="1" t="str">
        <f>IF('3. Foreløpig opptelling'!Y148='4. Endelig opptelling'!Y148,"Ok","FEIL")</f>
        <v>Ok</v>
      </c>
      <c r="Y144" s="1" t="str">
        <f>IF('3. Foreløpig opptelling'!Z148='4. Endelig opptelling'!Z148,"Ok","FEIL")</f>
        <v>Ok</v>
      </c>
      <c r="Z144" s="1" t="str">
        <f>IF('3. Foreløpig opptelling'!AA148='4. Endelig opptelling'!AA148,"Ok","FEIL")</f>
        <v>Ok</v>
      </c>
      <c r="AA144" s="1" t="str">
        <f>IF('3. Foreløpig opptelling'!AB148='4. Endelig opptelling'!AB148,"Ok","FEIL")</f>
        <v>Ok</v>
      </c>
      <c r="AB144" s="1" t="str">
        <f>IF('3. Foreløpig opptelling'!AC148='4. Endelig opptelling'!AC148,"Ok","FEIL")</f>
        <v>Ok</v>
      </c>
      <c r="AC144" s="1" t="str">
        <f>IF('3. Foreløpig opptelling'!AD148='4. Endelig opptelling'!AD148,"Ok","FEIL")</f>
        <v>Ok</v>
      </c>
      <c r="AD144" s="1" t="str">
        <f>IF('3. Foreløpig opptelling'!AE148='4. Endelig opptelling'!AE148,"Ok","FEIL")</f>
        <v>Ok</v>
      </c>
    </row>
    <row r="145" spans="1:30" x14ac:dyDescent="0.2">
      <c r="A145">
        <f>'3. Foreløpig opptelling'!A149</f>
        <v>127</v>
      </c>
      <c r="B145" s="1" t="str">
        <f>IF('3. Foreløpig opptelling'!B149='4. Endelig opptelling'!B149,"Ok","FEIL")</f>
        <v>Ok</v>
      </c>
      <c r="C145" s="1" t="str">
        <f>IF('3. Foreløpig opptelling'!C149='4. Endelig opptelling'!C149,"Ok","FEIL")</f>
        <v>Ok</v>
      </c>
      <c r="D145" s="1" t="str">
        <f>IF('3. Foreløpig opptelling'!D149='4. Endelig opptelling'!D149,"Ok","FEIL")</f>
        <v>Ok</v>
      </c>
      <c r="E145" s="17" t="str">
        <f>IF('3. Foreløpig opptelling'!F149='4. Endelig opptelling'!F149,"Ok","FEIL")</f>
        <v>Ok</v>
      </c>
      <c r="F145" s="1" t="str">
        <f>IF('3. Foreløpig opptelling'!G149='4. Endelig opptelling'!G149,"Ok","FEIL")</f>
        <v>Ok</v>
      </c>
      <c r="G145" s="1" t="str">
        <f>IF('3. Foreløpig opptelling'!H149='4. Endelig opptelling'!H149,"Ok","FEIL")</f>
        <v>Ok</v>
      </c>
      <c r="H145" s="1" t="str">
        <f>IF('3. Foreløpig opptelling'!I149='4. Endelig opptelling'!I149,"Ok","FEIL")</f>
        <v>Ok</v>
      </c>
      <c r="I145" s="1" t="str">
        <f>IF('3. Foreløpig opptelling'!J149='4. Endelig opptelling'!J149,"Ok","FEIL")</f>
        <v>Ok</v>
      </c>
      <c r="J145" s="1" t="str">
        <f>IF('3. Foreløpig opptelling'!K149='4. Endelig opptelling'!K149,"Ok","FEIL")</f>
        <v>Ok</v>
      </c>
      <c r="K145" s="1" t="str">
        <f>IF('3. Foreløpig opptelling'!L149='4. Endelig opptelling'!L149,"Ok","FEIL")</f>
        <v>Ok</v>
      </c>
      <c r="L145" s="1" t="str">
        <f>IF('3. Foreløpig opptelling'!M149='4. Endelig opptelling'!M149,"Ok","FEIL")</f>
        <v>Ok</v>
      </c>
      <c r="M145" s="1" t="str">
        <f>IF('3. Foreløpig opptelling'!N149='4. Endelig opptelling'!N149,"Ok","FEIL")</f>
        <v>Ok</v>
      </c>
      <c r="N145" s="1" t="str">
        <f>IF('3. Foreløpig opptelling'!O149='4. Endelig opptelling'!O149,"Ok","FEIL")</f>
        <v>Ok</v>
      </c>
      <c r="O145" s="1" t="str">
        <f>IF('3. Foreløpig opptelling'!P149='4. Endelig opptelling'!P149,"Ok","FEIL")</f>
        <v>Ok</v>
      </c>
      <c r="P145" s="1" t="str">
        <f>IF('3. Foreløpig opptelling'!Q149='4. Endelig opptelling'!Q149,"Ok","FEIL")</f>
        <v>Ok</v>
      </c>
      <c r="Q145" s="1" t="str">
        <f>IF('3. Foreløpig opptelling'!R149='4. Endelig opptelling'!R149,"Ok","FEIL")</f>
        <v>Ok</v>
      </c>
      <c r="R145" s="1" t="str">
        <f>IF('3. Foreløpig opptelling'!S149='4. Endelig opptelling'!S149,"Ok","FEIL")</f>
        <v>Ok</v>
      </c>
      <c r="S145" s="1" t="str">
        <f>IF('3. Foreløpig opptelling'!T149='4. Endelig opptelling'!T149,"Ok","FEIL")</f>
        <v>Ok</v>
      </c>
      <c r="T145" s="1" t="str">
        <f>IF('3. Foreløpig opptelling'!U149='4. Endelig opptelling'!U149,"Ok","FEIL")</f>
        <v>Ok</v>
      </c>
      <c r="U145" s="1" t="str">
        <f>IF('3. Foreløpig opptelling'!V149='4. Endelig opptelling'!V149,"Ok","FEIL")</f>
        <v>Ok</v>
      </c>
      <c r="V145" s="1" t="str">
        <f>IF('3. Foreløpig opptelling'!W149='4. Endelig opptelling'!W149,"Ok","FEIL")</f>
        <v>Ok</v>
      </c>
      <c r="W145" s="1" t="str">
        <f>IF('3. Foreløpig opptelling'!X149='4. Endelig opptelling'!X149,"Ok","FEIL")</f>
        <v>Ok</v>
      </c>
      <c r="X145" s="1" t="str">
        <f>IF('3. Foreløpig opptelling'!Y149='4. Endelig opptelling'!Y149,"Ok","FEIL")</f>
        <v>Ok</v>
      </c>
      <c r="Y145" s="1" t="str">
        <f>IF('3. Foreløpig opptelling'!Z149='4. Endelig opptelling'!Z149,"Ok","FEIL")</f>
        <v>Ok</v>
      </c>
      <c r="Z145" s="1" t="str">
        <f>IF('3. Foreløpig opptelling'!AA149='4. Endelig opptelling'!AA149,"Ok","FEIL")</f>
        <v>Ok</v>
      </c>
      <c r="AA145" s="1" t="str">
        <f>IF('3. Foreløpig opptelling'!AB149='4. Endelig opptelling'!AB149,"Ok","FEIL")</f>
        <v>Ok</v>
      </c>
      <c r="AB145" s="1" t="str">
        <f>IF('3. Foreløpig opptelling'!AC149='4. Endelig opptelling'!AC149,"Ok","FEIL")</f>
        <v>Ok</v>
      </c>
      <c r="AC145" s="1" t="str">
        <f>IF('3. Foreløpig opptelling'!AD149='4. Endelig opptelling'!AD149,"Ok","FEIL")</f>
        <v>Ok</v>
      </c>
      <c r="AD145" s="1" t="str">
        <f>IF('3. Foreløpig opptelling'!AE149='4. Endelig opptelling'!AE149,"Ok","FEIL")</f>
        <v>Ok</v>
      </c>
    </row>
    <row r="146" spans="1:30" x14ac:dyDescent="0.2">
      <c r="A146">
        <f>'3. Foreløpig opptelling'!A150</f>
        <v>128</v>
      </c>
      <c r="B146" s="1" t="str">
        <f>IF('3. Foreløpig opptelling'!B150='4. Endelig opptelling'!B150,"Ok","FEIL")</f>
        <v>Ok</v>
      </c>
      <c r="C146" s="1" t="str">
        <f>IF('3. Foreløpig opptelling'!C150='4. Endelig opptelling'!C150,"Ok","FEIL")</f>
        <v>Ok</v>
      </c>
      <c r="D146" s="1" t="str">
        <f>IF('3. Foreløpig opptelling'!D150='4. Endelig opptelling'!D150,"Ok","FEIL")</f>
        <v>Ok</v>
      </c>
      <c r="E146" s="17" t="str">
        <f>IF('3. Foreløpig opptelling'!F150='4. Endelig opptelling'!F150,"Ok","FEIL")</f>
        <v>Ok</v>
      </c>
      <c r="F146" s="1" t="str">
        <f>IF('3. Foreløpig opptelling'!G150='4. Endelig opptelling'!G150,"Ok","FEIL")</f>
        <v>Ok</v>
      </c>
      <c r="G146" s="1" t="str">
        <f>IF('3. Foreløpig opptelling'!H150='4. Endelig opptelling'!H150,"Ok","FEIL")</f>
        <v>Ok</v>
      </c>
      <c r="H146" s="1" t="str">
        <f>IF('3. Foreløpig opptelling'!I150='4. Endelig opptelling'!I150,"Ok","FEIL")</f>
        <v>Ok</v>
      </c>
      <c r="I146" s="1" t="str">
        <f>IF('3. Foreløpig opptelling'!J150='4. Endelig opptelling'!J150,"Ok","FEIL")</f>
        <v>Ok</v>
      </c>
      <c r="J146" s="1" t="str">
        <f>IF('3. Foreløpig opptelling'!K150='4. Endelig opptelling'!K150,"Ok","FEIL")</f>
        <v>Ok</v>
      </c>
      <c r="K146" s="1" t="str">
        <f>IF('3. Foreløpig opptelling'!L150='4. Endelig opptelling'!L150,"Ok","FEIL")</f>
        <v>Ok</v>
      </c>
      <c r="L146" s="1" t="str">
        <f>IF('3. Foreløpig opptelling'!M150='4. Endelig opptelling'!M150,"Ok","FEIL")</f>
        <v>Ok</v>
      </c>
      <c r="M146" s="1" t="str">
        <f>IF('3. Foreløpig opptelling'!N150='4. Endelig opptelling'!N150,"Ok","FEIL")</f>
        <v>Ok</v>
      </c>
      <c r="N146" s="1" t="str">
        <f>IF('3. Foreløpig opptelling'!O150='4. Endelig opptelling'!O150,"Ok","FEIL")</f>
        <v>Ok</v>
      </c>
      <c r="O146" s="1" t="str">
        <f>IF('3. Foreløpig opptelling'!P150='4. Endelig opptelling'!P150,"Ok","FEIL")</f>
        <v>Ok</v>
      </c>
      <c r="P146" s="1" t="str">
        <f>IF('3. Foreløpig opptelling'!Q150='4. Endelig opptelling'!Q150,"Ok","FEIL")</f>
        <v>Ok</v>
      </c>
      <c r="Q146" s="1" t="str">
        <f>IF('3. Foreløpig opptelling'!R150='4. Endelig opptelling'!R150,"Ok","FEIL")</f>
        <v>Ok</v>
      </c>
      <c r="R146" s="1" t="str">
        <f>IF('3. Foreløpig opptelling'!S150='4. Endelig opptelling'!S150,"Ok","FEIL")</f>
        <v>Ok</v>
      </c>
      <c r="S146" s="1" t="str">
        <f>IF('3. Foreløpig opptelling'!T150='4. Endelig opptelling'!T150,"Ok","FEIL")</f>
        <v>Ok</v>
      </c>
      <c r="T146" s="1" t="str">
        <f>IF('3. Foreløpig opptelling'!U150='4. Endelig opptelling'!U150,"Ok","FEIL")</f>
        <v>Ok</v>
      </c>
      <c r="U146" s="1" t="str">
        <f>IF('3. Foreløpig opptelling'!V150='4. Endelig opptelling'!V150,"Ok","FEIL")</f>
        <v>Ok</v>
      </c>
      <c r="V146" s="1" t="str">
        <f>IF('3. Foreløpig opptelling'!W150='4. Endelig opptelling'!W150,"Ok","FEIL")</f>
        <v>Ok</v>
      </c>
      <c r="W146" s="1" t="str">
        <f>IF('3. Foreløpig opptelling'!X150='4. Endelig opptelling'!X150,"Ok","FEIL")</f>
        <v>Ok</v>
      </c>
      <c r="X146" s="1" t="str">
        <f>IF('3. Foreløpig opptelling'!Y150='4. Endelig opptelling'!Y150,"Ok","FEIL")</f>
        <v>Ok</v>
      </c>
      <c r="Y146" s="1" t="str">
        <f>IF('3. Foreløpig opptelling'!Z150='4. Endelig opptelling'!Z150,"Ok","FEIL")</f>
        <v>Ok</v>
      </c>
      <c r="Z146" s="1" t="str">
        <f>IF('3. Foreløpig opptelling'!AA150='4. Endelig opptelling'!AA150,"Ok","FEIL")</f>
        <v>Ok</v>
      </c>
      <c r="AA146" s="1" t="str">
        <f>IF('3. Foreløpig opptelling'!AB150='4. Endelig opptelling'!AB150,"Ok","FEIL")</f>
        <v>Ok</v>
      </c>
      <c r="AB146" s="1" t="str">
        <f>IF('3. Foreløpig opptelling'!AC150='4. Endelig opptelling'!AC150,"Ok","FEIL")</f>
        <v>Ok</v>
      </c>
      <c r="AC146" s="1" t="str">
        <f>IF('3. Foreløpig opptelling'!AD150='4. Endelig opptelling'!AD150,"Ok","FEIL")</f>
        <v>Ok</v>
      </c>
      <c r="AD146" s="1" t="str">
        <f>IF('3. Foreløpig opptelling'!AE150='4. Endelig opptelling'!AE150,"Ok","FEIL")</f>
        <v>Ok</v>
      </c>
    </row>
    <row r="147" spans="1:30" x14ac:dyDescent="0.2">
      <c r="A147">
        <f>'3. Foreløpig opptelling'!A151</f>
        <v>129</v>
      </c>
      <c r="B147" s="1" t="str">
        <f>IF('3. Foreløpig opptelling'!B151='4. Endelig opptelling'!B151,"Ok","FEIL")</f>
        <v>Ok</v>
      </c>
      <c r="C147" s="1" t="str">
        <f>IF('3. Foreløpig opptelling'!C151='4. Endelig opptelling'!C151,"Ok","FEIL")</f>
        <v>Ok</v>
      </c>
      <c r="D147" s="1" t="str">
        <f>IF('3. Foreløpig opptelling'!D151='4. Endelig opptelling'!D151,"Ok","FEIL")</f>
        <v>Ok</v>
      </c>
      <c r="E147" s="17" t="str">
        <f>IF('3. Foreløpig opptelling'!F151='4. Endelig opptelling'!F151,"Ok","FEIL")</f>
        <v>Ok</v>
      </c>
      <c r="F147" s="1" t="str">
        <f>IF('3. Foreløpig opptelling'!G151='4. Endelig opptelling'!G151,"Ok","FEIL")</f>
        <v>Ok</v>
      </c>
      <c r="G147" s="1" t="str">
        <f>IF('3. Foreløpig opptelling'!H151='4. Endelig opptelling'!H151,"Ok","FEIL")</f>
        <v>Ok</v>
      </c>
      <c r="H147" s="1" t="str">
        <f>IF('3. Foreløpig opptelling'!I151='4. Endelig opptelling'!I151,"Ok","FEIL")</f>
        <v>Ok</v>
      </c>
      <c r="I147" s="1" t="str">
        <f>IF('3. Foreløpig opptelling'!J151='4. Endelig opptelling'!J151,"Ok","FEIL")</f>
        <v>Ok</v>
      </c>
      <c r="J147" s="1" t="str">
        <f>IF('3. Foreløpig opptelling'!K151='4. Endelig opptelling'!K151,"Ok","FEIL")</f>
        <v>Ok</v>
      </c>
      <c r="K147" s="1" t="str">
        <f>IF('3. Foreløpig opptelling'!L151='4. Endelig opptelling'!L151,"Ok","FEIL")</f>
        <v>Ok</v>
      </c>
      <c r="L147" s="1" t="str">
        <f>IF('3. Foreløpig opptelling'!M151='4. Endelig opptelling'!M151,"Ok","FEIL")</f>
        <v>Ok</v>
      </c>
      <c r="M147" s="1" t="str">
        <f>IF('3. Foreløpig opptelling'!N151='4. Endelig opptelling'!N151,"Ok","FEIL")</f>
        <v>Ok</v>
      </c>
      <c r="N147" s="1" t="str">
        <f>IF('3. Foreløpig opptelling'!O151='4. Endelig opptelling'!O151,"Ok","FEIL")</f>
        <v>Ok</v>
      </c>
      <c r="O147" s="1" t="str">
        <f>IF('3. Foreløpig opptelling'!P151='4. Endelig opptelling'!P151,"Ok","FEIL")</f>
        <v>Ok</v>
      </c>
      <c r="P147" s="1" t="str">
        <f>IF('3. Foreløpig opptelling'!Q151='4. Endelig opptelling'!Q151,"Ok","FEIL")</f>
        <v>Ok</v>
      </c>
      <c r="Q147" s="1" t="str">
        <f>IF('3. Foreløpig opptelling'!R151='4. Endelig opptelling'!R151,"Ok","FEIL")</f>
        <v>Ok</v>
      </c>
      <c r="R147" s="1" t="str">
        <f>IF('3. Foreløpig opptelling'!S151='4. Endelig opptelling'!S151,"Ok","FEIL")</f>
        <v>Ok</v>
      </c>
      <c r="S147" s="1" t="str">
        <f>IF('3. Foreløpig opptelling'!T151='4. Endelig opptelling'!T151,"Ok","FEIL")</f>
        <v>Ok</v>
      </c>
      <c r="T147" s="1" t="str">
        <f>IF('3. Foreløpig opptelling'!U151='4. Endelig opptelling'!U151,"Ok","FEIL")</f>
        <v>Ok</v>
      </c>
      <c r="U147" s="1" t="str">
        <f>IF('3. Foreløpig opptelling'!V151='4. Endelig opptelling'!V151,"Ok","FEIL")</f>
        <v>Ok</v>
      </c>
      <c r="V147" s="1" t="str">
        <f>IF('3. Foreløpig opptelling'!W151='4. Endelig opptelling'!W151,"Ok","FEIL")</f>
        <v>Ok</v>
      </c>
      <c r="W147" s="1" t="str">
        <f>IF('3. Foreløpig opptelling'!X151='4. Endelig opptelling'!X151,"Ok","FEIL")</f>
        <v>Ok</v>
      </c>
      <c r="X147" s="1" t="str">
        <f>IF('3. Foreløpig opptelling'!Y151='4. Endelig opptelling'!Y151,"Ok","FEIL")</f>
        <v>Ok</v>
      </c>
      <c r="Y147" s="1" t="str">
        <f>IF('3. Foreløpig opptelling'!Z151='4. Endelig opptelling'!Z151,"Ok","FEIL")</f>
        <v>Ok</v>
      </c>
      <c r="Z147" s="1" t="str">
        <f>IF('3. Foreløpig opptelling'!AA151='4. Endelig opptelling'!AA151,"Ok","FEIL")</f>
        <v>Ok</v>
      </c>
      <c r="AA147" s="1" t="str">
        <f>IF('3. Foreløpig opptelling'!AB151='4. Endelig opptelling'!AB151,"Ok","FEIL")</f>
        <v>Ok</v>
      </c>
      <c r="AB147" s="1" t="str">
        <f>IF('3. Foreløpig opptelling'!AC151='4. Endelig opptelling'!AC151,"Ok","FEIL")</f>
        <v>Ok</v>
      </c>
      <c r="AC147" s="1" t="str">
        <f>IF('3. Foreløpig opptelling'!AD151='4. Endelig opptelling'!AD151,"Ok","FEIL")</f>
        <v>Ok</v>
      </c>
      <c r="AD147" s="1" t="str">
        <f>IF('3. Foreløpig opptelling'!AE151='4. Endelig opptelling'!AE151,"Ok","FEIL")</f>
        <v>Ok</v>
      </c>
    </row>
    <row r="148" spans="1:30" x14ac:dyDescent="0.2">
      <c r="A148">
        <f>'3. Foreløpig opptelling'!A152</f>
        <v>130</v>
      </c>
      <c r="B148" s="1" t="str">
        <f>IF('3. Foreløpig opptelling'!B152='4. Endelig opptelling'!B152,"Ok","FEIL")</f>
        <v>Ok</v>
      </c>
      <c r="C148" s="1" t="str">
        <f>IF('3. Foreløpig opptelling'!C152='4. Endelig opptelling'!C152,"Ok","FEIL")</f>
        <v>Ok</v>
      </c>
      <c r="D148" s="1" t="str">
        <f>IF('3. Foreløpig opptelling'!D152='4. Endelig opptelling'!D152,"Ok","FEIL")</f>
        <v>Ok</v>
      </c>
      <c r="E148" s="17" t="str">
        <f>IF('3. Foreløpig opptelling'!F152='4. Endelig opptelling'!F152,"Ok","FEIL")</f>
        <v>Ok</v>
      </c>
      <c r="F148" s="1" t="str">
        <f>IF('3. Foreløpig opptelling'!G152='4. Endelig opptelling'!G152,"Ok","FEIL")</f>
        <v>Ok</v>
      </c>
      <c r="G148" s="1" t="str">
        <f>IF('3. Foreløpig opptelling'!H152='4. Endelig opptelling'!H152,"Ok","FEIL")</f>
        <v>Ok</v>
      </c>
      <c r="H148" s="1" t="str">
        <f>IF('3. Foreløpig opptelling'!I152='4. Endelig opptelling'!I152,"Ok","FEIL")</f>
        <v>Ok</v>
      </c>
      <c r="I148" s="1" t="str">
        <f>IF('3. Foreløpig opptelling'!J152='4. Endelig opptelling'!J152,"Ok","FEIL")</f>
        <v>Ok</v>
      </c>
      <c r="J148" s="1" t="str">
        <f>IF('3. Foreløpig opptelling'!K152='4. Endelig opptelling'!K152,"Ok","FEIL")</f>
        <v>Ok</v>
      </c>
      <c r="K148" s="1" t="str">
        <f>IF('3. Foreløpig opptelling'!L152='4. Endelig opptelling'!L152,"Ok","FEIL")</f>
        <v>Ok</v>
      </c>
      <c r="L148" s="1" t="str">
        <f>IF('3. Foreløpig opptelling'!M152='4. Endelig opptelling'!M152,"Ok","FEIL")</f>
        <v>Ok</v>
      </c>
      <c r="M148" s="1" t="str">
        <f>IF('3. Foreløpig opptelling'!N152='4. Endelig opptelling'!N152,"Ok","FEIL")</f>
        <v>Ok</v>
      </c>
      <c r="N148" s="1" t="str">
        <f>IF('3. Foreløpig opptelling'!O152='4. Endelig opptelling'!O152,"Ok","FEIL")</f>
        <v>Ok</v>
      </c>
      <c r="O148" s="1" t="str">
        <f>IF('3. Foreløpig opptelling'!P152='4. Endelig opptelling'!P152,"Ok","FEIL")</f>
        <v>Ok</v>
      </c>
      <c r="P148" s="1" t="str">
        <f>IF('3. Foreløpig opptelling'!Q152='4. Endelig opptelling'!Q152,"Ok","FEIL")</f>
        <v>Ok</v>
      </c>
      <c r="Q148" s="1" t="str">
        <f>IF('3. Foreløpig opptelling'!R152='4. Endelig opptelling'!R152,"Ok","FEIL")</f>
        <v>Ok</v>
      </c>
      <c r="R148" s="1" t="str">
        <f>IF('3. Foreløpig opptelling'!S152='4. Endelig opptelling'!S152,"Ok","FEIL")</f>
        <v>Ok</v>
      </c>
      <c r="S148" s="1" t="str">
        <f>IF('3. Foreløpig opptelling'!T152='4. Endelig opptelling'!T152,"Ok","FEIL")</f>
        <v>Ok</v>
      </c>
      <c r="T148" s="1" t="str">
        <f>IF('3. Foreløpig opptelling'!U152='4. Endelig opptelling'!U152,"Ok","FEIL")</f>
        <v>Ok</v>
      </c>
      <c r="U148" s="1" t="str">
        <f>IF('3. Foreløpig opptelling'!V152='4. Endelig opptelling'!V152,"Ok","FEIL")</f>
        <v>Ok</v>
      </c>
      <c r="V148" s="1" t="str">
        <f>IF('3. Foreløpig opptelling'!W152='4. Endelig opptelling'!W152,"Ok","FEIL")</f>
        <v>Ok</v>
      </c>
      <c r="W148" s="1" t="str">
        <f>IF('3. Foreløpig opptelling'!X152='4. Endelig opptelling'!X152,"Ok","FEIL")</f>
        <v>Ok</v>
      </c>
      <c r="X148" s="1" t="str">
        <f>IF('3. Foreløpig opptelling'!Y152='4. Endelig opptelling'!Y152,"Ok","FEIL")</f>
        <v>Ok</v>
      </c>
      <c r="Y148" s="1" t="str">
        <f>IF('3. Foreløpig opptelling'!Z152='4. Endelig opptelling'!Z152,"Ok","FEIL")</f>
        <v>Ok</v>
      </c>
      <c r="Z148" s="1" t="str">
        <f>IF('3. Foreløpig opptelling'!AA152='4. Endelig opptelling'!AA152,"Ok","FEIL")</f>
        <v>Ok</v>
      </c>
      <c r="AA148" s="1" t="str">
        <f>IF('3. Foreløpig opptelling'!AB152='4. Endelig opptelling'!AB152,"Ok","FEIL")</f>
        <v>Ok</v>
      </c>
      <c r="AB148" s="1" t="str">
        <f>IF('3. Foreløpig opptelling'!AC152='4. Endelig opptelling'!AC152,"Ok","FEIL")</f>
        <v>Ok</v>
      </c>
      <c r="AC148" s="1" t="str">
        <f>IF('3. Foreløpig opptelling'!AD152='4. Endelig opptelling'!AD152,"Ok","FEIL")</f>
        <v>Ok</v>
      </c>
      <c r="AD148" s="1" t="str">
        <f>IF('3. Foreløpig opptelling'!AE152='4. Endelig opptelling'!AE152,"Ok","FEIL")</f>
        <v>Ok</v>
      </c>
    </row>
    <row r="149" spans="1:30" x14ac:dyDescent="0.2">
      <c r="A149">
        <f>'3. Foreløpig opptelling'!A153</f>
        <v>131</v>
      </c>
      <c r="B149" s="1" t="str">
        <f>IF('3. Foreløpig opptelling'!B153='4. Endelig opptelling'!B153,"Ok","FEIL")</f>
        <v>Ok</v>
      </c>
      <c r="C149" s="1" t="str">
        <f>IF('3. Foreløpig opptelling'!C153='4. Endelig opptelling'!C153,"Ok","FEIL")</f>
        <v>Ok</v>
      </c>
      <c r="D149" s="1" t="str">
        <f>IF('3. Foreløpig opptelling'!D153='4. Endelig opptelling'!D153,"Ok","FEIL")</f>
        <v>Ok</v>
      </c>
      <c r="E149" s="17" t="str">
        <f>IF('3. Foreløpig opptelling'!F153='4. Endelig opptelling'!F153,"Ok","FEIL")</f>
        <v>Ok</v>
      </c>
      <c r="F149" s="1" t="str">
        <f>IF('3. Foreløpig opptelling'!G153='4. Endelig opptelling'!G153,"Ok","FEIL")</f>
        <v>Ok</v>
      </c>
      <c r="G149" s="1" t="str">
        <f>IF('3. Foreløpig opptelling'!H153='4. Endelig opptelling'!H153,"Ok","FEIL")</f>
        <v>Ok</v>
      </c>
      <c r="H149" s="1" t="str">
        <f>IF('3. Foreløpig opptelling'!I153='4. Endelig opptelling'!I153,"Ok","FEIL")</f>
        <v>Ok</v>
      </c>
      <c r="I149" s="1" t="str">
        <f>IF('3. Foreløpig opptelling'!J153='4. Endelig opptelling'!J153,"Ok","FEIL")</f>
        <v>Ok</v>
      </c>
      <c r="J149" s="1" t="str">
        <f>IF('3. Foreløpig opptelling'!K153='4. Endelig opptelling'!K153,"Ok","FEIL")</f>
        <v>Ok</v>
      </c>
      <c r="K149" s="1" t="str">
        <f>IF('3. Foreløpig opptelling'!L153='4. Endelig opptelling'!L153,"Ok","FEIL")</f>
        <v>Ok</v>
      </c>
      <c r="L149" s="1" t="str">
        <f>IF('3. Foreløpig opptelling'!M153='4. Endelig opptelling'!M153,"Ok","FEIL")</f>
        <v>Ok</v>
      </c>
      <c r="M149" s="1" t="str">
        <f>IF('3. Foreløpig opptelling'!N153='4. Endelig opptelling'!N153,"Ok","FEIL")</f>
        <v>Ok</v>
      </c>
      <c r="N149" s="1" t="str">
        <f>IF('3. Foreløpig opptelling'!O153='4. Endelig opptelling'!O153,"Ok","FEIL")</f>
        <v>Ok</v>
      </c>
      <c r="O149" s="1" t="str">
        <f>IF('3. Foreløpig opptelling'!P153='4. Endelig opptelling'!P153,"Ok","FEIL")</f>
        <v>Ok</v>
      </c>
      <c r="P149" s="1" t="str">
        <f>IF('3. Foreløpig opptelling'!Q153='4. Endelig opptelling'!Q153,"Ok","FEIL")</f>
        <v>Ok</v>
      </c>
      <c r="Q149" s="1" t="str">
        <f>IF('3. Foreløpig opptelling'!R153='4. Endelig opptelling'!R153,"Ok","FEIL")</f>
        <v>Ok</v>
      </c>
      <c r="R149" s="1" t="str">
        <f>IF('3. Foreløpig opptelling'!S153='4. Endelig opptelling'!S153,"Ok","FEIL")</f>
        <v>Ok</v>
      </c>
      <c r="S149" s="1" t="str">
        <f>IF('3. Foreløpig opptelling'!T153='4. Endelig opptelling'!T153,"Ok","FEIL")</f>
        <v>Ok</v>
      </c>
      <c r="T149" s="1" t="str">
        <f>IF('3. Foreløpig opptelling'!U153='4. Endelig opptelling'!U153,"Ok","FEIL")</f>
        <v>Ok</v>
      </c>
      <c r="U149" s="1" t="str">
        <f>IF('3. Foreløpig opptelling'!V153='4. Endelig opptelling'!V153,"Ok","FEIL")</f>
        <v>Ok</v>
      </c>
      <c r="V149" s="1" t="str">
        <f>IF('3. Foreløpig opptelling'!W153='4. Endelig opptelling'!W153,"Ok","FEIL")</f>
        <v>Ok</v>
      </c>
      <c r="W149" s="1" t="str">
        <f>IF('3. Foreløpig opptelling'!X153='4. Endelig opptelling'!X153,"Ok","FEIL")</f>
        <v>Ok</v>
      </c>
      <c r="X149" s="1" t="str">
        <f>IF('3. Foreløpig opptelling'!Y153='4. Endelig opptelling'!Y153,"Ok","FEIL")</f>
        <v>Ok</v>
      </c>
      <c r="Y149" s="1" t="str">
        <f>IF('3. Foreløpig opptelling'!Z153='4. Endelig opptelling'!Z153,"Ok","FEIL")</f>
        <v>Ok</v>
      </c>
      <c r="Z149" s="1" t="str">
        <f>IF('3. Foreløpig opptelling'!AA153='4. Endelig opptelling'!AA153,"Ok","FEIL")</f>
        <v>Ok</v>
      </c>
      <c r="AA149" s="1" t="str">
        <f>IF('3. Foreløpig opptelling'!AB153='4. Endelig opptelling'!AB153,"Ok","FEIL")</f>
        <v>Ok</v>
      </c>
      <c r="AB149" s="1" t="str">
        <f>IF('3. Foreløpig opptelling'!AC153='4. Endelig opptelling'!AC153,"Ok","FEIL")</f>
        <v>Ok</v>
      </c>
      <c r="AC149" s="1" t="str">
        <f>IF('3. Foreløpig opptelling'!AD153='4. Endelig opptelling'!AD153,"Ok","FEIL")</f>
        <v>Ok</v>
      </c>
      <c r="AD149" s="1" t="str">
        <f>IF('3. Foreløpig opptelling'!AE153='4. Endelig opptelling'!AE153,"Ok","FEIL")</f>
        <v>Ok</v>
      </c>
    </row>
    <row r="150" spans="1:30" x14ac:dyDescent="0.2">
      <c r="A150">
        <f>'3. Foreløpig opptelling'!A154</f>
        <v>132</v>
      </c>
      <c r="B150" s="1" t="str">
        <f>IF('3. Foreløpig opptelling'!B154='4. Endelig opptelling'!B154,"Ok","FEIL")</f>
        <v>Ok</v>
      </c>
      <c r="C150" s="1" t="str">
        <f>IF('3. Foreløpig opptelling'!C154='4. Endelig opptelling'!C154,"Ok","FEIL")</f>
        <v>Ok</v>
      </c>
      <c r="D150" s="1" t="str">
        <f>IF('3. Foreløpig opptelling'!D154='4. Endelig opptelling'!D154,"Ok","FEIL")</f>
        <v>Ok</v>
      </c>
      <c r="E150" s="17" t="str">
        <f>IF('3. Foreløpig opptelling'!F154='4. Endelig opptelling'!F154,"Ok","FEIL")</f>
        <v>Ok</v>
      </c>
      <c r="F150" s="1" t="str">
        <f>IF('3. Foreløpig opptelling'!G154='4. Endelig opptelling'!G154,"Ok","FEIL")</f>
        <v>Ok</v>
      </c>
      <c r="G150" s="1" t="str">
        <f>IF('3. Foreløpig opptelling'!H154='4. Endelig opptelling'!H154,"Ok","FEIL")</f>
        <v>Ok</v>
      </c>
      <c r="H150" s="1" t="str">
        <f>IF('3. Foreløpig opptelling'!I154='4. Endelig opptelling'!I154,"Ok","FEIL")</f>
        <v>Ok</v>
      </c>
      <c r="I150" s="1" t="str">
        <f>IF('3. Foreløpig opptelling'!J154='4. Endelig opptelling'!J154,"Ok","FEIL")</f>
        <v>Ok</v>
      </c>
      <c r="J150" s="1" t="str">
        <f>IF('3. Foreløpig opptelling'!K154='4. Endelig opptelling'!K154,"Ok","FEIL")</f>
        <v>Ok</v>
      </c>
      <c r="K150" s="1" t="str">
        <f>IF('3. Foreløpig opptelling'!L154='4. Endelig opptelling'!L154,"Ok","FEIL")</f>
        <v>Ok</v>
      </c>
      <c r="L150" s="1" t="str">
        <f>IF('3. Foreløpig opptelling'!M154='4. Endelig opptelling'!M154,"Ok","FEIL")</f>
        <v>Ok</v>
      </c>
      <c r="M150" s="1" t="str">
        <f>IF('3. Foreløpig opptelling'!N154='4. Endelig opptelling'!N154,"Ok","FEIL")</f>
        <v>Ok</v>
      </c>
      <c r="N150" s="1" t="str">
        <f>IF('3. Foreløpig opptelling'!O154='4. Endelig opptelling'!O154,"Ok","FEIL")</f>
        <v>Ok</v>
      </c>
      <c r="O150" s="1" t="str">
        <f>IF('3. Foreløpig opptelling'!P154='4. Endelig opptelling'!P154,"Ok","FEIL")</f>
        <v>Ok</v>
      </c>
      <c r="P150" s="1" t="str">
        <f>IF('3. Foreløpig opptelling'!Q154='4. Endelig opptelling'!Q154,"Ok","FEIL")</f>
        <v>Ok</v>
      </c>
      <c r="Q150" s="1" t="str">
        <f>IF('3. Foreløpig opptelling'!R154='4. Endelig opptelling'!R154,"Ok","FEIL")</f>
        <v>Ok</v>
      </c>
      <c r="R150" s="1" t="str">
        <f>IF('3. Foreløpig opptelling'!S154='4. Endelig opptelling'!S154,"Ok","FEIL")</f>
        <v>Ok</v>
      </c>
      <c r="S150" s="1" t="str">
        <f>IF('3. Foreløpig opptelling'!T154='4. Endelig opptelling'!T154,"Ok","FEIL")</f>
        <v>Ok</v>
      </c>
      <c r="T150" s="1" t="str">
        <f>IF('3. Foreløpig opptelling'!U154='4. Endelig opptelling'!U154,"Ok","FEIL")</f>
        <v>Ok</v>
      </c>
      <c r="U150" s="1" t="str">
        <f>IF('3. Foreløpig opptelling'!V154='4. Endelig opptelling'!V154,"Ok","FEIL")</f>
        <v>Ok</v>
      </c>
      <c r="V150" s="1" t="str">
        <f>IF('3. Foreløpig opptelling'!W154='4. Endelig opptelling'!W154,"Ok","FEIL")</f>
        <v>Ok</v>
      </c>
      <c r="W150" s="1" t="str">
        <f>IF('3. Foreløpig opptelling'!X154='4. Endelig opptelling'!X154,"Ok","FEIL")</f>
        <v>Ok</v>
      </c>
      <c r="X150" s="1" t="str">
        <f>IF('3. Foreløpig opptelling'!Y154='4. Endelig opptelling'!Y154,"Ok","FEIL")</f>
        <v>Ok</v>
      </c>
      <c r="Y150" s="1" t="str">
        <f>IF('3. Foreløpig opptelling'!Z154='4. Endelig opptelling'!Z154,"Ok","FEIL")</f>
        <v>Ok</v>
      </c>
      <c r="Z150" s="1" t="str">
        <f>IF('3. Foreløpig opptelling'!AA154='4. Endelig opptelling'!AA154,"Ok","FEIL")</f>
        <v>Ok</v>
      </c>
      <c r="AA150" s="1" t="str">
        <f>IF('3. Foreløpig opptelling'!AB154='4. Endelig opptelling'!AB154,"Ok","FEIL")</f>
        <v>Ok</v>
      </c>
      <c r="AB150" s="1" t="str">
        <f>IF('3. Foreløpig opptelling'!AC154='4. Endelig opptelling'!AC154,"Ok","FEIL")</f>
        <v>Ok</v>
      </c>
      <c r="AC150" s="1" t="str">
        <f>IF('3. Foreløpig opptelling'!AD154='4. Endelig opptelling'!AD154,"Ok","FEIL")</f>
        <v>Ok</v>
      </c>
      <c r="AD150" s="1" t="str">
        <f>IF('3. Foreløpig opptelling'!AE154='4. Endelig opptelling'!AE154,"Ok","FEIL")</f>
        <v>Ok</v>
      </c>
    </row>
    <row r="151" spans="1:30" x14ac:dyDescent="0.2">
      <c r="A151">
        <f>'3. Foreløpig opptelling'!A155</f>
        <v>133</v>
      </c>
      <c r="B151" s="1" t="str">
        <f>IF('3. Foreløpig opptelling'!B155='4. Endelig opptelling'!B155,"Ok","FEIL")</f>
        <v>Ok</v>
      </c>
      <c r="C151" s="1" t="str">
        <f>IF('3. Foreløpig opptelling'!C155='4. Endelig opptelling'!C155,"Ok","FEIL")</f>
        <v>Ok</v>
      </c>
      <c r="D151" s="1" t="str">
        <f>IF('3. Foreløpig opptelling'!D155='4. Endelig opptelling'!D155,"Ok","FEIL")</f>
        <v>Ok</v>
      </c>
      <c r="E151" s="17" t="str">
        <f>IF('3. Foreløpig opptelling'!F155='4. Endelig opptelling'!F155,"Ok","FEIL")</f>
        <v>Ok</v>
      </c>
      <c r="F151" s="1" t="str">
        <f>IF('3. Foreløpig opptelling'!G155='4. Endelig opptelling'!G155,"Ok","FEIL")</f>
        <v>Ok</v>
      </c>
      <c r="G151" s="1" t="str">
        <f>IF('3. Foreløpig opptelling'!H155='4. Endelig opptelling'!H155,"Ok","FEIL")</f>
        <v>Ok</v>
      </c>
      <c r="H151" s="1" t="str">
        <f>IF('3. Foreløpig opptelling'!I155='4. Endelig opptelling'!I155,"Ok","FEIL")</f>
        <v>Ok</v>
      </c>
      <c r="I151" s="1" t="str">
        <f>IF('3. Foreløpig opptelling'!J155='4. Endelig opptelling'!J155,"Ok","FEIL")</f>
        <v>Ok</v>
      </c>
      <c r="J151" s="1" t="str">
        <f>IF('3. Foreløpig opptelling'!K155='4. Endelig opptelling'!K155,"Ok","FEIL")</f>
        <v>Ok</v>
      </c>
      <c r="K151" s="1" t="str">
        <f>IF('3. Foreløpig opptelling'!L155='4. Endelig opptelling'!L155,"Ok","FEIL")</f>
        <v>Ok</v>
      </c>
      <c r="L151" s="1" t="str">
        <f>IF('3. Foreløpig opptelling'!M155='4. Endelig opptelling'!M155,"Ok","FEIL")</f>
        <v>Ok</v>
      </c>
      <c r="M151" s="1" t="str">
        <f>IF('3. Foreløpig opptelling'!N155='4. Endelig opptelling'!N155,"Ok","FEIL")</f>
        <v>Ok</v>
      </c>
      <c r="N151" s="1" t="str">
        <f>IF('3. Foreløpig opptelling'!O155='4. Endelig opptelling'!O155,"Ok","FEIL")</f>
        <v>Ok</v>
      </c>
      <c r="O151" s="1" t="str">
        <f>IF('3. Foreløpig opptelling'!P155='4. Endelig opptelling'!P155,"Ok","FEIL")</f>
        <v>Ok</v>
      </c>
      <c r="P151" s="1" t="str">
        <f>IF('3. Foreløpig opptelling'!Q155='4. Endelig opptelling'!Q155,"Ok","FEIL")</f>
        <v>Ok</v>
      </c>
      <c r="Q151" s="1" t="str">
        <f>IF('3. Foreløpig opptelling'!R155='4. Endelig opptelling'!R155,"Ok","FEIL")</f>
        <v>Ok</v>
      </c>
      <c r="R151" s="1" t="str">
        <f>IF('3. Foreløpig opptelling'!S155='4. Endelig opptelling'!S155,"Ok","FEIL")</f>
        <v>Ok</v>
      </c>
      <c r="S151" s="1" t="str">
        <f>IF('3. Foreløpig opptelling'!T155='4. Endelig opptelling'!T155,"Ok","FEIL")</f>
        <v>Ok</v>
      </c>
      <c r="T151" s="1" t="str">
        <f>IF('3. Foreløpig opptelling'!U155='4. Endelig opptelling'!U155,"Ok","FEIL")</f>
        <v>Ok</v>
      </c>
      <c r="U151" s="1" t="str">
        <f>IF('3. Foreløpig opptelling'!V155='4. Endelig opptelling'!V155,"Ok","FEIL")</f>
        <v>Ok</v>
      </c>
      <c r="V151" s="1" t="str">
        <f>IF('3. Foreløpig opptelling'!W155='4. Endelig opptelling'!W155,"Ok","FEIL")</f>
        <v>Ok</v>
      </c>
      <c r="W151" s="1" t="str">
        <f>IF('3. Foreløpig opptelling'!X155='4. Endelig opptelling'!X155,"Ok","FEIL")</f>
        <v>Ok</v>
      </c>
      <c r="X151" s="1" t="str">
        <f>IF('3. Foreløpig opptelling'!Y155='4. Endelig opptelling'!Y155,"Ok","FEIL")</f>
        <v>Ok</v>
      </c>
      <c r="Y151" s="1" t="str">
        <f>IF('3. Foreløpig opptelling'!Z155='4. Endelig opptelling'!Z155,"Ok","FEIL")</f>
        <v>Ok</v>
      </c>
      <c r="Z151" s="1" t="str">
        <f>IF('3. Foreløpig opptelling'!AA155='4. Endelig opptelling'!AA155,"Ok","FEIL")</f>
        <v>Ok</v>
      </c>
      <c r="AA151" s="1" t="str">
        <f>IF('3. Foreløpig opptelling'!AB155='4. Endelig opptelling'!AB155,"Ok","FEIL")</f>
        <v>Ok</v>
      </c>
      <c r="AB151" s="1" t="str">
        <f>IF('3. Foreløpig opptelling'!AC155='4. Endelig opptelling'!AC155,"Ok","FEIL")</f>
        <v>Ok</v>
      </c>
      <c r="AC151" s="1" t="str">
        <f>IF('3. Foreløpig opptelling'!AD155='4. Endelig opptelling'!AD155,"Ok","FEIL")</f>
        <v>Ok</v>
      </c>
      <c r="AD151" s="1" t="str">
        <f>IF('3. Foreløpig opptelling'!AE155='4. Endelig opptelling'!AE155,"Ok","FEIL")</f>
        <v>Ok</v>
      </c>
    </row>
    <row r="152" spans="1:30" x14ac:dyDescent="0.2">
      <c r="A152">
        <f>'3. Foreløpig opptelling'!A156</f>
        <v>134</v>
      </c>
      <c r="B152" s="1" t="str">
        <f>IF('3. Foreløpig opptelling'!B156='4. Endelig opptelling'!B156,"Ok","FEIL")</f>
        <v>Ok</v>
      </c>
      <c r="C152" s="1" t="str">
        <f>IF('3. Foreløpig opptelling'!C156='4. Endelig opptelling'!C156,"Ok","FEIL")</f>
        <v>Ok</v>
      </c>
      <c r="D152" s="1" t="str">
        <f>IF('3. Foreløpig opptelling'!D156='4. Endelig opptelling'!D156,"Ok","FEIL")</f>
        <v>Ok</v>
      </c>
      <c r="E152" s="17" t="str">
        <f>IF('3. Foreløpig opptelling'!F156='4. Endelig opptelling'!F156,"Ok","FEIL")</f>
        <v>Ok</v>
      </c>
      <c r="F152" s="1" t="str">
        <f>IF('3. Foreløpig opptelling'!G156='4. Endelig opptelling'!G156,"Ok","FEIL")</f>
        <v>Ok</v>
      </c>
      <c r="G152" s="1" t="str">
        <f>IF('3. Foreløpig opptelling'!H156='4. Endelig opptelling'!H156,"Ok","FEIL")</f>
        <v>Ok</v>
      </c>
      <c r="H152" s="1" t="str">
        <f>IF('3. Foreløpig opptelling'!I156='4. Endelig opptelling'!I156,"Ok","FEIL")</f>
        <v>Ok</v>
      </c>
      <c r="I152" s="1" t="str">
        <f>IF('3. Foreløpig opptelling'!J156='4. Endelig opptelling'!J156,"Ok","FEIL")</f>
        <v>Ok</v>
      </c>
      <c r="J152" s="1" t="str">
        <f>IF('3. Foreløpig opptelling'!K156='4. Endelig opptelling'!K156,"Ok","FEIL")</f>
        <v>Ok</v>
      </c>
      <c r="K152" s="1" t="str">
        <f>IF('3. Foreløpig opptelling'!L156='4. Endelig opptelling'!L156,"Ok","FEIL")</f>
        <v>Ok</v>
      </c>
      <c r="L152" s="1" t="str">
        <f>IF('3. Foreløpig opptelling'!M156='4. Endelig opptelling'!M156,"Ok","FEIL")</f>
        <v>Ok</v>
      </c>
      <c r="M152" s="1" t="str">
        <f>IF('3. Foreløpig opptelling'!N156='4. Endelig opptelling'!N156,"Ok","FEIL")</f>
        <v>Ok</v>
      </c>
      <c r="N152" s="1" t="str">
        <f>IF('3. Foreløpig opptelling'!O156='4. Endelig opptelling'!O156,"Ok","FEIL")</f>
        <v>Ok</v>
      </c>
      <c r="O152" s="1" t="str">
        <f>IF('3. Foreløpig opptelling'!P156='4. Endelig opptelling'!P156,"Ok","FEIL")</f>
        <v>Ok</v>
      </c>
      <c r="P152" s="1" t="str">
        <f>IF('3. Foreløpig opptelling'!Q156='4. Endelig opptelling'!Q156,"Ok","FEIL")</f>
        <v>Ok</v>
      </c>
      <c r="Q152" s="1" t="str">
        <f>IF('3. Foreløpig opptelling'!R156='4. Endelig opptelling'!R156,"Ok","FEIL")</f>
        <v>Ok</v>
      </c>
      <c r="R152" s="1" t="str">
        <f>IF('3. Foreløpig opptelling'!S156='4. Endelig opptelling'!S156,"Ok","FEIL")</f>
        <v>Ok</v>
      </c>
      <c r="S152" s="1" t="str">
        <f>IF('3. Foreløpig opptelling'!T156='4. Endelig opptelling'!T156,"Ok","FEIL")</f>
        <v>Ok</v>
      </c>
      <c r="T152" s="1" t="str">
        <f>IF('3. Foreløpig opptelling'!U156='4. Endelig opptelling'!U156,"Ok","FEIL")</f>
        <v>Ok</v>
      </c>
      <c r="U152" s="1" t="str">
        <f>IF('3. Foreløpig opptelling'!V156='4. Endelig opptelling'!V156,"Ok","FEIL")</f>
        <v>Ok</v>
      </c>
      <c r="V152" s="1" t="str">
        <f>IF('3. Foreløpig opptelling'!W156='4. Endelig opptelling'!W156,"Ok","FEIL")</f>
        <v>Ok</v>
      </c>
      <c r="W152" s="1" t="str">
        <f>IF('3. Foreløpig opptelling'!X156='4. Endelig opptelling'!X156,"Ok","FEIL")</f>
        <v>Ok</v>
      </c>
      <c r="X152" s="1" t="str">
        <f>IF('3. Foreløpig opptelling'!Y156='4. Endelig opptelling'!Y156,"Ok","FEIL")</f>
        <v>Ok</v>
      </c>
      <c r="Y152" s="1" t="str">
        <f>IF('3. Foreløpig opptelling'!Z156='4. Endelig opptelling'!Z156,"Ok","FEIL")</f>
        <v>Ok</v>
      </c>
      <c r="Z152" s="1" t="str">
        <f>IF('3. Foreløpig opptelling'!AA156='4. Endelig opptelling'!AA156,"Ok","FEIL")</f>
        <v>Ok</v>
      </c>
      <c r="AA152" s="1" t="str">
        <f>IF('3. Foreløpig opptelling'!AB156='4. Endelig opptelling'!AB156,"Ok","FEIL")</f>
        <v>Ok</v>
      </c>
      <c r="AB152" s="1" t="str">
        <f>IF('3. Foreløpig opptelling'!AC156='4. Endelig opptelling'!AC156,"Ok","FEIL")</f>
        <v>Ok</v>
      </c>
      <c r="AC152" s="1" t="str">
        <f>IF('3. Foreløpig opptelling'!AD156='4. Endelig opptelling'!AD156,"Ok","FEIL")</f>
        <v>Ok</v>
      </c>
      <c r="AD152" s="1" t="str">
        <f>IF('3. Foreløpig opptelling'!AE156='4. Endelig opptelling'!AE156,"Ok","FEIL")</f>
        <v>Ok</v>
      </c>
    </row>
    <row r="153" spans="1:30" x14ac:dyDescent="0.2">
      <c r="A153">
        <f>'3. Foreløpig opptelling'!A157</f>
        <v>135</v>
      </c>
      <c r="B153" s="1" t="str">
        <f>IF('3. Foreløpig opptelling'!B157='4. Endelig opptelling'!B157,"Ok","FEIL")</f>
        <v>Ok</v>
      </c>
      <c r="C153" s="1" t="str">
        <f>IF('3. Foreløpig opptelling'!C157='4. Endelig opptelling'!C157,"Ok","FEIL")</f>
        <v>Ok</v>
      </c>
      <c r="D153" s="1" t="str">
        <f>IF('3. Foreløpig opptelling'!D157='4. Endelig opptelling'!D157,"Ok","FEIL")</f>
        <v>Ok</v>
      </c>
      <c r="E153" s="17" t="str">
        <f>IF('3. Foreløpig opptelling'!F157='4. Endelig opptelling'!F157,"Ok","FEIL")</f>
        <v>Ok</v>
      </c>
      <c r="F153" s="1" t="str">
        <f>IF('3. Foreløpig opptelling'!G157='4. Endelig opptelling'!G157,"Ok","FEIL")</f>
        <v>Ok</v>
      </c>
      <c r="G153" s="1" t="str">
        <f>IF('3. Foreløpig opptelling'!H157='4. Endelig opptelling'!H157,"Ok","FEIL")</f>
        <v>Ok</v>
      </c>
      <c r="H153" s="1" t="str">
        <f>IF('3. Foreløpig opptelling'!I157='4. Endelig opptelling'!I157,"Ok","FEIL")</f>
        <v>Ok</v>
      </c>
      <c r="I153" s="1" t="str">
        <f>IF('3. Foreløpig opptelling'!J157='4. Endelig opptelling'!J157,"Ok","FEIL")</f>
        <v>Ok</v>
      </c>
      <c r="J153" s="1" t="str">
        <f>IF('3. Foreløpig opptelling'!K157='4. Endelig opptelling'!K157,"Ok","FEIL")</f>
        <v>Ok</v>
      </c>
      <c r="K153" s="1" t="str">
        <f>IF('3. Foreløpig opptelling'!L157='4. Endelig opptelling'!L157,"Ok","FEIL")</f>
        <v>Ok</v>
      </c>
      <c r="L153" s="1" t="str">
        <f>IF('3. Foreløpig opptelling'!M157='4. Endelig opptelling'!M157,"Ok","FEIL")</f>
        <v>Ok</v>
      </c>
      <c r="M153" s="1" t="str">
        <f>IF('3. Foreløpig opptelling'!N157='4. Endelig opptelling'!N157,"Ok","FEIL")</f>
        <v>Ok</v>
      </c>
      <c r="N153" s="1" t="str">
        <f>IF('3. Foreløpig opptelling'!O157='4. Endelig opptelling'!O157,"Ok","FEIL")</f>
        <v>Ok</v>
      </c>
      <c r="O153" s="1" t="str">
        <f>IF('3. Foreløpig opptelling'!P157='4. Endelig opptelling'!P157,"Ok","FEIL")</f>
        <v>Ok</v>
      </c>
      <c r="P153" s="1" t="str">
        <f>IF('3. Foreløpig opptelling'!Q157='4. Endelig opptelling'!Q157,"Ok","FEIL")</f>
        <v>Ok</v>
      </c>
      <c r="Q153" s="1" t="str">
        <f>IF('3. Foreløpig opptelling'!R157='4. Endelig opptelling'!R157,"Ok","FEIL")</f>
        <v>Ok</v>
      </c>
      <c r="R153" s="1" t="str">
        <f>IF('3. Foreløpig opptelling'!S157='4. Endelig opptelling'!S157,"Ok","FEIL")</f>
        <v>Ok</v>
      </c>
      <c r="S153" s="1" t="str">
        <f>IF('3. Foreløpig opptelling'!T157='4. Endelig opptelling'!T157,"Ok","FEIL")</f>
        <v>Ok</v>
      </c>
      <c r="T153" s="1" t="str">
        <f>IF('3. Foreløpig opptelling'!U157='4. Endelig opptelling'!U157,"Ok","FEIL")</f>
        <v>Ok</v>
      </c>
      <c r="U153" s="1" t="str">
        <f>IF('3. Foreløpig opptelling'!V157='4. Endelig opptelling'!V157,"Ok","FEIL")</f>
        <v>Ok</v>
      </c>
      <c r="V153" s="1" t="str">
        <f>IF('3. Foreløpig opptelling'!W157='4. Endelig opptelling'!W157,"Ok","FEIL")</f>
        <v>Ok</v>
      </c>
      <c r="W153" s="1" t="str">
        <f>IF('3. Foreløpig opptelling'!X157='4. Endelig opptelling'!X157,"Ok","FEIL")</f>
        <v>Ok</v>
      </c>
      <c r="X153" s="1" t="str">
        <f>IF('3. Foreløpig opptelling'!Y157='4. Endelig opptelling'!Y157,"Ok","FEIL")</f>
        <v>Ok</v>
      </c>
      <c r="Y153" s="1" t="str">
        <f>IF('3. Foreløpig opptelling'!Z157='4. Endelig opptelling'!Z157,"Ok","FEIL")</f>
        <v>Ok</v>
      </c>
      <c r="Z153" s="1" t="str">
        <f>IF('3. Foreløpig opptelling'!AA157='4. Endelig opptelling'!AA157,"Ok","FEIL")</f>
        <v>Ok</v>
      </c>
      <c r="AA153" s="1" t="str">
        <f>IF('3. Foreløpig opptelling'!AB157='4. Endelig opptelling'!AB157,"Ok","FEIL")</f>
        <v>Ok</v>
      </c>
      <c r="AB153" s="1" t="str">
        <f>IF('3. Foreløpig opptelling'!AC157='4. Endelig opptelling'!AC157,"Ok","FEIL")</f>
        <v>Ok</v>
      </c>
      <c r="AC153" s="1" t="str">
        <f>IF('3. Foreløpig opptelling'!AD157='4. Endelig opptelling'!AD157,"Ok","FEIL")</f>
        <v>Ok</v>
      </c>
      <c r="AD153" s="1" t="str">
        <f>IF('3. Foreløpig opptelling'!AE157='4. Endelig opptelling'!AE157,"Ok","FEIL")</f>
        <v>Ok</v>
      </c>
    </row>
    <row r="154" spans="1:30" x14ac:dyDescent="0.2">
      <c r="A154">
        <f>'3. Foreløpig opptelling'!A158</f>
        <v>136</v>
      </c>
      <c r="B154" s="1" t="str">
        <f>IF('3. Foreløpig opptelling'!B158='4. Endelig opptelling'!B158,"Ok","FEIL")</f>
        <v>Ok</v>
      </c>
      <c r="C154" s="1" t="str">
        <f>IF('3. Foreløpig opptelling'!C158='4. Endelig opptelling'!C158,"Ok","FEIL")</f>
        <v>Ok</v>
      </c>
      <c r="D154" s="1" t="str">
        <f>IF('3. Foreløpig opptelling'!D158='4. Endelig opptelling'!D158,"Ok","FEIL")</f>
        <v>Ok</v>
      </c>
      <c r="E154" s="17" t="str">
        <f>IF('3. Foreløpig opptelling'!F158='4. Endelig opptelling'!F158,"Ok","FEIL")</f>
        <v>Ok</v>
      </c>
      <c r="F154" s="1" t="str">
        <f>IF('3. Foreløpig opptelling'!G158='4. Endelig opptelling'!G158,"Ok","FEIL")</f>
        <v>Ok</v>
      </c>
      <c r="G154" s="1" t="str">
        <f>IF('3. Foreløpig opptelling'!H158='4. Endelig opptelling'!H158,"Ok","FEIL")</f>
        <v>Ok</v>
      </c>
      <c r="H154" s="1" t="str">
        <f>IF('3. Foreløpig opptelling'!I158='4. Endelig opptelling'!I158,"Ok","FEIL")</f>
        <v>Ok</v>
      </c>
      <c r="I154" s="1" t="str">
        <f>IF('3. Foreløpig opptelling'!J158='4. Endelig opptelling'!J158,"Ok","FEIL")</f>
        <v>Ok</v>
      </c>
      <c r="J154" s="1" t="str">
        <f>IF('3. Foreløpig opptelling'!K158='4. Endelig opptelling'!K158,"Ok","FEIL")</f>
        <v>Ok</v>
      </c>
      <c r="K154" s="1" t="str">
        <f>IF('3. Foreløpig opptelling'!L158='4. Endelig opptelling'!L158,"Ok","FEIL")</f>
        <v>Ok</v>
      </c>
      <c r="L154" s="1" t="str">
        <f>IF('3. Foreløpig opptelling'!M158='4. Endelig opptelling'!M158,"Ok","FEIL")</f>
        <v>Ok</v>
      </c>
      <c r="M154" s="1" t="str">
        <f>IF('3. Foreløpig opptelling'!N158='4. Endelig opptelling'!N158,"Ok","FEIL")</f>
        <v>Ok</v>
      </c>
      <c r="N154" s="1" t="str">
        <f>IF('3. Foreløpig opptelling'!O158='4. Endelig opptelling'!O158,"Ok","FEIL")</f>
        <v>Ok</v>
      </c>
      <c r="O154" s="1" t="str">
        <f>IF('3. Foreløpig opptelling'!P158='4. Endelig opptelling'!P158,"Ok","FEIL")</f>
        <v>Ok</v>
      </c>
      <c r="P154" s="1" t="str">
        <f>IF('3. Foreløpig opptelling'!Q158='4. Endelig opptelling'!Q158,"Ok","FEIL")</f>
        <v>Ok</v>
      </c>
      <c r="Q154" s="1" t="str">
        <f>IF('3. Foreløpig opptelling'!R158='4. Endelig opptelling'!R158,"Ok","FEIL")</f>
        <v>Ok</v>
      </c>
      <c r="R154" s="1" t="str">
        <f>IF('3. Foreløpig opptelling'!S158='4. Endelig opptelling'!S158,"Ok","FEIL")</f>
        <v>Ok</v>
      </c>
      <c r="S154" s="1" t="str">
        <f>IF('3. Foreløpig opptelling'!T158='4. Endelig opptelling'!T158,"Ok","FEIL")</f>
        <v>Ok</v>
      </c>
      <c r="T154" s="1" t="str">
        <f>IF('3. Foreløpig opptelling'!U158='4. Endelig opptelling'!U158,"Ok","FEIL")</f>
        <v>Ok</v>
      </c>
      <c r="U154" s="1" t="str">
        <f>IF('3. Foreløpig opptelling'!V158='4. Endelig opptelling'!V158,"Ok","FEIL")</f>
        <v>Ok</v>
      </c>
      <c r="V154" s="1" t="str">
        <f>IF('3. Foreløpig opptelling'!W158='4. Endelig opptelling'!W158,"Ok","FEIL")</f>
        <v>Ok</v>
      </c>
      <c r="W154" s="1" t="str">
        <f>IF('3. Foreløpig opptelling'!X158='4. Endelig opptelling'!X158,"Ok","FEIL")</f>
        <v>Ok</v>
      </c>
      <c r="X154" s="1" t="str">
        <f>IF('3. Foreløpig opptelling'!Y158='4. Endelig opptelling'!Y158,"Ok","FEIL")</f>
        <v>Ok</v>
      </c>
      <c r="Y154" s="1" t="str">
        <f>IF('3. Foreløpig opptelling'!Z158='4. Endelig opptelling'!Z158,"Ok","FEIL")</f>
        <v>Ok</v>
      </c>
      <c r="Z154" s="1" t="str">
        <f>IF('3. Foreløpig opptelling'!AA158='4. Endelig opptelling'!AA158,"Ok","FEIL")</f>
        <v>Ok</v>
      </c>
      <c r="AA154" s="1" t="str">
        <f>IF('3. Foreløpig opptelling'!AB158='4. Endelig opptelling'!AB158,"Ok","FEIL")</f>
        <v>Ok</v>
      </c>
      <c r="AB154" s="1" t="str">
        <f>IF('3. Foreløpig opptelling'!AC158='4. Endelig opptelling'!AC158,"Ok","FEIL")</f>
        <v>Ok</v>
      </c>
      <c r="AC154" s="1" t="str">
        <f>IF('3. Foreløpig opptelling'!AD158='4. Endelig opptelling'!AD158,"Ok","FEIL")</f>
        <v>Ok</v>
      </c>
      <c r="AD154" s="1" t="str">
        <f>IF('3. Foreløpig opptelling'!AE158='4. Endelig opptelling'!AE158,"Ok","FEIL")</f>
        <v>Ok</v>
      </c>
    </row>
    <row r="155" spans="1:30" x14ac:dyDescent="0.2">
      <c r="A155">
        <f>'3. Foreløpig opptelling'!A159</f>
        <v>137</v>
      </c>
      <c r="B155" s="1" t="str">
        <f>IF('3. Foreløpig opptelling'!B159='4. Endelig opptelling'!B159,"Ok","FEIL")</f>
        <v>Ok</v>
      </c>
      <c r="C155" s="1" t="str">
        <f>IF('3. Foreløpig opptelling'!C159='4. Endelig opptelling'!C159,"Ok","FEIL")</f>
        <v>Ok</v>
      </c>
      <c r="D155" s="1" t="str">
        <f>IF('3. Foreløpig opptelling'!D159='4. Endelig opptelling'!D159,"Ok","FEIL")</f>
        <v>Ok</v>
      </c>
      <c r="E155" s="17" t="str">
        <f>IF('3. Foreløpig opptelling'!F159='4. Endelig opptelling'!F159,"Ok","FEIL")</f>
        <v>Ok</v>
      </c>
      <c r="F155" s="1" t="str">
        <f>IF('3. Foreløpig opptelling'!G159='4. Endelig opptelling'!G159,"Ok","FEIL")</f>
        <v>Ok</v>
      </c>
      <c r="G155" s="1" t="str">
        <f>IF('3. Foreløpig opptelling'!H159='4. Endelig opptelling'!H159,"Ok","FEIL")</f>
        <v>Ok</v>
      </c>
      <c r="H155" s="1" t="str">
        <f>IF('3. Foreløpig opptelling'!I159='4. Endelig opptelling'!I159,"Ok","FEIL")</f>
        <v>Ok</v>
      </c>
      <c r="I155" s="1" t="str">
        <f>IF('3. Foreløpig opptelling'!J159='4. Endelig opptelling'!J159,"Ok","FEIL")</f>
        <v>Ok</v>
      </c>
      <c r="J155" s="1" t="str">
        <f>IF('3. Foreløpig opptelling'!K159='4. Endelig opptelling'!K159,"Ok","FEIL")</f>
        <v>Ok</v>
      </c>
      <c r="K155" s="1" t="str">
        <f>IF('3. Foreløpig opptelling'!L159='4. Endelig opptelling'!L159,"Ok","FEIL")</f>
        <v>Ok</v>
      </c>
      <c r="L155" s="1" t="str">
        <f>IF('3. Foreløpig opptelling'!M159='4. Endelig opptelling'!M159,"Ok","FEIL")</f>
        <v>Ok</v>
      </c>
      <c r="M155" s="1" t="str">
        <f>IF('3. Foreløpig opptelling'!N159='4. Endelig opptelling'!N159,"Ok","FEIL")</f>
        <v>Ok</v>
      </c>
      <c r="N155" s="1" t="str">
        <f>IF('3. Foreløpig opptelling'!O159='4. Endelig opptelling'!O159,"Ok","FEIL")</f>
        <v>Ok</v>
      </c>
      <c r="O155" s="1" t="str">
        <f>IF('3. Foreløpig opptelling'!P159='4. Endelig opptelling'!P159,"Ok","FEIL")</f>
        <v>Ok</v>
      </c>
      <c r="P155" s="1" t="str">
        <f>IF('3. Foreløpig opptelling'!Q159='4. Endelig opptelling'!Q159,"Ok","FEIL")</f>
        <v>Ok</v>
      </c>
      <c r="Q155" s="1" t="str">
        <f>IF('3. Foreløpig opptelling'!R159='4. Endelig opptelling'!R159,"Ok","FEIL")</f>
        <v>Ok</v>
      </c>
      <c r="R155" s="1" t="str">
        <f>IF('3. Foreløpig opptelling'!S159='4. Endelig opptelling'!S159,"Ok","FEIL")</f>
        <v>Ok</v>
      </c>
      <c r="S155" s="1" t="str">
        <f>IF('3. Foreløpig opptelling'!T159='4. Endelig opptelling'!T159,"Ok","FEIL")</f>
        <v>Ok</v>
      </c>
      <c r="T155" s="1" t="str">
        <f>IF('3. Foreløpig opptelling'!U159='4. Endelig opptelling'!U159,"Ok","FEIL")</f>
        <v>Ok</v>
      </c>
      <c r="U155" s="1" t="str">
        <f>IF('3. Foreløpig opptelling'!V159='4. Endelig opptelling'!V159,"Ok","FEIL")</f>
        <v>Ok</v>
      </c>
      <c r="V155" s="1" t="str">
        <f>IF('3. Foreløpig opptelling'!W159='4. Endelig opptelling'!W159,"Ok","FEIL")</f>
        <v>Ok</v>
      </c>
      <c r="W155" s="1" t="str">
        <f>IF('3. Foreløpig opptelling'!X159='4. Endelig opptelling'!X159,"Ok","FEIL")</f>
        <v>Ok</v>
      </c>
      <c r="X155" s="1" t="str">
        <f>IF('3. Foreløpig opptelling'!Y159='4. Endelig opptelling'!Y159,"Ok","FEIL")</f>
        <v>Ok</v>
      </c>
      <c r="Y155" s="1" t="str">
        <f>IF('3. Foreløpig opptelling'!Z159='4. Endelig opptelling'!Z159,"Ok","FEIL")</f>
        <v>Ok</v>
      </c>
      <c r="Z155" s="1" t="str">
        <f>IF('3. Foreløpig opptelling'!AA159='4. Endelig opptelling'!AA159,"Ok","FEIL")</f>
        <v>Ok</v>
      </c>
      <c r="AA155" s="1" t="str">
        <f>IF('3. Foreløpig opptelling'!AB159='4. Endelig opptelling'!AB159,"Ok","FEIL")</f>
        <v>Ok</v>
      </c>
      <c r="AB155" s="1" t="str">
        <f>IF('3. Foreløpig opptelling'!AC159='4. Endelig opptelling'!AC159,"Ok","FEIL")</f>
        <v>Ok</v>
      </c>
      <c r="AC155" s="1" t="str">
        <f>IF('3. Foreløpig opptelling'!AD159='4. Endelig opptelling'!AD159,"Ok","FEIL")</f>
        <v>Ok</v>
      </c>
      <c r="AD155" s="1" t="str">
        <f>IF('3. Foreløpig opptelling'!AE159='4. Endelig opptelling'!AE159,"Ok","FEIL")</f>
        <v>Ok</v>
      </c>
    </row>
    <row r="156" spans="1:30" x14ac:dyDescent="0.2">
      <c r="A156">
        <f>'3. Foreløpig opptelling'!A160</f>
        <v>138</v>
      </c>
      <c r="B156" s="1" t="str">
        <f>IF('3. Foreløpig opptelling'!B160='4. Endelig opptelling'!B160,"Ok","FEIL")</f>
        <v>Ok</v>
      </c>
      <c r="C156" s="1" t="str">
        <f>IF('3. Foreløpig opptelling'!C160='4. Endelig opptelling'!C160,"Ok","FEIL")</f>
        <v>Ok</v>
      </c>
      <c r="D156" s="1" t="str">
        <f>IF('3. Foreløpig opptelling'!D160='4. Endelig opptelling'!D160,"Ok","FEIL")</f>
        <v>Ok</v>
      </c>
      <c r="E156" s="17" t="str">
        <f>IF('3. Foreløpig opptelling'!F160='4. Endelig opptelling'!F160,"Ok","FEIL")</f>
        <v>Ok</v>
      </c>
      <c r="F156" s="1" t="str">
        <f>IF('3. Foreløpig opptelling'!G160='4. Endelig opptelling'!G160,"Ok","FEIL")</f>
        <v>Ok</v>
      </c>
      <c r="G156" s="1" t="str">
        <f>IF('3. Foreløpig opptelling'!H160='4. Endelig opptelling'!H160,"Ok","FEIL")</f>
        <v>Ok</v>
      </c>
      <c r="H156" s="1" t="str">
        <f>IF('3. Foreløpig opptelling'!I160='4. Endelig opptelling'!I160,"Ok","FEIL")</f>
        <v>Ok</v>
      </c>
      <c r="I156" s="1" t="str">
        <f>IF('3. Foreløpig opptelling'!J160='4. Endelig opptelling'!J160,"Ok","FEIL")</f>
        <v>Ok</v>
      </c>
      <c r="J156" s="1" t="str">
        <f>IF('3. Foreløpig opptelling'!K160='4. Endelig opptelling'!K160,"Ok","FEIL")</f>
        <v>Ok</v>
      </c>
      <c r="K156" s="1" t="str">
        <f>IF('3. Foreløpig opptelling'!L160='4. Endelig opptelling'!L160,"Ok","FEIL")</f>
        <v>Ok</v>
      </c>
      <c r="L156" s="1" t="str">
        <f>IF('3. Foreløpig opptelling'!M160='4. Endelig opptelling'!M160,"Ok","FEIL")</f>
        <v>Ok</v>
      </c>
      <c r="M156" s="1" t="str">
        <f>IF('3. Foreløpig opptelling'!N160='4. Endelig opptelling'!N160,"Ok","FEIL")</f>
        <v>Ok</v>
      </c>
      <c r="N156" s="1" t="str">
        <f>IF('3. Foreløpig opptelling'!O160='4. Endelig opptelling'!O160,"Ok","FEIL")</f>
        <v>Ok</v>
      </c>
      <c r="O156" s="1" t="str">
        <f>IF('3. Foreløpig opptelling'!P160='4. Endelig opptelling'!P160,"Ok","FEIL")</f>
        <v>Ok</v>
      </c>
      <c r="P156" s="1" t="str">
        <f>IF('3. Foreløpig opptelling'!Q160='4. Endelig opptelling'!Q160,"Ok","FEIL")</f>
        <v>Ok</v>
      </c>
      <c r="Q156" s="1" t="str">
        <f>IF('3. Foreløpig opptelling'!R160='4. Endelig opptelling'!R160,"Ok","FEIL")</f>
        <v>Ok</v>
      </c>
      <c r="R156" s="1" t="str">
        <f>IF('3. Foreløpig opptelling'!S160='4. Endelig opptelling'!S160,"Ok","FEIL")</f>
        <v>Ok</v>
      </c>
      <c r="S156" s="1" t="str">
        <f>IF('3. Foreløpig opptelling'!T160='4. Endelig opptelling'!T160,"Ok","FEIL")</f>
        <v>Ok</v>
      </c>
      <c r="T156" s="1" t="str">
        <f>IF('3. Foreløpig opptelling'!U160='4. Endelig opptelling'!U160,"Ok","FEIL")</f>
        <v>Ok</v>
      </c>
      <c r="U156" s="1" t="str">
        <f>IF('3. Foreløpig opptelling'!V160='4. Endelig opptelling'!V160,"Ok","FEIL")</f>
        <v>Ok</v>
      </c>
      <c r="V156" s="1" t="str">
        <f>IF('3. Foreløpig opptelling'!W160='4. Endelig opptelling'!W160,"Ok","FEIL")</f>
        <v>Ok</v>
      </c>
      <c r="W156" s="1" t="str">
        <f>IF('3. Foreløpig opptelling'!X160='4. Endelig opptelling'!X160,"Ok","FEIL")</f>
        <v>Ok</v>
      </c>
      <c r="X156" s="1" t="str">
        <f>IF('3. Foreløpig opptelling'!Y160='4. Endelig opptelling'!Y160,"Ok","FEIL")</f>
        <v>Ok</v>
      </c>
      <c r="Y156" s="1" t="str">
        <f>IF('3. Foreløpig opptelling'!Z160='4. Endelig opptelling'!Z160,"Ok","FEIL")</f>
        <v>Ok</v>
      </c>
      <c r="Z156" s="1" t="str">
        <f>IF('3. Foreløpig opptelling'!AA160='4. Endelig opptelling'!AA160,"Ok","FEIL")</f>
        <v>Ok</v>
      </c>
      <c r="AA156" s="1" t="str">
        <f>IF('3. Foreløpig opptelling'!AB160='4. Endelig opptelling'!AB160,"Ok","FEIL")</f>
        <v>Ok</v>
      </c>
      <c r="AB156" s="1" t="str">
        <f>IF('3. Foreløpig opptelling'!AC160='4. Endelig opptelling'!AC160,"Ok","FEIL")</f>
        <v>Ok</v>
      </c>
      <c r="AC156" s="1" t="str">
        <f>IF('3. Foreløpig opptelling'!AD160='4. Endelig opptelling'!AD160,"Ok","FEIL")</f>
        <v>Ok</v>
      </c>
      <c r="AD156" s="1" t="str">
        <f>IF('3. Foreløpig opptelling'!AE160='4. Endelig opptelling'!AE160,"Ok","FEIL")</f>
        <v>Ok</v>
      </c>
    </row>
    <row r="157" spans="1:30" x14ac:dyDescent="0.2">
      <c r="A157">
        <f>'3. Foreløpig opptelling'!A161</f>
        <v>139</v>
      </c>
      <c r="B157" s="1" t="str">
        <f>IF('3. Foreløpig opptelling'!B161='4. Endelig opptelling'!B161,"Ok","FEIL")</f>
        <v>Ok</v>
      </c>
      <c r="C157" s="1" t="str">
        <f>IF('3. Foreløpig opptelling'!C161='4. Endelig opptelling'!C161,"Ok","FEIL")</f>
        <v>Ok</v>
      </c>
      <c r="D157" s="1" t="str">
        <f>IF('3. Foreløpig opptelling'!D161='4. Endelig opptelling'!D161,"Ok","FEIL")</f>
        <v>Ok</v>
      </c>
      <c r="E157" s="17" t="str">
        <f>IF('3. Foreløpig opptelling'!F161='4. Endelig opptelling'!F161,"Ok","FEIL")</f>
        <v>Ok</v>
      </c>
      <c r="F157" s="1" t="str">
        <f>IF('3. Foreløpig opptelling'!G161='4. Endelig opptelling'!G161,"Ok","FEIL")</f>
        <v>Ok</v>
      </c>
      <c r="G157" s="1" t="str">
        <f>IF('3. Foreløpig opptelling'!H161='4. Endelig opptelling'!H161,"Ok","FEIL")</f>
        <v>Ok</v>
      </c>
      <c r="H157" s="1" t="str">
        <f>IF('3. Foreløpig opptelling'!I161='4. Endelig opptelling'!I161,"Ok","FEIL")</f>
        <v>Ok</v>
      </c>
      <c r="I157" s="1" t="str">
        <f>IF('3. Foreløpig opptelling'!J161='4. Endelig opptelling'!J161,"Ok","FEIL")</f>
        <v>Ok</v>
      </c>
      <c r="J157" s="1" t="str">
        <f>IF('3. Foreløpig opptelling'!K161='4. Endelig opptelling'!K161,"Ok","FEIL")</f>
        <v>Ok</v>
      </c>
      <c r="K157" s="1" t="str">
        <f>IF('3. Foreløpig opptelling'!L161='4. Endelig opptelling'!L161,"Ok","FEIL")</f>
        <v>Ok</v>
      </c>
      <c r="L157" s="1" t="str">
        <f>IF('3. Foreløpig opptelling'!M161='4. Endelig opptelling'!M161,"Ok","FEIL")</f>
        <v>Ok</v>
      </c>
      <c r="M157" s="1" t="str">
        <f>IF('3. Foreløpig opptelling'!N161='4. Endelig opptelling'!N161,"Ok","FEIL")</f>
        <v>Ok</v>
      </c>
      <c r="N157" s="1" t="str">
        <f>IF('3. Foreløpig opptelling'!O161='4. Endelig opptelling'!O161,"Ok","FEIL")</f>
        <v>Ok</v>
      </c>
      <c r="O157" s="1" t="str">
        <f>IF('3. Foreløpig opptelling'!P161='4. Endelig opptelling'!P161,"Ok","FEIL")</f>
        <v>Ok</v>
      </c>
      <c r="P157" s="1" t="str">
        <f>IF('3. Foreløpig opptelling'!Q161='4. Endelig opptelling'!Q161,"Ok","FEIL")</f>
        <v>Ok</v>
      </c>
      <c r="Q157" s="1" t="str">
        <f>IF('3. Foreløpig opptelling'!R161='4. Endelig opptelling'!R161,"Ok","FEIL")</f>
        <v>Ok</v>
      </c>
      <c r="R157" s="1" t="str">
        <f>IF('3. Foreløpig opptelling'!S161='4. Endelig opptelling'!S161,"Ok","FEIL")</f>
        <v>Ok</v>
      </c>
      <c r="S157" s="1" t="str">
        <f>IF('3. Foreløpig opptelling'!T161='4. Endelig opptelling'!T161,"Ok","FEIL")</f>
        <v>Ok</v>
      </c>
      <c r="T157" s="1" t="str">
        <f>IF('3. Foreløpig opptelling'!U161='4. Endelig opptelling'!U161,"Ok","FEIL")</f>
        <v>Ok</v>
      </c>
      <c r="U157" s="1" t="str">
        <f>IF('3. Foreløpig opptelling'!V161='4. Endelig opptelling'!V161,"Ok","FEIL")</f>
        <v>Ok</v>
      </c>
      <c r="V157" s="1" t="str">
        <f>IF('3. Foreløpig opptelling'!W161='4. Endelig opptelling'!W161,"Ok","FEIL")</f>
        <v>Ok</v>
      </c>
      <c r="W157" s="1" t="str">
        <f>IF('3. Foreløpig opptelling'!X161='4. Endelig opptelling'!X161,"Ok","FEIL")</f>
        <v>Ok</v>
      </c>
      <c r="X157" s="1" t="str">
        <f>IF('3. Foreløpig opptelling'!Y161='4. Endelig opptelling'!Y161,"Ok","FEIL")</f>
        <v>Ok</v>
      </c>
      <c r="Y157" s="1" t="str">
        <f>IF('3. Foreløpig opptelling'!Z161='4. Endelig opptelling'!Z161,"Ok","FEIL")</f>
        <v>Ok</v>
      </c>
      <c r="Z157" s="1" t="str">
        <f>IF('3. Foreløpig opptelling'!AA161='4. Endelig opptelling'!AA161,"Ok","FEIL")</f>
        <v>Ok</v>
      </c>
      <c r="AA157" s="1" t="str">
        <f>IF('3. Foreløpig opptelling'!AB161='4. Endelig opptelling'!AB161,"Ok","FEIL")</f>
        <v>Ok</v>
      </c>
      <c r="AB157" s="1" t="str">
        <f>IF('3. Foreløpig opptelling'!AC161='4. Endelig opptelling'!AC161,"Ok","FEIL")</f>
        <v>Ok</v>
      </c>
      <c r="AC157" s="1" t="str">
        <f>IF('3. Foreløpig opptelling'!AD161='4. Endelig opptelling'!AD161,"Ok","FEIL")</f>
        <v>Ok</v>
      </c>
      <c r="AD157" s="1" t="str">
        <f>IF('3. Foreløpig opptelling'!AE161='4. Endelig opptelling'!AE161,"Ok","FEIL")</f>
        <v>Ok</v>
      </c>
    </row>
    <row r="158" spans="1:30" x14ac:dyDescent="0.2">
      <c r="A158">
        <f>'3. Foreløpig opptelling'!A162</f>
        <v>140</v>
      </c>
      <c r="B158" s="1" t="str">
        <f>IF('3. Foreløpig opptelling'!B162='4. Endelig opptelling'!B162,"Ok","FEIL")</f>
        <v>Ok</v>
      </c>
      <c r="C158" s="1" t="str">
        <f>IF('3. Foreløpig opptelling'!C162='4. Endelig opptelling'!C162,"Ok","FEIL")</f>
        <v>Ok</v>
      </c>
      <c r="D158" s="1" t="str">
        <f>IF('3. Foreløpig opptelling'!D162='4. Endelig opptelling'!D162,"Ok","FEIL")</f>
        <v>Ok</v>
      </c>
      <c r="E158" s="17" t="str">
        <f>IF('3. Foreløpig opptelling'!F162='4. Endelig opptelling'!F162,"Ok","FEIL")</f>
        <v>Ok</v>
      </c>
      <c r="F158" s="1" t="str">
        <f>IF('3. Foreløpig opptelling'!G162='4. Endelig opptelling'!G162,"Ok","FEIL")</f>
        <v>Ok</v>
      </c>
      <c r="G158" s="1" t="str">
        <f>IF('3. Foreløpig opptelling'!H162='4. Endelig opptelling'!H162,"Ok","FEIL")</f>
        <v>Ok</v>
      </c>
      <c r="H158" s="1" t="str">
        <f>IF('3. Foreløpig opptelling'!I162='4. Endelig opptelling'!I162,"Ok","FEIL")</f>
        <v>Ok</v>
      </c>
      <c r="I158" s="1" t="str">
        <f>IF('3. Foreløpig opptelling'!J162='4. Endelig opptelling'!J162,"Ok","FEIL")</f>
        <v>Ok</v>
      </c>
      <c r="J158" s="1" t="str">
        <f>IF('3. Foreløpig opptelling'!K162='4. Endelig opptelling'!K162,"Ok","FEIL")</f>
        <v>Ok</v>
      </c>
      <c r="K158" s="1" t="str">
        <f>IF('3. Foreløpig opptelling'!L162='4. Endelig opptelling'!L162,"Ok","FEIL")</f>
        <v>Ok</v>
      </c>
      <c r="L158" s="1" t="str">
        <f>IF('3. Foreløpig opptelling'!M162='4. Endelig opptelling'!M162,"Ok","FEIL")</f>
        <v>Ok</v>
      </c>
      <c r="M158" s="1" t="str">
        <f>IF('3. Foreløpig opptelling'!N162='4. Endelig opptelling'!N162,"Ok","FEIL")</f>
        <v>Ok</v>
      </c>
      <c r="N158" s="1" t="str">
        <f>IF('3. Foreløpig opptelling'!O162='4. Endelig opptelling'!O162,"Ok","FEIL")</f>
        <v>Ok</v>
      </c>
      <c r="O158" s="1" t="str">
        <f>IF('3. Foreløpig opptelling'!P162='4. Endelig opptelling'!P162,"Ok","FEIL")</f>
        <v>Ok</v>
      </c>
      <c r="P158" s="1" t="str">
        <f>IF('3. Foreløpig opptelling'!Q162='4. Endelig opptelling'!Q162,"Ok","FEIL")</f>
        <v>Ok</v>
      </c>
      <c r="Q158" s="1" t="str">
        <f>IF('3. Foreløpig opptelling'!R162='4. Endelig opptelling'!R162,"Ok","FEIL")</f>
        <v>Ok</v>
      </c>
      <c r="R158" s="1" t="str">
        <f>IF('3. Foreløpig opptelling'!S162='4. Endelig opptelling'!S162,"Ok","FEIL")</f>
        <v>Ok</v>
      </c>
      <c r="S158" s="1" t="str">
        <f>IF('3. Foreløpig opptelling'!T162='4. Endelig opptelling'!T162,"Ok","FEIL")</f>
        <v>Ok</v>
      </c>
      <c r="T158" s="1" t="str">
        <f>IF('3. Foreløpig opptelling'!U162='4. Endelig opptelling'!U162,"Ok","FEIL")</f>
        <v>Ok</v>
      </c>
      <c r="U158" s="1" t="str">
        <f>IF('3. Foreløpig opptelling'!V162='4. Endelig opptelling'!V162,"Ok","FEIL")</f>
        <v>Ok</v>
      </c>
      <c r="V158" s="1" t="str">
        <f>IF('3. Foreløpig opptelling'!W162='4. Endelig opptelling'!W162,"Ok","FEIL")</f>
        <v>Ok</v>
      </c>
      <c r="W158" s="1" t="str">
        <f>IF('3. Foreløpig opptelling'!X162='4. Endelig opptelling'!X162,"Ok","FEIL")</f>
        <v>Ok</v>
      </c>
      <c r="X158" s="1" t="str">
        <f>IF('3. Foreløpig opptelling'!Y162='4. Endelig opptelling'!Y162,"Ok","FEIL")</f>
        <v>Ok</v>
      </c>
      <c r="Y158" s="1" t="str">
        <f>IF('3. Foreløpig opptelling'!Z162='4. Endelig opptelling'!Z162,"Ok","FEIL")</f>
        <v>Ok</v>
      </c>
      <c r="Z158" s="1" t="str">
        <f>IF('3. Foreløpig opptelling'!AA162='4. Endelig opptelling'!AA162,"Ok","FEIL")</f>
        <v>Ok</v>
      </c>
      <c r="AA158" s="1" t="str">
        <f>IF('3. Foreløpig opptelling'!AB162='4. Endelig opptelling'!AB162,"Ok","FEIL")</f>
        <v>Ok</v>
      </c>
      <c r="AB158" s="1" t="str">
        <f>IF('3. Foreløpig opptelling'!AC162='4. Endelig opptelling'!AC162,"Ok","FEIL")</f>
        <v>Ok</v>
      </c>
      <c r="AC158" s="1" t="str">
        <f>IF('3. Foreløpig opptelling'!AD162='4. Endelig opptelling'!AD162,"Ok","FEIL")</f>
        <v>Ok</v>
      </c>
      <c r="AD158" s="1" t="str">
        <f>IF('3. Foreløpig opptelling'!AE162='4. Endelig opptelling'!AE162,"Ok","FEIL")</f>
        <v>Ok</v>
      </c>
    </row>
    <row r="159" spans="1:30" x14ac:dyDescent="0.2">
      <c r="A159">
        <f>'3. Foreløpig opptelling'!A163</f>
        <v>141</v>
      </c>
      <c r="B159" s="1" t="str">
        <f>IF('3. Foreløpig opptelling'!B163='4. Endelig opptelling'!B163,"Ok","FEIL")</f>
        <v>Ok</v>
      </c>
      <c r="C159" s="1" t="str">
        <f>IF('3. Foreløpig opptelling'!C163='4. Endelig opptelling'!C163,"Ok","FEIL")</f>
        <v>Ok</v>
      </c>
      <c r="D159" s="1" t="str">
        <f>IF('3. Foreløpig opptelling'!D163='4. Endelig opptelling'!D163,"Ok","FEIL")</f>
        <v>Ok</v>
      </c>
      <c r="E159" s="17" t="str">
        <f>IF('3. Foreløpig opptelling'!F163='4. Endelig opptelling'!F163,"Ok","FEIL")</f>
        <v>Ok</v>
      </c>
      <c r="F159" s="1" t="str">
        <f>IF('3. Foreløpig opptelling'!G163='4. Endelig opptelling'!G163,"Ok","FEIL")</f>
        <v>Ok</v>
      </c>
      <c r="G159" s="1" t="str">
        <f>IF('3. Foreløpig opptelling'!H163='4. Endelig opptelling'!H163,"Ok","FEIL")</f>
        <v>Ok</v>
      </c>
      <c r="H159" s="1" t="str">
        <f>IF('3. Foreløpig opptelling'!I163='4. Endelig opptelling'!I163,"Ok","FEIL")</f>
        <v>Ok</v>
      </c>
      <c r="I159" s="1" t="str">
        <f>IF('3. Foreløpig opptelling'!J163='4. Endelig opptelling'!J163,"Ok","FEIL")</f>
        <v>Ok</v>
      </c>
      <c r="J159" s="1" t="str">
        <f>IF('3. Foreløpig opptelling'!K163='4. Endelig opptelling'!K163,"Ok","FEIL")</f>
        <v>Ok</v>
      </c>
      <c r="K159" s="1" t="str">
        <f>IF('3. Foreløpig opptelling'!L163='4. Endelig opptelling'!L163,"Ok","FEIL")</f>
        <v>Ok</v>
      </c>
      <c r="L159" s="1" t="str">
        <f>IF('3. Foreløpig opptelling'!M163='4. Endelig opptelling'!M163,"Ok","FEIL")</f>
        <v>Ok</v>
      </c>
      <c r="M159" s="1" t="str">
        <f>IF('3. Foreløpig opptelling'!N163='4. Endelig opptelling'!N163,"Ok","FEIL")</f>
        <v>Ok</v>
      </c>
      <c r="N159" s="1" t="str">
        <f>IF('3. Foreløpig opptelling'!O163='4. Endelig opptelling'!O163,"Ok","FEIL")</f>
        <v>Ok</v>
      </c>
      <c r="O159" s="1" t="str">
        <f>IF('3. Foreløpig opptelling'!P163='4. Endelig opptelling'!P163,"Ok","FEIL")</f>
        <v>Ok</v>
      </c>
      <c r="P159" s="1" t="str">
        <f>IF('3. Foreløpig opptelling'!Q163='4. Endelig opptelling'!Q163,"Ok","FEIL")</f>
        <v>Ok</v>
      </c>
      <c r="Q159" s="1" t="str">
        <f>IF('3. Foreløpig opptelling'!R163='4. Endelig opptelling'!R163,"Ok","FEIL")</f>
        <v>Ok</v>
      </c>
      <c r="R159" s="1" t="str">
        <f>IF('3. Foreløpig opptelling'!S163='4. Endelig opptelling'!S163,"Ok","FEIL")</f>
        <v>Ok</v>
      </c>
      <c r="S159" s="1" t="str">
        <f>IF('3. Foreløpig opptelling'!T163='4. Endelig opptelling'!T163,"Ok","FEIL")</f>
        <v>Ok</v>
      </c>
      <c r="T159" s="1" t="str">
        <f>IF('3. Foreløpig opptelling'!U163='4. Endelig opptelling'!U163,"Ok","FEIL")</f>
        <v>Ok</v>
      </c>
      <c r="U159" s="1" t="str">
        <f>IF('3. Foreløpig opptelling'!V163='4. Endelig opptelling'!V163,"Ok","FEIL")</f>
        <v>Ok</v>
      </c>
      <c r="V159" s="1" t="str">
        <f>IF('3. Foreløpig opptelling'!W163='4. Endelig opptelling'!W163,"Ok","FEIL")</f>
        <v>Ok</v>
      </c>
      <c r="W159" s="1" t="str">
        <f>IF('3. Foreløpig opptelling'!X163='4. Endelig opptelling'!X163,"Ok","FEIL")</f>
        <v>Ok</v>
      </c>
      <c r="X159" s="1" t="str">
        <f>IF('3. Foreløpig opptelling'!Y163='4. Endelig opptelling'!Y163,"Ok","FEIL")</f>
        <v>Ok</v>
      </c>
      <c r="Y159" s="1" t="str">
        <f>IF('3. Foreløpig opptelling'!Z163='4. Endelig opptelling'!Z163,"Ok","FEIL")</f>
        <v>Ok</v>
      </c>
      <c r="Z159" s="1" t="str">
        <f>IF('3. Foreløpig opptelling'!AA163='4. Endelig opptelling'!AA163,"Ok","FEIL")</f>
        <v>Ok</v>
      </c>
      <c r="AA159" s="1" t="str">
        <f>IF('3. Foreløpig opptelling'!AB163='4. Endelig opptelling'!AB163,"Ok","FEIL")</f>
        <v>Ok</v>
      </c>
      <c r="AB159" s="1" t="str">
        <f>IF('3. Foreløpig opptelling'!AC163='4. Endelig opptelling'!AC163,"Ok","FEIL")</f>
        <v>Ok</v>
      </c>
      <c r="AC159" s="1" t="str">
        <f>IF('3. Foreløpig opptelling'!AD163='4. Endelig opptelling'!AD163,"Ok","FEIL")</f>
        <v>Ok</v>
      </c>
      <c r="AD159" s="1" t="str">
        <f>IF('3. Foreløpig opptelling'!AE163='4. Endelig opptelling'!AE163,"Ok","FEIL")</f>
        <v>Ok</v>
      </c>
    </row>
    <row r="160" spans="1:30" x14ac:dyDescent="0.2">
      <c r="A160">
        <f>'3. Foreløpig opptelling'!A164</f>
        <v>142</v>
      </c>
      <c r="B160" s="1" t="str">
        <f>IF('3. Foreløpig opptelling'!B164='4. Endelig opptelling'!B164,"Ok","FEIL")</f>
        <v>Ok</v>
      </c>
      <c r="C160" s="1" t="str">
        <f>IF('3. Foreløpig opptelling'!C164='4. Endelig opptelling'!C164,"Ok","FEIL")</f>
        <v>Ok</v>
      </c>
      <c r="D160" s="1" t="str">
        <f>IF('3. Foreløpig opptelling'!D164='4. Endelig opptelling'!D164,"Ok","FEIL")</f>
        <v>Ok</v>
      </c>
      <c r="E160" s="17" t="str">
        <f>IF('3. Foreløpig opptelling'!F164='4. Endelig opptelling'!F164,"Ok","FEIL")</f>
        <v>Ok</v>
      </c>
      <c r="F160" s="1" t="str">
        <f>IF('3. Foreløpig opptelling'!G164='4. Endelig opptelling'!G164,"Ok","FEIL")</f>
        <v>Ok</v>
      </c>
      <c r="G160" s="1" t="str">
        <f>IF('3. Foreløpig opptelling'!H164='4. Endelig opptelling'!H164,"Ok","FEIL")</f>
        <v>Ok</v>
      </c>
      <c r="H160" s="1" t="str">
        <f>IF('3. Foreløpig opptelling'!I164='4. Endelig opptelling'!I164,"Ok","FEIL")</f>
        <v>Ok</v>
      </c>
      <c r="I160" s="1" t="str">
        <f>IF('3. Foreløpig opptelling'!J164='4. Endelig opptelling'!J164,"Ok","FEIL")</f>
        <v>Ok</v>
      </c>
      <c r="J160" s="1" t="str">
        <f>IF('3. Foreløpig opptelling'!K164='4. Endelig opptelling'!K164,"Ok","FEIL")</f>
        <v>Ok</v>
      </c>
      <c r="K160" s="1" t="str">
        <f>IF('3. Foreløpig opptelling'!L164='4. Endelig opptelling'!L164,"Ok","FEIL")</f>
        <v>Ok</v>
      </c>
      <c r="L160" s="1" t="str">
        <f>IF('3. Foreløpig opptelling'!M164='4. Endelig opptelling'!M164,"Ok","FEIL")</f>
        <v>Ok</v>
      </c>
      <c r="M160" s="1" t="str">
        <f>IF('3. Foreløpig opptelling'!N164='4. Endelig opptelling'!N164,"Ok","FEIL")</f>
        <v>Ok</v>
      </c>
      <c r="N160" s="1" t="str">
        <f>IF('3. Foreløpig opptelling'!O164='4. Endelig opptelling'!O164,"Ok","FEIL")</f>
        <v>Ok</v>
      </c>
      <c r="O160" s="1" t="str">
        <f>IF('3. Foreløpig opptelling'!P164='4. Endelig opptelling'!P164,"Ok","FEIL")</f>
        <v>Ok</v>
      </c>
      <c r="P160" s="1" t="str">
        <f>IF('3. Foreløpig opptelling'!Q164='4. Endelig opptelling'!Q164,"Ok","FEIL")</f>
        <v>Ok</v>
      </c>
      <c r="Q160" s="1" t="str">
        <f>IF('3. Foreløpig opptelling'!R164='4. Endelig opptelling'!R164,"Ok","FEIL")</f>
        <v>Ok</v>
      </c>
      <c r="R160" s="1" t="str">
        <f>IF('3. Foreløpig opptelling'!S164='4. Endelig opptelling'!S164,"Ok","FEIL")</f>
        <v>Ok</v>
      </c>
      <c r="S160" s="1" t="str">
        <f>IF('3. Foreløpig opptelling'!T164='4. Endelig opptelling'!T164,"Ok","FEIL")</f>
        <v>Ok</v>
      </c>
      <c r="T160" s="1" t="str">
        <f>IF('3. Foreløpig opptelling'!U164='4. Endelig opptelling'!U164,"Ok","FEIL")</f>
        <v>Ok</v>
      </c>
      <c r="U160" s="1" t="str">
        <f>IF('3. Foreløpig opptelling'!V164='4. Endelig opptelling'!V164,"Ok","FEIL")</f>
        <v>Ok</v>
      </c>
      <c r="V160" s="1" t="str">
        <f>IF('3. Foreløpig opptelling'!W164='4. Endelig opptelling'!W164,"Ok","FEIL")</f>
        <v>Ok</v>
      </c>
      <c r="W160" s="1" t="str">
        <f>IF('3. Foreløpig opptelling'!X164='4. Endelig opptelling'!X164,"Ok","FEIL")</f>
        <v>Ok</v>
      </c>
      <c r="X160" s="1" t="str">
        <f>IF('3. Foreløpig opptelling'!Y164='4. Endelig opptelling'!Y164,"Ok","FEIL")</f>
        <v>Ok</v>
      </c>
      <c r="Y160" s="1" t="str">
        <f>IF('3. Foreløpig opptelling'!Z164='4. Endelig opptelling'!Z164,"Ok","FEIL")</f>
        <v>Ok</v>
      </c>
      <c r="Z160" s="1" t="str">
        <f>IF('3. Foreløpig opptelling'!AA164='4. Endelig opptelling'!AA164,"Ok","FEIL")</f>
        <v>Ok</v>
      </c>
      <c r="AA160" s="1" t="str">
        <f>IF('3. Foreløpig opptelling'!AB164='4. Endelig opptelling'!AB164,"Ok","FEIL")</f>
        <v>Ok</v>
      </c>
      <c r="AB160" s="1" t="str">
        <f>IF('3. Foreløpig opptelling'!AC164='4. Endelig opptelling'!AC164,"Ok","FEIL")</f>
        <v>Ok</v>
      </c>
      <c r="AC160" s="1" t="str">
        <f>IF('3. Foreløpig opptelling'!AD164='4. Endelig opptelling'!AD164,"Ok","FEIL")</f>
        <v>Ok</v>
      </c>
      <c r="AD160" s="1" t="str">
        <f>IF('3. Foreløpig opptelling'!AE164='4. Endelig opptelling'!AE164,"Ok","FEIL")</f>
        <v>Ok</v>
      </c>
    </row>
    <row r="161" spans="1:30" x14ac:dyDescent="0.2">
      <c r="A161">
        <f>'3. Foreløpig opptelling'!A165</f>
        <v>143</v>
      </c>
      <c r="B161" s="1" t="str">
        <f>IF('3. Foreløpig opptelling'!B165='4. Endelig opptelling'!B165,"Ok","FEIL")</f>
        <v>Ok</v>
      </c>
      <c r="C161" s="1" t="str">
        <f>IF('3. Foreløpig opptelling'!C165='4. Endelig opptelling'!C165,"Ok","FEIL")</f>
        <v>Ok</v>
      </c>
      <c r="D161" s="1" t="str">
        <f>IF('3. Foreløpig opptelling'!D165='4. Endelig opptelling'!D165,"Ok","FEIL")</f>
        <v>Ok</v>
      </c>
      <c r="E161" s="17" t="str">
        <f>IF('3. Foreløpig opptelling'!F165='4. Endelig opptelling'!F165,"Ok","FEIL")</f>
        <v>Ok</v>
      </c>
      <c r="F161" s="1" t="str">
        <f>IF('3. Foreløpig opptelling'!G165='4. Endelig opptelling'!G165,"Ok","FEIL")</f>
        <v>Ok</v>
      </c>
      <c r="G161" s="1" t="str">
        <f>IF('3. Foreløpig opptelling'!H165='4. Endelig opptelling'!H165,"Ok","FEIL")</f>
        <v>Ok</v>
      </c>
      <c r="H161" s="1" t="str">
        <f>IF('3. Foreløpig opptelling'!I165='4. Endelig opptelling'!I165,"Ok","FEIL")</f>
        <v>Ok</v>
      </c>
      <c r="I161" s="1" t="str">
        <f>IF('3. Foreløpig opptelling'!J165='4. Endelig opptelling'!J165,"Ok","FEIL")</f>
        <v>Ok</v>
      </c>
      <c r="J161" s="1" t="str">
        <f>IF('3. Foreløpig opptelling'!K165='4. Endelig opptelling'!K165,"Ok","FEIL")</f>
        <v>Ok</v>
      </c>
      <c r="K161" s="1" t="str">
        <f>IF('3. Foreløpig opptelling'!L165='4. Endelig opptelling'!L165,"Ok","FEIL")</f>
        <v>Ok</v>
      </c>
      <c r="L161" s="1" t="str">
        <f>IF('3. Foreløpig opptelling'!M165='4. Endelig opptelling'!M165,"Ok","FEIL")</f>
        <v>Ok</v>
      </c>
      <c r="M161" s="1" t="str">
        <f>IF('3. Foreløpig opptelling'!N165='4. Endelig opptelling'!N165,"Ok","FEIL")</f>
        <v>Ok</v>
      </c>
      <c r="N161" s="1" t="str">
        <f>IF('3. Foreløpig opptelling'!O165='4. Endelig opptelling'!O165,"Ok","FEIL")</f>
        <v>Ok</v>
      </c>
      <c r="O161" s="1" t="str">
        <f>IF('3. Foreløpig opptelling'!P165='4. Endelig opptelling'!P165,"Ok","FEIL")</f>
        <v>Ok</v>
      </c>
      <c r="P161" s="1" t="str">
        <f>IF('3. Foreløpig opptelling'!Q165='4. Endelig opptelling'!Q165,"Ok","FEIL")</f>
        <v>Ok</v>
      </c>
      <c r="Q161" s="1" t="str">
        <f>IF('3. Foreløpig opptelling'!R165='4. Endelig opptelling'!R165,"Ok","FEIL")</f>
        <v>Ok</v>
      </c>
      <c r="R161" s="1" t="str">
        <f>IF('3. Foreløpig opptelling'!S165='4. Endelig opptelling'!S165,"Ok","FEIL")</f>
        <v>Ok</v>
      </c>
      <c r="S161" s="1" t="str">
        <f>IF('3. Foreløpig opptelling'!T165='4. Endelig opptelling'!T165,"Ok","FEIL")</f>
        <v>Ok</v>
      </c>
      <c r="T161" s="1" t="str">
        <f>IF('3. Foreløpig opptelling'!U165='4. Endelig opptelling'!U165,"Ok","FEIL")</f>
        <v>Ok</v>
      </c>
      <c r="U161" s="1" t="str">
        <f>IF('3. Foreløpig opptelling'!V165='4. Endelig opptelling'!V165,"Ok","FEIL")</f>
        <v>Ok</v>
      </c>
      <c r="V161" s="1" t="str">
        <f>IF('3. Foreløpig opptelling'!W165='4. Endelig opptelling'!W165,"Ok","FEIL")</f>
        <v>Ok</v>
      </c>
      <c r="W161" s="1" t="str">
        <f>IF('3. Foreløpig opptelling'!X165='4. Endelig opptelling'!X165,"Ok","FEIL")</f>
        <v>Ok</v>
      </c>
      <c r="X161" s="1" t="str">
        <f>IF('3. Foreløpig opptelling'!Y165='4. Endelig opptelling'!Y165,"Ok","FEIL")</f>
        <v>Ok</v>
      </c>
      <c r="Y161" s="1" t="str">
        <f>IF('3. Foreløpig opptelling'!Z165='4. Endelig opptelling'!Z165,"Ok","FEIL")</f>
        <v>Ok</v>
      </c>
      <c r="Z161" s="1" t="str">
        <f>IF('3. Foreløpig opptelling'!AA165='4. Endelig opptelling'!AA165,"Ok","FEIL")</f>
        <v>Ok</v>
      </c>
      <c r="AA161" s="1" t="str">
        <f>IF('3. Foreløpig opptelling'!AB165='4. Endelig opptelling'!AB165,"Ok","FEIL")</f>
        <v>Ok</v>
      </c>
      <c r="AB161" s="1" t="str">
        <f>IF('3. Foreløpig opptelling'!AC165='4. Endelig opptelling'!AC165,"Ok","FEIL")</f>
        <v>Ok</v>
      </c>
      <c r="AC161" s="1" t="str">
        <f>IF('3. Foreløpig opptelling'!AD165='4. Endelig opptelling'!AD165,"Ok","FEIL")</f>
        <v>Ok</v>
      </c>
      <c r="AD161" s="1" t="str">
        <f>IF('3. Foreløpig opptelling'!AE165='4. Endelig opptelling'!AE165,"Ok","FEIL")</f>
        <v>Ok</v>
      </c>
    </row>
    <row r="162" spans="1:30" x14ac:dyDescent="0.2">
      <c r="A162">
        <f>'3. Foreløpig opptelling'!A166</f>
        <v>144</v>
      </c>
      <c r="B162" s="1" t="str">
        <f>IF('3. Foreløpig opptelling'!B166='4. Endelig opptelling'!B166,"Ok","FEIL")</f>
        <v>Ok</v>
      </c>
      <c r="C162" s="1" t="str">
        <f>IF('3. Foreløpig opptelling'!C166='4. Endelig opptelling'!C166,"Ok","FEIL")</f>
        <v>Ok</v>
      </c>
      <c r="D162" s="1" t="str">
        <f>IF('3. Foreløpig opptelling'!D166='4. Endelig opptelling'!D166,"Ok","FEIL")</f>
        <v>Ok</v>
      </c>
      <c r="E162" s="17" t="str">
        <f>IF('3. Foreløpig opptelling'!F166='4. Endelig opptelling'!F166,"Ok","FEIL")</f>
        <v>Ok</v>
      </c>
      <c r="F162" s="1" t="str">
        <f>IF('3. Foreløpig opptelling'!G166='4. Endelig opptelling'!G166,"Ok","FEIL")</f>
        <v>Ok</v>
      </c>
      <c r="G162" s="1" t="str">
        <f>IF('3. Foreløpig opptelling'!H166='4. Endelig opptelling'!H166,"Ok","FEIL")</f>
        <v>Ok</v>
      </c>
      <c r="H162" s="1" t="str">
        <f>IF('3. Foreløpig opptelling'!I166='4. Endelig opptelling'!I166,"Ok","FEIL")</f>
        <v>Ok</v>
      </c>
      <c r="I162" s="1" t="str">
        <f>IF('3. Foreløpig opptelling'!J166='4. Endelig opptelling'!J166,"Ok","FEIL")</f>
        <v>Ok</v>
      </c>
      <c r="J162" s="1" t="str">
        <f>IF('3. Foreløpig opptelling'!K166='4. Endelig opptelling'!K166,"Ok","FEIL")</f>
        <v>Ok</v>
      </c>
      <c r="K162" s="1" t="str">
        <f>IF('3. Foreløpig opptelling'!L166='4. Endelig opptelling'!L166,"Ok","FEIL")</f>
        <v>Ok</v>
      </c>
      <c r="L162" s="1" t="str">
        <f>IF('3. Foreløpig opptelling'!M166='4. Endelig opptelling'!M166,"Ok","FEIL")</f>
        <v>Ok</v>
      </c>
      <c r="M162" s="1" t="str">
        <f>IF('3. Foreløpig opptelling'!N166='4. Endelig opptelling'!N166,"Ok","FEIL")</f>
        <v>Ok</v>
      </c>
      <c r="N162" s="1" t="str">
        <f>IF('3. Foreløpig opptelling'!O166='4. Endelig opptelling'!O166,"Ok","FEIL")</f>
        <v>Ok</v>
      </c>
      <c r="O162" s="1" t="str">
        <f>IF('3. Foreløpig opptelling'!P166='4. Endelig opptelling'!P166,"Ok","FEIL")</f>
        <v>Ok</v>
      </c>
      <c r="P162" s="1" t="str">
        <f>IF('3. Foreløpig opptelling'!Q166='4. Endelig opptelling'!Q166,"Ok","FEIL")</f>
        <v>Ok</v>
      </c>
      <c r="Q162" s="1" t="str">
        <f>IF('3. Foreløpig opptelling'!R166='4. Endelig opptelling'!R166,"Ok","FEIL")</f>
        <v>Ok</v>
      </c>
      <c r="R162" s="1" t="str">
        <f>IF('3. Foreløpig opptelling'!S166='4. Endelig opptelling'!S166,"Ok","FEIL")</f>
        <v>Ok</v>
      </c>
      <c r="S162" s="1" t="str">
        <f>IF('3. Foreløpig opptelling'!T166='4. Endelig opptelling'!T166,"Ok","FEIL")</f>
        <v>Ok</v>
      </c>
      <c r="T162" s="1" t="str">
        <f>IF('3. Foreløpig opptelling'!U166='4. Endelig opptelling'!U166,"Ok","FEIL")</f>
        <v>Ok</v>
      </c>
      <c r="U162" s="1" t="str">
        <f>IF('3. Foreløpig opptelling'!V166='4. Endelig opptelling'!V166,"Ok","FEIL")</f>
        <v>Ok</v>
      </c>
      <c r="V162" s="1" t="str">
        <f>IF('3. Foreløpig opptelling'!W166='4. Endelig opptelling'!W166,"Ok","FEIL")</f>
        <v>Ok</v>
      </c>
      <c r="W162" s="1" t="str">
        <f>IF('3. Foreløpig opptelling'!X166='4. Endelig opptelling'!X166,"Ok","FEIL")</f>
        <v>Ok</v>
      </c>
      <c r="X162" s="1" t="str">
        <f>IF('3. Foreløpig opptelling'!Y166='4. Endelig opptelling'!Y166,"Ok","FEIL")</f>
        <v>Ok</v>
      </c>
      <c r="Y162" s="1" t="str">
        <f>IF('3. Foreløpig opptelling'!Z166='4. Endelig opptelling'!Z166,"Ok","FEIL")</f>
        <v>Ok</v>
      </c>
      <c r="Z162" s="1" t="str">
        <f>IF('3. Foreløpig opptelling'!AA166='4. Endelig opptelling'!AA166,"Ok","FEIL")</f>
        <v>Ok</v>
      </c>
      <c r="AA162" s="1" t="str">
        <f>IF('3. Foreløpig opptelling'!AB166='4. Endelig opptelling'!AB166,"Ok","FEIL")</f>
        <v>Ok</v>
      </c>
      <c r="AB162" s="1" t="str">
        <f>IF('3. Foreløpig opptelling'!AC166='4. Endelig opptelling'!AC166,"Ok","FEIL")</f>
        <v>Ok</v>
      </c>
      <c r="AC162" s="1" t="str">
        <f>IF('3. Foreløpig opptelling'!AD166='4. Endelig opptelling'!AD166,"Ok","FEIL")</f>
        <v>Ok</v>
      </c>
      <c r="AD162" s="1" t="str">
        <f>IF('3. Foreløpig opptelling'!AE166='4. Endelig opptelling'!AE166,"Ok","FEIL")</f>
        <v>Ok</v>
      </c>
    </row>
    <row r="163" spans="1:30" x14ac:dyDescent="0.2">
      <c r="A163">
        <f>'3. Foreløpig opptelling'!A167</f>
        <v>145</v>
      </c>
      <c r="B163" s="1" t="str">
        <f>IF('3. Foreløpig opptelling'!B167='4. Endelig opptelling'!B167,"Ok","FEIL")</f>
        <v>Ok</v>
      </c>
      <c r="C163" s="1" t="str">
        <f>IF('3. Foreløpig opptelling'!C167='4. Endelig opptelling'!C167,"Ok","FEIL")</f>
        <v>Ok</v>
      </c>
      <c r="D163" s="1" t="str">
        <f>IF('3. Foreløpig opptelling'!D167='4. Endelig opptelling'!D167,"Ok","FEIL")</f>
        <v>Ok</v>
      </c>
      <c r="E163" s="17" t="str">
        <f>IF('3. Foreløpig opptelling'!F167='4. Endelig opptelling'!F167,"Ok","FEIL")</f>
        <v>Ok</v>
      </c>
      <c r="F163" s="1" t="str">
        <f>IF('3. Foreløpig opptelling'!G167='4. Endelig opptelling'!G167,"Ok","FEIL")</f>
        <v>Ok</v>
      </c>
      <c r="G163" s="1" t="str">
        <f>IF('3. Foreløpig opptelling'!H167='4. Endelig opptelling'!H167,"Ok","FEIL")</f>
        <v>Ok</v>
      </c>
      <c r="H163" s="1" t="str">
        <f>IF('3. Foreløpig opptelling'!I167='4. Endelig opptelling'!I167,"Ok","FEIL")</f>
        <v>Ok</v>
      </c>
      <c r="I163" s="1" t="str">
        <f>IF('3. Foreløpig opptelling'!J167='4. Endelig opptelling'!J167,"Ok","FEIL")</f>
        <v>Ok</v>
      </c>
      <c r="J163" s="1" t="str">
        <f>IF('3. Foreløpig opptelling'!K167='4. Endelig opptelling'!K167,"Ok","FEIL")</f>
        <v>Ok</v>
      </c>
      <c r="K163" s="1" t="str">
        <f>IF('3. Foreløpig opptelling'!L167='4. Endelig opptelling'!L167,"Ok","FEIL")</f>
        <v>Ok</v>
      </c>
      <c r="L163" s="1" t="str">
        <f>IF('3. Foreløpig opptelling'!M167='4. Endelig opptelling'!M167,"Ok","FEIL")</f>
        <v>Ok</v>
      </c>
      <c r="M163" s="1" t="str">
        <f>IF('3. Foreløpig opptelling'!N167='4. Endelig opptelling'!N167,"Ok","FEIL")</f>
        <v>Ok</v>
      </c>
      <c r="N163" s="1" t="str">
        <f>IF('3. Foreløpig opptelling'!O167='4. Endelig opptelling'!O167,"Ok","FEIL")</f>
        <v>Ok</v>
      </c>
      <c r="O163" s="1" t="str">
        <f>IF('3. Foreløpig opptelling'!P167='4. Endelig opptelling'!P167,"Ok","FEIL")</f>
        <v>Ok</v>
      </c>
      <c r="P163" s="1" t="str">
        <f>IF('3. Foreløpig opptelling'!Q167='4. Endelig opptelling'!Q167,"Ok","FEIL")</f>
        <v>Ok</v>
      </c>
      <c r="Q163" s="1" t="str">
        <f>IF('3. Foreløpig opptelling'!R167='4. Endelig opptelling'!R167,"Ok","FEIL")</f>
        <v>Ok</v>
      </c>
      <c r="R163" s="1" t="str">
        <f>IF('3. Foreløpig opptelling'!S167='4. Endelig opptelling'!S167,"Ok","FEIL")</f>
        <v>Ok</v>
      </c>
      <c r="S163" s="1" t="str">
        <f>IF('3. Foreløpig opptelling'!T167='4. Endelig opptelling'!T167,"Ok","FEIL")</f>
        <v>Ok</v>
      </c>
      <c r="T163" s="1" t="str">
        <f>IF('3. Foreløpig opptelling'!U167='4. Endelig opptelling'!U167,"Ok","FEIL")</f>
        <v>Ok</v>
      </c>
      <c r="U163" s="1" t="str">
        <f>IF('3. Foreløpig opptelling'!V167='4. Endelig opptelling'!V167,"Ok","FEIL")</f>
        <v>Ok</v>
      </c>
      <c r="V163" s="1" t="str">
        <f>IF('3. Foreløpig opptelling'!W167='4. Endelig opptelling'!W167,"Ok","FEIL")</f>
        <v>Ok</v>
      </c>
      <c r="W163" s="1" t="str">
        <f>IF('3. Foreløpig opptelling'!X167='4. Endelig opptelling'!X167,"Ok","FEIL")</f>
        <v>Ok</v>
      </c>
      <c r="X163" s="1" t="str">
        <f>IF('3. Foreløpig opptelling'!Y167='4. Endelig opptelling'!Y167,"Ok","FEIL")</f>
        <v>Ok</v>
      </c>
      <c r="Y163" s="1" t="str">
        <f>IF('3. Foreløpig opptelling'!Z167='4. Endelig opptelling'!Z167,"Ok","FEIL")</f>
        <v>Ok</v>
      </c>
      <c r="Z163" s="1" t="str">
        <f>IF('3. Foreløpig opptelling'!AA167='4. Endelig opptelling'!AA167,"Ok","FEIL")</f>
        <v>Ok</v>
      </c>
      <c r="AA163" s="1" t="str">
        <f>IF('3. Foreløpig opptelling'!AB167='4. Endelig opptelling'!AB167,"Ok","FEIL")</f>
        <v>Ok</v>
      </c>
      <c r="AB163" s="1" t="str">
        <f>IF('3. Foreløpig opptelling'!AC167='4. Endelig opptelling'!AC167,"Ok","FEIL")</f>
        <v>Ok</v>
      </c>
      <c r="AC163" s="1" t="str">
        <f>IF('3. Foreløpig opptelling'!AD167='4. Endelig opptelling'!AD167,"Ok","FEIL")</f>
        <v>Ok</v>
      </c>
      <c r="AD163" s="1" t="str">
        <f>IF('3. Foreløpig opptelling'!AE167='4. Endelig opptelling'!AE167,"Ok","FEIL")</f>
        <v>Ok</v>
      </c>
    </row>
    <row r="164" spans="1:30" x14ac:dyDescent="0.2">
      <c r="A164">
        <f>'3. Foreløpig opptelling'!A168</f>
        <v>146</v>
      </c>
      <c r="B164" s="1" t="str">
        <f>IF('3. Foreløpig opptelling'!B168='4. Endelig opptelling'!B168,"Ok","FEIL")</f>
        <v>Ok</v>
      </c>
      <c r="C164" s="1" t="str">
        <f>IF('3. Foreløpig opptelling'!C168='4. Endelig opptelling'!C168,"Ok","FEIL")</f>
        <v>Ok</v>
      </c>
      <c r="D164" s="1" t="str">
        <f>IF('3. Foreløpig opptelling'!D168='4. Endelig opptelling'!D168,"Ok","FEIL")</f>
        <v>Ok</v>
      </c>
      <c r="E164" s="17" t="str">
        <f>IF('3. Foreløpig opptelling'!F168='4. Endelig opptelling'!F168,"Ok","FEIL")</f>
        <v>Ok</v>
      </c>
      <c r="F164" s="1" t="str">
        <f>IF('3. Foreløpig opptelling'!G168='4. Endelig opptelling'!G168,"Ok","FEIL")</f>
        <v>Ok</v>
      </c>
      <c r="G164" s="1" t="str">
        <f>IF('3. Foreløpig opptelling'!H168='4. Endelig opptelling'!H168,"Ok","FEIL")</f>
        <v>Ok</v>
      </c>
      <c r="H164" s="1" t="str">
        <f>IF('3. Foreløpig opptelling'!I168='4. Endelig opptelling'!I168,"Ok","FEIL")</f>
        <v>Ok</v>
      </c>
      <c r="I164" s="1" t="str">
        <f>IF('3. Foreløpig opptelling'!J168='4. Endelig opptelling'!J168,"Ok","FEIL")</f>
        <v>Ok</v>
      </c>
      <c r="J164" s="1" t="str">
        <f>IF('3. Foreløpig opptelling'!K168='4. Endelig opptelling'!K168,"Ok","FEIL")</f>
        <v>Ok</v>
      </c>
      <c r="K164" s="1" t="str">
        <f>IF('3. Foreløpig opptelling'!L168='4. Endelig opptelling'!L168,"Ok","FEIL")</f>
        <v>Ok</v>
      </c>
      <c r="L164" s="1" t="str">
        <f>IF('3. Foreløpig opptelling'!M168='4. Endelig opptelling'!M168,"Ok","FEIL")</f>
        <v>Ok</v>
      </c>
      <c r="M164" s="1" t="str">
        <f>IF('3. Foreløpig opptelling'!N168='4. Endelig opptelling'!N168,"Ok","FEIL")</f>
        <v>Ok</v>
      </c>
      <c r="N164" s="1" t="str">
        <f>IF('3. Foreløpig opptelling'!O168='4. Endelig opptelling'!O168,"Ok","FEIL")</f>
        <v>Ok</v>
      </c>
      <c r="O164" s="1" t="str">
        <f>IF('3. Foreløpig opptelling'!P168='4. Endelig opptelling'!P168,"Ok","FEIL")</f>
        <v>Ok</v>
      </c>
      <c r="P164" s="1" t="str">
        <f>IF('3. Foreløpig opptelling'!Q168='4. Endelig opptelling'!Q168,"Ok","FEIL")</f>
        <v>Ok</v>
      </c>
      <c r="Q164" s="1" t="str">
        <f>IF('3. Foreløpig opptelling'!R168='4. Endelig opptelling'!R168,"Ok","FEIL")</f>
        <v>Ok</v>
      </c>
      <c r="R164" s="1" t="str">
        <f>IF('3. Foreløpig opptelling'!S168='4. Endelig opptelling'!S168,"Ok","FEIL")</f>
        <v>Ok</v>
      </c>
      <c r="S164" s="1" t="str">
        <f>IF('3. Foreløpig opptelling'!T168='4. Endelig opptelling'!T168,"Ok","FEIL")</f>
        <v>Ok</v>
      </c>
      <c r="T164" s="1" t="str">
        <f>IF('3. Foreløpig opptelling'!U168='4. Endelig opptelling'!U168,"Ok","FEIL")</f>
        <v>Ok</v>
      </c>
      <c r="U164" s="1" t="str">
        <f>IF('3. Foreløpig opptelling'!V168='4. Endelig opptelling'!V168,"Ok","FEIL")</f>
        <v>Ok</v>
      </c>
      <c r="V164" s="1" t="str">
        <f>IF('3. Foreløpig opptelling'!W168='4. Endelig opptelling'!W168,"Ok","FEIL")</f>
        <v>Ok</v>
      </c>
      <c r="W164" s="1" t="str">
        <f>IF('3. Foreløpig opptelling'!X168='4. Endelig opptelling'!X168,"Ok","FEIL")</f>
        <v>Ok</v>
      </c>
      <c r="X164" s="1" t="str">
        <f>IF('3. Foreløpig opptelling'!Y168='4. Endelig opptelling'!Y168,"Ok","FEIL")</f>
        <v>Ok</v>
      </c>
      <c r="Y164" s="1" t="str">
        <f>IF('3. Foreløpig opptelling'!Z168='4. Endelig opptelling'!Z168,"Ok","FEIL")</f>
        <v>Ok</v>
      </c>
      <c r="Z164" s="1" t="str">
        <f>IF('3. Foreløpig opptelling'!AA168='4. Endelig opptelling'!AA168,"Ok","FEIL")</f>
        <v>Ok</v>
      </c>
      <c r="AA164" s="1" t="str">
        <f>IF('3. Foreløpig opptelling'!AB168='4. Endelig opptelling'!AB168,"Ok","FEIL")</f>
        <v>Ok</v>
      </c>
      <c r="AB164" s="1" t="str">
        <f>IF('3. Foreløpig opptelling'!AC168='4. Endelig opptelling'!AC168,"Ok","FEIL")</f>
        <v>Ok</v>
      </c>
      <c r="AC164" s="1" t="str">
        <f>IF('3. Foreløpig opptelling'!AD168='4. Endelig opptelling'!AD168,"Ok","FEIL")</f>
        <v>Ok</v>
      </c>
      <c r="AD164" s="1" t="str">
        <f>IF('3. Foreløpig opptelling'!AE168='4. Endelig opptelling'!AE168,"Ok","FEIL")</f>
        <v>Ok</v>
      </c>
    </row>
    <row r="165" spans="1:30" x14ac:dyDescent="0.2">
      <c r="A165">
        <f>'3. Foreløpig opptelling'!A169</f>
        <v>147</v>
      </c>
      <c r="B165" s="1" t="str">
        <f>IF('3. Foreløpig opptelling'!B169='4. Endelig opptelling'!B169,"Ok","FEIL")</f>
        <v>Ok</v>
      </c>
      <c r="C165" s="1" t="str">
        <f>IF('3. Foreløpig opptelling'!C169='4. Endelig opptelling'!C169,"Ok","FEIL")</f>
        <v>Ok</v>
      </c>
      <c r="D165" s="1" t="str">
        <f>IF('3. Foreløpig opptelling'!D169='4. Endelig opptelling'!D169,"Ok","FEIL")</f>
        <v>Ok</v>
      </c>
      <c r="E165" s="17" t="str">
        <f>IF('3. Foreløpig opptelling'!F169='4. Endelig opptelling'!F169,"Ok","FEIL")</f>
        <v>Ok</v>
      </c>
      <c r="F165" s="1" t="str">
        <f>IF('3. Foreløpig opptelling'!G169='4. Endelig opptelling'!G169,"Ok","FEIL")</f>
        <v>Ok</v>
      </c>
      <c r="G165" s="1" t="str">
        <f>IF('3. Foreløpig opptelling'!H169='4. Endelig opptelling'!H169,"Ok","FEIL")</f>
        <v>Ok</v>
      </c>
      <c r="H165" s="1" t="str">
        <f>IF('3. Foreløpig opptelling'!I169='4. Endelig opptelling'!I169,"Ok","FEIL")</f>
        <v>Ok</v>
      </c>
      <c r="I165" s="1" t="str">
        <f>IF('3. Foreløpig opptelling'!J169='4. Endelig opptelling'!J169,"Ok","FEIL")</f>
        <v>Ok</v>
      </c>
      <c r="J165" s="1" t="str">
        <f>IF('3. Foreløpig opptelling'!K169='4. Endelig opptelling'!K169,"Ok","FEIL")</f>
        <v>Ok</v>
      </c>
      <c r="K165" s="1" t="str">
        <f>IF('3. Foreløpig opptelling'!L169='4. Endelig opptelling'!L169,"Ok","FEIL")</f>
        <v>Ok</v>
      </c>
      <c r="L165" s="1" t="str">
        <f>IF('3. Foreløpig opptelling'!M169='4. Endelig opptelling'!M169,"Ok","FEIL")</f>
        <v>Ok</v>
      </c>
      <c r="M165" s="1" t="str">
        <f>IF('3. Foreløpig opptelling'!N169='4. Endelig opptelling'!N169,"Ok","FEIL")</f>
        <v>Ok</v>
      </c>
      <c r="N165" s="1" t="str">
        <f>IF('3. Foreløpig opptelling'!O169='4. Endelig opptelling'!O169,"Ok","FEIL")</f>
        <v>Ok</v>
      </c>
      <c r="O165" s="1" t="str">
        <f>IF('3. Foreløpig opptelling'!P169='4. Endelig opptelling'!P169,"Ok","FEIL")</f>
        <v>Ok</v>
      </c>
      <c r="P165" s="1" t="str">
        <f>IF('3. Foreløpig opptelling'!Q169='4. Endelig opptelling'!Q169,"Ok","FEIL")</f>
        <v>Ok</v>
      </c>
      <c r="Q165" s="1" t="str">
        <f>IF('3. Foreløpig opptelling'!R169='4. Endelig opptelling'!R169,"Ok","FEIL")</f>
        <v>Ok</v>
      </c>
      <c r="R165" s="1" t="str">
        <f>IF('3. Foreløpig opptelling'!S169='4. Endelig opptelling'!S169,"Ok","FEIL")</f>
        <v>Ok</v>
      </c>
      <c r="S165" s="1" t="str">
        <f>IF('3. Foreløpig opptelling'!T169='4. Endelig opptelling'!T169,"Ok","FEIL")</f>
        <v>Ok</v>
      </c>
      <c r="T165" s="1" t="str">
        <f>IF('3. Foreløpig opptelling'!U169='4. Endelig opptelling'!U169,"Ok","FEIL")</f>
        <v>Ok</v>
      </c>
      <c r="U165" s="1" t="str">
        <f>IF('3. Foreløpig opptelling'!V169='4. Endelig opptelling'!V169,"Ok","FEIL")</f>
        <v>Ok</v>
      </c>
      <c r="V165" s="1" t="str">
        <f>IF('3. Foreløpig opptelling'!W169='4. Endelig opptelling'!W169,"Ok","FEIL")</f>
        <v>Ok</v>
      </c>
      <c r="W165" s="1" t="str">
        <f>IF('3. Foreløpig opptelling'!X169='4. Endelig opptelling'!X169,"Ok","FEIL")</f>
        <v>Ok</v>
      </c>
      <c r="X165" s="1" t="str">
        <f>IF('3. Foreløpig opptelling'!Y169='4. Endelig opptelling'!Y169,"Ok","FEIL")</f>
        <v>Ok</v>
      </c>
      <c r="Y165" s="1" t="str">
        <f>IF('3. Foreløpig opptelling'!Z169='4. Endelig opptelling'!Z169,"Ok","FEIL")</f>
        <v>Ok</v>
      </c>
      <c r="Z165" s="1" t="str">
        <f>IF('3. Foreløpig opptelling'!AA169='4. Endelig opptelling'!AA169,"Ok","FEIL")</f>
        <v>Ok</v>
      </c>
      <c r="AA165" s="1" t="str">
        <f>IF('3. Foreløpig opptelling'!AB169='4. Endelig opptelling'!AB169,"Ok","FEIL")</f>
        <v>Ok</v>
      </c>
      <c r="AB165" s="1" t="str">
        <f>IF('3. Foreløpig opptelling'!AC169='4. Endelig opptelling'!AC169,"Ok","FEIL")</f>
        <v>Ok</v>
      </c>
      <c r="AC165" s="1" t="str">
        <f>IF('3. Foreløpig opptelling'!AD169='4. Endelig opptelling'!AD169,"Ok","FEIL")</f>
        <v>Ok</v>
      </c>
      <c r="AD165" s="1" t="str">
        <f>IF('3. Foreløpig opptelling'!AE169='4. Endelig opptelling'!AE169,"Ok","FEIL")</f>
        <v>Ok</v>
      </c>
    </row>
    <row r="166" spans="1:30" x14ac:dyDescent="0.2">
      <c r="A166">
        <f>'3. Foreløpig opptelling'!A170</f>
        <v>148</v>
      </c>
      <c r="B166" s="1" t="str">
        <f>IF('3. Foreløpig opptelling'!B170='4. Endelig opptelling'!B170,"Ok","FEIL")</f>
        <v>Ok</v>
      </c>
      <c r="C166" s="1" t="str">
        <f>IF('3. Foreløpig opptelling'!C170='4. Endelig opptelling'!C170,"Ok","FEIL")</f>
        <v>Ok</v>
      </c>
      <c r="D166" s="1" t="str">
        <f>IF('3. Foreløpig opptelling'!D170='4. Endelig opptelling'!D170,"Ok","FEIL")</f>
        <v>Ok</v>
      </c>
      <c r="E166" s="17" t="str">
        <f>IF('3. Foreløpig opptelling'!F170='4. Endelig opptelling'!F170,"Ok","FEIL")</f>
        <v>Ok</v>
      </c>
      <c r="F166" s="1" t="str">
        <f>IF('3. Foreløpig opptelling'!G170='4. Endelig opptelling'!G170,"Ok","FEIL")</f>
        <v>Ok</v>
      </c>
      <c r="G166" s="1" t="str">
        <f>IF('3. Foreløpig opptelling'!H170='4. Endelig opptelling'!H170,"Ok","FEIL")</f>
        <v>Ok</v>
      </c>
      <c r="H166" s="1" t="str">
        <f>IF('3. Foreløpig opptelling'!I170='4. Endelig opptelling'!I170,"Ok","FEIL")</f>
        <v>Ok</v>
      </c>
      <c r="I166" s="1" t="str">
        <f>IF('3. Foreløpig opptelling'!J170='4. Endelig opptelling'!J170,"Ok","FEIL")</f>
        <v>Ok</v>
      </c>
      <c r="J166" s="1" t="str">
        <f>IF('3. Foreløpig opptelling'!K170='4. Endelig opptelling'!K170,"Ok","FEIL")</f>
        <v>Ok</v>
      </c>
      <c r="K166" s="1" t="str">
        <f>IF('3. Foreløpig opptelling'!L170='4. Endelig opptelling'!L170,"Ok","FEIL")</f>
        <v>Ok</v>
      </c>
      <c r="L166" s="1" t="str">
        <f>IF('3. Foreløpig opptelling'!M170='4. Endelig opptelling'!M170,"Ok","FEIL")</f>
        <v>Ok</v>
      </c>
      <c r="M166" s="1" t="str">
        <f>IF('3. Foreløpig opptelling'!N170='4. Endelig opptelling'!N170,"Ok","FEIL")</f>
        <v>Ok</v>
      </c>
      <c r="N166" s="1" t="str">
        <f>IF('3. Foreløpig opptelling'!O170='4. Endelig opptelling'!O170,"Ok","FEIL")</f>
        <v>Ok</v>
      </c>
      <c r="O166" s="1" t="str">
        <f>IF('3. Foreløpig opptelling'!P170='4. Endelig opptelling'!P170,"Ok","FEIL")</f>
        <v>Ok</v>
      </c>
      <c r="P166" s="1" t="str">
        <f>IF('3. Foreløpig opptelling'!Q170='4. Endelig opptelling'!Q170,"Ok","FEIL")</f>
        <v>Ok</v>
      </c>
      <c r="Q166" s="1" t="str">
        <f>IF('3. Foreløpig opptelling'!R170='4. Endelig opptelling'!R170,"Ok","FEIL")</f>
        <v>Ok</v>
      </c>
      <c r="R166" s="1" t="str">
        <f>IF('3. Foreløpig opptelling'!S170='4. Endelig opptelling'!S170,"Ok","FEIL")</f>
        <v>Ok</v>
      </c>
      <c r="S166" s="1" t="str">
        <f>IF('3. Foreløpig opptelling'!T170='4. Endelig opptelling'!T170,"Ok","FEIL")</f>
        <v>Ok</v>
      </c>
      <c r="T166" s="1" t="str">
        <f>IF('3. Foreløpig opptelling'!U170='4. Endelig opptelling'!U170,"Ok","FEIL")</f>
        <v>Ok</v>
      </c>
      <c r="U166" s="1" t="str">
        <f>IF('3. Foreløpig opptelling'!V170='4. Endelig opptelling'!V170,"Ok","FEIL")</f>
        <v>Ok</v>
      </c>
      <c r="V166" s="1" t="str">
        <f>IF('3. Foreløpig opptelling'!W170='4. Endelig opptelling'!W170,"Ok","FEIL")</f>
        <v>Ok</v>
      </c>
      <c r="W166" s="1" t="str">
        <f>IF('3. Foreløpig opptelling'!X170='4. Endelig opptelling'!X170,"Ok","FEIL")</f>
        <v>Ok</v>
      </c>
      <c r="X166" s="1" t="str">
        <f>IF('3. Foreløpig opptelling'!Y170='4. Endelig opptelling'!Y170,"Ok","FEIL")</f>
        <v>Ok</v>
      </c>
      <c r="Y166" s="1" t="str">
        <f>IF('3. Foreløpig opptelling'!Z170='4. Endelig opptelling'!Z170,"Ok","FEIL")</f>
        <v>Ok</v>
      </c>
      <c r="Z166" s="1" t="str">
        <f>IF('3. Foreløpig opptelling'!AA170='4. Endelig opptelling'!AA170,"Ok","FEIL")</f>
        <v>Ok</v>
      </c>
      <c r="AA166" s="1" t="str">
        <f>IF('3. Foreløpig opptelling'!AB170='4. Endelig opptelling'!AB170,"Ok","FEIL")</f>
        <v>Ok</v>
      </c>
      <c r="AB166" s="1" t="str">
        <f>IF('3. Foreløpig opptelling'!AC170='4. Endelig opptelling'!AC170,"Ok","FEIL")</f>
        <v>Ok</v>
      </c>
      <c r="AC166" s="1" t="str">
        <f>IF('3. Foreløpig opptelling'!AD170='4. Endelig opptelling'!AD170,"Ok","FEIL")</f>
        <v>Ok</v>
      </c>
      <c r="AD166" s="1" t="str">
        <f>IF('3. Foreløpig opptelling'!AE170='4. Endelig opptelling'!AE170,"Ok","FEIL")</f>
        <v>Ok</v>
      </c>
    </row>
    <row r="167" spans="1:30" x14ac:dyDescent="0.2">
      <c r="A167">
        <f>'3. Foreløpig opptelling'!A171</f>
        <v>149</v>
      </c>
      <c r="B167" s="1" t="str">
        <f>IF('3. Foreløpig opptelling'!B171='4. Endelig opptelling'!B171,"Ok","FEIL")</f>
        <v>Ok</v>
      </c>
      <c r="C167" s="1" t="str">
        <f>IF('3. Foreløpig opptelling'!C171='4. Endelig opptelling'!C171,"Ok","FEIL")</f>
        <v>Ok</v>
      </c>
      <c r="D167" s="1" t="str">
        <f>IF('3. Foreløpig opptelling'!D171='4. Endelig opptelling'!D171,"Ok","FEIL")</f>
        <v>Ok</v>
      </c>
      <c r="E167" s="17" t="str">
        <f>IF('3. Foreløpig opptelling'!F171='4. Endelig opptelling'!F171,"Ok","FEIL")</f>
        <v>Ok</v>
      </c>
      <c r="F167" s="1" t="str">
        <f>IF('3. Foreløpig opptelling'!G171='4. Endelig opptelling'!G171,"Ok","FEIL")</f>
        <v>Ok</v>
      </c>
      <c r="G167" s="1" t="str">
        <f>IF('3. Foreløpig opptelling'!H171='4. Endelig opptelling'!H171,"Ok","FEIL")</f>
        <v>Ok</v>
      </c>
      <c r="H167" s="1" t="str">
        <f>IF('3. Foreløpig opptelling'!I171='4. Endelig opptelling'!I171,"Ok","FEIL")</f>
        <v>Ok</v>
      </c>
      <c r="I167" s="1" t="str">
        <f>IF('3. Foreløpig opptelling'!J171='4. Endelig opptelling'!J171,"Ok","FEIL")</f>
        <v>Ok</v>
      </c>
      <c r="J167" s="1" t="str">
        <f>IF('3. Foreløpig opptelling'!K171='4. Endelig opptelling'!K171,"Ok","FEIL")</f>
        <v>Ok</v>
      </c>
      <c r="K167" s="1" t="str">
        <f>IF('3. Foreløpig opptelling'!L171='4. Endelig opptelling'!L171,"Ok","FEIL")</f>
        <v>Ok</v>
      </c>
      <c r="L167" s="1" t="str">
        <f>IF('3. Foreløpig opptelling'!M171='4. Endelig opptelling'!M171,"Ok","FEIL")</f>
        <v>Ok</v>
      </c>
      <c r="M167" s="1" t="str">
        <f>IF('3. Foreløpig opptelling'!N171='4. Endelig opptelling'!N171,"Ok","FEIL")</f>
        <v>Ok</v>
      </c>
      <c r="N167" s="1" t="str">
        <f>IF('3. Foreløpig opptelling'!O171='4. Endelig opptelling'!O171,"Ok","FEIL")</f>
        <v>Ok</v>
      </c>
      <c r="O167" s="1" t="str">
        <f>IF('3. Foreløpig opptelling'!P171='4. Endelig opptelling'!P171,"Ok","FEIL")</f>
        <v>Ok</v>
      </c>
      <c r="P167" s="1" t="str">
        <f>IF('3. Foreløpig opptelling'!Q171='4. Endelig opptelling'!Q171,"Ok","FEIL")</f>
        <v>Ok</v>
      </c>
      <c r="Q167" s="1" t="str">
        <f>IF('3. Foreløpig opptelling'!R171='4. Endelig opptelling'!R171,"Ok","FEIL")</f>
        <v>Ok</v>
      </c>
      <c r="R167" s="1" t="str">
        <f>IF('3. Foreløpig opptelling'!S171='4. Endelig opptelling'!S171,"Ok","FEIL")</f>
        <v>Ok</v>
      </c>
      <c r="S167" s="1" t="str">
        <f>IF('3. Foreløpig opptelling'!T171='4. Endelig opptelling'!T171,"Ok","FEIL")</f>
        <v>Ok</v>
      </c>
      <c r="T167" s="1" t="str">
        <f>IF('3. Foreløpig opptelling'!U171='4. Endelig opptelling'!U171,"Ok","FEIL")</f>
        <v>Ok</v>
      </c>
      <c r="U167" s="1" t="str">
        <f>IF('3. Foreløpig opptelling'!V171='4. Endelig opptelling'!V171,"Ok","FEIL")</f>
        <v>Ok</v>
      </c>
      <c r="V167" s="1" t="str">
        <f>IF('3. Foreløpig opptelling'!W171='4. Endelig opptelling'!W171,"Ok","FEIL")</f>
        <v>Ok</v>
      </c>
      <c r="W167" s="1" t="str">
        <f>IF('3. Foreløpig opptelling'!X171='4. Endelig opptelling'!X171,"Ok","FEIL")</f>
        <v>Ok</v>
      </c>
      <c r="X167" s="1" t="str">
        <f>IF('3. Foreløpig opptelling'!Y171='4. Endelig opptelling'!Y171,"Ok","FEIL")</f>
        <v>Ok</v>
      </c>
      <c r="Y167" s="1" t="str">
        <f>IF('3. Foreløpig opptelling'!Z171='4. Endelig opptelling'!Z171,"Ok","FEIL")</f>
        <v>Ok</v>
      </c>
      <c r="Z167" s="1" t="str">
        <f>IF('3. Foreløpig opptelling'!AA171='4. Endelig opptelling'!AA171,"Ok","FEIL")</f>
        <v>Ok</v>
      </c>
      <c r="AA167" s="1" t="str">
        <f>IF('3. Foreløpig opptelling'!AB171='4. Endelig opptelling'!AB171,"Ok","FEIL")</f>
        <v>Ok</v>
      </c>
      <c r="AB167" s="1" t="str">
        <f>IF('3. Foreløpig opptelling'!AC171='4. Endelig opptelling'!AC171,"Ok","FEIL")</f>
        <v>Ok</v>
      </c>
      <c r="AC167" s="1" t="str">
        <f>IF('3. Foreløpig opptelling'!AD171='4. Endelig opptelling'!AD171,"Ok","FEIL")</f>
        <v>Ok</v>
      </c>
      <c r="AD167" s="1" t="str">
        <f>IF('3. Foreløpig opptelling'!AE171='4. Endelig opptelling'!AE171,"Ok","FEIL")</f>
        <v>Ok</v>
      </c>
    </row>
    <row r="168" spans="1:30" x14ac:dyDescent="0.2">
      <c r="A168">
        <f>'3. Foreløpig opptelling'!A172</f>
        <v>150</v>
      </c>
      <c r="B168" s="1" t="str">
        <f>IF('3. Foreløpig opptelling'!B172='4. Endelig opptelling'!B172,"Ok","FEIL")</f>
        <v>Ok</v>
      </c>
      <c r="C168" s="1" t="str">
        <f>IF('3. Foreløpig opptelling'!C172='4. Endelig opptelling'!C172,"Ok","FEIL")</f>
        <v>Ok</v>
      </c>
      <c r="D168" s="1" t="str">
        <f>IF('3. Foreløpig opptelling'!D172='4. Endelig opptelling'!D172,"Ok","FEIL")</f>
        <v>Ok</v>
      </c>
      <c r="E168" s="17" t="str">
        <f>IF('3. Foreløpig opptelling'!F172='4. Endelig opptelling'!F172,"Ok","FEIL")</f>
        <v>Ok</v>
      </c>
      <c r="F168" s="1" t="str">
        <f>IF('3. Foreløpig opptelling'!G172='4. Endelig opptelling'!G172,"Ok","FEIL")</f>
        <v>Ok</v>
      </c>
      <c r="G168" s="1" t="str">
        <f>IF('3. Foreløpig opptelling'!H172='4. Endelig opptelling'!H172,"Ok","FEIL")</f>
        <v>Ok</v>
      </c>
      <c r="H168" s="1" t="str">
        <f>IF('3. Foreløpig opptelling'!I172='4. Endelig opptelling'!I172,"Ok","FEIL")</f>
        <v>Ok</v>
      </c>
      <c r="I168" s="1" t="str">
        <f>IF('3. Foreløpig opptelling'!J172='4. Endelig opptelling'!J172,"Ok","FEIL")</f>
        <v>Ok</v>
      </c>
      <c r="J168" s="1" t="str">
        <f>IF('3. Foreløpig opptelling'!K172='4. Endelig opptelling'!K172,"Ok","FEIL")</f>
        <v>Ok</v>
      </c>
      <c r="K168" s="1" t="str">
        <f>IF('3. Foreløpig opptelling'!L172='4. Endelig opptelling'!L172,"Ok","FEIL")</f>
        <v>Ok</v>
      </c>
      <c r="L168" s="1" t="str">
        <f>IF('3. Foreløpig opptelling'!M172='4. Endelig opptelling'!M172,"Ok","FEIL")</f>
        <v>Ok</v>
      </c>
      <c r="M168" s="1" t="str">
        <f>IF('3. Foreløpig opptelling'!N172='4. Endelig opptelling'!N172,"Ok","FEIL")</f>
        <v>Ok</v>
      </c>
      <c r="N168" s="1" t="str">
        <f>IF('3. Foreløpig opptelling'!O172='4. Endelig opptelling'!O172,"Ok","FEIL")</f>
        <v>Ok</v>
      </c>
      <c r="O168" s="1" t="str">
        <f>IF('3. Foreløpig opptelling'!P172='4. Endelig opptelling'!P172,"Ok","FEIL")</f>
        <v>Ok</v>
      </c>
      <c r="P168" s="1" t="str">
        <f>IF('3. Foreløpig opptelling'!Q172='4. Endelig opptelling'!Q172,"Ok","FEIL")</f>
        <v>Ok</v>
      </c>
      <c r="Q168" s="1" t="str">
        <f>IF('3. Foreløpig opptelling'!R172='4. Endelig opptelling'!R172,"Ok","FEIL")</f>
        <v>Ok</v>
      </c>
      <c r="R168" s="1" t="str">
        <f>IF('3. Foreløpig opptelling'!S172='4. Endelig opptelling'!S172,"Ok","FEIL")</f>
        <v>Ok</v>
      </c>
      <c r="S168" s="1" t="str">
        <f>IF('3. Foreløpig opptelling'!T172='4. Endelig opptelling'!T172,"Ok","FEIL")</f>
        <v>Ok</v>
      </c>
      <c r="T168" s="1" t="str">
        <f>IF('3. Foreløpig opptelling'!U172='4. Endelig opptelling'!U172,"Ok","FEIL")</f>
        <v>Ok</v>
      </c>
      <c r="U168" s="1" t="str">
        <f>IF('3. Foreløpig opptelling'!V172='4. Endelig opptelling'!V172,"Ok","FEIL")</f>
        <v>Ok</v>
      </c>
      <c r="V168" s="1" t="str">
        <f>IF('3. Foreløpig opptelling'!W172='4. Endelig opptelling'!W172,"Ok","FEIL")</f>
        <v>Ok</v>
      </c>
      <c r="W168" s="1" t="str">
        <f>IF('3. Foreløpig opptelling'!X172='4. Endelig opptelling'!X172,"Ok","FEIL")</f>
        <v>Ok</v>
      </c>
      <c r="X168" s="1" t="str">
        <f>IF('3. Foreløpig opptelling'!Y172='4. Endelig opptelling'!Y172,"Ok","FEIL")</f>
        <v>Ok</v>
      </c>
      <c r="Y168" s="1" t="str">
        <f>IF('3. Foreløpig opptelling'!Z172='4. Endelig opptelling'!Z172,"Ok","FEIL")</f>
        <v>Ok</v>
      </c>
      <c r="Z168" s="1" t="str">
        <f>IF('3. Foreløpig opptelling'!AA172='4. Endelig opptelling'!AA172,"Ok","FEIL")</f>
        <v>Ok</v>
      </c>
      <c r="AA168" s="1" t="str">
        <f>IF('3. Foreløpig opptelling'!AB172='4. Endelig opptelling'!AB172,"Ok","FEIL")</f>
        <v>Ok</v>
      </c>
      <c r="AB168" s="1" t="str">
        <f>IF('3. Foreløpig opptelling'!AC172='4. Endelig opptelling'!AC172,"Ok","FEIL")</f>
        <v>Ok</v>
      </c>
      <c r="AC168" s="1" t="str">
        <f>IF('3. Foreløpig opptelling'!AD172='4. Endelig opptelling'!AD172,"Ok","FEIL")</f>
        <v>Ok</v>
      </c>
      <c r="AD168" s="1" t="str">
        <f>IF('3. Foreløpig opptelling'!AE172='4. Endelig opptelling'!AE172,"Ok","FEIL")</f>
        <v>Ok</v>
      </c>
    </row>
    <row r="169" spans="1:30" x14ac:dyDescent="0.2">
      <c r="A169">
        <f>'3. Foreløpig opptelling'!A173</f>
        <v>151</v>
      </c>
      <c r="B169" s="1" t="str">
        <f>IF('3. Foreløpig opptelling'!B173='4. Endelig opptelling'!B173,"Ok","FEIL")</f>
        <v>Ok</v>
      </c>
      <c r="C169" s="1" t="str">
        <f>IF('3. Foreløpig opptelling'!C173='4. Endelig opptelling'!C173,"Ok","FEIL")</f>
        <v>Ok</v>
      </c>
      <c r="D169" s="1" t="str">
        <f>IF('3. Foreløpig opptelling'!D173='4. Endelig opptelling'!D173,"Ok","FEIL")</f>
        <v>Ok</v>
      </c>
      <c r="E169" s="17" t="str">
        <f>IF('3. Foreløpig opptelling'!F173='4. Endelig opptelling'!F173,"Ok","FEIL")</f>
        <v>Ok</v>
      </c>
      <c r="F169" s="1" t="str">
        <f>IF('3. Foreløpig opptelling'!G173='4. Endelig opptelling'!G173,"Ok","FEIL")</f>
        <v>Ok</v>
      </c>
      <c r="G169" s="1" t="str">
        <f>IF('3. Foreløpig opptelling'!H173='4. Endelig opptelling'!H173,"Ok","FEIL")</f>
        <v>Ok</v>
      </c>
      <c r="H169" s="1" t="str">
        <f>IF('3. Foreløpig opptelling'!I173='4. Endelig opptelling'!I173,"Ok","FEIL")</f>
        <v>Ok</v>
      </c>
      <c r="I169" s="1" t="str">
        <f>IF('3. Foreløpig opptelling'!J173='4. Endelig opptelling'!J173,"Ok","FEIL")</f>
        <v>Ok</v>
      </c>
      <c r="J169" s="1" t="str">
        <f>IF('3. Foreløpig opptelling'!K173='4. Endelig opptelling'!K173,"Ok","FEIL")</f>
        <v>Ok</v>
      </c>
      <c r="K169" s="1" t="str">
        <f>IF('3. Foreløpig opptelling'!L173='4. Endelig opptelling'!L173,"Ok","FEIL")</f>
        <v>Ok</v>
      </c>
      <c r="L169" s="1" t="str">
        <f>IF('3. Foreløpig opptelling'!M173='4. Endelig opptelling'!M173,"Ok","FEIL")</f>
        <v>Ok</v>
      </c>
      <c r="M169" s="1" t="str">
        <f>IF('3. Foreløpig opptelling'!N173='4. Endelig opptelling'!N173,"Ok","FEIL")</f>
        <v>Ok</v>
      </c>
      <c r="N169" s="1" t="str">
        <f>IF('3. Foreløpig opptelling'!O173='4. Endelig opptelling'!O173,"Ok","FEIL")</f>
        <v>Ok</v>
      </c>
      <c r="O169" s="1" t="str">
        <f>IF('3. Foreløpig opptelling'!P173='4. Endelig opptelling'!P173,"Ok","FEIL")</f>
        <v>Ok</v>
      </c>
      <c r="P169" s="1" t="str">
        <f>IF('3. Foreløpig opptelling'!Q173='4. Endelig opptelling'!Q173,"Ok","FEIL")</f>
        <v>Ok</v>
      </c>
      <c r="Q169" s="1" t="str">
        <f>IF('3. Foreløpig opptelling'!R173='4. Endelig opptelling'!R173,"Ok","FEIL")</f>
        <v>Ok</v>
      </c>
      <c r="R169" s="1" t="str">
        <f>IF('3. Foreløpig opptelling'!S173='4. Endelig opptelling'!S173,"Ok","FEIL")</f>
        <v>Ok</v>
      </c>
      <c r="S169" s="1" t="str">
        <f>IF('3. Foreløpig opptelling'!T173='4. Endelig opptelling'!T173,"Ok","FEIL")</f>
        <v>Ok</v>
      </c>
      <c r="T169" s="1" t="str">
        <f>IF('3. Foreløpig opptelling'!U173='4. Endelig opptelling'!U173,"Ok","FEIL")</f>
        <v>Ok</v>
      </c>
      <c r="U169" s="1" t="str">
        <f>IF('3. Foreløpig opptelling'!V173='4. Endelig opptelling'!V173,"Ok","FEIL")</f>
        <v>Ok</v>
      </c>
      <c r="V169" s="1" t="str">
        <f>IF('3. Foreløpig opptelling'!W173='4. Endelig opptelling'!W173,"Ok","FEIL")</f>
        <v>Ok</v>
      </c>
      <c r="W169" s="1" t="str">
        <f>IF('3. Foreløpig opptelling'!X173='4. Endelig opptelling'!X173,"Ok","FEIL")</f>
        <v>Ok</v>
      </c>
      <c r="X169" s="1" t="str">
        <f>IF('3. Foreløpig opptelling'!Y173='4. Endelig opptelling'!Y173,"Ok","FEIL")</f>
        <v>Ok</v>
      </c>
      <c r="Y169" s="1" t="str">
        <f>IF('3. Foreløpig opptelling'!Z173='4. Endelig opptelling'!Z173,"Ok","FEIL")</f>
        <v>Ok</v>
      </c>
      <c r="Z169" s="1" t="str">
        <f>IF('3. Foreløpig opptelling'!AA173='4. Endelig opptelling'!AA173,"Ok","FEIL")</f>
        <v>Ok</v>
      </c>
      <c r="AA169" s="1" t="str">
        <f>IF('3. Foreløpig opptelling'!AB173='4. Endelig opptelling'!AB173,"Ok","FEIL")</f>
        <v>Ok</v>
      </c>
      <c r="AB169" s="1" t="str">
        <f>IF('3. Foreløpig opptelling'!AC173='4. Endelig opptelling'!AC173,"Ok","FEIL")</f>
        <v>Ok</v>
      </c>
      <c r="AC169" s="1" t="str">
        <f>IF('3. Foreløpig opptelling'!AD173='4. Endelig opptelling'!AD173,"Ok","FEIL")</f>
        <v>Ok</v>
      </c>
      <c r="AD169" s="1" t="str">
        <f>IF('3. Foreløpig opptelling'!AE173='4. Endelig opptelling'!AE173,"Ok","FEIL")</f>
        <v>Ok</v>
      </c>
    </row>
    <row r="170" spans="1:30" x14ac:dyDescent="0.2">
      <c r="A170">
        <f>'3. Foreløpig opptelling'!A174</f>
        <v>152</v>
      </c>
      <c r="B170" s="1" t="str">
        <f>IF('3. Foreløpig opptelling'!B174='4. Endelig opptelling'!B174,"Ok","FEIL")</f>
        <v>Ok</v>
      </c>
      <c r="C170" s="1" t="str">
        <f>IF('3. Foreløpig opptelling'!C174='4. Endelig opptelling'!C174,"Ok","FEIL")</f>
        <v>Ok</v>
      </c>
      <c r="D170" s="1" t="str">
        <f>IF('3. Foreløpig opptelling'!D174='4. Endelig opptelling'!D174,"Ok","FEIL")</f>
        <v>Ok</v>
      </c>
      <c r="E170" s="17" t="str">
        <f>IF('3. Foreløpig opptelling'!F174='4. Endelig opptelling'!F174,"Ok","FEIL")</f>
        <v>Ok</v>
      </c>
      <c r="F170" s="1" t="str">
        <f>IF('3. Foreløpig opptelling'!G174='4. Endelig opptelling'!G174,"Ok","FEIL")</f>
        <v>Ok</v>
      </c>
      <c r="G170" s="1" t="str">
        <f>IF('3. Foreløpig opptelling'!H174='4. Endelig opptelling'!H174,"Ok","FEIL")</f>
        <v>Ok</v>
      </c>
      <c r="H170" s="1" t="str">
        <f>IF('3. Foreløpig opptelling'!I174='4. Endelig opptelling'!I174,"Ok","FEIL")</f>
        <v>Ok</v>
      </c>
      <c r="I170" s="1" t="str">
        <f>IF('3. Foreløpig opptelling'!J174='4. Endelig opptelling'!J174,"Ok","FEIL")</f>
        <v>Ok</v>
      </c>
      <c r="J170" s="1" t="str">
        <f>IF('3. Foreløpig opptelling'!K174='4. Endelig opptelling'!K174,"Ok","FEIL")</f>
        <v>Ok</v>
      </c>
      <c r="K170" s="1" t="str">
        <f>IF('3. Foreløpig opptelling'!L174='4. Endelig opptelling'!L174,"Ok","FEIL")</f>
        <v>Ok</v>
      </c>
      <c r="L170" s="1" t="str">
        <f>IF('3. Foreløpig opptelling'!M174='4. Endelig opptelling'!M174,"Ok","FEIL")</f>
        <v>Ok</v>
      </c>
      <c r="M170" s="1" t="str">
        <f>IF('3. Foreløpig opptelling'!N174='4. Endelig opptelling'!N174,"Ok","FEIL")</f>
        <v>Ok</v>
      </c>
      <c r="N170" s="1" t="str">
        <f>IF('3. Foreløpig opptelling'!O174='4. Endelig opptelling'!O174,"Ok","FEIL")</f>
        <v>Ok</v>
      </c>
      <c r="O170" s="1" t="str">
        <f>IF('3. Foreløpig opptelling'!P174='4. Endelig opptelling'!P174,"Ok","FEIL")</f>
        <v>Ok</v>
      </c>
      <c r="P170" s="1" t="str">
        <f>IF('3. Foreløpig opptelling'!Q174='4. Endelig opptelling'!Q174,"Ok","FEIL")</f>
        <v>Ok</v>
      </c>
      <c r="Q170" s="1" t="str">
        <f>IF('3. Foreløpig opptelling'!R174='4. Endelig opptelling'!R174,"Ok","FEIL")</f>
        <v>Ok</v>
      </c>
      <c r="R170" s="1" t="str">
        <f>IF('3. Foreløpig opptelling'!S174='4. Endelig opptelling'!S174,"Ok","FEIL")</f>
        <v>Ok</v>
      </c>
      <c r="S170" s="1" t="str">
        <f>IF('3. Foreløpig opptelling'!T174='4. Endelig opptelling'!T174,"Ok","FEIL")</f>
        <v>Ok</v>
      </c>
      <c r="T170" s="1" t="str">
        <f>IF('3. Foreløpig opptelling'!U174='4. Endelig opptelling'!U174,"Ok","FEIL")</f>
        <v>Ok</v>
      </c>
      <c r="U170" s="1" t="str">
        <f>IF('3. Foreløpig opptelling'!V174='4. Endelig opptelling'!V174,"Ok","FEIL")</f>
        <v>Ok</v>
      </c>
      <c r="V170" s="1" t="str">
        <f>IF('3. Foreløpig opptelling'!W174='4. Endelig opptelling'!W174,"Ok","FEIL")</f>
        <v>Ok</v>
      </c>
      <c r="W170" s="1" t="str">
        <f>IF('3. Foreløpig opptelling'!X174='4. Endelig opptelling'!X174,"Ok","FEIL")</f>
        <v>Ok</v>
      </c>
      <c r="X170" s="1" t="str">
        <f>IF('3. Foreløpig opptelling'!Y174='4. Endelig opptelling'!Y174,"Ok","FEIL")</f>
        <v>Ok</v>
      </c>
      <c r="Y170" s="1" t="str">
        <f>IF('3. Foreløpig opptelling'!Z174='4. Endelig opptelling'!Z174,"Ok","FEIL")</f>
        <v>Ok</v>
      </c>
      <c r="Z170" s="1" t="str">
        <f>IF('3. Foreløpig opptelling'!AA174='4. Endelig opptelling'!AA174,"Ok","FEIL")</f>
        <v>Ok</v>
      </c>
      <c r="AA170" s="1" t="str">
        <f>IF('3. Foreløpig opptelling'!AB174='4. Endelig opptelling'!AB174,"Ok","FEIL")</f>
        <v>Ok</v>
      </c>
      <c r="AB170" s="1" t="str">
        <f>IF('3. Foreløpig opptelling'!AC174='4. Endelig opptelling'!AC174,"Ok","FEIL")</f>
        <v>Ok</v>
      </c>
      <c r="AC170" s="1" t="str">
        <f>IF('3. Foreløpig opptelling'!AD174='4. Endelig opptelling'!AD174,"Ok","FEIL")</f>
        <v>Ok</v>
      </c>
      <c r="AD170" s="1" t="str">
        <f>IF('3. Foreløpig opptelling'!AE174='4. Endelig opptelling'!AE174,"Ok","FEIL")</f>
        <v>Ok</v>
      </c>
    </row>
    <row r="171" spans="1:30" x14ac:dyDescent="0.2">
      <c r="A171">
        <f>'3. Foreløpig opptelling'!A175</f>
        <v>153</v>
      </c>
      <c r="B171" s="1" t="str">
        <f>IF('3. Foreløpig opptelling'!B175='4. Endelig opptelling'!B175,"Ok","FEIL")</f>
        <v>Ok</v>
      </c>
      <c r="C171" s="1" t="str">
        <f>IF('3. Foreløpig opptelling'!C175='4. Endelig opptelling'!C175,"Ok","FEIL")</f>
        <v>Ok</v>
      </c>
      <c r="D171" s="1" t="str">
        <f>IF('3. Foreløpig opptelling'!D175='4. Endelig opptelling'!D175,"Ok","FEIL")</f>
        <v>Ok</v>
      </c>
      <c r="E171" s="17" t="str">
        <f>IF('3. Foreløpig opptelling'!F175='4. Endelig opptelling'!F175,"Ok","FEIL")</f>
        <v>Ok</v>
      </c>
      <c r="F171" s="1" t="str">
        <f>IF('3. Foreløpig opptelling'!G175='4. Endelig opptelling'!G175,"Ok","FEIL")</f>
        <v>Ok</v>
      </c>
      <c r="G171" s="1" t="str">
        <f>IF('3. Foreløpig opptelling'!H175='4. Endelig opptelling'!H175,"Ok","FEIL")</f>
        <v>Ok</v>
      </c>
      <c r="H171" s="1" t="str">
        <f>IF('3. Foreløpig opptelling'!I175='4. Endelig opptelling'!I175,"Ok","FEIL")</f>
        <v>Ok</v>
      </c>
      <c r="I171" s="1" t="str">
        <f>IF('3. Foreløpig opptelling'!J175='4. Endelig opptelling'!J175,"Ok","FEIL")</f>
        <v>Ok</v>
      </c>
      <c r="J171" s="1" t="str">
        <f>IF('3. Foreløpig opptelling'!K175='4. Endelig opptelling'!K175,"Ok","FEIL")</f>
        <v>Ok</v>
      </c>
      <c r="K171" s="1" t="str">
        <f>IF('3. Foreløpig opptelling'!L175='4. Endelig opptelling'!L175,"Ok","FEIL")</f>
        <v>Ok</v>
      </c>
      <c r="L171" s="1" t="str">
        <f>IF('3. Foreløpig opptelling'!M175='4. Endelig opptelling'!M175,"Ok","FEIL")</f>
        <v>Ok</v>
      </c>
      <c r="M171" s="1" t="str">
        <f>IF('3. Foreløpig opptelling'!N175='4. Endelig opptelling'!N175,"Ok","FEIL")</f>
        <v>Ok</v>
      </c>
      <c r="N171" s="1" t="str">
        <f>IF('3. Foreløpig opptelling'!O175='4. Endelig opptelling'!O175,"Ok","FEIL")</f>
        <v>Ok</v>
      </c>
      <c r="O171" s="1" t="str">
        <f>IF('3. Foreløpig opptelling'!P175='4. Endelig opptelling'!P175,"Ok","FEIL")</f>
        <v>Ok</v>
      </c>
      <c r="P171" s="1" t="str">
        <f>IF('3. Foreløpig opptelling'!Q175='4. Endelig opptelling'!Q175,"Ok","FEIL")</f>
        <v>Ok</v>
      </c>
      <c r="Q171" s="1" t="str">
        <f>IF('3. Foreløpig opptelling'!R175='4. Endelig opptelling'!R175,"Ok","FEIL")</f>
        <v>Ok</v>
      </c>
      <c r="R171" s="1" t="str">
        <f>IF('3. Foreløpig opptelling'!S175='4. Endelig opptelling'!S175,"Ok","FEIL")</f>
        <v>Ok</v>
      </c>
      <c r="S171" s="1" t="str">
        <f>IF('3. Foreløpig opptelling'!T175='4. Endelig opptelling'!T175,"Ok","FEIL")</f>
        <v>Ok</v>
      </c>
      <c r="T171" s="1" t="str">
        <f>IF('3. Foreløpig opptelling'!U175='4. Endelig opptelling'!U175,"Ok","FEIL")</f>
        <v>Ok</v>
      </c>
      <c r="U171" s="1" t="str">
        <f>IF('3. Foreløpig opptelling'!V175='4. Endelig opptelling'!V175,"Ok","FEIL")</f>
        <v>Ok</v>
      </c>
      <c r="V171" s="1" t="str">
        <f>IF('3. Foreløpig opptelling'!W175='4. Endelig opptelling'!W175,"Ok","FEIL")</f>
        <v>Ok</v>
      </c>
      <c r="W171" s="1" t="str">
        <f>IF('3. Foreløpig opptelling'!X175='4. Endelig opptelling'!X175,"Ok","FEIL")</f>
        <v>Ok</v>
      </c>
      <c r="X171" s="1" t="str">
        <f>IF('3. Foreløpig opptelling'!Y175='4. Endelig opptelling'!Y175,"Ok","FEIL")</f>
        <v>Ok</v>
      </c>
      <c r="Y171" s="1" t="str">
        <f>IF('3. Foreløpig opptelling'!Z175='4. Endelig opptelling'!Z175,"Ok","FEIL")</f>
        <v>Ok</v>
      </c>
      <c r="Z171" s="1" t="str">
        <f>IF('3. Foreløpig opptelling'!AA175='4. Endelig opptelling'!AA175,"Ok","FEIL")</f>
        <v>Ok</v>
      </c>
      <c r="AA171" s="1" t="str">
        <f>IF('3. Foreløpig opptelling'!AB175='4. Endelig opptelling'!AB175,"Ok","FEIL")</f>
        <v>Ok</v>
      </c>
      <c r="AB171" s="1" t="str">
        <f>IF('3. Foreløpig opptelling'!AC175='4. Endelig opptelling'!AC175,"Ok","FEIL")</f>
        <v>Ok</v>
      </c>
      <c r="AC171" s="1" t="str">
        <f>IF('3. Foreløpig opptelling'!AD175='4. Endelig opptelling'!AD175,"Ok","FEIL")</f>
        <v>Ok</v>
      </c>
      <c r="AD171" s="1" t="str">
        <f>IF('3. Foreløpig opptelling'!AE175='4. Endelig opptelling'!AE175,"Ok","FEIL")</f>
        <v>Ok</v>
      </c>
    </row>
    <row r="172" spans="1:30" x14ac:dyDescent="0.2">
      <c r="A172">
        <f>'3. Foreløpig opptelling'!A176</f>
        <v>154</v>
      </c>
      <c r="B172" s="1" t="str">
        <f>IF('3. Foreløpig opptelling'!B176='4. Endelig opptelling'!B176,"Ok","FEIL")</f>
        <v>Ok</v>
      </c>
      <c r="C172" s="1" t="str">
        <f>IF('3. Foreløpig opptelling'!C176='4. Endelig opptelling'!C176,"Ok","FEIL")</f>
        <v>Ok</v>
      </c>
      <c r="D172" s="1" t="str">
        <f>IF('3. Foreløpig opptelling'!D176='4. Endelig opptelling'!D176,"Ok","FEIL")</f>
        <v>Ok</v>
      </c>
      <c r="E172" s="17" t="str">
        <f>IF('3. Foreløpig opptelling'!F176='4. Endelig opptelling'!F176,"Ok","FEIL")</f>
        <v>Ok</v>
      </c>
      <c r="F172" s="1" t="str">
        <f>IF('3. Foreløpig opptelling'!G176='4. Endelig opptelling'!G176,"Ok","FEIL")</f>
        <v>Ok</v>
      </c>
      <c r="G172" s="1" t="str">
        <f>IF('3. Foreløpig opptelling'!H176='4. Endelig opptelling'!H176,"Ok","FEIL")</f>
        <v>Ok</v>
      </c>
      <c r="H172" s="1" t="str">
        <f>IF('3. Foreløpig opptelling'!I176='4. Endelig opptelling'!I176,"Ok","FEIL")</f>
        <v>Ok</v>
      </c>
      <c r="I172" s="1" t="str">
        <f>IF('3. Foreløpig opptelling'!J176='4. Endelig opptelling'!J176,"Ok","FEIL")</f>
        <v>Ok</v>
      </c>
      <c r="J172" s="1" t="str">
        <f>IF('3. Foreløpig opptelling'!K176='4. Endelig opptelling'!K176,"Ok","FEIL")</f>
        <v>Ok</v>
      </c>
      <c r="K172" s="1" t="str">
        <f>IF('3. Foreløpig opptelling'!L176='4. Endelig opptelling'!L176,"Ok","FEIL")</f>
        <v>Ok</v>
      </c>
      <c r="L172" s="1" t="str">
        <f>IF('3. Foreløpig opptelling'!M176='4. Endelig opptelling'!M176,"Ok","FEIL")</f>
        <v>Ok</v>
      </c>
      <c r="M172" s="1" t="str">
        <f>IF('3. Foreløpig opptelling'!N176='4. Endelig opptelling'!N176,"Ok","FEIL")</f>
        <v>Ok</v>
      </c>
      <c r="N172" s="1" t="str">
        <f>IF('3. Foreløpig opptelling'!O176='4. Endelig opptelling'!O176,"Ok","FEIL")</f>
        <v>Ok</v>
      </c>
      <c r="O172" s="1" t="str">
        <f>IF('3. Foreløpig opptelling'!P176='4. Endelig opptelling'!P176,"Ok","FEIL")</f>
        <v>Ok</v>
      </c>
      <c r="P172" s="1" t="str">
        <f>IF('3. Foreløpig opptelling'!Q176='4. Endelig opptelling'!Q176,"Ok","FEIL")</f>
        <v>Ok</v>
      </c>
      <c r="Q172" s="1" t="str">
        <f>IF('3. Foreløpig opptelling'!R176='4. Endelig opptelling'!R176,"Ok","FEIL")</f>
        <v>Ok</v>
      </c>
      <c r="R172" s="1" t="str">
        <f>IF('3. Foreløpig opptelling'!S176='4. Endelig opptelling'!S176,"Ok","FEIL")</f>
        <v>Ok</v>
      </c>
      <c r="S172" s="1" t="str">
        <f>IF('3. Foreløpig opptelling'!T176='4. Endelig opptelling'!T176,"Ok","FEIL")</f>
        <v>Ok</v>
      </c>
      <c r="T172" s="1" t="str">
        <f>IF('3. Foreløpig opptelling'!U176='4. Endelig opptelling'!U176,"Ok","FEIL")</f>
        <v>Ok</v>
      </c>
      <c r="U172" s="1" t="str">
        <f>IF('3. Foreløpig opptelling'!V176='4. Endelig opptelling'!V176,"Ok","FEIL")</f>
        <v>Ok</v>
      </c>
      <c r="V172" s="1" t="str">
        <f>IF('3. Foreløpig opptelling'!W176='4. Endelig opptelling'!W176,"Ok","FEIL")</f>
        <v>Ok</v>
      </c>
      <c r="W172" s="1" t="str">
        <f>IF('3. Foreløpig opptelling'!X176='4. Endelig opptelling'!X176,"Ok","FEIL")</f>
        <v>Ok</v>
      </c>
      <c r="X172" s="1" t="str">
        <f>IF('3. Foreløpig opptelling'!Y176='4. Endelig opptelling'!Y176,"Ok","FEIL")</f>
        <v>Ok</v>
      </c>
      <c r="Y172" s="1" t="str">
        <f>IF('3. Foreløpig opptelling'!Z176='4. Endelig opptelling'!Z176,"Ok","FEIL")</f>
        <v>Ok</v>
      </c>
      <c r="Z172" s="1" t="str">
        <f>IF('3. Foreløpig opptelling'!AA176='4. Endelig opptelling'!AA176,"Ok","FEIL")</f>
        <v>Ok</v>
      </c>
      <c r="AA172" s="1" t="str">
        <f>IF('3. Foreløpig opptelling'!AB176='4. Endelig opptelling'!AB176,"Ok","FEIL")</f>
        <v>Ok</v>
      </c>
      <c r="AB172" s="1" t="str">
        <f>IF('3. Foreløpig opptelling'!AC176='4. Endelig opptelling'!AC176,"Ok","FEIL")</f>
        <v>Ok</v>
      </c>
      <c r="AC172" s="1" t="str">
        <f>IF('3. Foreløpig opptelling'!AD176='4. Endelig opptelling'!AD176,"Ok","FEIL")</f>
        <v>Ok</v>
      </c>
      <c r="AD172" s="1" t="str">
        <f>IF('3. Foreløpig opptelling'!AE176='4. Endelig opptelling'!AE176,"Ok","FEIL")</f>
        <v>Ok</v>
      </c>
    </row>
    <row r="173" spans="1:30" x14ac:dyDescent="0.2">
      <c r="A173">
        <f>'3. Foreløpig opptelling'!A177</f>
        <v>155</v>
      </c>
      <c r="B173" s="1" t="str">
        <f>IF('3. Foreløpig opptelling'!B177='4. Endelig opptelling'!B177,"Ok","FEIL")</f>
        <v>Ok</v>
      </c>
      <c r="C173" s="1" t="str">
        <f>IF('3. Foreløpig opptelling'!C177='4. Endelig opptelling'!C177,"Ok","FEIL")</f>
        <v>Ok</v>
      </c>
      <c r="D173" s="1" t="str">
        <f>IF('3. Foreløpig opptelling'!D177='4. Endelig opptelling'!D177,"Ok","FEIL")</f>
        <v>Ok</v>
      </c>
      <c r="E173" s="17" t="str">
        <f>IF('3. Foreløpig opptelling'!F177='4. Endelig opptelling'!F177,"Ok","FEIL")</f>
        <v>Ok</v>
      </c>
      <c r="F173" s="1" t="str">
        <f>IF('3. Foreløpig opptelling'!G177='4. Endelig opptelling'!G177,"Ok","FEIL")</f>
        <v>Ok</v>
      </c>
      <c r="G173" s="1" t="str">
        <f>IF('3. Foreløpig opptelling'!H177='4. Endelig opptelling'!H177,"Ok","FEIL")</f>
        <v>Ok</v>
      </c>
      <c r="H173" s="1" t="str">
        <f>IF('3. Foreløpig opptelling'!I177='4. Endelig opptelling'!I177,"Ok","FEIL")</f>
        <v>Ok</v>
      </c>
      <c r="I173" s="1" t="str">
        <f>IF('3. Foreløpig opptelling'!J177='4. Endelig opptelling'!J177,"Ok","FEIL")</f>
        <v>Ok</v>
      </c>
      <c r="J173" s="1" t="str">
        <f>IF('3. Foreløpig opptelling'!K177='4. Endelig opptelling'!K177,"Ok","FEIL")</f>
        <v>Ok</v>
      </c>
      <c r="K173" s="1" t="str">
        <f>IF('3. Foreløpig opptelling'!L177='4. Endelig opptelling'!L177,"Ok","FEIL")</f>
        <v>Ok</v>
      </c>
      <c r="L173" s="1" t="str">
        <f>IF('3. Foreløpig opptelling'!M177='4. Endelig opptelling'!M177,"Ok","FEIL")</f>
        <v>Ok</v>
      </c>
      <c r="M173" s="1" t="str">
        <f>IF('3. Foreløpig opptelling'!N177='4. Endelig opptelling'!N177,"Ok","FEIL")</f>
        <v>Ok</v>
      </c>
      <c r="N173" s="1" t="str">
        <f>IF('3. Foreløpig opptelling'!O177='4. Endelig opptelling'!O177,"Ok","FEIL")</f>
        <v>Ok</v>
      </c>
      <c r="O173" s="1" t="str">
        <f>IF('3. Foreløpig opptelling'!P177='4. Endelig opptelling'!P177,"Ok","FEIL")</f>
        <v>Ok</v>
      </c>
      <c r="P173" s="1" t="str">
        <f>IF('3. Foreløpig opptelling'!Q177='4. Endelig opptelling'!Q177,"Ok","FEIL")</f>
        <v>Ok</v>
      </c>
      <c r="Q173" s="1" t="str">
        <f>IF('3. Foreløpig opptelling'!R177='4. Endelig opptelling'!R177,"Ok","FEIL")</f>
        <v>Ok</v>
      </c>
      <c r="R173" s="1" t="str">
        <f>IF('3. Foreløpig opptelling'!S177='4. Endelig opptelling'!S177,"Ok","FEIL")</f>
        <v>Ok</v>
      </c>
      <c r="S173" s="1" t="str">
        <f>IF('3. Foreløpig opptelling'!T177='4. Endelig opptelling'!T177,"Ok","FEIL")</f>
        <v>Ok</v>
      </c>
      <c r="T173" s="1" t="str">
        <f>IF('3. Foreløpig opptelling'!U177='4. Endelig opptelling'!U177,"Ok","FEIL")</f>
        <v>Ok</v>
      </c>
      <c r="U173" s="1" t="str">
        <f>IF('3. Foreløpig opptelling'!V177='4. Endelig opptelling'!V177,"Ok","FEIL")</f>
        <v>Ok</v>
      </c>
      <c r="V173" s="1" t="str">
        <f>IF('3. Foreløpig opptelling'!W177='4. Endelig opptelling'!W177,"Ok","FEIL")</f>
        <v>Ok</v>
      </c>
      <c r="W173" s="1" t="str">
        <f>IF('3. Foreløpig opptelling'!X177='4. Endelig opptelling'!X177,"Ok","FEIL")</f>
        <v>Ok</v>
      </c>
      <c r="X173" s="1" t="str">
        <f>IF('3. Foreløpig opptelling'!Y177='4. Endelig opptelling'!Y177,"Ok","FEIL")</f>
        <v>Ok</v>
      </c>
      <c r="Y173" s="1" t="str">
        <f>IF('3. Foreløpig opptelling'!Z177='4. Endelig opptelling'!Z177,"Ok","FEIL")</f>
        <v>Ok</v>
      </c>
      <c r="Z173" s="1" t="str">
        <f>IF('3. Foreløpig opptelling'!AA177='4. Endelig opptelling'!AA177,"Ok","FEIL")</f>
        <v>Ok</v>
      </c>
      <c r="AA173" s="1" t="str">
        <f>IF('3. Foreløpig opptelling'!AB177='4. Endelig opptelling'!AB177,"Ok","FEIL")</f>
        <v>Ok</v>
      </c>
      <c r="AB173" s="1" t="str">
        <f>IF('3. Foreløpig opptelling'!AC177='4. Endelig opptelling'!AC177,"Ok","FEIL")</f>
        <v>Ok</v>
      </c>
      <c r="AC173" s="1" t="str">
        <f>IF('3. Foreløpig opptelling'!AD177='4. Endelig opptelling'!AD177,"Ok","FEIL")</f>
        <v>Ok</v>
      </c>
      <c r="AD173" s="1" t="str">
        <f>IF('3. Foreløpig opptelling'!AE177='4. Endelig opptelling'!AE177,"Ok","FEIL")</f>
        <v>Ok</v>
      </c>
    </row>
    <row r="174" spans="1:30" x14ac:dyDescent="0.2">
      <c r="A174">
        <f>'3. Foreløpig opptelling'!A178</f>
        <v>156</v>
      </c>
      <c r="B174" s="1" t="str">
        <f>IF('3. Foreløpig opptelling'!B178='4. Endelig opptelling'!B178,"Ok","FEIL")</f>
        <v>Ok</v>
      </c>
      <c r="C174" s="1" t="str">
        <f>IF('3. Foreløpig opptelling'!C178='4. Endelig opptelling'!C178,"Ok","FEIL")</f>
        <v>Ok</v>
      </c>
      <c r="D174" s="1" t="str">
        <f>IF('3. Foreløpig opptelling'!D178='4. Endelig opptelling'!D178,"Ok","FEIL")</f>
        <v>Ok</v>
      </c>
      <c r="E174" s="17" t="str">
        <f>IF('3. Foreløpig opptelling'!F178='4. Endelig opptelling'!F178,"Ok","FEIL")</f>
        <v>Ok</v>
      </c>
      <c r="F174" s="1" t="str">
        <f>IF('3. Foreløpig opptelling'!G178='4. Endelig opptelling'!G178,"Ok","FEIL")</f>
        <v>Ok</v>
      </c>
      <c r="G174" s="1" t="str">
        <f>IF('3. Foreløpig opptelling'!H178='4. Endelig opptelling'!H178,"Ok","FEIL")</f>
        <v>Ok</v>
      </c>
      <c r="H174" s="1" t="str">
        <f>IF('3. Foreløpig opptelling'!I178='4. Endelig opptelling'!I178,"Ok","FEIL")</f>
        <v>Ok</v>
      </c>
      <c r="I174" s="1" t="str">
        <f>IF('3. Foreløpig opptelling'!J178='4. Endelig opptelling'!J178,"Ok","FEIL")</f>
        <v>Ok</v>
      </c>
      <c r="J174" s="1" t="str">
        <f>IF('3. Foreløpig opptelling'!K178='4. Endelig opptelling'!K178,"Ok","FEIL")</f>
        <v>Ok</v>
      </c>
      <c r="K174" s="1" t="str">
        <f>IF('3. Foreløpig opptelling'!L178='4. Endelig opptelling'!L178,"Ok","FEIL")</f>
        <v>Ok</v>
      </c>
      <c r="L174" s="1" t="str">
        <f>IF('3. Foreløpig opptelling'!M178='4. Endelig opptelling'!M178,"Ok","FEIL")</f>
        <v>Ok</v>
      </c>
      <c r="M174" s="1" t="str">
        <f>IF('3. Foreløpig opptelling'!N178='4. Endelig opptelling'!N178,"Ok","FEIL")</f>
        <v>Ok</v>
      </c>
      <c r="N174" s="1" t="str">
        <f>IF('3. Foreløpig opptelling'!O178='4. Endelig opptelling'!O178,"Ok","FEIL")</f>
        <v>Ok</v>
      </c>
      <c r="O174" s="1" t="str">
        <f>IF('3. Foreløpig opptelling'!P178='4. Endelig opptelling'!P178,"Ok","FEIL")</f>
        <v>Ok</v>
      </c>
      <c r="P174" s="1" t="str">
        <f>IF('3. Foreløpig opptelling'!Q178='4. Endelig opptelling'!Q178,"Ok","FEIL")</f>
        <v>Ok</v>
      </c>
      <c r="Q174" s="1" t="str">
        <f>IF('3. Foreløpig opptelling'!R178='4. Endelig opptelling'!R178,"Ok","FEIL")</f>
        <v>Ok</v>
      </c>
      <c r="R174" s="1" t="str">
        <f>IF('3. Foreløpig opptelling'!S178='4. Endelig opptelling'!S178,"Ok","FEIL")</f>
        <v>Ok</v>
      </c>
      <c r="S174" s="1" t="str">
        <f>IF('3. Foreløpig opptelling'!T178='4. Endelig opptelling'!T178,"Ok","FEIL")</f>
        <v>Ok</v>
      </c>
      <c r="T174" s="1" t="str">
        <f>IF('3. Foreløpig opptelling'!U178='4. Endelig opptelling'!U178,"Ok","FEIL")</f>
        <v>Ok</v>
      </c>
      <c r="U174" s="1" t="str">
        <f>IF('3. Foreløpig opptelling'!V178='4. Endelig opptelling'!V178,"Ok","FEIL")</f>
        <v>Ok</v>
      </c>
      <c r="V174" s="1" t="str">
        <f>IF('3. Foreløpig opptelling'!W178='4. Endelig opptelling'!W178,"Ok","FEIL")</f>
        <v>Ok</v>
      </c>
      <c r="W174" s="1" t="str">
        <f>IF('3. Foreløpig opptelling'!X178='4. Endelig opptelling'!X178,"Ok","FEIL")</f>
        <v>Ok</v>
      </c>
      <c r="X174" s="1" t="str">
        <f>IF('3. Foreløpig opptelling'!Y178='4. Endelig opptelling'!Y178,"Ok","FEIL")</f>
        <v>Ok</v>
      </c>
      <c r="Y174" s="1" t="str">
        <f>IF('3. Foreløpig opptelling'!Z178='4. Endelig opptelling'!Z178,"Ok","FEIL")</f>
        <v>Ok</v>
      </c>
      <c r="Z174" s="1" t="str">
        <f>IF('3. Foreløpig opptelling'!AA178='4. Endelig opptelling'!AA178,"Ok","FEIL")</f>
        <v>Ok</v>
      </c>
      <c r="AA174" s="1" t="str">
        <f>IF('3. Foreløpig opptelling'!AB178='4. Endelig opptelling'!AB178,"Ok","FEIL")</f>
        <v>Ok</v>
      </c>
      <c r="AB174" s="1" t="str">
        <f>IF('3. Foreløpig opptelling'!AC178='4. Endelig opptelling'!AC178,"Ok","FEIL")</f>
        <v>Ok</v>
      </c>
      <c r="AC174" s="1" t="str">
        <f>IF('3. Foreløpig opptelling'!AD178='4. Endelig opptelling'!AD178,"Ok","FEIL")</f>
        <v>Ok</v>
      </c>
      <c r="AD174" s="1" t="str">
        <f>IF('3. Foreløpig opptelling'!AE178='4. Endelig opptelling'!AE178,"Ok","FEIL")</f>
        <v>Ok</v>
      </c>
    </row>
    <row r="175" spans="1:30" x14ac:dyDescent="0.2">
      <c r="A175">
        <f>'3. Foreløpig opptelling'!A179</f>
        <v>157</v>
      </c>
      <c r="B175" s="1" t="str">
        <f>IF('3. Foreløpig opptelling'!B179='4. Endelig opptelling'!B179,"Ok","FEIL")</f>
        <v>Ok</v>
      </c>
      <c r="C175" s="1" t="str">
        <f>IF('3. Foreløpig opptelling'!C179='4. Endelig opptelling'!C179,"Ok","FEIL")</f>
        <v>Ok</v>
      </c>
      <c r="D175" s="1" t="str">
        <f>IF('3. Foreløpig opptelling'!D179='4. Endelig opptelling'!D179,"Ok","FEIL")</f>
        <v>Ok</v>
      </c>
      <c r="E175" s="17" t="str">
        <f>IF('3. Foreløpig opptelling'!F179='4. Endelig opptelling'!F179,"Ok","FEIL")</f>
        <v>Ok</v>
      </c>
      <c r="F175" s="1" t="str">
        <f>IF('3. Foreløpig opptelling'!G179='4. Endelig opptelling'!G179,"Ok","FEIL")</f>
        <v>Ok</v>
      </c>
      <c r="G175" s="1" t="str">
        <f>IF('3. Foreløpig opptelling'!H179='4. Endelig opptelling'!H179,"Ok","FEIL")</f>
        <v>Ok</v>
      </c>
      <c r="H175" s="1" t="str">
        <f>IF('3. Foreløpig opptelling'!I179='4. Endelig opptelling'!I179,"Ok","FEIL")</f>
        <v>Ok</v>
      </c>
      <c r="I175" s="1" t="str">
        <f>IF('3. Foreløpig opptelling'!J179='4. Endelig opptelling'!J179,"Ok","FEIL")</f>
        <v>Ok</v>
      </c>
      <c r="J175" s="1" t="str">
        <f>IF('3. Foreløpig opptelling'!K179='4. Endelig opptelling'!K179,"Ok","FEIL")</f>
        <v>Ok</v>
      </c>
      <c r="K175" s="1" t="str">
        <f>IF('3. Foreløpig opptelling'!L179='4. Endelig opptelling'!L179,"Ok","FEIL")</f>
        <v>Ok</v>
      </c>
      <c r="L175" s="1" t="str">
        <f>IF('3. Foreløpig opptelling'!M179='4. Endelig opptelling'!M179,"Ok","FEIL")</f>
        <v>Ok</v>
      </c>
      <c r="M175" s="1" t="str">
        <f>IF('3. Foreløpig opptelling'!N179='4. Endelig opptelling'!N179,"Ok","FEIL")</f>
        <v>Ok</v>
      </c>
      <c r="N175" s="1" t="str">
        <f>IF('3. Foreløpig opptelling'!O179='4. Endelig opptelling'!O179,"Ok","FEIL")</f>
        <v>Ok</v>
      </c>
      <c r="O175" s="1" t="str">
        <f>IF('3. Foreløpig opptelling'!P179='4. Endelig opptelling'!P179,"Ok","FEIL")</f>
        <v>Ok</v>
      </c>
      <c r="P175" s="1" t="str">
        <f>IF('3. Foreløpig opptelling'!Q179='4. Endelig opptelling'!Q179,"Ok","FEIL")</f>
        <v>Ok</v>
      </c>
      <c r="Q175" s="1" t="str">
        <f>IF('3. Foreløpig opptelling'!R179='4. Endelig opptelling'!R179,"Ok","FEIL")</f>
        <v>Ok</v>
      </c>
      <c r="R175" s="1" t="str">
        <f>IF('3. Foreløpig opptelling'!S179='4. Endelig opptelling'!S179,"Ok","FEIL")</f>
        <v>Ok</v>
      </c>
      <c r="S175" s="1" t="str">
        <f>IF('3. Foreløpig opptelling'!T179='4. Endelig opptelling'!T179,"Ok","FEIL")</f>
        <v>Ok</v>
      </c>
      <c r="T175" s="1" t="str">
        <f>IF('3. Foreløpig opptelling'!U179='4. Endelig opptelling'!U179,"Ok","FEIL")</f>
        <v>Ok</v>
      </c>
      <c r="U175" s="1" t="str">
        <f>IF('3. Foreløpig opptelling'!V179='4. Endelig opptelling'!V179,"Ok","FEIL")</f>
        <v>Ok</v>
      </c>
      <c r="V175" s="1" t="str">
        <f>IF('3. Foreløpig opptelling'!W179='4. Endelig opptelling'!W179,"Ok","FEIL")</f>
        <v>Ok</v>
      </c>
      <c r="W175" s="1" t="str">
        <f>IF('3. Foreløpig opptelling'!X179='4. Endelig opptelling'!X179,"Ok","FEIL")</f>
        <v>Ok</v>
      </c>
      <c r="X175" s="1" t="str">
        <f>IF('3. Foreløpig opptelling'!Y179='4. Endelig opptelling'!Y179,"Ok","FEIL")</f>
        <v>Ok</v>
      </c>
      <c r="Y175" s="1" t="str">
        <f>IF('3. Foreløpig opptelling'!Z179='4. Endelig opptelling'!Z179,"Ok","FEIL")</f>
        <v>Ok</v>
      </c>
      <c r="Z175" s="1" t="str">
        <f>IF('3. Foreløpig opptelling'!AA179='4. Endelig opptelling'!AA179,"Ok","FEIL")</f>
        <v>Ok</v>
      </c>
      <c r="AA175" s="1" t="str">
        <f>IF('3. Foreløpig opptelling'!AB179='4. Endelig opptelling'!AB179,"Ok","FEIL")</f>
        <v>Ok</v>
      </c>
      <c r="AB175" s="1" t="str">
        <f>IF('3. Foreløpig opptelling'!AC179='4. Endelig opptelling'!AC179,"Ok","FEIL")</f>
        <v>Ok</v>
      </c>
      <c r="AC175" s="1" t="str">
        <f>IF('3. Foreløpig opptelling'!AD179='4. Endelig opptelling'!AD179,"Ok","FEIL")</f>
        <v>Ok</v>
      </c>
      <c r="AD175" s="1" t="str">
        <f>IF('3. Foreløpig opptelling'!AE179='4. Endelig opptelling'!AE179,"Ok","FEIL")</f>
        <v>Ok</v>
      </c>
    </row>
    <row r="176" spans="1:30" x14ac:dyDescent="0.2">
      <c r="A176">
        <f>'3. Foreløpig opptelling'!A180</f>
        <v>158</v>
      </c>
      <c r="B176" s="1" t="str">
        <f>IF('3. Foreløpig opptelling'!B180='4. Endelig opptelling'!B180,"Ok","FEIL")</f>
        <v>Ok</v>
      </c>
      <c r="C176" s="1" t="str">
        <f>IF('3. Foreløpig opptelling'!C180='4. Endelig opptelling'!C180,"Ok","FEIL")</f>
        <v>Ok</v>
      </c>
      <c r="D176" s="1" t="str">
        <f>IF('3. Foreløpig opptelling'!D180='4. Endelig opptelling'!D180,"Ok","FEIL")</f>
        <v>Ok</v>
      </c>
      <c r="E176" s="17" t="str">
        <f>IF('3. Foreløpig opptelling'!F180='4. Endelig opptelling'!F180,"Ok","FEIL")</f>
        <v>Ok</v>
      </c>
      <c r="F176" s="1" t="str">
        <f>IF('3. Foreløpig opptelling'!G180='4. Endelig opptelling'!G180,"Ok","FEIL")</f>
        <v>Ok</v>
      </c>
      <c r="G176" s="1" t="str">
        <f>IF('3. Foreløpig opptelling'!H180='4. Endelig opptelling'!H180,"Ok","FEIL")</f>
        <v>Ok</v>
      </c>
      <c r="H176" s="1" t="str">
        <f>IF('3. Foreløpig opptelling'!I180='4. Endelig opptelling'!I180,"Ok","FEIL")</f>
        <v>Ok</v>
      </c>
      <c r="I176" s="1" t="str">
        <f>IF('3. Foreløpig opptelling'!J180='4. Endelig opptelling'!J180,"Ok","FEIL")</f>
        <v>Ok</v>
      </c>
      <c r="J176" s="1" t="str">
        <f>IF('3. Foreløpig opptelling'!K180='4. Endelig opptelling'!K180,"Ok","FEIL")</f>
        <v>Ok</v>
      </c>
      <c r="K176" s="1" t="str">
        <f>IF('3. Foreløpig opptelling'!L180='4. Endelig opptelling'!L180,"Ok","FEIL")</f>
        <v>Ok</v>
      </c>
      <c r="L176" s="1" t="str">
        <f>IF('3. Foreløpig opptelling'!M180='4. Endelig opptelling'!M180,"Ok","FEIL")</f>
        <v>Ok</v>
      </c>
      <c r="M176" s="1" t="str">
        <f>IF('3. Foreløpig opptelling'!N180='4. Endelig opptelling'!N180,"Ok","FEIL")</f>
        <v>Ok</v>
      </c>
      <c r="N176" s="1" t="str">
        <f>IF('3. Foreløpig opptelling'!O180='4. Endelig opptelling'!O180,"Ok","FEIL")</f>
        <v>Ok</v>
      </c>
      <c r="O176" s="1" t="str">
        <f>IF('3. Foreløpig opptelling'!P180='4. Endelig opptelling'!P180,"Ok","FEIL")</f>
        <v>Ok</v>
      </c>
      <c r="P176" s="1" t="str">
        <f>IF('3. Foreløpig opptelling'!Q180='4. Endelig opptelling'!Q180,"Ok","FEIL")</f>
        <v>Ok</v>
      </c>
      <c r="Q176" s="1" t="str">
        <f>IF('3. Foreløpig opptelling'!R180='4. Endelig opptelling'!R180,"Ok","FEIL")</f>
        <v>Ok</v>
      </c>
      <c r="R176" s="1" t="str">
        <f>IF('3. Foreløpig opptelling'!S180='4. Endelig opptelling'!S180,"Ok","FEIL")</f>
        <v>Ok</v>
      </c>
      <c r="S176" s="1" t="str">
        <f>IF('3. Foreløpig opptelling'!T180='4. Endelig opptelling'!T180,"Ok","FEIL")</f>
        <v>Ok</v>
      </c>
      <c r="T176" s="1" t="str">
        <f>IF('3. Foreløpig opptelling'!U180='4. Endelig opptelling'!U180,"Ok","FEIL")</f>
        <v>Ok</v>
      </c>
      <c r="U176" s="1" t="str">
        <f>IF('3. Foreløpig opptelling'!V180='4. Endelig opptelling'!V180,"Ok","FEIL")</f>
        <v>Ok</v>
      </c>
      <c r="V176" s="1" t="str">
        <f>IF('3. Foreløpig opptelling'!W180='4. Endelig opptelling'!W180,"Ok","FEIL")</f>
        <v>Ok</v>
      </c>
      <c r="W176" s="1" t="str">
        <f>IF('3. Foreløpig opptelling'!X180='4. Endelig opptelling'!X180,"Ok","FEIL")</f>
        <v>Ok</v>
      </c>
      <c r="X176" s="1" t="str">
        <f>IF('3. Foreløpig opptelling'!Y180='4. Endelig opptelling'!Y180,"Ok","FEIL")</f>
        <v>Ok</v>
      </c>
      <c r="Y176" s="1" t="str">
        <f>IF('3. Foreløpig opptelling'!Z180='4. Endelig opptelling'!Z180,"Ok","FEIL")</f>
        <v>Ok</v>
      </c>
      <c r="Z176" s="1" t="str">
        <f>IF('3. Foreløpig opptelling'!AA180='4. Endelig opptelling'!AA180,"Ok","FEIL")</f>
        <v>Ok</v>
      </c>
      <c r="AA176" s="1" t="str">
        <f>IF('3. Foreløpig opptelling'!AB180='4. Endelig opptelling'!AB180,"Ok","FEIL")</f>
        <v>Ok</v>
      </c>
      <c r="AB176" s="1" t="str">
        <f>IF('3. Foreløpig opptelling'!AC180='4. Endelig opptelling'!AC180,"Ok","FEIL")</f>
        <v>Ok</v>
      </c>
      <c r="AC176" s="1" t="str">
        <f>IF('3. Foreløpig opptelling'!AD180='4. Endelig opptelling'!AD180,"Ok","FEIL")</f>
        <v>Ok</v>
      </c>
      <c r="AD176" s="1" t="str">
        <f>IF('3. Foreløpig opptelling'!AE180='4. Endelig opptelling'!AE180,"Ok","FEIL")</f>
        <v>Ok</v>
      </c>
    </row>
    <row r="177" spans="1:30" x14ac:dyDescent="0.2">
      <c r="A177">
        <f>'3. Foreløpig opptelling'!A181</f>
        <v>159</v>
      </c>
      <c r="B177" s="1" t="str">
        <f>IF('3. Foreløpig opptelling'!B181='4. Endelig opptelling'!B181,"Ok","FEIL")</f>
        <v>Ok</v>
      </c>
      <c r="C177" s="1" t="str">
        <f>IF('3. Foreløpig opptelling'!C181='4. Endelig opptelling'!C181,"Ok","FEIL")</f>
        <v>Ok</v>
      </c>
      <c r="D177" s="1" t="str">
        <f>IF('3. Foreløpig opptelling'!D181='4. Endelig opptelling'!D181,"Ok","FEIL")</f>
        <v>Ok</v>
      </c>
      <c r="E177" s="17" t="str">
        <f>IF('3. Foreløpig opptelling'!F181='4. Endelig opptelling'!F181,"Ok","FEIL")</f>
        <v>Ok</v>
      </c>
      <c r="F177" s="1" t="str">
        <f>IF('3. Foreløpig opptelling'!G181='4. Endelig opptelling'!G181,"Ok","FEIL")</f>
        <v>Ok</v>
      </c>
      <c r="G177" s="1" t="str">
        <f>IF('3. Foreløpig opptelling'!H181='4. Endelig opptelling'!H181,"Ok","FEIL")</f>
        <v>Ok</v>
      </c>
      <c r="H177" s="1" t="str">
        <f>IF('3. Foreløpig opptelling'!I181='4. Endelig opptelling'!I181,"Ok","FEIL")</f>
        <v>Ok</v>
      </c>
      <c r="I177" s="1" t="str">
        <f>IF('3. Foreløpig opptelling'!J181='4. Endelig opptelling'!J181,"Ok","FEIL")</f>
        <v>Ok</v>
      </c>
      <c r="J177" s="1" t="str">
        <f>IF('3. Foreløpig opptelling'!K181='4. Endelig opptelling'!K181,"Ok","FEIL")</f>
        <v>Ok</v>
      </c>
      <c r="K177" s="1" t="str">
        <f>IF('3. Foreløpig opptelling'!L181='4. Endelig opptelling'!L181,"Ok","FEIL")</f>
        <v>Ok</v>
      </c>
      <c r="L177" s="1" t="str">
        <f>IF('3. Foreløpig opptelling'!M181='4. Endelig opptelling'!M181,"Ok","FEIL")</f>
        <v>Ok</v>
      </c>
      <c r="M177" s="1" t="str">
        <f>IF('3. Foreløpig opptelling'!N181='4. Endelig opptelling'!N181,"Ok","FEIL")</f>
        <v>Ok</v>
      </c>
      <c r="N177" s="1" t="str">
        <f>IF('3. Foreløpig opptelling'!O181='4. Endelig opptelling'!O181,"Ok","FEIL")</f>
        <v>Ok</v>
      </c>
      <c r="O177" s="1" t="str">
        <f>IF('3. Foreløpig opptelling'!P181='4. Endelig opptelling'!P181,"Ok","FEIL")</f>
        <v>Ok</v>
      </c>
      <c r="P177" s="1" t="str">
        <f>IF('3. Foreløpig opptelling'!Q181='4. Endelig opptelling'!Q181,"Ok","FEIL")</f>
        <v>Ok</v>
      </c>
      <c r="Q177" s="1" t="str">
        <f>IF('3. Foreløpig opptelling'!R181='4. Endelig opptelling'!R181,"Ok","FEIL")</f>
        <v>Ok</v>
      </c>
      <c r="R177" s="1" t="str">
        <f>IF('3. Foreløpig opptelling'!S181='4. Endelig opptelling'!S181,"Ok","FEIL")</f>
        <v>Ok</v>
      </c>
      <c r="S177" s="1" t="str">
        <f>IF('3. Foreløpig opptelling'!T181='4. Endelig opptelling'!T181,"Ok","FEIL")</f>
        <v>Ok</v>
      </c>
      <c r="T177" s="1" t="str">
        <f>IF('3. Foreløpig opptelling'!U181='4. Endelig opptelling'!U181,"Ok","FEIL")</f>
        <v>Ok</v>
      </c>
      <c r="U177" s="1" t="str">
        <f>IF('3. Foreløpig opptelling'!V181='4. Endelig opptelling'!V181,"Ok","FEIL")</f>
        <v>Ok</v>
      </c>
      <c r="V177" s="1" t="str">
        <f>IF('3. Foreløpig opptelling'!W181='4. Endelig opptelling'!W181,"Ok","FEIL")</f>
        <v>Ok</v>
      </c>
      <c r="W177" s="1" t="str">
        <f>IF('3. Foreløpig opptelling'!X181='4. Endelig opptelling'!X181,"Ok","FEIL")</f>
        <v>Ok</v>
      </c>
      <c r="X177" s="1" t="str">
        <f>IF('3. Foreløpig opptelling'!Y181='4. Endelig opptelling'!Y181,"Ok","FEIL")</f>
        <v>Ok</v>
      </c>
      <c r="Y177" s="1" t="str">
        <f>IF('3. Foreløpig opptelling'!Z181='4. Endelig opptelling'!Z181,"Ok","FEIL")</f>
        <v>Ok</v>
      </c>
      <c r="Z177" s="1" t="str">
        <f>IF('3. Foreløpig opptelling'!AA181='4. Endelig opptelling'!AA181,"Ok","FEIL")</f>
        <v>Ok</v>
      </c>
      <c r="AA177" s="1" t="str">
        <f>IF('3. Foreløpig opptelling'!AB181='4. Endelig opptelling'!AB181,"Ok","FEIL")</f>
        <v>Ok</v>
      </c>
      <c r="AB177" s="1" t="str">
        <f>IF('3. Foreløpig opptelling'!AC181='4. Endelig opptelling'!AC181,"Ok","FEIL")</f>
        <v>Ok</v>
      </c>
      <c r="AC177" s="1" t="str">
        <f>IF('3. Foreløpig opptelling'!AD181='4. Endelig opptelling'!AD181,"Ok","FEIL")</f>
        <v>Ok</v>
      </c>
      <c r="AD177" s="1" t="str">
        <f>IF('3. Foreløpig opptelling'!AE181='4. Endelig opptelling'!AE181,"Ok","FEIL")</f>
        <v>Ok</v>
      </c>
    </row>
    <row r="178" spans="1:30" x14ac:dyDescent="0.2">
      <c r="A178">
        <f>'3. Foreløpig opptelling'!A182</f>
        <v>160</v>
      </c>
      <c r="B178" s="1" t="str">
        <f>IF('3. Foreløpig opptelling'!B182='4. Endelig opptelling'!B182,"Ok","FEIL")</f>
        <v>Ok</v>
      </c>
      <c r="C178" s="1" t="str">
        <f>IF('3. Foreløpig opptelling'!C182='4. Endelig opptelling'!C182,"Ok","FEIL")</f>
        <v>Ok</v>
      </c>
      <c r="D178" s="1" t="str">
        <f>IF('3. Foreløpig opptelling'!D182='4. Endelig opptelling'!D182,"Ok","FEIL")</f>
        <v>Ok</v>
      </c>
      <c r="E178" s="17" t="str">
        <f>IF('3. Foreløpig opptelling'!F182='4. Endelig opptelling'!F182,"Ok","FEIL")</f>
        <v>Ok</v>
      </c>
      <c r="F178" s="1" t="str">
        <f>IF('3. Foreløpig opptelling'!G182='4. Endelig opptelling'!G182,"Ok","FEIL")</f>
        <v>Ok</v>
      </c>
      <c r="G178" s="1" t="str">
        <f>IF('3. Foreløpig opptelling'!H182='4. Endelig opptelling'!H182,"Ok","FEIL")</f>
        <v>Ok</v>
      </c>
      <c r="H178" s="1" t="str">
        <f>IF('3. Foreløpig opptelling'!I182='4. Endelig opptelling'!I182,"Ok","FEIL")</f>
        <v>Ok</v>
      </c>
      <c r="I178" s="1" t="str">
        <f>IF('3. Foreløpig opptelling'!J182='4. Endelig opptelling'!J182,"Ok","FEIL")</f>
        <v>Ok</v>
      </c>
      <c r="J178" s="1" t="str">
        <f>IF('3. Foreløpig opptelling'!K182='4. Endelig opptelling'!K182,"Ok","FEIL")</f>
        <v>Ok</v>
      </c>
      <c r="K178" s="1" t="str">
        <f>IF('3. Foreløpig opptelling'!L182='4. Endelig opptelling'!L182,"Ok","FEIL")</f>
        <v>Ok</v>
      </c>
      <c r="L178" s="1" t="str">
        <f>IF('3. Foreløpig opptelling'!M182='4. Endelig opptelling'!M182,"Ok","FEIL")</f>
        <v>Ok</v>
      </c>
      <c r="M178" s="1" t="str">
        <f>IF('3. Foreløpig opptelling'!N182='4. Endelig opptelling'!N182,"Ok","FEIL")</f>
        <v>Ok</v>
      </c>
      <c r="N178" s="1" t="str">
        <f>IF('3. Foreløpig opptelling'!O182='4. Endelig opptelling'!O182,"Ok","FEIL")</f>
        <v>Ok</v>
      </c>
      <c r="O178" s="1" t="str">
        <f>IF('3. Foreløpig opptelling'!P182='4. Endelig opptelling'!P182,"Ok","FEIL")</f>
        <v>Ok</v>
      </c>
      <c r="P178" s="1" t="str">
        <f>IF('3. Foreløpig opptelling'!Q182='4. Endelig opptelling'!Q182,"Ok","FEIL")</f>
        <v>Ok</v>
      </c>
      <c r="Q178" s="1" t="str">
        <f>IF('3. Foreløpig opptelling'!R182='4. Endelig opptelling'!R182,"Ok","FEIL")</f>
        <v>Ok</v>
      </c>
      <c r="R178" s="1" t="str">
        <f>IF('3. Foreløpig opptelling'!S182='4. Endelig opptelling'!S182,"Ok","FEIL")</f>
        <v>Ok</v>
      </c>
      <c r="S178" s="1" t="str">
        <f>IF('3. Foreløpig opptelling'!T182='4. Endelig opptelling'!T182,"Ok","FEIL")</f>
        <v>Ok</v>
      </c>
      <c r="T178" s="1" t="str">
        <f>IF('3. Foreløpig opptelling'!U182='4. Endelig opptelling'!U182,"Ok","FEIL")</f>
        <v>Ok</v>
      </c>
      <c r="U178" s="1" t="str">
        <f>IF('3. Foreløpig opptelling'!V182='4. Endelig opptelling'!V182,"Ok","FEIL")</f>
        <v>Ok</v>
      </c>
      <c r="V178" s="1" t="str">
        <f>IF('3. Foreløpig opptelling'!W182='4. Endelig opptelling'!W182,"Ok","FEIL")</f>
        <v>Ok</v>
      </c>
      <c r="W178" s="1" t="str">
        <f>IF('3. Foreløpig opptelling'!X182='4. Endelig opptelling'!X182,"Ok","FEIL")</f>
        <v>Ok</v>
      </c>
      <c r="X178" s="1" t="str">
        <f>IF('3. Foreløpig opptelling'!Y182='4. Endelig opptelling'!Y182,"Ok","FEIL")</f>
        <v>Ok</v>
      </c>
      <c r="Y178" s="1" t="str">
        <f>IF('3. Foreløpig opptelling'!Z182='4. Endelig opptelling'!Z182,"Ok","FEIL")</f>
        <v>Ok</v>
      </c>
      <c r="Z178" s="1" t="str">
        <f>IF('3. Foreløpig opptelling'!AA182='4. Endelig opptelling'!AA182,"Ok","FEIL")</f>
        <v>Ok</v>
      </c>
      <c r="AA178" s="1" t="str">
        <f>IF('3. Foreløpig opptelling'!AB182='4. Endelig opptelling'!AB182,"Ok","FEIL")</f>
        <v>Ok</v>
      </c>
      <c r="AB178" s="1" t="str">
        <f>IF('3. Foreløpig opptelling'!AC182='4. Endelig opptelling'!AC182,"Ok","FEIL")</f>
        <v>Ok</v>
      </c>
      <c r="AC178" s="1" t="str">
        <f>IF('3. Foreløpig opptelling'!AD182='4. Endelig opptelling'!AD182,"Ok","FEIL")</f>
        <v>Ok</v>
      </c>
      <c r="AD178" s="1" t="str">
        <f>IF('3. Foreløpig opptelling'!AE182='4. Endelig opptelling'!AE182,"Ok","FEIL")</f>
        <v>Ok</v>
      </c>
    </row>
    <row r="179" spans="1:30" x14ac:dyDescent="0.2">
      <c r="A179">
        <f>'3. Foreløpig opptelling'!A183</f>
        <v>161</v>
      </c>
      <c r="B179" s="1" t="str">
        <f>IF('3. Foreløpig opptelling'!B183='4. Endelig opptelling'!B183,"Ok","FEIL")</f>
        <v>Ok</v>
      </c>
      <c r="C179" s="1" t="str">
        <f>IF('3. Foreløpig opptelling'!C183='4. Endelig opptelling'!C183,"Ok","FEIL")</f>
        <v>Ok</v>
      </c>
      <c r="D179" s="1" t="str">
        <f>IF('3. Foreløpig opptelling'!D183='4. Endelig opptelling'!D183,"Ok","FEIL")</f>
        <v>Ok</v>
      </c>
      <c r="E179" s="17" t="str">
        <f>IF('3. Foreløpig opptelling'!F183='4. Endelig opptelling'!F183,"Ok","FEIL")</f>
        <v>Ok</v>
      </c>
      <c r="F179" s="1" t="str">
        <f>IF('3. Foreløpig opptelling'!G183='4. Endelig opptelling'!G183,"Ok","FEIL")</f>
        <v>Ok</v>
      </c>
      <c r="G179" s="1" t="str">
        <f>IF('3. Foreløpig opptelling'!H183='4. Endelig opptelling'!H183,"Ok","FEIL")</f>
        <v>Ok</v>
      </c>
      <c r="H179" s="1" t="str">
        <f>IF('3. Foreløpig opptelling'!I183='4. Endelig opptelling'!I183,"Ok","FEIL")</f>
        <v>Ok</v>
      </c>
      <c r="I179" s="1" t="str">
        <f>IF('3. Foreløpig opptelling'!J183='4. Endelig opptelling'!J183,"Ok","FEIL")</f>
        <v>Ok</v>
      </c>
      <c r="J179" s="1" t="str">
        <f>IF('3. Foreløpig opptelling'!K183='4. Endelig opptelling'!K183,"Ok","FEIL")</f>
        <v>Ok</v>
      </c>
      <c r="K179" s="1" t="str">
        <f>IF('3. Foreløpig opptelling'!L183='4. Endelig opptelling'!L183,"Ok","FEIL")</f>
        <v>Ok</v>
      </c>
      <c r="L179" s="1" t="str">
        <f>IF('3. Foreløpig opptelling'!M183='4. Endelig opptelling'!M183,"Ok","FEIL")</f>
        <v>Ok</v>
      </c>
      <c r="M179" s="1" t="str">
        <f>IF('3. Foreløpig opptelling'!N183='4. Endelig opptelling'!N183,"Ok","FEIL")</f>
        <v>Ok</v>
      </c>
      <c r="N179" s="1" t="str">
        <f>IF('3. Foreløpig opptelling'!O183='4. Endelig opptelling'!O183,"Ok","FEIL")</f>
        <v>Ok</v>
      </c>
      <c r="O179" s="1" t="str">
        <f>IF('3. Foreløpig opptelling'!P183='4. Endelig opptelling'!P183,"Ok","FEIL")</f>
        <v>Ok</v>
      </c>
      <c r="P179" s="1" t="str">
        <f>IF('3. Foreløpig opptelling'!Q183='4. Endelig opptelling'!Q183,"Ok","FEIL")</f>
        <v>Ok</v>
      </c>
      <c r="Q179" s="1" t="str">
        <f>IF('3. Foreløpig opptelling'!R183='4. Endelig opptelling'!R183,"Ok","FEIL")</f>
        <v>Ok</v>
      </c>
      <c r="R179" s="1" t="str">
        <f>IF('3. Foreløpig opptelling'!S183='4. Endelig opptelling'!S183,"Ok","FEIL")</f>
        <v>Ok</v>
      </c>
      <c r="S179" s="1" t="str">
        <f>IF('3. Foreløpig opptelling'!T183='4. Endelig opptelling'!T183,"Ok","FEIL")</f>
        <v>Ok</v>
      </c>
      <c r="T179" s="1" t="str">
        <f>IF('3. Foreløpig opptelling'!U183='4. Endelig opptelling'!U183,"Ok","FEIL")</f>
        <v>Ok</v>
      </c>
      <c r="U179" s="1" t="str">
        <f>IF('3. Foreløpig opptelling'!V183='4. Endelig opptelling'!V183,"Ok","FEIL")</f>
        <v>Ok</v>
      </c>
      <c r="V179" s="1" t="str">
        <f>IF('3. Foreløpig opptelling'!W183='4. Endelig opptelling'!W183,"Ok","FEIL")</f>
        <v>Ok</v>
      </c>
      <c r="W179" s="1" t="str">
        <f>IF('3. Foreløpig opptelling'!X183='4. Endelig opptelling'!X183,"Ok","FEIL")</f>
        <v>Ok</v>
      </c>
      <c r="X179" s="1" t="str">
        <f>IF('3. Foreløpig opptelling'!Y183='4. Endelig opptelling'!Y183,"Ok","FEIL")</f>
        <v>Ok</v>
      </c>
      <c r="Y179" s="1" t="str">
        <f>IF('3. Foreløpig opptelling'!Z183='4. Endelig opptelling'!Z183,"Ok","FEIL")</f>
        <v>Ok</v>
      </c>
      <c r="Z179" s="1" t="str">
        <f>IF('3. Foreløpig opptelling'!AA183='4. Endelig opptelling'!AA183,"Ok","FEIL")</f>
        <v>Ok</v>
      </c>
      <c r="AA179" s="1" t="str">
        <f>IF('3. Foreløpig opptelling'!AB183='4. Endelig opptelling'!AB183,"Ok","FEIL")</f>
        <v>Ok</v>
      </c>
      <c r="AB179" s="1" t="str">
        <f>IF('3. Foreløpig opptelling'!AC183='4. Endelig opptelling'!AC183,"Ok","FEIL")</f>
        <v>Ok</v>
      </c>
      <c r="AC179" s="1" t="str">
        <f>IF('3. Foreløpig opptelling'!AD183='4. Endelig opptelling'!AD183,"Ok","FEIL")</f>
        <v>Ok</v>
      </c>
      <c r="AD179" s="1" t="str">
        <f>IF('3. Foreløpig opptelling'!AE183='4. Endelig opptelling'!AE183,"Ok","FEIL")</f>
        <v>Ok</v>
      </c>
    </row>
    <row r="180" spans="1:30" x14ac:dyDescent="0.2">
      <c r="A180">
        <f>'3. Foreløpig opptelling'!A184</f>
        <v>162</v>
      </c>
      <c r="B180" s="1" t="str">
        <f>IF('3. Foreløpig opptelling'!B184='4. Endelig opptelling'!B184,"Ok","FEIL")</f>
        <v>Ok</v>
      </c>
      <c r="C180" s="1" t="str">
        <f>IF('3. Foreløpig opptelling'!C184='4. Endelig opptelling'!C184,"Ok","FEIL")</f>
        <v>Ok</v>
      </c>
      <c r="D180" s="1" t="str">
        <f>IF('3. Foreløpig opptelling'!D184='4. Endelig opptelling'!D184,"Ok","FEIL")</f>
        <v>Ok</v>
      </c>
      <c r="E180" s="17" t="str">
        <f>IF('3. Foreløpig opptelling'!F184='4. Endelig opptelling'!F184,"Ok","FEIL")</f>
        <v>Ok</v>
      </c>
      <c r="F180" s="1" t="str">
        <f>IF('3. Foreløpig opptelling'!G184='4. Endelig opptelling'!G184,"Ok","FEIL")</f>
        <v>Ok</v>
      </c>
      <c r="G180" s="1" t="str">
        <f>IF('3. Foreløpig opptelling'!H184='4. Endelig opptelling'!H184,"Ok","FEIL")</f>
        <v>Ok</v>
      </c>
      <c r="H180" s="1" t="str">
        <f>IF('3. Foreløpig opptelling'!I184='4. Endelig opptelling'!I184,"Ok","FEIL")</f>
        <v>Ok</v>
      </c>
      <c r="I180" s="1" t="str">
        <f>IF('3. Foreløpig opptelling'!J184='4. Endelig opptelling'!J184,"Ok","FEIL")</f>
        <v>Ok</v>
      </c>
      <c r="J180" s="1" t="str">
        <f>IF('3. Foreløpig opptelling'!K184='4. Endelig opptelling'!K184,"Ok","FEIL")</f>
        <v>Ok</v>
      </c>
      <c r="K180" s="1" t="str">
        <f>IF('3. Foreløpig opptelling'!L184='4. Endelig opptelling'!L184,"Ok","FEIL")</f>
        <v>Ok</v>
      </c>
      <c r="L180" s="1" t="str">
        <f>IF('3. Foreløpig opptelling'!M184='4. Endelig opptelling'!M184,"Ok","FEIL")</f>
        <v>Ok</v>
      </c>
      <c r="M180" s="1" t="str">
        <f>IF('3. Foreløpig opptelling'!N184='4. Endelig opptelling'!N184,"Ok","FEIL")</f>
        <v>Ok</v>
      </c>
      <c r="N180" s="1" t="str">
        <f>IF('3. Foreløpig opptelling'!O184='4. Endelig opptelling'!O184,"Ok","FEIL")</f>
        <v>Ok</v>
      </c>
      <c r="O180" s="1" t="str">
        <f>IF('3. Foreløpig opptelling'!P184='4. Endelig opptelling'!P184,"Ok","FEIL")</f>
        <v>Ok</v>
      </c>
      <c r="P180" s="1" t="str">
        <f>IF('3. Foreløpig opptelling'!Q184='4. Endelig opptelling'!Q184,"Ok","FEIL")</f>
        <v>Ok</v>
      </c>
      <c r="Q180" s="1" t="str">
        <f>IF('3. Foreløpig opptelling'!R184='4. Endelig opptelling'!R184,"Ok","FEIL")</f>
        <v>Ok</v>
      </c>
      <c r="R180" s="1" t="str">
        <f>IF('3. Foreløpig opptelling'!S184='4. Endelig opptelling'!S184,"Ok","FEIL")</f>
        <v>Ok</v>
      </c>
      <c r="S180" s="1" t="str">
        <f>IF('3. Foreløpig opptelling'!T184='4. Endelig opptelling'!T184,"Ok","FEIL")</f>
        <v>Ok</v>
      </c>
      <c r="T180" s="1" t="str">
        <f>IF('3. Foreløpig opptelling'!U184='4. Endelig opptelling'!U184,"Ok","FEIL")</f>
        <v>Ok</v>
      </c>
      <c r="U180" s="1" t="str">
        <f>IF('3. Foreløpig opptelling'!V184='4. Endelig opptelling'!V184,"Ok","FEIL")</f>
        <v>Ok</v>
      </c>
      <c r="V180" s="1" t="str">
        <f>IF('3. Foreløpig opptelling'!W184='4. Endelig opptelling'!W184,"Ok","FEIL")</f>
        <v>Ok</v>
      </c>
      <c r="W180" s="1" t="str">
        <f>IF('3. Foreløpig opptelling'!X184='4. Endelig opptelling'!X184,"Ok","FEIL")</f>
        <v>Ok</v>
      </c>
      <c r="X180" s="1" t="str">
        <f>IF('3. Foreløpig opptelling'!Y184='4. Endelig opptelling'!Y184,"Ok","FEIL")</f>
        <v>Ok</v>
      </c>
      <c r="Y180" s="1" t="str">
        <f>IF('3. Foreløpig opptelling'!Z184='4. Endelig opptelling'!Z184,"Ok","FEIL")</f>
        <v>Ok</v>
      </c>
      <c r="Z180" s="1" t="str">
        <f>IF('3. Foreløpig opptelling'!AA184='4. Endelig opptelling'!AA184,"Ok","FEIL")</f>
        <v>Ok</v>
      </c>
      <c r="AA180" s="1" t="str">
        <f>IF('3. Foreløpig opptelling'!AB184='4. Endelig opptelling'!AB184,"Ok","FEIL")</f>
        <v>Ok</v>
      </c>
      <c r="AB180" s="1" t="str">
        <f>IF('3. Foreløpig opptelling'!AC184='4. Endelig opptelling'!AC184,"Ok","FEIL")</f>
        <v>Ok</v>
      </c>
      <c r="AC180" s="1" t="str">
        <f>IF('3. Foreløpig opptelling'!AD184='4. Endelig opptelling'!AD184,"Ok","FEIL")</f>
        <v>Ok</v>
      </c>
      <c r="AD180" s="1" t="str">
        <f>IF('3. Foreløpig opptelling'!AE184='4. Endelig opptelling'!AE184,"Ok","FEIL")</f>
        <v>Ok</v>
      </c>
    </row>
    <row r="181" spans="1:30" x14ac:dyDescent="0.2">
      <c r="A181">
        <f>'3. Foreløpig opptelling'!A185</f>
        <v>163</v>
      </c>
      <c r="B181" s="1" t="str">
        <f>IF('3. Foreløpig opptelling'!B185='4. Endelig opptelling'!B185,"Ok","FEIL")</f>
        <v>Ok</v>
      </c>
      <c r="C181" s="1" t="str">
        <f>IF('3. Foreløpig opptelling'!C185='4. Endelig opptelling'!C185,"Ok","FEIL")</f>
        <v>Ok</v>
      </c>
      <c r="D181" s="1" t="str">
        <f>IF('3. Foreløpig opptelling'!D185='4. Endelig opptelling'!D185,"Ok","FEIL")</f>
        <v>Ok</v>
      </c>
      <c r="E181" s="17" t="str">
        <f>IF('3. Foreløpig opptelling'!F185='4. Endelig opptelling'!F185,"Ok","FEIL")</f>
        <v>Ok</v>
      </c>
      <c r="F181" s="1" t="str">
        <f>IF('3. Foreløpig opptelling'!G185='4. Endelig opptelling'!G185,"Ok","FEIL")</f>
        <v>Ok</v>
      </c>
      <c r="G181" s="1" t="str">
        <f>IF('3. Foreløpig opptelling'!H185='4. Endelig opptelling'!H185,"Ok","FEIL")</f>
        <v>Ok</v>
      </c>
      <c r="H181" s="1" t="str">
        <f>IF('3. Foreløpig opptelling'!I185='4. Endelig opptelling'!I185,"Ok","FEIL")</f>
        <v>Ok</v>
      </c>
      <c r="I181" s="1" t="str">
        <f>IF('3. Foreløpig opptelling'!J185='4. Endelig opptelling'!J185,"Ok","FEIL")</f>
        <v>Ok</v>
      </c>
      <c r="J181" s="1" t="str">
        <f>IF('3. Foreløpig opptelling'!K185='4. Endelig opptelling'!K185,"Ok","FEIL")</f>
        <v>Ok</v>
      </c>
      <c r="K181" s="1" t="str">
        <f>IF('3. Foreløpig opptelling'!L185='4. Endelig opptelling'!L185,"Ok","FEIL")</f>
        <v>Ok</v>
      </c>
      <c r="L181" s="1" t="str">
        <f>IF('3. Foreløpig opptelling'!M185='4. Endelig opptelling'!M185,"Ok","FEIL")</f>
        <v>Ok</v>
      </c>
      <c r="M181" s="1" t="str">
        <f>IF('3. Foreløpig opptelling'!N185='4. Endelig opptelling'!N185,"Ok","FEIL")</f>
        <v>Ok</v>
      </c>
      <c r="N181" s="1" t="str">
        <f>IF('3. Foreløpig opptelling'!O185='4. Endelig opptelling'!O185,"Ok","FEIL")</f>
        <v>Ok</v>
      </c>
      <c r="O181" s="1" t="str">
        <f>IF('3. Foreløpig opptelling'!P185='4. Endelig opptelling'!P185,"Ok","FEIL")</f>
        <v>Ok</v>
      </c>
      <c r="P181" s="1" t="str">
        <f>IF('3. Foreløpig opptelling'!Q185='4. Endelig opptelling'!Q185,"Ok","FEIL")</f>
        <v>Ok</v>
      </c>
      <c r="Q181" s="1" t="str">
        <f>IF('3. Foreløpig opptelling'!R185='4. Endelig opptelling'!R185,"Ok","FEIL")</f>
        <v>Ok</v>
      </c>
      <c r="R181" s="1" t="str">
        <f>IF('3. Foreløpig opptelling'!S185='4. Endelig opptelling'!S185,"Ok","FEIL")</f>
        <v>Ok</v>
      </c>
      <c r="S181" s="1" t="str">
        <f>IF('3. Foreløpig opptelling'!T185='4. Endelig opptelling'!T185,"Ok","FEIL")</f>
        <v>Ok</v>
      </c>
      <c r="T181" s="1" t="str">
        <f>IF('3. Foreløpig opptelling'!U185='4. Endelig opptelling'!U185,"Ok","FEIL")</f>
        <v>Ok</v>
      </c>
      <c r="U181" s="1" t="str">
        <f>IF('3. Foreløpig opptelling'!V185='4. Endelig opptelling'!V185,"Ok","FEIL")</f>
        <v>Ok</v>
      </c>
      <c r="V181" s="1" t="str">
        <f>IF('3. Foreløpig opptelling'!W185='4. Endelig opptelling'!W185,"Ok","FEIL")</f>
        <v>Ok</v>
      </c>
      <c r="W181" s="1" t="str">
        <f>IF('3. Foreløpig opptelling'!X185='4. Endelig opptelling'!X185,"Ok","FEIL")</f>
        <v>Ok</v>
      </c>
      <c r="X181" s="1" t="str">
        <f>IF('3. Foreløpig opptelling'!Y185='4. Endelig opptelling'!Y185,"Ok","FEIL")</f>
        <v>Ok</v>
      </c>
      <c r="Y181" s="1" t="str">
        <f>IF('3. Foreløpig opptelling'!Z185='4. Endelig opptelling'!Z185,"Ok","FEIL")</f>
        <v>Ok</v>
      </c>
      <c r="Z181" s="1" t="str">
        <f>IF('3. Foreløpig opptelling'!AA185='4. Endelig opptelling'!AA185,"Ok","FEIL")</f>
        <v>Ok</v>
      </c>
      <c r="AA181" s="1" t="str">
        <f>IF('3. Foreløpig opptelling'!AB185='4. Endelig opptelling'!AB185,"Ok","FEIL")</f>
        <v>Ok</v>
      </c>
      <c r="AB181" s="1" t="str">
        <f>IF('3. Foreløpig opptelling'!AC185='4. Endelig opptelling'!AC185,"Ok","FEIL")</f>
        <v>Ok</v>
      </c>
      <c r="AC181" s="1" t="str">
        <f>IF('3. Foreløpig opptelling'!AD185='4. Endelig opptelling'!AD185,"Ok","FEIL")</f>
        <v>Ok</v>
      </c>
      <c r="AD181" s="1" t="str">
        <f>IF('3. Foreløpig opptelling'!AE185='4. Endelig opptelling'!AE185,"Ok","FEIL")</f>
        <v>Ok</v>
      </c>
    </row>
    <row r="182" spans="1:30" x14ac:dyDescent="0.2">
      <c r="A182">
        <f>'3. Foreløpig opptelling'!A186</f>
        <v>164</v>
      </c>
      <c r="B182" s="1" t="str">
        <f>IF('3. Foreløpig opptelling'!B186='4. Endelig opptelling'!B186,"Ok","FEIL")</f>
        <v>Ok</v>
      </c>
      <c r="C182" s="1" t="str">
        <f>IF('3. Foreløpig opptelling'!C186='4. Endelig opptelling'!C186,"Ok","FEIL")</f>
        <v>Ok</v>
      </c>
      <c r="D182" s="1" t="str">
        <f>IF('3. Foreløpig opptelling'!D186='4. Endelig opptelling'!D186,"Ok","FEIL")</f>
        <v>Ok</v>
      </c>
      <c r="E182" s="17" t="str">
        <f>IF('3. Foreløpig opptelling'!F186='4. Endelig opptelling'!F186,"Ok","FEIL")</f>
        <v>Ok</v>
      </c>
      <c r="F182" s="1" t="str">
        <f>IF('3. Foreløpig opptelling'!G186='4. Endelig opptelling'!G186,"Ok","FEIL")</f>
        <v>Ok</v>
      </c>
      <c r="G182" s="1" t="str">
        <f>IF('3. Foreløpig opptelling'!H186='4. Endelig opptelling'!H186,"Ok","FEIL")</f>
        <v>Ok</v>
      </c>
      <c r="H182" s="1" t="str">
        <f>IF('3. Foreløpig opptelling'!I186='4. Endelig opptelling'!I186,"Ok","FEIL")</f>
        <v>Ok</v>
      </c>
      <c r="I182" s="1" t="str">
        <f>IF('3. Foreløpig opptelling'!J186='4. Endelig opptelling'!J186,"Ok","FEIL")</f>
        <v>Ok</v>
      </c>
      <c r="J182" s="1" t="str">
        <f>IF('3. Foreløpig opptelling'!K186='4. Endelig opptelling'!K186,"Ok","FEIL")</f>
        <v>Ok</v>
      </c>
      <c r="K182" s="1" t="str">
        <f>IF('3. Foreløpig opptelling'!L186='4. Endelig opptelling'!L186,"Ok","FEIL")</f>
        <v>Ok</v>
      </c>
      <c r="L182" s="1" t="str">
        <f>IF('3. Foreløpig opptelling'!M186='4. Endelig opptelling'!M186,"Ok","FEIL")</f>
        <v>Ok</v>
      </c>
      <c r="M182" s="1" t="str">
        <f>IF('3. Foreløpig opptelling'!N186='4. Endelig opptelling'!N186,"Ok","FEIL")</f>
        <v>Ok</v>
      </c>
      <c r="N182" s="1" t="str">
        <f>IF('3. Foreløpig opptelling'!O186='4. Endelig opptelling'!O186,"Ok","FEIL")</f>
        <v>Ok</v>
      </c>
      <c r="O182" s="1" t="str">
        <f>IF('3. Foreløpig opptelling'!P186='4. Endelig opptelling'!P186,"Ok","FEIL")</f>
        <v>Ok</v>
      </c>
      <c r="P182" s="1" t="str">
        <f>IF('3. Foreløpig opptelling'!Q186='4. Endelig opptelling'!Q186,"Ok","FEIL")</f>
        <v>Ok</v>
      </c>
      <c r="Q182" s="1" t="str">
        <f>IF('3. Foreløpig opptelling'!R186='4. Endelig opptelling'!R186,"Ok","FEIL")</f>
        <v>Ok</v>
      </c>
      <c r="R182" s="1" t="str">
        <f>IF('3. Foreløpig opptelling'!S186='4. Endelig opptelling'!S186,"Ok","FEIL")</f>
        <v>Ok</v>
      </c>
      <c r="S182" s="1" t="str">
        <f>IF('3. Foreløpig opptelling'!T186='4. Endelig opptelling'!T186,"Ok","FEIL")</f>
        <v>Ok</v>
      </c>
      <c r="T182" s="1" t="str">
        <f>IF('3. Foreløpig opptelling'!U186='4. Endelig opptelling'!U186,"Ok","FEIL")</f>
        <v>Ok</v>
      </c>
      <c r="U182" s="1" t="str">
        <f>IF('3. Foreløpig opptelling'!V186='4. Endelig opptelling'!V186,"Ok","FEIL")</f>
        <v>Ok</v>
      </c>
      <c r="V182" s="1" t="str">
        <f>IF('3. Foreløpig opptelling'!W186='4. Endelig opptelling'!W186,"Ok","FEIL")</f>
        <v>Ok</v>
      </c>
      <c r="W182" s="1" t="str">
        <f>IF('3. Foreløpig opptelling'!X186='4. Endelig opptelling'!X186,"Ok","FEIL")</f>
        <v>Ok</v>
      </c>
      <c r="X182" s="1" t="str">
        <f>IF('3. Foreløpig opptelling'!Y186='4. Endelig opptelling'!Y186,"Ok","FEIL")</f>
        <v>Ok</v>
      </c>
      <c r="Y182" s="1" t="str">
        <f>IF('3. Foreløpig opptelling'!Z186='4. Endelig opptelling'!Z186,"Ok","FEIL")</f>
        <v>Ok</v>
      </c>
      <c r="Z182" s="1" t="str">
        <f>IF('3. Foreløpig opptelling'!AA186='4. Endelig opptelling'!AA186,"Ok","FEIL")</f>
        <v>Ok</v>
      </c>
      <c r="AA182" s="1" t="str">
        <f>IF('3. Foreløpig opptelling'!AB186='4. Endelig opptelling'!AB186,"Ok","FEIL")</f>
        <v>Ok</v>
      </c>
      <c r="AB182" s="1" t="str">
        <f>IF('3. Foreløpig opptelling'!AC186='4. Endelig opptelling'!AC186,"Ok","FEIL")</f>
        <v>Ok</v>
      </c>
      <c r="AC182" s="1" t="str">
        <f>IF('3. Foreløpig opptelling'!AD186='4. Endelig opptelling'!AD186,"Ok","FEIL")</f>
        <v>Ok</v>
      </c>
      <c r="AD182" s="1" t="str">
        <f>IF('3. Foreløpig opptelling'!AE186='4. Endelig opptelling'!AE186,"Ok","FEIL")</f>
        <v>Ok</v>
      </c>
    </row>
    <row r="183" spans="1:30" x14ac:dyDescent="0.2">
      <c r="A183">
        <f>'3. Foreløpig opptelling'!A187</f>
        <v>165</v>
      </c>
      <c r="B183" s="1" t="str">
        <f>IF('3. Foreløpig opptelling'!B187='4. Endelig opptelling'!B187,"Ok","FEIL")</f>
        <v>Ok</v>
      </c>
      <c r="C183" s="1" t="str">
        <f>IF('3. Foreløpig opptelling'!C187='4. Endelig opptelling'!C187,"Ok","FEIL")</f>
        <v>Ok</v>
      </c>
      <c r="D183" s="1" t="str">
        <f>IF('3. Foreløpig opptelling'!D187='4. Endelig opptelling'!D187,"Ok","FEIL")</f>
        <v>Ok</v>
      </c>
      <c r="E183" s="17" t="str">
        <f>IF('3. Foreløpig opptelling'!F187='4. Endelig opptelling'!F187,"Ok","FEIL")</f>
        <v>Ok</v>
      </c>
      <c r="F183" s="1" t="str">
        <f>IF('3. Foreløpig opptelling'!G187='4. Endelig opptelling'!G187,"Ok","FEIL")</f>
        <v>Ok</v>
      </c>
      <c r="G183" s="1" t="str">
        <f>IF('3. Foreløpig opptelling'!H187='4. Endelig opptelling'!H187,"Ok","FEIL")</f>
        <v>Ok</v>
      </c>
      <c r="H183" s="1" t="str">
        <f>IF('3. Foreløpig opptelling'!I187='4. Endelig opptelling'!I187,"Ok","FEIL")</f>
        <v>Ok</v>
      </c>
      <c r="I183" s="1" t="str">
        <f>IF('3. Foreløpig opptelling'!J187='4. Endelig opptelling'!J187,"Ok","FEIL")</f>
        <v>Ok</v>
      </c>
      <c r="J183" s="1" t="str">
        <f>IF('3. Foreløpig opptelling'!K187='4. Endelig opptelling'!K187,"Ok","FEIL")</f>
        <v>Ok</v>
      </c>
      <c r="K183" s="1" t="str">
        <f>IF('3. Foreløpig opptelling'!L187='4. Endelig opptelling'!L187,"Ok","FEIL")</f>
        <v>Ok</v>
      </c>
      <c r="L183" s="1" t="str">
        <f>IF('3. Foreløpig opptelling'!M187='4. Endelig opptelling'!M187,"Ok","FEIL")</f>
        <v>Ok</v>
      </c>
      <c r="M183" s="1" t="str">
        <f>IF('3. Foreløpig opptelling'!N187='4. Endelig opptelling'!N187,"Ok","FEIL")</f>
        <v>Ok</v>
      </c>
      <c r="N183" s="1" t="str">
        <f>IF('3. Foreløpig opptelling'!O187='4. Endelig opptelling'!O187,"Ok","FEIL")</f>
        <v>Ok</v>
      </c>
      <c r="O183" s="1" t="str">
        <f>IF('3. Foreløpig opptelling'!P187='4. Endelig opptelling'!P187,"Ok","FEIL")</f>
        <v>Ok</v>
      </c>
      <c r="P183" s="1" t="str">
        <f>IF('3. Foreløpig opptelling'!Q187='4. Endelig opptelling'!Q187,"Ok","FEIL")</f>
        <v>Ok</v>
      </c>
      <c r="Q183" s="1" t="str">
        <f>IF('3. Foreløpig opptelling'!R187='4. Endelig opptelling'!R187,"Ok","FEIL")</f>
        <v>Ok</v>
      </c>
      <c r="R183" s="1" t="str">
        <f>IF('3. Foreløpig opptelling'!S187='4. Endelig opptelling'!S187,"Ok","FEIL")</f>
        <v>Ok</v>
      </c>
      <c r="S183" s="1" t="str">
        <f>IF('3. Foreløpig opptelling'!T187='4. Endelig opptelling'!T187,"Ok","FEIL")</f>
        <v>Ok</v>
      </c>
      <c r="T183" s="1" t="str">
        <f>IF('3. Foreløpig opptelling'!U187='4. Endelig opptelling'!U187,"Ok","FEIL")</f>
        <v>Ok</v>
      </c>
      <c r="U183" s="1" t="str">
        <f>IF('3. Foreløpig opptelling'!V187='4. Endelig opptelling'!V187,"Ok","FEIL")</f>
        <v>Ok</v>
      </c>
      <c r="V183" s="1" t="str">
        <f>IF('3. Foreløpig opptelling'!W187='4. Endelig opptelling'!W187,"Ok","FEIL")</f>
        <v>Ok</v>
      </c>
      <c r="W183" s="1" t="str">
        <f>IF('3. Foreløpig opptelling'!X187='4. Endelig opptelling'!X187,"Ok","FEIL")</f>
        <v>Ok</v>
      </c>
      <c r="X183" s="1" t="str">
        <f>IF('3. Foreløpig opptelling'!Y187='4. Endelig opptelling'!Y187,"Ok","FEIL")</f>
        <v>Ok</v>
      </c>
      <c r="Y183" s="1" t="str">
        <f>IF('3. Foreløpig opptelling'!Z187='4. Endelig opptelling'!Z187,"Ok","FEIL")</f>
        <v>Ok</v>
      </c>
      <c r="Z183" s="1" t="str">
        <f>IF('3. Foreløpig opptelling'!AA187='4. Endelig opptelling'!AA187,"Ok","FEIL")</f>
        <v>Ok</v>
      </c>
      <c r="AA183" s="1" t="str">
        <f>IF('3. Foreløpig opptelling'!AB187='4. Endelig opptelling'!AB187,"Ok","FEIL")</f>
        <v>Ok</v>
      </c>
      <c r="AB183" s="1" t="str">
        <f>IF('3. Foreløpig opptelling'!AC187='4. Endelig opptelling'!AC187,"Ok","FEIL")</f>
        <v>Ok</v>
      </c>
      <c r="AC183" s="1" t="str">
        <f>IF('3. Foreløpig opptelling'!AD187='4. Endelig opptelling'!AD187,"Ok","FEIL")</f>
        <v>Ok</v>
      </c>
      <c r="AD183" s="1" t="str">
        <f>IF('3. Foreløpig opptelling'!AE187='4. Endelig opptelling'!AE187,"Ok","FEIL")</f>
        <v>Ok</v>
      </c>
    </row>
    <row r="184" spans="1:30" x14ac:dyDescent="0.2">
      <c r="A184">
        <f>'3. Foreløpig opptelling'!A188</f>
        <v>166</v>
      </c>
      <c r="B184" s="1" t="str">
        <f>IF('3. Foreløpig opptelling'!B188='4. Endelig opptelling'!B188,"Ok","FEIL")</f>
        <v>Ok</v>
      </c>
      <c r="C184" s="1" t="str">
        <f>IF('3. Foreløpig opptelling'!C188='4. Endelig opptelling'!C188,"Ok","FEIL")</f>
        <v>Ok</v>
      </c>
      <c r="D184" s="1" t="str">
        <f>IF('3. Foreløpig opptelling'!D188='4. Endelig opptelling'!D188,"Ok","FEIL")</f>
        <v>Ok</v>
      </c>
      <c r="E184" s="17" t="str">
        <f>IF('3. Foreløpig opptelling'!F188='4. Endelig opptelling'!F188,"Ok","FEIL")</f>
        <v>Ok</v>
      </c>
      <c r="F184" s="1" t="str">
        <f>IF('3. Foreløpig opptelling'!G188='4. Endelig opptelling'!G188,"Ok","FEIL")</f>
        <v>Ok</v>
      </c>
      <c r="G184" s="1" t="str">
        <f>IF('3. Foreløpig opptelling'!H188='4. Endelig opptelling'!H188,"Ok","FEIL")</f>
        <v>Ok</v>
      </c>
      <c r="H184" s="1" t="str">
        <f>IF('3. Foreløpig opptelling'!I188='4. Endelig opptelling'!I188,"Ok","FEIL")</f>
        <v>Ok</v>
      </c>
      <c r="I184" s="1" t="str">
        <f>IF('3. Foreløpig opptelling'!J188='4. Endelig opptelling'!J188,"Ok","FEIL")</f>
        <v>Ok</v>
      </c>
      <c r="J184" s="1" t="str">
        <f>IF('3. Foreløpig opptelling'!K188='4. Endelig opptelling'!K188,"Ok","FEIL")</f>
        <v>Ok</v>
      </c>
      <c r="K184" s="1" t="str">
        <f>IF('3. Foreløpig opptelling'!L188='4. Endelig opptelling'!L188,"Ok","FEIL")</f>
        <v>Ok</v>
      </c>
      <c r="L184" s="1" t="str">
        <f>IF('3. Foreløpig opptelling'!M188='4. Endelig opptelling'!M188,"Ok","FEIL")</f>
        <v>Ok</v>
      </c>
      <c r="M184" s="1" t="str">
        <f>IF('3. Foreløpig opptelling'!N188='4. Endelig opptelling'!N188,"Ok","FEIL")</f>
        <v>Ok</v>
      </c>
      <c r="N184" s="1" t="str">
        <f>IF('3. Foreløpig opptelling'!O188='4. Endelig opptelling'!O188,"Ok","FEIL")</f>
        <v>Ok</v>
      </c>
      <c r="O184" s="1" t="str">
        <f>IF('3. Foreløpig opptelling'!P188='4. Endelig opptelling'!P188,"Ok","FEIL")</f>
        <v>Ok</v>
      </c>
      <c r="P184" s="1" t="str">
        <f>IF('3. Foreløpig opptelling'!Q188='4. Endelig opptelling'!Q188,"Ok","FEIL")</f>
        <v>Ok</v>
      </c>
      <c r="Q184" s="1" t="str">
        <f>IF('3. Foreløpig opptelling'!R188='4. Endelig opptelling'!R188,"Ok","FEIL")</f>
        <v>Ok</v>
      </c>
      <c r="R184" s="1" t="str">
        <f>IF('3. Foreløpig opptelling'!S188='4. Endelig opptelling'!S188,"Ok","FEIL")</f>
        <v>Ok</v>
      </c>
      <c r="S184" s="1" t="str">
        <f>IF('3. Foreløpig opptelling'!T188='4. Endelig opptelling'!T188,"Ok","FEIL")</f>
        <v>Ok</v>
      </c>
      <c r="T184" s="1" t="str">
        <f>IF('3. Foreløpig opptelling'!U188='4. Endelig opptelling'!U188,"Ok","FEIL")</f>
        <v>Ok</v>
      </c>
      <c r="U184" s="1" t="str">
        <f>IF('3. Foreløpig opptelling'!V188='4. Endelig opptelling'!V188,"Ok","FEIL")</f>
        <v>Ok</v>
      </c>
      <c r="V184" s="1" t="str">
        <f>IF('3. Foreløpig opptelling'!W188='4. Endelig opptelling'!W188,"Ok","FEIL")</f>
        <v>Ok</v>
      </c>
      <c r="W184" s="1" t="str">
        <f>IF('3. Foreløpig opptelling'!X188='4. Endelig opptelling'!X188,"Ok","FEIL")</f>
        <v>Ok</v>
      </c>
      <c r="X184" s="1" t="str">
        <f>IF('3. Foreløpig opptelling'!Y188='4. Endelig opptelling'!Y188,"Ok","FEIL")</f>
        <v>Ok</v>
      </c>
      <c r="Y184" s="1" t="str">
        <f>IF('3. Foreløpig opptelling'!Z188='4. Endelig opptelling'!Z188,"Ok","FEIL")</f>
        <v>Ok</v>
      </c>
      <c r="Z184" s="1" t="str">
        <f>IF('3. Foreløpig opptelling'!AA188='4. Endelig opptelling'!AA188,"Ok","FEIL")</f>
        <v>Ok</v>
      </c>
      <c r="AA184" s="1" t="str">
        <f>IF('3. Foreløpig opptelling'!AB188='4. Endelig opptelling'!AB188,"Ok","FEIL")</f>
        <v>Ok</v>
      </c>
      <c r="AB184" s="1" t="str">
        <f>IF('3. Foreløpig opptelling'!AC188='4. Endelig opptelling'!AC188,"Ok","FEIL")</f>
        <v>Ok</v>
      </c>
      <c r="AC184" s="1" t="str">
        <f>IF('3. Foreløpig opptelling'!AD188='4. Endelig opptelling'!AD188,"Ok","FEIL")</f>
        <v>Ok</v>
      </c>
      <c r="AD184" s="1" t="str">
        <f>IF('3. Foreløpig opptelling'!AE188='4. Endelig opptelling'!AE188,"Ok","FEIL")</f>
        <v>Ok</v>
      </c>
    </row>
    <row r="185" spans="1:30" x14ac:dyDescent="0.2">
      <c r="A185">
        <f>'3. Foreløpig opptelling'!A189</f>
        <v>167</v>
      </c>
      <c r="B185" s="1" t="str">
        <f>IF('3. Foreløpig opptelling'!B189='4. Endelig opptelling'!B189,"Ok","FEIL")</f>
        <v>Ok</v>
      </c>
      <c r="C185" s="1" t="str">
        <f>IF('3. Foreløpig opptelling'!C189='4. Endelig opptelling'!C189,"Ok","FEIL")</f>
        <v>Ok</v>
      </c>
      <c r="D185" s="1" t="str">
        <f>IF('3. Foreløpig opptelling'!D189='4. Endelig opptelling'!D189,"Ok","FEIL")</f>
        <v>Ok</v>
      </c>
      <c r="E185" s="17" t="str">
        <f>IF('3. Foreløpig opptelling'!F189='4. Endelig opptelling'!F189,"Ok","FEIL")</f>
        <v>Ok</v>
      </c>
      <c r="F185" s="1" t="str">
        <f>IF('3. Foreløpig opptelling'!G189='4. Endelig opptelling'!G189,"Ok","FEIL")</f>
        <v>Ok</v>
      </c>
      <c r="G185" s="1" t="str">
        <f>IF('3. Foreløpig opptelling'!H189='4. Endelig opptelling'!H189,"Ok","FEIL")</f>
        <v>Ok</v>
      </c>
      <c r="H185" s="1" t="str">
        <f>IF('3. Foreløpig opptelling'!I189='4. Endelig opptelling'!I189,"Ok","FEIL")</f>
        <v>Ok</v>
      </c>
      <c r="I185" s="1" t="str">
        <f>IF('3. Foreløpig opptelling'!J189='4. Endelig opptelling'!J189,"Ok","FEIL")</f>
        <v>Ok</v>
      </c>
      <c r="J185" s="1" t="str">
        <f>IF('3. Foreløpig opptelling'!K189='4. Endelig opptelling'!K189,"Ok","FEIL")</f>
        <v>Ok</v>
      </c>
      <c r="K185" s="1" t="str">
        <f>IF('3. Foreløpig opptelling'!L189='4. Endelig opptelling'!L189,"Ok","FEIL")</f>
        <v>Ok</v>
      </c>
      <c r="L185" s="1" t="str">
        <f>IF('3. Foreløpig opptelling'!M189='4. Endelig opptelling'!M189,"Ok","FEIL")</f>
        <v>Ok</v>
      </c>
      <c r="M185" s="1" t="str">
        <f>IF('3. Foreløpig opptelling'!N189='4. Endelig opptelling'!N189,"Ok","FEIL")</f>
        <v>Ok</v>
      </c>
      <c r="N185" s="1" t="str">
        <f>IF('3. Foreløpig opptelling'!O189='4. Endelig opptelling'!O189,"Ok","FEIL")</f>
        <v>Ok</v>
      </c>
      <c r="O185" s="1" t="str">
        <f>IF('3. Foreløpig opptelling'!P189='4. Endelig opptelling'!P189,"Ok","FEIL")</f>
        <v>Ok</v>
      </c>
      <c r="P185" s="1" t="str">
        <f>IF('3. Foreløpig opptelling'!Q189='4. Endelig opptelling'!Q189,"Ok","FEIL")</f>
        <v>Ok</v>
      </c>
      <c r="Q185" s="1" t="str">
        <f>IF('3. Foreløpig opptelling'!R189='4. Endelig opptelling'!R189,"Ok","FEIL")</f>
        <v>Ok</v>
      </c>
      <c r="R185" s="1" t="str">
        <f>IF('3. Foreløpig opptelling'!S189='4. Endelig opptelling'!S189,"Ok","FEIL")</f>
        <v>Ok</v>
      </c>
      <c r="S185" s="1" t="str">
        <f>IF('3. Foreløpig opptelling'!T189='4. Endelig opptelling'!T189,"Ok","FEIL")</f>
        <v>Ok</v>
      </c>
      <c r="T185" s="1" t="str">
        <f>IF('3. Foreløpig opptelling'!U189='4. Endelig opptelling'!U189,"Ok","FEIL")</f>
        <v>Ok</v>
      </c>
      <c r="U185" s="1" t="str">
        <f>IF('3. Foreløpig opptelling'!V189='4. Endelig opptelling'!V189,"Ok","FEIL")</f>
        <v>Ok</v>
      </c>
      <c r="V185" s="1" t="str">
        <f>IF('3. Foreløpig opptelling'!W189='4. Endelig opptelling'!W189,"Ok","FEIL")</f>
        <v>Ok</v>
      </c>
      <c r="W185" s="1" t="str">
        <f>IF('3. Foreløpig opptelling'!X189='4. Endelig opptelling'!X189,"Ok","FEIL")</f>
        <v>Ok</v>
      </c>
      <c r="X185" s="1" t="str">
        <f>IF('3. Foreløpig opptelling'!Y189='4. Endelig opptelling'!Y189,"Ok","FEIL")</f>
        <v>Ok</v>
      </c>
      <c r="Y185" s="1" t="str">
        <f>IF('3. Foreløpig opptelling'!Z189='4. Endelig opptelling'!Z189,"Ok","FEIL")</f>
        <v>Ok</v>
      </c>
      <c r="Z185" s="1" t="str">
        <f>IF('3. Foreløpig opptelling'!AA189='4. Endelig opptelling'!AA189,"Ok","FEIL")</f>
        <v>Ok</v>
      </c>
      <c r="AA185" s="1" t="str">
        <f>IF('3. Foreløpig opptelling'!AB189='4. Endelig opptelling'!AB189,"Ok","FEIL")</f>
        <v>Ok</v>
      </c>
      <c r="AB185" s="1" t="str">
        <f>IF('3. Foreløpig opptelling'!AC189='4. Endelig opptelling'!AC189,"Ok","FEIL")</f>
        <v>Ok</v>
      </c>
      <c r="AC185" s="1" t="str">
        <f>IF('3. Foreløpig opptelling'!AD189='4. Endelig opptelling'!AD189,"Ok","FEIL")</f>
        <v>Ok</v>
      </c>
      <c r="AD185" s="1" t="str">
        <f>IF('3. Foreløpig opptelling'!AE189='4. Endelig opptelling'!AE189,"Ok","FEIL")</f>
        <v>Ok</v>
      </c>
    </row>
    <row r="186" spans="1:30" x14ac:dyDescent="0.2">
      <c r="A186">
        <f>'3. Foreløpig opptelling'!A190</f>
        <v>168</v>
      </c>
      <c r="B186" s="1" t="str">
        <f>IF('3. Foreløpig opptelling'!B190='4. Endelig opptelling'!B190,"Ok","FEIL")</f>
        <v>Ok</v>
      </c>
      <c r="C186" s="1" t="str">
        <f>IF('3. Foreløpig opptelling'!C190='4. Endelig opptelling'!C190,"Ok","FEIL")</f>
        <v>Ok</v>
      </c>
      <c r="D186" s="1" t="str">
        <f>IF('3. Foreløpig opptelling'!D190='4. Endelig opptelling'!D190,"Ok","FEIL")</f>
        <v>Ok</v>
      </c>
      <c r="E186" s="17" t="str">
        <f>IF('3. Foreløpig opptelling'!F190='4. Endelig opptelling'!F190,"Ok","FEIL")</f>
        <v>Ok</v>
      </c>
      <c r="F186" s="1" t="str">
        <f>IF('3. Foreløpig opptelling'!G190='4. Endelig opptelling'!G190,"Ok","FEIL")</f>
        <v>Ok</v>
      </c>
      <c r="G186" s="1" t="str">
        <f>IF('3. Foreløpig opptelling'!H190='4. Endelig opptelling'!H190,"Ok","FEIL")</f>
        <v>Ok</v>
      </c>
      <c r="H186" s="1" t="str">
        <f>IF('3. Foreløpig opptelling'!I190='4. Endelig opptelling'!I190,"Ok","FEIL")</f>
        <v>Ok</v>
      </c>
      <c r="I186" s="1" t="str">
        <f>IF('3. Foreløpig opptelling'!J190='4. Endelig opptelling'!J190,"Ok","FEIL")</f>
        <v>Ok</v>
      </c>
      <c r="J186" s="1" t="str">
        <f>IF('3. Foreløpig opptelling'!K190='4. Endelig opptelling'!K190,"Ok","FEIL")</f>
        <v>Ok</v>
      </c>
      <c r="K186" s="1" t="str">
        <f>IF('3. Foreløpig opptelling'!L190='4. Endelig opptelling'!L190,"Ok","FEIL")</f>
        <v>Ok</v>
      </c>
      <c r="L186" s="1" t="str">
        <f>IF('3. Foreløpig opptelling'!M190='4. Endelig opptelling'!M190,"Ok","FEIL")</f>
        <v>Ok</v>
      </c>
      <c r="M186" s="1" t="str">
        <f>IF('3. Foreløpig opptelling'!N190='4. Endelig opptelling'!N190,"Ok","FEIL")</f>
        <v>Ok</v>
      </c>
      <c r="N186" s="1" t="str">
        <f>IF('3. Foreløpig opptelling'!O190='4. Endelig opptelling'!O190,"Ok","FEIL")</f>
        <v>Ok</v>
      </c>
      <c r="O186" s="1" t="str">
        <f>IF('3. Foreløpig opptelling'!P190='4. Endelig opptelling'!P190,"Ok","FEIL")</f>
        <v>Ok</v>
      </c>
      <c r="P186" s="1" t="str">
        <f>IF('3. Foreløpig opptelling'!Q190='4. Endelig opptelling'!Q190,"Ok","FEIL")</f>
        <v>Ok</v>
      </c>
      <c r="Q186" s="1" t="str">
        <f>IF('3. Foreløpig opptelling'!R190='4. Endelig opptelling'!R190,"Ok","FEIL")</f>
        <v>Ok</v>
      </c>
      <c r="R186" s="1" t="str">
        <f>IF('3. Foreløpig opptelling'!S190='4. Endelig opptelling'!S190,"Ok","FEIL")</f>
        <v>Ok</v>
      </c>
      <c r="S186" s="1" t="str">
        <f>IF('3. Foreløpig opptelling'!T190='4. Endelig opptelling'!T190,"Ok","FEIL")</f>
        <v>Ok</v>
      </c>
      <c r="T186" s="1" t="str">
        <f>IF('3. Foreløpig opptelling'!U190='4. Endelig opptelling'!U190,"Ok","FEIL")</f>
        <v>Ok</v>
      </c>
      <c r="U186" s="1" t="str">
        <f>IF('3. Foreløpig opptelling'!V190='4. Endelig opptelling'!V190,"Ok","FEIL")</f>
        <v>Ok</v>
      </c>
      <c r="V186" s="1" t="str">
        <f>IF('3. Foreløpig opptelling'!W190='4. Endelig opptelling'!W190,"Ok","FEIL")</f>
        <v>Ok</v>
      </c>
      <c r="W186" s="1" t="str">
        <f>IF('3. Foreløpig opptelling'!X190='4. Endelig opptelling'!X190,"Ok","FEIL")</f>
        <v>Ok</v>
      </c>
      <c r="X186" s="1" t="str">
        <f>IF('3. Foreløpig opptelling'!Y190='4. Endelig opptelling'!Y190,"Ok","FEIL")</f>
        <v>Ok</v>
      </c>
      <c r="Y186" s="1" t="str">
        <f>IF('3. Foreløpig opptelling'!Z190='4. Endelig opptelling'!Z190,"Ok","FEIL")</f>
        <v>Ok</v>
      </c>
      <c r="Z186" s="1" t="str">
        <f>IF('3. Foreløpig opptelling'!AA190='4. Endelig opptelling'!AA190,"Ok","FEIL")</f>
        <v>Ok</v>
      </c>
      <c r="AA186" s="1" t="str">
        <f>IF('3. Foreløpig opptelling'!AB190='4. Endelig opptelling'!AB190,"Ok","FEIL")</f>
        <v>Ok</v>
      </c>
      <c r="AB186" s="1" t="str">
        <f>IF('3. Foreløpig opptelling'!AC190='4. Endelig opptelling'!AC190,"Ok","FEIL")</f>
        <v>Ok</v>
      </c>
      <c r="AC186" s="1" t="str">
        <f>IF('3. Foreløpig opptelling'!AD190='4. Endelig opptelling'!AD190,"Ok","FEIL")</f>
        <v>Ok</v>
      </c>
      <c r="AD186" s="1" t="str">
        <f>IF('3. Foreløpig opptelling'!AE190='4. Endelig opptelling'!AE190,"Ok","FEIL")</f>
        <v>Ok</v>
      </c>
    </row>
    <row r="187" spans="1:30" x14ac:dyDescent="0.2">
      <c r="A187">
        <f>'3. Foreløpig opptelling'!A191</f>
        <v>169</v>
      </c>
      <c r="B187" s="1" t="str">
        <f>IF('3. Foreløpig opptelling'!B191='4. Endelig opptelling'!B191,"Ok","FEIL")</f>
        <v>Ok</v>
      </c>
      <c r="C187" s="1" t="str">
        <f>IF('3. Foreløpig opptelling'!C191='4. Endelig opptelling'!C191,"Ok","FEIL")</f>
        <v>Ok</v>
      </c>
      <c r="D187" s="1" t="str">
        <f>IF('3. Foreløpig opptelling'!D191='4. Endelig opptelling'!D191,"Ok","FEIL")</f>
        <v>Ok</v>
      </c>
      <c r="E187" s="17" t="str">
        <f>IF('3. Foreløpig opptelling'!F191='4. Endelig opptelling'!F191,"Ok","FEIL")</f>
        <v>Ok</v>
      </c>
      <c r="F187" s="1" t="str">
        <f>IF('3. Foreløpig opptelling'!G191='4. Endelig opptelling'!G191,"Ok","FEIL")</f>
        <v>Ok</v>
      </c>
      <c r="G187" s="1" t="str">
        <f>IF('3. Foreløpig opptelling'!H191='4. Endelig opptelling'!H191,"Ok","FEIL")</f>
        <v>Ok</v>
      </c>
      <c r="H187" s="1" t="str">
        <f>IF('3. Foreløpig opptelling'!I191='4. Endelig opptelling'!I191,"Ok","FEIL")</f>
        <v>Ok</v>
      </c>
      <c r="I187" s="1" t="str">
        <f>IF('3. Foreløpig opptelling'!J191='4. Endelig opptelling'!J191,"Ok","FEIL")</f>
        <v>Ok</v>
      </c>
      <c r="J187" s="1" t="str">
        <f>IF('3. Foreløpig opptelling'!K191='4. Endelig opptelling'!K191,"Ok","FEIL")</f>
        <v>Ok</v>
      </c>
      <c r="K187" s="1" t="str">
        <f>IF('3. Foreløpig opptelling'!L191='4. Endelig opptelling'!L191,"Ok","FEIL")</f>
        <v>Ok</v>
      </c>
      <c r="L187" s="1" t="str">
        <f>IF('3. Foreløpig opptelling'!M191='4. Endelig opptelling'!M191,"Ok","FEIL")</f>
        <v>Ok</v>
      </c>
      <c r="M187" s="1" t="str">
        <f>IF('3. Foreløpig opptelling'!N191='4. Endelig opptelling'!N191,"Ok","FEIL")</f>
        <v>Ok</v>
      </c>
      <c r="N187" s="1" t="str">
        <f>IF('3. Foreløpig opptelling'!O191='4. Endelig opptelling'!O191,"Ok","FEIL")</f>
        <v>Ok</v>
      </c>
      <c r="O187" s="1" t="str">
        <f>IF('3. Foreløpig opptelling'!P191='4. Endelig opptelling'!P191,"Ok","FEIL")</f>
        <v>Ok</v>
      </c>
      <c r="P187" s="1" t="str">
        <f>IF('3. Foreløpig opptelling'!Q191='4. Endelig opptelling'!Q191,"Ok","FEIL")</f>
        <v>Ok</v>
      </c>
      <c r="Q187" s="1" t="str">
        <f>IF('3. Foreløpig opptelling'!R191='4. Endelig opptelling'!R191,"Ok","FEIL")</f>
        <v>Ok</v>
      </c>
      <c r="R187" s="1" t="str">
        <f>IF('3. Foreløpig opptelling'!S191='4. Endelig opptelling'!S191,"Ok","FEIL")</f>
        <v>Ok</v>
      </c>
      <c r="S187" s="1" t="str">
        <f>IF('3. Foreløpig opptelling'!T191='4. Endelig opptelling'!T191,"Ok","FEIL")</f>
        <v>Ok</v>
      </c>
      <c r="T187" s="1" t="str">
        <f>IF('3. Foreløpig opptelling'!U191='4. Endelig opptelling'!U191,"Ok","FEIL")</f>
        <v>Ok</v>
      </c>
      <c r="U187" s="1" t="str">
        <f>IF('3. Foreløpig opptelling'!V191='4. Endelig opptelling'!V191,"Ok","FEIL")</f>
        <v>Ok</v>
      </c>
      <c r="V187" s="1" t="str">
        <f>IF('3. Foreløpig opptelling'!W191='4. Endelig opptelling'!W191,"Ok","FEIL")</f>
        <v>Ok</v>
      </c>
      <c r="W187" s="1" t="str">
        <f>IF('3. Foreløpig opptelling'!X191='4. Endelig opptelling'!X191,"Ok","FEIL")</f>
        <v>Ok</v>
      </c>
      <c r="X187" s="1" t="str">
        <f>IF('3. Foreløpig opptelling'!Y191='4. Endelig opptelling'!Y191,"Ok","FEIL")</f>
        <v>Ok</v>
      </c>
      <c r="Y187" s="1" t="str">
        <f>IF('3. Foreløpig opptelling'!Z191='4. Endelig opptelling'!Z191,"Ok","FEIL")</f>
        <v>Ok</v>
      </c>
      <c r="Z187" s="1" t="str">
        <f>IF('3. Foreløpig opptelling'!AA191='4. Endelig opptelling'!AA191,"Ok","FEIL")</f>
        <v>Ok</v>
      </c>
      <c r="AA187" s="1" t="str">
        <f>IF('3. Foreløpig opptelling'!AB191='4. Endelig opptelling'!AB191,"Ok","FEIL")</f>
        <v>Ok</v>
      </c>
      <c r="AB187" s="1" t="str">
        <f>IF('3. Foreløpig opptelling'!AC191='4. Endelig opptelling'!AC191,"Ok","FEIL")</f>
        <v>Ok</v>
      </c>
      <c r="AC187" s="1" t="str">
        <f>IF('3. Foreløpig opptelling'!AD191='4. Endelig opptelling'!AD191,"Ok","FEIL")</f>
        <v>Ok</v>
      </c>
      <c r="AD187" s="1" t="str">
        <f>IF('3. Foreløpig opptelling'!AE191='4. Endelig opptelling'!AE191,"Ok","FEIL")</f>
        <v>Ok</v>
      </c>
    </row>
    <row r="188" spans="1:30" x14ac:dyDescent="0.2">
      <c r="A188">
        <f>'3. Foreløpig opptelling'!A192</f>
        <v>170</v>
      </c>
      <c r="B188" s="1" t="str">
        <f>IF('3. Foreløpig opptelling'!B192='4. Endelig opptelling'!B192,"Ok","FEIL")</f>
        <v>Ok</v>
      </c>
      <c r="C188" s="1" t="str">
        <f>IF('3. Foreløpig opptelling'!C192='4. Endelig opptelling'!C192,"Ok","FEIL")</f>
        <v>Ok</v>
      </c>
      <c r="D188" s="1" t="str">
        <f>IF('3. Foreløpig opptelling'!D192='4. Endelig opptelling'!D192,"Ok","FEIL")</f>
        <v>Ok</v>
      </c>
      <c r="E188" s="17" t="str">
        <f>IF('3. Foreløpig opptelling'!F192='4. Endelig opptelling'!F192,"Ok","FEIL")</f>
        <v>Ok</v>
      </c>
      <c r="F188" s="1" t="str">
        <f>IF('3. Foreløpig opptelling'!G192='4. Endelig opptelling'!G192,"Ok","FEIL")</f>
        <v>Ok</v>
      </c>
      <c r="G188" s="1" t="str">
        <f>IF('3. Foreløpig opptelling'!H192='4. Endelig opptelling'!H192,"Ok","FEIL")</f>
        <v>Ok</v>
      </c>
      <c r="H188" s="1" t="str">
        <f>IF('3. Foreløpig opptelling'!I192='4. Endelig opptelling'!I192,"Ok","FEIL")</f>
        <v>Ok</v>
      </c>
      <c r="I188" s="1" t="str">
        <f>IF('3. Foreløpig opptelling'!J192='4. Endelig opptelling'!J192,"Ok","FEIL")</f>
        <v>Ok</v>
      </c>
      <c r="J188" s="1" t="str">
        <f>IF('3. Foreløpig opptelling'!K192='4. Endelig opptelling'!K192,"Ok","FEIL")</f>
        <v>Ok</v>
      </c>
      <c r="K188" s="1" t="str">
        <f>IF('3. Foreløpig opptelling'!L192='4. Endelig opptelling'!L192,"Ok","FEIL")</f>
        <v>Ok</v>
      </c>
      <c r="L188" s="1" t="str">
        <f>IF('3. Foreløpig opptelling'!M192='4. Endelig opptelling'!M192,"Ok","FEIL")</f>
        <v>Ok</v>
      </c>
      <c r="M188" s="1" t="str">
        <f>IF('3. Foreløpig opptelling'!N192='4. Endelig opptelling'!N192,"Ok","FEIL")</f>
        <v>Ok</v>
      </c>
      <c r="N188" s="1" t="str">
        <f>IF('3. Foreløpig opptelling'!O192='4. Endelig opptelling'!O192,"Ok","FEIL")</f>
        <v>Ok</v>
      </c>
      <c r="O188" s="1" t="str">
        <f>IF('3. Foreløpig opptelling'!P192='4. Endelig opptelling'!P192,"Ok","FEIL")</f>
        <v>Ok</v>
      </c>
      <c r="P188" s="1" t="str">
        <f>IF('3. Foreløpig opptelling'!Q192='4. Endelig opptelling'!Q192,"Ok","FEIL")</f>
        <v>Ok</v>
      </c>
      <c r="Q188" s="1" t="str">
        <f>IF('3. Foreløpig opptelling'!R192='4. Endelig opptelling'!R192,"Ok","FEIL")</f>
        <v>Ok</v>
      </c>
      <c r="R188" s="1" t="str">
        <f>IF('3. Foreløpig opptelling'!S192='4. Endelig opptelling'!S192,"Ok","FEIL")</f>
        <v>Ok</v>
      </c>
      <c r="S188" s="1" t="str">
        <f>IF('3. Foreløpig opptelling'!T192='4. Endelig opptelling'!T192,"Ok","FEIL")</f>
        <v>Ok</v>
      </c>
      <c r="T188" s="1" t="str">
        <f>IF('3. Foreløpig opptelling'!U192='4. Endelig opptelling'!U192,"Ok","FEIL")</f>
        <v>Ok</v>
      </c>
      <c r="U188" s="1" t="str">
        <f>IF('3. Foreløpig opptelling'!V192='4. Endelig opptelling'!V192,"Ok","FEIL")</f>
        <v>Ok</v>
      </c>
      <c r="V188" s="1" t="str">
        <f>IF('3. Foreløpig opptelling'!W192='4. Endelig opptelling'!W192,"Ok","FEIL")</f>
        <v>Ok</v>
      </c>
      <c r="W188" s="1" t="str">
        <f>IF('3. Foreløpig opptelling'!X192='4. Endelig opptelling'!X192,"Ok","FEIL")</f>
        <v>Ok</v>
      </c>
      <c r="X188" s="1" t="str">
        <f>IF('3. Foreløpig opptelling'!Y192='4. Endelig opptelling'!Y192,"Ok","FEIL")</f>
        <v>Ok</v>
      </c>
      <c r="Y188" s="1" t="str">
        <f>IF('3. Foreløpig opptelling'!Z192='4. Endelig opptelling'!Z192,"Ok","FEIL")</f>
        <v>Ok</v>
      </c>
      <c r="Z188" s="1" t="str">
        <f>IF('3. Foreløpig opptelling'!AA192='4. Endelig opptelling'!AA192,"Ok","FEIL")</f>
        <v>Ok</v>
      </c>
      <c r="AA188" s="1" t="str">
        <f>IF('3. Foreløpig opptelling'!AB192='4. Endelig opptelling'!AB192,"Ok","FEIL")</f>
        <v>Ok</v>
      </c>
      <c r="AB188" s="1" t="str">
        <f>IF('3. Foreløpig opptelling'!AC192='4. Endelig opptelling'!AC192,"Ok","FEIL")</f>
        <v>Ok</v>
      </c>
      <c r="AC188" s="1" t="str">
        <f>IF('3. Foreløpig opptelling'!AD192='4. Endelig opptelling'!AD192,"Ok","FEIL")</f>
        <v>Ok</v>
      </c>
      <c r="AD188" s="1" t="str">
        <f>IF('3. Foreløpig opptelling'!AE192='4. Endelig opptelling'!AE192,"Ok","FEIL")</f>
        <v>Ok</v>
      </c>
    </row>
    <row r="189" spans="1:30" x14ac:dyDescent="0.2">
      <c r="A189">
        <f>'3. Foreløpig opptelling'!A193</f>
        <v>171</v>
      </c>
      <c r="B189" s="1" t="str">
        <f>IF('3. Foreløpig opptelling'!B193='4. Endelig opptelling'!B193,"Ok","FEIL")</f>
        <v>Ok</v>
      </c>
      <c r="C189" s="1" t="str">
        <f>IF('3. Foreløpig opptelling'!C193='4. Endelig opptelling'!C193,"Ok","FEIL")</f>
        <v>Ok</v>
      </c>
      <c r="D189" s="1" t="str">
        <f>IF('3. Foreløpig opptelling'!D193='4. Endelig opptelling'!D193,"Ok","FEIL")</f>
        <v>Ok</v>
      </c>
      <c r="E189" s="17" t="str">
        <f>IF('3. Foreløpig opptelling'!F193='4. Endelig opptelling'!F193,"Ok","FEIL")</f>
        <v>Ok</v>
      </c>
      <c r="F189" s="1" t="str">
        <f>IF('3. Foreløpig opptelling'!G193='4. Endelig opptelling'!G193,"Ok","FEIL")</f>
        <v>Ok</v>
      </c>
      <c r="G189" s="1" t="str">
        <f>IF('3. Foreløpig opptelling'!H193='4. Endelig opptelling'!H193,"Ok","FEIL")</f>
        <v>Ok</v>
      </c>
      <c r="H189" s="1" t="str">
        <f>IF('3. Foreløpig opptelling'!I193='4. Endelig opptelling'!I193,"Ok","FEIL")</f>
        <v>Ok</v>
      </c>
      <c r="I189" s="1" t="str">
        <f>IF('3. Foreløpig opptelling'!J193='4. Endelig opptelling'!J193,"Ok","FEIL")</f>
        <v>Ok</v>
      </c>
      <c r="J189" s="1" t="str">
        <f>IF('3. Foreløpig opptelling'!K193='4. Endelig opptelling'!K193,"Ok","FEIL")</f>
        <v>Ok</v>
      </c>
      <c r="K189" s="1" t="str">
        <f>IF('3. Foreløpig opptelling'!L193='4. Endelig opptelling'!L193,"Ok","FEIL")</f>
        <v>Ok</v>
      </c>
      <c r="L189" s="1" t="str">
        <f>IF('3. Foreløpig opptelling'!M193='4. Endelig opptelling'!M193,"Ok","FEIL")</f>
        <v>Ok</v>
      </c>
      <c r="M189" s="1" t="str">
        <f>IF('3. Foreløpig opptelling'!N193='4. Endelig opptelling'!N193,"Ok","FEIL")</f>
        <v>Ok</v>
      </c>
      <c r="N189" s="1" t="str">
        <f>IF('3. Foreløpig opptelling'!O193='4. Endelig opptelling'!O193,"Ok","FEIL")</f>
        <v>Ok</v>
      </c>
      <c r="O189" s="1" t="str">
        <f>IF('3. Foreløpig opptelling'!P193='4. Endelig opptelling'!P193,"Ok","FEIL")</f>
        <v>Ok</v>
      </c>
      <c r="P189" s="1" t="str">
        <f>IF('3. Foreløpig opptelling'!Q193='4. Endelig opptelling'!Q193,"Ok","FEIL")</f>
        <v>Ok</v>
      </c>
      <c r="Q189" s="1" t="str">
        <f>IF('3. Foreløpig opptelling'!R193='4. Endelig opptelling'!R193,"Ok","FEIL")</f>
        <v>Ok</v>
      </c>
      <c r="R189" s="1" t="str">
        <f>IF('3. Foreløpig opptelling'!S193='4. Endelig opptelling'!S193,"Ok","FEIL")</f>
        <v>Ok</v>
      </c>
      <c r="S189" s="1" t="str">
        <f>IF('3. Foreløpig opptelling'!T193='4. Endelig opptelling'!T193,"Ok","FEIL")</f>
        <v>Ok</v>
      </c>
      <c r="T189" s="1" t="str">
        <f>IF('3. Foreløpig opptelling'!U193='4. Endelig opptelling'!U193,"Ok","FEIL")</f>
        <v>Ok</v>
      </c>
      <c r="U189" s="1" t="str">
        <f>IF('3. Foreløpig opptelling'!V193='4. Endelig opptelling'!V193,"Ok","FEIL")</f>
        <v>Ok</v>
      </c>
      <c r="V189" s="1" t="str">
        <f>IF('3. Foreløpig opptelling'!W193='4. Endelig opptelling'!W193,"Ok","FEIL")</f>
        <v>Ok</v>
      </c>
      <c r="W189" s="1" t="str">
        <f>IF('3. Foreløpig opptelling'!X193='4. Endelig opptelling'!X193,"Ok","FEIL")</f>
        <v>Ok</v>
      </c>
      <c r="X189" s="1" t="str">
        <f>IF('3. Foreløpig opptelling'!Y193='4. Endelig opptelling'!Y193,"Ok","FEIL")</f>
        <v>Ok</v>
      </c>
      <c r="Y189" s="1" t="str">
        <f>IF('3. Foreløpig opptelling'!Z193='4. Endelig opptelling'!Z193,"Ok","FEIL")</f>
        <v>Ok</v>
      </c>
      <c r="Z189" s="1" t="str">
        <f>IF('3. Foreløpig opptelling'!AA193='4. Endelig opptelling'!AA193,"Ok","FEIL")</f>
        <v>Ok</v>
      </c>
      <c r="AA189" s="1" t="str">
        <f>IF('3. Foreløpig opptelling'!AB193='4. Endelig opptelling'!AB193,"Ok","FEIL")</f>
        <v>Ok</v>
      </c>
      <c r="AB189" s="1" t="str">
        <f>IF('3. Foreløpig opptelling'!AC193='4. Endelig opptelling'!AC193,"Ok","FEIL")</f>
        <v>Ok</v>
      </c>
      <c r="AC189" s="1" t="str">
        <f>IF('3. Foreløpig opptelling'!AD193='4. Endelig opptelling'!AD193,"Ok","FEIL")</f>
        <v>Ok</v>
      </c>
      <c r="AD189" s="1" t="str">
        <f>IF('3. Foreløpig opptelling'!AE193='4. Endelig opptelling'!AE193,"Ok","FEIL")</f>
        <v>Ok</v>
      </c>
    </row>
    <row r="190" spans="1:30" x14ac:dyDescent="0.2">
      <c r="A190">
        <f>'3. Foreløpig opptelling'!A194</f>
        <v>172</v>
      </c>
      <c r="B190" s="1" t="str">
        <f>IF('3. Foreløpig opptelling'!B194='4. Endelig opptelling'!B194,"Ok","FEIL")</f>
        <v>Ok</v>
      </c>
      <c r="C190" s="1" t="str">
        <f>IF('3. Foreløpig opptelling'!C194='4. Endelig opptelling'!C194,"Ok","FEIL")</f>
        <v>Ok</v>
      </c>
      <c r="D190" s="1" t="str">
        <f>IF('3. Foreløpig opptelling'!D194='4. Endelig opptelling'!D194,"Ok","FEIL")</f>
        <v>Ok</v>
      </c>
      <c r="E190" s="17" t="str">
        <f>IF('3. Foreløpig opptelling'!F194='4. Endelig opptelling'!F194,"Ok","FEIL")</f>
        <v>Ok</v>
      </c>
      <c r="F190" s="1" t="str">
        <f>IF('3. Foreløpig opptelling'!G194='4. Endelig opptelling'!G194,"Ok","FEIL")</f>
        <v>Ok</v>
      </c>
      <c r="G190" s="1" t="str">
        <f>IF('3. Foreløpig opptelling'!H194='4. Endelig opptelling'!H194,"Ok","FEIL")</f>
        <v>Ok</v>
      </c>
      <c r="H190" s="1" t="str">
        <f>IF('3. Foreløpig opptelling'!I194='4. Endelig opptelling'!I194,"Ok","FEIL")</f>
        <v>Ok</v>
      </c>
      <c r="I190" s="1" t="str">
        <f>IF('3. Foreløpig opptelling'!J194='4. Endelig opptelling'!J194,"Ok","FEIL")</f>
        <v>Ok</v>
      </c>
      <c r="J190" s="1" t="str">
        <f>IF('3. Foreløpig opptelling'!K194='4. Endelig opptelling'!K194,"Ok","FEIL")</f>
        <v>Ok</v>
      </c>
      <c r="K190" s="1" t="str">
        <f>IF('3. Foreløpig opptelling'!L194='4. Endelig opptelling'!L194,"Ok","FEIL")</f>
        <v>Ok</v>
      </c>
      <c r="L190" s="1" t="str">
        <f>IF('3. Foreløpig opptelling'!M194='4. Endelig opptelling'!M194,"Ok","FEIL")</f>
        <v>Ok</v>
      </c>
      <c r="M190" s="1" t="str">
        <f>IF('3. Foreløpig opptelling'!N194='4. Endelig opptelling'!N194,"Ok","FEIL")</f>
        <v>Ok</v>
      </c>
      <c r="N190" s="1" t="str">
        <f>IF('3. Foreløpig opptelling'!O194='4. Endelig opptelling'!O194,"Ok","FEIL")</f>
        <v>Ok</v>
      </c>
      <c r="O190" s="1" t="str">
        <f>IF('3. Foreløpig opptelling'!P194='4. Endelig opptelling'!P194,"Ok","FEIL")</f>
        <v>Ok</v>
      </c>
      <c r="P190" s="1" t="str">
        <f>IF('3. Foreløpig opptelling'!Q194='4. Endelig opptelling'!Q194,"Ok","FEIL")</f>
        <v>Ok</v>
      </c>
      <c r="Q190" s="1" t="str">
        <f>IF('3. Foreløpig opptelling'!R194='4. Endelig opptelling'!R194,"Ok","FEIL")</f>
        <v>Ok</v>
      </c>
      <c r="R190" s="1" t="str">
        <f>IF('3. Foreløpig opptelling'!S194='4. Endelig opptelling'!S194,"Ok","FEIL")</f>
        <v>Ok</v>
      </c>
      <c r="S190" s="1" t="str">
        <f>IF('3. Foreløpig opptelling'!T194='4. Endelig opptelling'!T194,"Ok","FEIL")</f>
        <v>Ok</v>
      </c>
      <c r="T190" s="1" t="str">
        <f>IF('3. Foreløpig opptelling'!U194='4. Endelig opptelling'!U194,"Ok","FEIL")</f>
        <v>Ok</v>
      </c>
      <c r="U190" s="1" t="str">
        <f>IF('3. Foreløpig opptelling'!V194='4. Endelig opptelling'!V194,"Ok","FEIL")</f>
        <v>Ok</v>
      </c>
      <c r="V190" s="1" t="str">
        <f>IF('3. Foreløpig opptelling'!W194='4. Endelig opptelling'!W194,"Ok","FEIL")</f>
        <v>Ok</v>
      </c>
      <c r="W190" s="1" t="str">
        <f>IF('3. Foreløpig opptelling'!X194='4. Endelig opptelling'!X194,"Ok","FEIL")</f>
        <v>Ok</v>
      </c>
      <c r="X190" s="1" t="str">
        <f>IF('3. Foreløpig opptelling'!Y194='4. Endelig opptelling'!Y194,"Ok","FEIL")</f>
        <v>Ok</v>
      </c>
      <c r="Y190" s="1" t="str">
        <f>IF('3. Foreløpig opptelling'!Z194='4. Endelig opptelling'!Z194,"Ok","FEIL")</f>
        <v>Ok</v>
      </c>
      <c r="Z190" s="1" t="str">
        <f>IF('3. Foreløpig opptelling'!AA194='4. Endelig opptelling'!AA194,"Ok","FEIL")</f>
        <v>Ok</v>
      </c>
      <c r="AA190" s="1" t="str">
        <f>IF('3. Foreløpig opptelling'!AB194='4. Endelig opptelling'!AB194,"Ok","FEIL")</f>
        <v>Ok</v>
      </c>
      <c r="AB190" s="1" t="str">
        <f>IF('3. Foreløpig opptelling'!AC194='4. Endelig opptelling'!AC194,"Ok","FEIL")</f>
        <v>Ok</v>
      </c>
      <c r="AC190" s="1" t="str">
        <f>IF('3. Foreløpig opptelling'!AD194='4. Endelig opptelling'!AD194,"Ok","FEIL")</f>
        <v>Ok</v>
      </c>
      <c r="AD190" s="1" t="str">
        <f>IF('3. Foreløpig opptelling'!AE194='4. Endelig opptelling'!AE194,"Ok","FEIL")</f>
        <v>Ok</v>
      </c>
    </row>
    <row r="191" spans="1:30" x14ac:dyDescent="0.2">
      <c r="A191">
        <f>'3. Foreløpig opptelling'!A195</f>
        <v>173</v>
      </c>
      <c r="B191" s="1" t="str">
        <f>IF('3. Foreløpig opptelling'!B195='4. Endelig opptelling'!B195,"Ok","FEIL")</f>
        <v>Ok</v>
      </c>
      <c r="C191" s="1" t="str">
        <f>IF('3. Foreløpig opptelling'!C195='4. Endelig opptelling'!C195,"Ok","FEIL")</f>
        <v>Ok</v>
      </c>
      <c r="D191" s="1" t="str">
        <f>IF('3. Foreløpig opptelling'!D195='4. Endelig opptelling'!D195,"Ok","FEIL")</f>
        <v>Ok</v>
      </c>
      <c r="E191" s="17" t="str">
        <f>IF('3. Foreløpig opptelling'!F195='4. Endelig opptelling'!F195,"Ok","FEIL")</f>
        <v>Ok</v>
      </c>
      <c r="F191" s="1" t="str">
        <f>IF('3. Foreløpig opptelling'!G195='4. Endelig opptelling'!G195,"Ok","FEIL")</f>
        <v>Ok</v>
      </c>
      <c r="G191" s="1" t="str">
        <f>IF('3. Foreløpig opptelling'!H195='4. Endelig opptelling'!H195,"Ok","FEIL")</f>
        <v>Ok</v>
      </c>
      <c r="H191" s="1" t="str">
        <f>IF('3. Foreløpig opptelling'!I195='4. Endelig opptelling'!I195,"Ok","FEIL")</f>
        <v>Ok</v>
      </c>
      <c r="I191" s="1" t="str">
        <f>IF('3. Foreløpig opptelling'!J195='4. Endelig opptelling'!J195,"Ok","FEIL")</f>
        <v>Ok</v>
      </c>
      <c r="J191" s="1" t="str">
        <f>IF('3. Foreløpig opptelling'!K195='4. Endelig opptelling'!K195,"Ok","FEIL")</f>
        <v>Ok</v>
      </c>
      <c r="K191" s="1" t="str">
        <f>IF('3. Foreløpig opptelling'!L195='4. Endelig opptelling'!L195,"Ok","FEIL")</f>
        <v>Ok</v>
      </c>
      <c r="L191" s="1" t="str">
        <f>IF('3. Foreløpig opptelling'!M195='4. Endelig opptelling'!M195,"Ok","FEIL")</f>
        <v>Ok</v>
      </c>
      <c r="M191" s="1" t="str">
        <f>IF('3. Foreløpig opptelling'!N195='4. Endelig opptelling'!N195,"Ok","FEIL")</f>
        <v>Ok</v>
      </c>
      <c r="N191" s="1" t="str">
        <f>IF('3. Foreløpig opptelling'!O195='4. Endelig opptelling'!O195,"Ok","FEIL")</f>
        <v>Ok</v>
      </c>
      <c r="O191" s="1" t="str">
        <f>IF('3. Foreløpig opptelling'!P195='4. Endelig opptelling'!P195,"Ok","FEIL")</f>
        <v>Ok</v>
      </c>
      <c r="P191" s="1" t="str">
        <f>IF('3. Foreløpig opptelling'!Q195='4. Endelig opptelling'!Q195,"Ok","FEIL")</f>
        <v>Ok</v>
      </c>
      <c r="Q191" s="1" t="str">
        <f>IF('3. Foreløpig opptelling'!R195='4. Endelig opptelling'!R195,"Ok","FEIL")</f>
        <v>Ok</v>
      </c>
      <c r="R191" s="1" t="str">
        <f>IF('3. Foreløpig opptelling'!S195='4. Endelig opptelling'!S195,"Ok","FEIL")</f>
        <v>Ok</v>
      </c>
      <c r="S191" s="1" t="str">
        <f>IF('3. Foreløpig opptelling'!T195='4. Endelig opptelling'!T195,"Ok","FEIL")</f>
        <v>Ok</v>
      </c>
      <c r="T191" s="1" t="str">
        <f>IF('3. Foreløpig opptelling'!U195='4. Endelig opptelling'!U195,"Ok","FEIL")</f>
        <v>Ok</v>
      </c>
      <c r="U191" s="1" t="str">
        <f>IF('3. Foreløpig opptelling'!V195='4. Endelig opptelling'!V195,"Ok","FEIL")</f>
        <v>Ok</v>
      </c>
      <c r="V191" s="1" t="str">
        <f>IF('3. Foreløpig opptelling'!W195='4. Endelig opptelling'!W195,"Ok","FEIL")</f>
        <v>Ok</v>
      </c>
      <c r="W191" s="1" t="str">
        <f>IF('3. Foreløpig opptelling'!X195='4. Endelig opptelling'!X195,"Ok","FEIL")</f>
        <v>Ok</v>
      </c>
      <c r="X191" s="1" t="str">
        <f>IF('3. Foreløpig opptelling'!Y195='4. Endelig opptelling'!Y195,"Ok","FEIL")</f>
        <v>Ok</v>
      </c>
      <c r="Y191" s="1" t="str">
        <f>IF('3. Foreløpig opptelling'!Z195='4. Endelig opptelling'!Z195,"Ok","FEIL")</f>
        <v>Ok</v>
      </c>
      <c r="Z191" s="1" t="str">
        <f>IF('3. Foreløpig opptelling'!AA195='4. Endelig opptelling'!AA195,"Ok","FEIL")</f>
        <v>Ok</v>
      </c>
      <c r="AA191" s="1" t="str">
        <f>IF('3. Foreløpig opptelling'!AB195='4. Endelig opptelling'!AB195,"Ok","FEIL")</f>
        <v>Ok</v>
      </c>
      <c r="AB191" s="1" t="str">
        <f>IF('3. Foreløpig opptelling'!AC195='4. Endelig opptelling'!AC195,"Ok","FEIL")</f>
        <v>Ok</v>
      </c>
      <c r="AC191" s="1" t="str">
        <f>IF('3. Foreløpig opptelling'!AD195='4. Endelig opptelling'!AD195,"Ok","FEIL")</f>
        <v>Ok</v>
      </c>
      <c r="AD191" s="1" t="str">
        <f>IF('3. Foreløpig opptelling'!AE195='4. Endelig opptelling'!AE195,"Ok","FEIL")</f>
        <v>Ok</v>
      </c>
    </row>
    <row r="192" spans="1:30" x14ac:dyDescent="0.2">
      <c r="A192">
        <f>'3. Foreløpig opptelling'!A196</f>
        <v>174</v>
      </c>
      <c r="B192" s="1" t="str">
        <f>IF('3. Foreløpig opptelling'!B196='4. Endelig opptelling'!B196,"Ok","FEIL")</f>
        <v>Ok</v>
      </c>
      <c r="C192" s="1" t="str">
        <f>IF('3. Foreløpig opptelling'!C196='4. Endelig opptelling'!C196,"Ok","FEIL")</f>
        <v>Ok</v>
      </c>
      <c r="D192" s="1" t="str">
        <f>IF('3. Foreløpig opptelling'!D196='4. Endelig opptelling'!D196,"Ok","FEIL")</f>
        <v>Ok</v>
      </c>
      <c r="E192" s="17" t="str">
        <f>IF('3. Foreløpig opptelling'!F196='4. Endelig opptelling'!F196,"Ok","FEIL")</f>
        <v>Ok</v>
      </c>
      <c r="F192" s="1" t="str">
        <f>IF('3. Foreløpig opptelling'!G196='4. Endelig opptelling'!G196,"Ok","FEIL")</f>
        <v>Ok</v>
      </c>
      <c r="G192" s="1" t="str">
        <f>IF('3. Foreløpig opptelling'!H196='4. Endelig opptelling'!H196,"Ok","FEIL")</f>
        <v>Ok</v>
      </c>
      <c r="H192" s="1" t="str">
        <f>IF('3. Foreløpig opptelling'!I196='4. Endelig opptelling'!I196,"Ok","FEIL")</f>
        <v>Ok</v>
      </c>
      <c r="I192" s="1" t="str">
        <f>IF('3. Foreløpig opptelling'!J196='4. Endelig opptelling'!J196,"Ok","FEIL")</f>
        <v>Ok</v>
      </c>
      <c r="J192" s="1" t="str">
        <f>IF('3. Foreløpig opptelling'!K196='4. Endelig opptelling'!K196,"Ok","FEIL")</f>
        <v>Ok</v>
      </c>
      <c r="K192" s="1" t="str">
        <f>IF('3. Foreløpig opptelling'!L196='4. Endelig opptelling'!L196,"Ok","FEIL")</f>
        <v>Ok</v>
      </c>
      <c r="L192" s="1" t="str">
        <f>IF('3. Foreløpig opptelling'!M196='4. Endelig opptelling'!M196,"Ok","FEIL")</f>
        <v>Ok</v>
      </c>
      <c r="M192" s="1" t="str">
        <f>IF('3. Foreløpig opptelling'!N196='4. Endelig opptelling'!N196,"Ok","FEIL")</f>
        <v>Ok</v>
      </c>
      <c r="N192" s="1" t="str">
        <f>IF('3. Foreløpig opptelling'!O196='4. Endelig opptelling'!O196,"Ok","FEIL")</f>
        <v>Ok</v>
      </c>
      <c r="O192" s="1" t="str">
        <f>IF('3. Foreløpig opptelling'!P196='4. Endelig opptelling'!P196,"Ok","FEIL")</f>
        <v>Ok</v>
      </c>
      <c r="P192" s="1" t="str">
        <f>IF('3. Foreløpig opptelling'!Q196='4. Endelig opptelling'!Q196,"Ok","FEIL")</f>
        <v>Ok</v>
      </c>
      <c r="Q192" s="1" t="str">
        <f>IF('3. Foreløpig opptelling'!R196='4. Endelig opptelling'!R196,"Ok","FEIL")</f>
        <v>Ok</v>
      </c>
      <c r="R192" s="1" t="str">
        <f>IF('3. Foreløpig opptelling'!S196='4. Endelig opptelling'!S196,"Ok","FEIL")</f>
        <v>Ok</v>
      </c>
      <c r="S192" s="1" t="str">
        <f>IF('3. Foreløpig opptelling'!T196='4. Endelig opptelling'!T196,"Ok","FEIL")</f>
        <v>Ok</v>
      </c>
      <c r="T192" s="1" t="str">
        <f>IF('3. Foreløpig opptelling'!U196='4. Endelig opptelling'!U196,"Ok","FEIL")</f>
        <v>Ok</v>
      </c>
      <c r="U192" s="1" t="str">
        <f>IF('3. Foreløpig opptelling'!V196='4. Endelig opptelling'!V196,"Ok","FEIL")</f>
        <v>Ok</v>
      </c>
      <c r="V192" s="1" t="str">
        <f>IF('3. Foreløpig opptelling'!W196='4. Endelig opptelling'!W196,"Ok","FEIL")</f>
        <v>Ok</v>
      </c>
      <c r="W192" s="1" t="str">
        <f>IF('3. Foreløpig opptelling'!X196='4. Endelig opptelling'!X196,"Ok","FEIL")</f>
        <v>Ok</v>
      </c>
      <c r="X192" s="1" t="str">
        <f>IF('3. Foreløpig opptelling'!Y196='4. Endelig opptelling'!Y196,"Ok","FEIL")</f>
        <v>Ok</v>
      </c>
      <c r="Y192" s="1" t="str">
        <f>IF('3. Foreløpig opptelling'!Z196='4. Endelig opptelling'!Z196,"Ok","FEIL")</f>
        <v>Ok</v>
      </c>
      <c r="Z192" s="1" t="str">
        <f>IF('3. Foreløpig opptelling'!AA196='4. Endelig opptelling'!AA196,"Ok","FEIL")</f>
        <v>Ok</v>
      </c>
      <c r="AA192" s="1" t="str">
        <f>IF('3. Foreløpig opptelling'!AB196='4. Endelig opptelling'!AB196,"Ok","FEIL")</f>
        <v>Ok</v>
      </c>
      <c r="AB192" s="1" t="str">
        <f>IF('3. Foreløpig opptelling'!AC196='4. Endelig opptelling'!AC196,"Ok","FEIL")</f>
        <v>Ok</v>
      </c>
      <c r="AC192" s="1" t="str">
        <f>IF('3. Foreløpig opptelling'!AD196='4. Endelig opptelling'!AD196,"Ok","FEIL")</f>
        <v>Ok</v>
      </c>
      <c r="AD192" s="1" t="str">
        <f>IF('3. Foreløpig opptelling'!AE196='4. Endelig opptelling'!AE196,"Ok","FEIL")</f>
        <v>Ok</v>
      </c>
    </row>
    <row r="193" spans="1:30" x14ac:dyDescent="0.2">
      <c r="A193">
        <f>'3. Foreløpig opptelling'!A197</f>
        <v>175</v>
      </c>
      <c r="B193" s="1" t="str">
        <f>IF('3. Foreløpig opptelling'!B197='4. Endelig opptelling'!B197,"Ok","FEIL")</f>
        <v>Ok</v>
      </c>
      <c r="C193" s="1" t="str">
        <f>IF('3. Foreløpig opptelling'!C197='4. Endelig opptelling'!C197,"Ok","FEIL")</f>
        <v>Ok</v>
      </c>
      <c r="D193" s="1" t="str">
        <f>IF('3. Foreløpig opptelling'!D197='4. Endelig opptelling'!D197,"Ok","FEIL")</f>
        <v>Ok</v>
      </c>
      <c r="E193" s="17" t="str">
        <f>IF('3. Foreløpig opptelling'!F197='4. Endelig opptelling'!F197,"Ok","FEIL")</f>
        <v>Ok</v>
      </c>
      <c r="F193" s="1" t="str">
        <f>IF('3. Foreløpig opptelling'!G197='4. Endelig opptelling'!G197,"Ok","FEIL")</f>
        <v>Ok</v>
      </c>
      <c r="G193" s="1" t="str">
        <f>IF('3. Foreløpig opptelling'!H197='4. Endelig opptelling'!H197,"Ok","FEIL")</f>
        <v>Ok</v>
      </c>
      <c r="H193" s="1" t="str">
        <f>IF('3. Foreløpig opptelling'!I197='4. Endelig opptelling'!I197,"Ok","FEIL")</f>
        <v>Ok</v>
      </c>
      <c r="I193" s="1" t="str">
        <f>IF('3. Foreløpig opptelling'!J197='4. Endelig opptelling'!J197,"Ok","FEIL")</f>
        <v>Ok</v>
      </c>
      <c r="J193" s="1" t="str">
        <f>IF('3. Foreløpig opptelling'!K197='4. Endelig opptelling'!K197,"Ok","FEIL")</f>
        <v>Ok</v>
      </c>
      <c r="K193" s="1" t="str">
        <f>IF('3. Foreløpig opptelling'!L197='4. Endelig opptelling'!L197,"Ok","FEIL")</f>
        <v>Ok</v>
      </c>
      <c r="L193" s="1" t="str">
        <f>IF('3. Foreløpig opptelling'!M197='4. Endelig opptelling'!M197,"Ok","FEIL")</f>
        <v>Ok</v>
      </c>
      <c r="M193" s="1" t="str">
        <f>IF('3. Foreløpig opptelling'!N197='4. Endelig opptelling'!N197,"Ok","FEIL")</f>
        <v>Ok</v>
      </c>
      <c r="N193" s="1" t="str">
        <f>IF('3. Foreløpig opptelling'!O197='4. Endelig opptelling'!O197,"Ok","FEIL")</f>
        <v>Ok</v>
      </c>
      <c r="O193" s="1" t="str">
        <f>IF('3. Foreløpig opptelling'!P197='4. Endelig opptelling'!P197,"Ok","FEIL")</f>
        <v>Ok</v>
      </c>
      <c r="P193" s="1" t="str">
        <f>IF('3. Foreløpig opptelling'!Q197='4. Endelig opptelling'!Q197,"Ok","FEIL")</f>
        <v>Ok</v>
      </c>
      <c r="Q193" s="1" t="str">
        <f>IF('3. Foreløpig opptelling'!R197='4. Endelig opptelling'!R197,"Ok","FEIL")</f>
        <v>Ok</v>
      </c>
      <c r="R193" s="1" t="str">
        <f>IF('3. Foreløpig opptelling'!S197='4. Endelig opptelling'!S197,"Ok","FEIL")</f>
        <v>Ok</v>
      </c>
      <c r="S193" s="1" t="str">
        <f>IF('3. Foreløpig opptelling'!T197='4. Endelig opptelling'!T197,"Ok","FEIL")</f>
        <v>Ok</v>
      </c>
      <c r="T193" s="1" t="str">
        <f>IF('3. Foreløpig opptelling'!U197='4. Endelig opptelling'!U197,"Ok","FEIL")</f>
        <v>Ok</v>
      </c>
      <c r="U193" s="1" t="str">
        <f>IF('3. Foreløpig opptelling'!V197='4. Endelig opptelling'!V197,"Ok","FEIL")</f>
        <v>Ok</v>
      </c>
      <c r="V193" s="1" t="str">
        <f>IF('3. Foreløpig opptelling'!W197='4. Endelig opptelling'!W197,"Ok","FEIL")</f>
        <v>Ok</v>
      </c>
      <c r="W193" s="1" t="str">
        <f>IF('3. Foreløpig opptelling'!X197='4. Endelig opptelling'!X197,"Ok","FEIL")</f>
        <v>Ok</v>
      </c>
      <c r="X193" s="1" t="str">
        <f>IF('3. Foreløpig opptelling'!Y197='4. Endelig opptelling'!Y197,"Ok","FEIL")</f>
        <v>Ok</v>
      </c>
      <c r="Y193" s="1" t="str">
        <f>IF('3. Foreløpig opptelling'!Z197='4. Endelig opptelling'!Z197,"Ok","FEIL")</f>
        <v>Ok</v>
      </c>
      <c r="Z193" s="1" t="str">
        <f>IF('3. Foreløpig opptelling'!AA197='4. Endelig opptelling'!AA197,"Ok","FEIL")</f>
        <v>Ok</v>
      </c>
      <c r="AA193" s="1" t="str">
        <f>IF('3. Foreløpig opptelling'!AB197='4. Endelig opptelling'!AB197,"Ok","FEIL")</f>
        <v>Ok</v>
      </c>
      <c r="AB193" s="1" t="str">
        <f>IF('3. Foreløpig opptelling'!AC197='4. Endelig opptelling'!AC197,"Ok","FEIL")</f>
        <v>Ok</v>
      </c>
      <c r="AC193" s="1" t="str">
        <f>IF('3. Foreløpig opptelling'!AD197='4. Endelig opptelling'!AD197,"Ok","FEIL")</f>
        <v>Ok</v>
      </c>
      <c r="AD193" s="1" t="str">
        <f>IF('3. Foreløpig opptelling'!AE197='4. Endelig opptelling'!AE197,"Ok","FEIL")</f>
        <v>Ok</v>
      </c>
    </row>
    <row r="194" spans="1:30" x14ac:dyDescent="0.2">
      <c r="A194">
        <f>'3. Foreløpig opptelling'!A198</f>
        <v>176</v>
      </c>
      <c r="B194" s="1" t="str">
        <f>IF('3. Foreløpig opptelling'!B198='4. Endelig opptelling'!B198,"Ok","FEIL")</f>
        <v>Ok</v>
      </c>
      <c r="C194" s="1" t="str">
        <f>IF('3. Foreløpig opptelling'!C198='4. Endelig opptelling'!C198,"Ok","FEIL")</f>
        <v>Ok</v>
      </c>
      <c r="D194" s="1" t="str">
        <f>IF('3. Foreløpig opptelling'!D198='4. Endelig opptelling'!D198,"Ok","FEIL")</f>
        <v>Ok</v>
      </c>
      <c r="E194" s="17" t="str">
        <f>IF('3. Foreløpig opptelling'!F198='4. Endelig opptelling'!F198,"Ok","FEIL")</f>
        <v>Ok</v>
      </c>
      <c r="F194" s="1" t="str">
        <f>IF('3. Foreløpig opptelling'!G198='4. Endelig opptelling'!G198,"Ok","FEIL")</f>
        <v>Ok</v>
      </c>
      <c r="G194" s="1" t="str">
        <f>IF('3. Foreløpig opptelling'!H198='4. Endelig opptelling'!H198,"Ok","FEIL")</f>
        <v>Ok</v>
      </c>
      <c r="H194" s="1" t="str">
        <f>IF('3. Foreløpig opptelling'!I198='4. Endelig opptelling'!I198,"Ok","FEIL")</f>
        <v>Ok</v>
      </c>
      <c r="I194" s="1" t="str">
        <f>IF('3. Foreløpig opptelling'!J198='4. Endelig opptelling'!J198,"Ok","FEIL")</f>
        <v>Ok</v>
      </c>
      <c r="J194" s="1" t="str">
        <f>IF('3. Foreløpig opptelling'!K198='4. Endelig opptelling'!K198,"Ok","FEIL")</f>
        <v>Ok</v>
      </c>
      <c r="K194" s="1" t="str">
        <f>IF('3. Foreløpig opptelling'!L198='4. Endelig opptelling'!L198,"Ok","FEIL")</f>
        <v>Ok</v>
      </c>
      <c r="L194" s="1" t="str">
        <f>IF('3. Foreløpig opptelling'!M198='4. Endelig opptelling'!M198,"Ok","FEIL")</f>
        <v>Ok</v>
      </c>
      <c r="M194" s="1" t="str">
        <f>IF('3. Foreløpig opptelling'!N198='4. Endelig opptelling'!N198,"Ok","FEIL")</f>
        <v>Ok</v>
      </c>
      <c r="N194" s="1" t="str">
        <f>IF('3. Foreløpig opptelling'!O198='4. Endelig opptelling'!O198,"Ok","FEIL")</f>
        <v>Ok</v>
      </c>
      <c r="O194" s="1" t="str">
        <f>IF('3. Foreløpig opptelling'!P198='4. Endelig opptelling'!P198,"Ok","FEIL")</f>
        <v>Ok</v>
      </c>
      <c r="P194" s="1" t="str">
        <f>IF('3. Foreløpig opptelling'!Q198='4. Endelig opptelling'!Q198,"Ok","FEIL")</f>
        <v>Ok</v>
      </c>
      <c r="Q194" s="1" t="str">
        <f>IF('3. Foreløpig opptelling'!R198='4. Endelig opptelling'!R198,"Ok","FEIL")</f>
        <v>Ok</v>
      </c>
      <c r="R194" s="1" t="str">
        <f>IF('3. Foreløpig opptelling'!S198='4. Endelig opptelling'!S198,"Ok","FEIL")</f>
        <v>Ok</v>
      </c>
      <c r="S194" s="1" t="str">
        <f>IF('3. Foreløpig opptelling'!T198='4. Endelig opptelling'!T198,"Ok","FEIL")</f>
        <v>Ok</v>
      </c>
      <c r="T194" s="1" t="str">
        <f>IF('3. Foreløpig opptelling'!U198='4. Endelig opptelling'!U198,"Ok","FEIL")</f>
        <v>Ok</v>
      </c>
      <c r="U194" s="1" t="str">
        <f>IF('3. Foreløpig opptelling'!V198='4. Endelig opptelling'!V198,"Ok","FEIL")</f>
        <v>Ok</v>
      </c>
      <c r="V194" s="1" t="str">
        <f>IF('3. Foreløpig opptelling'!W198='4. Endelig opptelling'!W198,"Ok","FEIL")</f>
        <v>Ok</v>
      </c>
      <c r="W194" s="1" t="str">
        <f>IF('3. Foreløpig opptelling'!X198='4. Endelig opptelling'!X198,"Ok","FEIL")</f>
        <v>Ok</v>
      </c>
      <c r="X194" s="1" t="str">
        <f>IF('3. Foreløpig opptelling'!Y198='4. Endelig opptelling'!Y198,"Ok","FEIL")</f>
        <v>Ok</v>
      </c>
      <c r="Y194" s="1" t="str">
        <f>IF('3. Foreløpig opptelling'!Z198='4. Endelig opptelling'!Z198,"Ok","FEIL")</f>
        <v>Ok</v>
      </c>
      <c r="Z194" s="1" t="str">
        <f>IF('3. Foreløpig opptelling'!AA198='4. Endelig opptelling'!AA198,"Ok","FEIL")</f>
        <v>Ok</v>
      </c>
      <c r="AA194" s="1" t="str">
        <f>IF('3. Foreløpig opptelling'!AB198='4. Endelig opptelling'!AB198,"Ok","FEIL")</f>
        <v>Ok</v>
      </c>
      <c r="AB194" s="1" t="str">
        <f>IF('3. Foreløpig opptelling'!AC198='4. Endelig opptelling'!AC198,"Ok","FEIL")</f>
        <v>Ok</v>
      </c>
      <c r="AC194" s="1" t="str">
        <f>IF('3. Foreløpig opptelling'!AD198='4. Endelig opptelling'!AD198,"Ok","FEIL")</f>
        <v>Ok</v>
      </c>
      <c r="AD194" s="1" t="str">
        <f>IF('3. Foreløpig opptelling'!AE198='4. Endelig opptelling'!AE198,"Ok","FEIL")</f>
        <v>Ok</v>
      </c>
    </row>
    <row r="195" spans="1:30" x14ac:dyDescent="0.2">
      <c r="A195">
        <f>'3. Foreløpig opptelling'!A199</f>
        <v>177</v>
      </c>
      <c r="B195" s="1" t="str">
        <f>IF('3. Foreløpig opptelling'!B199='4. Endelig opptelling'!B199,"Ok","FEIL")</f>
        <v>Ok</v>
      </c>
      <c r="C195" s="1" t="str">
        <f>IF('3. Foreløpig opptelling'!C199='4. Endelig opptelling'!C199,"Ok","FEIL")</f>
        <v>Ok</v>
      </c>
      <c r="D195" s="1" t="str">
        <f>IF('3. Foreløpig opptelling'!D199='4. Endelig opptelling'!D199,"Ok","FEIL")</f>
        <v>Ok</v>
      </c>
      <c r="E195" s="17" t="str">
        <f>IF('3. Foreløpig opptelling'!F199='4. Endelig opptelling'!F199,"Ok","FEIL")</f>
        <v>Ok</v>
      </c>
      <c r="F195" s="1" t="str">
        <f>IF('3. Foreløpig opptelling'!G199='4. Endelig opptelling'!G199,"Ok","FEIL")</f>
        <v>Ok</v>
      </c>
      <c r="G195" s="1" t="str">
        <f>IF('3. Foreløpig opptelling'!H199='4. Endelig opptelling'!H199,"Ok","FEIL")</f>
        <v>Ok</v>
      </c>
      <c r="H195" s="1" t="str">
        <f>IF('3. Foreløpig opptelling'!I199='4. Endelig opptelling'!I199,"Ok","FEIL")</f>
        <v>Ok</v>
      </c>
      <c r="I195" s="1" t="str">
        <f>IF('3. Foreløpig opptelling'!J199='4. Endelig opptelling'!J199,"Ok","FEIL")</f>
        <v>Ok</v>
      </c>
      <c r="J195" s="1" t="str">
        <f>IF('3. Foreløpig opptelling'!K199='4. Endelig opptelling'!K199,"Ok","FEIL")</f>
        <v>Ok</v>
      </c>
      <c r="K195" s="1" t="str">
        <f>IF('3. Foreløpig opptelling'!L199='4. Endelig opptelling'!L199,"Ok","FEIL")</f>
        <v>Ok</v>
      </c>
      <c r="L195" s="1" t="str">
        <f>IF('3. Foreløpig opptelling'!M199='4. Endelig opptelling'!M199,"Ok","FEIL")</f>
        <v>Ok</v>
      </c>
      <c r="M195" s="1" t="str">
        <f>IF('3. Foreløpig opptelling'!N199='4. Endelig opptelling'!N199,"Ok","FEIL")</f>
        <v>Ok</v>
      </c>
      <c r="N195" s="1" t="str">
        <f>IF('3. Foreløpig opptelling'!O199='4. Endelig opptelling'!O199,"Ok","FEIL")</f>
        <v>Ok</v>
      </c>
      <c r="O195" s="1" t="str">
        <f>IF('3. Foreløpig opptelling'!P199='4. Endelig opptelling'!P199,"Ok","FEIL")</f>
        <v>Ok</v>
      </c>
      <c r="P195" s="1" t="str">
        <f>IF('3. Foreløpig opptelling'!Q199='4. Endelig opptelling'!Q199,"Ok","FEIL")</f>
        <v>Ok</v>
      </c>
      <c r="Q195" s="1" t="str">
        <f>IF('3. Foreløpig opptelling'!R199='4. Endelig opptelling'!R199,"Ok","FEIL")</f>
        <v>Ok</v>
      </c>
      <c r="R195" s="1" t="str">
        <f>IF('3. Foreløpig opptelling'!S199='4. Endelig opptelling'!S199,"Ok","FEIL")</f>
        <v>Ok</v>
      </c>
      <c r="S195" s="1" t="str">
        <f>IF('3. Foreløpig opptelling'!T199='4. Endelig opptelling'!T199,"Ok","FEIL")</f>
        <v>Ok</v>
      </c>
      <c r="T195" s="1" t="str">
        <f>IF('3. Foreløpig opptelling'!U199='4. Endelig opptelling'!U199,"Ok","FEIL")</f>
        <v>Ok</v>
      </c>
      <c r="U195" s="1" t="str">
        <f>IF('3. Foreløpig opptelling'!V199='4. Endelig opptelling'!V199,"Ok","FEIL")</f>
        <v>Ok</v>
      </c>
      <c r="V195" s="1" t="str">
        <f>IF('3. Foreløpig opptelling'!W199='4. Endelig opptelling'!W199,"Ok","FEIL")</f>
        <v>Ok</v>
      </c>
      <c r="W195" s="1" t="str">
        <f>IF('3. Foreløpig opptelling'!X199='4. Endelig opptelling'!X199,"Ok","FEIL")</f>
        <v>Ok</v>
      </c>
      <c r="X195" s="1" t="str">
        <f>IF('3. Foreløpig opptelling'!Y199='4. Endelig opptelling'!Y199,"Ok","FEIL")</f>
        <v>Ok</v>
      </c>
      <c r="Y195" s="1" t="str">
        <f>IF('3. Foreløpig opptelling'!Z199='4. Endelig opptelling'!Z199,"Ok","FEIL")</f>
        <v>Ok</v>
      </c>
      <c r="Z195" s="1" t="str">
        <f>IF('3. Foreløpig opptelling'!AA199='4. Endelig opptelling'!AA199,"Ok","FEIL")</f>
        <v>Ok</v>
      </c>
      <c r="AA195" s="1" t="str">
        <f>IF('3. Foreløpig opptelling'!AB199='4. Endelig opptelling'!AB199,"Ok","FEIL")</f>
        <v>Ok</v>
      </c>
      <c r="AB195" s="1" t="str">
        <f>IF('3. Foreløpig opptelling'!AC199='4. Endelig opptelling'!AC199,"Ok","FEIL")</f>
        <v>Ok</v>
      </c>
      <c r="AC195" s="1" t="str">
        <f>IF('3. Foreløpig opptelling'!AD199='4. Endelig opptelling'!AD199,"Ok","FEIL")</f>
        <v>Ok</v>
      </c>
      <c r="AD195" s="1" t="str">
        <f>IF('3. Foreløpig opptelling'!AE199='4. Endelig opptelling'!AE199,"Ok","FEIL")</f>
        <v>Ok</v>
      </c>
    </row>
    <row r="196" spans="1:30" x14ac:dyDescent="0.2">
      <c r="A196">
        <f>'3. Foreløpig opptelling'!A200</f>
        <v>178</v>
      </c>
      <c r="B196" s="1" t="str">
        <f>IF('3. Foreløpig opptelling'!B200='4. Endelig opptelling'!B200,"Ok","FEIL")</f>
        <v>Ok</v>
      </c>
      <c r="C196" s="1" t="str">
        <f>IF('3. Foreløpig opptelling'!C200='4. Endelig opptelling'!C200,"Ok","FEIL")</f>
        <v>Ok</v>
      </c>
      <c r="D196" s="1" t="str">
        <f>IF('3. Foreløpig opptelling'!D200='4. Endelig opptelling'!D200,"Ok","FEIL")</f>
        <v>Ok</v>
      </c>
      <c r="E196" s="17" t="str">
        <f>IF('3. Foreløpig opptelling'!F200='4. Endelig opptelling'!F200,"Ok","FEIL")</f>
        <v>Ok</v>
      </c>
      <c r="F196" s="1" t="str">
        <f>IF('3. Foreløpig opptelling'!G200='4. Endelig opptelling'!G200,"Ok","FEIL")</f>
        <v>Ok</v>
      </c>
      <c r="G196" s="1" t="str">
        <f>IF('3. Foreløpig opptelling'!H200='4. Endelig opptelling'!H200,"Ok","FEIL")</f>
        <v>Ok</v>
      </c>
      <c r="H196" s="1" t="str">
        <f>IF('3. Foreløpig opptelling'!I200='4. Endelig opptelling'!I200,"Ok","FEIL")</f>
        <v>Ok</v>
      </c>
      <c r="I196" s="1" t="str">
        <f>IF('3. Foreløpig opptelling'!J200='4. Endelig opptelling'!J200,"Ok","FEIL")</f>
        <v>Ok</v>
      </c>
      <c r="J196" s="1" t="str">
        <f>IF('3. Foreløpig opptelling'!K200='4. Endelig opptelling'!K200,"Ok","FEIL")</f>
        <v>Ok</v>
      </c>
      <c r="K196" s="1" t="str">
        <f>IF('3. Foreløpig opptelling'!L200='4. Endelig opptelling'!L200,"Ok","FEIL")</f>
        <v>Ok</v>
      </c>
      <c r="L196" s="1" t="str">
        <f>IF('3. Foreløpig opptelling'!M200='4. Endelig opptelling'!M200,"Ok","FEIL")</f>
        <v>Ok</v>
      </c>
      <c r="M196" s="1" t="str">
        <f>IF('3. Foreløpig opptelling'!N200='4. Endelig opptelling'!N200,"Ok","FEIL")</f>
        <v>Ok</v>
      </c>
      <c r="N196" s="1" t="str">
        <f>IF('3. Foreløpig opptelling'!O200='4. Endelig opptelling'!O200,"Ok","FEIL")</f>
        <v>Ok</v>
      </c>
      <c r="O196" s="1" t="str">
        <f>IF('3. Foreløpig opptelling'!P200='4. Endelig opptelling'!P200,"Ok","FEIL")</f>
        <v>Ok</v>
      </c>
      <c r="P196" s="1" t="str">
        <f>IF('3. Foreløpig opptelling'!Q200='4. Endelig opptelling'!Q200,"Ok","FEIL")</f>
        <v>Ok</v>
      </c>
      <c r="Q196" s="1" t="str">
        <f>IF('3. Foreløpig opptelling'!R200='4. Endelig opptelling'!R200,"Ok","FEIL")</f>
        <v>Ok</v>
      </c>
      <c r="R196" s="1" t="str">
        <f>IF('3. Foreløpig opptelling'!S200='4. Endelig opptelling'!S200,"Ok","FEIL")</f>
        <v>Ok</v>
      </c>
      <c r="S196" s="1" t="str">
        <f>IF('3. Foreløpig opptelling'!T200='4. Endelig opptelling'!T200,"Ok","FEIL")</f>
        <v>Ok</v>
      </c>
      <c r="T196" s="1" t="str">
        <f>IF('3. Foreløpig opptelling'!U200='4. Endelig opptelling'!U200,"Ok","FEIL")</f>
        <v>Ok</v>
      </c>
      <c r="U196" s="1" t="str">
        <f>IF('3. Foreløpig opptelling'!V200='4. Endelig opptelling'!V200,"Ok","FEIL")</f>
        <v>Ok</v>
      </c>
      <c r="V196" s="1" t="str">
        <f>IF('3. Foreløpig opptelling'!W200='4. Endelig opptelling'!W200,"Ok","FEIL")</f>
        <v>Ok</v>
      </c>
      <c r="W196" s="1" t="str">
        <f>IF('3. Foreløpig opptelling'!X200='4. Endelig opptelling'!X200,"Ok","FEIL")</f>
        <v>Ok</v>
      </c>
      <c r="X196" s="1" t="str">
        <f>IF('3. Foreløpig opptelling'!Y200='4. Endelig opptelling'!Y200,"Ok","FEIL")</f>
        <v>Ok</v>
      </c>
      <c r="Y196" s="1" t="str">
        <f>IF('3. Foreløpig opptelling'!Z200='4. Endelig opptelling'!Z200,"Ok","FEIL")</f>
        <v>Ok</v>
      </c>
      <c r="Z196" s="1" t="str">
        <f>IF('3. Foreløpig opptelling'!AA200='4. Endelig opptelling'!AA200,"Ok","FEIL")</f>
        <v>Ok</v>
      </c>
      <c r="AA196" s="1" t="str">
        <f>IF('3. Foreløpig opptelling'!AB200='4. Endelig opptelling'!AB200,"Ok","FEIL")</f>
        <v>Ok</v>
      </c>
      <c r="AB196" s="1" t="str">
        <f>IF('3. Foreløpig opptelling'!AC200='4. Endelig opptelling'!AC200,"Ok","FEIL")</f>
        <v>Ok</v>
      </c>
      <c r="AC196" s="1" t="str">
        <f>IF('3. Foreløpig opptelling'!AD200='4. Endelig opptelling'!AD200,"Ok","FEIL")</f>
        <v>Ok</v>
      </c>
      <c r="AD196" s="1" t="str">
        <f>IF('3. Foreløpig opptelling'!AE200='4. Endelig opptelling'!AE200,"Ok","FEIL")</f>
        <v>Ok</v>
      </c>
    </row>
    <row r="197" spans="1:30" x14ac:dyDescent="0.2">
      <c r="A197">
        <f>'3. Foreløpig opptelling'!A201</f>
        <v>179</v>
      </c>
      <c r="B197" s="1" t="str">
        <f>IF('3. Foreløpig opptelling'!B201='4. Endelig opptelling'!B201,"Ok","FEIL")</f>
        <v>Ok</v>
      </c>
      <c r="C197" s="1" t="str">
        <f>IF('3. Foreløpig opptelling'!C201='4. Endelig opptelling'!C201,"Ok","FEIL")</f>
        <v>Ok</v>
      </c>
      <c r="D197" s="1" t="str">
        <f>IF('3. Foreløpig opptelling'!D201='4. Endelig opptelling'!D201,"Ok","FEIL")</f>
        <v>Ok</v>
      </c>
      <c r="E197" s="17" t="str">
        <f>IF('3. Foreløpig opptelling'!F201='4. Endelig opptelling'!F201,"Ok","FEIL")</f>
        <v>Ok</v>
      </c>
      <c r="F197" s="1" t="str">
        <f>IF('3. Foreløpig opptelling'!G201='4. Endelig opptelling'!G201,"Ok","FEIL")</f>
        <v>Ok</v>
      </c>
      <c r="G197" s="1" t="str">
        <f>IF('3. Foreløpig opptelling'!H201='4. Endelig opptelling'!H201,"Ok","FEIL")</f>
        <v>Ok</v>
      </c>
      <c r="H197" s="1" t="str">
        <f>IF('3. Foreløpig opptelling'!I201='4. Endelig opptelling'!I201,"Ok","FEIL")</f>
        <v>Ok</v>
      </c>
      <c r="I197" s="1" t="str">
        <f>IF('3. Foreløpig opptelling'!J201='4. Endelig opptelling'!J201,"Ok","FEIL")</f>
        <v>Ok</v>
      </c>
      <c r="J197" s="1" t="str">
        <f>IF('3. Foreløpig opptelling'!K201='4. Endelig opptelling'!K201,"Ok","FEIL")</f>
        <v>Ok</v>
      </c>
      <c r="K197" s="1" t="str">
        <f>IF('3. Foreløpig opptelling'!L201='4. Endelig opptelling'!L201,"Ok","FEIL")</f>
        <v>Ok</v>
      </c>
      <c r="L197" s="1" t="str">
        <f>IF('3. Foreløpig opptelling'!M201='4. Endelig opptelling'!M201,"Ok","FEIL")</f>
        <v>Ok</v>
      </c>
      <c r="M197" s="1" t="str">
        <f>IF('3. Foreløpig opptelling'!N201='4. Endelig opptelling'!N201,"Ok","FEIL")</f>
        <v>Ok</v>
      </c>
      <c r="N197" s="1" t="str">
        <f>IF('3. Foreløpig opptelling'!O201='4. Endelig opptelling'!O201,"Ok","FEIL")</f>
        <v>Ok</v>
      </c>
      <c r="O197" s="1" t="str">
        <f>IF('3. Foreløpig opptelling'!P201='4. Endelig opptelling'!P201,"Ok","FEIL")</f>
        <v>Ok</v>
      </c>
      <c r="P197" s="1" t="str">
        <f>IF('3. Foreløpig opptelling'!Q201='4. Endelig opptelling'!Q201,"Ok","FEIL")</f>
        <v>Ok</v>
      </c>
      <c r="Q197" s="1" t="str">
        <f>IF('3. Foreløpig opptelling'!R201='4. Endelig opptelling'!R201,"Ok","FEIL")</f>
        <v>Ok</v>
      </c>
      <c r="R197" s="1" t="str">
        <f>IF('3. Foreløpig opptelling'!S201='4. Endelig opptelling'!S201,"Ok","FEIL")</f>
        <v>Ok</v>
      </c>
      <c r="S197" s="1" t="str">
        <f>IF('3. Foreløpig opptelling'!T201='4. Endelig opptelling'!T201,"Ok","FEIL")</f>
        <v>Ok</v>
      </c>
      <c r="T197" s="1" t="str">
        <f>IF('3. Foreløpig opptelling'!U201='4. Endelig opptelling'!U201,"Ok","FEIL")</f>
        <v>Ok</v>
      </c>
      <c r="U197" s="1" t="str">
        <f>IF('3. Foreløpig opptelling'!V201='4. Endelig opptelling'!V201,"Ok","FEIL")</f>
        <v>Ok</v>
      </c>
      <c r="V197" s="1" t="str">
        <f>IF('3. Foreløpig opptelling'!W201='4. Endelig opptelling'!W201,"Ok","FEIL")</f>
        <v>Ok</v>
      </c>
      <c r="W197" s="1" t="str">
        <f>IF('3. Foreløpig opptelling'!X201='4. Endelig opptelling'!X201,"Ok","FEIL")</f>
        <v>Ok</v>
      </c>
      <c r="X197" s="1" t="str">
        <f>IF('3. Foreløpig opptelling'!Y201='4. Endelig opptelling'!Y201,"Ok","FEIL")</f>
        <v>Ok</v>
      </c>
      <c r="Y197" s="1" t="str">
        <f>IF('3. Foreløpig opptelling'!Z201='4. Endelig opptelling'!Z201,"Ok","FEIL")</f>
        <v>Ok</v>
      </c>
      <c r="Z197" s="1" t="str">
        <f>IF('3. Foreløpig opptelling'!AA201='4. Endelig opptelling'!AA201,"Ok","FEIL")</f>
        <v>Ok</v>
      </c>
      <c r="AA197" s="1" t="str">
        <f>IF('3. Foreløpig opptelling'!AB201='4. Endelig opptelling'!AB201,"Ok","FEIL")</f>
        <v>Ok</v>
      </c>
      <c r="AB197" s="1" t="str">
        <f>IF('3. Foreløpig opptelling'!AC201='4. Endelig opptelling'!AC201,"Ok","FEIL")</f>
        <v>Ok</v>
      </c>
      <c r="AC197" s="1" t="str">
        <f>IF('3. Foreløpig opptelling'!AD201='4. Endelig opptelling'!AD201,"Ok","FEIL")</f>
        <v>Ok</v>
      </c>
      <c r="AD197" s="1" t="str">
        <f>IF('3. Foreløpig opptelling'!AE201='4. Endelig opptelling'!AE201,"Ok","FEIL")</f>
        <v>Ok</v>
      </c>
    </row>
    <row r="198" spans="1:30" x14ac:dyDescent="0.2">
      <c r="A198">
        <f>'3. Foreløpig opptelling'!A202</f>
        <v>180</v>
      </c>
      <c r="B198" s="1" t="str">
        <f>IF('3. Foreløpig opptelling'!B202='4. Endelig opptelling'!B202,"Ok","FEIL")</f>
        <v>Ok</v>
      </c>
      <c r="C198" s="1" t="str">
        <f>IF('3. Foreløpig opptelling'!C202='4. Endelig opptelling'!C202,"Ok","FEIL")</f>
        <v>Ok</v>
      </c>
      <c r="D198" s="1" t="str">
        <f>IF('3. Foreløpig opptelling'!D202='4. Endelig opptelling'!D202,"Ok","FEIL")</f>
        <v>Ok</v>
      </c>
      <c r="E198" s="17" t="str">
        <f>IF('3. Foreløpig opptelling'!F202='4. Endelig opptelling'!F202,"Ok","FEIL")</f>
        <v>Ok</v>
      </c>
      <c r="F198" s="1" t="str">
        <f>IF('3. Foreløpig opptelling'!G202='4. Endelig opptelling'!G202,"Ok","FEIL")</f>
        <v>Ok</v>
      </c>
      <c r="G198" s="1" t="str">
        <f>IF('3. Foreløpig opptelling'!H202='4. Endelig opptelling'!H202,"Ok","FEIL")</f>
        <v>Ok</v>
      </c>
      <c r="H198" s="1" t="str">
        <f>IF('3. Foreløpig opptelling'!I202='4. Endelig opptelling'!I202,"Ok","FEIL")</f>
        <v>Ok</v>
      </c>
      <c r="I198" s="1" t="str">
        <f>IF('3. Foreløpig opptelling'!J202='4. Endelig opptelling'!J202,"Ok","FEIL")</f>
        <v>Ok</v>
      </c>
      <c r="J198" s="1" t="str">
        <f>IF('3. Foreløpig opptelling'!K202='4. Endelig opptelling'!K202,"Ok","FEIL")</f>
        <v>Ok</v>
      </c>
      <c r="K198" s="1" t="str">
        <f>IF('3. Foreløpig opptelling'!L202='4. Endelig opptelling'!L202,"Ok","FEIL")</f>
        <v>Ok</v>
      </c>
      <c r="L198" s="1" t="str">
        <f>IF('3. Foreløpig opptelling'!M202='4. Endelig opptelling'!M202,"Ok","FEIL")</f>
        <v>Ok</v>
      </c>
      <c r="M198" s="1" t="str">
        <f>IF('3. Foreløpig opptelling'!N202='4. Endelig opptelling'!N202,"Ok","FEIL")</f>
        <v>Ok</v>
      </c>
      <c r="N198" s="1" t="str">
        <f>IF('3. Foreløpig opptelling'!O202='4. Endelig opptelling'!O202,"Ok","FEIL")</f>
        <v>Ok</v>
      </c>
      <c r="O198" s="1" t="str">
        <f>IF('3. Foreløpig opptelling'!P202='4. Endelig opptelling'!P202,"Ok","FEIL")</f>
        <v>Ok</v>
      </c>
      <c r="P198" s="1" t="str">
        <f>IF('3. Foreløpig opptelling'!Q202='4. Endelig opptelling'!Q202,"Ok","FEIL")</f>
        <v>Ok</v>
      </c>
      <c r="Q198" s="1" t="str">
        <f>IF('3. Foreløpig opptelling'!R202='4. Endelig opptelling'!R202,"Ok","FEIL")</f>
        <v>Ok</v>
      </c>
      <c r="R198" s="1" t="str">
        <f>IF('3. Foreløpig opptelling'!S202='4. Endelig opptelling'!S202,"Ok","FEIL")</f>
        <v>Ok</v>
      </c>
      <c r="S198" s="1" t="str">
        <f>IF('3. Foreløpig opptelling'!T202='4. Endelig opptelling'!T202,"Ok","FEIL")</f>
        <v>Ok</v>
      </c>
      <c r="T198" s="1" t="str">
        <f>IF('3. Foreløpig opptelling'!U202='4. Endelig opptelling'!U202,"Ok","FEIL")</f>
        <v>Ok</v>
      </c>
      <c r="U198" s="1" t="str">
        <f>IF('3. Foreløpig opptelling'!V202='4. Endelig opptelling'!V202,"Ok","FEIL")</f>
        <v>Ok</v>
      </c>
      <c r="V198" s="1" t="str">
        <f>IF('3. Foreløpig opptelling'!W202='4. Endelig opptelling'!W202,"Ok","FEIL")</f>
        <v>Ok</v>
      </c>
      <c r="W198" s="1" t="str">
        <f>IF('3. Foreløpig opptelling'!X202='4. Endelig opptelling'!X202,"Ok","FEIL")</f>
        <v>Ok</v>
      </c>
      <c r="X198" s="1" t="str">
        <f>IF('3. Foreløpig opptelling'!Y202='4. Endelig opptelling'!Y202,"Ok","FEIL")</f>
        <v>Ok</v>
      </c>
      <c r="Y198" s="1" t="str">
        <f>IF('3. Foreløpig opptelling'!Z202='4. Endelig opptelling'!Z202,"Ok","FEIL")</f>
        <v>Ok</v>
      </c>
      <c r="Z198" s="1" t="str">
        <f>IF('3. Foreløpig opptelling'!AA202='4. Endelig opptelling'!AA202,"Ok","FEIL")</f>
        <v>Ok</v>
      </c>
      <c r="AA198" s="1" t="str">
        <f>IF('3. Foreløpig opptelling'!AB202='4. Endelig opptelling'!AB202,"Ok","FEIL")</f>
        <v>Ok</v>
      </c>
      <c r="AB198" s="1" t="str">
        <f>IF('3. Foreløpig opptelling'!AC202='4. Endelig opptelling'!AC202,"Ok","FEIL")</f>
        <v>Ok</v>
      </c>
      <c r="AC198" s="1" t="str">
        <f>IF('3. Foreløpig opptelling'!AD202='4. Endelig opptelling'!AD202,"Ok","FEIL")</f>
        <v>Ok</v>
      </c>
      <c r="AD198" s="1" t="str">
        <f>IF('3. Foreløpig opptelling'!AE202='4. Endelig opptelling'!AE202,"Ok","FEIL")</f>
        <v>Ok</v>
      </c>
    </row>
    <row r="199" spans="1:30" x14ac:dyDescent="0.2">
      <c r="A199">
        <f>'3. Foreløpig opptelling'!A203</f>
        <v>181</v>
      </c>
      <c r="B199" s="1" t="str">
        <f>IF('3. Foreløpig opptelling'!B203='4. Endelig opptelling'!B203,"Ok","FEIL")</f>
        <v>Ok</v>
      </c>
      <c r="C199" s="1" t="str">
        <f>IF('3. Foreløpig opptelling'!C203='4. Endelig opptelling'!C203,"Ok","FEIL")</f>
        <v>Ok</v>
      </c>
      <c r="D199" s="1" t="str">
        <f>IF('3. Foreløpig opptelling'!D203='4. Endelig opptelling'!D203,"Ok","FEIL")</f>
        <v>Ok</v>
      </c>
      <c r="E199" s="17" t="str">
        <f>IF('3. Foreløpig opptelling'!F203='4. Endelig opptelling'!F203,"Ok","FEIL")</f>
        <v>Ok</v>
      </c>
      <c r="F199" s="1" t="str">
        <f>IF('3. Foreløpig opptelling'!G203='4. Endelig opptelling'!G203,"Ok","FEIL")</f>
        <v>Ok</v>
      </c>
      <c r="G199" s="1" t="str">
        <f>IF('3. Foreløpig opptelling'!H203='4. Endelig opptelling'!H203,"Ok","FEIL")</f>
        <v>Ok</v>
      </c>
      <c r="H199" s="1" t="str">
        <f>IF('3. Foreløpig opptelling'!I203='4. Endelig opptelling'!I203,"Ok","FEIL")</f>
        <v>Ok</v>
      </c>
      <c r="I199" s="1" t="str">
        <f>IF('3. Foreløpig opptelling'!J203='4. Endelig opptelling'!J203,"Ok","FEIL")</f>
        <v>Ok</v>
      </c>
      <c r="J199" s="1" t="str">
        <f>IF('3. Foreløpig opptelling'!K203='4. Endelig opptelling'!K203,"Ok","FEIL")</f>
        <v>Ok</v>
      </c>
      <c r="K199" s="1" t="str">
        <f>IF('3. Foreløpig opptelling'!L203='4. Endelig opptelling'!L203,"Ok","FEIL")</f>
        <v>Ok</v>
      </c>
      <c r="L199" s="1" t="str">
        <f>IF('3. Foreløpig opptelling'!M203='4. Endelig opptelling'!M203,"Ok","FEIL")</f>
        <v>Ok</v>
      </c>
      <c r="M199" s="1" t="str">
        <f>IF('3. Foreløpig opptelling'!N203='4. Endelig opptelling'!N203,"Ok","FEIL")</f>
        <v>Ok</v>
      </c>
      <c r="N199" s="1" t="str">
        <f>IF('3. Foreløpig opptelling'!O203='4. Endelig opptelling'!O203,"Ok","FEIL")</f>
        <v>Ok</v>
      </c>
      <c r="O199" s="1" t="str">
        <f>IF('3. Foreløpig opptelling'!P203='4. Endelig opptelling'!P203,"Ok","FEIL")</f>
        <v>Ok</v>
      </c>
      <c r="P199" s="1" t="str">
        <f>IF('3. Foreløpig opptelling'!Q203='4. Endelig opptelling'!Q203,"Ok","FEIL")</f>
        <v>Ok</v>
      </c>
      <c r="Q199" s="1" t="str">
        <f>IF('3. Foreløpig opptelling'!R203='4. Endelig opptelling'!R203,"Ok","FEIL")</f>
        <v>Ok</v>
      </c>
      <c r="R199" s="1" t="str">
        <f>IF('3. Foreløpig opptelling'!S203='4. Endelig opptelling'!S203,"Ok","FEIL")</f>
        <v>Ok</v>
      </c>
      <c r="S199" s="1" t="str">
        <f>IF('3. Foreløpig opptelling'!T203='4. Endelig opptelling'!T203,"Ok","FEIL")</f>
        <v>Ok</v>
      </c>
      <c r="T199" s="1" t="str">
        <f>IF('3. Foreløpig opptelling'!U203='4. Endelig opptelling'!U203,"Ok","FEIL")</f>
        <v>Ok</v>
      </c>
      <c r="U199" s="1" t="str">
        <f>IF('3. Foreløpig opptelling'!V203='4. Endelig opptelling'!V203,"Ok","FEIL")</f>
        <v>Ok</v>
      </c>
      <c r="V199" s="1" t="str">
        <f>IF('3. Foreløpig opptelling'!W203='4. Endelig opptelling'!W203,"Ok","FEIL")</f>
        <v>Ok</v>
      </c>
      <c r="W199" s="1" t="str">
        <f>IF('3. Foreløpig opptelling'!X203='4. Endelig opptelling'!X203,"Ok","FEIL")</f>
        <v>Ok</v>
      </c>
      <c r="X199" s="1" t="str">
        <f>IF('3. Foreløpig opptelling'!Y203='4. Endelig opptelling'!Y203,"Ok","FEIL")</f>
        <v>Ok</v>
      </c>
      <c r="Y199" s="1" t="str">
        <f>IF('3. Foreløpig opptelling'!Z203='4. Endelig opptelling'!Z203,"Ok","FEIL")</f>
        <v>Ok</v>
      </c>
      <c r="Z199" s="1" t="str">
        <f>IF('3. Foreløpig opptelling'!AA203='4. Endelig opptelling'!AA203,"Ok","FEIL")</f>
        <v>Ok</v>
      </c>
      <c r="AA199" s="1" t="str">
        <f>IF('3. Foreløpig opptelling'!AB203='4. Endelig opptelling'!AB203,"Ok","FEIL")</f>
        <v>Ok</v>
      </c>
      <c r="AB199" s="1" t="str">
        <f>IF('3. Foreløpig opptelling'!AC203='4. Endelig opptelling'!AC203,"Ok","FEIL")</f>
        <v>Ok</v>
      </c>
      <c r="AC199" s="1" t="str">
        <f>IF('3. Foreløpig opptelling'!AD203='4. Endelig opptelling'!AD203,"Ok","FEIL")</f>
        <v>Ok</v>
      </c>
      <c r="AD199" s="1" t="str">
        <f>IF('3. Foreløpig opptelling'!AE203='4. Endelig opptelling'!AE203,"Ok","FEIL")</f>
        <v>Ok</v>
      </c>
    </row>
    <row r="200" spans="1:30" x14ac:dyDescent="0.2">
      <c r="A200">
        <f>'3. Foreløpig opptelling'!A204</f>
        <v>182</v>
      </c>
      <c r="B200" s="1" t="str">
        <f>IF('3. Foreløpig opptelling'!B204='4. Endelig opptelling'!B204,"Ok","FEIL")</f>
        <v>Ok</v>
      </c>
      <c r="C200" s="1" t="str">
        <f>IF('3. Foreløpig opptelling'!C204='4. Endelig opptelling'!C204,"Ok","FEIL")</f>
        <v>Ok</v>
      </c>
      <c r="D200" s="1" t="str">
        <f>IF('3. Foreløpig opptelling'!D204='4. Endelig opptelling'!D204,"Ok","FEIL")</f>
        <v>Ok</v>
      </c>
      <c r="E200" s="17" t="str">
        <f>IF('3. Foreløpig opptelling'!F204='4. Endelig opptelling'!F204,"Ok","FEIL")</f>
        <v>Ok</v>
      </c>
      <c r="F200" s="1" t="str">
        <f>IF('3. Foreløpig opptelling'!G204='4. Endelig opptelling'!G204,"Ok","FEIL")</f>
        <v>Ok</v>
      </c>
      <c r="G200" s="1" t="str">
        <f>IF('3. Foreløpig opptelling'!H204='4. Endelig opptelling'!H204,"Ok","FEIL")</f>
        <v>Ok</v>
      </c>
      <c r="H200" s="1" t="str">
        <f>IF('3. Foreløpig opptelling'!I204='4. Endelig opptelling'!I204,"Ok","FEIL")</f>
        <v>Ok</v>
      </c>
      <c r="I200" s="1" t="str">
        <f>IF('3. Foreløpig opptelling'!J204='4. Endelig opptelling'!J204,"Ok","FEIL")</f>
        <v>Ok</v>
      </c>
      <c r="J200" s="1" t="str">
        <f>IF('3. Foreløpig opptelling'!K204='4. Endelig opptelling'!K204,"Ok","FEIL")</f>
        <v>Ok</v>
      </c>
      <c r="K200" s="1" t="str">
        <f>IF('3. Foreløpig opptelling'!L204='4. Endelig opptelling'!L204,"Ok","FEIL")</f>
        <v>Ok</v>
      </c>
      <c r="L200" s="1" t="str">
        <f>IF('3. Foreløpig opptelling'!M204='4. Endelig opptelling'!M204,"Ok","FEIL")</f>
        <v>Ok</v>
      </c>
      <c r="M200" s="1" t="str">
        <f>IF('3. Foreløpig opptelling'!N204='4. Endelig opptelling'!N204,"Ok","FEIL")</f>
        <v>Ok</v>
      </c>
      <c r="N200" s="1" t="str">
        <f>IF('3. Foreløpig opptelling'!O204='4. Endelig opptelling'!O204,"Ok","FEIL")</f>
        <v>Ok</v>
      </c>
      <c r="O200" s="1" t="str">
        <f>IF('3. Foreløpig opptelling'!P204='4. Endelig opptelling'!P204,"Ok","FEIL")</f>
        <v>Ok</v>
      </c>
      <c r="P200" s="1" t="str">
        <f>IF('3. Foreløpig opptelling'!Q204='4. Endelig opptelling'!Q204,"Ok","FEIL")</f>
        <v>Ok</v>
      </c>
      <c r="Q200" s="1" t="str">
        <f>IF('3. Foreløpig opptelling'!R204='4. Endelig opptelling'!R204,"Ok","FEIL")</f>
        <v>Ok</v>
      </c>
      <c r="R200" s="1" t="str">
        <f>IF('3. Foreløpig opptelling'!S204='4. Endelig opptelling'!S204,"Ok","FEIL")</f>
        <v>Ok</v>
      </c>
      <c r="S200" s="1" t="str">
        <f>IF('3. Foreløpig opptelling'!T204='4. Endelig opptelling'!T204,"Ok","FEIL")</f>
        <v>Ok</v>
      </c>
      <c r="T200" s="1" t="str">
        <f>IF('3. Foreløpig opptelling'!U204='4. Endelig opptelling'!U204,"Ok","FEIL")</f>
        <v>Ok</v>
      </c>
      <c r="U200" s="1" t="str">
        <f>IF('3. Foreløpig opptelling'!V204='4. Endelig opptelling'!V204,"Ok","FEIL")</f>
        <v>Ok</v>
      </c>
      <c r="V200" s="1" t="str">
        <f>IF('3. Foreløpig opptelling'!W204='4. Endelig opptelling'!W204,"Ok","FEIL")</f>
        <v>Ok</v>
      </c>
      <c r="W200" s="1" t="str">
        <f>IF('3. Foreløpig opptelling'!X204='4. Endelig opptelling'!X204,"Ok","FEIL")</f>
        <v>Ok</v>
      </c>
      <c r="X200" s="1" t="str">
        <f>IF('3. Foreløpig opptelling'!Y204='4. Endelig opptelling'!Y204,"Ok","FEIL")</f>
        <v>Ok</v>
      </c>
      <c r="Y200" s="1" t="str">
        <f>IF('3. Foreløpig opptelling'!Z204='4. Endelig opptelling'!Z204,"Ok","FEIL")</f>
        <v>Ok</v>
      </c>
      <c r="Z200" s="1" t="str">
        <f>IF('3. Foreløpig opptelling'!AA204='4. Endelig opptelling'!AA204,"Ok","FEIL")</f>
        <v>Ok</v>
      </c>
      <c r="AA200" s="1" t="str">
        <f>IF('3. Foreløpig opptelling'!AB204='4. Endelig opptelling'!AB204,"Ok","FEIL")</f>
        <v>Ok</v>
      </c>
      <c r="AB200" s="1" t="str">
        <f>IF('3. Foreløpig opptelling'!AC204='4. Endelig opptelling'!AC204,"Ok","FEIL")</f>
        <v>Ok</v>
      </c>
      <c r="AC200" s="1" t="str">
        <f>IF('3. Foreløpig opptelling'!AD204='4. Endelig opptelling'!AD204,"Ok","FEIL")</f>
        <v>Ok</v>
      </c>
      <c r="AD200" s="1" t="str">
        <f>IF('3. Foreløpig opptelling'!AE204='4. Endelig opptelling'!AE204,"Ok","FEIL")</f>
        <v>Ok</v>
      </c>
    </row>
    <row r="201" spans="1:30" x14ac:dyDescent="0.2">
      <c r="A201">
        <f>'3. Foreløpig opptelling'!A205</f>
        <v>183</v>
      </c>
      <c r="B201" s="1" t="str">
        <f>IF('3. Foreløpig opptelling'!B205='4. Endelig opptelling'!B205,"Ok","FEIL")</f>
        <v>Ok</v>
      </c>
      <c r="C201" s="1" t="str">
        <f>IF('3. Foreløpig opptelling'!C205='4. Endelig opptelling'!C205,"Ok","FEIL")</f>
        <v>Ok</v>
      </c>
      <c r="D201" s="1" t="str">
        <f>IF('3. Foreløpig opptelling'!D205='4. Endelig opptelling'!D205,"Ok","FEIL")</f>
        <v>Ok</v>
      </c>
      <c r="E201" s="17" t="str">
        <f>IF('3. Foreløpig opptelling'!F205='4. Endelig opptelling'!F205,"Ok","FEIL")</f>
        <v>Ok</v>
      </c>
      <c r="F201" s="1" t="str">
        <f>IF('3. Foreløpig opptelling'!G205='4. Endelig opptelling'!G205,"Ok","FEIL")</f>
        <v>Ok</v>
      </c>
      <c r="G201" s="1" t="str">
        <f>IF('3. Foreløpig opptelling'!H205='4. Endelig opptelling'!H205,"Ok","FEIL")</f>
        <v>Ok</v>
      </c>
      <c r="H201" s="1" t="str">
        <f>IF('3. Foreløpig opptelling'!I205='4. Endelig opptelling'!I205,"Ok","FEIL")</f>
        <v>Ok</v>
      </c>
      <c r="I201" s="1" t="str">
        <f>IF('3. Foreløpig opptelling'!J205='4. Endelig opptelling'!J205,"Ok","FEIL")</f>
        <v>Ok</v>
      </c>
      <c r="J201" s="1" t="str">
        <f>IF('3. Foreløpig opptelling'!K205='4. Endelig opptelling'!K205,"Ok","FEIL")</f>
        <v>Ok</v>
      </c>
      <c r="K201" s="1" t="str">
        <f>IF('3. Foreløpig opptelling'!L205='4. Endelig opptelling'!L205,"Ok","FEIL")</f>
        <v>Ok</v>
      </c>
      <c r="L201" s="1" t="str">
        <f>IF('3. Foreløpig opptelling'!M205='4. Endelig opptelling'!M205,"Ok","FEIL")</f>
        <v>Ok</v>
      </c>
      <c r="M201" s="1" t="str">
        <f>IF('3. Foreløpig opptelling'!N205='4. Endelig opptelling'!N205,"Ok","FEIL")</f>
        <v>Ok</v>
      </c>
      <c r="N201" s="1" t="str">
        <f>IF('3. Foreløpig opptelling'!O205='4. Endelig opptelling'!O205,"Ok","FEIL")</f>
        <v>Ok</v>
      </c>
      <c r="O201" s="1" t="str">
        <f>IF('3. Foreløpig opptelling'!P205='4. Endelig opptelling'!P205,"Ok","FEIL")</f>
        <v>Ok</v>
      </c>
      <c r="P201" s="1" t="str">
        <f>IF('3. Foreløpig opptelling'!Q205='4. Endelig opptelling'!Q205,"Ok","FEIL")</f>
        <v>Ok</v>
      </c>
      <c r="Q201" s="1" t="str">
        <f>IF('3. Foreløpig opptelling'!R205='4. Endelig opptelling'!R205,"Ok","FEIL")</f>
        <v>Ok</v>
      </c>
      <c r="R201" s="1" t="str">
        <f>IF('3. Foreløpig opptelling'!S205='4. Endelig opptelling'!S205,"Ok","FEIL")</f>
        <v>Ok</v>
      </c>
      <c r="S201" s="1" t="str">
        <f>IF('3. Foreløpig opptelling'!T205='4. Endelig opptelling'!T205,"Ok","FEIL")</f>
        <v>Ok</v>
      </c>
      <c r="T201" s="1" t="str">
        <f>IF('3. Foreløpig opptelling'!U205='4. Endelig opptelling'!U205,"Ok","FEIL")</f>
        <v>Ok</v>
      </c>
      <c r="U201" s="1" t="str">
        <f>IF('3. Foreløpig opptelling'!V205='4. Endelig opptelling'!V205,"Ok","FEIL")</f>
        <v>Ok</v>
      </c>
      <c r="V201" s="1" t="str">
        <f>IF('3. Foreløpig opptelling'!W205='4. Endelig opptelling'!W205,"Ok","FEIL")</f>
        <v>Ok</v>
      </c>
      <c r="W201" s="1" t="str">
        <f>IF('3. Foreløpig opptelling'!X205='4. Endelig opptelling'!X205,"Ok","FEIL")</f>
        <v>Ok</v>
      </c>
      <c r="X201" s="1" t="str">
        <f>IF('3. Foreløpig opptelling'!Y205='4. Endelig opptelling'!Y205,"Ok","FEIL")</f>
        <v>Ok</v>
      </c>
      <c r="Y201" s="1" t="str">
        <f>IF('3. Foreløpig opptelling'!Z205='4. Endelig opptelling'!Z205,"Ok","FEIL")</f>
        <v>Ok</v>
      </c>
      <c r="Z201" s="1" t="str">
        <f>IF('3. Foreløpig opptelling'!AA205='4. Endelig opptelling'!AA205,"Ok","FEIL")</f>
        <v>Ok</v>
      </c>
      <c r="AA201" s="1" t="str">
        <f>IF('3. Foreløpig opptelling'!AB205='4. Endelig opptelling'!AB205,"Ok","FEIL")</f>
        <v>Ok</v>
      </c>
      <c r="AB201" s="1" t="str">
        <f>IF('3. Foreløpig opptelling'!AC205='4. Endelig opptelling'!AC205,"Ok","FEIL")</f>
        <v>Ok</v>
      </c>
      <c r="AC201" s="1" t="str">
        <f>IF('3. Foreløpig opptelling'!AD205='4. Endelig opptelling'!AD205,"Ok","FEIL")</f>
        <v>Ok</v>
      </c>
      <c r="AD201" s="1" t="str">
        <f>IF('3. Foreløpig opptelling'!AE205='4. Endelig opptelling'!AE205,"Ok","FEIL")</f>
        <v>Ok</v>
      </c>
    </row>
    <row r="202" spans="1:30" x14ac:dyDescent="0.2">
      <c r="A202">
        <f>'3. Foreløpig opptelling'!A206</f>
        <v>184</v>
      </c>
      <c r="B202" s="1" t="str">
        <f>IF('3. Foreløpig opptelling'!B206='4. Endelig opptelling'!B206,"Ok","FEIL")</f>
        <v>Ok</v>
      </c>
      <c r="C202" s="1" t="str">
        <f>IF('3. Foreløpig opptelling'!C206='4. Endelig opptelling'!C206,"Ok","FEIL")</f>
        <v>Ok</v>
      </c>
      <c r="D202" s="1" t="str">
        <f>IF('3. Foreløpig opptelling'!D206='4. Endelig opptelling'!D206,"Ok","FEIL")</f>
        <v>Ok</v>
      </c>
      <c r="E202" s="17" t="str">
        <f>IF('3. Foreløpig opptelling'!F206='4. Endelig opptelling'!F206,"Ok","FEIL")</f>
        <v>Ok</v>
      </c>
      <c r="F202" s="1" t="str">
        <f>IF('3. Foreløpig opptelling'!G206='4. Endelig opptelling'!G206,"Ok","FEIL")</f>
        <v>Ok</v>
      </c>
      <c r="G202" s="1" t="str">
        <f>IF('3. Foreløpig opptelling'!H206='4. Endelig opptelling'!H206,"Ok","FEIL")</f>
        <v>Ok</v>
      </c>
      <c r="H202" s="1" t="str">
        <f>IF('3. Foreløpig opptelling'!I206='4. Endelig opptelling'!I206,"Ok","FEIL")</f>
        <v>Ok</v>
      </c>
      <c r="I202" s="1" t="str">
        <f>IF('3. Foreløpig opptelling'!J206='4. Endelig opptelling'!J206,"Ok","FEIL")</f>
        <v>Ok</v>
      </c>
      <c r="J202" s="1" t="str">
        <f>IF('3. Foreløpig opptelling'!K206='4. Endelig opptelling'!K206,"Ok","FEIL")</f>
        <v>Ok</v>
      </c>
      <c r="K202" s="1" t="str">
        <f>IF('3. Foreløpig opptelling'!L206='4. Endelig opptelling'!L206,"Ok","FEIL")</f>
        <v>Ok</v>
      </c>
      <c r="L202" s="1" t="str">
        <f>IF('3. Foreløpig opptelling'!M206='4. Endelig opptelling'!M206,"Ok","FEIL")</f>
        <v>Ok</v>
      </c>
      <c r="M202" s="1" t="str">
        <f>IF('3. Foreløpig opptelling'!N206='4. Endelig opptelling'!N206,"Ok","FEIL")</f>
        <v>Ok</v>
      </c>
      <c r="N202" s="1" t="str">
        <f>IF('3. Foreløpig opptelling'!O206='4. Endelig opptelling'!O206,"Ok","FEIL")</f>
        <v>Ok</v>
      </c>
      <c r="O202" s="1" t="str">
        <f>IF('3. Foreløpig opptelling'!P206='4. Endelig opptelling'!P206,"Ok","FEIL")</f>
        <v>Ok</v>
      </c>
      <c r="P202" s="1" t="str">
        <f>IF('3. Foreløpig opptelling'!Q206='4. Endelig opptelling'!Q206,"Ok","FEIL")</f>
        <v>Ok</v>
      </c>
      <c r="Q202" s="1" t="str">
        <f>IF('3. Foreløpig opptelling'!R206='4. Endelig opptelling'!R206,"Ok","FEIL")</f>
        <v>Ok</v>
      </c>
      <c r="R202" s="1" t="str">
        <f>IF('3. Foreløpig opptelling'!S206='4. Endelig opptelling'!S206,"Ok","FEIL")</f>
        <v>Ok</v>
      </c>
      <c r="S202" s="1" t="str">
        <f>IF('3. Foreløpig opptelling'!T206='4. Endelig opptelling'!T206,"Ok","FEIL")</f>
        <v>Ok</v>
      </c>
      <c r="T202" s="1" t="str">
        <f>IF('3. Foreløpig opptelling'!U206='4. Endelig opptelling'!U206,"Ok","FEIL")</f>
        <v>Ok</v>
      </c>
      <c r="U202" s="1" t="str">
        <f>IF('3. Foreløpig opptelling'!V206='4. Endelig opptelling'!V206,"Ok","FEIL")</f>
        <v>Ok</v>
      </c>
      <c r="V202" s="1" t="str">
        <f>IF('3. Foreløpig opptelling'!W206='4. Endelig opptelling'!W206,"Ok","FEIL")</f>
        <v>Ok</v>
      </c>
      <c r="W202" s="1" t="str">
        <f>IF('3. Foreløpig opptelling'!X206='4. Endelig opptelling'!X206,"Ok","FEIL")</f>
        <v>Ok</v>
      </c>
      <c r="X202" s="1" t="str">
        <f>IF('3. Foreløpig opptelling'!Y206='4. Endelig opptelling'!Y206,"Ok","FEIL")</f>
        <v>Ok</v>
      </c>
      <c r="Y202" s="1" t="str">
        <f>IF('3. Foreløpig opptelling'!Z206='4. Endelig opptelling'!Z206,"Ok","FEIL")</f>
        <v>Ok</v>
      </c>
      <c r="Z202" s="1" t="str">
        <f>IF('3. Foreløpig opptelling'!AA206='4. Endelig opptelling'!AA206,"Ok","FEIL")</f>
        <v>Ok</v>
      </c>
      <c r="AA202" s="1" t="str">
        <f>IF('3. Foreløpig opptelling'!AB206='4. Endelig opptelling'!AB206,"Ok","FEIL")</f>
        <v>Ok</v>
      </c>
      <c r="AB202" s="1" t="str">
        <f>IF('3. Foreløpig opptelling'!AC206='4. Endelig opptelling'!AC206,"Ok","FEIL")</f>
        <v>Ok</v>
      </c>
      <c r="AC202" s="1" t="str">
        <f>IF('3. Foreløpig opptelling'!AD206='4. Endelig opptelling'!AD206,"Ok","FEIL")</f>
        <v>Ok</v>
      </c>
      <c r="AD202" s="1" t="str">
        <f>IF('3. Foreløpig opptelling'!AE206='4. Endelig opptelling'!AE206,"Ok","FEIL")</f>
        <v>Ok</v>
      </c>
    </row>
    <row r="203" spans="1:30" x14ac:dyDescent="0.2">
      <c r="A203">
        <f>'3. Foreløpig opptelling'!A207</f>
        <v>185</v>
      </c>
      <c r="B203" s="1" t="str">
        <f>IF('3. Foreløpig opptelling'!B207='4. Endelig opptelling'!B207,"Ok","FEIL")</f>
        <v>Ok</v>
      </c>
      <c r="C203" s="1" t="str">
        <f>IF('3. Foreløpig opptelling'!C207='4. Endelig opptelling'!C207,"Ok","FEIL")</f>
        <v>Ok</v>
      </c>
      <c r="D203" s="1" t="str">
        <f>IF('3. Foreløpig opptelling'!D207='4. Endelig opptelling'!D207,"Ok","FEIL")</f>
        <v>Ok</v>
      </c>
      <c r="E203" s="17" t="str">
        <f>IF('3. Foreløpig opptelling'!F207='4. Endelig opptelling'!F207,"Ok","FEIL")</f>
        <v>Ok</v>
      </c>
      <c r="F203" s="1" t="str">
        <f>IF('3. Foreløpig opptelling'!G207='4. Endelig opptelling'!G207,"Ok","FEIL")</f>
        <v>Ok</v>
      </c>
      <c r="G203" s="1" t="str">
        <f>IF('3. Foreløpig opptelling'!H207='4. Endelig opptelling'!H207,"Ok","FEIL")</f>
        <v>Ok</v>
      </c>
      <c r="H203" s="1" t="str">
        <f>IF('3. Foreløpig opptelling'!I207='4. Endelig opptelling'!I207,"Ok","FEIL")</f>
        <v>Ok</v>
      </c>
      <c r="I203" s="1" t="str">
        <f>IF('3. Foreløpig opptelling'!J207='4. Endelig opptelling'!J207,"Ok","FEIL")</f>
        <v>Ok</v>
      </c>
      <c r="J203" s="1" t="str">
        <f>IF('3. Foreløpig opptelling'!K207='4. Endelig opptelling'!K207,"Ok","FEIL")</f>
        <v>Ok</v>
      </c>
      <c r="K203" s="1" t="str">
        <f>IF('3. Foreløpig opptelling'!L207='4. Endelig opptelling'!L207,"Ok","FEIL")</f>
        <v>Ok</v>
      </c>
      <c r="L203" s="1" t="str">
        <f>IF('3. Foreløpig opptelling'!M207='4. Endelig opptelling'!M207,"Ok","FEIL")</f>
        <v>Ok</v>
      </c>
      <c r="M203" s="1" t="str">
        <f>IF('3. Foreløpig opptelling'!N207='4. Endelig opptelling'!N207,"Ok","FEIL")</f>
        <v>Ok</v>
      </c>
      <c r="N203" s="1" t="str">
        <f>IF('3. Foreløpig opptelling'!O207='4. Endelig opptelling'!O207,"Ok","FEIL")</f>
        <v>Ok</v>
      </c>
      <c r="O203" s="1" t="str">
        <f>IF('3. Foreløpig opptelling'!P207='4. Endelig opptelling'!P207,"Ok","FEIL")</f>
        <v>Ok</v>
      </c>
      <c r="P203" s="1" t="str">
        <f>IF('3. Foreløpig opptelling'!Q207='4. Endelig opptelling'!Q207,"Ok","FEIL")</f>
        <v>Ok</v>
      </c>
      <c r="Q203" s="1" t="str">
        <f>IF('3. Foreløpig opptelling'!R207='4. Endelig opptelling'!R207,"Ok","FEIL")</f>
        <v>Ok</v>
      </c>
      <c r="R203" s="1" t="str">
        <f>IF('3. Foreløpig opptelling'!S207='4. Endelig opptelling'!S207,"Ok","FEIL")</f>
        <v>Ok</v>
      </c>
      <c r="S203" s="1" t="str">
        <f>IF('3. Foreløpig opptelling'!T207='4. Endelig opptelling'!T207,"Ok","FEIL")</f>
        <v>Ok</v>
      </c>
      <c r="T203" s="1" t="str">
        <f>IF('3. Foreløpig opptelling'!U207='4. Endelig opptelling'!U207,"Ok","FEIL")</f>
        <v>Ok</v>
      </c>
      <c r="U203" s="1" t="str">
        <f>IF('3. Foreløpig opptelling'!V207='4. Endelig opptelling'!V207,"Ok","FEIL")</f>
        <v>Ok</v>
      </c>
      <c r="V203" s="1" t="str">
        <f>IF('3. Foreløpig opptelling'!W207='4. Endelig opptelling'!W207,"Ok","FEIL")</f>
        <v>Ok</v>
      </c>
      <c r="W203" s="1" t="str">
        <f>IF('3. Foreløpig opptelling'!X207='4. Endelig opptelling'!X207,"Ok","FEIL")</f>
        <v>Ok</v>
      </c>
      <c r="X203" s="1" t="str">
        <f>IF('3. Foreløpig opptelling'!Y207='4. Endelig opptelling'!Y207,"Ok","FEIL")</f>
        <v>Ok</v>
      </c>
      <c r="Y203" s="1" t="str">
        <f>IF('3. Foreløpig opptelling'!Z207='4. Endelig opptelling'!Z207,"Ok","FEIL")</f>
        <v>Ok</v>
      </c>
      <c r="Z203" s="1" t="str">
        <f>IF('3. Foreløpig opptelling'!AA207='4. Endelig opptelling'!AA207,"Ok","FEIL")</f>
        <v>Ok</v>
      </c>
      <c r="AA203" s="1" t="str">
        <f>IF('3. Foreløpig opptelling'!AB207='4. Endelig opptelling'!AB207,"Ok","FEIL")</f>
        <v>Ok</v>
      </c>
      <c r="AB203" s="1" t="str">
        <f>IF('3. Foreløpig opptelling'!AC207='4. Endelig opptelling'!AC207,"Ok","FEIL")</f>
        <v>Ok</v>
      </c>
      <c r="AC203" s="1" t="str">
        <f>IF('3. Foreløpig opptelling'!AD207='4. Endelig opptelling'!AD207,"Ok","FEIL")</f>
        <v>Ok</v>
      </c>
      <c r="AD203" s="1" t="str">
        <f>IF('3. Foreløpig opptelling'!AE207='4. Endelig opptelling'!AE207,"Ok","FEIL")</f>
        <v>Ok</v>
      </c>
    </row>
    <row r="204" spans="1:30" x14ac:dyDescent="0.2">
      <c r="A204">
        <f>'3. Foreløpig opptelling'!A208</f>
        <v>186</v>
      </c>
      <c r="B204" s="1" t="str">
        <f>IF('3. Foreløpig opptelling'!B208='4. Endelig opptelling'!B208,"Ok","FEIL")</f>
        <v>Ok</v>
      </c>
      <c r="C204" s="1" t="str">
        <f>IF('3. Foreløpig opptelling'!C208='4. Endelig opptelling'!C208,"Ok","FEIL")</f>
        <v>Ok</v>
      </c>
      <c r="D204" s="1" t="str">
        <f>IF('3. Foreløpig opptelling'!D208='4. Endelig opptelling'!D208,"Ok","FEIL")</f>
        <v>Ok</v>
      </c>
      <c r="E204" s="17" t="str">
        <f>IF('3. Foreløpig opptelling'!F208='4. Endelig opptelling'!F208,"Ok","FEIL")</f>
        <v>Ok</v>
      </c>
      <c r="F204" s="1" t="str">
        <f>IF('3. Foreløpig opptelling'!G208='4. Endelig opptelling'!G208,"Ok","FEIL")</f>
        <v>Ok</v>
      </c>
      <c r="G204" s="1" t="str">
        <f>IF('3. Foreløpig opptelling'!H208='4. Endelig opptelling'!H208,"Ok","FEIL")</f>
        <v>Ok</v>
      </c>
      <c r="H204" s="1" t="str">
        <f>IF('3. Foreløpig opptelling'!I208='4. Endelig opptelling'!I208,"Ok","FEIL")</f>
        <v>Ok</v>
      </c>
      <c r="I204" s="1" t="str">
        <f>IF('3. Foreløpig opptelling'!J208='4. Endelig opptelling'!J208,"Ok","FEIL")</f>
        <v>Ok</v>
      </c>
      <c r="J204" s="1" t="str">
        <f>IF('3. Foreløpig opptelling'!K208='4. Endelig opptelling'!K208,"Ok","FEIL")</f>
        <v>Ok</v>
      </c>
      <c r="K204" s="1" t="str">
        <f>IF('3. Foreløpig opptelling'!L208='4. Endelig opptelling'!L208,"Ok","FEIL")</f>
        <v>Ok</v>
      </c>
      <c r="L204" s="1" t="str">
        <f>IF('3. Foreløpig opptelling'!M208='4. Endelig opptelling'!M208,"Ok","FEIL")</f>
        <v>Ok</v>
      </c>
      <c r="M204" s="1" t="str">
        <f>IF('3. Foreløpig opptelling'!N208='4. Endelig opptelling'!N208,"Ok","FEIL")</f>
        <v>Ok</v>
      </c>
      <c r="N204" s="1" t="str">
        <f>IF('3. Foreløpig opptelling'!O208='4. Endelig opptelling'!O208,"Ok","FEIL")</f>
        <v>Ok</v>
      </c>
      <c r="O204" s="1" t="str">
        <f>IF('3. Foreløpig opptelling'!P208='4. Endelig opptelling'!P208,"Ok","FEIL")</f>
        <v>Ok</v>
      </c>
      <c r="P204" s="1" t="str">
        <f>IF('3. Foreløpig opptelling'!Q208='4. Endelig opptelling'!Q208,"Ok","FEIL")</f>
        <v>Ok</v>
      </c>
      <c r="Q204" s="1" t="str">
        <f>IF('3. Foreløpig opptelling'!R208='4. Endelig opptelling'!R208,"Ok","FEIL")</f>
        <v>Ok</v>
      </c>
      <c r="R204" s="1" t="str">
        <f>IF('3. Foreløpig opptelling'!S208='4. Endelig opptelling'!S208,"Ok","FEIL")</f>
        <v>Ok</v>
      </c>
      <c r="S204" s="1" t="str">
        <f>IF('3. Foreløpig opptelling'!T208='4. Endelig opptelling'!T208,"Ok","FEIL")</f>
        <v>Ok</v>
      </c>
      <c r="T204" s="1" t="str">
        <f>IF('3. Foreløpig opptelling'!U208='4. Endelig opptelling'!U208,"Ok","FEIL")</f>
        <v>Ok</v>
      </c>
      <c r="U204" s="1" t="str">
        <f>IF('3. Foreløpig opptelling'!V208='4. Endelig opptelling'!V208,"Ok","FEIL")</f>
        <v>Ok</v>
      </c>
      <c r="V204" s="1" t="str">
        <f>IF('3. Foreløpig opptelling'!W208='4. Endelig opptelling'!W208,"Ok","FEIL")</f>
        <v>Ok</v>
      </c>
      <c r="W204" s="1" t="str">
        <f>IF('3. Foreløpig opptelling'!X208='4. Endelig opptelling'!X208,"Ok","FEIL")</f>
        <v>Ok</v>
      </c>
      <c r="X204" s="1" t="str">
        <f>IF('3. Foreløpig opptelling'!Y208='4. Endelig opptelling'!Y208,"Ok","FEIL")</f>
        <v>Ok</v>
      </c>
      <c r="Y204" s="1" t="str">
        <f>IF('3. Foreløpig opptelling'!Z208='4. Endelig opptelling'!Z208,"Ok","FEIL")</f>
        <v>Ok</v>
      </c>
      <c r="Z204" s="1" t="str">
        <f>IF('3. Foreløpig opptelling'!AA208='4. Endelig opptelling'!AA208,"Ok","FEIL")</f>
        <v>Ok</v>
      </c>
      <c r="AA204" s="1" t="str">
        <f>IF('3. Foreløpig opptelling'!AB208='4. Endelig opptelling'!AB208,"Ok","FEIL")</f>
        <v>Ok</v>
      </c>
      <c r="AB204" s="1" t="str">
        <f>IF('3. Foreløpig opptelling'!AC208='4. Endelig opptelling'!AC208,"Ok","FEIL")</f>
        <v>Ok</v>
      </c>
      <c r="AC204" s="1" t="str">
        <f>IF('3. Foreløpig opptelling'!AD208='4. Endelig opptelling'!AD208,"Ok","FEIL")</f>
        <v>Ok</v>
      </c>
      <c r="AD204" s="1" t="str">
        <f>IF('3. Foreløpig opptelling'!AE208='4. Endelig opptelling'!AE208,"Ok","FEIL")</f>
        <v>Ok</v>
      </c>
    </row>
    <row r="205" spans="1:30" x14ac:dyDescent="0.2">
      <c r="A205">
        <f>'3. Foreløpig opptelling'!A209</f>
        <v>187</v>
      </c>
      <c r="B205" s="1" t="str">
        <f>IF('3. Foreløpig opptelling'!B209='4. Endelig opptelling'!B209,"Ok","FEIL")</f>
        <v>Ok</v>
      </c>
      <c r="C205" s="1" t="str">
        <f>IF('3. Foreløpig opptelling'!C209='4. Endelig opptelling'!C209,"Ok","FEIL")</f>
        <v>Ok</v>
      </c>
      <c r="D205" s="1" t="str">
        <f>IF('3. Foreløpig opptelling'!D209='4. Endelig opptelling'!D209,"Ok","FEIL")</f>
        <v>Ok</v>
      </c>
      <c r="E205" s="17" t="str">
        <f>IF('3. Foreløpig opptelling'!F209='4. Endelig opptelling'!F209,"Ok","FEIL")</f>
        <v>Ok</v>
      </c>
      <c r="F205" s="1" t="str">
        <f>IF('3. Foreløpig opptelling'!G209='4. Endelig opptelling'!G209,"Ok","FEIL")</f>
        <v>Ok</v>
      </c>
      <c r="G205" s="1" t="str">
        <f>IF('3. Foreløpig opptelling'!H209='4. Endelig opptelling'!H209,"Ok","FEIL")</f>
        <v>Ok</v>
      </c>
      <c r="H205" s="1" t="str">
        <f>IF('3. Foreløpig opptelling'!I209='4. Endelig opptelling'!I209,"Ok","FEIL")</f>
        <v>Ok</v>
      </c>
      <c r="I205" s="1" t="str">
        <f>IF('3. Foreløpig opptelling'!J209='4. Endelig opptelling'!J209,"Ok","FEIL")</f>
        <v>Ok</v>
      </c>
      <c r="J205" s="1" t="str">
        <f>IF('3. Foreløpig opptelling'!K209='4. Endelig opptelling'!K209,"Ok","FEIL")</f>
        <v>Ok</v>
      </c>
      <c r="K205" s="1" t="str">
        <f>IF('3. Foreløpig opptelling'!L209='4. Endelig opptelling'!L209,"Ok","FEIL")</f>
        <v>Ok</v>
      </c>
      <c r="L205" s="1" t="str">
        <f>IF('3. Foreløpig opptelling'!M209='4. Endelig opptelling'!M209,"Ok","FEIL")</f>
        <v>Ok</v>
      </c>
      <c r="M205" s="1" t="str">
        <f>IF('3. Foreløpig opptelling'!N209='4. Endelig opptelling'!N209,"Ok","FEIL")</f>
        <v>Ok</v>
      </c>
      <c r="N205" s="1" t="str">
        <f>IF('3. Foreløpig opptelling'!O209='4. Endelig opptelling'!O209,"Ok","FEIL")</f>
        <v>Ok</v>
      </c>
      <c r="O205" s="1" t="str">
        <f>IF('3. Foreløpig opptelling'!P209='4. Endelig opptelling'!P209,"Ok","FEIL")</f>
        <v>Ok</v>
      </c>
      <c r="P205" s="1" t="str">
        <f>IF('3. Foreløpig opptelling'!Q209='4. Endelig opptelling'!Q209,"Ok","FEIL")</f>
        <v>Ok</v>
      </c>
      <c r="Q205" s="1" t="str">
        <f>IF('3. Foreløpig opptelling'!R209='4. Endelig opptelling'!R209,"Ok","FEIL")</f>
        <v>Ok</v>
      </c>
      <c r="R205" s="1" t="str">
        <f>IF('3. Foreløpig opptelling'!S209='4. Endelig opptelling'!S209,"Ok","FEIL")</f>
        <v>Ok</v>
      </c>
      <c r="S205" s="1" t="str">
        <f>IF('3. Foreløpig opptelling'!T209='4. Endelig opptelling'!T209,"Ok","FEIL")</f>
        <v>Ok</v>
      </c>
      <c r="T205" s="1" t="str">
        <f>IF('3. Foreløpig opptelling'!U209='4. Endelig opptelling'!U209,"Ok","FEIL")</f>
        <v>Ok</v>
      </c>
      <c r="U205" s="1" t="str">
        <f>IF('3. Foreløpig opptelling'!V209='4. Endelig opptelling'!V209,"Ok","FEIL")</f>
        <v>Ok</v>
      </c>
      <c r="V205" s="1" t="str">
        <f>IF('3. Foreløpig opptelling'!W209='4. Endelig opptelling'!W209,"Ok","FEIL")</f>
        <v>Ok</v>
      </c>
      <c r="W205" s="1" t="str">
        <f>IF('3. Foreløpig opptelling'!X209='4. Endelig opptelling'!X209,"Ok","FEIL")</f>
        <v>Ok</v>
      </c>
      <c r="X205" s="1" t="str">
        <f>IF('3. Foreløpig opptelling'!Y209='4. Endelig opptelling'!Y209,"Ok","FEIL")</f>
        <v>Ok</v>
      </c>
      <c r="Y205" s="1" t="str">
        <f>IF('3. Foreløpig opptelling'!Z209='4. Endelig opptelling'!Z209,"Ok","FEIL")</f>
        <v>Ok</v>
      </c>
      <c r="Z205" s="1" t="str">
        <f>IF('3. Foreløpig opptelling'!AA209='4. Endelig opptelling'!AA209,"Ok","FEIL")</f>
        <v>Ok</v>
      </c>
      <c r="AA205" s="1" t="str">
        <f>IF('3. Foreløpig opptelling'!AB209='4. Endelig opptelling'!AB209,"Ok","FEIL")</f>
        <v>Ok</v>
      </c>
      <c r="AB205" s="1" t="str">
        <f>IF('3. Foreløpig opptelling'!AC209='4. Endelig opptelling'!AC209,"Ok","FEIL")</f>
        <v>Ok</v>
      </c>
      <c r="AC205" s="1" t="str">
        <f>IF('3. Foreløpig opptelling'!AD209='4. Endelig opptelling'!AD209,"Ok","FEIL")</f>
        <v>Ok</v>
      </c>
      <c r="AD205" s="1" t="str">
        <f>IF('3. Foreløpig opptelling'!AE209='4. Endelig opptelling'!AE209,"Ok","FEIL")</f>
        <v>Ok</v>
      </c>
    </row>
    <row r="206" spans="1:30" x14ac:dyDescent="0.2">
      <c r="A206">
        <f>'3. Foreløpig opptelling'!A210</f>
        <v>188</v>
      </c>
      <c r="B206" s="1" t="str">
        <f>IF('3. Foreløpig opptelling'!B210='4. Endelig opptelling'!B210,"Ok","FEIL")</f>
        <v>Ok</v>
      </c>
      <c r="C206" s="1" t="str">
        <f>IF('3. Foreløpig opptelling'!C210='4. Endelig opptelling'!C210,"Ok","FEIL")</f>
        <v>Ok</v>
      </c>
      <c r="D206" s="1" t="str">
        <f>IF('3. Foreløpig opptelling'!D210='4. Endelig opptelling'!D210,"Ok","FEIL")</f>
        <v>Ok</v>
      </c>
      <c r="E206" s="17" t="str">
        <f>IF('3. Foreløpig opptelling'!F210='4. Endelig opptelling'!F210,"Ok","FEIL")</f>
        <v>Ok</v>
      </c>
      <c r="F206" s="1" t="str">
        <f>IF('3. Foreløpig opptelling'!G210='4. Endelig opptelling'!G210,"Ok","FEIL")</f>
        <v>Ok</v>
      </c>
      <c r="G206" s="1" t="str">
        <f>IF('3. Foreløpig opptelling'!H210='4. Endelig opptelling'!H210,"Ok","FEIL")</f>
        <v>Ok</v>
      </c>
      <c r="H206" s="1" t="str">
        <f>IF('3. Foreløpig opptelling'!I210='4. Endelig opptelling'!I210,"Ok","FEIL")</f>
        <v>Ok</v>
      </c>
      <c r="I206" s="1" t="str">
        <f>IF('3. Foreløpig opptelling'!J210='4. Endelig opptelling'!J210,"Ok","FEIL")</f>
        <v>Ok</v>
      </c>
      <c r="J206" s="1" t="str">
        <f>IF('3. Foreløpig opptelling'!K210='4. Endelig opptelling'!K210,"Ok","FEIL")</f>
        <v>Ok</v>
      </c>
      <c r="K206" s="1" t="str">
        <f>IF('3. Foreløpig opptelling'!L210='4. Endelig opptelling'!L210,"Ok","FEIL")</f>
        <v>Ok</v>
      </c>
      <c r="L206" s="1" t="str">
        <f>IF('3. Foreløpig opptelling'!M210='4. Endelig opptelling'!M210,"Ok","FEIL")</f>
        <v>Ok</v>
      </c>
      <c r="M206" s="1" t="str">
        <f>IF('3. Foreløpig opptelling'!N210='4. Endelig opptelling'!N210,"Ok","FEIL")</f>
        <v>Ok</v>
      </c>
      <c r="N206" s="1" t="str">
        <f>IF('3. Foreløpig opptelling'!O210='4. Endelig opptelling'!O210,"Ok","FEIL")</f>
        <v>Ok</v>
      </c>
      <c r="O206" s="1" t="str">
        <f>IF('3. Foreløpig opptelling'!P210='4. Endelig opptelling'!P210,"Ok","FEIL")</f>
        <v>Ok</v>
      </c>
      <c r="P206" s="1" t="str">
        <f>IF('3. Foreløpig opptelling'!Q210='4. Endelig opptelling'!Q210,"Ok","FEIL")</f>
        <v>Ok</v>
      </c>
      <c r="Q206" s="1" t="str">
        <f>IF('3. Foreløpig opptelling'!R210='4. Endelig opptelling'!R210,"Ok","FEIL")</f>
        <v>Ok</v>
      </c>
      <c r="R206" s="1" t="str">
        <f>IF('3. Foreløpig opptelling'!S210='4. Endelig opptelling'!S210,"Ok","FEIL")</f>
        <v>Ok</v>
      </c>
      <c r="S206" s="1" t="str">
        <f>IF('3. Foreløpig opptelling'!T210='4. Endelig opptelling'!T210,"Ok","FEIL")</f>
        <v>Ok</v>
      </c>
      <c r="T206" s="1" t="str">
        <f>IF('3. Foreløpig opptelling'!U210='4. Endelig opptelling'!U210,"Ok","FEIL")</f>
        <v>Ok</v>
      </c>
      <c r="U206" s="1" t="str">
        <f>IF('3. Foreløpig opptelling'!V210='4. Endelig opptelling'!V210,"Ok","FEIL")</f>
        <v>Ok</v>
      </c>
      <c r="V206" s="1" t="str">
        <f>IF('3. Foreløpig opptelling'!W210='4. Endelig opptelling'!W210,"Ok","FEIL")</f>
        <v>Ok</v>
      </c>
      <c r="W206" s="1" t="str">
        <f>IF('3. Foreløpig opptelling'!X210='4. Endelig opptelling'!X210,"Ok","FEIL")</f>
        <v>Ok</v>
      </c>
      <c r="X206" s="1" t="str">
        <f>IF('3. Foreløpig opptelling'!Y210='4. Endelig opptelling'!Y210,"Ok","FEIL")</f>
        <v>Ok</v>
      </c>
      <c r="Y206" s="1" t="str">
        <f>IF('3. Foreløpig opptelling'!Z210='4. Endelig opptelling'!Z210,"Ok","FEIL")</f>
        <v>Ok</v>
      </c>
      <c r="Z206" s="1" t="str">
        <f>IF('3. Foreløpig opptelling'!AA210='4. Endelig opptelling'!AA210,"Ok","FEIL")</f>
        <v>Ok</v>
      </c>
      <c r="AA206" s="1" t="str">
        <f>IF('3. Foreløpig opptelling'!AB210='4. Endelig opptelling'!AB210,"Ok","FEIL")</f>
        <v>Ok</v>
      </c>
      <c r="AB206" s="1" t="str">
        <f>IF('3. Foreløpig opptelling'!AC210='4. Endelig opptelling'!AC210,"Ok","FEIL")</f>
        <v>Ok</v>
      </c>
      <c r="AC206" s="1" t="str">
        <f>IF('3. Foreløpig opptelling'!AD210='4. Endelig opptelling'!AD210,"Ok","FEIL")</f>
        <v>Ok</v>
      </c>
      <c r="AD206" s="1" t="str">
        <f>IF('3. Foreløpig opptelling'!AE210='4. Endelig opptelling'!AE210,"Ok","FEIL")</f>
        <v>Ok</v>
      </c>
    </row>
    <row r="207" spans="1:30" x14ac:dyDescent="0.2">
      <c r="A207">
        <f>'3. Foreløpig opptelling'!A211</f>
        <v>189</v>
      </c>
      <c r="B207" s="1" t="str">
        <f>IF('3. Foreløpig opptelling'!B211='4. Endelig opptelling'!B211,"Ok","FEIL")</f>
        <v>Ok</v>
      </c>
      <c r="C207" s="1" t="str">
        <f>IF('3. Foreløpig opptelling'!C211='4. Endelig opptelling'!C211,"Ok","FEIL")</f>
        <v>Ok</v>
      </c>
      <c r="D207" s="1" t="str">
        <f>IF('3. Foreløpig opptelling'!D211='4. Endelig opptelling'!D211,"Ok","FEIL")</f>
        <v>Ok</v>
      </c>
      <c r="E207" s="17" t="str">
        <f>IF('3. Foreløpig opptelling'!F211='4. Endelig opptelling'!F211,"Ok","FEIL")</f>
        <v>Ok</v>
      </c>
      <c r="F207" s="1" t="str">
        <f>IF('3. Foreløpig opptelling'!G211='4. Endelig opptelling'!G211,"Ok","FEIL")</f>
        <v>Ok</v>
      </c>
      <c r="G207" s="1" t="str">
        <f>IF('3. Foreløpig opptelling'!H211='4. Endelig opptelling'!H211,"Ok","FEIL")</f>
        <v>Ok</v>
      </c>
      <c r="H207" s="1" t="str">
        <f>IF('3. Foreløpig opptelling'!I211='4. Endelig opptelling'!I211,"Ok","FEIL")</f>
        <v>Ok</v>
      </c>
      <c r="I207" s="1" t="str">
        <f>IF('3. Foreløpig opptelling'!J211='4. Endelig opptelling'!J211,"Ok","FEIL")</f>
        <v>Ok</v>
      </c>
      <c r="J207" s="1" t="str">
        <f>IF('3. Foreløpig opptelling'!K211='4. Endelig opptelling'!K211,"Ok","FEIL")</f>
        <v>Ok</v>
      </c>
      <c r="K207" s="1" t="str">
        <f>IF('3. Foreløpig opptelling'!L211='4. Endelig opptelling'!L211,"Ok","FEIL")</f>
        <v>Ok</v>
      </c>
      <c r="L207" s="1" t="str">
        <f>IF('3. Foreløpig opptelling'!M211='4. Endelig opptelling'!M211,"Ok","FEIL")</f>
        <v>Ok</v>
      </c>
      <c r="M207" s="1" t="str">
        <f>IF('3. Foreløpig opptelling'!N211='4. Endelig opptelling'!N211,"Ok","FEIL")</f>
        <v>Ok</v>
      </c>
      <c r="N207" s="1" t="str">
        <f>IF('3. Foreløpig opptelling'!O211='4. Endelig opptelling'!O211,"Ok","FEIL")</f>
        <v>Ok</v>
      </c>
      <c r="O207" s="1" t="str">
        <f>IF('3. Foreløpig opptelling'!P211='4. Endelig opptelling'!P211,"Ok","FEIL")</f>
        <v>Ok</v>
      </c>
      <c r="P207" s="1" t="str">
        <f>IF('3. Foreløpig opptelling'!Q211='4. Endelig opptelling'!Q211,"Ok","FEIL")</f>
        <v>Ok</v>
      </c>
      <c r="Q207" s="1" t="str">
        <f>IF('3. Foreløpig opptelling'!R211='4. Endelig opptelling'!R211,"Ok","FEIL")</f>
        <v>Ok</v>
      </c>
      <c r="R207" s="1" t="str">
        <f>IF('3. Foreløpig opptelling'!S211='4. Endelig opptelling'!S211,"Ok","FEIL")</f>
        <v>Ok</v>
      </c>
      <c r="S207" s="1" t="str">
        <f>IF('3. Foreløpig opptelling'!T211='4. Endelig opptelling'!T211,"Ok","FEIL")</f>
        <v>Ok</v>
      </c>
      <c r="T207" s="1" t="str">
        <f>IF('3. Foreløpig opptelling'!U211='4. Endelig opptelling'!U211,"Ok","FEIL")</f>
        <v>Ok</v>
      </c>
      <c r="U207" s="1" t="str">
        <f>IF('3. Foreløpig opptelling'!V211='4. Endelig opptelling'!V211,"Ok","FEIL")</f>
        <v>Ok</v>
      </c>
      <c r="V207" s="1" t="str">
        <f>IF('3. Foreløpig opptelling'!W211='4. Endelig opptelling'!W211,"Ok","FEIL")</f>
        <v>Ok</v>
      </c>
      <c r="W207" s="1" t="str">
        <f>IF('3. Foreløpig opptelling'!X211='4. Endelig opptelling'!X211,"Ok","FEIL")</f>
        <v>Ok</v>
      </c>
      <c r="X207" s="1" t="str">
        <f>IF('3. Foreløpig opptelling'!Y211='4. Endelig opptelling'!Y211,"Ok","FEIL")</f>
        <v>Ok</v>
      </c>
      <c r="Y207" s="1" t="str">
        <f>IF('3. Foreløpig opptelling'!Z211='4. Endelig opptelling'!Z211,"Ok","FEIL")</f>
        <v>Ok</v>
      </c>
      <c r="Z207" s="1" t="str">
        <f>IF('3. Foreløpig opptelling'!AA211='4. Endelig opptelling'!AA211,"Ok","FEIL")</f>
        <v>Ok</v>
      </c>
      <c r="AA207" s="1" t="str">
        <f>IF('3. Foreløpig opptelling'!AB211='4. Endelig opptelling'!AB211,"Ok","FEIL")</f>
        <v>Ok</v>
      </c>
      <c r="AB207" s="1" t="str">
        <f>IF('3. Foreløpig opptelling'!AC211='4. Endelig opptelling'!AC211,"Ok","FEIL")</f>
        <v>Ok</v>
      </c>
      <c r="AC207" s="1" t="str">
        <f>IF('3. Foreløpig opptelling'!AD211='4. Endelig opptelling'!AD211,"Ok","FEIL")</f>
        <v>Ok</v>
      </c>
      <c r="AD207" s="1" t="str">
        <f>IF('3. Foreløpig opptelling'!AE211='4. Endelig opptelling'!AE211,"Ok","FEIL")</f>
        <v>Ok</v>
      </c>
    </row>
    <row r="208" spans="1:30" x14ac:dyDescent="0.2">
      <c r="A208">
        <f>'3. Foreløpig opptelling'!A212</f>
        <v>190</v>
      </c>
      <c r="B208" s="1" t="str">
        <f>IF('3. Foreløpig opptelling'!B212='4. Endelig opptelling'!B212,"Ok","FEIL")</f>
        <v>Ok</v>
      </c>
      <c r="C208" s="1" t="str">
        <f>IF('3. Foreløpig opptelling'!C212='4. Endelig opptelling'!C212,"Ok","FEIL")</f>
        <v>Ok</v>
      </c>
      <c r="D208" s="1" t="str">
        <f>IF('3. Foreløpig opptelling'!D212='4. Endelig opptelling'!D212,"Ok","FEIL")</f>
        <v>Ok</v>
      </c>
      <c r="E208" s="17" t="str">
        <f>IF('3. Foreløpig opptelling'!F212='4. Endelig opptelling'!F212,"Ok","FEIL")</f>
        <v>Ok</v>
      </c>
      <c r="F208" s="1" t="str">
        <f>IF('3. Foreløpig opptelling'!G212='4. Endelig opptelling'!G212,"Ok","FEIL")</f>
        <v>Ok</v>
      </c>
      <c r="G208" s="1" t="str">
        <f>IF('3. Foreløpig opptelling'!H212='4. Endelig opptelling'!H212,"Ok","FEIL")</f>
        <v>Ok</v>
      </c>
      <c r="H208" s="1" t="str">
        <f>IF('3. Foreløpig opptelling'!I212='4. Endelig opptelling'!I212,"Ok","FEIL")</f>
        <v>Ok</v>
      </c>
      <c r="I208" s="1" t="str">
        <f>IF('3. Foreløpig opptelling'!J212='4. Endelig opptelling'!J212,"Ok","FEIL")</f>
        <v>Ok</v>
      </c>
      <c r="J208" s="1" t="str">
        <f>IF('3. Foreløpig opptelling'!K212='4. Endelig opptelling'!K212,"Ok","FEIL")</f>
        <v>Ok</v>
      </c>
      <c r="K208" s="1" t="str">
        <f>IF('3. Foreløpig opptelling'!L212='4. Endelig opptelling'!L212,"Ok","FEIL")</f>
        <v>Ok</v>
      </c>
      <c r="L208" s="1" t="str">
        <f>IF('3. Foreløpig opptelling'!M212='4. Endelig opptelling'!M212,"Ok","FEIL")</f>
        <v>Ok</v>
      </c>
      <c r="M208" s="1" t="str">
        <f>IF('3. Foreløpig opptelling'!N212='4. Endelig opptelling'!N212,"Ok","FEIL")</f>
        <v>Ok</v>
      </c>
      <c r="N208" s="1" t="str">
        <f>IF('3. Foreløpig opptelling'!O212='4. Endelig opptelling'!O212,"Ok","FEIL")</f>
        <v>Ok</v>
      </c>
      <c r="O208" s="1" t="str">
        <f>IF('3. Foreløpig opptelling'!P212='4. Endelig opptelling'!P212,"Ok","FEIL")</f>
        <v>Ok</v>
      </c>
      <c r="P208" s="1" t="str">
        <f>IF('3. Foreløpig opptelling'!Q212='4. Endelig opptelling'!Q212,"Ok","FEIL")</f>
        <v>Ok</v>
      </c>
      <c r="Q208" s="1" t="str">
        <f>IF('3. Foreløpig opptelling'!R212='4. Endelig opptelling'!R212,"Ok","FEIL")</f>
        <v>Ok</v>
      </c>
      <c r="R208" s="1" t="str">
        <f>IF('3. Foreløpig opptelling'!S212='4. Endelig opptelling'!S212,"Ok","FEIL")</f>
        <v>Ok</v>
      </c>
      <c r="S208" s="1" t="str">
        <f>IF('3. Foreløpig opptelling'!T212='4. Endelig opptelling'!T212,"Ok","FEIL")</f>
        <v>Ok</v>
      </c>
      <c r="T208" s="1" t="str">
        <f>IF('3. Foreløpig opptelling'!U212='4. Endelig opptelling'!U212,"Ok","FEIL")</f>
        <v>Ok</v>
      </c>
      <c r="U208" s="1" t="str">
        <f>IF('3. Foreløpig opptelling'!V212='4. Endelig opptelling'!V212,"Ok","FEIL")</f>
        <v>Ok</v>
      </c>
      <c r="V208" s="1" t="str">
        <f>IF('3. Foreløpig opptelling'!W212='4. Endelig opptelling'!W212,"Ok","FEIL")</f>
        <v>Ok</v>
      </c>
      <c r="W208" s="1" t="str">
        <f>IF('3. Foreløpig opptelling'!X212='4. Endelig opptelling'!X212,"Ok","FEIL")</f>
        <v>Ok</v>
      </c>
      <c r="X208" s="1" t="str">
        <f>IF('3. Foreløpig opptelling'!Y212='4. Endelig opptelling'!Y212,"Ok","FEIL")</f>
        <v>Ok</v>
      </c>
      <c r="Y208" s="1" t="str">
        <f>IF('3. Foreløpig opptelling'!Z212='4. Endelig opptelling'!Z212,"Ok","FEIL")</f>
        <v>Ok</v>
      </c>
      <c r="Z208" s="1" t="str">
        <f>IF('3. Foreløpig opptelling'!AA212='4. Endelig opptelling'!AA212,"Ok","FEIL")</f>
        <v>Ok</v>
      </c>
      <c r="AA208" s="1" t="str">
        <f>IF('3. Foreløpig opptelling'!AB212='4. Endelig opptelling'!AB212,"Ok","FEIL")</f>
        <v>Ok</v>
      </c>
      <c r="AB208" s="1" t="str">
        <f>IF('3. Foreløpig opptelling'!AC212='4. Endelig opptelling'!AC212,"Ok","FEIL")</f>
        <v>Ok</v>
      </c>
      <c r="AC208" s="1" t="str">
        <f>IF('3. Foreløpig opptelling'!AD212='4. Endelig opptelling'!AD212,"Ok","FEIL")</f>
        <v>Ok</v>
      </c>
      <c r="AD208" s="1" t="str">
        <f>IF('3. Foreløpig opptelling'!AE212='4. Endelig opptelling'!AE212,"Ok","FEIL")</f>
        <v>Ok</v>
      </c>
    </row>
    <row r="209" spans="1:30" x14ac:dyDescent="0.2">
      <c r="A209">
        <f>'3. Foreløpig opptelling'!A213</f>
        <v>191</v>
      </c>
      <c r="B209" s="1" t="str">
        <f>IF('3. Foreløpig opptelling'!B213='4. Endelig opptelling'!B213,"Ok","FEIL")</f>
        <v>Ok</v>
      </c>
      <c r="C209" s="1" t="str">
        <f>IF('3. Foreløpig opptelling'!C213='4. Endelig opptelling'!C213,"Ok","FEIL")</f>
        <v>Ok</v>
      </c>
      <c r="D209" s="1" t="str">
        <f>IF('3. Foreløpig opptelling'!D213='4. Endelig opptelling'!D213,"Ok","FEIL")</f>
        <v>Ok</v>
      </c>
      <c r="E209" s="17" t="str">
        <f>IF('3. Foreløpig opptelling'!F213='4. Endelig opptelling'!F213,"Ok","FEIL")</f>
        <v>Ok</v>
      </c>
      <c r="F209" s="1" t="str">
        <f>IF('3. Foreløpig opptelling'!G213='4. Endelig opptelling'!G213,"Ok","FEIL")</f>
        <v>Ok</v>
      </c>
      <c r="G209" s="1" t="str">
        <f>IF('3. Foreløpig opptelling'!H213='4. Endelig opptelling'!H213,"Ok","FEIL")</f>
        <v>Ok</v>
      </c>
      <c r="H209" s="1" t="str">
        <f>IF('3. Foreløpig opptelling'!I213='4. Endelig opptelling'!I213,"Ok","FEIL")</f>
        <v>Ok</v>
      </c>
      <c r="I209" s="1" t="str">
        <f>IF('3. Foreløpig opptelling'!J213='4. Endelig opptelling'!J213,"Ok","FEIL")</f>
        <v>Ok</v>
      </c>
      <c r="J209" s="1" t="str">
        <f>IF('3. Foreløpig opptelling'!K213='4. Endelig opptelling'!K213,"Ok","FEIL")</f>
        <v>Ok</v>
      </c>
      <c r="K209" s="1" t="str">
        <f>IF('3. Foreløpig opptelling'!L213='4. Endelig opptelling'!L213,"Ok","FEIL")</f>
        <v>Ok</v>
      </c>
      <c r="L209" s="1" t="str">
        <f>IF('3. Foreløpig opptelling'!M213='4. Endelig opptelling'!M213,"Ok","FEIL")</f>
        <v>Ok</v>
      </c>
      <c r="M209" s="1" t="str">
        <f>IF('3. Foreløpig opptelling'!N213='4. Endelig opptelling'!N213,"Ok","FEIL")</f>
        <v>Ok</v>
      </c>
      <c r="N209" s="1" t="str">
        <f>IF('3. Foreløpig opptelling'!O213='4. Endelig opptelling'!O213,"Ok","FEIL")</f>
        <v>Ok</v>
      </c>
      <c r="O209" s="1" t="str">
        <f>IF('3. Foreløpig opptelling'!P213='4. Endelig opptelling'!P213,"Ok","FEIL")</f>
        <v>Ok</v>
      </c>
      <c r="P209" s="1" t="str">
        <f>IF('3. Foreløpig opptelling'!Q213='4. Endelig opptelling'!Q213,"Ok","FEIL")</f>
        <v>Ok</v>
      </c>
      <c r="Q209" s="1" t="str">
        <f>IF('3. Foreløpig opptelling'!R213='4. Endelig opptelling'!R213,"Ok","FEIL")</f>
        <v>Ok</v>
      </c>
      <c r="R209" s="1" t="str">
        <f>IF('3. Foreløpig opptelling'!S213='4. Endelig opptelling'!S213,"Ok","FEIL")</f>
        <v>Ok</v>
      </c>
      <c r="S209" s="1" t="str">
        <f>IF('3. Foreløpig opptelling'!T213='4. Endelig opptelling'!T213,"Ok","FEIL")</f>
        <v>Ok</v>
      </c>
      <c r="T209" s="1" t="str">
        <f>IF('3. Foreløpig opptelling'!U213='4. Endelig opptelling'!U213,"Ok","FEIL")</f>
        <v>Ok</v>
      </c>
      <c r="U209" s="1" t="str">
        <f>IF('3. Foreløpig opptelling'!V213='4. Endelig opptelling'!V213,"Ok","FEIL")</f>
        <v>Ok</v>
      </c>
      <c r="V209" s="1" t="str">
        <f>IF('3. Foreløpig opptelling'!W213='4. Endelig opptelling'!W213,"Ok","FEIL")</f>
        <v>Ok</v>
      </c>
      <c r="W209" s="1" t="str">
        <f>IF('3. Foreløpig opptelling'!X213='4. Endelig opptelling'!X213,"Ok","FEIL")</f>
        <v>Ok</v>
      </c>
      <c r="X209" s="1" t="str">
        <f>IF('3. Foreløpig opptelling'!Y213='4. Endelig opptelling'!Y213,"Ok","FEIL")</f>
        <v>Ok</v>
      </c>
      <c r="Y209" s="1" t="str">
        <f>IF('3. Foreløpig opptelling'!Z213='4. Endelig opptelling'!Z213,"Ok","FEIL")</f>
        <v>Ok</v>
      </c>
      <c r="Z209" s="1" t="str">
        <f>IF('3. Foreløpig opptelling'!AA213='4. Endelig opptelling'!AA213,"Ok","FEIL")</f>
        <v>Ok</v>
      </c>
      <c r="AA209" s="1" t="str">
        <f>IF('3. Foreløpig opptelling'!AB213='4. Endelig opptelling'!AB213,"Ok","FEIL")</f>
        <v>Ok</v>
      </c>
      <c r="AB209" s="1" t="str">
        <f>IF('3. Foreløpig opptelling'!AC213='4. Endelig opptelling'!AC213,"Ok","FEIL")</f>
        <v>Ok</v>
      </c>
      <c r="AC209" s="1" t="str">
        <f>IF('3. Foreløpig opptelling'!AD213='4. Endelig opptelling'!AD213,"Ok","FEIL")</f>
        <v>Ok</v>
      </c>
      <c r="AD209" s="1" t="str">
        <f>IF('3. Foreløpig opptelling'!AE213='4. Endelig opptelling'!AE213,"Ok","FEIL")</f>
        <v>Ok</v>
      </c>
    </row>
    <row r="210" spans="1:30" x14ac:dyDescent="0.2">
      <c r="A210">
        <f>'3. Foreløpig opptelling'!A214</f>
        <v>192</v>
      </c>
      <c r="B210" s="1" t="str">
        <f>IF('3. Foreløpig opptelling'!B214='4. Endelig opptelling'!B214,"Ok","FEIL")</f>
        <v>Ok</v>
      </c>
      <c r="C210" s="1" t="str">
        <f>IF('3. Foreløpig opptelling'!C214='4. Endelig opptelling'!C214,"Ok","FEIL")</f>
        <v>Ok</v>
      </c>
      <c r="D210" s="1" t="str">
        <f>IF('3. Foreløpig opptelling'!D214='4. Endelig opptelling'!D214,"Ok","FEIL")</f>
        <v>Ok</v>
      </c>
      <c r="E210" s="17" t="str">
        <f>IF('3. Foreløpig opptelling'!F214='4. Endelig opptelling'!F214,"Ok","FEIL")</f>
        <v>Ok</v>
      </c>
      <c r="F210" s="1" t="str">
        <f>IF('3. Foreløpig opptelling'!G214='4. Endelig opptelling'!G214,"Ok","FEIL")</f>
        <v>Ok</v>
      </c>
      <c r="G210" s="1" t="str">
        <f>IF('3. Foreløpig opptelling'!H214='4. Endelig opptelling'!H214,"Ok","FEIL")</f>
        <v>Ok</v>
      </c>
      <c r="H210" s="1" t="str">
        <f>IF('3. Foreløpig opptelling'!I214='4. Endelig opptelling'!I214,"Ok","FEIL")</f>
        <v>Ok</v>
      </c>
      <c r="I210" s="1" t="str">
        <f>IF('3. Foreløpig opptelling'!J214='4. Endelig opptelling'!J214,"Ok","FEIL")</f>
        <v>Ok</v>
      </c>
      <c r="J210" s="1" t="str">
        <f>IF('3. Foreløpig opptelling'!K214='4. Endelig opptelling'!K214,"Ok","FEIL")</f>
        <v>Ok</v>
      </c>
      <c r="K210" s="1" t="str">
        <f>IF('3. Foreløpig opptelling'!L214='4. Endelig opptelling'!L214,"Ok","FEIL")</f>
        <v>Ok</v>
      </c>
      <c r="L210" s="1" t="str">
        <f>IF('3. Foreløpig opptelling'!M214='4. Endelig opptelling'!M214,"Ok","FEIL")</f>
        <v>Ok</v>
      </c>
      <c r="M210" s="1" t="str">
        <f>IF('3. Foreløpig opptelling'!N214='4. Endelig opptelling'!N214,"Ok","FEIL")</f>
        <v>Ok</v>
      </c>
      <c r="N210" s="1" t="str">
        <f>IF('3. Foreløpig opptelling'!O214='4. Endelig opptelling'!O214,"Ok","FEIL")</f>
        <v>Ok</v>
      </c>
      <c r="O210" s="1" t="str">
        <f>IF('3. Foreløpig opptelling'!P214='4. Endelig opptelling'!P214,"Ok","FEIL")</f>
        <v>Ok</v>
      </c>
      <c r="P210" s="1" t="str">
        <f>IF('3. Foreløpig opptelling'!Q214='4. Endelig opptelling'!Q214,"Ok","FEIL")</f>
        <v>Ok</v>
      </c>
      <c r="Q210" s="1" t="str">
        <f>IF('3. Foreløpig opptelling'!R214='4. Endelig opptelling'!R214,"Ok","FEIL")</f>
        <v>Ok</v>
      </c>
      <c r="R210" s="1" t="str">
        <f>IF('3. Foreløpig opptelling'!S214='4. Endelig opptelling'!S214,"Ok","FEIL")</f>
        <v>Ok</v>
      </c>
      <c r="S210" s="1" t="str">
        <f>IF('3. Foreløpig opptelling'!T214='4. Endelig opptelling'!T214,"Ok","FEIL")</f>
        <v>Ok</v>
      </c>
      <c r="T210" s="1" t="str">
        <f>IF('3. Foreløpig opptelling'!U214='4. Endelig opptelling'!U214,"Ok","FEIL")</f>
        <v>Ok</v>
      </c>
      <c r="U210" s="1" t="str">
        <f>IF('3. Foreløpig opptelling'!V214='4. Endelig opptelling'!V214,"Ok","FEIL")</f>
        <v>Ok</v>
      </c>
      <c r="V210" s="1" t="str">
        <f>IF('3. Foreløpig opptelling'!W214='4. Endelig opptelling'!W214,"Ok","FEIL")</f>
        <v>Ok</v>
      </c>
      <c r="W210" s="1" t="str">
        <f>IF('3. Foreløpig opptelling'!X214='4. Endelig opptelling'!X214,"Ok","FEIL")</f>
        <v>Ok</v>
      </c>
      <c r="X210" s="1" t="str">
        <f>IF('3. Foreløpig opptelling'!Y214='4. Endelig opptelling'!Y214,"Ok","FEIL")</f>
        <v>Ok</v>
      </c>
      <c r="Y210" s="1" t="str">
        <f>IF('3. Foreløpig opptelling'!Z214='4. Endelig opptelling'!Z214,"Ok","FEIL")</f>
        <v>Ok</v>
      </c>
      <c r="Z210" s="1" t="str">
        <f>IF('3. Foreløpig opptelling'!AA214='4. Endelig opptelling'!AA214,"Ok","FEIL")</f>
        <v>Ok</v>
      </c>
      <c r="AA210" s="1" t="str">
        <f>IF('3. Foreløpig opptelling'!AB214='4. Endelig opptelling'!AB214,"Ok","FEIL")</f>
        <v>Ok</v>
      </c>
      <c r="AB210" s="1" t="str">
        <f>IF('3. Foreløpig opptelling'!AC214='4. Endelig opptelling'!AC214,"Ok","FEIL")</f>
        <v>Ok</v>
      </c>
      <c r="AC210" s="1" t="str">
        <f>IF('3. Foreløpig opptelling'!AD214='4. Endelig opptelling'!AD214,"Ok","FEIL")</f>
        <v>Ok</v>
      </c>
      <c r="AD210" s="1" t="str">
        <f>IF('3. Foreløpig opptelling'!AE214='4. Endelig opptelling'!AE214,"Ok","FEIL")</f>
        <v>Ok</v>
      </c>
    </row>
    <row r="211" spans="1:30" x14ac:dyDescent="0.2">
      <c r="A211">
        <f>'3. Foreløpig opptelling'!A215</f>
        <v>193</v>
      </c>
      <c r="B211" s="1" t="str">
        <f>IF('3. Foreløpig opptelling'!B215='4. Endelig opptelling'!B215,"Ok","FEIL")</f>
        <v>Ok</v>
      </c>
      <c r="C211" s="1" t="str">
        <f>IF('3. Foreløpig opptelling'!C215='4. Endelig opptelling'!C215,"Ok","FEIL")</f>
        <v>Ok</v>
      </c>
      <c r="D211" s="1" t="str">
        <f>IF('3. Foreløpig opptelling'!D215='4. Endelig opptelling'!D215,"Ok","FEIL")</f>
        <v>Ok</v>
      </c>
      <c r="E211" s="17" t="str">
        <f>IF('3. Foreløpig opptelling'!F215='4. Endelig opptelling'!F215,"Ok","FEIL")</f>
        <v>Ok</v>
      </c>
      <c r="F211" s="1" t="str">
        <f>IF('3. Foreløpig opptelling'!G215='4. Endelig opptelling'!G215,"Ok","FEIL")</f>
        <v>Ok</v>
      </c>
      <c r="G211" s="1" t="str">
        <f>IF('3. Foreløpig opptelling'!H215='4. Endelig opptelling'!H215,"Ok","FEIL")</f>
        <v>Ok</v>
      </c>
      <c r="H211" s="1" t="str">
        <f>IF('3. Foreløpig opptelling'!I215='4. Endelig opptelling'!I215,"Ok","FEIL")</f>
        <v>Ok</v>
      </c>
      <c r="I211" s="1" t="str">
        <f>IF('3. Foreløpig opptelling'!J215='4. Endelig opptelling'!J215,"Ok","FEIL")</f>
        <v>Ok</v>
      </c>
      <c r="J211" s="1" t="str">
        <f>IF('3. Foreløpig opptelling'!K215='4. Endelig opptelling'!K215,"Ok","FEIL")</f>
        <v>Ok</v>
      </c>
      <c r="K211" s="1" t="str">
        <f>IF('3. Foreløpig opptelling'!L215='4. Endelig opptelling'!L215,"Ok","FEIL")</f>
        <v>Ok</v>
      </c>
      <c r="L211" s="1" t="str">
        <f>IF('3. Foreløpig opptelling'!M215='4. Endelig opptelling'!M215,"Ok","FEIL")</f>
        <v>Ok</v>
      </c>
      <c r="M211" s="1" t="str">
        <f>IF('3. Foreløpig opptelling'!N215='4. Endelig opptelling'!N215,"Ok","FEIL")</f>
        <v>Ok</v>
      </c>
      <c r="N211" s="1" t="str">
        <f>IF('3. Foreløpig opptelling'!O215='4. Endelig opptelling'!O215,"Ok","FEIL")</f>
        <v>Ok</v>
      </c>
      <c r="O211" s="1" t="str">
        <f>IF('3. Foreløpig opptelling'!P215='4. Endelig opptelling'!P215,"Ok","FEIL")</f>
        <v>Ok</v>
      </c>
      <c r="P211" s="1" t="str">
        <f>IF('3. Foreløpig opptelling'!Q215='4. Endelig opptelling'!Q215,"Ok","FEIL")</f>
        <v>Ok</v>
      </c>
      <c r="Q211" s="1" t="str">
        <f>IF('3. Foreløpig opptelling'!R215='4. Endelig opptelling'!R215,"Ok","FEIL")</f>
        <v>Ok</v>
      </c>
      <c r="R211" s="1" t="str">
        <f>IF('3. Foreløpig opptelling'!S215='4. Endelig opptelling'!S215,"Ok","FEIL")</f>
        <v>Ok</v>
      </c>
      <c r="S211" s="1" t="str">
        <f>IF('3. Foreløpig opptelling'!T215='4. Endelig opptelling'!T215,"Ok","FEIL")</f>
        <v>Ok</v>
      </c>
      <c r="T211" s="1" t="str">
        <f>IF('3. Foreløpig opptelling'!U215='4. Endelig opptelling'!U215,"Ok","FEIL")</f>
        <v>Ok</v>
      </c>
      <c r="U211" s="1" t="str">
        <f>IF('3. Foreløpig opptelling'!V215='4. Endelig opptelling'!V215,"Ok","FEIL")</f>
        <v>Ok</v>
      </c>
      <c r="V211" s="1" t="str">
        <f>IF('3. Foreløpig opptelling'!W215='4. Endelig opptelling'!W215,"Ok","FEIL")</f>
        <v>Ok</v>
      </c>
      <c r="W211" s="1" t="str">
        <f>IF('3. Foreløpig opptelling'!X215='4. Endelig opptelling'!X215,"Ok","FEIL")</f>
        <v>Ok</v>
      </c>
      <c r="X211" s="1" t="str">
        <f>IF('3. Foreløpig opptelling'!Y215='4. Endelig opptelling'!Y215,"Ok","FEIL")</f>
        <v>Ok</v>
      </c>
      <c r="Y211" s="1" t="str">
        <f>IF('3. Foreløpig opptelling'!Z215='4. Endelig opptelling'!Z215,"Ok","FEIL")</f>
        <v>Ok</v>
      </c>
      <c r="Z211" s="1" t="str">
        <f>IF('3. Foreløpig opptelling'!AA215='4. Endelig opptelling'!AA215,"Ok","FEIL")</f>
        <v>Ok</v>
      </c>
      <c r="AA211" s="1" t="str">
        <f>IF('3. Foreløpig opptelling'!AB215='4. Endelig opptelling'!AB215,"Ok","FEIL")</f>
        <v>Ok</v>
      </c>
      <c r="AB211" s="1" t="str">
        <f>IF('3. Foreløpig opptelling'!AC215='4. Endelig opptelling'!AC215,"Ok","FEIL")</f>
        <v>Ok</v>
      </c>
      <c r="AC211" s="1" t="str">
        <f>IF('3. Foreløpig opptelling'!AD215='4. Endelig opptelling'!AD215,"Ok","FEIL")</f>
        <v>Ok</v>
      </c>
      <c r="AD211" s="1" t="str">
        <f>IF('3. Foreløpig opptelling'!AE215='4. Endelig opptelling'!AE215,"Ok","FEIL")</f>
        <v>Ok</v>
      </c>
    </row>
    <row r="212" spans="1:30" x14ac:dyDescent="0.2">
      <c r="A212">
        <f>'3. Foreløpig opptelling'!A216</f>
        <v>194</v>
      </c>
      <c r="B212" s="1" t="str">
        <f>IF('3. Foreløpig opptelling'!B216='4. Endelig opptelling'!B216,"Ok","FEIL")</f>
        <v>Ok</v>
      </c>
      <c r="C212" s="1" t="str">
        <f>IF('3. Foreløpig opptelling'!C216='4. Endelig opptelling'!C216,"Ok","FEIL")</f>
        <v>Ok</v>
      </c>
      <c r="D212" s="1" t="str">
        <f>IF('3. Foreløpig opptelling'!D216='4. Endelig opptelling'!D216,"Ok","FEIL")</f>
        <v>Ok</v>
      </c>
      <c r="E212" s="17" t="str">
        <f>IF('3. Foreløpig opptelling'!F216='4. Endelig opptelling'!F216,"Ok","FEIL")</f>
        <v>Ok</v>
      </c>
      <c r="F212" s="1" t="str">
        <f>IF('3. Foreløpig opptelling'!G216='4. Endelig opptelling'!G216,"Ok","FEIL")</f>
        <v>Ok</v>
      </c>
      <c r="G212" s="1" t="str">
        <f>IF('3. Foreløpig opptelling'!H216='4. Endelig opptelling'!H216,"Ok","FEIL")</f>
        <v>Ok</v>
      </c>
      <c r="H212" s="1" t="str">
        <f>IF('3. Foreløpig opptelling'!I216='4. Endelig opptelling'!I216,"Ok","FEIL")</f>
        <v>Ok</v>
      </c>
      <c r="I212" s="1" t="str">
        <f>IF('3. Foreløpig opptelling'!J216='4. Endelig opptelling'!J216,"Ok","FEIL")</f>
        <v>Ok</v>
      </c>
      <c r="J212" s="1" t="str">
        <f>IF('3. Foreløpig opptelling'!K216='4. Endelig opptelling'!K216,"Ok","FEIL")</f>
        <v>Ok</v>
      </c>
      <c r="K212" s="1" t="str">
        <f>IF('3. Foreløpig opptelling'!L216='4. Endelig opptelling'!L216,"Ok","FEIL")</f>
        <v>Ok</v>
      </c>
      <c r="L212" s="1" t="str">
        <f>IF('3. Foreløpig opptelling'!M216='4. Endelig opptelling'!M216,"Ok","FEIL")</f>
        <v>Ok</v>
      </c>
      <c r="M212" s="1" t="str">
        <f>IF('3. Foreløpig opptelling'!N216='4. Endelig opptelling'!N216,"Ok","FEIL")</f>
        <v>Ok</v>
      </c>
      <c r="N212" s="1" t="str">
        <f>IF('3. Foreløpig opptelling'!O216='4. Endelig opptelling'!O216,"Ok","FEIL")</f>
        <v>Ok</v>
      </c>
      <c r="O212" s="1" t="str">
        <f>IF('3. Foreløpig opptelling'!P216='4. Endelig opptelling'!P216,"Ok","FEIL")</f>
        <v>Ok</v>
      </c>
      <c r="P212" s="1" t="str">
        <f>IF('3. Foreløpig opptelling'!Q216='4. Endelig opptelling'!Q216,"Ok","FEIL")</f>
        <v>Ok</v>
      </c>
      <c r="Q212" s="1" t="str">
        <f>IF('3. Foreløpig opptelling'!R216='4. Endelig opptelling'!R216,"Ok","FEIL")</f>
        <v>Ok</v>
      </c>
      <c r="R212" s="1" t="str">
        <f>IF('3. Foreløpig opptelling'!S216='4. Endelig opptelling'!S216,"Ok","FEIL")</f>
        <v>Ok</v>
      </c>
      <c r="S212" s="1" t="str">
        <f>IF('3. Foreløpig opptelling'!T216='4. Endelig opptelling'!T216,"Ok","FEIL")</f>
        <v>Ok</v>
      </c>
      <c r="T212" s="1" t="str">
        <f>IF('3. Foreløpig opptelling'!U216='4. Endelig opptelling'!U216,"Ok","FEIL")</f>
        <v>Ok</v>
      </c>
      <c r="U212" s="1" t="str">
        <f>IF('3. Foreløpig opptelling'!V216='4. Endelig opptelling'!V216,"Ok","FEIL")</f>
        <v>Ok</v>
      </c>
      <c r="V212" s="1" t="str">
        <f>IF('3. Foreløpig opptelling'!W216='4. Endelig opptelling'!W216,"Ok","FEIL")</f>
        <v>Ok</v>
      </c>
      <c r="W212" s="1" t="str">
        <f>IF('3. Foreløpig opptelling'!X216='4. Endelig opptelling'!X216,"Ok","FEIL")</f>
        <v>Ok</v>
      </c>
      <c r="X212" s="1" t="str">
        <f>IF('3. Foreløpig opptelling'!Y216='4. Endelig opptelling'!Y216,"Ok","FEIL")</f>
        <v>Ok</v>
      </c>
      <c r="Y212" s="1" t="str">
        <f>IF('3. Foreløpig opptelling'!Z216='4. Endelig opptelling'!Z216,"Ok","FEIL")</f>
        <v>Ok</v>
      </c>
      <c r="Z212" s="1" t="str">
        <f>IF('3. Foreløpig opptelling'!AA216='4. Endelig opptelling'!AA216,"Ok","FEIL")</f>
        <v>Ok</v>
      </c>
      <c r="AA212" s="1" t="str">
        <f>IF('3. Foreløpig opptelling'!AB216='4. Endelig opptelling'!AB216,"Ok","FEIL")</f>
        <v>Ok</v>
      </c>
      <c r="AB212" s="1" t="str">
        <f>IF('3. Foreløpig opptelling'!AC216='4. Endelig opptelling'!AC216,"Ok","FEIL")</f>
        <v>Ok</v>
      </c>
      <c r="AC212" s="1" t="str">
        <f>IF('3. Foreløpig opptelling'!AD216='4. Endelig opptelling'!AD216,"Ok","FEIL")</f>
        <v>Ok</v>
      </c>
      <c r="AD212" s="1" t="str">
        <f>IF('3. Foreløpig opptelling'!AE216='4. Endelig opptelling'!AE216,"Ok","FEIL")</f>
        <v>Ok</v>
      </c>
    </row>
    <row r="213" spans="1:30" x14ac:dyDescent="0.2">
      <c r="A213">
        <f>'3. Foreløpig opptelling'!A217</f>
        <v>195</v>
      </c>
      <c r="B213" s="1" t="str">
        <f>IF('3. Foreløpig opptelling'!B217='4. Endelig opptelling'!B217,"Ok","FEIL")</f>
        <v>Ok</v>
      </c>
      <c r="C213" s="1" t="str">
        <f>IF('3. Foreløpig opptelling'!C217='4. Endelig opptelling'!C217,"Ok","FEIL")</f>
        <v>Ok</v>
      </c>
      <c r="D213" s="1" t="str">
        <f>IF('3. Foreløpig opptelling'!D217='4. Endelig opptelling'!D217,"Ok","FEIL")</f>
        <v>Ok</v>
      </c>
      <c r="E213" s="17" t="str">
        <f>IF('3. Foreløpig opptelling'!F217='4. Endelig opptelling'!F217,"Ok","FEIL")</f>
        <v>Ok</v>
      </c>
      <c r="F213" s="1" t="str">
        <f>IF('3. Foreløpig opptelling'!G217='4. Endelig opptelling'!G217,"Ok","FEIL")</f>
        <v>Ok</v>
      </c>
      <c r="G213" s="1" t="str">
        <f>IF('3. Foreløpig opptelling'!H217='4. Endelig opptelling'!H217,"Ok","FEIL")</f>
        <v>Ok</v>
      </c>
      <c r="H213" s="1" t="str">
        <f>IF('3. Foreløpig opptelling'!I217='4. Endelig opptelling'!I217,"Ok","FEIL")</f>
        <v>Ok</v>
      </c>
      <c r="I213" s="1" t="str">
        <f>IF('3. Foreløpig opptelling'!J217='4. Endelig opptelling'!J217,"Ok","FEIL")</f>
        <v>Ok</v>
      </c>
      <c r="J213" s="1" t="str">
        <f>IF('3. Foreløpig opptelling'!K217='4. Endelig opptelling'!K217,"Ok","FEIL")</f>
        <v>Ok</v>
      </c>
      <c r="K213" s="1" t="str">
        <f>IF('3. Foreløpig opptelling'!L217='4. Endelig opptelling'!L217,"Ok","FEIL")</f>
        <v>Ok</v>
      </c>
      <c r="L213" s="1" t="str">
        <f>IF('3. Foreløpig opptelling'!M217='4. Endelig opptelling'!M217,"Ok","FEIL")</f>
        <v>Ok</v>
      </c>
      <c r="M213" s="1" t="str">
        <f>IF('3. Foreløpig opptelling'!N217='4. Endelig opptelling'!N217,"Ok","FEIL")</f>
        <v>Ok</v>
      </c>
      <c r="N213" s="1" t="str">
        <f>IF('3. Foreløpig opptelling'!O217='4. Endelig opptelling'!O217,"Ok","FEIL")</f>
        <v>Ok</v>
      </c>
      <c r="O213" s="1" t="str">
        <f>IF('3. Foreløpig opptelling'!P217='4. Endelig opptelling'!P217,"Ok","FEIL")</f>
        <v>Ok</v>
      </c>
      <c r="P213" s="1" t="str">
        <f>IF('3. Foreløpig opptelling'!Q217='4. Endelig opptelling'!Q217,"Ok","FEIL")</f>
        <v>Ok</v>
      </c>
      <c r="Q213" s="1" t="str">
        <f>IF('3. Foreløpig opptelling'!R217='4. Endelig opptelling'!R217,"Ok","FEIL")</f>
        <v>Ok</v>
      </c>
      <c r="R213" s="1" t="str">
        <f>IF('3. Foreløpig opptelling'!S217='4. Endelig opptelling'!S217,"Ok","FEIL")</f>
        <v>Ok</v>
      </c>
      <c r="S213" s="1" t="str">
        <f>IF('3. Foreløpig opptelling'!T217='4. Endelig opptelling'!T217,"Ok","FEIL")</f>
        <v>Ok</v>
      </c>
      <c r="T213" s="1" t="str">
        <f>IF('3. Foreløpig opptelling'!U217='4. Endelig opptelling'!U217,"Ok","FEIL")</f>
        <v>Ok</v>
      </c>
      <c r="U213" s="1" t="str">
        <f>IF('3. Foreløpig opptelling'!V217='4. Endelig opptelling'!V217,"Ok","FEIL")</f>
        <v>Ok</v>
      </c>
      <c r="V213" s="1" t="str">
        <f>IF('3. Foreløpig opptelling'!W217='4. Endelig opptelling'!W217,"Ok","FEIL")</f>
        <v>Ok</v>
      </c>
      <c r="W213" s="1" t="str">
        <f>IF('3. Foreløpig opptelling'!X217='4. Endelig opptelling'!X217,"Ok","FEIL")</f>
        <v>Ok</v>
      </c>
      <c r="X213" s="1" t="str">
        <f>IF('3. Foreløpig opptelling'!Y217='4. Endelig opptelling'!Y217,"Ok","FEIL")</f>
        <v>Ok</v>
      </c>
      <c r="Y213" s="1" t="str">
        <f>IF('3. Foreløpig opptelling'!Z217='4. Endelig opptelling'!Z217,"Ok","FEIL")</f>
        <v>Ok</v>
      </c>
      <c r="Z213" s="1" t="str">
        <f>IF('3. Foreløpig opptelling'!AA217='4. Endelig opptelling'!AA217,"Ok","FEIL")</f>
        <v>Ok</v>
      </c>
      <c r="AA213" s="1" t="str">
        <f>IF('3. Foreløpig opptelling'!AB217='4. Endelig opptelling'!AB217,"Ok","FEIL")</f>
        <v>Ok</v>
      </c>
      <c r="AB213" s="1" t="str">
        <f>IF('3. Foreløpig opptelling'!AC217='4. Endelig opptelling'!AC217,"Ok","FEIL")</f>
        <v>Ok</v>
      </c>
      <c r="AC213" s="1" t="str">
        <f>IF('3. Foreløpig opptelling'!AD217='4. Endelig opptelling'!AD217,"Ok","FEIL")</f>
        <v>Ok</v>
      </c>
      <c r="AD213" s="1" t="str">
        <f>IF('3. Foreløpig opptelling'!AE217='4. Endelig opptelling'!AE217,"Ok","FEIL")</f>
        <v>Ok</v>
      </c>
    </row>
    <row r="214" spans="1:30" x14ac:dyDescent="0.2">
      <c r="A214">
        <f>'3. Foreløpig opptelling'!A218</f>
        <v>196</v>
      </c>
      <c r="B214" s="1" t="str">
        <f>IF('3. Foreløpig opptelling'!B218='4. Endelig opptelling'!B218,"Ok","FEIL")</f>
        <v>Ok</v>
      </c>
      <c r="C214" s="1" t="str">
        <f>IF('3. Foreløpig opptelling'!C218='4. Endelig opptelling'!C218,"Ok","FEIL")</f>
        <v>Ok</v>
      </c>
      <c r="D214" s="1" t="str">
        <f>IF('3. Foreløpig opptelling'!D218='4. Endelig opptelling'!D218,"Ok","FEIL")</f>
        <v>Ok</v>
      </c>
      <c r="E214" s="17" t="str">
        <f>IF('3. Foreløpig opptelling'!F218='4. Endelig opptelling'!F218,"Ok","FEIL")</f>
        <v>Ok</v>
      </c>
      <c r="F214" s="1" t="str">
        <f>IF('3. Foreløpig opptelling'!G218='4. Endelig opptelling'!G218,"Ok","FEIL")</f>
        <v>Ok</v>
      </c>
      <c r="G214" s="1" t="str">
        <f>IF('3. Foreløpig opptelling'!H218='4. Endelig opptelling'!H218,"Ok","FEIL")</f>
        <v>Ok</v>
      </c>
      <c r="H214" s="1" t="str">
        <f>IF('3. Foreløpig opptelling'!I218='4. Endelig opptelling'!I218,"Ok","FEIL")</f>
        <v>Ok</v>
      </c>
      <c r="I214" s="1" t="str">
        <f>IF('3. Foreløpig opptelling'!J218='4. Endelig opptelling'!J218,"Ok","FEIL")</f>
        <v>Ok</v>
      </c>
      <c r="J214" s="1" t="str">
        <f>IF('3. Foreløpig opptelling'!K218='4. Endelig opptelling'!K218,"Ok","FEIL")</f>
        <v>Ok</v>
      </c>
      <c r="K214" s="1" t="str">
        <f>IF('3. Foreløpig opptelling'!L218='4. Endelig opptelling'!L218,"Ok","FEIL")</f>
        <v>Ok</v>
      </c>
      <c r="L214" s="1" t="str">
        <f>IF('3. Foreløpig opptelling'!M218='4. Endelig opptelling'!M218,"Ok","FEIL")</f>
        <v>Ok</v>
      </c>
      <c r="M214" s="1" t="str">
        <f>IF('3. Foreløpig opptelling'!N218='4. Endelig opptelling'!N218,"Ok","FEIL")</f>
        <v>Ok</v>
      </c>
      <c r="N214" s="1" t="str">
        <f>IF('3. Foreløpig opptelling'!O218='4. Endelig opptelling'!O218,"Ok","FEIL")</f>
        <v>Ok</v>
      </c>
      <c r="O214" s="1" t="str">
        <f>IF('3. Foreløpig opptelling'!P218='4. Endelig opptelling'!P218,"Ok","FEIL")</f>
        <v>Ok</v>
      </c>
      <c r="P214" s="1" t="str">
        <f>IF('3. Foreløpig opptelling'!Q218='4. Endelig opptelling'!Q218,"Ok","FEIL")</f>
        <v>Ok</v>
      </c>
      <c r="Q214" s="1" t="str">
        <f>IF('3. Foreløpig opptelling'!R218='4. Endelig opptelling'!R218,"Ok","FEIL")</f>
        <v>Ok</v>
      </c>
      <c r="R214" s="1" t="str">
        <f>IF('3. Foreløpig opptelling'!S218='4. Endelig opptelling'!S218,"Ok","FEIL")</f>
        <v>Ok</v>
      </c>
      <c r="S214" s="1" t="str">
        <f>IF('3. Foreløpig opptelling'!T218='4. Endelig opptelling'!T218,"Ok","FEIL")</f>
        <v>Ok</v>
      </c>
      <c r="T214" s="1" t="str">
        <f>IF('3. Foreløpig opptelling'!U218='4. Endelig opptelling'!U218,"Ok","FEIL")</f>
        <v>Ok</v>
      </c>
      <c r="U214" s="1" t="str">
        <f>IF('3. Foreløpig opptelling'!V218='4. Endelig opptelling'!V218,"Ok","FEIL")</f>
        <v>Ok</v>
      </c>
      <c r="V214" s="1" t="str">
        <f>IF('3. Foreløpig opptelling'!W218='4. Endelig opptelling'!W218,"Ok","FEIL")</f>
        <v>Ok</v>
      </c>
      <c r="W214" s="1" t="str">
        <f>IF('3. Foreløpig opptelling'!X218='4. Endelig opptelling'!X218,"Ok","FEIL")</f>
        <v>Ok</v>
      </c>
      <c r="X214" s="1" t="str">
        <f>IF('3. Foreløpig opptelling'!Y218='4. Endelig opptelling'!Y218,"Ok","FEIL")</f>
        <v>Ok</v>
      </c>
      <c r="Y214" s="1" t="str">
        <f>IF('3. Foreløpig opptelling'!Z218='4. Endelig opptelling'!Z218,"Ok","FEIL")</f>
        <v>Ok</v>
      </c>
      <c r="Z214" s="1" t="str">
        <f>IF('3. Foreløpig opptelling'!AA218='4. Endelig opptelling'!AA218,"Ok","FEIL")</f>
        <v>Ok</v>
      </c>
      <c r="AA214" s="1" t="str">
        <f>IF('3. Foreløpig opptelling'!AB218='4. Endelig opptelling'!AB218,"Ok","FEIL")</f>
        <v>Ok</v>
      </c>
      <c r="AB214" s="1" t="str">
        <f>IF('3. Foreløpig opptelling'!AC218='4. Endelig opptelling'!AC218,"Ok","FEIL")</f>
        <v>Ok</v>
      </c>
      <c r="AC214" s="1" t="str">
        <f>IF('3. Foreløpig opptelling'!AD218='4. Endelig opptelling'!AD218,"Ok","FEIL")</f>
        <v>Ok</v>
      </c>
      <c r="AD214" s="1" t="str">
        <f>IF('3. Foreløpig opptelling'!AE218='4. Endelig opptelling'!AE218,"Ok","FEIL")</f>
        <v>Ok</v>
      </c>
    </row>
    <row r="215" spans="1:30" x14ac:dyDescent="0.2">
      <c r="A215">
        <f>'3. Foreløpig opptelling'!A219</f>
        <v>197</v>
      </c>
      <c r="B215" s="1" t="str">
        <f>IF('3. Foreløpig opptelling'!B219='4. Endelig opptelling'!B219,"Ok","FEIL")</f>
        <v>Ok</v>
      </c>
      <c r="C215" s="1" t="str">
        <f>IF('3. Foreløpig opptelling'!C219='4. Endelig opptelling'!C219,"Ok","FEIL")</f>
        <v>Ok</v>
      </c>
      <c r="D215" s="1" t="str">
        <f>IF('3. Foreløpig opptelling'!D219='4. Endelig opptelling'!D219,"Ok","FEIL")</f>
        <v>Ok</v>
      </c>
      <c r="E215" s="17" t="str">
        <f>IF('3. Foreløpig opptelling'!F219='4. Endelig opptelling'!F219,"Ok","FEIL")</f>
        <v>Ok</v>
      </c>
      <c r="F215" s="1" t="str">
        <f>IF('3. Foreløpig opptelling'!G219='4. Endelig opptelling'!G219,"Ok","FEIL")</f>
        <v>Ok</v>
      </c>
      <c r="G215" s="1" t="str">
        <f>IF('3. Foreløpig opptelling'!H219='4. Endelig opptelling'!H219,"Ok","FEIL")</f>
        <v>Ok</v>
      </c>
      <c r="H215" s="1" t="str">
        <f>IF('3. Foreløpig opptelling'!I219='4. Endelig opptelling'!I219,"Ok","FEIL")</f>
        <v>Ok</v>
      </c>
      <c r="I215" s="1" t="str">
        <f>IF('3. Foreløpig opptelling'!J219='4. Endelig opptelling'!J219,"Ok","FEIL")</f>
        <v>Ok</v>
      </c>
      <c r="J215" s="1" t="str">
        <f>IF('3. Foreløpig opptelling'!K219='4. Endelig opptelling'!K219,"Ok","FEIL")</f>
        <v>Ok</v>
      </c>
      <c r="K215" s="1" t="str">
        <f>IF('3. Foreløpig opptelling'!L219='4. Endelig opptelling'!L219,"Ok","FEIL")</f>
        <v>Ok</v>
      </c>
      <c r="L215" s="1" t="str">
        <f>IF('3. Foreløpig opptelling'!M219='4. Endelig opptelling'!M219,"Ok","FEIL")</f>
        <v>Ok</v>
      </c>
      <c r="M215" s="1" t="str">
        <f>IF('3. Foreløpig opptelling'!N219='4. Endelig opptelling'!N219,"Ok","FEIL")</f>
        <v>Ok</v>
      </c>
      <c r="N215" s="1" t="str">
        <f>IF('3. Foreløpig opptelling'!O219='4. Endelig opptelling'!O219,"Ok","FEIL")</f>
        <v>Ok</v>
      </c>
      <c r="O215" s="1" t="str">
        <f>IF('3. Foreløpig opptelling'!P219='4. Endelig opptelling'!P219,"Ok","FEIL")</f>
        <v>Ok</v>
      </c>
      <c r="P215" s="1" t="str">
        <f>IF('3. Foreløpig opptelling'!Q219='4. Endelig opptelling'!Q219,"Ok","FEIL")</f>
        <v>Ok</v>
      </c>
      <c r="Q215" s="1" t="str">
        <f>IF('3. Foreløpig opptelling'!R219='4. Endelig opptelling'!R219,"Ok","FEIL")</f>
        <v>Ok</v>
      </c>
      <c r="R215" s="1" t="str">
        <f>IF('3. Foreløpig opptelling'!S219='4. Endelig opptelling'!S219,"Ok","FEIL")</f>
        <v>Ok</v>
      </c>
      <c r="S215" s="1" t="str">
        <f>IF('3. Foreløpig opptelling'!T219='4. Endelig opptelling'!T219,"Ok","FEIL")</f>
        <v>Ok</v>
      </c>
      <c r="T215" s="1" t="str">
        <f>IF('3. Foreløpig opptelling'!U219='4. Endelig opptelling'!U219,"Ok","FEIL")</f>
        <v>Ok</v>
      </c>
      <c r="U215" s="1" t="str">
        <f>IF('3. Foreløpig opptelling'!V219='4. Endelig opptelling'!V219,"Ok","FEIL")</f>
        <v>Ok</v>
      </c>
      <c r="V215" s="1" t="str">
        <f>IF('3. Foreløpig opptelling'!W219='4. Endelig opptelling'!W219,"Ok","FEIL")</f>
        <v>Ok</v>
      </c>
      <c r="W215" s="1" t="str">
        <f>IF('3. Foreløpig opptelling'!X219='4. Endelig opptelling'!X219,"Ok","FEIL")</f>
        <v>Ok</v>
      </c>
      <c r="X215" s="1" t="str">
        <f>IF('3. Foreløpig opptelling'!Y219='4. Endelig opptelling'!Y219,"Ok","FEIL")</f>
        <v>Ok</v>
      </c>
      <c r="Y215" s="1" t="str">
        <f>IF('3. Foreløpig opptelling'!Z219='4. Endelig opptelling'!Z219,"Ok","FEIL")</f>
        <v>Ok</v>
      </c>
      <c r="Z215" s="1" t="str">
        <f>IF('3. Foreløpig opptelling'!AA219='4. Endelig opptelling'!AA219,"Ok","FEIL")</f>
        <v>Ok</v>
      </c>
      <c r="AA215" s="1" t="str">
        <f>IF('3. Foreløpig opptelling'!AB219='4. Endelig opptelling'!AB219,"Ok","FEIL")</f>
        <v>Ok</v>
      </c>
      <c r="AB215" s="1" t="str">
        <f>IF('3. Foreløpig opptelling'!AC219='4. Endelig opptelling'!AC219,"Ok","FEIL")</f>
        <v>Ok</v>
      </c>
      <c r="AC215" s="1" t="str">
        <f>IF('3. Foreløpig opptelling'!AD219='4. Endelig opptelling'!AD219,"Ok","FEIL")</f>
        <v>Ok</v>
      </c>
      <c r="AD215" s="1" t="str">
        <f>IF('3. Foreløpig opptelling'!AE219='4. Endelig opptelling'!AE219,"Ok","FEIL")</f>
        <v>Ok</v>
      </c>
    </row>
    <row r="216" spans="1:30" x14ac:dyDescent="0.2">
      <c r="A216">
        <f>'3. Foreløpig opptelling'!A220</f>
        <v>198</v>
      </c>
      <c r="B216" s="1" t="str">
        <f>IF('3. Foreløpig opptelling'!B220='4. Endelig opptelling'!B220,"Ok","FEIL")</f>
        <v>Ok</v>
      </c>
      <c r="C216" s="1" t="str">
        <f>IF('3. Foreløpig opptelling'!C220='4. Endelig opptelling'!C220,"Ok","FEIL")</f>
        <v>Ok</v>
      </c>
      <c r="D216" s="1" t="str">
        <f>IF('3. Foreløpig opptelling'!D220='4. Endelig opptelling'!D220,"Ok","FEIL")</f>
        <v>Ok</v>
      </c>
      <c r="E216" s="17" t="str">
        <f>IF('3. Foreløpig opptelling'!F220='4. Endelig opptelling'!F220,"Ok","FEIL")</f>
        <v>Ok</v>
      </c>
      <c r="F216" s="1" t="str">
        <f>IF('3. Foreløpig opptelling'!G220='4. Endelig opptelling'!G220,"Ok","FEIL")</f>
        <v>Ok</v>
      </c>
      <c r="G216" s="1" t="str">
        <f>IF('3. Foreløpig opptelling'!H220='4. Endelig opptelling'!H220,"Ok","FEIL")</f>
        <v>Ok</v>
      </c>
      <c r="H216" s="1" t="str">
        <f>IF('3. Foreløpig opptelling'!I220='4. Endelig opptelling'!I220,"Ok","FEIL")</f>
        <v>Ok</v>
      </c>
      <c r="I216" s="1" t="str">
        <f>IF('3. Foreløpig opptelling'!J220='4. Endelig opptelling'!J220,"Ok","FEIL")</f>
        <v>Ok</v>
      </c>
      <c r="J216" s="1" t="str">
        <f>IF('3. Foreløpig opptelling'!K220='4. Endelig opptelling'!K220,"Ok","FEIL")</f>
        <v>Ok</v>
      </c>
      <c r="K216" s="1" t="str">
        <f>IF('3. Foreløpig opptelling'!L220='4. Endelig opptelling'!L220,"Ok","FEIL")</f>
        <v>Ok</v>
      </c>
      <c r="L216" s="1" t="str">
        <f>IF('3. Foreløpig opptelling'!M220='4. Endelig opptelling'!M220,"Ok","FEIL")</f>
        <v>Ok</v>
      </c>
      <c r="M216" s="1" t="str">
        <f>IF('3. Foreløpig opptelling'!N220='4. Endelig opptelling'!N220,"Ok","FEIL")</f>
        <v>Ok</v>
      </c>
      <c r="N216" s="1" t="str">
        <f>IF('3. Foreløpig opptelling'!O220='4. Endelig opptelling'!O220,"Ok","FEIL")</f>
        <v>Ok</v>
      </c>
      <c r="O216" s="1" t="str">
        <f>IF('3. Foreløpig opptelling'!P220='4. Endelig opptelling'!P220,"Ok","FEIL")</f>
        <v>Ok</v>
      </c>
      <c r="P216" s="1" t="str">
        <f>IF('3. Foreløpig opptelling'!Q220='4. Endelig opptelling'!Q220,"Ok","FEIL")</f>
        <v>Ok</v>
      </c>
      <c r="Q216" s="1" t="str">
        <f>IF('3. Foreløpig opptelling'!R220='4. Endelig opptelling'!R220,"Ok","FEIL")</f>
        <v>Ok</v>
      </c>
      <c r="R216" s="1" t="str">
        <f>IF('3. Foreløpig opptelling'!S220='4. Endelig opptelling'!S220,"Ok","FEIL")</f>
        <v>Ok</v>
      </c>
      <c r="S216" s="1" t="str">
        <f>IF('3. Foreløpig opptelling'!T220='4. Endelig opptelling'!T220,"Ok","FEIL")</f>
        <v>Ok</v>
      </c>
      <c r="T216" s="1" t="str">
        <f>IF('3. Foreløpig opptelling'!U220='4. Endelig opptelling'!U220,"Ok","FEIL")</f>
        <v>Ok</v>
      </c>
      <c r="U216" s="1" t="str">
        <f>IF('3. Foreløpig opptelling'!V220='4. Endelig opptelling'!V220,"Ok","FEIL")</f>
        <v>Ok</v>
      </c>
      <c r="V216" s="1" t="str">
        <f>IF('3. Foreløpig opptelling'!W220='4. Endelig opptelling'!W220,"Ok","FEIL")</f>
        <v>Ok</v>
      </c>
      <c r="W216" s="1" t="str">
        <f>IF('3. Foreløpig opptelling'!X220='4. Endelig opptelling'!X220,"Ok","FEIL")</f>
        <v>Ok</v>
      </c>
      <c r="X216" s="1" t="str">
        <f>IF('3. Foreløpig opptelling'!Y220='4. Endelig opptelling'!Y220,"Ok","FEIL")</f>
        <v>Ok</v>
      </c>
      <c r="Y216" s="1" t="str">
        <f>IF('3. Foreløpig opptelling'!Z220='4. Endelig opptelling'!Z220,"Ok","FEIL")</f>
        <v>Ok</v>
      </c>
      <c r="Z216" s="1" t="str">
        <f>IF('3. Foreløpig opptelling'!AA220='4. Endelig opptelling'!AA220,"Ok","FEIL")</f>
        <v>Ok</v>
      </c>
      <c r="AA216" s="1" t="str">
        <f>IF('3. Foreløpig opptelling'!AB220='4. Endelig opptelling'!AB220,"Ok","FEIL")</f>
        <v>Ok</v>
      </c>
      <c r="AB216" s="1" t="str">
        <f>IF('3. Foreløpig opptelling'!AC220='4. Endelig opptelling'!AC220,"Ok","FEIL")</f>
        <v>Ok</v>
      </c>
      <c r="AC216" s="1" t="str">
        <f>IF('3. Foreløpig opptelling'!AD220='4. Endelig opptelling'!AD220,"Ok","FEIL")</f>
        <v>Ok</v>
      </c>
      <c r="AD216" s="1" t="str">
        <f>IF('3. Foreløpig opptelling'!AE220='4. Endelig opptelling'!AE220,"Ok","FEIL")</f>
        <v>Ok</v>
      </c>
    </row>
    <row r="217" spans="1:30" x14ac:dyDescent="0.2">
      <c r="A217">
        <f>'3. Foreløpig opptelling'!A221</f>
        <v>199</v>
      </c>
      <c r="B217" s="1" t="str">
        <f>IF('3. Foreløpig opptelling'!B221='4. Endelig opptelling'!B221,"Ok","FEIL")</f>
        <v>Ok</v>
      </c>
      <c r="C217" s="1" t="str">
        <f>IF('3. Foreløpig opptelling'!C221='4. Endelig opptelling'!C221,"Ok","FEIL")</f>
        <v>Ok</v>
      </c>
      <c r="D217" s="1" t="str">
        <f>IF('3. Foreløpig opptelling'!D221='4. Endelig opptelling'!D221,"Ok","FEIL")</f>
        <v>Ok</v>
      </c>
      <c r="E217" s="17" t="str">
        <f>IF('3. Foreløpig opptelling'!F221='4. Endelig opptelling'!F221,"Ok","FEIL")</f>
        <v>Ok</v>
      </c>
      <c r="F217" s="1" t="str">
        <f>IF('3. Foreløpig opptelling'!G221='4. Endelig opptelling'!G221,"Ok","FEIL")</f>
        <v>Ok</v>
      </c>
      <c r="G217" s="1" t="str">
        <f>IF('3. Foreløpig opptelling'!H221='4. Endelig opptelling'!H221,"Ok","FEIL")</f>
        <v>Ok</v>
      </c>
      <c r="H217" s="1" t="str">
        <f>IF('3. Foreløpig opptelling'!I221='4. Endelig opptelling'!I221,"Ok","FEIL")</f>
        <v>Ok</v>
      </c>
      <c r="I217" s="1" t="str">
        <f>IF('3. Foreløpig opptelling'!J221='4. Endelig opptelling'!J221,"Ok","FEIL")</f>
        <v>Ok</v>
      </c>
      <c r="J217" s="1" t="str">
        <f>IF('3. Foreløpig opptelling'!K221='4. Endelig opptelling'!K221,"Ok","FEIL")</f>
        <v>Ok</v>
      </c>
      <c r="K217" s="1" t="str">
        <f>IF('3. Foreløpig opptelling'!L221='4. Endelig opptelling'!L221,"Ok","FEIL")</f>
        <v>Ok</v>
      </c>
      <c r="L217" s="1" t="str">
        <f>IF('3. Foreløpig opptelling'!M221='4. Endelig opptelling'!M221,"Ok","FEIL")</f>
        <v>Ok</v>
      </c>
      <c r="M217" s="1" t="str">
        <f>IF('3. Foreløpig opptelling'!N221='4. Endelig opptelling'!N221,"Ok","FEIL")</f>
        <v>Ok</v>
      </c>
      <c r="N217" s="1" t="str">
        <f>IF('3. Foreløpig opptelling'!O221='4. Endelig opptelling'!O221,"Ok","FEIL")</f>
        <v>Ok</v>
      </c>
      <c r="O217" s="1" t="str">
        <f>IF('3. Foreløpig opptelling'!P221='4. Endelig opptelling'!P221,"Ok","FEIL")</f>
        <v>Ok</v>
      </c>
      <c r="P217" s="1" t="str">
        <f>IF('3. Foreløpig opptelling'!Q221='4. Endelig opptelling'!Q221,"Ok","FEIL")</f>
        <v>Ok</v>
      </c>
      <c r="Q217" s="1" t="str">
        <f>IF('3. Foreløpig opptelling'!R221='4. Endelig opptelling'!R221,"Ok","FEIL")</f>
        <v>Ok</v>
      </c>
      <c r="R217" s="1" t="str">
        <f>IF('3. Foreløpig opptelling'!S221='4. Endelig opptelling'!S221,"Ok","FEIL")</f>
        <v>Ok</v>
      </c>
      <c r="S217" s="1" t="str">
        <f>IF('3. Foreløpig opptelling'!T221='4. Endelig opptelling'!T221,"Ok","FEIL")</f>
        <v>Ok</v>
      </c>
      <c r="T217" s="1" t="str">
        <f>IF('3. Foreløpig opptelling'!U221='4. Endelig opptelling'!U221,"Ok","FEIL")</f>
        <v>Ok</v>
      </c>
      <c r="U217" s="1" t="str">
        <f>IF('3. Foreløpig opptelling'!V221='4. Endelig opptelling'!V221,"Ok","FEIL")</f>
        <v>Ok</v>
      </c>
      <c r="V217" s="1" t="str">
        <f>IF('3. Foreløpig opptelling'!W221='4. Endelig opptelling'!W221,"Ok","FEIL")</f>
        <v>Ok</v>
      </c>
      <c r="W217" s="1" t="str">
        <f>IF('3. Foreløpig opptelling'!X221='4. Endelig opptelling'!X221,"Ok","FEIL")</f>
        <v>Ok</v>
      </c>
      <c r="X217" s="1" t="str">
        <f>IF('3. Foreløpig opptelling'!Y221='4. Endelig opptelling'!Y221,"Ok","FEIL")</f>
        <v>Ok</v>
      </c>
      <c r="Y217" s="1" t="str">
        <f>IF('3. Foreløpig opptelling'!Z221='4. Endelig opptelling'!Z221,"Ok","FEIL")</f>
        <v>Ok</v>
      </c>
      <c r="Z217" s="1" t="str">
        <f>IF('3. Foreløpig opptelling'!AA221='4. Endelig opptelling'!AA221,"Ok","FEIL")</f>
        <v>Ok</v>
      </c>
      <c r="AA217" s="1" t="str">
        <f>IF('3. Foreløpig opptelling'!AB221='4. Endelig opptelling'!AB221,"Ok","FEIL")</f>
        <v>Ok</v>
      </c>
      <c r="AB217" s="1" t="str">
        <f>IF('3. Foreløpig opptelling'!AC221='4. Endelig opptelling'!AC221,"Ok","FEIL")</f>
        <v>Ok</v>
      </c>
      <c r="AC217" s="1" t="str">
        <f>IF('3. Foreløpig opptelling'!AD221='4. Endelig opptelling'!AD221,"Ok","FEIL")</f>
        <v>Ok</v>
      </c>
      <c r="AD217" s="1" t="str">
        <f>IF('3. Foreløpig opptelling'!AE221='4. Endelig opptelling'!AE221,"Ok","FEIL")</f>
        <v>Ok</v>
      </c>
    </row>
    <row r="218" spans="1:30" x14ac:dyDescent="0.2">
      <c r="A218">
        <f>'3. Foreløpig opptelling'!A222</f>
        <v>200</v>
      </c>
      <c r="B218" s="1" t="str">
        <f>IF('3. Foreløpig opptelling'!B222='4. Endelig opptelling'!B222,"Ok","FEIL")</f>
        <v>Ok</v>
      </c>
      <c r="C218" s="1" t="str">
        <f>IF('3. Foreløpig opptelling'!C222='4. Endelig opptelling'!C222,"Ok","FEIL")</f>
        <v>Ok</v>
      </c>
      <c r="D218" s="1" t="str">
        <f>IF('3. Foreløpig opptelling'!D222='4. Endelig opptelling'!D222,"Ok","FEIL")</f>
        <v>Ok</v>
      </c>
      <c r="E218" s="17" t="str">
        <f>IF('3. Foreløpig opptelling'!F222='4. Endelig opptelling'!F222,"Ok","FEIL")</f>
        <v>Ok</v>
      </c>
      <c r="F218" s="1" t="str">
        <f>IF('3. Foreløpig opptelling'!G222='4. Endelig opptelling'!G222,"Ok","FEIL")</f>
        <v>Ok</v>
      </c>
      <c r="G218" s="1" t="str">
        <f>IF('3. Foreløpig opptelling'!H222='4. Endelig opptelling'!H222,"Ok","FEIL")</f>
        <v>Ok</v>
      </c>
      <c r="H218" s="1" t="str">
        <f>IF('3. Foreløpig opptelling'!I222='4. Endelig opptelling'!I222,"Ok","FEIL")</f>
        <v>Ok</v>
      </c>
      <c r="I218" s="1" t="str">
        <f>IF('3. Foreløpig opptelling'!J222='4. Endelig opptelling'!J222,"Ok","FEIL")</f>
        <v>Ok</v>
      </c>
      <c r="J218" s="1" t="str">
        <f>IF('3. Foreløpig opptelling'!K222='4. Endelig opptelling'!K222,"Ok","FEIL")</f>
        <v>Ok</v>
      </c>
      <c r="K218" s="1" t="str">
        <f>IF('3. Foreløpig opptelling'!L222='4. Endelig opptelling'!L222,"Ok","FEIL")</f>
        <v>Ok</v>
      </c>
      <c r="L218" s="1" t="str">
        <f>IF('3. Foreløpig opptelling'!M222='4. Endelig opptelling'!M222,"Ok","FEIL")</f>
        <v>Ok</v>
      </c>
      <c r="M218" s="1" t="str">
        <f>IF('3. Foreløpig opptelling'!N222='4. Endelig opptelling'!N222,"Ok","FEIL")</f>
        <v>Ok</v>
      </c>
      <c r="N218" s="1" t="str">
        <f>IF('3. Foreløpig opptelling'!O222='4. Endelig opptelling'!O222,"Ok","FEIL")</f>
        <v>Ok</v>
      </c>
      <c r="O218" s="1" t="str">
        <f>IF('3. Foreløpig opptelling'!P222='4. Endelig opptelling'!P222,"Ok","FEIL")</f>
        <v>Ok</v>
      </c>
      <c r="P218" s="1" t="str">
        <f>IF('3. Foreløpig opptelling'!Q222='4. Endelig opptelling'!Q222,"Ok","FEIL")</f>
        <v>Ok</v>
      </c>
      <c r="Q218" s="1" t="str">
        <f>IF('3. Foreløpig opptelling'!R222='4. Endelig opptelling'!R222,"Ok","FEIL")</f>
        <v>Ok</v>
      </c>
      <c r="R218" s="1" t="str">
        <f>IF('3. Foreløpig opptelling'!S222='4. Endelig opptelling'!S222,"Ok","FEIL")</f>
        <v>Ok</v>
      </c>
      <c r="S218" s="1" t="str">
        <f>IF('3. Foreløpig opptelling'!T222='4. Endelig opptelling'!T222,"Ok","FEIL")</f>
        <v>Ok</v>
      </c>
      <c r="T218" s="1" t="str">
        <f>IF('3. Foreløpig opptelling'!U222='4. Endelig opptelling'!U222,"Ok","FEIL")</f>
        <v>Ok</v>
      </c>
      <c r="U218" s="1" t="str">
        <f>IF('3. Foreløpig opptelling'!V222='4. Endelig opptelling'!V222,"Ok","FEIL")</f>
        <v>Ok</v>
      </c>
      <c r="V218" s="1" t="str">
        <f>IF('3. Foreløpig opptelling'!W222='4. Endelig opptelling'!W222,"Ok","FEIL")</f>
        <v>Ok</v>
      </c>
      <c r="W218" s="1" t="str">
        <f>IF('3. Foreløpig opptelling'!X222='4. Endelig opptelling'!X222,"Ok","FEIL")</f>
        <v>Ok</v>
      </c>
      <c r="X218" s="1" t="str">
        <f>IF('3. Foreløpig opptelling'!Y222='4. Endelig opptelling'!Y222,"Ok","FEIL")</f>
        <v>Ok</v>
      </c>
      <c r="Y218" s="1" t="str">
        <f>IF('3. Foreløpig opptelling'!Z222='4. Endelig opptelling'!Z222,"Ok","FEIL")</f>
        <v>Ok</v>
      </c>
      <c r="Z218" s="1" t="str">
        <f>IF('3. Foreløpig opptelling'!AA222='4. Endelig opptelling'!AA222,"Ok","FEIL")</f>
        <v>Ok</v>
      </c>
      <c r="AA218" s="1" t="str">
        <f>IF('3. Foreløpig opptelling'!AB222='4. Endelig opptelling'!AB222,"Ok","FEIL")</f>
        <v>Ok</v>
      </c>
      <c r="AB218" s="1" t="str">
        <f>IF('3. Foreløpig opptelling'!AC222='4. Endelig opptelling'!AC222,"Ok","FEIL")</f>
        <v>Ok</v>
      </c>
      <c r="AC218" s="1" t="str">
        <f>IF('3. Foreløpig opptelling'!AD222='4. Endelig opptelling'!AD222,"Ok","FEIL")</f>
        <v>Ok</v>
      </c>
      <c r="AD218" s="1" t="str">
        <f>IF('3. Foreløpig opptelling'!AE222='4. Endelig opptelling'!AE222,"Ok","FEIL")</f>
        <v>Ok</v>
      </c>
    </row>
    <row r="219" spans="1:30" x14ac:dyDescent="0.2">
      <c r="A219">
        <f>'3. Foreløpig opptelling'!A223</f>
        <v>201</v>
      </c>
      <c r="B219" s="1" t="str">
        <f>IF('3. Foreløpig opptelling'!B223='4. Endelig opptelling'!B223,"Ok","FEIL")</f>
        <v>Ok</v>
      </c>
      <c r="C219" s="1" t="str">
        <f>IF('3. Foreløpig opptelling'!C223='4. Endelig opptelling'!C223,"Ok","FEIL")</f>
        <v>Ok</v>
      </c>
      <c r="D219" s="1" t="str">
        <f>IF('3. Foreløpig opptelling'!D223='4. Endelig opptelling'!D223,"Ok","FEIL")</f>
        <v>Ok</v>
      </c>
      <c r="E219" s="17" t="str">
        <f>IF('3. Foreløpig opptelling'!F223='4. Endelig opptelling'!F223,"Ok","FEIL")</f>
        <v>Ok</v>
      </c>
      <c r="F219" s="1" t="str">
        <f>IF('3. Foreløpig opptelling'!G223='4. Endelig opptelling'!G223,"Ok","FEIL")</f>
        <v>Ok</v>
      </c>
      <c r="G219" s="1" t="str">
        <f>IF('3. Foreløpig opptelling'!H223='4. Endelig opptelling'!H223,"Ok","FEIL")</f>
        <v>Ok</v>
      </c>
      <c r="H219" s="1" t="str">
        <f>IF('3. Foreløpig opptelling'!I223='4. Endelig opptelling'!I223,"Ok","FEIL")</f>
        <v>Ok</v>
      </c>
      <c r="I219" s="1" t="str">
        <f>IF('3. Foreløpig opptelling'!J223='4. Endelig opptelling'!J223,"Ok","FEIL")</f>
        <v>Ok</v>
      </c>
      <c r="J219" s="1" t="str">
        <f>IF('3. Foreløpig opptelling'!K223='4. Endelig opptelling'!K223,"Ok","FEIL")</f>
        <v>Ok</v>
      </c>
      <c r="K219" s="1" t="str">
        <f>IF('3. Foreløpig opptelling'!L223='4. Endelig opptelling'!L223,"Ok","FEIL")</f>
        <v>Ok</v>
      </c>
      <c r="L219" s="1" t="str">
        <f>IF('3. Foreløpig opptelling'!M223='4. Endelig opptelling'!M223,"Ok","FEIL")</f>
        <v>Ok</v>
      </c>
      <c r="M219" s="1" t="str">
        <f>IF('3. Foreløpig opptelling'!N223='4. Endelig opptelling'!N223,"Ok","FEIL")</f>
        <v>Ok</v>
      </c>
      <c r="N219" s="1" t="str">
        <f>IF('3. Foreløpig opptelling'!O223='4. Endelig opptelling'!O223,"Ok","FEIL")</f>
        <v>Ok</v>
      </c>
      <c r="O219" s="1" t="str">
        <f>IF('3. Foreløpig opptelling'!P223='4. Endelig opptelling'!P223,"Ok","FEIL")</f>
        <v>Ok</v>
      </c>
      <c r="P219" s="1" t="str">
        <f>IF('3. Foreløpig opptelling'!Q223='4. Endelig opptelling'!Q223,"Ok","FEIL")</f>
        <v>Ok</v>
      </c>
      <c r="Q219" s="1" t="str">
        <f>IF('3. Foreløpig opptelling'!R223='4. Endelig opptelling'!R223,"Ok","FEIL")</f>
        <v>Ok</v>
      </c>
      <c r="R219" s="1" t="str">
        <f>IF('3. Foreløpig opptelling'!S223='4. Endelig opptelling'!S223,"Ok","FEIL")</f>
        <v>Ok</v>
      </c>
      <c r="S219" s="1" t="str">
        <f>IF('3. Foreløpig opptelling'!T223='4. Endelig opptelling'!T223,"Ok","FEIL")</f>
        <v>Ok</v>
      </c>
      <c r="T219" s="1" t="str">
        <f>IF('3. Foreløpig opptelling'!U223='4. Endelig opptelling'!U223,"Ok","FEIL")</f>
        <v>Ok</v>
      </c>
      <c r="U219" s="1" t="str">
        <f>IF('3. Foreløpig opptelling'!V223='4. Endelig opptelling'!V223,"Ok","FEIL")</f>
        <v>Ok</v>
      </c>
      <c r="V219" s="1" t="str">
        <f>IF('3. Foreløpig opptelling'!W223='4. Endelig opptelling'!W223,"Ok","FEIL")</f>
        <v>Ok</v>
      </c>
      <c r="W219" s="1" t="str">
        <f>IF('3. Foreløpig opptelling'!X223='4. Endelig opptelling'!X223,"Ok","FEIL")</f>
        <v>Ok</v>
      </c>
      <c r="X219" s="1" t="str">
        <f>IF('3. Foreløpig opptelling'!Y223='4. Endelig opptelling'!Y223,"Ok","FEIL")</f>
        <v>Ok</v>
      </c>
      <c r="Y219" s="1" t="str">
        <f>IF('3. Foreløpig opptelling'!Z223='4. Endelig opptelling'!Z223,"Ok","FEIL")</f>
        <v>Ok</v>
      </c>
      <c r="Z219" s="1" t="str">
        <f>IF('3. Foreløpig opptelling'!AA223='4. Endelig opptelling'!AA223,"Ok","FEIL")</f>
        <v>Ok</v>
      </c>
      <c r="AA219" s="1" t="str">
        <f>IF('3. Foreløpig opptelling'!AB223='4. Endelig opptelling'!AB223,"Ok","FEIL")</f>
        <v>Ok</v>
      </c>
      <c r="AB219" s="1" t="str">
        <f>IF('3. Foreløpig opptelling'!AC223='4. Endelig opptelling'!AC223,"Ok","FEIL")</f>
        <v>Ok</v>
      </c>
      <c r="AC219" s="1" t="str">
        <f>IF('3. Foreløpig opptelling'!AD223='4. Endelig opptelling'!AD223,"Ok","FEIL")</f>
        <v>Ok</v>
      </c>
      <c r="AD219" s="1" t="str">
        <f>IF('3. Foreløpig opptelling'!AE223='4. Endelig opptelling'!AE223,"Ok","FEIL")</f>
        <v>Ok</v>
      </c>
    </row>
    <row r="220" spans="1:30" x14ac:dyDescent="0.2">
      <c r="A220">
        <f>'3. Foreløpig opptelling'!A224</f>
        <v>202</v>
      </c>
      <c r="B220" s="1" t="str">
        <f>IF('3. Foreløpig opptelling'!B224='4. Endelig opptelling'!B224,"Ok","FEIL")</f>
        <v>Ok</v>
      </c>
      <c r="C220" s="1" t="str">
        <f>IF('3. Foreløpig opptelling'!C224='4. Endelig opptelling'!C224,"Ok","FEIL")</f>
        <v>Ok</v>
      </c>
      <c r="D220" s="1" t="str">
        <f>IF('3. Foreløpig opptelling'!D224='4. Endelig opptelling'!D224,"Ok","FEIL")</f>
        <v>Ok</v>
      </c>
      <c r="E220" s="17" t="str">
        <f>IF('3. Foreløpig opptelling'!F224='4. Endelig opptelling'!F224,"Ok","FEIL")</f>
        <v>Ok</v>
      </c>
      <c r="F220" s="1" t="str">
        <f>IF('3. Foreløpig opptelling'!G224='4. Endelig opptelling'!G224,"Ok","FEIL")</f>
        <v>Ok</v>
      </c>
      <c r="G220" s="1" t="str">
        <f>IF('3. Foreløpig opptelling'!H224='4. Endelig opptelling'!H224,"Ok","FEIL")</f>
        <v>Ok</v>
      </c>
      <c r="H220" s="1" t="str">
        <f>IF('3. Foreløpig opptelling'!I224='4. Endelig opptelling'!I224,"Ok","FEIL")</f>
        <v>Ok</v>
      </c>
      <c r="I220" s="1" t="str">
        <f>IF('3. Foreløpig opptelling'!J224='4. Endelig opptelling'!J224,"Ok","FEIL")</f>
        <v>Ok</v>
      </c>
      <c r="J220" s="1" t="str">
        <f>IF('3. Foreløpig opptelling'!K224='4. Endelig opptelling'!K224,"Ok","FEIL")</f>
        <v>Ok</v>
      </c>
      <c r="K220" s="1" t="str">
        <f>IF('3. Foreløpig opptelling'!L224='4. Endelig opptelling'!L224,"Ok","FEIL")</f>
        <v>Ok</v>
      </c>
      <c r="L220" s="1" t="str">
        <f>IF('3. Foreløpig opptelling'!M224='4. Endelig opptelling'!M224,"Ok","FEIL")</f>
        <v>Ok</v>
      </c>
      <c r="M220" s="1" t="str">
        <f>IF('3. Foreløpig opptelling'!N224='4. Endelig opptelling'!N224,"Ok","FEIL")</f>
        <v>Ok</v>
      </c>
      <c r="N220" s="1" t="str">
        <f>IF('3. Foreløpig opptelling'!O224='4. Endelig opptelling'!O224,"Ok","FEIL")</f>
        <v>Ok</v>
      </c>
      <c r="O220" s="1" t="str">
        <f>IF('3. Foreløpig opptelling'!P224='4. Endelig opptelling'!P224,"Ok","FEIL")</f>
        <v>Ok</v>
      </c>
      <c r="P220" s="1" t="str">
        <f>IF('3. Foreløpig opptelling'!Q224='4. Endelig opptelling'!Q224,"Ok","FEIL")</f>
        <v>Ok</v>
      </c>
      <c r="Q220" s="1" t="str">
        <f>IF('3. Foreløpig opptelling'!R224='4. Endelig opptelling'!R224,"Ok","FEIL")</f>
        <v>Ok</v>
      </c>
      <c r="R220" s="1" t="str">
        <f>IF('3. Foreløpig opptelling'!S224='4. Endelig opptelling'!S224,"Ok","FEIL")</f>
        <v>Ok</v>
      </c>
      <c r="S220" s="1" t="str">
        <f>IF('3. Foreløpig opptelling'!T224='4. Endelig opptelling'!T224,"Ok","FEIL")</f>
        <v>Ok</v>
      </c>
      <c r="T220" s="1" t="str">
        <f>IF('3. Foreløpig opptelling'!U224='4. Endelig opptelling'!U224,"Ok","FEIL")</f>
        <v>Ok</v>
      </c>
      <c r="U220" s="1" t="str">
        <f>IF('3. Foreløpig opptelling'!V224='4. Endelig opptelling'!V224,"Ok","FEIL")</f>
        <v>Ok</v>
      </c>
      <c r="V220" s="1" t="str">
        <f>IF('3. Foreløpig opptelling'!W224='4. Endelig opptelling'!W224,"Ok","FEIL")</f>
        <v>Ok</v>
      </c>
      <c r="W220" s="1" t="str">
        <f>IF('3. Foreløpig opptelling'!X224='4. Endelig opptelling'!X224,"Ok","FEIL")</f>
        <v>Ok</v>
      </c>
      <c r="X220" s="1" t="str">
        <f>IF('3. Foreløpig opptelling'!Y224='4. Endelig opptelling'!Y224,"Ok","FEIL")</f>
        <v>Ok</v>
      </c>
      <c r="Y220" s="1" t="str">
        <f>IF('3. Foreløpig opptelling'!Z224='4. Endelig opptelling'!Z224,"Ok","FEIL")</f>
        <v>Ok</v>
      </c>
      <c r="Z220" s="1" t="str">
        <f>IF('3. Foreløpig opptelling'!AA224='4. Endelig opptelling'!AA224,"Ok","FEIL")</f>
        <v>Ok</v>
      </c>
      <c r="AA220" s="1" t="str">
        <f>IF('3. Foreløpig opptelling'!AB224='4. Endelig opptelling'!AB224,"Ok","FEIL")</f>
        <v>Ok</v>
      </c>
      <c r="AB220" s="1" t="str">
        <f>IF('3. Foreløpig opptelling'!AC224='4. Endelig opptelling'!AC224,"Ok","FEIL")</f>
        <v>Ok</v>
      </c>
      <c r="AC220" s="1" t="str">
        <f>IF('3. Foreløpig opptelling'!AD224='4. Endelig opptelling'!AD224,"Ok","FEIL")</f>
        <v>Ok</v>
      </c>
      <c r="AD220" s="1" t="str">
        <f>IF('3. Foreløpig opptelling'!AE224='4. Endelig opptelling'!AE224,"Ok","FEIL")</f>
        <v>Ok</v>
      </c>
    </row>
    <row r="221" spans="1:30" x14ac:dyDescent="0.2">
      <c r="A221">
        <f>'3. Foreløpig opptelling'!A225</f>
        <v>203</v>
      </c>
      <c r="B221" s="1" t="str">
        <f>IF('3. Foreløpig opptelling'!B225='4. Endelig opptelling'!B225,"Ok","FEIL")</f>
        <v>Ok</v>
      </c>
      <c r="C221" s="1" t="str">
        <f>IF('3. Foreløpig opptelling'!C225='4. Endelig opptelling'!C225,"Ok","FEIL")</f>
        <v>Ok</v>
      </c>
      <c r="D221" s="1" t="str">
        <f>IF('3. Foreløpig opptelling'!D225='4. Endelig opptelling'!D225,"Ok","FEIL")</f>
        <v>Ok</v>
      </c>
      <c r="E221" s="17" t="str">
        <f>IF('3. Foreløpig opptelling'!F225='4. Endelig opptelling'!F225,"Ok","FEIL")</f>
        <v>Ok</v>
      </c>
      <c r="F221" s="1" t="str">
        <f>IF('3. Foreløpig opptelling'!G225='4. Endelig opptelling'!G225,"Ok","FEIL")</f>
        <v>Ok</v>
      </c>
      <c r="G221" s="1" t="str">
        <f>IF('3. Foreløpig opptelling'!H225='4. Endelig opptelling'!H225,"Ok","FEIL")</f>
        <v>Ok</v>
      </c>
      <c r="H221" s="1" t="str">
        <f>IF('3. Foreløpig opptelling'!I225='4. Endelig opptelling'!I225,"Ok","FEIL")</f>
        <v>Ok</v>
      </c>
      <c r="I221" s="1" t="str">
        <f>IF('3. Foreløpig opptelling'!J225='4. Endelig opptelling'!J225,"Ok","FEIL")</f>
        <v>Ok</v>
      </c>
      <c r="J221" s="1" t="str">
        <f>IF('3. Foreløpig opptelling'!K225='4. Endelig opptelling'!K225,"Ok","FEIL")</f>
        <v>Ok</v>
      </c>
      <c r="K221" s="1" t="str">
        <f>IF('3. Foreløpig opptelling'!L225='4. Endelig opptelling'!L225,"Ok","FEIL")</f>
        <v>Ok</v>
      </c>
      <c r="L221" s="1" t="str">
        <f>IF('3. Foreløpig opptelling'!M225='4. Endelig opptelling'!M225,"Ok","FEIL")</f>
        <v>Ok</v>
      </c>
      <c r="M221" s="1" t="str">
        <f>IF('3. Foreløpig opptelling'!N225='4. Endelig opptelling'!N225,"Ok","FEIL")</f>
        <v>Ok</v>
      </c>
      <c r="N221" s="1" t="str">
        <f>IF('3. Foreløpig opptelling'!O225='4. Endelig opptelling'!O225,"Ok","FEIL")</f>
        <v>Ok</v>
      </c>
      <c r="O221" s="1" t="str">
        <f>IF('3. Foreløpig opptelling'!P225='4. Endelig opptelling'!P225,"Ok","FEIL")</f>
        <v>Ok</v>
      </c>
      <c r="P221" s="1" t="str">
        <f>IF('3. Foreløpig opptelling'!Q225='4. Endelig opptelling'!Q225,"Ok","FEIL")</f>
        <v>Ok</v>
      </c>
      <c r="Q221" s="1" t="str">
        <f>IF('3. Foreløpig opptelling'!R225='4. Endelig opptelling'!R225,"Ok","FEIL")</f>
        <v>Ok</v>
      </c>
      <c r="R221" s="1" t="str">
        <f>IF('3. Foreløpig opptelling'!S225='4. Endelig opptelling'!S225,"Ok","FEIL")</f>
        <v>Ok</v>
      </c>
      <c r="S221" s="1" t="str">
        <f>IF('3. Foreløpig opptelling'!T225='4. Endelig opptelling'!T225,"Ok","FEIL")</f>
        <v>Ok</v>
      </c>
      <c r="T221" s="1" t="str">
        <f>IF('3. Foreløpig opptelling'!U225='4. Endelig opptelling'!U225,"Ok","FEIL")</f>
        <v>Ok</v>
      </c>
      <c r="U221" s="1" t="str">
        <f>IF('3. Foreløpig opptelling'!V225='4. Endelig opptelling'!V225,"Ok","FEIL")</f>
        <v>Ok</v>
      </c>
      <c r="V221" s="1" t="str">
        <f>IF('3. Foreløpig opptelling'!W225='4. Endelig opptelling'!W225,"Ok","FEIL")</f>
        <v>Ok</v>
      </c>
      <c r="W221" s="1" t="str">
        <f>IF('3. Foreløpig opptelling'!X225='4. Endelig opptelling'!X225,"Ok","FEIL")</f>
        <v>Ok</v>
      </c>
      <c r="X221" s="1" t="str">
        <f>IF('3. Foreløpig opptelling'!Y225='4. Endelig opptelling'!Y225,"Ok","FEIL")</f>
        <v>Ok</v>
      </c>
      <c r="Y221" s="1" t="str">
        <f>IF('3. Foreløpig opptelling'!Z225='4. Endelig opptelling'!Z225,"Ok","FEIL")</f>
        <v>Ok</v>
      </c>
      <c r="Z221" s="1" t="str">
        <f>IF('3. Foreløpig opptelling'!AA225='4. Endelig opptelling'!AA225,"Ok","FEIL")</f>
        <v>Ok</v>
      </c>
      <c r="AA221" s="1" t="str">
        <f>IF('3. Foreløpig opptelling'!AB225='4. Endelig opptelling'!AB225,"Ok","FEIL")</f>
        <v>Ok</v>
      </c>
      <c r="AB221" s="1" t="str">
        <f>IF('3. Foreløpig opptelling'!AC225='4. Endelig opptelling'!AC225,"Ok","FEIL")</f>
        <v>Ok</v>
      </c>
      <c r="AC221" s="1" t="str">
        <f>IF('3. Foreløpig opptelling'!AD225='4. Endelig opptelling'!AD225,"Ok","FEIL")</f>
        <v>Ok</v>
      </c>
      <c r="AD221" s="1" t="str">
        <f>IF('3. Foreløpig opptelling'!AE225='4. Endelig opptelling'!AE225,"Ok","FEIL")</f>
        <v>Ok</v>
      </c>
    </row>
    <row r="222" spans="1:30" x14ac:dyDescent="0.2">
      <c r="A222">
        <f>'3. Foreløpig opptelling'!A226</f>
        <v>204</v>
      </c>
      <c r="B222" s="1" t="str">
        <f>IF('3. Foreløpig opptelling'!B226='4. Endelig opptelling'!B226,"Ok","FEIL")</f>
        <v>Ok</v>
      </c>
      <c r="C222" s="1" t="str">
        <f>IF('3. Foreløpig opptelling'!C226='4. Endelig opptelling'!C226,"Ok","FEIL")</f>
        <v>Ok</v>
      </c>
      <c r="D222" s="1" t="str">
        <f>IF('3. Foreløpig opptelling'!D226='4. Endelig opptelling'!D226,"Ok","FEIL")</f>
        <v>Ok</v>
      </c>
      <c r="E222" s="17" t="str">
        <f>IF('3. Foreløpig opptelling'!F226='4. Endelig opptelling'!F226,"Ok","FEIL")</f>
        <v>Ok</v>
      </c>
      <c r="F222" s="1" t="str">
        <f>IF('3. Foreløpig opptelling'!G226='4. Endelig opptelling'!G226,"Ok","FEIL")</f>
        <v>Ok</v>
      </c>
      <c r="G222" s="1" t="str">
        <f>IF('3. Foreløpig opptelling'!H226='4. Endelig opptelling'!H226,"Ok","FEIL")</f>
        <v>Ok</v>
      </c>
      <c r="H222" s="1" t="str">
        <f>IF('3. Foreløpig opptelling'!I226='4. Endelig opptelling'!I226,"Ok","FEIL")</f>
        <v>Ok</v>
      </c>
      <c r="I222" s="1" t="str">
        <f>IF('3. Foreløpig opptelling'!J226='4. Endelig opptelling'!J226,"Ok","FEIL")</f>
        <v>Ok</v>
      </c>
      <c r="J222" s="1" t="str">
        <f>IF('3. Foreløpig opptelling'!K226='4. Endelig opptelling'!K226,"Ok","FEIL")</f>
        <v>Ok</v>
      </c>
      <c r="K222" s="1" t="str">
        <f>IF('3. Foreløpig opptelling'!L226='4. Endelig opptelling'!L226,"Ok","FEIL")</f>
        <v>Ok</v>
      </c>
      <c r="L222" s="1" t="str">
        <f>IF('3. Foreløpig opptelling'!M226='4. Endelig opptelling'!M226,"Ok","FEIL")</f>
        <v>Ok</v>
      </c>
      <c r="M222" s="1" t="str">
        <f>IF('3. Foreløpig opptelling'!N226='4. Endelig opptelling'!N226,"Ok","FEIL")</f>
        <v>Ok</v>
      </c>
      <c r="N222" s="1" t="str">
        <f>IF('3. Foreløpig opptelling'!O226='4. Endelig opptelling'!O226,"Ok","FEIL")</f>
        <v>Ok</v>
      </c>
      <c r="O222" s="1" t="str">
        <f>IF('3. Foreløpig opptelling'!P226='4. Endelig opptelling'!P226,"Ok","FEIL")</f>
        <v>Ok</v>
      </c>
      <c r="P222" s="1" t="str">
        <f>IF('3. Foreløpig opptelling'!Q226='4. Endelig opptelling'!Q226,"Ok","FEIL")</f>
        <v>Ok</v>
      </c>
      <c r="Q222" s="1" t="str">
        <f>IF('3. Foreløpig opptelling'!R226='4. Endelig opptelling'!R226,"Ok","FEIL")</f>
        <v>Ok</v>
      </c>
      <c r="R222" s="1" t="str">
        <f>IF('3. Foreløpig opptelling'!S226='4. Endelig opptelling'!S226,"Ok","FEIL")</f>
        <v>Ok</v>
      </c>
      <c r="S222" s="1" t="str">
        <f>IF('3. Foreløpig opptelling'!T226='4. Endelig opptelling'!T226,"Ok","FEIL")</f>
        <v>Ok</v>
      </c>
      <c r="T222" s="1" t="str">
        <f>IF('3. Foreløpig opptelling'!U226='4. Endelig opptelling'!U226,"Ok","FEIL")</f>
        <v>Ok</v>
      </c>
      <c r="U222" s="1" t="str">
        <f>IF('3. Foreløpig opptelling'!V226='4. Endelig opptelling'!V226,"Ok","FEIL")</f>
        <v>Ok</v>
      </c>
      <c r="V222" s="1" t="str">
        <f>IF('3. Foreløpig opptelling'!W226='4. Endelig opptelling'!W226,"Ok","FEIL")</f>
        <v>Ok</v>
      </c>
      <c r="W222" s="1" t="str">
        <f>IF('3. Foreløpig opptelling'!X226='4. Endelig opptelling'!X226,"Ok","FEIL")</f>
        <v>Ok</v>
      </c>
      <c r="X222" s="1" t="str">
        <f>IF('3. Foreløpig opptelling'!Y226='4. Endelig opptelling'!Y226,"Ok","FEIL")</f>
        <v>Ok</v>
      </c>
      <c r="Y222" s="1" t="str">
        <f>IF('3. Foreløpig opptelling'!Z226='4. Endelig opptelling'!Z226,"Ok","FEIL")</f>
        <v>Ok</v>
      </c>
      <c r="Z222" s="1" t="str">
        <f>IF('3. Foreløpig opptelling'!AA226='4. Endelig opptelling'!AA226,"Ok","FEIL")</f>
        <v>Ok</v>
      </c>
      <c r="AA222" s="1" t="str">
        <f>IF('3. Foreløpig opptelling'!AB226='4. Endelig opptelling'!AB226,"Ok","FEIL")</f>
        <v>Ok</v>
      </c>
      <c r="AB222" s="1" t="str">
        <f>IF('3. Foreløpig opptelling'!AC226='4. Endelig opptelling'!AC226,"Ok","FEIL")</f>
        <v>Ok</v>
      </c>
      <c r="AC222" s="1" t="str">
        <f>IF('3. Foreløpig opptelling'!AD226='4. Endelig opptelling'!AD226,"Ok","FEIL")</f>
        <v>Ok</v>
      </c>
      <c r="AD222" s="1" t="str">
        <f>IF('3. Foreløpig opptelling'!AE226='4. Endelig opptelling'!AE226,"Ok","FEIL")</f>
        <v>Ok</v>
      </c>
    </row>
    <row r="223" spans="1:30" x14ac:dyDescent="0.2">
      <c r="A223">
        <f>'3. Foreløpig opptelling'!A227</f>
        <v>205</v>
      </c>
      <c r="B223" s="1" t="str">
        <f>IF('3. Foreløpig opptelling'!B227='4. Endelig opptelling'!B227,"Ok","FEIL")</f>
        <v>Ok</v>
      </c>
      <c r="C223" s="1" t="str">
        <f>IF('3. Foreløpig opptelling'!C227='4. Endelig opptelling'!C227,"Ok","FEIL")</f>
        <v>Ok</v>
      </c>
      <c r="D223" s="1" t="str">
        <f>IF('3. Foreløpig opptelling'!D227='4. Endelig opptelling'!D227,"Ok","FEIL")</f>
        <v>Ok</v>
      </c>
      <c r="E223" s="17" t="str">
        <f>IF('3. Foreløpig opptelling'!F227='4. Endelig opptelling'!F227,"Ok","FEIL")</f>
        <v>Ok</v>
      </c>
      <c r="F223" s="1" t="str">
        <f>IF('3. Foreløpig opptelling'!G227='4. Endelig opptelling'!G227,"Ok","FEIL")</f>
        <v>Ok</v>
      </c>
      <c r="G223" s="1" t="str">
        <f>IF('3. Foreløpig opptelling'!H227='4. Endelig opptelling'!H227,"Ok","FEIL")</f>
        <v>Ok</v>
      </c>
      <c r="H223" s="1" t="str">
        <f>IF('3. Foreløpig opptelling'!I227='4. Endelig opptelling'!I227,"Ok","FEIL")</f>
        <v>Ok</v>
      </c>
      <c r="I223" s="1" t="str">
        <f>IF('3. Foreløpig opptelling'!J227='4. Endelig opptelling'!J227,"Ok","FEIL")</f>
        <v>Ok</v>
      </c>
      <c r="J223" s="1" t="str">
        <f>IF('3. Foreløpig opptelling'!K227='4. Endelig opptelling'!K227,"Ok","FEIL")</f>
        <v>Ok</v>
      </c>
      <c r="K223" s="1" t="str">
        <f>IF('3. Foreløpig opptelling'!L227='4. Endelig opptelling'!L227,"Ok","FEIL")</f>
        <v>Ok</v>
      </c>
      <c r="L223" s="1" t="str">
        <f>IF('3. Foreløpig opptelling'!M227='4. Endelig opptelling'!M227,"Ok","FEIL")</f>
        <v>Ok</v>
      </c>
      <c r="M223" s="1" t="str">
        <f>IF('3. Foreløpig opptelling'!N227='4. Endelig opptelling'!N227,"Ok","FEIL")</f>
        <v>Ok</v>
      </c>
      <c r="N223" s="1" t="str">
        <f>IF('3. Foreløpig opptelling'!O227='4. Endelig opptelling'!O227,"Ok","FEIL")</f>
        <v>Ok</v>
      </c>
      <c r="O223" s="1" t="str">
        <f>IF('3. Foreløpig opptelling'!P227='4. Endelig opptelling'!P227,"Ok","FEIL")</f>
        <v>Ok</v>
      </c>
      <c r="P223" s="1" t="str">
        <f>IF('3. Foreløpig opptelling'!Q227='4. Endelig opptelling'!Q227,"Ok","FEIL")</f>
        <v>Ok</v>
      </c>
      <c r="Q223" s="1" t="str">
        <f>IF('3. Foreløpig opptelling'!R227='4. Endelig opptelling'!R227,"Ok","FEIL")</f>
        <v>Ok</v>
      </c>
      <c r="R223" s="1" t="str">
        <f>IF('3. Foreløpig opptelling'!S227='4. Endelig opptelling'!S227,"Ok","FEIL")</f>
        <v>Ok</v>
      </c>
      <c r="S223" s="1" t="str">
        <f>IF('3. Foreløpig opptelling'!T227='4. Endelig opptelling'!T227,"Ok","FEIL")</f>
        <v>Ok</v>
      </c>
      <c r="T223" s="1" t="str">
        <f>IF('3. Foreløpig opptelling'!U227='4. Endelig opptelling'!U227,"Ok","FEIL")</f>
        <v>Ok</v>
      </c>
      <c r="U223" s="1" t="str">
        <f>IF('3. Foreløpig opptelling'!V227='4. Endelig opptelling'!V227,"Ok","FEIL")</f>
        <v>Ok</v>
      </c>
      <c r="V223" s="1" t="str">
        <f>IF('3. Foreløpig opptelling'!W227='4. Endelig opptelling'!W227,"Ok","FEIL")</f>
        <v>Ok</v>
      </c>
      <c r="W223" s="1" t="str">
        <f>IF('3. Foreløpig opptelling'!X227='4. Endelig opptelling'!X227,"Ok","FEIL")</f>
        <v>Ok</v>
      </c>
      <c r="X223" s="1" t="str">
        <f>IF('3. Foreløpig opptelling'!Y227='4. Endelig opptelling'!Y227,"Ok","FEIL")</f>
        <v>Ok</v>
      </c>
      <c r="Y223" s="1" t="str">
        <f>IF('3. Foreløpig opptelling'!Z227='4. Endelig opptelling'!Z227,"Ok","FEIL")</f>
        <v>Ok</v>
      </c>
      <c r="Z223" s="1" t="str">
        <f>IF('3. Foreløpig opptelling'!AA227='4. Endelig opptelling'!AA227,"Ok","FEIL")</f>
        <v>Ok</v>
      </c>
      <c r="AA223" s="1" t="str">
        <f>IF('3. Foreløpig opptelling'!AB227='4. Endelig opptelling'!AB227,"Ok","FEIL")</f>
        <v>Ok</v>
      </c>
      <c r="AB223" s="1" t="str">
        <f>IF('3. Foreløpig opptelling'!AC227='4. Endelig opptelling'!AC227,"Ok","FEIL")</f>
        <v>Ok</v>
      </c>
      <c r="AC223" s="1" t="str">
        <f>IF('3. Foreløpig opptelling'!AD227='4. Endelig opptelling'!AD227,"Ok","FEIL")</f>
        <v>Ok</v>
      </c>
      <c r="AD223" s="1" t="str">
        <f>IF('3. Foreløpig opptelling'!AE227='4. Endelig opptelling'!AE227,"Ok","FEIL")</f>
        <v>Ok</v>
      </c>
    </row>
    <row r="224" spans="1:30" x14ac:dyDescent="0.2">
      <c r="A224">
        <f>'3. Foreløpig opptelling'!A228</f>
        <v>206</v>
      </c>
      <c r="B224" s="1" t="str">
        <f>IF('3. Foreløpig opptelling'!B228='4. Endelig opptelling'!B228,"Ok","FEIL")</f>
        <v>Ok</v>
      </c>
      <c r="C224" s="1" t="str">
        <f>IF('3. Foreløpig opptelling'!C228='4. Endelig opptelling'!C228,"Ok","FEIL")</f>
        <v>Ok</v>
      </c>
      <c r="D224" s="1" t="str">
        <f>IF('3. Foreløpig opptelling'!D228='4. Endelig opptelling'!D228,"Ok","FEIL")</f>
        <v>Ok</v>
      </c>
      <c r="E224" s="17" t="str">
        <f>IF('3. Foreløpig opptelling'!F228='4. Endelig opptelling'!F228,"Ok","FEIL")</f>
        <v>Ok</v>
      </c>
      <c r="F224" s="1" t="str">
        <f>IF('3. Foreløpig opptelling'!G228='4. Endelig opptelling'!G228,"Ok","FEIL")</f>
        <v>Ok</v>
      </c>
      <c r="G224" s="1" t="str">
        <f>IF('3. Foreløpig opptelling'!H228='4. Endelig opptelling'!H228,"Ok","FEIL")</f>
        <v>Ok</v>
      </c>
      <c r="H224" s="1" t="str">
        <f>IF('3. Foreløpig opptelling'!I228='4. Endelig opptelling'!I228,"Ok","FEIL")</f>
        <v>Ok</v>
      </c>
      <c r="I224" s="1" t="str">
        <f>IF('3. Foreløpig opptelling'!J228='4. Endelig opptelling'!J228,"Ok","FEIL")</f>
        <v>Ok</v>
      </c>
      <c r="J224" s="1" t="str">
        <f>IF('3. Foreløpig opptelling'!K228='4. Endelig opptelling'!K228,"Ok","FEIL")</f>
        <v>Ok</v>
      </c>
      <c r="K224" s="1" t="str">
        <f>IF('3. Foreløpig opptelling'!L228='4. Endelig opptelling'!L228,"Ok","FEIL")</f>
        <v>Ok</v>
      </c>
      <c r="L224" s="1" t="str">
        <f>IF('3. Foreløpig opptelling'!M228='4. Endelig opptelling'!M228,"Ok","FEIL")</f>
        <v>Ok</v>
      </c>
      <c r="M224" s="1" t="str">
        <f>IF('3. Foreløpig opptelling'!N228='4. Endelig opptelling'!N228,"Ok","FEIL")</f>
        <v>Ok</v>
      </c>
      <c r="N224" s="1" t="str">
        <f>IF('3. Foreløpig opptelling'!O228='4. Endelig opptelling'!O228,"Ok","FEIL")</f>
        <v>Ok</v>
      </c>
      <c r="O224" s="1" t="str">
        <f>IF('3. Foreløpig opptelling'!P228='4. Endelig opptelling'!P228,"Ok","FEIL")</f>
        <v>Ok</v>
      </c>
      <c r="P224" s="1" t="str">
        <f>IF('3. Foreløpig opptelling'!Q228='4. Endelig opptelling'!Q228,"Ok","FEIL")</f>
        <v>Ok</v>
      </c>
      <c r="Q224" s="1" t="str">
        <f>IF('3. Foreløpig opptelling'!R228='4. Endelig opptelling'!R228,"Ok","FEIL")</f>
        <v>Ok</v>
      </c>
      <c r="R224" s="1" t="str">
        <f>IF('3. Foreløpig opptelling'!S228='4. Endelig opptelling'!S228,"Ok","FEIL")</f>
        <v>Ok</v>
      </c>
      <c r="S224" s="1" t="str">
        <f>IF('3. Foreløpig opptelling'!T228='4. Endelig opptelling'!T228,"Ok","FEIL")</f>
        <v>Ok</v>
      </c>
      <c r="T224" s="1" t="str">
        <f>IF('3. Foreløpig opptelling'!U228='4. Endelig opptelling'!U228,"Ok","FEIL")</f>
        <v>Ok</v>
      </c>
      <c r="U224" s="1" t="str">
        <f>IF('3. Foreløpig opptelling'!V228='4. Endelig opptelling'!V228,"Ok","FEIL")</f>
        <v>Ok</v>
      </c>
      <c r="V224" s="1" t="str">
        <f>IF('3. Foreløpig opptelling'!W228='4. Endelig opptelling'!W228,"Ok","FEIL")</f>
        <v>Ok</v>
      </c>
      <c r="W224" s="1" t="str">
        <f>IF('3. Foreløpig opptelling'!X228='4. Endelig opptelling'!X228,"Ok","FEIL")</f>
        <v>Ok</v>
      </c>
      <c r="X224" s="1" t="str">
        <f>IF('3. Foreløpig opptelling'!Y228='4. Endelig opptelling'!Y228,"Ok","FEIL")</f>
        <v>Ok</v>
      </c>
      <c r="Y224" s="1" t="str">
        <f>IF('3. Foreløpig opptelling'!Z228='4. Endelig opptelling'!Z228,"Ok","FEIL")</f>
        <v>Ok</v>
      </c>
      <c r="Z224" s="1" t="str">
        <f>IF('3. Foreløpig opptelling'!AA228='4. Endelig opptelling'!AA228,"Ok","FEIL")</f>
        <v>Ok</v>
      </c>
      <c r="AA224" s="1" t="str">
        <f>IF('3. Foreløpig opptelling'!AB228='4. Endelig opptelling'!AB228,"Ok","FEIL")</f>
        <v>Ok</v>
      </c>
      <c r="AB224" s="1" t="str">
        <f>IF('3. Foreløpig opptelling'!AC228='4. Endelig opptelling'!AC228,"Ok","FEIL")</f>
        <v>Ok</v>
      </c>
      <c r="AC224" s="1" t="str">
        <f>IF('3. Foreløpig opptelling'!AD228='4. Endelig opptelling'!AD228,"Ok","FEIL")</f>
        <v>Ok</v>
      </c>
      <c r="AD224" s="1" t="str">
        <f>IF('3. Foreløpig opptelling'!AE228='4. Endelig opptelling'!AE228,"Ok","FEIL")</f>
        <v>Ok</v>
      </c>
    </row>
    <row r="225" spans="1:30" x14ac:dyDescent="0.2">
      <c r="A225">
        <f>'3. Foreløpig opptelling'!A229</f>
        <v>207</v>
      </c>
      <c r="B225" s="1" t="str">
        <f>IF('3. Foreløpig opptelling'!B229='4. Endelig opptelling'!B229,"Ok","FEIL")</f>
        <v>Ok</v>
      </c>
      <c r="C225" s="1" t="str">
        <f>IF('3. Foreløpig opptelling'!C229='4. Endelig opptelling'!C229,"Ok","FEIL")</f>
        <v>Ok</v>
      </c>
      <c r="D225" s="1" t="str">
        <f>IF('3. Foreløpig opptelling'!D229='4. Endelig opptelling'!D229,"Ok","FEIL")</f>
        <v>Ok</v>
      </c>
      <c r="E225" s="17" t="str">
        <f>IF('3. Foreløpig opptelling'!F229='4. Endelig opptelling'!F229,"Ok","FEIL")</f>
        <v>Ok</v>
      </c>
      <c r="F225" s="1" t="str">
        <f>IF('3. Foreløpig opptelling'!G229='4. Endelig opptelling'!G229,"Ok","FEIL")</f>
        <v>Ok</v>
      </c>
      <c r="G225" s="1" t="str">
        <f>IF('3. Foreløpig opptelling'!H229='4. Endelig opptelling'!H229,"Ok","FEIL")</f>
        <v>Ok</v>
      </c>
      <c r="H225" s="1" t="str">
        <f>IF('3. Foreløpig opptelling'!I229='4. Endelig opptelling'!I229,"Ok","FEIL")</f>
        <v>Ok</v>
      </c>
      <c r="I225" s="1" t="str">
        <f>IF('3. Foreløpig opptelling'!J229='4. Endelig opptelling'!J229,"Ok","FEIL")</f>
        <v>Ok</v>
      </c>
      <c r="J225" s="1" t="str">
        <f>IF('3. Foreløpig opptelling'!K229='4. Endelig opptelling'!K229,"Ok","FEIL")</f>
        <v>Ok</v>
      </c>
      <c r="K225" s="1" t="str">
        <f>IF('3. Foreløpig opptelling'!L229='4. Endelig opptelling'!L229,"Ok","FEIL")</f>
        <v>Ok</v>
      </c>
      <c r="L225" s="1" t="str">
        <f>IF('3. Foreløpig opptelling'!M229='4. Endelig opptelling'!M229,"Ok","FEIL")</f>
        <v>Ok</v>
      </c>
      <c r="M225" s="1" t="str">
        <f>IF('3. Foreløpig opptelling'!N229='4. Endelig opptelling'!N229,"Ok","FEIL")</f>
        <v>Ok</v>
      </c>
      <c r="N225" s="1" t="str">
        <f>IF('3. Foreløpig opptelling'!O229='4. Endelig opptelling'!O229,"Ok","FEIL")</f>
        <v>Ok</v>
      </c>
      <c r="O225" s="1" t="str">
        <f>IF('3. Foreløpig opptelling'!P229='4. Endelig opptelling'!P229,"Ok","FEIL")</f>
        <v>Ok</v>
      </c>
      <c r="P225" s="1" t="str">
        <f>IF('3. Foreløpig opptelling'!Q229='4. Endelig opptelling'!Q229,"Ok","FEIL")</f>
        <v>Ok</v>
      </c>
      <c r="Q225" s="1" t="str">
        <f>IF('3. Foreløpig opptelling'!R229='4. Endelig opptelling'!R229,"Ok","FEIL")</f>
        <v>Ok</v>
      </c>
      <c r="R225" s="1" t="str">
        <f>IF('3. Foreløpig opptelling'!S229='4. Endelig opptelling'!S229,"Ok","FEIL")</f>
        <v>Ok</v>
      </c>
      <c r="S225" s="1" t="str">
        <f>IF('3. Foreløpig opptelling'!T229='4. Endelig opptelling'!T229,"Ok","FEIL")</f>
        <v>Ok</v>
      </c>
      <c r="T225" s="1" t="str">
        <f>IF('3. Foreløpig opptelling'!U229='4. Endelig opptelling'!U229,"Ok","FEIL")</f>
        <v>Ok</v>
      </c>
      <c r="U225" s="1" t="str">
        <f>IF('3. Foreløpig opptelling'!V229='4. Endelig opptelling'!V229,"Ok","FEIL")</f>
        <v>Ok</v>
      </c>
      <c r="V225" s="1" t="str">
        <f>IF('3. Foreløpig opptelling'!W229='4. Endelig opptelling'!W229,"Ok","FEIL")</f>
        <v>Ok</v>
      </c>
      <c r="W225" s="1" t="str">
        <f>IF('3. Foreløpig opptelling'!X229='4. Endelig opptelling'!X229,"Ok","FEIL")</f>
        <v>Ok</v>
      </c>
      <c r="X225" s="1" t="str">
        <f>IF('3. Foreløpig opptelling'!Y229='4. Endelig opptelling'!Y229,"Ok","FEIL")</f>
        <v>Ok</v>
      </c>
      <c r="Y225" s="1" t="str">
        <f>IF('3. Foreløpig opptelling'!Z229='4. Endelig opptelling'!Z229,"Ok","FEIL")</f>
        <v>Ok</v>
      </c>
      <c r="Z225" s="1" t="str">
        <f>IF('3. Foreløpig opptelling'!AA229='4. Endelig opptelling'!AA229,"Ok","FEIL")</f>
        <v>Ok</v>
      </c>
      <c r="AA225" s="1" t="str">
        <f>IF('3. Foreløpig opptelling'!AB229='4. Endelig opptelling'!AB229,"Ok","FEIL")</f>
        <v>Ok</v>
      </c>
      <c r="AB225" s="1" t="str">
        <f>IF('3. Foreløpig opptelling'!AC229='4. Endelig opptelling'!AC229,"Ok","FEIL")</f>
        <v>Ok</v>
      </c>
      <c r="AC225" s="1" t="str">
        <f>IF('3. Foreløpig opptelling'!AD229='4. Endelig opptelling'!AD229,"Ok","FEIL")</f>
        <v>Ok</v>
      </c>
      <c r="AD225" s="1" t="str">
        <f>IF('3. Foreløpig opptelling'!AE229='4. Endelig opptelling'!AE229,"Ok","FEIL")</f>
        <v>Ok</v>
      </c>
    </row>
    <row r="226" spans="1:30" x14ac:dyDescent="0.2">
      <c r="A226">
        <f>'3. Foreløpig opptelling'!A230</f>
        <v>208</v>
      </c>
      <c r="B226" s="1" t="str">
        <f>IF('3. Foreløpig opptelling'!B230='4. Endelig opptelling'!B230,"Ok","FEIL")</f>
        <v>Ok</v>
      </c>
      <c r="C226" s="1" t="str">
        <f>IF('3. Foreløpig opptelling'!C230='4. Endelig opptelling'!C230,"Ok","FEIL")</f>
        <v>Ok</v>
      </c>
      <c r="D226" s="1" t="str">
        <f>IF('3. Foreløpig opptelling'!D230='4. Endelig opptelling'!D230,"Ok","FEIL")</f>
        <v>Ok</v>
      </c>
      <c r="E226" s="17" t="str">
        <f>IF('3. Foreløpig opptelling'!F230='4. Endelig opptelling'!F230,"Ok","FEIL")</f>
        <v>Ok</v>
      </c>
      <c r="F226" s="1" t="str">
        <f>IF('3. Foreløpig opptelling'!G230='4. Endelig opptelling'!G230,"Ok","FEIL")</f>
        <v>Ok</v>
      </c>
      <c r="G226" s="1" t="str">
        <f>IF('3. Foreløpig opptelling'!H230='4. Endelig opptelling'!H230,"Ok","FEIL")</f>
        <v>Ok</v>
      </c>
      <c r="H226" s="1" t="str">
        <f>IF('3. Foreløpig opptelling'!I230='4. Endelig opptelling'!I230,"Ok","FEIL")</f>
        <v>Ok</v>
      </c>
      <c r="I226" s="1" t="str">
        <f>IF('3. Foreløpig opptelling'!J230='4. Endelig opptelling'!J230,"Ok","FEIL")</f>
        <v>Ok</v>
      </c>
      <c r="J226" s="1" t="str">
        <f>IF('3. Foreløpig opptelling'!K230='4. Endelig opptelling'!K230,"Ok","FEIL")</f>
        <v>Ok</v>
      </c>
      <c r="K226" s="1" t="str">
        <f>IF('3. Foreløpig opptelling'!L230='4. Endelig opptelling'!L230,"Ok","FEIL")</f>
        <v>Ok</v>
      </c>
      <c r="L226" s="1" t="str">
        <f>IF('3. Foreløpig opptelling'!M230='4. Endelig opptelling'!M230,"Ok","FEIL")</f>
        <v>Ok</v>
      </c>
      <c r="M226" s="1" t="str">
        <f>IF('3. Foreløpig opptelling'!N230='4. Endelig opptelling'!N230,"Ok","FEIL")</f>
        <v>Ok</v>
      </c>
      <c r="N226" s="1" t="str">
        <f>IF('3. Foreløpig opptelling'!O230='4. Endelig opptelling'!O230,"Ok","FEIL")</f>
        <v>Ok</v>
      </c>
      <c r="O226" s="1" t="str">
        <f>IF('3. Foreløpig opptelling'!P230='4. Endelig opptelling'!P230,"Ok","FEIL")</f>
        <v>Ok</v>
      </c>
      <c r="P226" s="1" t="str">
        <f>IF('3. Foreløpig opptelling'!Q230='4. Endelig opptelling'!Q230,"Ok","FEIL")</f>
        <v>Ok</v>
      </c>
      <c r="Q226" s="1" t="str">
        <f>IF('3. Foreløpig opptelling'!R230='4. Endelig opptelling'!R230,"Ok","FEIL")</f>
        <v>Ok</v>
      </c>
      <c r="R226" s="1" t="str">
        <f>IF('3. Foreløpig opptelling'!S230='4. Endelig opptelling'!S230,"Ok","FEIL")</f>
        <v>Ok</v>
      </c>
      <c r="S226" s="1" t="str">
        <f>IF('3. Foreløpig opptelling'!T230='4. Endelig opptelling'!T230,"Ok","FEIL")</f>
        <v>Ok</v>
      </c>
      <c r="T226" s="1" t="str">
        <f>IF('3. Foreløpig opptelling'!U230='4. Endelig opptelling'!U230,"Ok","FEIL")</f>
        <v>Ok</v>
      </c>
      <c r="U226" s="1" t="str">
        <f>IF('3. Foreløpig opptelling'!V230='4. Endelig opptelling'!V230,"Ok","FEIL")</f>
        <v>Ok</v>
      </c>
      <c r="V226" s="1" t="str">
        <f>IF('3. Foreløpig opptelling'!W230='4. Endelig opptelling'!W230,"Ok","FEIL")</f>
        <v>Ok</v>
      </c>
      <c r="W226" s="1" t="str">
        <f>IF('3. Foreløpig opptelling'!X230='4. Endelig opptelling'!X230,"Ok","FEIL")</f>
        <v>Ok</v>
      </c>
      <c r="X226" s="1" t="str">
        <f>IF('3. Foreløpig opptelling'!Y230='4. Endelig opptelling'!Y230,"Ok","FEIL")</f>
        <v>Ok</v>
      </c>
      <c r="Y226" s="1" t="str">
        <f>IF('3. Foreløpig opptelling'!Z230='4. Endelig opptelling'!Z230,"Ok","FEIL")</f>
        <v>Ok</v>
      </c>
      <c r="Z226" s="1" t="str">
        <f>IF('3. Foreløpig opptelling'!AA230='4. Endelig opptelling'!AA230,"Ok","FEIL")</f>
        <v>Ok</v>
      </c>
      <c r="AA226" s="1" t="str">
        <f>IF('3. Foreløpig opptelling'!AB230='4. Endelig opptelling'!AB230,"Ok","FEIL")</f>
        <v>Ok</v>
      </c>
      <c r="AB226" s="1" t="str">
        <f>IF('3. Foreløpig opptelling'!AC230='4. Endelig opptelling'!AC230,"Ok","FEIL")</f>
        <v>Ok</v>
      </c>
      <c r="AC226" s="1" t="str">
        <f>IF('3. Foreløpig opptelling'!AD230='4. Endelig opptelling'!AD230,"Ok","FEIL")</f>
        <v>Ok</v>
      </c>
      <c r="AD226" s="1" t="str">
        <f>IF('3. Foreløpig opptelling'!AE230='4. Endelig opptelling'!AE230,"Ok","FEIL")</f>
        <v>Ok</v>
      </c>
    </row>
    <row r="227" spans="1:30" x14ac:dyDescent="0.2">
      <c r="A227">
        <f>'3. Foreløpig opptelling'!A231</f>
        <v>209</v>
      </c>
      <c r="B227" s="1" t="str">
        <f>IF('3. Foreløpig opptelling'!B231='4. Endelig opptelling'!B231,"Ok","FEIL")</f>
        <v>Ok</v>
      </c>
      <c r="C227" s="1" t="str">
        <f>IF('3. Foreløpig opptelling'!C231='4. Endelig opptelling'!C231,"Ok","FEIL")</f>
        <v>Ok</v>
      </c>
      <c r="D227" s="1" t="str">
        <f>IF('3. Foreløpig opptelling'!D231='4. Endelig opptelling'!D231,"Ok","FEIL")</f>
        <v>Ok</v>
      </c>
      <c r="E227" s="17" t="str">
        <f>IF('3. Foreløpig opptelling'!F231='4. Endelig opptelling'!F231,"Ok","FEIL")</f>
        <v>Ok</v>
      </c>
      <c r="F227" s="1" t="str">
        <f>IF('3. Foreløpig opptelling'!G231='4. Endelig opptelling'!G231,"Ok","FEIL")</f>
        <v>Ok</v>
      </c>
      <c r="G227" s="1" t="str">
        <f>IF('3. Foreløpig opptelling'!H231='4. Endelig opptelling'!H231,"Ok","FEIL")</f>
        <v>Ok</v>
      </c>
      <c r="H227" s="1" t="str">
        <f>IF('3. Foreløpig opptelling'!I231='4. Endelig opptelling'!I231,"Ok","FEIL")</f>
        <v>Ok</v>
      </c>
      <c r="I227" s="1" t="str">
        <f>IF('3. Foreløpig opptelling'!J231='4. Endelig opptelling'!J231,"Ok","FEIL")</f>
        <v>Ok</v>
      </c>
      <c r="J227" s="1" t="str">
        <f>IF('3. Foreløpig opptelling'!K231='4. Endelig opptelling'!K231,"Ok","FEIL")</f>
        <v>Ok</v>
      </c>
      <c r="K227" s="1" t="str">
        <f>IF('3. Foreløpig opptelling'!L231='4. Endelig opptelling'!L231,"Ok","FEIL")</f>
        <v>Ok</v>
      </c>
      <c r="L227" s="1" t="str">
        <f>IF('3. Foreløpig opptelling'!M231='4. Endelig opptelling'!M231,"Ok","FEIL")</f>
        <v>Ok</v>
      </c>
      <c r="M227" s="1" t="str">
        <f>IF('3. Foreløpig opptelling'!N231='4. Endelig opptelling'!N231,"Ok","FEIL")</f>
        <v>Ok</v>
      </c>
      <c r="N227" s="1" t="str">
        <f>IF('3. Foreløpig opptelling'!O231='4. Endelig opptelling'!O231,"Ok","FEIL")</f>
        <v>Ok</v>
      </c>
      <c r="O227" s="1" t="str">
        <f>IF('3. Foreløpig opptelling'!P231='4. Endelig opptelling'!P231,"Ok","FEIL")</f>
        <v>Ok</v>
      </c>
      <c r="P227" s="1" t="str">
        <f>IF('3. Foreløpig opptelling'!Q231='4. Endelig opptelling'!Q231,"Ok","FEIL")</f>
        <v>Ok</v>
      </c>
      <c r="Q227" s="1" t="str">
        <f>IF('3. Foreløpig opptelling'!R231='4. Endelig opptelling'!R231,"Ok","FEIL")</f>
        <v>Ok</v>
      </c>
      <c r="R227" s="1" t="str">
        <f>IF('3. Foreløpig opptelling'!S231='4. Endelig opptelling'!S231,"Ok","FEIL")</f>
        <v>Ok</v>
      </c>
      <c r="S227" s="1" t="str">
        <f>IF('3. Foreløpig opptelling'!T231='4. Endelig opptelling'!T231,"Ok","FEIL")</f>
        <v>Ok</v>
      </c>
      <c r="T227" s="1" t="str">
        <f>IF('3. Foreløpig opptelling'!U231='4. Endelig opptelling'!U231,"Ok","FEIL")</f>
        <v>Ok</v>
      </c>
      <c r="U227" s="1" t="str">
        <f>IF('3. Foreløpig opptelling'!V231='4. Endelig opptelling'!V231,"Ok","FEIL")</f>
        <v>Ok</v>
      </c>
      <c r="V227" s="1" t="str">
        <f>IF('3. Foreløpig opptelling'!W231='4. Endelig opptelling'!W231,"Ok","FEIL")</f>
        <v>Ok</v>
      </c>
      <c r="W227" s="1" t="str">
        <f>IF('3. Foreløpig opptelling'!X231='4. Endelig opptelling'!X231,"Ok","FEIL")</f>
        <v>Ok</v>
      </c>
      <c r="X227" s="1" t="str">
        <f>IF('3. Foreløpig opptelling'!Y231='4. Endelig opptelling'!Y231,"Ok","FEIL")</f>
        <v>Ok</v>
      </c>
      <c r="Y227" s="1" t="str">
        <f>IF('3. Foreløpig opptelling'!Z231='4. Endelig opptelling'!Z231,"Ok","FEIL")</f>
        <v>Ok</v>
      </c>
      <c r="Z227" s="1" t="str">
        <f>IF('3. Foreløpig opptelling'!AA231='4. Endelig opptelling'!AA231,"Ok","FEIL")</f>
        <v>Ok</v>
      </c>
      <c r="AA227" s="1" t="str">
        <f>IF('3. Foreløpig opptelling'!AB231='4. Endelig opptelling'!AB231,"Ok","FEIL")</f>
        <v>Ok</v>
      </c>
      <c r="AB227" s="1" t="str">
        <f>IF('3. Foreløpig opptelling'!AC231='4. Endelig opptelling'!AC231,"Ok","FEIL")</f>
        <v>Ok</v>
      </c>
      <c r="AC227" s="1" t="str">
        <f>IF('3. Foreløpig opptelling'!AD231='4. Endelig opptelling'!AD231,"Ok","FEIL")</f>
        <v>Ok</v>
      </c>
      <c r="AD227" s="1" t="str">
        <f>IF('3. Foreløpig opptelling'!AE231='4. Endelig opptelling'!AE231,"Ok","FEIL")</f>
        <v>Ok</v>
      </c>
    </row>
    <row r="228" spans="1:30" x14ac:dyDescent="0.2">
      <c r="A228">
        <f>'3. Foreløpig opptelling'!A232</f>
        <v>210</v>
      </c>
      <c r="B228" s="1" t="str">
        <f>IF('3. Foreløpig opptelling'!B232='4. Endelig opptelling'!B232,"Ok","FEIL")</f>
        <v>Ok</v>
      </c>
      <c r="C228" s="1" t="str">
        <f>IF('3. Foreløpig opptelling'!C232='4. Endelig opptelling'!C232,"Ok","FEIL")</f>
        <v>Ok</v>
      </c>
      <c r="D228" s="1" t="str">
        <f>IF('3. Foreløpig opptelling'!D232='4. Endelig opptelling'!D232,"Ok","FEIL")</f>
        <v>Ok</v>
      </c>
      <c r="E228" s="17" t="str">
        <f>IF('3. Foreløpig opptelling'!F232='4. Endelig opptelling'!F232,"Ok","FEIL")</f>
        <v>Ok</v>
      </c>
      <c r="F228" s="1" t="str">
        <f>IF('3. Foreløpig opptelling'!G232='4. Endelig opptelling'!G232,"Ok","FEIL")</f>
        <v>Ok</v>
      </c>
      <c r="G228" s="1" t="str">
        <f>IF('3. Foreløpig opptelling'!H232='4. Endelig opptelling'!H232,"Ok","FEIL")</f>
        <v>Ok</v>
      </c>
      <c r="H228" s="1" t="str">
        <f>IF('3. Foreløpig opptelling'!I232='4. Endelig opptelling'!I232,"Ok","FEIL")</f>
        <v>Ok</v>
      </c>
      <c r="I228" s="1" t="str">
        <f>IF('3. Foreløpig opptelling'!J232='4. Endelig opptelling'!J232,"Ok","FEIL")</f>
        <v>Ok</v>
      </c>
      <c r="J228" s="1" t="str">
        <f>IF('3. Foreløpig opptelling'!K232='4. Endelig opptelling'!K232,"Ok","FEIL")</f>
        <v>Ok</v>
      </c>
      <c r="K228" s="1" t="str">
        <f>IF('3. Foreløpig opptelling'!L232='4. Endelig opptelling'!L232,"Ok","FEIL")</f>
        <v>Ok</v>
      </c>
      <c r="L228" s="1" t="str">
        <f>IF('3. Foreløpig opptelling'!M232='4. Endelig opptelling'!M232,"Ok","FEIL")</f>
        <v>Ok</v>
      </c>
      <c r="M228" s="1" t="str">
        <f>IF('3. Foreløpig opptelling'!N232='4. Endelig opptelling'!N232,"Ok","FEIL")</f>
        <v>Ok</v>
      </c>
      <c r="N228" s="1" t="str">
        <f>IF('3. Foreløpig opptelling'!O232='4. Endelig opptelling'!O232,"Ok","FEIL")</f>
        <v>Ok</v>
      </c>
      <c r="O228" s="1" t="str">
        <f>IF('3. Foreløpig opptelling'!P232='4. Endelig opptelling'!P232,"Ok","FEIL")</f>
        <v>Ok</v>
      </c>
      <c r="P228" s="1" t="str">
        <f>IF('3. Foreløpig opptelling'!Q232='4. Endelig opptelling'!Q232,"Ok","FEIL")</f>
        <v>Ok</v>
      </c>
      <c r="Q228" s="1" t="str">
        <f>IF('3. Foreløpig opptelling'!R232='4. Endelig opptelling'!R232,"Ok","FEIL")</f>
        <v>Ok</v>
      </c>
      <c r="R228" s="1" t="str">
        <f>IF('3. Foreløpig opptelling'!S232='4. Endelig opptelling'!S232,"Ok","FEIL")</f>
        <v>Ok</v>
      </c>
      <c r="S228" s="1" t="str">
        <f>IF('3. Foreløpig opptelling'!T232='4. Endelig opptelling'!T232,"Ok","FEIL")</f>
        <v>Ok</v>
      </c>
      <c r="T228" s="1" t="str">
        <f>IF('3. Foreløpig opptelling'!U232='4. Endelig opptelling'!U232,"Ok","FEIL")</f>
        <v>Ok</v>
      </c>
      <c r="U228" s="1" t="str">
        <f>IF('3. Foreløpig opptelling'!V232='4. Endelig opptelling'!V232,"Ok","FEIL")</f>
        <v>Ok</v>
      </c>
      <c r="V228" s="1" t="str">
        <f>IF('3. Foreløpig opptelling'!W232='4. Endelig opptelling'!W232,"Ok","FEIL")</f>
        <v>Ok</v>
      </c>
      <c r="W228" s="1" t="str">
        <f>IF('3. Foreløpig opptelling'!X232='4. Endelig opptelling'!X232,"Ok","FEIL")</f>
        <v>Ok</v>
      </c>
      <c r="X228" s="1" t="str">
        <f>IF('3. Foreløpig opptelling'!Y232='4. Endelig opptelling'!Y232,"Ok","FEIL")</f>
        <v>Ok</v>
      </c>
      <c r="Y228" s="1" t="str">
        <f>IF('3. Foreløpig opptelling'!Z232='4. Endelig opptelling'!Z232,"Ok","FEIL")</f>
        <v>Ok</v>
      </c>
      <c r="Z228" s="1" t="str">
        <f>IF('3. Foreløpig opptelling'!AA232='4. Endelig opptelling'!AA232,"Ok","FEIL")</f>
        <v>Ok</v>
      </c>
      <c r="AA228" s="1" t="str">
        <f>IF('3. Foreløpig opptelling'!AB232='4. Endelig opptelling'!AB232,"Ok","FEIL")</f>
        <v>Ok</v>
      </c>
      <c r="AB228" s="1" t="str">
        <f>IF('3. Foreløpig opptelling'!AC232='4. Endelig opptelling'!AC232,"Ok","FEIL")</f>
        <v>Ok</v>
      </c>
      <c r="AC228" s="1" t="str">
        <f>IF('3. Foreløpig opptelling'!AD232='4. Endelig opptelling'!AD232,"Ok","FEIL")</f>
        <v>Ok</v>
      </c>
      <c r="AD228" s="1" t="str">
        <f>IF('3. Foreløpig opptelling'!AE232='4. Endelig opptelling'!AE232,"Ok","FEIL")</f>
        <v>Ok</v>
      </c>
    </row>
    <row r="229" spans="1:30" x14ac:dyDescent="0.2">
      <c r="A229">
        <f>'3. Foreløpig opptelling'!A233</f>
        <v>211</v>
      </c>
      <c r="B229" s="1" t="str">
        <f>IF('3. Foreløpig opptelling'!B233='4. Endelig opptelling'!B233,"Ok","FEIL")</f>
        <v>Ok</v>
      </c>
      <c r="C229" s="1" t="str">
        <f>IF('3. Foreløpig opptelling'!C233='4. Endelig opptelling'!C233,"Ok","FEIL")</f>
        <v>Ok</v>
      </c>
      <c r="D229" s="1" t="str">
        <f>IF('3. Foreløpig opptelling'!D233='4. Endelig opptelling'!D233,"Ok","FEIL")</f>
        <v>Ok</v>
      </c>
      <c r="E229" s="17" t="str">
        <f>IF('3. Foreløpig opptelling'!F233='4. Endelig opptelling'!F233,"Ok","FEIL")</f>
        <v>Ok</v>
      </c>
      <c r="F229" s="1" t="str">
        <f>IF('3. Foreløpig opptelling'!G233='4. Endelig opptelling'!G233,"Ok","FEIL")</f>
        <v>Ok</v>
      </c>
      <c r="G229" s="1" t="str">
        <f>IF('3. Foreløpig opptelling'!H233='4. Endelig opptelling'!H233,"Ok","FEIL")</f>
        <v>Ok</v>
      </c>
      <c r="H229" s="1" t="str">
        <f>IF('3. Foreløpig opptelling'!I233='4. Endelig opptelling'!I233,"Ok","FEIL")</f>
        <v>Ok</v>
      </c>
      <c r="I229" s="1" t="str">
        <f>IF('3. Foreløpig opptelling'!J233='4. Endelig opptelling'!J233,"Ok","FEIL")</f>
        <v>Ok</v>
      </c>
      <c r="J229" s="1" t="str">
        <f>IF('3. Foreløpig opptelling'!K233='4. Endelig opptelling'!K233,"Ok","FEIL")</f>
        <v>Ok</v>
      </c>
      <c r="K229" s="1" t="str">
        <f>IF('3. Foreløpig opptelling'!L233='4. Endelig opptelling'!L233,"Ok","FEIL")</f>
        <v>Ok</v>
      </c>
      <c r="L229" s="1" t="str">
        <f>IF('3. Foreløpig opptelling'!M233='4. Endelig opptelling'!M233,"Ok","FEIL")</f>
        <v>Ok</v>
      </c>
      <c r="M229" s="1" t="str">
        <f>IF('3. Foreløpig opptelling'!N233='4. Endelig opptelling'!N233,"Ok","FEIL")</f>
        <v>Ok</v>
      </c>
      <c r="N229" s="1" t="str">
        <f>IF('3. Foreløpig opptelling'!O233='4. Endelig opptelling'!O233,"Ok","FEIL")</f>
        <v>Ok</v>
      </c>
      <c r="O229" s="1" t="str">
        <f>IF('3. Foreløpig opptelling'!P233='4. Endelig opptelling'!P233,"Ok","FEIL")</f>
        <v>Ok</v>
      </c>
      <c r="P229" s="1" t="str">
        <f>IF('3. Foreløpig opptelling'!Q233='4. Endelig opptelling'!Q233,"Ok","FEIL")</f>
        <v>Ok</v>
      </c>
      <c r="Q229" s="1" t="str">
        <f>IF('3. Foreløpig opptelling'!R233='4. Endelig opptelling'!R233,"Ok","FEIL")</f>
        <v>Ok</v>
      </c>
      <c r="R229" s="1" t="str">
        <f>IF('3. Foreløpig opptelling'!S233='4. Endelig opptelling'!S233,"Ok","FEIL")</f>
        <v>Ok</v>
      </c>
      <c r="S229" s="1" t="str">
        <f>IF('3. Foreløpig opptelling'!T233='4. Endelig opptelling'!T233,"Ok","FEIL")</f>
        <v>Ok</v>
      </c>
      <c r="T229" s="1" t="str">
        <f>IF('3. Foreløpig opptelling'!U233='4. Endelig opptelling'!U233,"Ok","FEIL")</f>
        <v>Ok</v>
      </c>
      <c r="U229" s="1" t="str">
        <f>IF('3. Foreløpig opptelling'!V233='4. Endelig opptelling'!V233,"Ok","FEIL")</f>
        <v>Ok</v>
      </c>
      <c r="V229" s="1" t="str">
        <f>IF('3. Foreløpig opptelling'!W233='4. Endelig opptelling'!W233,"Ok","FEIL")</f>
        <v>Ok</v>
      </c>
      <c r="W229" s="1" t="str">
        <f>IF('3. Foreløpig opptelling'!X233='4. Endelig opptelling'!X233,"Ok","FEIL")</f>
        <v>Ok</v>
      </c>
      <c r="X229" s="1" t="str">
        <f>IF('3. Foreløpig opptelling'!Y233='4. Endelig opptelling'!Y233,"Ok","FEIL")</f>
        <v>Ok</v>
      </c>
      <c r="Y229" s="1" t="str">
        <f>IF('3. Foreløpig opptelling'!Z233='4. Endelig opptelling'!Z233,"Ok","FEIL")</f>
        <v>Ok</v>
      </c>
      <c r="Z229" s="1" t="str">
        <f>IF('3. Foreløpig opptelling'!AA233='4. Endelig opptelling'!AA233,"Ok","FEIL")</f>
        <v>Ok</v>
      </c>
      <c r="AA229" s="1" t="str">
        <f>IF('3. Foreløpig opptelling'!AB233='4. Endelig opptelling'!AB233,"Ok","FEIL")</f>
        <v>Ok</v>
      </c>
      <c r="AB229" s="1" t="str">
        <f>IF('3. Foreløpig opptelling'!AC233='4. Endelig opptelling'!AC233,"Ok","FEIL")</f>
        <v>Ok</v>
      </c>
      <c r="AC229" s="1" t="str">
        <f>IF('3. Foreløpig opptelling'!AD233='4. Endelig opptelling'!AD233,"Ok","FEIL")</f>
        <v>Ok</v>
      </c>
      <c r="AD229" s="1" t="str">
        <f>IF('3. Foreløpig opptelling'!AE233='4. Endelig opptelling'!AE233,"Ok","FEIL")</f>
        <v>Ok</v>
      </c>
    </row>
    <row r="230" spans="1:30" x14ac:dyDescent="0.2">
      <c r="A230">
        <f>'3. Foreløpig opptelling'!A234</f>
        <v>212</v>
      </c>
      <c r="B230" s="1" t="str">
        <f>IF('3. Foreløpig opptelling'!B234='4. Endelig opptelling'!B234,"Ok","FEIL")</f>
        <v>Ok</v>
      </c>
      <c r="C230" s="1" t="str">
        <f>IF('3. Foreløpig opptelling'!C234='4. Endelig opptelling'!C234,"Ok","FEIL")</f>
        <v>Ok</v>
      </c>
      <c r="D230" s="1" t="str">
        <f>IF('3. Foreløpig opptelling'!D234='4. Endelig opptelling'!D234,"Ok","FEIL")</f>
        <v>Ok</v>
      </c>
      <c r="E230" s="17" t="str">
        <f>IF('3. Foreløpig opptelling'!F234='4. Endelig opptelling'!F234,"Ok","FEIL")</f>
        <v>Ok</v>
      </c>
      <c r="F230" s="1" t="str">
        <f>IF('3. Foreløpig opptelling'!G234='4. Endelig opptelling'!G234,"Ok","FEIL")</f>
        <v>Ok</v>
      </c>
      <c r="G230" s="1" t="str">
        <f>IF('3. Foreløpig opptelling'!H234='4. Endelig opptelling'!H234,"Ok","FEIL")</f>
        <v>Ok</v>
      </c>
      <c r="H230" s="1" t="str">
        <f>IF('3. Foreløpig opptelling'!I234='4. Endelig opptelling'!I234,"Ok","FEIL")</f>
        <v>Ok</v>
      </c>
      <c r="I230" s="1" t="str">
        <f>IF('3. Foreløpig opptelling'!J234='4. Endelig opptelling'!J234,"Ok","FEIL")</f>
        <v>Ok</v>
      </c>
      <c r="J230" s="1" t="str">
        <f>IF('3. Foreløpig opptelling'!K234='4. Endelig opptelling'!K234,"Ok","FEIL")</f>
        <v>Ok</v>
      </c>
      <c r="K230" s="1" t="str">
        <f>IF('3. Foreløpig opptelling'!L234='4. Endelig opptelling'!L234,"Ok","FEIL")</f>
        <v>Ok</v>
      </c>
      <c r="L230" s="1" t="str">
        <f>IF('3. Foreløpig opptelling'!M234='4. Endelig opptelling'!M234,"Ok","FEIL")</f>
        <v>Ok</v>
      </c>
      <c r="M230" s="1" t="str">
        <f>IF('3. Foreløpig opptelling'!N234='4. Endelig opptelling'!N234,"Ok","FEIL")</f>
        <v>Ok</v>
      </c>
      <c r="N230" s="1" t="str">
        <f>IF('3. Foreløpig opptelling'!O234='4. Endelig opptelling'!O234,"Ok","FEIL")</f>
        <v>Ok</v>
      </c>
      <c r="O230" s="1" t="str">
        <f>IF('3. Foreløpig opptelling'!P234='4. Endelig opptelling'!P234,"Ok","FEIL")</f>
        <v>Ok</v>
      </c>
      <c r="P230" s="1" t="str">
        <f>IF('3. Foreløpig opptelling'!Q234='4. Endelig opptelling'!Q234,"Ok","FEIL")</f>
        <v>Ok</v>
      </c>
      <c r="Q230" s="1" t="str">
        <f>IF('3. Foreløpig opptelling'!R234='4. Endelig opptelling'!R234,"Ok","FEIL")</f>
        <v>Ok</v>
      </c>
      <c r="R230" s="1" t="str">
        <f>IF('3. Foreløpig opptelling'!S234='4. Endelig opptelling'!S234,"Ok","FEIL")</f>
        <v>Ok</v>
      </c>
      <c r="S230" s="1" t="str">
        <f>IF('3. Foreløpig opptelling'!T234='4. Endelig opptelling'!T234,"Ok","FEIL")</f>
        <v>Ok</v>
      </c>
      <c r="T230" s="1" t="str">
        <f>IF('3. Foreløpig opptelling'!U234='4. Endelig opptelling'!U234,"Ok","FEIL")</f>
        <v>Ok</v>
      </c>
      <c r="U230" s="1" t="str">
        <f>IF('3. Foreløpig opptelling'!V234='4. Endelig opptelling'!V234,"Ok","FEIL")</f>
        <v>Ok</v>
      </c>
      <c r="V230" s="1" t="str">
        <f>IF('3. Foreløpig opptelling'!W234='4. Endelig opptelling'!W234,"Ok","FEIL")</f>
        <v>Ok</v>
      </c>
      <c r="W230" s="1" t="str">
        <f>IF('3. Foreløpig opptelling'!X234='4. Endelig opptelling'!X234,"Ok","FEIL")</f>
        <v>Ok</v>
      </c>
      <c r="X230" s="1" t="str">
        <f>IF('3. Foreløpig opptelling'!Y234='4. Endelig opptelling'!Y234,"Ok","FEIL")</f>
        <v>Ok</v>
      </c>
      <c r="Y230" s="1" t="str">
        <f>IF('3. Foreløpig opptelling'!Z234='4. Endelig opptelling'!Z234,"Ok","FEIL")</f>
        <v>Ok</v>
      </c>
      <c r="Z230" s="1" t="str">
        <f>IF('3. Foreløpig opptelling'!AA234='4. Endelig opptelling'!AA234,"Ok","FEIL")</f>
        <v>Ok</v>
      </c>
      <c r="AA230" s="1" t="str">
        <f>IF('3. Foreløpig opptelling'!AB234='4. Endelig opptelling'!AB234,"Ok","FEIL")</f>
        <v>Ok</v>
      </c>
      <c r="AB230" s="1" t="str">
        <f>IF('3. Foreløpig opptelling'!AC234='4. Endelig opptelling'!AC234,"Ok","FEIL")</f>
        <v>Ok</v>
      </c>
      <c r="AC230" s="1" t="str">
        <f>IF('3. Foreløpig opptelling'!AD234='4. Endelig opptelling'!AD234,"Ok","FEIL")</f>
        <v>Ok</v>
      </c>
      <c r="AD230" s="1" t="str">
        <f>IF('3. Foreløpig opptelling'!AE234='4. Endelig opptelling'!AE234,"Ok","FEIL")</f>
        <v>Ok</v>
      </c>
    </row>
    <row r="231" spans="1:30" x14ac:dyDescent="0.2">
      <c r="A231">
        <f>'3. Foreløpig opptelling'!A235</f>
        <v>213</v>
      </c>
      <c r="B231" s="1" t="str">
        <f>IF('3. Foreløpig opptelling'!B235='4. Endelig opptelling'!B235,"Ok","FEIL")</f>
        <v>Ok</v>
      </c>
      <c r="C231" s="1" t="str">
        <f>IF('3. Foreløpig opptelling'!C235='4. Endelig opptelling'!C235,"Ok","FEIL")</f>
        <v>Ok</v>
      </c>
      <c r="D231" s="1" t="str">
        <f>IF('3. Foreløpig opptelling'!D235='4. Endelig opptelling'!D235,"Ok","FEIL")</f>
        <v>Ok</v>
      </c>
      <c r="E231" s="17" t="str">
        <f>IF('3. Foreløpig opptelling'!F235='4. Endelig opptelling'!F235,"Ok","FEIL")</f>
        <v>Ok</v>
      </c>
      <c r="F231" s="1" t="str">
        <f>IF('3. Foreløpig opptelling'!G235='4. Endelig opptelling'!G235,"Ok","FEIL")</f>
        <v>Ok</v>
      </c>
      <c r="G231" s="1" t="str">
        <f>IF('3. Foreløpig opptelling'!H235='4. Endelig opptelling'!H235,"Ok","FEIL")</f>
        <v>Ok</v>
      </c>
      <c r="H231" s="1" t="str">
        <f>IF('3. Foreløpig opptelling'!I235='4. Endelig opptelling'!I235,"Ok","FEIL")</f>
        <v>Ok</v>
      </c>
      <c r="I231" s="1" t="str">
        <f>IF('3. Foreløpig opptelling'!J235='4. Endelig opptelling'!J235,"Ok","FEIL")</f>
        <v>Ok</v>
      </c>
      <c r="J231" s="1" t="str">
        <f>IF('3. Foreløpig opptelling'!K235='4. Endelig opptelling'!K235,"Ok","FEIL")</f>
        <v>Ok</v>
      </c>
      <c r="K231" s="1" t="str">
        <f>IF('3. Foreløpig opptelling'!L235='4. Endelig opptelling'!L235,"Ok","FEIL")</f>
        <v>Ok</v>
      </c>
      <c r="L231" s="1" t="str">
        <f>IF('3. Foreløpig opptelling'!M235='4. Endelig opptelling'!M235,"Ok","FEIL")</f>
        <v>Ok</v>
      </c>
      <c r="M231" s="1" t="str">
        <f>IF('3. Foreløpig opptelling'!N235='4. Endelig opptelling'!N235,"Ok","FEIL")</f>
        <v>Ok</v>
      </c>
      <c r="N231" s="1" t="str">
        <f>IF('3. Foreløpig opptelling'!O235='4. Endelig opptelling'!O235,"Ok","FEIL")</f>
        <v>Ok</v>
      </c>
      <c r="O231" s="1" t="str">
        <f>IF('3. Foreløpig opptelling'!P235='4. Endelig opptelling'!P235,"Ok","FEIL")</f>
        <v>Ok</v>
      </c>
      <c r="P231" s="1" t="str">
        <f>IF('3. Foreløpig opptelling'!Q235='4. Endelig opptelling'!Q235,"Ok","FEIL")</f>
        <v>Ok</v>
      </c>
      <c r="Q231" s="1" t="str">
        <f>IF('3. Foreløpig opptelling'!R235='4. Endelig opptelling'!R235,"Ok","FEIL")</f>
        <v>Ok</v>
      </c>
      <c r="R231" s="1" t="str">
        <f>IF('3. Foreløpig opptelling'!S235='4. Endelig opptelling'!S235,"Ok","FEIL")</f>
        <v>Ok</v>
      </c>
      <c r="S231" s="1" t="str">
        <f>IF('3. Foreløpig opptelling'!T235='4. Endelig opptelling'!T235,"Ok","FEIL")</f>
        <v>Ok</v>
      </c>
      <c r="T231" s="1" t="str">
        <f>IF('3. Foreløpig opptelling'!U235='4. Endelig opptelling'!U235,"Ok","FEIL")</f>
        <v>Ok</v>
      </c>
      <c r="U231" s="1" t="str">
        <f>IF('3. Foreløpig opptelling'!V235='4. Endelig opptelling'!V235,"Ok","FEIL")</f>
        <v>Ok</v>
      </c>
      <c r="V231" s="1" t="str">
        <f>IF('3. Foreløpig opptelling'!W235='4. Endelig opptelling'!W235,"Ok","FEIL")</f>
        <v>Ok</v>
      </c>
      <c r="W231" s="1" t="str">
        <f>IF('3. Foreløpig opptelling'!X235='4. Endelig opptelling'!X235,"Ok","FEIL")</f>
        <v>Ok</v>
      </c>
      <c r="X231" s="1" t="str">
        <f>IF('3. Foreløpig opptelling'!Y235='4. Endelig opptelling'!Y235,"Ok","FEIL")</f>
        <v>Ok</v>
      </c>
      <c r="Y231" s="1" t="str">
        <f>IF('3. Foreløpig opptelling'!Z235='4. Endelig opptelling'!Z235,"Ok","FEIL")</f>
        <v>Ok</v>
      </c>
      <c r="Z231" s="1" t="str">
        <f>IF('3. Foreløpig opptelling'!AA235='4. Endelig opptelling'!AA235,"Ok","FEIL")</f>
        <v>Ok</v>
      </c>
      <c r="AA231" s="1" t="str">
        <f>IF('3. Foreløpig opptelling'!AB235='4. Endelig opptelling'!AB235,"Ok","FEIL")</f>
        <v>Ok</v>
      </c>
      <c r="AB231" s="1" t="str">
        <f>IF('3. Foreløpig opptelling'!AC235='4. Endelig opptelling'!AC235,"Ok","FEIL")</f>
        <v>Ok</v>
      </c>
      <c r="AC231" s="1" t="str">
        <f>IF('3. Foreløpig opptelling'!AD235='4. Endelig opptelling'!AD235,"Ok","FEIL")</f>
        <v>Ok</v>
      </c>
      <c r="AD231" s="1" t="str">
        <f>IF('3. Foreløpig opptelling'!AE235='4. Endelig opptelling'!AE235,"Ok","FEIL")</f>
        <v>Ok</v>
      </c>
    </row>
    <row r="232" spans="1:30" x14ac:dyDescent="0.2">
      <c r="A232">
        <f>'3. Foreløpig opptelling'!A236</f>
        <v>214</v>
      </c>
      <c r="B232" s="1" t="str">
        <f>IF('3. Foreløpig opptelling'!B236='4. Endelig opptelling'!B236,"Ok","FEIL")</f>
        <v>Ok</v>
      </c>
      <c r="C232" s="1" t="str">
        <f>IF('3. Foreløpig opptelling'!C236='4. Endelig opptelling'!C236,"Ok","FEIL")</f>
        <v>Ok</v>
      </c>
      <c r="D232" s="1" t="str">
        <f>IF('3. Foreløpig opptelling'!D236='4. Endelig opptelling'!D236,"Ok","FEIL")</f>
        <v>Ok</v>
      </c>
      <c r="E232" s="17" t="str">
        <f>IF('3. Foreløpig opptelling'!F236='4. Endelig opptelling'!F236,"Ok","FEIL")</f>
        <v>Ok</v>
      </c>
      <c r="F232" s="1" t="str">
        <f>IF('3. Foreløpig opptelling'!G236='4. Endelig opptelling'!G236,"Ok","FEIL")</f>
        <v>Ok</v>
      </c>
      <c r="G232" s="1" t="str">
        <f>IF('3. Foreløpig opptelling'!H236='4. Endelig opptelling'!H236,"Ok","FEIL")</f>
        <v>Ok</v>
      </c>
      <c r="H232" s="1" t="str">
        <f>IF('3. Foreløpig opptelling'!I236='4. Endelig opptelling'!I236,"Ok","FEIL")</f>
        <v>Ok</v>
      </c>
      <c r="I232" s="1" t="str">
        <f>IF('3. Foreløpig opptelling'!J236='4. Endelig opptelling'!J236,"Ok","FEIL")</f>
        <v>Ok</v>
      </c>
      <c r="J232" s="1" t="str">
        <f>IF('3. Foreløpig opptelling'!K236='4. Endelig opptelling'!K236,"Ok","FEIL")</f>
        <v>Ok</v>
      </c>
      <c r="K232" s="1" t="str">
        <f>IF('3. Foreløpig opptelling'!L236='4. Endelig opptelling'!L236,"Ok","FEIL")</f>
        <v>Ok</v>
      </c>
      <c r="L232" s="1" t="str">
        <f>IF('3. Foreløpig opptelling'!M236='4. Endelig opptelling'!M236,"Ok","FEIL")</f>
        <v>Ok</v>
      </c>
      <c r="M232" s="1" t="str">
        <f>IF('3. Foreløpig opptelling'!N236='4. Endelig opptelling'!N236,"Ok","FEIL")</f>
        <v>Ok</v>
      </c>
      <c r="N232" s="1" t="str">
        <f>IF('3. Foreløpig opptelling'!O236='4. Endelig opptelling'!O236,"Ok","FEIL")</f>
        <v>Ok</v>
      </c>
      <c r="O232" s="1" t="str">
        <f>IF('3. Foreløpig opptelling'!P236='4. Endelig opptelling'!P236,"Ok","FEIL")</f>
        <v>Ok</v>
      </c>
      <c r="P232" s="1" t="str">
        <f>IF('3. Foreløpig opptelling'!Q236='4. Endelig opptelling'!Q236,"Ok","FEIL")</f>
        <v>Ok</v>
      </c>
      <c r="Q232" s="1" t="str">
        <f>IF('3. Foreløpig opptelling'!R236='4. Endelig opptelling'!R236,"Ok","FEIL")</f>
        <v>Ok</v>
      </c>
      <c r="R232" s="1" t="str">
        <f>IF('3. Foreløpig opptelling'!S236='4. Endelig opptelling'!S236,"Ok","FEIL")</f>
        <v>Ok</v>
      </c>
      <c r="S232" s="1" t="str">
        <f>IF('3. Foreløpig opptelling'!T236='4. Endelig opptelling'!T236,"Ok","FEIL")</f>
        <v>Ok</v>
      </c>
      <c r="T232" s="1" t="str">
        <f>IF('3. Foreløpig opptelling'!U236='4. Endelig opptelling'!U236,"Ok","FEIL")</f>
        <v>Ok</v>
      </c>
      <c r="U232" s="1" t="str">
        <f>IF('3. Foreløpig opptelling'!V236='4. Endelig opptelling'!V236,"Ok","FEIL")</f>
        <v>Ok</v>
      </c>
      <c r="V232" s="1" t="str">
        <f>IF('3. Foreløpig opptelling'!W236='4. Endelig opptelling'!W236,"Ok","FEIL")</f>
        <v>Ok</v>
      </c>
      <c r="W232" s="1" t="str">
        <f>IF('3. Foreløpig opptelling'!X236='4. Endelig opptelling'!X236,"Ok","FEIL")</f>
        <v>Ok</v>
      </c>
      <c r="X232" s="1" t="str">
        <f>IF('3. Foreløpig opptelling'!Y236='4. Endelig opptelling'!Y236,"Ok","FEIL")</f>
        <v>Ok</v>
      </c>
      <c r="Y232" s="1" t="str">
        <f>IF('3. Foreløpig opptelling'!Z236='4. Endelig opptelling'!Z236,"Ok","FEIL")</f>
        <v>Ok</v>
      </c>
      <c r="Z232" s="1" t="str">
        <f>IF('3. Foreløpig opptelling'!AA236='4. Endelig opptelling'!AA236,"Ok","FEIL")</f>
        <v>Ok</v>
      </c>
      <c r="AA232" s="1" t="str">
        <f>IF('3. Foreløpig opptelling'!AB236='4. Endelig opptelling'!AB236,"Ok","FEIL")</f>
        <v>Ok</v>
      </c>
      <c r="AB232" s="1" t="str">
        <f>IF('3. Foreløpig opptelling'!AC236='4. Endelig opptelling'!AC236,"Ok","FEIL")</f>
        <v>Ok</v>
      </c>
      <c r="AC232" s="1" t="str">
        <f>IF('3. Foreløpig opptelling'!AD236='4. Endelig opptelling'!AD236,"Ok","FEIL")</f>
        <v>Ok</v>
      </c>
      <c r="AD232" s="1" t="str">
        <f>IF('3. Foreløpig opptelling'!AE236='4. Endelig opptelling'!AE236,"Ok","FEIL")</f>
        <v>Ok</v>
      </c>
    </row>
    <row r="233" spans="1:30" x14ac:dyDescent="0.2">
      <c r="A233">
        <f>'3. Foreløpig opptelling'!A237</f>
        <v>215</v>
      </c>
      <c r="B233" s="1" t="str">
        <f>IF('3. Foreløpig opptelling'!B237='4. Endelig opptelling'!B237,"Ok","FEIL")</f>
        <v>Ok</v>
      </c>
      <c r="C233" s="1" t="str">
        <f>IF('3. Foreløpig opptelling'!C237='4. Endelig opptelling'!C237,"Ok","FEIL")</f>
        <v>Ok</v>
      </c>
      <c r="D233" s="1" t="str">
        <f>IF('3. Foreløpig opptelling'!D237='4. Endelig opptelling'!D237,"Ok","FEIL")</f>
        <v>Ok</v>
      </c>
      <c r="E233" s="17" t="str">
        <f>IF('3. Foreløpig opptelling'!F237='4. Endelig opptelling'!F237,"Ok","FEIL")</f>
        <v>Ok</v>
      </c>
      <c r="F233" s="1" t="str">
        <f>IF('3. Foreløpig opptelling'!G237='4. Endelig opptelling'!G237,"Ok","FEIL")</f>
        <v>Ok</v>
      </c>
      <c r="G233" s="1" t="str">
        <f>IF('3. Foreløpig opptelling'!H237='4. Endelig opptelling'!H237,"Ok","FEIL")</f>
        <v>Ok</v>
      </c>
      <c r="H233" s="1" t="str">
        <f>IF('3. Foreløpig opptelling'!I237='4. Endelig opptelling'!I237,"Ok","FEIL")</f>
        <v>Ok</v>
      </c>
      <c r="I233" s="1" t="str">
        <f>IF('3. Foreløpig opptelling'!J237='4. Endelig opptelling'!J237,"Ok","FEIL")</f>
        <v>Ok</v>
      </c>
      <c r="J233" s="1" t="str">
        <f>IF('3. Foreløpig opptelling'!K237='4. Endelig opptelling'!K237,"Ok","FEIL")</f>
        <v>Ok</v>
      </c>
      <c r="K233" s="1" t="str">
        <f>IF('3. Foreløpig opptelling'!L237='4. Endelig opptelling'!L237,"Ok","FEIL")</f>
        <v>Ok</v>
      </c>
      <c r="L233" s="1" t="str">
        <f>IF('3. Foreløpig opptelling'!M237='4. Endelig opptelling'!M237,"Ok","FEIL")</f>
        <v>Ok</v>
      </c>
      <c r="M233" s="1" t="str">
        <f>IF('3. Foreløpig opptelling'!N237='4. Endelig opptelling'!N237,"Ok","FEIL")</f>
        <v>Ok</v>
      </c>
      <c r="N233" s="1" t="str">
        <f>IF('3. Foreløpig opptelling'!O237='4. Endelig opptelling'!O237,"Ok","FEIL")</f>
        <v>Ok</v>
      </c>
      <c r="O233" s="1" t="str">
        <f>IF('3. Foreløpig opptelling'!P237='4. Endelig opptelling'!P237,"Ok","FEIL")</f>
        <v>Ok</v>
      </c>
      <c r="P233" s="1" t="str">
        <f>IF('3. Foreløpig opptelling'!Q237='4. Endelig opptelling'!Q237,"Ok","FEIL")</f>
        <v>Ok</v>
      </c>
      <c r="Q233" s="1" t="str">
        <f>IF('3. Foreløpig opptelling'!R237='4. Endelig opptelling'!R237,"Ok","FEIL")</f>
        <v>Ok</v>
      </c>
      <c r="R233" s="1" t="str">
        <f>IF('3. Foreløpig opptelling'!S237='4. Endelig opptelling'!S237,"Ok","FEIL")</f>
        <v>Ok</v>
      </c>
      <c r="S233" s="1" t="str">
        <f>IF('3. Foreløpig opptelling'!T237='4. Endelig opptelling'!T237,"Ok","FEIL")</f>
        <v>Ok</v>
      </c>
      <c r="T233" s="1" t="str">
        <f>IF('3. Foreløpig opptelling'!U237='4. Endelig opptelling'!U237,"Ok","FEIL")</f>
        <v>Ok</v>
      </c>
      <c r="U233" s="1" t="str">
        <f>IF('3. Foreløpig opptelling'!V237='4. Endelig opptelling'!V237,"Ok","FEIL")</f>
        <v>Ok</v>
      </c>
      <c r="V233" s="1" t="str">
        <f>IF('3. Foreløpig opptelling'!W237='4. Endelig opptelling'!W237,"Ok","FEIL")</f>
        <v>Ok</v>
      </c>
      <c r="W233" s="1" t="str">
        <f>IF('3. Foreløpig opptelling'!X237='4. Endelig opptelling'!X237,"Ok","FEIL")</f>
        <v>Ok</v>
      </c>
      <c r="X233" s="1" t="str">
        <f>IF('3. Foreløpig opptelling'!Y237='4. Endelig opptelling'!Y237,"Ok","FEIL")</f>
        <v>Ok</v>
      </c>
      <c r="Y233" s="1" t="str">
        <f>IF('3. Foreløpig opptelling'!Z237='4. Endelig opptelling'!Z237,"Ok","FEIL")</f>
        <v>Ok</v>
      </c>
      <c r="Z233" s="1" t="str">
        <f>IF('3. Foreløpig opptelling'!AA237='4. Endelig opptelling'!AA237,"Ok","FEIL")</f>
        <v>Ok</v>
      </c>
      <c r="AA233" s="1" t="str">
        <f>IF('3. Foreløpig opptelling'!AB237='4. Endelig opptelling'!AB237,"Ok","FEIL")</f>
        <v>Ok</v>
      </c>
      <c r="AB233" s="1" t="str">
        <f>IF('3. Foreløpig opptelling'!AC237='4. Endelig opptelling'!AC237,"Ok","FEIL")</f>
        <v>Ok</v>
      </c>
      <c r="AC233" s="1" t="str">
        <f>IF('3. Foreløpig opptelling'!AD237='4. Endelig opptelling'!AD237,"Ok","FEIL")</f>
        <v>Ok</v>
      </c>
      <c r="AD233" s="1" t="str">
        <f>IF('3. Foreløpig opptelling'!AE237='4. Endelig opptelling'!AE237,"Ok","FEIL")</f>
        <v>Ok</v>
      </c>
    </row>
    <row r="234" spans="1:30" x14ac:dyDescent="0.2">
      <c r="A234">
        <f>'3. Foreløpig opptelling'!A238</f>
        <v>216</v>
      </c>
      <c r="B234" s="1" t="str">
        <f>IF('3. Foreløpig opptelling'!B238='4. Endelig opptelling'!B238,"Ok","FEIL")</f>
        <v>Ok</v>
      </c>
      <c r="C234" s="1" t="str">
        <f>IF('3. Foreløpig opptelling'!C238='4. Endelig opptelling'!C238,"Ok","FEIL")</f>
        <v>Ok</v>
      </c>
      <c r="D234" s="1" t="str">
        <f>IF('3. Foreløpig opptelling'!D238='4. Endelig opptelling'!D238,"Ok","FEIL")</f>
        <v>Ok</v>
      </c>
      <c r="E234" s="17" t="str">
        <f>IF('3. Foreløpig opptelling'!F238='4. Endelig opptelling'!F238,"Ok","FEIL")</f>
        <v>Ok</v>
      </c>
      <c r="F234" s="1" t="str">
        <f>IF('3. Foreløpig opptelling'!G238='4. Endelig opptelling'!G238,"Ok","FEIL")</f>
        <v>Ok</v>
      </c>
      <c r="G234" s="1" t="str">
        <f>IF('3. Foreløpig opptelling'!H238='4. Endelig opptelling'!H238,"Ok","FEIL")</f>
        <v>Ok</v>
      </c>
      <c r="H234" s="1" t="str">
        <f>IF('3. Foreløpig opptelling'!I238='4. Endelig opptelling'!I238,"Ok","FEIL")</f>
        <v>Ok</v>
      </c>
      <c r="I234" s="1" t="str">
        <f>IF('3. Foreløpig opptelling'!J238='4. Endelig opptelling'!J238,"Ok","FEIL")</f>
        <v>Ok</v>
      </c>
      <c r="J234" s="1" t="str">
        <f>IF('3. Foreløpig opptelling'!K238='4. Endelig opptelling'!K238,"Ok","FEIL")</f>
        <v>Ok</v>
      </c>
      <c r="K234" s="1" t="str">
        <f>IF('3. Foreløpig opptelling'!L238='4. Endelig opptelling'!L238,"Ok","FEIL")</f>
        <v>Ok</v>
      </c>
      <c r="L234" s="1" t="str">
        <f>IF('3. Foreløpig opptelling'!M238='4. Endelig opptelling'!M238,"Ok","FEIL")</f>
        <v>Ok</v>
      </c>
      <c r="M234" s="1" t="str">
        <f>IF('3. Foreløpig opptelling'!N238='4. Endelig opptelling'!N238,"Ok","FEIL")</f>
        <v>Ok</v>
      </c>
      <c r="N234" s="1" t="str">
        <f>IF('3. Foreløpig opptelling'!O238='4. Endelig opptelling'!O238,"Ok","FEIL")</f>
        <v>Ok</v>
      </c>
      <c r="O234" s="1" t="str">
        <f>IF('3. Foreløpig opptelling'!P238='4. Endelig opptelling'!P238,"Ok","FEIL")</f>
        <v>Ok</v>
      </c>
      <c r="P234" s="1" t="str">
        <f>IF('3. Foreløpig opptelling'!Q238='4. Endelig opptelling'!Q238,"Ok","FEIL")</f>
        <v>Ok</v>
      </c>
      <c r="Q234" s="1" t="str">
        <f>IF('3. Foreløpig opptelling'!R238='4. Endelig opptelling'!R238,"Ok","FEIL")</f>
        <v>Ok</v>
      </c>
      <c r="R234" s="1" t="str">
        <f>IF('3. Foreløpig opptelling'!S238='4. Endelig opptelling'!S238,"Ok","FEIL")</f>
        <v>Ok</v>
      </c>
      <c r="S234" s="1" t="str">
        <f>IF('3. Foreløpig opptelling'!T238='4. Endelig opptelling'!T238,"Ok","FEIL")</f>
        <v>Ok</v>
      </c>
      <c r="T234" s="1" t="str">
        <f>IF('3. Foreløpig opptelling'!U238='4. Endelig opptelling'!U238,"Ok","FEIL")</f>
        <v>Ok</v>
      </c>
      <c r="U234" s="1" t="str">
        <f>IF('3. Foreløpig opptelling'!V238='4. Endelig opptelling'!V238,"Ok","FEIL")</f>
        <v>Ok</v>
      </c>
      <c r="V234" s="1" t="str">
        <f>IF('3. Foreløpig opptelling'!W238='4. Endelig opptelling'!W238,"Ok","FEIL")</f>
        <v>Ok</v>
      </c>
      <c r="W234" s="1" t="str">
        <f>IF('3. Foreløpig opptelling'!X238='4. Endelig opptelling'!X238,"Ok","FEIL")</f>
        <v>Ok</v>
      </c>
      <c r="X234" s="1" t="str">
        <f>IF('3. Foreløpig opptelling'!Y238='4. Endelig opptelling'!Y238,"Ok","FEIL")</f>
        <v>Ok</v>
      </c>
      <c r="Y234" s="1" t="str">
        <f>IF('3. Foreløpig opptelling'!Z238='4. Endelig opptelling'!Z238,"Ok","FEIL")</f>
        <v>Ok</v>
      </c>
      <c r="Z234" s="1" t="str">
        <f>IF('3. Foreløpig opptelling'!AA238='4. Endelig opptelling'!AA238,"Ok","FEIL")</f>
        <v>Ok</v>
      </c>
      <c r="AA234" s="1" t="str">
        <f>IF('3. Foreløpig opptelling'!AB238='4. Endelig opptelling'!AB238,"Ok","FEIL")</f>
        <v>Ok</v>
      </c>
      <c r="AB234" s="1" t="str">
        <f>IF('3. Foreløpig opptelling'!AC238='4. Endelig opptelling'!AC238,"Ok","FEIL")</f>
        <v>Ok</v>
      </c>
      <c r="AC234" s="1" t="str">
        <f>IF('3. Foreløpig opptelling'!AD238='4. Endelig opptelling'!AD238,"Ok","FEIL")</f>
        <v>Ok</v>
      </c>
      <c r="AD234" s="1" t="str">
        <f>IF('3. Foreløpig opptelling'!AE238='4. Endelig opptelling'!AE238,"Ok","FEIL")</f>
        <v>Ok</v>
      </c>
    </row>
    <row r="235" spans="1:30" x14ac:dyDescent="0.2">
      <c r="A235">
        <f>'3. Foreløpig opptelling'!A239</f>
        <v>217</v>
      </c>
      <c r="B235" s="1" t="str">
        <f>IF('3. Foreløpig opptelling'!B239='4. Endelig opptelling'!B239,"Ok","FEIL")</f>
        <v>Ok</v>
      </c>
      <c r="C235" s="1" t="str">
        <f>IF('3. Foreløpig opptelling'!C239='4. Endelig opptelling'!C239,"Ok","FEIL")</f>
        <v>Ok</v>
      </c>
      <c r="D235" s="1" t="str">
        <f>IF('3. Foreløpig opptelling'!D239='4. Endelig opptelling'!D239,"Ok","FEIL")</f>
        <v>Ok</v>
      </c>
      <c r="E235" s="17" t="str">
        <f>IF('3. Foreløpig opptelling'!F239='4. Endelig opptelling'!F239,"Ok","FEIL")</f>
        <v>Ok</v>
      </c>
      <c r="F235" s="1" t="str">
        <f>IF('3. Foreløpig opptelling'!G239='4. Endelig opptelling'!G239,"Ok","FEIL")</f>
        <v>Ok</v>
      </c>
      <c r="G235" s="1" t="str">
        <f>IF('3. Foreløpig opptelling'!H239='4. Endelig opptelling'!H239,"Ok","FEIL")</f>
        <v>Ok</v>
      </c>
      <c r="H235" s="1" t="str">
        <f>IF('3. Foreløpig opptelling'!I239='4. Endelig opptelling'!I239,"Ok","FEIL")</f>
        <v>Ok</v>
      </c>
      <c r="I235" s="1" t="str">
        <f>IF('3. Foreløpig opptelling'!J239='4. Endelig opptelling'!J239,"Ok","FEIL")</f>
        <v>Ok</v>
      </c>
      <c r="J235" s="1" t="str">
        <f>IF('3. Foreløpig opptelling'!K239='4. Endelig opptelling'!K239,"Ok","FEIL")</f>
        <v>Ok</v>
      </c>
      <c r="K235" s="1" t="str">
        <f>IF('3. Foreløpig opptelling'!L239='4. Endelig opptelling'!L239,"Ok","FEIL")</f>
        <v>Ok</v>
      </c>
      <c r="L235" s="1" t="str">
        <f>IF('3. Foreløpig opptelling'!M239='4. Endelig opptelling'!M239,"Ok","FEIL")</f>
        <v>Ok</v>
      </c>
      <c r="M235" s="1" t="str">
        <f>IF('3. Foreløpig opptelling'!N239='4. Endelig opptelling'!N239,"Ok","FEIL")</f>
        <v>Ok</v>
      </c>
      <c r="N235" s="1" t="str">
        <f>IF('3. Foreløpig opptelling'!O239='4. Endelig opptelling'!O239,"Ok","FEIL")</f>
        <v>Ok</v>
      </c>
      <c r="O235" s="1" t="str">
        <f>IF('3. Foreløpig opptelling'!P239='4. Endelig opptelling'!P239,"Ok","FEIL")</f>
        <v>Ok</v>
      </c>
      <c r="P235" s="1" t="str">
        <f>IF('3. Foreløpig opptelling'!Q239='4. Endelig opptelling'!Q239,"Ok","FEIL")</f>
        <v>Ok</v>
      </c>
      <c r="Q235" s="1" t="str">
        <f>IF('3. Foreløpig opptelling'!R239='4. Endelig opptelling'!R239,"Ok","FEIL")</f>
        <v>Ok</v>
      </c>
      <c r="R235" s="1" t="str">
        <f>IF('3. Foreløpig opptelling'!S239='4. Endelig opptelling'!S239,"Ok","FEIL")</f>
        <v>Ok</v>
      </c>
      <c r="S235" s="1" t="str">
        <f>IF('3. Foreløpig opptelling'!T239='4. Endelig opptelling'!T239,"Ok","FEIL")</f>
        <v>Ok</v>
      </c>
      <c r="T235" s="1" t="str">
        <f>IF('3. Foreløpig opptelling'!U239='4. Endelig opptelling'!U239,"Ok","FEIL")</f>
        <v>Ok</v>
      </c>
      <c r="U235" s="1" t="str">
        <f>IF('3. Foreløpig opptelling'!V239='4. Endelig opptelling'!V239,"Ok","FEIL")</f>
        <v>Ok</v>
      </c>
      <c r="V235" s="1" t="str">
        <f>IF('3. Foreløpig opptelling'!W239='4. Endelig opptelling'!W239,"Ok","FEIL")</f>
        <v>Ok</v>
      </c>
      <c r="W235" s="1" t="str">
        <f>IF('3. Foreløpig opptelling'!X239='4. Endelig opptelling'!X239,"Ok","FEIL")</f>
        <v>Ok</v>
      </c>
      <c r="X235" s="1" t="str">
        <f>IF('3. Foreløpig opptelling'!Y239='4. Endelig opptelling'!Y239,"Ok","FEIL")</f>
        <v>Ok</v>
      </c>
      <c r="Y235" s="1" t="str">
        <f>IF('3. Foreløpig opptelling'!Z239='4. Endelig opptelling'!Z239,"Ok","FEIL")</f>
        <v>Ok</v>
      </c>
      <c r="Z235" s="1" t="str">
        <f>IF('3. Foreløpig opptelling'!AA239='4. Endelig opptelling'!AA239,"Ok","FEIL")</f>
        <v>Ok</v>
      </c>
      <c r="AA235" s="1" t="str">
        <f>IF('3. Foreløpig opptelling'!AB239='4. Endelig opptelling'!AB239,"Ok","FEIL")</f>
        <v>Ok</v>
      </c>
      <c r="AB235" s="1" t="str">
        <f>IF('3. Foreløpig opptelling'!AC239='4. Endelig opptelling'!AC239,"Ok","FEIL")</f>
        <v>Ok</v>
      </c>
      <c r="AC235" s="1" t="str">
        <f>IF('3. Foreløpig opptelling'!AD239='4. Endelig opptelling'!AD239,"Ok","FEIL")</f>
        <v>Ok</v>
      </c>
      <c r="AD235" s="1" t="str">
        <f>IF('3. Foreløpig opptelling'!AE239='4. Endelig opptelling'!AE239,"Ok","FEIL")</f>
        <v>Ok</v>
      </c>
    </row>
    <row r="236" spans="1:30" x14ac:dyDescent="0.2">
      <c r="A236">
        <f>'3. Foreløpig opptelling'!A240</f>
        <v>218</v>
      </c>
      <c r="B236" s="1" t="str">
        <f>IF('3. Foreløpig opptelling'!B240='4. Endelig opptelling'!B240,"Ok","FEIL")</f>
        <v>Ok</v>
      </c>
      <c r="C236" s="1" t="str">
        <f>IF('3. Foreløpig opptelling'!C240='4. Endelig opptelling'!C240,"Ok","FEIL")</f>
        <v>Ok</v>
      </c>
      <c r="D236" s="1" t="str">
        <f>IF('3. Foreløpig opptelling'!D240='4. Endelig opptelling'!D240,"Ok","FEIL")</f>
        <v>Ok</v>
      </c>
      <c r="E236" s="17" t="str">
        <f>IF('3. Foreløpig opptelling'!F240='4. Endelig opptelling'!F240,"Ok","FEIL")</f>
        <v>Ok</v>
      </c>
      <c r="F236" s="1" t="str">
        <f>IF('3. Foreløpig opptelling'!G240='4. Endelig opptelling'!G240,"Ok","FEIL")</f>
        <v>Ok</v>
      </c>
      <c r="G236" s="1" t="str">
        <f>IF('3. Foreløpig opptelling'!H240='4. Endelig opptelling'!H240,"Ok","FEIL")</f>
        <v>Ok</v>
      </c>
      <c r="H236" s="1" t="str">
        <f>IF('3. Foreløpig opptelling'!I240='4. Endelig opptelling'!I240,"Ok","FEIL")</f>
        <v>Ok</v>
      </c>
      <c r="I236" s="1" t="str">
        <f>IF('3. Foreløpig opptelling'!J240='4. Endelig opptelling'!J240,"Ok","FEIL")</f>
        <v>Ok</v>
      </c>
      <c r="J236" s="1" t="str">
        <f>IF('3. Foreløpig opptelling'!K240='4. Endelig opptelling'!K240,"Ok","FEIL")</f>
        <v>Ok</v>
      </c>
      <c r="K236" s="1" t="str">
        <f>IF('3. Foreløpig opptelling'!L240='4. Endelig opptelling'!L240,"Ok","FEIL")</f>
        <v>Ok</v>
      </c>
      <c r="L236" s="1" t="str">
        <f>IF('3. Foreløpig opptelling'!M240='4. Endelig opptelling'!M240,"Ok","FEIL")</f>
        <v>Ok</v>
      </c>
      <c r="M236" s="1" t="str">
        <f>IF('3. Foreløpig opptelling'!N240='4. Endelig opptelling'!N240,"Ok","FEIL")</f>
        <v>Ok</v>
      </c>
      <c r="N236" s="1" t="str">
        <f>IF('3. Foreløpig opptelling'!O240='4. Endelig opptelling'!O240,"Ok","FEIL")</f>
        <v>Ok</v>
      </c>
      <c r="O236" s="1" t="str">
        <f>IF('3. Foreløpig opptelling'!P240='4. Endelig opptelling'!P240,"Ok","FEIL")</f>
        <v>Ok</v>
      </c>
      <c r="P236" s="1" t="str">
        <f>IF('3. Foreløpig opptelling'!Q240='4. Endelig opptelling'!Q240,"Ok","FEIL")</f>
        <v>Ok</v>
      </c>
      <c r="Q236" s="1" t="str">
        <f>IF('3. Foreløpig opptelling'!R240='4. Endelig opptelling'!R240,"Ok","FEIL")</f>
        <v>Ok</v>
      </c>
      <c r="R236" s="1" t="str">
        <f>IF('3. Foreløpig opptelling'!S240='4. Endelig opptelling'!S240,"Ok","FEIL")</f>
        <v>Ok</v>
      </c>
      <c r="S236" s="1" t="str">
        <f>IF('3. Foreløpig opptelling'!T240='4. Endelig opptelling'!T240,"Ok","FEIL")</f>
        <v>Ok</v>
      </c>
      <c r="T236" s="1" t="str">
        <f>IF('3. Foreløpig opptelling'!U240='4. Endelig opptelling'!U240,"Ok","FEIL")</f>
        <v>Ok</v>
      </c>
      <c r="U236" s="1" t="str">
        <f>IF('3. Foreløpig opptelling'!V240='4. Endelig opptelling'!V240,"Ok","FEIL")</f>
        <v>Ok</v>
      </c>
      <c r="V236" s="1" t="str">
        <f>IF('3. Foreløpig opptelling'!W240='4. Endelig opptelling'!W240,"Ok","FEIL")</f>
        <v>Ok</v>
      </c>
      <c r="W236" s="1" t="str">
        <f>IF('3. Foreløpig opptelling'!X240='4. Endelig opptelling'!X240,"Ok","FEIL")</f>
        <v>Ok</v>
      </c>
      <c r="X236" s="1" t="str">
        <f>IF('3. Foreløpig opptelling'!Y240='4. Endelig opptelling'!Y240,"Ok","FEIL")</f>
        <v>Ok</v>
      </c>
      <c r="Y236" s="1" t="str">
        <f>IF('3. Foreløpig opptelling'!Z240='4. Endelig opptelling'!Z240,"Ok","FEIL")</f>
        <v>Ok</v>
      </c>
      <c r="Z236" s="1" t="str">
        <f>IF('3. Foreløpig opptelling'!AA240='4. Endelig opptelling'!AA240,"Ok","FEIL")</f>
        <v>Ok</v>
      </c>
      <c r="AA236" s="1" t="str">
        <f>IF('3. Foreløpig opptelling'!AB240='4. Endelig opptelling'!AB240,"Ok","FEIL")</f>
        <v>Ok</v>
      </c>
      <c r="AB236" s="1" t="str">
        <f>IF('3. Foreløpig opptelling'!AC240='4. Endelig opptelling'!AC240,"Ok","FEIL")</f>
        <v>Ok</v>
      </c>
      <c r="AC236" s="1" t="str">
        <f>IF('3. Foreløpig opptelling'!AD240='4. Endelig opptelling'!AD240,"Ok","FEIL")</f>
        <v>Ok</v>
      </c>
      <c r="AD236" s="1" t="str">
        <f>IF('3. Foreløpig opptelling'!AE240='4. Endelig opptelling'!AE240,"Ok","FEIL")</f>
        <v>Ok</v>
      </c>
    </row>
    <row r="237" spans="1:30" x14ac:dyDescent="0.2">
      <c r="A237">
        <f>'3. Foreløpig opptelling'!A241</f>
        <v>219</v>
      </c>
      <c r="B237" s="1" t="str">
        <f>IF('3. Foreløpig opptelling'!B241='4. Endelig opptelling'!B241,"Ok","FEIL")</f>
        <v>Ok</v>
      </c>
      <c r="C237" s="1" t="str">
        <f>IF('3. Foreløpig opptelling'!C241='4. Endelig opptelling'!C241,"Ok","FEIL")</f>
        <v>Ok</v>
      </c>
      <c r="D237" s="1" t="str">
        <f>IF('3. Foreløpig opptelling'!D241='4. Endelig opptelling'!D241,"Ok","FEIL")</f>
        <v>Ok</v>
      </c>
      <c r="E237" s="17" t="str">
        <f>IF('3. Foreløpig opptelling'!F241='4. Endelig opptelling'!F241,"Ok","FEIL")</f>
        <v>Ok</v>
      </c>
      <c r="F237" s="1" t="str">
        <f>IF('3. Foreløpig opptelling'!G241='4. Endelig opptelling'!G241,"Ok","FEIL")</f>
        <v>Ok</v>
      </c>
      <c r="G237" s="1" t="str">
        <f>IF('3. Foreløpig opptelling'!H241='4. Endelig opptelling'!H241,"Ok","FEIL")</f>
        <v>Ok</v>
      </c>
      <c r="H237" s="1" t="str">
        <f>IF('3. Foreløpig opptelling'!I241='4. Endelig opptelling'!I241,"Ok","FEIL")</f>
        <v>Ok</v>
      </c>
      <c r="I237" s="1" t="str">
        <f>IF('3. Foreløpig opptelling'!J241='4. Endelig opptelling'!J241,"Ok","FEIL")</f>
        <v>Ok</v>
      </c>
      <c r="J237" s="1" t="str">
        <f>IF('3. Foreløpig opptelling'!K241='4. Endelig opptelling'!K241,"Ok","FEIL")</f>
        <v>Ok</v>
      </c>
      <c r="K237" s="1" t="str">
        <f>IF('3. Foreløpig opptelling'!L241='4. Endelig opptelling'!L241,"Ok","FEIL")</f>
        <v>Ok</v>
      </c>
      <c r="L237" s="1" t="str">
        <f>IF('3. Foreløpig opptelling'!M241='4. Endelig opptelling'!M241,"Ok","FEIL")</f>
        <v>Ok</v>
      </c>
      <c r="M237" s="1" t="str">
        <f>IF('3. Foreløpig opptelling'!N241='4. Endelig opptelling'!N241,"Ok","FEIL")</f>
        <v>Ok</v>
      </c>
      <c r="N237" s="1" t="str">
        <f>IF('3. Foreløpig opptelling'!O241='4. Endelig opptelling'!O241,"Ok","FEIL")</f>
        <v>Ok</v>
      </c>
      <c r="O237" s="1" t="str">
        <f>IF('3. Foreløpig opptelling'!P241='4. Endelig opptelling'!P241,"Ok","FEIL")</f>
        <v>Ok</v>
      </c>
      <c r="P237" s="1" t="str">
        <f>IF('3. Foreløpig opptelling'!Q241='4. Endelig opptelling'!Q241,"Ok","FEIL")</f>
        <v>Ok</v>
      </c>
      <c r="Q237" s="1" t="str">
        <f>IF('3. Foreløpig opptelling'!R241='4. Endelig opptelling'!R241,"Ok","FEIL")</f>
        <v>Ok</v>
      </c>
      <c r="R237" s="1" t="str">
        <f>IF('3. Foreløpig opptelling'!S241='4. Endelig opptelling'!S241,"Ok","FEIL")</f>
        <v>Ok</v>
      </c>
      <c r="S237" s="1" t="str">
        <f>IF('3. Foreløpig opptelling'!T241='4. Endelig opptelling'!T241,"Ok","FEIL")</f>
        <v>Ok</v>
      </c>
      <c r="T237" s="1" t="str">
        <f>IF('3. Foreløpig opptelling'!U241='4. Endelig opptelling'!U241,"Ok","FEIL")</f>
        <v>Ok</v>
      </c>
      <c r="U237" s="1" t="str">
        <f>IF('3. Foreløpig opptelling'!V241='4. Endelig opptelling'!V241,"Ok","FEIL")</f>
        <v>Ok</v>
      </c>
      <c r="V237" s="1" t="str">
        <f>IF('3. Foreløpig opptelling'!W241='4. Endelig opptelling'!W241,"Ok","FEIL")</f>
        <v>Ok</v>
      </c>
      <c r="W237" s="1" t="str">
        <f>IF('3. Foreløpig opptelling'!X241='4. Endelig opptelling'!X241,"Ok","FEIL")</f>
        <v>Ok</v>
      </c>
      <c r="X237" s="1" t="str">
        <f>IF('3. Foreløpig opptelling'!Y241='4. Endelig opptelling'!Y241,"Ok","FEIL")</f>
        <v>Ok</v>
      </c>
      <c r="Y237" s="1" t="str">
        <f>IF('3. Foreløpig opptelling'!Z241='4. Endelig opptelling'!Z241,"Ok","FEIL")</f>
        <v>Ok</v>
      </c>
      <c r="Z237" s="1" t="str">
        <f>IF('3. Foreløpig opptelling'!AA241='4. Endelig opptelling'!AA241,"Ok","FEIL")</f>
        <v>Ok</v>
      </c>
      <c r="AA237" s="1" t="str">
        <f>IF('3. Foreløpig opptelling'!AB241='4. Endelig opptelling'!AB241,"Ok","FEIL")</f>
        <v>Ok</v>
      </c>
      <c r="AB237" s="1" t="str">
        <f>IF('3. Foreløpig opptelling'!AC241='4. Endelig opptelling'!AC241,"Ok","FEIL")</f>
        <v>Ok</v>
      </c>
      <c r="AC237" s="1" t="str">
        <f>IF('3. Foreløpig opptelling'!AD241='4. Endelig opptelling'!AD241,"Ok","FEIL")</f>
        <v>Ok</v>
      </c>
      <c r="AD237" s="1" t="str">
        <f>IF('3. Foreløpig opptelling'!AE241='4. Endelig opptelling'!AE241,"Ok","FEIL")</f>
        <v>Ok</v>
      </c>
    </row>
    <row r="238" spans="1:30" x14ac:dyDescent="0.2">
      <c r="A238">
        <f>'3. Foreløpig opptelling'!A242</f>
        <v>220</v>
      </c>
      <c r="B238" s="1" t="str">
        <f>IF('3. Foreløpig opptelling'!B242='4. Endelig opptelling'!B242,"Ok","FEIL")</f>
        <v>Ok</v>
      </c>
      <c r="C238" s="1" t="str">
        <f>IF('3. Foreløpig opptelling'!C242='4. Endelig opptelling'!C242,"Ok","FEIL")</f>
        <v>Ok</v>
      </c>
      <c r="D238" s="1" t="str">
        <f>IF('3. Foreløpig opptelling'!D242='4. Endelig opptelling'!D242,"Ok","FEIL")</f>
        <v>Ok</v>
      </c>
      <c r="E238" s="17" t="str">
        <f>IF('3. Foreløpig opptelling'!F242='4. Endelig opptelling'!F242,"Ok","FEIL")</f>
        <v>Ok</v>
      </c>
      <c r="F238" s="1" t="str">
        <f>IF('3. Foreløpig opptelling'!G242='4. Endelig opptelling'!G242,"Ok","FEIL")</f>
        <v>Ok</v>
      </c>
      <c r="G238" s="1" t="str">
        <f>IF('3. Foreløpig opptelling'!H242='4. Endelig opptelling'!H242,"Ok","FEIL")</f>
        <v>Ok</v>
      </c>
      <c r="H238" s="1" t="str">
        <f>IF('3. Foreløpig opptelling'!I242='4. Endelig opptelling'!I242,"Ok","FEIL")</f>
        <v>Ok</v>
      </c>
      <c r="I238" s="1" t="str">
        <f>IF('3. Foreløpig opptelling'!J242='4. Endelig opptelling'!J242,"Ok","FEIL")</f>
        <v>Ok</v>
      </c>
      <c r="J238" s="1" t="str">
        <f>IF('3. Foreløpig opptelling'!K242='4. Endelig opptelling'!K242,"Ok","FEIL")</f>
        <v>Ok</v>
      </c>
      <c r="K238" s="1" t="str">
        <f>IF('3. Foreløpig opptelling'!L242='4. Endelig opptelling'!L242,"Ok","FEIL")</f>
        <v>Ok</v>
      </c>
      <c r="L238" s="1" t="str">
        <f>IF('3. Foreløpig opptelling'!M242='4. Endelig opptelling'!M242,"Ok","FEIL")</f>
        <v>Ok</v>
      </c>
      <c r="M238" s="1" t="str">
        <f>IF('3. Foreløpig opptelling'!N242='4. Endelig opptelling'!N242,"Ok","FEIL")</f>
        <v>Ok</v>
      </c>
      <c r="N238" s="1" t="str">
        <f>IF('3. Foreløpig opptelling'!O242='4. Endelig opptelling'!O242,"Ok","FEIL")</f>
        <v>Ok</v>
      </c>
      <c r="O238" s="1" t="str">
        <f>IF('3. Foreløpig opptelling'!P242='4. Endelig opptelling'!P242,"Ok","FEIL")</f>
        <v>Ok</v>
      </c>
      <c r="P238" s="1" t="str">
        <f>IF('3. Foreløpig opptelling'!Q242='4. Endelig opptelling'!Q242,"Ok","FEIL")</f>
        <v>Ok</v>
      </c>
      <c r="Q238" s="1" t="str">
        <f>IF('3. Foreløpig opptelling'!R242='4. Endelig opptelling'!R242,"Ok","FEIL")</f>
        <v>Ok</v>
      </c>
      <c r="R238" s="1" t="str">
        <f>IF('3. Foreløpig opptelling'!S242='4. Endelig opptelling'!S242,"Ok","FEIL")</f>
        <v>Ok</v>
      </c>
      <c r="S238" s="1" t="str">
        <f>IF('3. Foreløpig opptelling'!T242='4. Endelig opptelling'!T242,"Ok","FEIL")</f>
        <v>Ok</v>
      </c>
      <c r="T238" s="1" t="str">
        <f>IF('3. Foreløpig opptelling'!U242='4. Endelig opptelling'!U242,"Ok","FEIL")</f>
        <v>Ok</v>
      </c>
      <c r="U238" s="1" t="str">
        <f>IF('3. Foreløpig opptelling'!V242='4. Endelig opptelling'!V242,"Ok","FEIL")</f>
        <v>Ok</v>
      </c>
      <c r="V238" s="1" t="str">
        <f>IF('3. Foreløpig opptelling'!W242='4. Endelig opptelling'!W242,"Ok","FEIL")</f>
        <v>Ok</v>
      </c>
      <c r="W238" s="1" t="str">
        <f>IF('3. Foreløpig opptelling'!X242='4. Endelig opptelling'!X242,"Ok","FEIL")</f>
        <v>Ok</v>
      </c>
      <c r="X238" s="1" t="str">
        <f>IF('3. Foreløpig opptelling'!Y242='4. Endelig opptelling'!Y242,"Ok","FEIL")</f>
        <v>Ok</v>
      </c>
      <c r="Y238" s="1" t="str">
        <f>IF('3. Foreløpig opptelling'!Z242='4. Endelig opptelling'!Z242,"Ok","FEIL")</f>
        <v>Ok</v>
      </c>
      <c r="Z238" s="1" t="str">
        <f>IF('3. Foreløpig opptelling'!AA242='4. Endelig opptelling'!AA242,"Ok","FEIL")</f>
        <v>Ok</v>
      </c>
      <c r="AA238" s="1" t="str">
        <f>IF('3. Foreløpig opptelling'!AB242='4. Endelig opptelling'!AB242,"Ok","FEIL")</f>
        <v>Ok</v>
      </c>
      <c r="AB238" s="1" t="str">
        <f>IF('3. Foreløpig opptelling'!AC242='4. Endelig opptelling'!AC242,"Ok","FEIL")</f>
        <v>Ok</v>
      </c>
      <c r="AC238" s="1" t="str">
        <f>IF('3. Foreløpig opptelling'!AD242='4. Endelig opptelling'!AD242,"Ok","FEIL")</f>
        <v>Ok</v>
      </c>
      <c r="AD238" s="1" t="str">
        <f>IF('3. Foreløpig opptelling'!AE242='4. Endelig opptelling'!AE242,"Ok","FEIL")</f>
        <v>Ok</v>
      </c>
    </row>
    <row r="239" spans="1:30" x14ac:dyDescent="0.2">
      <c r="A239">
        <f>'3. Foreløpig opptelling'!A243</f>
        <v>221</v>
      </c>
      <c r="B239" s="1" t="str">
        <f>IF('3. Foreløpig opptelling'!B243='4. Endelig opptelling'!B243,"Ok","FEIL")</f>
        <v>Ok</v>
      </c>
      <c r="C239" s="1" t="str">
        <f>IF('3. Foreløpig opptelling'!C243='4. Endelig opptelling'!C243,"Ok","FEIL")</f>
        <v>Ok</v>
      </c>
      <c r="D239" s="1" t="str">
        <f>IF('3. Foreløpig opptelling'!D243='4. Endelig opptelling'!D243,"Ok","FEIL")</f>
        <v>Ok</v>
      </c>
      <c r="E239" s="17" t="str">
        <f>IF('3. Foreløpig opptelling'!F243='4. Endelig opptelling'!F243,"Ok","FEIL")</f>
        <v>Ok</v>
      </c>
      <c r="F239" s="1" t="str">
        <f>IF('3. Foreløpig opptelling'!G243='4. Endelig opptelling'!G243,"Ok","FEIL")</f>
        <v>Ok</v>
      </c>
      <c r="G239" s="1" t="str">
        <f>IF('3. Foreløpig opptelling'!H243='4. Endelig opptelling'!H243,"Ok","FEIL")</f>
        <v>Ok</v>
      </c>
      <c r="H239" s="1" t="str">
        <f>IF('3. Foreløpig opptelling'!I243='4. Endelig opptelling'!I243,"Ok","FEIL")</f>
        <v>Ok</v>
      </c>
      <c r="I239" s="1" t="str">
        <f>IF('3. Foreløpig opptelling'!J243='4. Endelig opptelling'!J243,"Ok","FEIL")</f>
        <v>Ok</v>
      </c>
      <c r="J239" s="1" t="str">
        <f>IF('3. Foreløpig opptelling'!K243='4. Endelig opptelling'!K243,"Ok","FEIL")</f>
        <v>Ok</v>
      </c>
      <c r="K239" s="1" t="str">
        <f>IF('3. Foreløpig opptelling'!L243='4. Endelig opptelling'!L243,"Ok","FEIL")</f>
        <v>Ok</v>
      </c>
      <c r="L239" s="1" t="str">
        <f>IF('3. Foreløpig opptelling'!M243='4. Endelig opptelling'!M243,"Ok","FEIL")</f>
        <v>Ok</v>
      </c>
      <c r="M239" s="1" t="str">
        <f>IF('3. Foreløpig opptelling'!N243='4. Endelig opptelling'!N243,"Ok","FEIL")</f>
        <v>Ok</v>
      </c>
      <c r="N239" s="1" t="str">
        <f>IF('3. Foreløpig opptelling'!O243='4. Endelig opptelling'!O243,"Ok","FEIL")</f>
        <v>Ok</v>
      </c>
      <c r="O239" s="1" t="str">
        <f>IF('3. Foreløpig opptelling'!P243='4. Endelig opptelling'!P243,"Ok","FEIL")</f>
        <v>Ok</v>
      </c>
      <c r="P239" s="1" t="str">
        <f>IF('3. Foreløpig opptelling'!Q243='4. Endelig opptelling'!Q243,"Ok","FEIL")</f>
        <v>Ok</v>
      </c>
      <c r="Q239" s="1" t="str">
        <f>IF('3. Foreløpig opptelling'!R243='4. Endelig opptelling'!R243,"Ok","FEIL")</f>
        <v>Ok</v>
      </c>
      <c r="R239" s="1" t="str">
        <f>IF('3. Foreløpig opptelling'!S243='4. Endelig opptelling'!S243,"Ok","FEIL")</f>
        <v>Ok</v>
      </c>
      <c r="S239" s="1" t="str">
        <f>IF('3. Foreløpig opptelling'!T243='4. Endelig opptelling'!T243,"Ok","FEIL")</f>
        <v>Ok</v>
      </c>
      <c r="T239" s="1" t="str">
        <f>IF('3. Foreløpig opptelling'!U243='4. Endelig opptelling'!U243,"Ok","FEIL")</f>
        <v>Ok</v>
      </c>
      <c r="U239" s="1" t="str">
        <f>IF('3. Foreløpig opptelling'!V243='4. Endelig opptelling'!V243,"Ok","FEIL")</f>
        <v>Ok</v>
      </c>
      <c r="V239" s="1" t="str">
        <f>IF('3. Foreløpig opptelling'!W243='4. Endelig opptelling'!W243,"Ok","FEIL")</f>
        <v>Ok</v>
      </c>
      <c r="W239" s="1" t="str">
        <f>IF('3. Foreløpig opptelling'!X243='4. Endelig opptelling'!X243,"Ok","FEIL")</f>
        <v>Ok</v>
      </c>
      <c r="X239" s="1" t="str">
        <f>IF('3. Foreløpig opptelling'!Y243='4. Endelig opptelling'!Y243,"Ok","FEIL")</f>
        <v>Ok</v>
      </c>
      <c r="Y239" s="1" t="str">
        <f>IF('3. Foreløpig opptelling'!Z243='4. Endelig opptelling'!Z243,"Ok","FEIL")</f>
        <v>Ok</v>
      </c>
      <c r="Z239" s="1" t="str">
        <f>IF('3. Foreløpig opptelling'!AA243='4. Endelig opptelling'!AA243,"Ok","FEIL")</f>
        <v>Ok</v>
      </c>
      <c r="AA239" s="1" t="str">
        <f>IF('3. Foreløpig opptelling'!AB243='4. Endelig opptelling'!AB243,"Ok","FEIL")</f>
        <v>Ok</v>
      </c>
      <c r="AB239" s="1" t="str">
        <f>IF('3. Foreløpig opptelling'!AC243='4. Endelig opptelling'!AC243,"Ok","FEIL")</f>
        <v>Ok</v>
      </c>
      <c r="AC239" s="1" t="str">
        <f>IF('3. Foreløpig opptelling'!AD243='4. Endelig opptelling'!AD243,"Ok","FEIL")</f>
        <v>Ok</v>
      </c>
      <c r="AD239" s="1" t="str">
        <f>IF('3. Foreløpig opptelling'!AE243='4. Endelig opptelling'!AE243,"Ok","FEIL")</f>
        <v>Ok</v>
      </c>
    </row>
    <row r="240" spans="1:30" x14ac:dyDescent="0.2">
      <c r="A240">
        <f>'3. Foreløpig opptelling'!A244</f>
        <v>222</v>
      </c>
      <c r="B240" s="1" t="str">
        <f>IF('3. Foreløpig opptelling'!B244='4. Endelig opptelling'!B244,"Ok","FEIL")</f>
        <v>Ok</v>
      </c>
      <c r="C240" s="1" t="str">
        <f>IF('3. Foreløpig opptelling'!C244='4. Endelig opptelling'!C244,"Ok","FEIL")</f>
        <v>Ok</v>
      </c>
      <c r="D240" s="1" t="str">
        <f>IF('3. Foreløpig opptelling'!D244='4. Endelig opptelling'!D244,"Ok","FEIL")</f>
        <v>Ok</v>
      </c>
      <c r="E240" s="17" t="str">
        <f>IF('3. Foreløpig opptelling'!F244='4. Endelig opptelling'!F244,"Ok","FEIL")</f>
        <v>Ok</v>
      </c>
      <c r="F240" s="1" t="str">
        <f>IF('3. Foreløpig opptelling'!G244='4. Endelig opptelling'!G244,"Ok","FEIL")</f>
        <v>Ok</v>
      </c>
      <c r="G240" s="1" t="str">
        <f>IF('3. Foreløpig opptelling'!H244='4. Endelig opptelling'!H244,"Ok","FEIL")</f>
        <v>Ok</v>
      </c>
      <c r="H240" s="1" t="str">
        <f>IF('3. Foreløpig opptelling'!I244='4. Endelig opptelling'!I244,"Ok","FEIL")</f>
        <v>Ok</v>
      </c>
      <c r="I240" s="1" t="str">
        <f>IF('3. Foreløpig opptelling'!J244='4. Endelig opptelling'!J244,"Ok","FEIL")</f>
        <v>Ok</v>
      </c>
      <c r="J240" s="1" t="str">
        <f>IF('3. Foreløpig opptelling'!K244='4. Endelig opptelling'!K244,"Ok","FEIL")</f>
        <v>Ok</v>
      </c>
      <c r="K240" s="1" t="str">
        <f>IF('3. Foreløpig opptelling'!L244='4. Endelig opptelling'!L244,"Ok","FEIL")</f>
        <v>Ok</v>
      </c>
      <c r="L240" s="1" t="str">
        <f>IF('3. Foreløpig opptelling'!M244='4. Endelig opptelling'!M244,"Ok","FEIL")</f>
        <v>Ok</v>
      </c>
      <c r="M240" s="1" t="str">
        <f>IF('3. Foreløpig opptelling'!N244='4. Endelig opptelling'!N244,"Ok","FEIL")</f>
        <v>Ok</v>
      </c>
      <c r="N240" s="1" t="str">
        <f>IF('3. Foreløpig opptelling'!O244='4. Endelig opptelling'!O244,"Ok","FEIL")</f>
        <v>Ok</v>
      </c>
      <c r="O240" s="1" t="str">
        <f>IF('3. Foreløpig opptelling'!P244='4. Endelig opptelling'!P244,"Ok","FEIL")</f>
        <v>Ok</v>
      </c>
      <c r="P240" s="1" t="str">
        <f>IF('3. Foreløpig opptelling'!Q244='4. Endelig opptelling'!Q244,"Ok","FEIL")</f>
        <v>Ok</v>
      </c>
      <c r="Q240" s="1" t="str">
        <f>IF('3. Foreløpig opptelling'!R244='4. Endelig opptelling'!R244,"Ok","FEIL")</f>
        <v>Ok</v>
      </c>
      <c r="R240" s="1" t="str">
        <f>IF('3. Foreløpig opptelling'!S244='4. Endelig opptelling'!S244,"Ok","FEIL")</f>
        <v>Ok</v>
      </c>
      <c r="S240" s="1" t="str">
        <f>IF('3. Foreløpig opptelling'!T244='4. Endelig opptelling'!T244,"Ok","FEIL")</f>
        <v>Ok</v>
      </c>
      <c r="T240" s="1" t="str">
        <f>IF('3. Foreløpig opptelling'!U244='4. Endelig opptelling'!U244,"Ok","FEIL")</f>
        <v>Ok</v>
      </c>
      <c r="U240" s="1" t="str">
        <f>IF('3. Foreløpig opptelling'!V244='4. Endelig opptelling'!V244,"Ok","FEIL")</f>
        <v>Ok</v>
      </c>
      <c r="V240" s="1" t="str">
        <f>IF('3. Foreløpig opptelling'!W244='4. Endelig opptelling'!W244,"Ok","FEIL")</f>
        <v>Ok</v>
      </c>
      <c r="W240" s="1" t="str">
        <f>IF('3. Foreløpig opptelling'!X244='4. Endelig opptelling'!X244,"Ok","FEIL")</f>
        <v>Ok</v>
      </c>
      <c r="X240" s="1" t="str">
        <f>IF('3. Foreløpig opptelling'!Y244='4. Endelig opptelling'!Y244,"Ok","FEIL")</f>
        <v>Ok</v>
      </c>
      <c r="Y240" s="1" t="str">
        <f>IF('3. Foreløpig opptelling'!Z244='4. Endelig opptelling'!Z244,"Ok","FEIL")</f>
        <v>Ok</v>
      </c>
      <c r="Z240" s="1" t="str">
        <f>IF('3. Foreløpig opptelling'!AA244='4. Endelig opptelling'!AA244,"Ok","FEIL")</f>
        <v>Ok</v>
      </c>
      <c r="AA240" s="1" t="str">
        <f>IF('3. Foreløpig opptelling'!AB244='4. Endelig opptelling'!AB244,"Ok","FEIL")</f>
        <v>Ok</v>
      </c>
      <c r="AB240" s="1" t="str">
        <f>IF('3. Foreløpig opptelling'!AC244='4. Endelig opptelling'!AC244,"Ok","FEIL")</f>
        <v>Ok</v>
      </c>
      <c r="AC240" s="1" t="str">
        <f>IF('3. Foreløpig opptelling'!AD244='4. Endelig opptelling'!AD244,"Ok","FEIL")</f>
        <v>Ok</v>
      </c>
      <c r="AD240" s="1" t="str">
        <f>IF('3. Foreløpig opptelling'!AE244='4. Endelig opptelling'!AE244,"Ok","FEIL")</f>
        <v>Ok</v>
      </c>
    </row>
    <row r="241" spans="1:30" x14ac:dyDescent="0.2">
      <c r="A241">
        <f>'3. Foreløpig opptelling'!A245</f>
        <v>223</v>
      </c>
      <c r="B241" s="1" t="str">
        <f>IF('3. Foreløpig opptelling'!B245='4. Endelig opptelling'!B245,"Ok","FEIL")</f>
        <v>Ok</v>
      </c>
      <c r="C241" s="1" t="str">
        <f>IF('3. Foreløpig opptelling'!C245='4. Endelig opptelling'!C245,"Ok","FEIL")</f>
        <v>Ok</v>
      </c>
      <c r="D241" s="1" t="str">
        <f>IF('3. Foreløpig opptelling'!D245='4. Endelig opptelling'!D245,"Ok","FEIL")</f>
        <v>Ok</v>
      </c>
      <c r="E241" s="17" t="str">
        <f>IF('3. Foreløpig opptelling'!F245='4. Endelig opptelling'!F245,"Ok","FEIL")</f>
        <v>Ok</v>
      </c>
      <c r="F241" s="1" t="str">
        <f>IF('3. Foreløpig opptelling'!G245='4. Endelig opptelling'!G245,"Ok","FEIL")</f>
        <v>Ok</v>
      </c>
      <c r="G241" s="1" t="str">
        <f>IF('3. Foreløpig opptelling'!H245='4. Endelig opptelling'!H245,"Ok","FEIL")</f>
        <v>Ok</v>
      </c>
      <c r="H241" s="1" t="str">
        <f>IF('3. Foreløpig opptelling'!I245='4. Endelig opptelling'!I245,"Ok","FEIL")</f>
        <v>Ok</v>
      </c>
      <c r="I241" s="1" t="str">
        <f>IF('3. Foreløpig opptelling'!J245='4. Endelig opptelling'!J245,"Ok","FEIL")</f>
        <v>Ok</v>
      </c>
      <c r="J241" s="1" t="str">
        <f>IF('3. Foreløpig opptelling'!K245='4. Endelig opptelling'!K245,"Ok","FEIL")</f>
        <v>Ok</v>
      </c>
      <c r="K241" s="1" t="str">
        <f>IF('3. Foreløpig opptelling'!L245='4. Endelig opptelling'!L245,"Ok","FEIL")</f>
        <v>Ok</v>
      </c>
      <c r="L241" s="1" t="str">
        <f>IF('3. Foreløpig opptelling'!M245='4. Endelig opptelling'!M245,"Ok","FEIL")</f>
        <v>Ok</v>
      </c>
      <c r="M241" s="1" t="str">
        <f>IF('3. Foreløpig opptelling'!N245='4. Endelig opptelling'!N245,"Ok","FEIL")</f>
        <v>Ok</v>
      </c>
      <c r="N241" s="1" t="str">
        <f>IF('3. Foreløpig opptelling'!O245='4. Endelig opptelling'!O245,"Ok","FEIL")</f>
        <v>Ok</v>
      </c>
      <c r="O241" s="1" t="str">
        <f>IF('3. Foreløpig opptelling'!P245='4. Endelig opptelling'!P245,"Ok","FEIL")</f>
        <v>Ok</v>
      </c>
      <c r="P241" s="1" t="str">
        <f>IF('3. Foreløpig opptelling'!Q245='4. Endelig opptelling'!Q245,"Ok","FEIL")</f>
        <v>Ok</v>
      </c>
      <c r="Q241" s="1" t="str">
        <f>IF('3. Foreløpig opptelling'!R245='4. Endelig opptelling'!R245,"Ok","FEIL")</f>
        <v>Ok</v>
      </c>
      <c r="R241" s="1" t="str">
        <f>IF('3. Foreløpig opptelling'!S245='4. Endelig opptelling'!S245,"Ok","FEIL")</f>
        <v>Ok</v>
      </c>
      <c r="S241" s="1" t="str">
        <f>IF('3. Foreløpig opptelling'!T245='4. Endelig opptelling'!T245,"Ok","FEIL")</f>
        <v>Ok</v>
      </c>
      <c r="T241" s="1" t="str">
        <f>IF('3. Foreløpig opptelling'!U245='4. Endelig opptelling'!U245,"Ok","FEIL")</f>
        <v>Ok</v>
      </c>
      <c r="U241" s="1" t="str">
        <f>IF('3. Foreløpig opptelling'!V245='4. Endelig opptelling'!V245,"Ok","FEIL")</f>
        <v>Ok</v>
      </c>
      <c r="V241" s="1" t="str">
        <f>IF('3. Foreløpig opptelling'!W245='4. Endelig opptelling'!W245,"Ok","FEIL")</f>
        <v>Ok</v>
      </c>
      <c r="W241" s="1" t="str">
        <f>IF('3. Foreløpig opptelling'!X245='4. Endelig opptelling'!X245,"Ok","FEIL")</f>
        <v>Ok</v>
      </c>
      <c r="X241" s="1" t="str">
        <f>IF('3. Foreløpig opptelling'!Y245='4. Endelig opptelling'!Y245,"Ok","FEIL")</f>
        <v>Ok</v>
      </c>
      <c r="Y241" s="1" t="str">
        <f>IF('3. Foreløpig opptelling'!Z245='4. Endelig opptelling'!Z245,"Ok","FEIL")</f>
        <v>Ok</v>
      </c>
      <c r="Z241" s="1" t="str">
        <f>IF('3. Foreløpig opptelling'!AA245='4. Endelig opptelling'!AA245,"Ok","FEIL")</f>
        <v>Ok</v>
      </c>
      <c r="AA241" s="1" t="str">
        <f>IF('3. Foreløpig opptelling'!AB245='4. Endelig opptelling'!AB245,"Ok","FEIL")</f>
        <v>Ok</v>
      </c>
      <c r="AB241" s="1" t="str">
        <f>IF('3. Foreløpig opptelling'!AC245='4. Endelig opptelling'!AC245,"Ok","FEIL")</f>
        <v>Ok</v>
      </c>
      <c r="AC241" s="1" t="str">
        <f>IF('3. Foreløpig opptelling'!AD245='4. Endelig opptelling'!AD245,"Ok","FEIL")</f>
        <v>Ok</v>
      </c>
      <c r="AD241" s="1" t="str">
        <f>IF('3. Foreløpig opptelling'!AE245='4. Endelig opptelling'!AE245,"Ok","FEIL")</f>
        <v>Ok</v>
      </c>
    </row>
    <row r="242" spans="1:30" x14ac:dyDescent="0.2">
      <c r="A242">
        <f>'3. Foreløpig opptelling'!A246</f>
        <v>224</v>
      </c>
      <c r="B242" s="1" t="str">
        <f>IF('3. Foreløpig opptelling'!B246='4. Endelig opptelling'!B246,"Ok","FEIL")</f>
        <v>Ok</v>
      </c>
      <c r="C242" s="1" t="str">
        <f>IF('3. Foreløpig opptelling'!C246='4. Endelig opptelling'!C246,"Ok","FEIL")</f>
        <v>Ok</v>
      </c>
      <c r="D242" s="1" t="str">
        <f>IF('3. Foreløpig opptelling'!D246='4. Endelig opptelling'!D246,"Ok","FEIL")</f>
        <v>Ok</v>
      </c>
      <c r="E242" s="17" t="str">
        <f>IF('3. Foreløpig opptelling'!F246='4. Endelig opptelling'!F246,"Ok","FEIL")</f>
        <v>Ok</v>
      </c>
      <c r="F242" s="1" t="str">
        <f>IF('3. Foreløpig opptelling'!G246='4. Endelig opptelling'!G246,"Ok","FEIL")</f>
        <v>Ok</v>
      </c>
      <c r="G242" s="1" t="str">
        <f>IF('3. Foreløpig opptelling'!H246='4. Endelig opptelling'!H246,"Ok","FEIL")</f>
        <v>Ok</v>
      </c>
      <c r="H242" s="1" t="str">
        <f>IF('3. Foreløpig opptelling'!I246='4. Endelig opptelling'!I246,"Ok","FEIL")</f>
        <v>Ok</v>
      </c>
      <c r="I242" s="1" t="str">
        <f>IF('3. Foreløpig opptelling'!J246='4. Endelig opptelling'!J246,"Ok","FEIL")</f>
        <v>Ok</v>
      </c>
      <c r="J242" s="1" t="str">
        <f>IF('3. Foreløpig opptelling'!K246='4. Endelig opptelling'!K246,"Ok","FEIL")</f>
        <v>Ok</v>
      </c>
      <c r="K242" s="1" t="str">
        <f>IF('3. Foreløpig opptelling'!L246='4. Endelig opptelling'!L246,"Ok","FEIL")</f>
        <v>Ok</v>
      </c>
      <c r="L242" s="1" t="str">
        <f>IF('3. Foreløpig opptelling'!M246='4. Endelig opptelling'!M246,"Ok","FEIL")</f>
        <v>Ok</v>
      </c>
      <c r="M242" s="1" t="str">
        <f>IF('3. Foreløpig opptelling'!N246='4. Endelig opptelling'!N246,"Ok","FEIL")</f>
        <v>Ok</v>
      </c>
      <c r="N242" s="1" t="str">
        <f>IF('3. Foreløpig opptelling'!O246='4. Endelig opptelling'!O246,"Ok","FEIL")</f>
        <v>Ok</v>
      </c>
      <c r="O242" s="1" t="str">
        <f>IF('3. Foreløpig opptelling'!P246='4. Endelig opptelling'!P246,"Ok","FEIL")</f>
        <v>Ok</v>
      </c>
      <c r="P242" s="1" t="str">
        <f>IF('3. Foreløpig opptelling'!Q246='4. Endelig opptelling'!Q246,"Ok","FEIL")</f>
        <v>Ok</v>
      </c>
      <c r="Q242" s="1" t="str">
        <f>IF('3. Foreløpig opptelling'!R246='4. Endelig opptelling'!R246,"Ok","FEIL")</f>
        <v>Ok</v>
      </c>
      <c r="R242" s="1" t="str">
        <f>IF('3. Foreløpig opptelling'!S246='4. Endelig opptelling'!S246,"Ok","FEIL")</f>
        <v>Ok</v>
      </c>
      <c r="S242" s="1" t="str">
        <f>IF('3. Foreløpig opptelling'!T246='4. Endelig opptelling'!T246,"Ok","FEIL")</f>
        <v>Ok</v>
      </c>
      <c r="T242" s="1" t="str">
        <f>IF('3. Foreløpig opptelling'!U246='4. Endelig opptelling'!U246,"Ok","FEIL")</f>
        <v>Ok</v>
      </c>
      <c r="U242" s="1" t="str">
        <f>IF('3. Foreløpig opptelling'!V246='4. Endelig opptelling'!V246,"Ok","FEIL")</f>
        <v>Ok</v>
      </c>
      <c r="V242" s="1" t="str">
        <f>IF('3. Foreløpig opptelling'!W246='4. Endelig opptelling'!W246,"Ok","FEIL")</f>
        <v>Ok</v>
      </c>
      <c r="W242" s="1" t="str">
        <f>IF('3. Foreløpig opptelling'!X246='4. Endelig opptelling'!X246,"Ok","FEIL")</f>
        <v>Ok</v>
      </c>
      <c r="X242" s="1" t="str">
        <f>IF('3. Foreløpig opptelling'!Y246='4. Endelig opptelling'!Y246,"Ok","FEIL")</f>
        <v>Ok</v>
      </c>
      <c r="Y242" s="1" t="str">
        <f>IF('3. Foreløpig opptelling'!Z246='4. Endelig opptelling'!Z246,"Ok","FEIL")</f>
        <v>Ok</v>
      </c>
      <c r="Z242" s="1" t="str">
        <f>IF('3. Foreløpig opptelling'!AA246='4. Endelig opptelling'!AA246,"Ok","FEIL")</f>
        <v>Ok</v>
      </c>
      <c r="AA242" s="1" t="str">
        <f>IF('3. Foreløpig opptelling'!AB246='4. Endelig opptelling'!AB246,"Ok","FEIL")</f>
        <v>Ok</v>
      </c>
      <c r="AB242" s="1" t="str">
        <f>IF('3. Foreløpig opptelling'!AC246='4. Endelig opptelling'!AC246,"Ok","FEIL")</f>
        <v>Ok</v>
      </c>
      <c r="AC242" s="1" t="str">
        <f>IF('3. Foreløpig opptelling'!AD246='4. Endelig opptelling'!AD246,"Ok","FEIL")</f>
        <v>Ok</v>
      </c>
      <c r="AD242" s="1" t="str">
        <f>IF('3. Foreløpig opptelling'!AE246='4. Endelig opptelling'!AE246,"Ok","FEIL")</f>
        <v>Ok</v>
      </c>
    </row>
    <row r="243" spans="1:30" x14ac:dyDescent="0.2">
      <c r="A243">
        <f>'3. Foreløpig opptelling'!A247</f>
        <v>225</v>
      </c>
      <c r="B243" s="1" t="str">
        <f>IF('3. Foreløpig opptelling'!B247='4. Endelig opptelling'!B247,"Ok","FEIL")</f>
        <v>Ok</v>
      </c>
      <c r="C243" s="1" t="str">
        <f>IF('3. Foreløpig opptelling'!C247='4. Endelig opptelling'!C247,"Ok","FEIL")</f>
        <v>Ok</v>
      </c>
      <c r="D243" s="1" t="str">
        <f>IF('3. Foreløpig opptelling'!D247='4. Endelig opptelling'!D247,"Ok","FEIL")</f>
        <v>Ok</v>
      </c>
      <c r="E243" s="17" t="str">
        <f>IF('3. Foreløpig opptelling'!F247='4. Endelig opptelling'!F247,"Ok","FEIL")</f>
        <v>Ok</v>
      </c>
      <c r="F243" s="1" t="str">
        <f>IF('3. Foreløpig opptelling'!G247='4. Endelig opptelling'!G247,"Ok","FEIL")</f>
        <v>Ok</v>
      </c>
      <c r="G243" s="1" t="str">
        <f>IF('3. Foreløpig opptelling'!H247='4. Endelig opptelling'!H247,"Ok","FEIL")</f>
        <v>Ok</v>
      </c>
      <c r="H243" s="1" t="str">
        <f>IF('3. Foreløpig opptelling'!I247='4. Endelig opptelling'!I247,"Ok","FEIL")</f>
        <v>Ok</v>
      </c>
      <c r="I243" s="1" t="str">
        <f>IF('3. Foreløpig opptelling'!J247='4. Endelig opptelling'!J247,"Ok","FEIL")</f>
        <v>Ok</v>
      </c>
      <c r="J243" s="1" t="str">
        <f>IF('3. Foreløpig opptelling'!K247='4. Endelig opptelling'!K247,"Ok","FEIL")</f>
        <v>Ok</v>
      </c>
      <c r="K243" s="1" t="str">
        <f>IF('3. Foreløpig opptelling'!L247='4. Endelig opptelling'!L247,"Ok","FEIL")</f>
        <v>Ok</v>
      </c>
      <c r="L243" s="1" t="str">
        <f>IF('3. Foreløpig opptelling'!M247='4. Endelig opptelling'!M247,"Ok","FEIL")</f>
        <v>Ok</v>
      </c>
      <c r="M243" s="1" t="str">
        <f>IF('3. Foreløpig opptelling'!N247='4. Endelig opptelling'!N247,"Ok","FEIL")</f>
        <v>Ok</v>
      </c>
      <c r="N243" s="1" t="str">
        <f>IF('3. Foreløpig opptelling'!O247='4. Endelig opptelling'!O247,"Ok","FEIL")</f>
        <v>Ok</v>
      </c>
      <c r="O243" s="1" t="str">
        <f>IF('3. Foreløpig opptelling'!P247='4. Endelig opptelling'!P247,"Ok","FEIL")</f>
        <v>Ok</v>
      </c>
      <c r="P243" s="1" t="str">
        <f>IF('3. Foreløpig opptelling'!Q247='4. Endelig opptelling'!Q247,"Ok","FEIL")</f>
        <v>Ok</v>
      </c>
      <c r="Q243" s="1" t="str">
        <f>IF('3. Foreløpig opptelling'!R247='4. Endelig opptelling'!R247,"Ok","FEIL")</f>
        <v>Ok</v>
      </c>
      <c r="R243" s="1" t="str">
        <f>IF('3. Foreløpig opptelling'!S247='4. Endelig opptelling'!S247,"Ok","FEIL")</f>
        <v>Ok</v>
      </c>
      <c r="S243" s="1" t="str">
        <f>IF('3. Foreløpig opptelling'!T247='4. Endelig opptelling'!T247,"Ok","FEIL")</f>
        <v>Ok</v>
      </c>
      <c r="T243" s="1" t="str">
        <f>IF('3. Foreløpig opptelling'!U247='4. Endelig opptelling'!U247,"Ok","FEIL")</f>
        <v>Ok</v>
      </c>
      <c r="U243" s="1" t="str">
        <f>IF('3. Foreløpig opptelling'!V247='4. Endelig opptelling'!V247,"Ok","FEIL")</f>
        <v>Ok</v>
      </c>
      <c r="V243" s="1" t="str">
        <f>IF('3. Foreløpig opptelling'!W247='4. Endelig opptelling'!W247,"Ok","FEIL")</f>
        <v>Ok</v>
      </c>
      <c r="W243" s="1" t="str">
        <f>IF('3. Foreløpig opptelling'!X247='4. Endelig opptelling'!X247,"Ok","FEIL")</f>
        <v>Ok</v>
      </c>
      <c r="X243" s="1" t="str">
        <f>IF('3. Foreløpig opptelling'!Y247='4. Endelig opptelling'!Y247,"Ok","FEIL")</f>
        <v>Ok</v>
      </c>
      <c r="Y243" s="1" t="str">
        <f>IF('3. Foreløpig opptelling'!Z247='4. Endelig opptelling'!Z247,"Ok","FEIL")</f>
        <v>Ok</v>
      </c>
      <c r="Z243" s="1" t="str">
        <f>IF('3. Foreløpig opptelling'!AA247='4. Endelig opptelling'!AA247,"Ok","FEIL")</f>
        <v>Ok</v>
      </c>
      <c r="AA243" s="1" t="str">
        <f>IF('3. Foreløpig opptelling'!AB247='4. Endelig opptelling'!AB247,"Ok","FEIL")</f>
        <v>Ok</v>
      </c>
      <c r="AB243" s="1" t="str">
        <f>IF('3. Foreløpig opptelling'!AC247='4. Endelig opptelling'!AC247,"Ok","FEIL")</f>
        <v>Ok</v>
      </c>
      <c r="AC243" s="1" t="str">
        <f>IF('3. Foreløpig opptelling'!AD247='4. Endelig opptelling'!AD247,"Ok","FEIL")</f>
        <v>Ok</v>
      </c>
      <c r="AD243" s="1" t="str">
        <f>IF('3. Foreløpig opptelling'!AE247='4. Endelig opptelling'!AE247,"Ok","FEIL")</f>
        <v>Ok</v>
      </c>
    </row>
    <row r="244" spans="1:30" x14ac:dyDescent="0.2">
      <c r="A244">
        <f>'3. Foreløpig opptelling'!A248</f>
        <v>226</v>
      </c>
      <c r="B244" s="1" t="str">
        <f>IF('3. Foreløpig opptelling'!B248='4. Endelig opptelling'!B248,"Ok","FEIL")</f>
        <v>Ok</v>
      </c>
      <c r="C244" s="1" t="str">
        <f>IF('3. Foreløpig opptelling'!C248='4. Endelig opptelling'!C248,"Ok","FEIL")</f>
        <v>Ok</v>
      </c>
      <c r="D244" s="1" t="str">
        <f>IF('3. Foreløpig opptelling'!D248='4. Endelig opptelling'!D248,"Ok","FEIL")</f>
        <v>Ok</v>
      </c>
      <c r="E244" s="17" t="str">
        <f>IF('3. Foreløpig opptelling'!F248='4. Endelig opptelling'!F248,"Ok","FEIL")</f>
        <v>Ok</v>
      </c>
      <c r="F244" s="1" t="str">
        <f>IF('3. Foreløpig opptelling'!G248='4. Endelig opptelling'!G248,"Ok","FEIL")</f>
        <v>Ok</v>
      </c>
      <c r="G244" s="1" t="str">
        <f>IF('3. Foreløpig opptelling'!H248='4. Endelig opptelling'!H248,"Ok","FEIL")</f>
        <v>Ok</v>
      </c>
      <c r="H244" s="1" t="str">
        <f>IF('3. Foreløpig opptelling'!I248='4. Endelig opptelling'!I248,"Ok","FEIL")</f>
        <v>Ok</v>
      </c>
      <c r="I244" s="1" t="str">
        <f>IF('3. Foreløpig opptelling'!J248='4. Endelig opptelling'!J248,"Ok","FEIL")</f>
        <v>Ok</v>
      </c>
      <c r="J244" s="1" t="str">
        <f>IF('3. Foreløpig opptelling'!K248='4. Endelig opptelling'!K248,"Ok","FEIL")</f>
        <v>Ok</v>
      </c>
      <c r="K244" s="1" t="str">
        <f>IF('3. Foreløpig opptelling'!L248='4. Endelig opptelling'!L248,"Ok","FEIL")</f>
        <v>Ok</v>
      </c>
      <c r="L244" s="1" t="str">
        <f>IF('3. Foreløpig opptelling'!M248='4. Endelig opptelling'!M248,"Ok","FEIL")</f>
        <v>Ok</v>
      </c>
      <c r="M244" s="1" t="str">
        <f>IF('3. Foreløpig opptelling'!N248='4. Endelig opptelling'!N248,"Ok","FEIL")</f>
        <v>Ok</v>
      </c>
      <c r="N244" s="1" t="str">
        <f>IF('3. Foreløpig opptelling'!O248='4. Endelig opptelling'!O248,"Ok","FEIL")</f>
        <v>Ok</v>
      </c>
      <c r="O244" s="1" t="str">
        <f>IF('3. Foreløpig opptelling'!P248='4. Endelig opptelling'!P248,"Ok","FEIL")</f>
        <v>Ok</v>
      </c>
      <c r="P244" s="1" t="str">
        <f>IF('3. Foreløpig opptelling'!Q248='4. Endelig opptelling'!Q248,"Ok","FEIL")</f>
        <v>Ok</v>
      </c>
      <c r="Q244" s="1" t="str">
        <f>IF('3. Foreløpig opptelling'!R248='4. Endelig opptelling'!R248,"Ok","FEIL")</f>
        <v>Ok</v>
      </c>
      <c r="R244" s="1" t="str">
        <f>IF('3. Foreløpig opptelling'!S248='4. Endelig opptelling'!S248,"Ok","FEIL")</f>
        <v>Ok</v>
      </c>
      <c r="S244" s="1" t="str">
        <f>IF('3. Foreløpig opptelling'!T248='4. Endelig opptelling'!T248,"Ok","FEIL")</f>
        <v>Ok</v>
      </c>
      <c r="T244" s="1" t="str">
        <f>IF('3. Foreløpig opptelling'!U248='4. Endelig opptelling'!U248,"Ok","FEIL")</f>
        <v>Ok</v>
      </c>
      <c r="U244" s="1" t="str">
        <f>IF('3. Foreløpig opptelling'!V248='4. Endelig opptelling'!V248,"Ok","FEIL")</f>
        <v>Ok</v>
      </c>
      <c r="V244" s="1" t="str">
        <f>IF('3. Foreløpig opptelling'!W248='4. Endelig opptelling'!W248,"Ok","FEIL")</f>
        <v>Ok</v>
      </c>
      <c r="W244" s="1" t="str">
        <f>IF('3. Foreløpig opptelling'!X248='4. Endelig opptelling'!X248,"Ok","FEIL")</f>
        <v>Ok</v>
      </c>
      <c r="X244" s="1" t="str">
        <f>IF('3. Foreløpig opptelling'!Y248='4. Endelig opptelling'!Y248,"Ok","FEIL")</f>
        <v>Ok</v>
      </c>
      <c r="Y244" s="1" t="str">
        <f>IF('3. Foreløpig opptelling'!Z248='4. Endelig opptelling'!Z248,"Ok","FEIL")</f>
        <v>Ok</v>
      </c>
      <c r="Z244" s="1" t="str">
        <f>IF('3. Foreløpig opptelling'!AA248='4. Endelig opptelling'!AA248,"Ok","FEIL")</f>
        <v>Ok</v>
      </c>
      <c r="AA244" s="1" t="str">
        <f>IF('3. Foreløpig opptelling'!AB248='4. Endelig opptelling'!AB248,"Ok","FEIL")</f>
        <v>Ok</v>
      </c>
      <c r="AB244" s="1" t="str">
        <f>IF('3. Foreløpig opptelling'!AC248='4. Endelig opptelling'!AC248,"Ok","FEIL")</f>
        <v>Ok</v>
      </c>
      <c r="AC244" s="1" t="str">
        <f>IF('3. Foreløpig opptelling'!AD248='4. Endelig opptelling'!AD248,"Ok","FEIL")</f>
        <v>Ok</v>
      </c>
      <c r="AD244" s="1" t="str">
        <f>IF('3. Foreløpig opptelling'!AE248='4. Endelig opptelling'!AE248,"Ok","FEIL")</f>
        <v>Ok</v>
      </c>
    </row>
    <row r="245" spans="1:30" x14ac:dyDescent="0.2">
      <c r="A245">
        <f>'3. Foreløpig opptelling'!A249</f>
        <v>227</v>
      </c>
      <c r="B245" s="1" t="str">
        <f>IF('3. Foreløpig opptelling'!B249='4. Endelig opptelling'!B249,"Ok","FEIL")</f>
        <v>Ok</v>
      </c>
      <c r="C245" s="1" t="str">
        <f>IF('3. Foreløpig opptelling'!C249='4. Endelig opptelling'!C249,"Ok","FEIL")</f>
        <v>Ok</v>
      </c>
      <c r="D245" s="1" t="str">
        <f>IF('3. Foreløpig opptelling'!D249='4. Endelig opptelling'!D249,"Ok","FEIL")</f>
        <v>Ok</v>
      </c>
      <c r="E245" s="17" t="str">
        <f>IF('3. Foreløpig opptelling'!F249='4. Endelig opptelling'!F249,"Ok","FEIL")</f>
        <v>Ok</v>
      </c>
      <c r="F245" s="1" t="str">
        <f>IF('3. Foreløpig opptelling'!G249='4. Endelig opptelling'!G249,"Ok","FEIL")</f>
        <v>Ok</v>
      </c>
      <c r="G245" s="1" t="str">
        <f>IF('3. Foreløpig opptelling'!H249='4. Endelig opptelling'!H249,"Ok","FEIL")</f>
        <v>Ok</v>
      </c>
      <c r="H245" s="1" t="str">
        <f>IF('3. Foreløpig opptelling'!I249='4. Endelig opptelling'!I249,"Ok","FEIL")</f>
        <v>Ok</v>
      </c>
      <c r="I245" s="1" t="str">
        <f>IF('3. Foreløpig opptelling'!J249='4. Endelig opptelling'!J249,"Ok","FEIL")</f>
        <v>Ok</v>
      </c>
      <c r="J245" s="1" t="str">
        <f>IF('3. Foreløpig opptelling'!K249='4. Endelig opptelling'!K249,"Ok","FEIL")</f>
        <v>Ok</v>
      </c>
      <c r="K245" s="1" t="str">
        <f>IF('3. Foreløpig opptelling'!L249='4. Endelig opptelling'!L249,"Ok","FEIL")</f>
        <v>Ok</v>
      </c>
      <c r="L245" s="1" t="str">
        <f>IF('3. Foreløpig opptelling'!M249='4. Endelig opptelling'!M249,"Ok","FEIL")</f>
        <v>Ok</v>
      </c>
      <c r="M245" s="1" t="str">
        <f>IF('3. Foreløpig opptelling'!N249='4. Endelig opptelling'!N249,"Ok","FEIL")</f>
        <v>Ok</v>
      </c>
      <c r="N245" s="1" t="str">
        <f>IF('3. Foreløpig opptelling'!O249='4. Endelig opptelling'!O249,"Ok","FEIL")</f>
        <v>Ok</v>
      </c>
      <c r="O245" s="1" t="str">
        <f>IF('3. Foreløpig opptelling'!P249='4. Endelig opptelling'!P249,"Ok","FEIL")</f>
        <v>Ok</v>
      </c>
      <c r="P245" s="1" t="str">
        <f>IF('3. Foreløpig opptelling'!Q249='4. Endelig opptelling'!Q249,"Ok","FEIL")</f>
        <v>Ok</v>
      </c>
      <c r="Q245" s="1" t="str">
        <f>IF('3. Foreløpig opptelling'!R249='4. Endelig opptelling'!R249,"Ok","FEIL")</f>
        <v>Ok</v>
      </c>
      <c r="R245" s="1" t="str">
        <f>IF('3. Foreløpig opptelling'!S249='4. Endelig opptelling'!S249,"Ok","FEIL")</f>
        <v>Ok</v>
      </c>
      <c r="S245" s="1" t="str">
        <f>IF('3. Foreløpig opptelling'!T249='4. Endelig opptelling'!T249,"Ok","FEIL")</f>
        <v>Ok</v>
      </c>
      <c r="T245" s="1" t="str">
        <f>IF('3. Foreløpig opptelling'!U249='4. Endelig opptelling'!U249,"Ok","FEIL")</f>
        <v>Ok</v>
      </c>
      <c r="U245" s="1" t="str">
        <f>IF('3. Foreløpig opptelling'!V249='4. Endelig opptelling'!V249,"Ok","FEIL")</f>
        <v>Ok</v>
      </c>
      <c r="V245" s="1" t="str">
        <f>IF('3. Foreløpig opptelling'!W249='4. Endelig opptelling'!W249,"Ok","FEIL")</f>
        <v>Ok</v>
      </c>
      <c r="W245" s="1" t="str">
        <f>IF('3. Foreløpig opptelling'!X249='4. Endelig opptelling'!X249,"Ok","FEIL")</f>
        <v>Ok</v>
      </c>
      <c r="X245" s="1" t="str">
        <f>IF('3. Foreløpig opptelling'!Y249='4. Endelig opptelling'!Y249,"Ok","FEIL")</f>
        <v>Ok</v>
      </c>
      <c r="Y245" s="1" t="str">
        <f>IF('3. Foreløpig opptelling'!Z249='4. Endelig opptelling'!Z249,"Ok","FEIL")</f>
        <v>Ok</v>
      </c>
      <c r="Z245" s="1" t="str">
        <f>IF('3. Foreløpig opptelling'!AA249='4. Endelig opptelling'!AA249,"Ok","FEIL")</f>
        <v>Ok</v>
      </c>
      <c r="AA245" s="1" t="str">
        <f>IF('3. Foreløpig opptelling'!AB249='4. Endelig opptelling'!AB249,"Ok","FEIL")</f>
        <v>Ok</v>
      </c>
      <c r="AB245" s="1" t="str">
        <f>IF('3. Foreløpig opptelling'!AC249='4. Endelig opptelling'!AC249,"Ok","FEIL")</f>
        <v>Ok</v>
      </c>
      <c r="AC245" s="1" t="str">
        <f>IF('3. Foreløpig opptelling'!AD249='4. Endelig opptelling'!AD249,"Ok","FEIL")</f>
        <v>Ok</v>
      </c>
      <c r="AD245" s="1" t="str">
        <f>IF('3. Foreløpig opptelling'!AE249='4. Endelig opptelling'!AE249,"Ok","FEIL")</f>
        <v>Ok</v>
      </c>
    </row>
    <row r="246" spans="1:30" x14ac:dyDescent="0.2">
      <c r="A246">
        <f>'3. Foreløpig opptelling'!A250</f>
        <v>228</v>
      </c>
      <c r="B246" s="1" t="str">
        <f>IF('3. Foreløpig opptelling'!B250='4. Endelig opptelling'!B250,"Ok","FEIL")</f>
        <v>Ok</v>
      </c>
      <c r="C246" s="1" t="str">
        <f>IF('3. Foreløpig opptelling'!C250='4. Endelig opptelling'!C250,"Ok","FEIL")</f>
        <v>Ok</v>
      </c>
      <c r="D246" s="1" t="str">
        <f>IF('3. Foreløpig opptelling'!D250='4. Endelig opptelling'!D250,"Ok","FEIL")</f>
        <v>Ok</v>
      </c>
      <c r="E246" s="17" t="str">
        <f>IF('3. Foreløpig opptelling'!F250='4. Endelig opptelling'!F250,"Ok","FEIL")</f>
        <v>Ok</v>
      </c>
      <c r="F246" s="1" t="str">
        <f>IF('3. Foreløpig opptelling'!G250='4. Endelig opptelling'!G250,"Ok","FEIL")</f>
        <v>Ok</v>
      </c>
      <c r="G246" s="1" t="str">
        <f>IF('3. Foreløpig opptelling'!H250='4. Endelig opptelling'!H250,"Ok","FEIL")</f>
        <v>Ok</v>
      </c>
      <c r="H246" s="1" t="str">
        <f>IF('3. Foreløpig opptelling'!I250='4. Endelig opptelling'!I250,"Ok","FEIL")</f>
        <v>Ok</v>
      </c>
      <c r="I246" s="1" t="str">
        <f>IF('3. Foreløpig opptelling'!J250='4. Endelig opptelling'!J250,"Ok","FEIL")</f>
        <v>Ok</v>
      </c>
      <c r="J246" s="1" t="str">
        <f>IF('3. Foreløpig opptelling'!K250='4. Endelig opptelling'!K250,"Ok","FEIL")</f>
        <v>Ok</v>
      </c>
      <c r="K246" s="1" t="str">
        <f>IF('3. Foreløpig opptelling'!L250='4. Endelig opptelling'!L250,"Ok","FEIL")</f>
        <v>Ok</v>
      </c>
      <c r="L246" s="1" t="str">
        <f>IF('3. Foreløpig opptelling'!M250='4. Endelig opptelling'!M250,"Ok","FEIL")</f>
        <v>Ok</v>
      </c>
      <c r="M246" s="1" t="str">
        <f>IF('3. Foreløpig opptelling'!N250='4. Endelig opptelling'!N250,"Ok","FEIL")</f>
        <v>Ok</v>
      </c>
      <c r="N246" s="1" t="str">
        <f>IF('3. Foreløpig opptelling'!O250='4. Endelig opptelling'!O250,"Ok","FEIL")</f>
        <v>Ok</v>
      </c>
      <c r="O246" s="1" t="str">
        <f>IF('3. Foreløpig opptelling'!P250='4. Endelig opptelling'!P250,"Ok","FEIL")</f>
        <v>Ok</v>
      </c>
      <c r="P246" s="1" t="str">
        <f>IF('3. Foreløpig opptelling'!Q250='4. Endelig opptelling'!Q250,"Ok","FEIL")</f>
        <v>Ok</v>
      </c>
      <c r="Q246" s="1" t="str">
        <f>IF('3. Foreløpig opptelling'!R250='4. Endelig opptelling'!R250,"Ok","FEIL")</f>
        <v>Ok</v>
      </c>
      <c r="R246" s="1" t="str">
        <f>IF('3. Foreløpig opptelling'!S250='4. Endelig opptelling'!S250,"Ok","FEIL")</f>
        <v>Ok</v>
      </c>
      <c r="S246" s="1" t="str">
        <f>IF('3. Foreløpig opptelling'!T250='4. Endelig opptelling'!T250,"Ok","FEIL")</f>
        <v>Ok</v>
      </c>
      <c r="T246" s="1" t="str">
        <f>IF('3. Foreløpig opptelling'!U250='4. Endelig opptelling'!U250,"Ok","FEIL")</f>
        <v>Ok</v>
      </c>
      <c r="U246" s="1" t="str">
        <f>IF('3. Foreløpig opptelling'!V250='4. Endelig opptelling'!V250,"Ok","FEIL")</f>
        <v>Ok</v>
      </c>
      <c r="V246" s="1" t="str">
        <f>IF('3. Foreløpig opptelling'!W250='4. Endelig opptelling'!W250,"Ok","FEIL")</f>
        <v>Ok</v>
      </c>
      <c r="W246" s="1" t="str">
        <f>IF('3. Foreløpig opptelling'!X250='4. Endelig opptelling'!X250,"Ok","FEIL")</f>
        <v>Ok</v>
      </c>
      <c r="X246" s="1" t="str">
        <f>IF('3. Foreløpig opptelling'!Y250='4. Endelig opptelling'!Y250,"Ok","FEIL")</f>
        <v>Ok</v>
      </c>
      <c r="Y246" s="1" t="str">
        <f>IF('3. Foreløpig opptelling'!Z250='4. Endelig opptelling'!Z250,"Ok","FEIL")</f>
        <v>Ok</v>
      </c>
      <c r="Z246" s="1" t="str">
        <f>IF('3. Foreløpig opptelling'!AA250='4. Endelig opptelling'!AA250,"Ok","FEIL")</f>
        <v>Ok</v>
      </c>
      <c r="AA246" s="1" t="str">
        <f>IF('3. Foreløpig opptelling'!AB250='4. Endelig opptelling'!AB250,"Ok","FEIL")</f>
        <v>Ok</v>
      </c>
      <c r="AB246" s="1" t="str">
        <f>IF('3. Foreløpig opptelling'!AC250='4. Endelig opptelling'!AC250,"Ok","FEIL")</f>
        <v>Ok</v>
      </c>
      <c r="AC246" s="1" t="str">
        <f>IF('3. Foreløpig opptelling'!AD250='4. Endelig opptelling'!AD250,"Ok","FEIL")</f>
        <v>Ok</v>
      </c>
      <c r="AD246" s="1" t="str">
        <f>IF('3. Foreløpig opptelling'!AE250='4. Endelig opptelling'!AE250,"Ok","FEIL")</f>
        <v>Ok</v>
      </c>
    </row>
    <row r="247" spans="1:30" x14ac:dyDescent="0.2">
      <c r="A247">
        <f>'3. Foreløpig opptelling'!A251</f>
        <v>229</v>
      </c>
      <c r="B247" s="1" t="str">
        <f>IF('3. Foreløpig opptelling'!B251='4. Endelig opptelling'!B251,"Ok","FEIL")</f>
        <v>Ok</v>
      </c>
      <c r="C247" s="1" t="str">
        <f>IF('3. Foreløpig opptelling'!C251='4. Endelig opptelling'!C251,"Ok","FEIL")</f>
        <v>Ok</v>
      </c>
      <c r="D247" s="1" t="str">
        <f>IF('3. Foreløpig opptelling'!D251='4. Endelig opptelling'!D251,"Ok","FEIL")</f>
        <v>Ok</v>
      </c>
      <c r="E247" s="17" t="str">
        <f>IF('3. Foreløpig opptelling'!F251='4. Endelig opptelling'!F251,"Ok","FEIL")</f>
        <v>Ok</v>
      </c>
      <c r="F247" s="1" t="str">
        <f>IF('3. Foreløpig opptelling'!G251='4. Endelig opptelling'!G251,"Ok","FEIL")</f>
        <v>Ok</v>
      </c>
      <c r="G247" s="1" t="str">
        <f>IF('3. Foreløpig opptelling'!H251='4. Endelig opptelling'!H251,"Ok","FEIL")</f>
        <v>Ok</v>
      </c>
      <c r="H247" s="1" t="str">
        <f>IF('3. Foreløpig opptelling'!I251='4. Endelig opptelling'!I251,"Ok","FEIL")</f>
        <v>Ok</v>
      </c>
      <c r="I247" s="1" t="str">
        <f>IF('3. Foreløpig opptelling'!J251='4. Endelig opptelling'!J251,"Ok","FEIL")</f>
        <v>Ok</v>
      </c>
      <c r="J247" s="1" t="str">
        <f>IF('3. Foreløpig opptelling'!K251='4. Endelig opptelling'!K251,"Ok","FEIL")</f>
        <v>Ok</v>
      </c>
      <c r="K247" s="1" t="str">
        <f>IF('3. Foreløpig opptelling'!L251='4. Endelig opptelling'!L251,"Ok","FEIL")</f>
        <v>Ok</v>
      </c>
      <c r="L247" s="1" t="str">
        <f>IF('3. Foreløpig opptelling'!M251='4. Endelig opptelling'!M251,"Ok","FEIL")</f>
        <v>Ok</v>
      </c>
      <c r="M247" s="1" t="str">
        <f>IF('3. Foreløpig opptelling'!N251='4. Endelig opptelling'!N251,"Ok","FEIL")</f>
        <v>Ok</v>
      </c>
      <c r="N247" s="1" t="str">
        <f>IF('3. Foreløpig opptelling'!O251='4. Endelig opptelling'!O251,"Ok","FEIL")</f>
        <v>Ok</v>
      </c>
      <c r="O247" s="1" t="str">
        <f>IF('3. Foreløpig opptelling'!P251='4. Endelig opptelling'!P251,"Ok","FEIL")</f>
        <v>Ok</v>
      </c>
      <c r="P247" s="1" t="str">
        <f>IF('3. Foreløpig opptelling'!Q251='4. Endelig opptelling'!Q251,"Ok","FEIL")</f>
        <v>Ok</v>
      </c>
      <c r="Q247" s="1" t="str">
        <f>IF('3. Foreløpig opptelling'!R251='4. Endelig opptelling'!R251,"Ok","FEIL")</f>
        <v>Ok</v>
      </c>
      <c r="R247" s="1" t="str">
        <f>IF('3. Foreløpig opptelling'!S251='4. Endelig opptelling'!S251,"Ok","FEIL")</f>
        <v>Ok</v>
      </c>
      <c r="S247" s="1" t="str">
        <f>IF('3. Foreløpig opptelling'!T251='4. Endelig opptelling'!T251,"Ok","FEIL")</f>
        <v>Ok</v>
      </c>
      <c r="T247" s="1" t="str">
        <f>IF('3. Foreløpig opptelling'!U251='4. Endelig opptelling'!U251,"Ok","FEIL")</f>
        <v>Ok</v>
      </c>
      <c r="U247" s="1" t="str">
        <f>IF('3. Foreløpig opptelling'!V251='4. Endelig opptelling'!V251,"Ok","FEIL")</f>
        <v>Ok</v>
      </c>
      <c r="V247" s="1" t="str">
        <f>IF('3. Foreløpig opptelling'!W251='4. Endelig opptelling'!W251,"Ok","FEIL")</f>
        <v>Ok</v>
      </c>
      <c r="W247" s="1" t="str">
        <f>IF('3. Foreløpig opptelling'!X251='4. Endelig opptelling'!X251,"Ok","FEIL")</f>
        <v>Ok</v>
      </c>
      <c r="X247" s="1" t="str">
        <f>IF('3. Foreløpig opptelling'!Y251='4. Endelig opptelling'!Y251,"Ok","FEIL")</f>
        <v>Ok</v>
      </c>
      <c r="Y247" s="1" t="str">
        <f>IF('3. Foreløpig opptelling'!Z251='4. Endelig opptelling'!Z251,"Ok","FEIL")</f>
        <v>Ok</v>
      </c>
      <c r="Z247" s="1" t="str">
        <f>IF('3. Foreløpig opptelling'!AA251='4. Endelig opptelling'!AA251,"Ok","FEIL")</f>
        <v>Ok</v>
      </c>
      <c r="AA247" s="1" t="str">
        <f>IF('3. Foreløpig opptelling'!AB251='4. Endelig opptelling'!AB251,"Ok","FEIL")</f>
        <v>Ok</v>
      </c>
      <c r="AB247" s="1" t="str">
        <f>IF('3. Foreløpig opptelling'!AC251='4. Endelig opptelling'!AC251,"Ok","FEIL")</f>
        <v>Ok</v>
      </c>
      <c r="AC247" s="1" t="str">
        <f>IF('3. Foreløpig opptelling'!AD251='4. Endelig opptelling'!AD251,"Ok","FEIL")</f>
        <v>Ok</v>
      </c>
      <c r="AD247" s="1" t="str">
        <f>IF('3. Foreløpig opptelling'!AE251='4. Endelig opptelling'!AE251,"Ok","FEIL")</f>
        <v>Ok</v>
      </c>
    </row>
    <row r="248" spans="1:30" x14ac:dyDescent="0.2">
      <c r="A248">
        <f>'3. Foreløpig opptelling'!A252</f>
        <v>230</v>
      </c>
      <c r="B248" s="1" t="str">
        <f>IF('3. Foreløpig opptelling'!B252='4. Endelig opptelling'!B252,"Ok","FEIL")</f>
        <v>Ok</v>
      </c>
      <c r="C248" s="1" t="str">
        <f>IF('3. Foreløpig opptelling'!C252='4. Endelig opptelling'!C252,"Ok","FEIL")</f>
        <v>Ok</v>
      </c>
      <c r="D248" s="1" t="str">
        <f>IF('3. Foreløpig opptelling'!D252='4. Endelig opptelling'!D252,"Ok","FEIL")</f>
        <v>Ok</v>
      </c>
      <c r="E248" s="17" t="str">
        <f>IF('3. Foreløpig opptelling'!F252='4. Endelig opptelling'!F252,"Ok","FEIL")</f>
        <v>Ok</v>
      </c>
      <c r="F248" s="1" t="str">
        <f>IF('3. Foreløpig opptelling'!G252='4. Endelig opptelling'!G252,"Ok","FEIL")</f>
        <v>Ok</v>
      </c>
      <c r="G248" s="1" t="str">
        <f>IF('3. Foreløpig opptelling'!H252='4. Endelig opptelling'!H252,"Ok","FEIL")</f>
        <v>Ok</v>
      </c>
      <c r="H248" s="1" t="str">
        <f>IF('3. Foreløpig opptelling'!I252='4. Endelig opptelling'!I252,"Ok","FEIL")</f>
        <v>Ok</v>
      </c>
      <c r="I248" s="1" t="str">
        <f>IF('3. Foreløpig opptelling'!J252='4. Endelig opptelling'!J252,"Ok","FEIL")</f>
        <v>Ok</v>
      </c>
      <c r="J248" s="1" t="str">
        <f>IF('3. Foreløpig opptelling'!K252='4. Endelig opptelling'!K252,"Ok","FEIL")</f>
        <v>Ok</v>
      </c>
      <c r="K248" s="1" t="str">
        <f>IF('3. Foreløpig opptelling'!L252='4. Endelig opptelling'!L252,"Ok","FEIL")</f>
        <v>Ok</v>
      </c>
      <c r="L248" s="1" t="str">
        <f>IF('3. Foreløpig opptelling'!M252='4. Endelig opptelling'!M252,"Ok","FEIL")</f>
        <v>Ok</v>
      </c>
      <c r="M248" s="1" t="str">
        <f>IF('3. Foreløpig opptelling'!N252='4. Endelig opptelling'!N252,"Ok","FEIL")</f>
        <v>Ok</v>
      </c>
      <c r="N248" s="1" t="str">
        <f>IF('3. Foreløpig opptelling'!O252='4. Endelig opptelling'!O252,"Ok","FEIL")</f>
        <v>Ok</v>
      </c>
      <c r="O248" s="1" t="str">
        <f>IF('3. Foreløpig opptelling'!P252='4. Endelig opptelling'!P252,"Ok","FEIL")</f>
        <v>Ok</v>
      </c>
      <c r="P248" s="1" t="str">
        <f>IF('3. Foreløpig opptelling'!Q252='4. Endelig opptelling'!Q252,"Ok","FEIL")</f>
        <v>Ok</v>
      </c>
      <c r="Q248" s="1" t="str">
        <f>IF('3. Foreløpig opptelling'!R252='4. Endelig opptelling'!R252,"Ok","FEIL")</f>
        <v>Ok</v>
      </c>
      <c r="R248" s="1" t="str">
        <f>IF('3. Foreløpig opptelling'!S252='4. Endelig opptelling'!S252,"Ok","FEIL")</f>
        <v>Ok</v>
      </c>
      <c r="S248" s="1" t="str">
        <f>IF('3. Foreløpig opptelling'!T252='4. Endelig opptelling'!T252,"Ok","FEIL")</f>
        <v>Ok</v>
      </c>
      <c r="T248" s="1" t="str">
        <f>IF('3. Foreløpig opptelling'!U252='4. Endelig opptelling'!U252,"Ok","FEIL")</f>
        <v>Ok</v>
      </c>
      <c r="U248" s="1" t="str">
        <f>IF('3. Foreløpig opptelling'!V252='4. Endelig opptelling'!V252,"Ok","FEIL")</f>
        <v>Ok</v>
      </c>
      <c r="V248" s="1" t="str">
        <f>IF('3. Foreløpig opptelling'!W252='4. Endelig opptelling'!W252,"Ok","FEIL")</f>
        <v>Ok</v>
      </c>
      <c r="W248" s="1" t="str">
        <f>IF('3. Foreløpig opptelling'!X252='4. Endelig opptelling'!X252,"Ok","FEIL")</f>
        <v>Ok</v>
      </c>
      <c r="X248" s="1" t="str">
        <f>IF('3. Foreløpig opptelling'!Y252='4. Endelig opptelling'!Y252,"Ok","FEIL")</f>
        <v>Ok</v>
      </c>
      <c r="Y248" s="1" t="str">
        <f>IF('3. Foreløpig opptelling'!Z252='4. Endelig opptelling'!Z252,"Ok","FEIL")</f>
        <v>Ok</v>
      </c>
      <c r="Z248" s="1" t="str">
        <f>IF('3. Foreløpig opptelling'!AA252='4. Endelig opptelling'!AA252,"Ok","FEIL")</f>
        <v>Ok</v>
      </c>
      <c r="AA248" s="1" t="str">
        <f>IF('3. Foreløpig opptelling'!AB252='4. Endelig opptelling'!AB252,"Ok","FEIL")</f>
        <v>Ok</v>
      </c>
      <c r="AB248" s="1" t="str">
        <f>IF('3. Foreløpig opptelling'!AC252='4. Endelig opptelling'!AC252,"Ok","FEIL")</f>
        <v>Ok</v>
      </c>
      <c r="AC248" s="1" t="str">
        <f>IF('3. Foreløpig opptelling'!AD252='4. Endelig opptelling'!AD252,"Ok","FEIL")</f>
        <v>Ok</v>
      </c>
      <c r="AD248" s="1" t="str">
        <f>IF('3. Foreløpig opptelling'!AE252='4. Endelig opptelling'!AE252,"Ok","FEIL")</f>
        <v>Ok</v>
      </c>
    </row>
    <row r="249" spans="1:30" x14ac:dyDescent="0.2">
      <c r="A249">
        <f>'3. Foreløpig opptelling'!A253</f>
        <v>231</v>
      </c>
      <c r="B249" s="1" t="str">
        <f>IF('3. Foreløpig opptelling'!B253='4. Endelig opptelling'!B253,"Ok","FEIL")</f>
        <v>Ok</v>
      </c>
      <c r="C249" s="1" t="str">
        <f>IF('3. Foreløpig opptelling'!C253='4. Endelig opptelling'!C253,"Ok","FEIL")</f>
        <v>Ok</v>
      </c>
      <c r="D249" s="1" t="str">
        <f>IF('3. Foreløpig opptelling'!D253='4. Endelig opptelling'!D253,"Ok","FEIL")</f>
        <v>Ok</v>
      </c>
      <c r="E249" s="17" t="str">
        <f>IF('3. Foreløpig opptelling'!F253='4. Endelig opptelling'!F253,"Ok","FEIL")</f>
        <v>Ok</v>
      </c>
      <c r="F249" s="1" t="str">
        <f>IF('3. Foreløpig opptelling'!G253='4. Endelig opptelling'!G253,"Ok","FEIL")</f>
        <v>Ok</v>
      </c>
      <c r="G249" s="1" t="str">
        <f>IF('3. Foreløpig opptelling'!H253='4. Endelig opptelling'!H253,"Ok","FEIL")</f>
        <v>Ok</v>
      </c>
      <c r="H249" s="1" t="str">
        <f>IF('3. Foreløpig opptelling'!I253='4. Endelig opptelling'!I253,"Ok","FEIL")</f>
        <v>Ok</v>
      </c>
      <c r="I249" s="1" t="str">
        <f>IF('3. Foreløpig opptelling'!J253='4. Endelig opptelling'!J253,"Ok","FEIL")</f>
        <v>Ok</v>
      </c>
      <c r="J249" s="1" t="str">
        <f>IF('3. Foreløpig opptelling'!K253='4. Endelig opptelling'!K253,"Ok","FEIL")</f>
        <v>Ok</v>
      </c>
      <c r="K249" s="1" t="str">
        <f>IF('3. Foreløpig opptelling'!L253='4. Endelig opptelling'!L253,"Ok","FEIL")</f>
        <v>Ok</v>
      </c>
      <c r="L249" s="1" t="str">
        <f>IF('3. Foreløpig opptelling'!M253='4. Endelig opptelling'!M253,"Ok","FEIL")</f>
        <v>Ok</v>
      </c>
      <c r="M249" s="1" t="str">
        <f>IF('3. Foreløpig opptelling'!N253='4. Endelig opptelling'!N253,"Ok","FEIL")</f>
        <v>Ok</v>
      </c>
      <c r="N249" s="1" t="str">
        <f>IF('3. Foreløpig opptelling'!O253='4. Endelig opptelling'!O253,"Ok","FEIL")</f>
        <v>Ok</v>
      </c>
      <c r="O249" s="1" t="str">
        <f>IF('3. Foreløpig opptelling'!P253='4. Endelig opptelling'!P253,"Ok","FEIL")</f>
        <v>Ok</v>
      </c>
      <c r="P249" s="1" t="str">
        <f>IF('3. Foreløpig opptelling'!Q253='4. Endelig opptelling'!Q253,"Ok","FEIL")</f>
        <v>Ok</v>
      </c>
      <c r="Q249" s="1" t="str">
        <f>IF('3. Foreløpig opptelling'!R253='4. Endelig opptelling'!R253,"Ok","FEIL")</f>
        <v>Ok</v>
      </c>
      <c r="R249" s="1" t="str">
        <f>IF('3. Foreløpig opptelling'!S253='4. Endelig opptelling'!S253,"Ok","FEIL")</f>
        <v>Ok</v>
      </c>
      <c r="S249" s="1" t="str">
        <f>IF('3. Foreløpig opptelling'!T253='4. Endelig opptelling'!T253,"Ok","FEIL")</f>
        <v>Ok</v>
      </c>
      <c r="T249" s="1" t="str">
        <f>IF('3. Foreløpig opptelling'!U253='4. Endelig opptelling'!U253,"Ok","FEIL")</f>
        <v>Ok</v>
      </c>
      <c r="U249" s="1" t="str">
        <f>IF('3. Foreløpig opptelling'!V253='4. Endelig opptelling'!V253,"Ok","FEIL")</f>
        <v>Ok</v>
      </c>
      <c r="V249" s="1" t="str">
        <f>IF('3. Foreløpig opptelling'!W253='4. Endelig opptelling'!W253,"Ok","FEIL")</f>
        <v>Ok</v>
      </c>
      <c r="W249" s="1" t="str">
        <f>IF('3. Foreløpig opptelling'!X253='4. Endelig opptelling'!X253,"Ok","FEIL")</f>
        <v>Ok</v>
      </c>
      <c r="X249" s="1" t="str">
        <f>IF('3. Foreløpig opptelling'!Y253='4. Endelig opptelling'!Y253,"Ok","FEIL")</f>
        <v>Ok</v>
      </c>
      <c r="Y249" s="1" t="str">
        <f>IF('3. Foreløpig opptelling'!Z253='4. Endelig opptelling'!Z253,"Ok","FEIL")</f>
        <v>Ok</v>
      </c>
      <c r="Z249" s="1" t="str">
        <f>IF('3. Foreløpig opptelling'!AA253='4. Endelig opptelling'!AA253,"Ok","FEIL")</f>
        <v>Ok</v>
      </c>
      <c r="AA249" s="1" t="str">
        <f>IF('3. Foreløpig opptelling'!AB253='4. Endelig opptelling'!AB253,"Ok","FEIL")</f>
        <v>Ok</v>
      </c>
      <c r="AB249" s="1" t="str">
        <f>IF('3. Foreløpig opptelling'!AC253='4. Endelig opptelling'!AC253,"Ok","FEIL")</f>
        <v>Ok</v>
      </c>
      <c r="AC249" s="1" t="str">
        <f>IF('3. Foreløpig opptelling'!AD253='4. Endelig opptelling'!AD253,"Ok","FEIL")</f>
        <v>Ok</v>
      </c>
      <c r="AD249" s="1" t="str">
        <f>IF('3. Foreløpig opptelling'!AE253='4. Endelig opptelling'!AE253,"Ok","FEIL")</f>
        <v>Ok</v>
      </c>
    </row>
    <row r="250" spans="1:30" x14ac:dyDescent="0.2">
      <c r="A250">
        <f>'3. Foreløpig opptelling'!A254</f>
        <v>232</v>
      </c>
      <c r="B250" s="1" t="str">
        <f>IF('3. Foreløpig opptelling'!B254='4. Endelig opptelling'!B254,"Ok","FEIL")</f>
        <v>Ok</v>
      </c>
      <c r="C250" s="1" t="str">
        <f>IF('3. Foreløpig opptelling'!C254='4. Endelig opptelling'!C254,"Ok","FEIL")</f>
        <v>Ok</v>
      </c>
      <c r="D250" s="1" t="str">
        <f>IF('3. Foreløpig opptelling'!D254='4. Endelig opptelling'!D254,"Ok","FEIL")</f>
        <v>Ok</v>
      </c>
      <c r="E250" s="17" t="str">
        <f>IF('3. Foreløpig opptelling'!F254='4. Endelig opptelling'!F254,"Ok","FEIL")</f>
        <v>Ok</v>
      </c>
      <c r="F250" s="1" t="str">
        <f>IF('3. Foreløpig opptelling'!G254='4. Endelig opptelling'!G254,"Ok","FEIL")</f>
        <v>Ok</v>
      </c>
      <c r="G250" s="1" t="str">
        <f>IF('3. Foreløpig opptelling'!H254='4. Endelig opptelling'!H254,"Ok","FEIL")</f>
        <v>Ok</v>
      </c>
      <c r="H250" s="1" t="str">
        <f>IF('3. Foreløpig opptelling'!I254='4. Endelig opptelling'!I254,"Ok","FEIL")</f>
        <v>Ok</v>
      </c>
      <c r="I250" s="1" t="str">
        <f>IF('3. Foreløpig opptelling'!J254='4. Endelig opptelling'!J254,"Ok","FEIL")</f>
        <v>Ok</v>
      </c>
      <c r="J250" s="1" t="str">
        <f>IF('3. Foreløpig opptelling'!K254='4. Endelig opptelling'!K254,"Ok","FEIL")</f>
        <v>Ok</v>
      </c>
      <c r="K250" s="1" t="str">
        <f>IF('3. Foreløpig opptelling'!L254='4. Endelig opptelling'!L254,"Ok","FEIL")</f>
        <v>Ok</v>
      </c>
      <c r="L250" s="1" t="str">
        <f>IF('3. Foreløpig opptelling'!M254='4. Endelig opptelling'!M254,"Ok","FEIL")</f>
        <v>Ok</v>
      </c>
      <c r="M250" s="1" t="str">
        <f>IF('3. Foreløpig opptelling'!N254='4. Endelig opptelling'!N254,"Ok","FEIL")</f>
        <v>Ok</v>
      </c>
      <c r="N250" s="1" t="str">
        <f>IF('3. Foreløpig opptelling'!O254='4. Endelig opptelling'!O254,"Ok","FEIL")</f>
        <v>Ok</v>
      </c>
      <c r="O250" s="1" t="str">
        <f>IF('3. Foreløpig opptelling'!P254='4. Endelig opptelling'!P254,"Ok","FEIL")</f>
        <v>Ok</v>
      </c>
      <c r="P250" s="1" t="str">
        <f>IF('3. Foreløpig opptelling'!Q254='4. Endelig opptelling'!Q254,"Ok","FEIL")</f>
        <v>Ok</v>
      </c>
      <c r="Q250" s="1" t="str">
        <f>IF('3. Foreløpig opptelling'!R254='4. Endelig opptelling'!R254,"Ok","FEIL")</f>
        <v>Ok</v>
      </c>
      <c r="R250" s="1" t="str">
        <f>IF('3. Foreløpig opptelling'!S254='4. Endelig opptelling'!S254,"Ok","FEIL")</f>
        <v>Ok</v>
      </c>
      <c r="S250" s="1" t="str">
        <f>IF('3. Foreløpig opptelling'!T254='4. Endelig opptelling'!T254,"Ok","FEIL")</f>
        <v>Ok</v>
      </c>
      <c r="T250" s="1" t="str">
        <f>IF('3. Foreløpig opptelling'!U254='4. Endelig opptelling'!U254,"Ok","FEIL")</f>
        <v>Ok</v>
      </c>
      <c r="U250" s="1" t="str">
        <f>IF('3. Foreløpig opptelling'!V254='4. Endelig opptelling'!V254,"Ok","FEIL")</f>
        <v>Ok</v>
      </c>
      <c r="V250" s="1" t="str">
        <f>IF('3. Foreløpig opptelling'!W254='4. Endelig opptelling'!W254,"Ok","FEIL")</f>
        <v>Ok</v>
      </c>
      <c r="W250" s="1" t="str">
        <f>IF('3. Foreløpig opptelling'!X254='4. Endelig opptelling'!X254,"Ok","FEIL")</f>
        <v>Ok</v>
      </c>
      <c r="X250" s="1" t="str">
        <f>IF('3. Foreløpig opptelling'!Y254='4. Endelig opptelling'!Y254,"Ok","FEIL")</f>
        <v>Ok</v>
      </c>
      <c r="Y250" s="1" t="str">
        <f>IF('3. Foreløpig opptelling'!Z254='4. Endelig opptelling'!Z254,"Ok","FEIL")</f>
        <v>Ok</v>
      </c>
      <c r="Z250" s="1" t="str">
        <f>IF('3. Foreløpig opptelling'!AA254='4. Endelig opptelling'!AA254,"Ok","FEIL")</f>
        <v>Ok</v>
      </c>
      <c r="AA250" s="1" t="str">
        <f>IF('3. Foreløpig opptelling'!AB254='4. Endelig opptelling'!AB254,"Ok","FEIL")</f>
        <v>Ok</v>
      </c>
      <c r="AB250" s="1" t="str">
        <f>IF('3. Foreløpig opptelling'!AC254='4. Endelig opptelling'!AC254,"Ok","FEIL")</f>
        <v>Ok</v>
      </c>
      <c r="AC250" s="1" t="str">
        <f>IF('3. Foreløpig opptelling'!AD254='4. Endelig opptelling'!AD254,"Ok","FEIL")</f>
        <v>Ok</v>
      </c>
      <c r="AD250" s="1" t="str">
        <f>IF('3. Foreløpig opptelling'!AE254='4. Endelig opptelling'!AE254,"Ok","FEIL")</f>
        <v>Ok</v>
      </c>
    </row>
    <row r="251" spans="1:30" x14ac:dyDescent="0.2">
      <c r="A251">
        <f>'3. Foreløpig opptelling'!A255</f>
        <v>233</v>
      </c>
      <c r="B251" s="1" t="str">
        <f>IF('3. Foreløpig opptelling'!B255='4. Endelig opptelling'!B255,"Ok","FEIL")</f>
        <v>Ok</v>
      </c>
      <c r="C251" s="1" t="str">
        <f>IF('3. Foreløpig opptelling'!C255='4. Endelig opptelling'!C255,"Ok","FEIL")</f>
        <v>Ok</v>
      </c>
      <c r="D251" s="1" t="str">
        <f>IF('3. Foreløpig opptelling'!D255='4. Endelig opptelling'!D255,"Ok","FEIL")</f>
        <v>Ok</v>
      </c>
      <c r="E251" s="17" t="str">
        <f>IF('3. Foreløpig opptelling'!F255='4. Endelig opptelling'!F255,"Ok","FEIL")</f>
        <v>Ok</v>
      </c>
      <c r="F251" s="1" t="str">
        <f>IF('3. Foreløpig opptelling'!G255='4. Endelig opptelling'!G255,"Ok","FEIL")</f>
        <v>Ok</v>
      </c>
      <c r="G251" s="1" t="str">
        <f>IF('3. Foreløpig opptelling'!H255='4. Endelig opptelling'!H255,"Ok","FEIL")</f>
        <v>Ok</v>
      </c>
      <c r="H251" s="1" t="str">
        <f>IF('3. Foreløpig opptelling'!I255='4. Endelig opptelling'!I255,"Ok","FEIL")</f>
        <v>Ok</v>
      </c>
      <c r="I251" s="1" t="str">
        <f>IF('3. Foreløpig opptelling'!J255='4. Endelig opptelling'!J255,"Ok","FEIL")</f>
        <v>Ok</v>
      </c>
      <c r="J251" s="1" t="str">
        <f>IF('3. Foreløpig opptelling'!K255='4. Endelig opptelling'!K255,"Ok","FEIL")</f>
        <v>Ok</v>
      </c>
      <c r="K251" s="1" t="str">
        <f>IF('3. Foreløpig opptelling'!L255='4. Endelig opptelling'!L255,"Ok","FEIL")</f>
        <v>Ok</v>
      </c>
      <c r="L251" s="1" t="str">
        <f>IF('3. Foreløpig opptelling'!M255='4. Endelig opptelling'!M255,"Ok","FEIL")</f>
        <v>Ok</v>
      </c>
      <c r="M251" s="1" t="str">
        <f>IF('3. Foreløpig opptelling'!N255='4. Endelig opptelling'!N255,"Ok","FEIL")</f>
        <v>Ok</v>
      </c>
      <c r="N251" s="1" t="str">
        <f>IF('3. Foreløpig opptelling'!O255='4. Endelig opptelling'!O255,"Ok","FEIL")</f>
        <v>Ok</v>
      </c>
      <c r="O251" s="1" t="str">
        <f>IF('3. Foreløpig opptelling'!P255='4. Endelig opptelling'!P255,"Ok","FEIL")</f>
        <v>Ok</v>
      </c>
      <c r="P251" s="1" t="str">
        <f>IF('3. Foreløpig opptelling'!Q255='4. Endelig opptelling'!Q255,"Ok","FEIL")</f>
        <v>Ok</v>
      </c>
      <c r="Q251" s="1" t="str">
        <f>IF('3. Foreløpig opptelling'!R255='4. Endelig opptelling'!R255,"Ok","FEIL")</f>
        <v>Ok</v>
      </c>
      <c r="R251" s="1" t="str">
        <f>IF('3. Foreløpig opptelling'!S255='4. Endelig opptelling'!S255,"Ok","FEIL")</f>
        <v>Ok</v>
      </c>
      <c r="S251" s="1" t="str">
        <f>IF('3. Foreløpig opptelling'!T255='4. Endelig opptelling'!T255,"Ok","FEIL")</f>
        <v>Ok</v>
      </c>
      <c r="T251" s="1" t="str">
        <f>IF('3. Foreløpig opptelling'!U255='4. Endelig opptelling'!U255,"Ok","FEIL")</f>
        <v>Ok</v>
      </c>
      <c r="U251" s="1" t="str">
        <f>IF('3. Foreløpig opptelling'!V255='4. Endelig opptelling'!V255,"Ok","FEIL")</f>
        <v>Ok</v>
      </c>
      <c r="V251" s="1" t="str">
        <f>IF('3. Foreløpig opptelling'!W255='4. Endelig opptelling'!W255,"Ok","FEIL")</f>
        <v>Ok</v>
      </c>
      <c r="W251" s="1" t="str">
        <f>IF('3. Foreløpig opptelling'!X255='4. Endelig opptelling'!X255,"Ok","FEIL")</f>
        <v>Ok</v>
      </c>
      <c r="X251" s="1" t="str">
        <f>IF('3. Foreløpig opptelling'!Y255='4. Endelig opptelling'!Y255,"Ok","FEIL")</f>
        <v>Ok</v>
      </c>
      <c r="Y251" s="1" t="str">
        <f>IF('3. Foreløpig opptelling'!Z255='4. Endelig opptelling'!Z255,"Ok","FEIL")</f>
        <v>Ok</v>
      </c>
      <c r="Z251" s="1" t="str">
        <f>IF('3. Foreløpig opptelling'!AA255='4. Endelig opptelling'!AA255,"Ok","FEIL")</f>
        <v>Ok</v>
      </c>
      <c r="AA251" s="1" t="str">
        <f>IF('3. Foreløpig opptelling'!AB255='4. Endelig opptelling'!AB255,"Ok","FEIL")</f>
        <v>Ok</v>
      </c>
      <c r="AB251" s="1" t="str">
        <f>IF('3. Foreløpig opptelling'!AC255='4. Endelig opptelling'!AC255,"Ok","FEIL")</f>
        <v>Ok</v>
      </c>
      <c r="AC251" s="1" t="str">
        <f>IF('3. Foreløpig opptelling'!AD255='4. Endelig opptelling'!AD255,"Ok","FEIL")</f>
        <v>Ok</v>
      </c>
      <c r="AD251" s="1" t="str">
        <f>IF('3. Foreløpig opptelling'!AE255='4. Endelig opptelling'!AE255,"Ok","FEIL")</f>
        <v>Ok</v>
      </c>
    </row>
    <row r="252" spans="1:30" x14ac:dyDescent="0.2">
      <c r="A252">
        <f>'3. Foreløpig opptelling'!A256</f>
        <v>234</v>
      </c>
      <c r="B252" s="1" t="str">
        <f>IF('3. Foreløpig opptelling'!B256='4. Endelig opptelling'!B256,"Ok","FEIL")</f>
        <v>Ok</v>
      </c>
      <c r="C252" s="1" t="str">
        <f>IF('3. Foreløpig opptelling'!C256='4. Endelig opptelling'!C256,"Ok","FEIL")</f>
        <v>Ok</v>
      </c>
      <c r="D252" s="1" t="str">
        <f>IF('3. Foreløpig opptelling'!D256='4. Endelig opptelling'!D256,"Ok","FEIL")</f>
        <v>Ok</v>
      </c>
      <c r="E252" s="17" t="str">
        <f>IF('3. Foreløpig opptelling'!F256='4. Endelig opptelling'!F256,"Ok","FEIL")</f>
        <v>Ok</v>
      </c>
      <c r="F252" s="1" t="str">
        <f>IF('3. Foreløpig opptelling'!G256='4. Endelig opptelling'!G256,"Ok","FEIL")</f>
        <v>Ok</v>
      </c>
      <c r="G252" s="1" t="str">
        <f>IF('3. Foreløpig opptelling'!H256='4. Endelig opptelling'!H256,"Ok","FEIL")</f>
        <v>Ok</v>
      </c>
      <c r="H252" s="1" t="str">
        <f>IF('3. Foreløpig opptelling'!I256='4. Endelig opptelling'!I256,"Ok","FEIL")</f>
        <v>Ok</v>
      </c>
      <c r="I252" s="1" t="str">
        <f>IF('3. Foreløpig opptelling'!J256='4. Endelig opptelling'!J256,"Ok","FEIL")</f>
        <v>Ok</v>
      </c>
      <c r="J252" s="1" t="str">
        <f>IF('3. Foreløpig opptelling'!K256='4. Endelig opptelling'!K256,"Ok","FEIL")</f>
        <v>Ok</v>
      </c>
      <c r="K252" s="1" t="str">
        <f>IF('3. Foreløpig opptelling'!L256='4. Endelig opptelling'!L256,"Ok","FEIL")</f>
        <v>Ok</v>
      </c>
      <c r="L252" s="1" t="str">
        <f>IF('3. Foreløpig opptelling'!M256='4. Endelig opptelling'!M256,"Ok","FEIL")</f>
        <v>Ok</v>
      </c>
      <c r="M252" s="1" t="str">
        <f>IF('3. Foreløpig opptelling'!N256='4. Endelig opptelling'!N256,"Ok","FEIL")</f>
        <v>Ok</v>
      </c>
      <c r="N252" s="1" t="str">
        <f>IF('3. Foreløpig opptelling'!O256='4. Endelig opptelling'!O256,"Ok","FEIL")</f>
        <v>Ok</v>
      </c>
      <c r="O252" s="1" t="str">
        <f>IF('3. Foreløpig opptelling'!P256='4. Endelig opptelling'!P256,"Ok","FEIL")</f>
        <v>Ok</v>
      </c>
      <c r="P252" s="1" t="str">
        <f>IF('3. Foreløpig opptelling'!Q256='4. Endelig opptelling'!Q256,"Ok","FEIL")</f>
        <v>Ok</v>
      </c>
      <c r="Q252" s="1" t="str">
        <f>IF('3. Foreløpig opptelling'!R256='4. Endelig opptelling'!R256,"Ok","FEIL")</f>
        <v>Ok</v>
      </c>
      <c r="R252" s="1" t="str">
        <f>IF('3. Foreløpig opptelling'!S256='4. Endelig opptelling'!S256,"Ok","FEIL")</f>
        <v>Ok</v>
      </c>
      <c r="S252" s="1" t="str">
        <f>IF('3. Foreløpig opptelling'!T256='4. Endelig opptelling'!T256,"Ok","FEIL")</f>
        <v>Ok</v>
      </c>
      <c r="T252" s="1" t="str">
        <f>IF('3. Foreløpig opptelling'!U256='4. Endelig opptelling'!U256,"Ok","FEIL")</f>
        <v>Ok</v>
      </c>
      <c r="U252" s="1" t="str">
        <f>IF('3. Foreløpig opptelling'!V256='4. Endelig opptelling'!V256,"Ok","FEIL")</f>
        <v>Ok</v>
      </c>
      <c r="V252" s="1" t="str">
        <f>IF('3. Foreløpig opptelling'!W256='4. Endelig opptelling'!W256,"Ok","FEIL")</f>
        <v>Ok</v>
      </c>
      <c r="W252" s="1" t="str">
        <f>IF('3. Foreløpig opptelling'!X256='4. Endelig opptelling'!X256,"Ok","FEIL")</f>
        <v>Ok</v>
      </c>
      <c r="X252" s="1" t="str">
        <f>IF('3. Foreløpig opptelling'!Y256='4. Endelig opptelling'!Y256,"Ok","FEIL")</f>
        <v>Ok</v>
      </c>
      <c r="Y252" s="1" t="str">
        <f>IF('3. Foreløpig opptelling'!Z256='4. Endelig opptelling'!Z256,"Ok","FEIL")</f>
        <v>Ok</v>
      </c>
      <c r="Z252" s="1" t="str">
        <f>IF('3. Foreløpig opptelling'!AA256='4. Endelig opptelling'!AA256,"Ok","FEIL")</f>
        <v>Ok</v>
      </c>
      <c r="AA252" s="1" t="str">
        <f>IF('3. Foreløpig opptelling'!AB256='4. Endelig opptelling'!AB256,"Ok","FEIL")</f>
        <v>Ok</v>
      </c>
      <c r="AB252" s="1" t="str">
        <f>IF('3. Foreløpig opptelling'!AC256='4. Endelig opptelling'!AC256,"Ok","FEIL")</f>
        <v>Ok</v>
      </c>
      <c r="AC252" s="1" t="str">
        <f>IF('3. Foreløpig opptelling'!AD256='4. Endelig opptelling'!AD256,"Ok","FEIL")</f>
        <v>Ok</v>
      </c>
      <c r="AD252" s="1" t="str">
        <f>IF('3. Foreløpig opptelling'!AE256='4. Endelig opptelling'!AE256,"Ok","FEIL")</f>
        <v>Ok</v>
      </c>
    </row>
    <row r="253" spans="1:30" x14ac:dyDescent="0.2">
      <c r="A253">
        <f>'3. Foreløpig opptelling'!A257</f>
        <v>235</v>
      </c>
      <c r="B253" s="1" t="str">
        <f>IF('3. Foreløpig opptelling'!B257='4. Endelig opptelling'!B257,"Ok","FEIL")</f>
        <v>Ok</v>
      </c>
      <c r="C253" s="1" t="str">
        <f>IF('3. Foreløpig opptelling'!C257='4. Endelig opptelling'!C257,"Ok","FEIL")</f>
        <v>Ok</v>
      </c>
      <c r="D253" s="1" t="str">
        <f>IF('3. Foreløpig opptelling'!D257='4. Endelig opptelling'!D257,"Ok","FEIL")</f>
        <v>Ok</v>
      </c>
      <c r="E253" s="17" t="str">
        <f>IF('3. Foreløpig opptelling'!F257='4. Endelig opptelling'!F257,"Ok","FEIL")</f>
        <v>Ok</v>
      </c>
      <c r="F253" s="1" t="str">
        <f>IF('3. Foreløpig opptelling'!G257='4. Endelig opptelling'!G257,"Ok","FEIL")</f>
        <v>Ok</v>
      </c>
      <c r="G253" s="1" t="str">
        <f>IF('3. Foreløpig opptelling'!H257='4. Endelig opptelling'!H257,"Ok","FEIL")</f>
        <v>Ok</v>
      </c>
      <c r="H253" s="1" t="str">
        <f>IF('3. Foreløpig opptelling'!I257='4. Endelig opptelling'!I257,"Ok","FEIL")</f>
        <v>Ok</v>
      </c>
      <c r="I253" s="1" t="str">
        <f>IF('3. Foreløpig opptelling'!J257='4. Endelig opptelling'!J257,"Ok","FEIL")</f>
        <v>Ok</v>
      </c>
      <c r="J253" s="1" t="str">
        <f>IF('3. Foreløpig opptelling'!K257='4. Endelig opptelling'!K257,"Ok","FEIL")</f>
        <v>Ok</v>
      </c>
      <c r="K253" s="1" t="str">
        <f>IF('3. Foreløpig opptelling'!L257='4. Endelig opptelling'!L257,"Ok","FEIL")</f>
        <v>Ok</v>
      </c>
      <c r="L253" s="1" t="str">
        <f>IF('3. Foreløpig opptelling'!M257='4. Endelig opptelling'!M257,"Ok","FEIL")</f>
        <v>Ok</v>
      </c>
      <c r="M253" s="1" t="str">
        <f>IF('3. Foreløpig opptelling'!N257='4. Endelig opptelling'!N257,"Ok","FEIL")</f>
        <v>Ok</v>
      </c>
      <c r="N253" s="1" t="str">
        <f>IF('3. Foreløpig opptelling'!O257='4. Endelig opptelling'!O257,"Ok","FEIL")</f>
        <v>Ok</v>
      </c>
      <c r="O253" s="1" t="str">
        <f>IF('3. Foreløpig opptelling'!P257='4. Endelig opptelling'!P257,"Ok","FEIL")</f>
        <v>Ok</v>
      </c>
      <c r="P253" s="1" t="str">
        <f>IF('3. Foreløpig opptelling'!Q257='4. Endelig opptelling'!Q257,"Ok","FEIL")</f>
        <v>Ok</v>
      </c>
      <c r="Q253" s="1" t="str">
        <f>IF('3. Foreløpig opptelling'!R257='4. Endelig opptelling'!R257,"Ok","FEIL")</f>
        <v>Ok</v>
      </c>
      <c r="R253" s="1" t="str">
        <f>IF('3. Foreløpig opptelling'!S257='4. Endelig opptelling'!S257,"Ok","FEIL")</f>
        <v>Ok</v>
      </c>
      <c r="S253" s="1" t="str">
        <f>IF('3. Foreløpig opptelling'!T257='4. Endelig opptelling'!T257,"Ok","FEIL")</f>
        <v>Ok</v>
      </c>
      <c r="T253" s="1" t="str">
        <f>IF('3. Foreløpig opptelling'!U257='4. Endelig opptelling'!U257,"Ok","FEIL")</f>
        <v>Ok</v>
      </c>
      <c r="U253" s="1" t="str">
        <f>IF('3. Foreløpig opptelling'!V257='4. Endelig opptelling'!V257,"Ok","FEIL")</f>
        <v>Ok</v>
      </c>
      <c r="V253" s="1" t="str">
        <f>IF('3. Foreløpig opptelling'!W257='4. Endelig opptelling'!W257,"Ok","FEIL")</f>
        <v>Ok</v>
      </c>
      <c r="W253" s="1" t="str">
        <f>IF('3. Foreløpig opptelling'!X257='4. Endelig opptelling'!X257,"Ok","FEIL")</f>
        <v>Ok</v>
      </c>
      <c r="X253" s="1" t="str">
        <f>IF('3. Foreløpig opptelling'!Y257='4. Endelig opptelling'!Y257,"Ok","FEIL")</f>
        <v>Ok</v>
      </c>
      <c r="Y253" s="1" t="str">
        <f>IF('3. Foreløpig opptelling'!Z257='4. Endelig opptelling'!Z257,"Ok","FEIL")</f>
        <v>Ok</v>
      </c>
      <c r="Z253" s="1" t="str">
        <f>IF('3. Foreløpig opptelling'!AA257='4. Endelig opptelling'!AA257,"Ok","FEIL")</f>
        <v>Ok</v>
      </c>
      <c r="AA253" s="1" t="str">
        <f>IF('3. Foreløpig opptelling'!AB257='4. Endelig opptelling'!AB257,"Ok","FEIL")</f>
        <v>Ok</v>
      </c>
      <c r="AB253" s="1" t="str">
        <f>IF('3. Foreløpig opptelling'!AC257='4. Endelig opptelling'!AC257,"Ok","FEIL")</f>
        <v>Ok</v>
      </c>
      <c r="AC253" s="1" t="str">
        <f>IF('3. Foreløpig opptelling'!AD257='4. Endelig opptelling'!AD257,"Ok","FEIL")</f>
        <v>Ok</v>
      </c>
      <c r="AD253" s="1" t="str">
        <f>IF('3. Foreløpig opptelling'!AE257='4. Endelig opptelling'!AE257,"Ok","FEIL")</f>
        <v>Ok</v>
      </c>
    </row>
    <row r="254" spans="1:30" x14ac:dyDescent="0.2">
      <c r="A254">
        <f>'3. Foreløpig opptelling'!A258</f>
        <v>236</v>
      </c>
      <c r="B254" s="1" t="str">
        <f>IF('3. Foreløpig opptelling'!B258='4. Endelig opptelling'!B258,"Ok","FEIL")</f>
        <v>Ok</v>
      </c>
      <c r="C254" s="1" t="str">
        <f>IF('3. Foreløpig opptelling'!C258='4. Endelig opptelling'!C258,"Ok","FEIL")</f>
        <v>Ok</v>
      </c>
      <c r="D254" s="1" t="str">
        <f>IF('3. Foreløpig opptelling'!D258='4. Endelig opptelling'!D258,"Ok","FEIL")</f>
        <v>Ok</v>
      </c>
      <c r="E254" s="17" t="str">
        <f>IF('3. Foreløpig opptelling'!F258='4. Endelig opptelling'!F258,"Ok","FEIL")</f>
        <v>Ok</v>
      </c>
      <c r="F254" s="1" t="str">
        <f>IF('3. Foreløpig opptelling'!G258='4. Endelig opptelling'!G258,"Ok","FEIL")</f>
        <v>Ok</v>
      </c>
      <c r="G254" s="1" t="str">
        <f>IF('3. Foreløpig opptelling'!H258='4. Endelig opptelling'!H258,"Ok","FEIL")</f>
        <v>Ok</v>
      </c>
      <c r="H254" s="1" t="str">
        <f>IF('3. Foreløpig opptelling'!I258='4. Endelig opptelling'!I258,"Ok","FEIL")</f>
        <v>Ok</v>
      </c>
      <c r="I254" s="1" t="str">
        <f>IF('3. Foreløpig opptelling'!J258='4. Endelig opptelling'!J258,"Ok","FEIL")</f>
        <v>Ok</v>
      </c>
      <c r="J254" s="1" t="str">
        <f>IF('3. Foreløpig opptelling'!K258='4. Endelig opptelling'!K258,"Ok","FEIL")</f>
        <v>Ok</v>
      </c>
      <c r="K254" s="1" t="str">
        <f>IF('3. Foreløpig opptelling'!L258='4. Endelig opptelling'!L258,"Ok","FEIL")</f>
        <v>Ok</v>
      </c>
      <c r="L254" s="1" t="str">
        <f>IF('3. Foreløpig opptelling'!M258='4. Endelig opptelling'!M258,"Ok","FEIL")</f>
        <v>Ok</v>
      </c>
      <c r="M254" s="1" t="str">
        <f>IF('3. Foreløpig opptelling'!N258='4. Endelig opptelling'!N258,"Ok","FEIL")</f>
        <v>Ok</v>
      </c>
      <c r="N254" s="1" t="str">
        <f>IF('3. Foreløpig opptelling'!O258='4. Endelig opptelling'!O258,"Ok","FEIL")</f>
        <v>Ok</v>
      </c>
      <c r="O254" s="1" t="str">
        <f>IF('3. Foreløpig opptelling'!P258='4. Endelig opptelling'!P258,"Ok","FEIL")</f>
        <v>Ok</v>
      </c>
      <c r="P254" s="1" t="str">
        <f>IF('3. Foreløpig opptelling'!Q258='4. Endelig opptelling'!Q258,"Ok","FEIL")</f>
        <v>Ok</v>
      </c>
      <c r="Q254" s="1" t="str">
        <f>IF('3. Foreløpig opptelling'!R258='4. Endelig opptelling'!R258,"Ok","FEIL")</f>
        <v>Ok</v>
      </c>
      <c r="R254" s="1" t="str">
        <f>IF('3. Foreløpig opptelling'!S258='4. Endelig opptelling'!S258,"Ok","FEIL")</f>
        <v>Ok</v>
      </c>
      <c r="S254" s="1" t="str">
        <f>IF('3. Foreløpig opptelling'!T258='4. Endelig opptelling'!T258,"Ok","FEIL")</f>
        <v>Ok</v>
      </c>
      <c r="T254" s="1" t="str">
        <f>IF('3. Foreløpig opptelling'!U258='4. Endelig opptelling'!U258,"Ok","FEIL")</f>
        <v>Ok</v>
      </c>
      <c r="U254" s="1" t="str">
        <f>IF('3. Foreløpig opptelling'!V258='4. Endelig opptelling'!V258,"Ok","FEIL")</f>
        <v>Ok</v>
      </c>
      <c r="V254" s="1" t="str">
        <f>IF('3. Foreløpig opptelling'!W258='4. Endelig opptelling'!W258,"Ok","FEIL")</f>
        <v>Ok</v>
      </c>
      <c r="W254" s="1" t="str">
        <f>IF('3. Foreløpig opptelling'!X258='4. Endelig opptelling'!X258,"Ok","FEIL")</f>
        <v>Ok</v>
      </c>
      <c r="X254" s="1" t="str">
        <f>IF('3. Foreløpig opptelling'!Y258='4. Endelig opptelling'!Y258,"Ok","FEIL")</f>
        <v>Ok</v>
      </c>
      <c r="Y254" s="1" t="str">
        <f>IF('3. Foreløpig opptelling'!Z258='4. Endelig opptelling'!Z258,"Ok","FEIL")</f>
        <v>Ok</v>
      </c>
      <c r="Z254" s="1" t="str">
        <f>IF('3. Foreløpig opptelling'!AA258='4. Endelig opptelling'!AA258,"Ok","FEIL")</f>
        <v>Ok</v>
      </c>
      <c r="AA254" s="1" t="str">
        <f>IF('3. Foreløpig opptelling'!AB258='4. Endelig opptelling'!AB258,"Ok","FEIL")</f>
        <v>Ok</v>
      </c>
      <c r="AB254" s="1" t="str">
        <f>IF('3. Foreløpig opptelling'!AC258='4. Endelig opptelling'!AC258,"Ok","FEIL")</f>
        <v>Ok</v>
      </c>
      <c r="AC254" s="1" t="str">
        <f>IF('3. Foreløpig opptelling'!AD258='4. Endelig opptelling'!AD258,"Ok","FEIL")</f>
        <v>Ok</v>
      </c>
      <c r="AD254" s="1" t="str">
        <f>IF('3. Foreløpig opptelling'!AE258='4. Endelig opptelling'!AE258,"Ok","FEIL")</f>
        <v>Ok</v>
      </c>
    </row>
    <row r="255" spans="1:30" x14ac:dyDescent="0.2">
      <c r="A255">
        <f>'3. Foreløpig opptelling'!A259</f>
        <v>237</v>
      </c>
      <c r="B255" s="1" t="str">
        <f>IF('3. Foreløpig opptelling'!B259='4. Endelig opptelling'!B259,"Ok","FEIL")</f>
        <v>Ok</v>
      </c>
      <c r="C255" s="1" t="str">
        <f>IF('3. Foreløpig opptelling'!C259='4. Endelig opptelling'!C259,"Ok","FEIL")</f>
        <v>Ok</v>
      </c>
      <c r="D255" s="1" t="str">
        <f>IF('3. Foreløpig opptelling'!D259='4. Endelig opptelling'!D259,"Ok","FEIL")</f>
        <v>Ok</v>
      </c>
      <c r="E255" s="17" t="str">
        <f>IF('3. Foreløpig opptelling'!F259='4. Endelig opptelling'!F259,"Ok","FEIL")</f>
        <v>Ok</v>
      </c>
      <c r="F255" s="1" t="str">
        <f>IF('3. Foreløpig opptelling'!G259='4. Endelig opptelling'!G259,"Ok","FEIL")</f>
        <v>Ok</v>
      </c>
      <c r="G255" s="1" t="str">
        <f>IF('3. Foreløpig opptelling'!H259='4. Endelig opptelling'!H259,"Ok","FEIL")</f>
        <v>Ok</v>
      </c>
      <c r="H255" s="1" t="str">
        <f>IF('3. Foreløpig opptelling'!I259='4. Endelig opptelling'!I259,"Ok","FEIL")</f>
        <v>Ok</v>
      </c>
      <c r="I255" s="1" t="str">
        <f>IF('3. Foreløpig opptelling'!J259='4. Endelig opptelling'!J259,"Ok","FEIL")</f>
        <v>Ok</v>
      </c>
      <c r="J255" s="1" t="str">
        <f>IF('3. Foreløpig opptelling'!K259='4. Endelig opptelling'!K259,"Ok","FEIL")</f>
        <v>Ok</v>
      </c>
      <c r="K255" s="1" t="str">
        <f>IF('3. Foreløpig opptelling'!L259='4. Endelig opptelling'!L259,"Ok","FEIL")</f>
        <v>Ok</v>
      </c>
      <c r="L255" s="1" t="str">
        <f>IF('3. Foreløpig opptelling'!M259='4. Endelig opptelling'!M259,"Ok","FEIL")</f>
        <v>Ok</v>
      </c>
      <c r="M255" s="1" t="str">
        <f>IF('3. Foreløpig opptelling'!N259='4. Endelig opptelling'!N259,"Ok","FEIL")</f>
        <v>Ok</v>
      </c>
      <c r="N255" s="1" t="str">
        <f>IF('3. Foreløpig opptelling'!O259='4. Endelig opptelling'!O259,"Ok","FEIL")</f>
        <v>Ok</v>
      </c>
      <c r="O255" s="1" t="str">
        <f>IF('3. Foreløpig opptelling'!P259='4. Endelig opptelling'!P259,"Ok","FEIL")</f>
        <v>Ok</v>
      </c>
      <c r="P255" s="1" t="str">
        <f>IF('3. Foreløpig opptelling'!Q259='4. Endelig opptelling'!Q259,"Ok","FEIL")</f>
        <v>Ok</v>
      </c>
      <c r="Q255" s="1" t="str">
        <f>IF('3. Foreløpig opptelling'!R259='4. Endelig opptelling'!R259,"Ok","FEIL")</f>
        <v>Ok</v>
      </c>
      <c r="R255" s="1" t="str">
        <f>IF('3. Foreløpig opptelling'!S259='4. Endelig opptelling'!S259,"Ok","FEIL")</f>
        <v>Ok</v>
      </c>
      <c r="S255" s="1" t="str">
        <f>IF('3. Foreløpig opptelling'!T259='4. Endelig opptelling'!T259,"Ok","FEIL")</f>
        <v>Ok</v>
      </c>
      <c r="T255" s="1" t="str">
        <f>IF('3. Foreløpig opptelling'!U259='4. Endelig opptelling'!U259,"Ok","FEIL")</f>
        <v>Ok</v>
      </c>
      <c r="U255" s="1" t="str">
        <f>IF('3. Foreløpig opptelling'!V259='4. Endelig opptelling'!V259,"Ok","FEIL")</f>
        <v>Ok</v>
      </c>
      <c r="V255" s="1" t="str">
        <f>IF('3. Foreløpig opptelling'!W259='4. Endelig opptelling'!W259,"Ok","FEIL")</f>
        <v>Ok</v>
      </c>
      <c r="W255" s="1" t="str">
        <f>IF('3. Foreløpig opptelling'!X259='4. Endelig opptelling'!X259,"Ok","FEIL")</f>
        <v>Ok</v>
      </c>
      <c r="X255" s="1" t="str">
        <f>IF('3. Foreløpig opptelling'!Y259='4. Endelig opptelling'!Y259,"Ok","FEIL")</f>
        <v>Ok</v>
      </c>
      <c r="Y255" s="1" t="str">
        <f>IF('3. Foreløpig opptelling'!Z259='4. Endelig opptelling'!Z259,"Ok","FEIL")</f>
        <v>Ok</v>
      </c>
      <c r="Z255" s="1" t="str">
        <f>IF('3. Foreløpig opptelling'!AA259='4. Endelig opptelling'!AA259,"Ok","FEIL")</f>
        <v>Ok</v>
      </c>
      <c r="AA255" s="1" t="str">
        <f>IF('3. Foreløpig opptelling'!AB259='4. Endelig opptelling'!AB259,"Ok","FEIL")</f>
        <v>Ok</v>
      </c>
      <c r="AB255" s="1" t="str">
        <f>IF('3. Foreløpig opptelling'!AC259='4. Endelig opptelling'!AC259,"Ok","FEIL")</f>
        <v>Ok</v>
      </c>
      <c r="AC255" s="1" t="str">
        <f>IF('3. Foreløpig opptelling'!AD259='4. Endelig opptelling'!AD259,"Ok","FEIL")</f>
        <v>Ok</v>
      </c>
      <c r="AD255" s="1" t="str">
        <f>IF('3. Foreløpig opptelling'!AE259='4. Endelig opptelling'!AE259,"Ok","FEIL")</f>
        <v>Ok</v>
      </c>
    </row>
    <row r="256" spans="1:30" x14ac:dyDescent="0.2">
      <c r="A256">
        <f>'3. Foreløpig opptelling'!A260</f>
        <v>238</v>
      </c>
      <c r="B256" s="1" t="str">
        <f>IF('3. Foreløpig opptelling'!B260='4. Endelig opptelling'!B260,"Ok","FEIL")</f>
        <v>Ok</v>
      </c>
      <c r="C256" s="1" t="str">
        <f>IF('3. Foreløpig opptelling'!C260='4. Endelig opptelling'!C260,"Ok","FEIL")</f>
        <v>Ok</v>
      </c>
      <c r="D256" s="1" t="str">
        <f>IF('3. Foreløpig opptelling'!D260='4. Endelig opptelling'!D260,"Ok","FEIL")</f>
        <v>Ok</v>
      </c>
      <c r="E256" s="17" t="str">
        <f>IF('3. Foreløpig opptelling'!F260='4. Endelig opptelling'!F260,"Ok","FEIL")</f>
        <v>Ok</v>
      </c>
      <c r="F256" s="1" t="str">
        <f>IF('3. Foreløpig opptelling'!G260='4. Endelig opptelling'!G260,"Ok","FEIL")</f>
        <v>Ok</v>
      </c>
      <c r="G256" s="1" t="str">
        <f>IF('3. Foreløpig opptelling'!H260='4. Endelig opptelling'!H260,"Ok","FEIL")</f>
        <v>Ok</v>
      </c>
      <c r="H256" s="1" t="str">
        <f>IF('3. Foreløpig opptelling'!I260='4. Endelig opptelling'!I260,"Ok","FEIL")</f>
        <v>Ok</v>
      </c>
      <c r="I256" s="1" t="str">
        <f>IF('3. Foreløpig opptelling'!J260='4. Endelig opptelling'!J260,"Ok","FEIL")</f>
        <v>Ok</v>
      </c>
      <c r="J256" s="1" t="str">
        <f>IF('3. Foreløpig opptelling'!K260='4. Endelig opptelling'!K260,"Ok","FEIL")</f>
        <v>Ok</v>
      </c>
      <c r="K256" s="1" t="str">
        <f>IF('3. Foreløpig opptelling'!L260='4. Endelig opptelling'!L260,"Ok","FEIL")</f>
        <v>Ok</v>
      </c>
      <c r="L256" s="1" t="str">
        <f>IF('3. Foreløpig opptelling'!M260='4. Endelig opptelling'!M260,"Ok","FEIL")</f>
        <v>Ok</v>
      </c>
      <c r="M256" s="1" t="str">
        <f>IF('3. Foreløpig opptelling'!N260='4. Endelig opptelling'!N260,"Ok","FEIL")</f>
        <v>Ok</v>
      </c>
      <c r="N256" s="1" t="str">
        <f>IF('3. Foreløpig opptelling'!O260='4. Endelig opptelling'!O260,"Ok","FEIL")</f>
        <v>Ok</v>
      </c>
      <c r="O256" s="1" t="str">
        <f>IF('3. Foreløpig opptelling'!P260='4. Endelig opptelling'!P260,"Ok","FEIL")</f>
        <v>Ok</v>
      </c>
      <c r="P256" s="1" t="str">
        <f>IF('3. Foreløpig opptelling'!Q260='4. Endelig opptelling'!Q260,"Ok","FEIL")</f>
        <v>Ok</v>
      </c>
      <c r="Q256" s="1" t="str">
        <f>IF('3. Foreløpig opptelling'!R260='4. Endelig opptelling'!R260,"Ok","FEIL")</f>
        <v>Ok</v>
      </c>
      <c r="R256" s="1" t="str">
        <f>IF('3. Foreløpig opptelling'!S260='4. Endelig opptelling'!S260,"Ok","FEIL")</f>
        <v>Ok</v>
      </c>
      <c r="S256" s="1" t="str">
        <f>IF('3. Foreløpig opptelling'!T260='4. Endelig opptelling'!T260,"Ok","FEIL")</f>
        <v>Ok</v>
      </c>
      <c r="T256" s="1" t="str">
        <f>IF('3. Foreløpig opptelling'!U260='4. Endelig opptelling'!U260,"Ok","FEIL")</f>
        <v>Ok</v>
      </c>
      <c r="U256" s="1" t="str">
        <f>IF('3. Foreløpig opptelling'!V260='4. Endelig opptelling'!V260,"Ok","FEIL")</f>
        <v>Ok</v>
      </c>
      <c r="V256" s="1" t="str">
        <f>IF('3. Foreløpig opptelling'!W260='4. Endelig opptelling'!W260,"Ok","FEIL")</f>
        <v>Ok</v>
      </c>
      <c r="W256" s="1" t="str">
        <f>IF('3. Foreløpig opptelling'!X260='4. Endelig opptelling'!X260,"Ok","FEIL")</f>
        <v>Ok</v>
      </c>
      <c r="X256" s="1" t="str">
        <f>IF('3. Foreløpig opptelling'!Y260='4. Endelig opptelling'!Y260,"Ok","FEIL")</f>
        <v>Ok</v>
      </c>
      <c r="Y256" s="1" t="str">
        <f>IF('3. Foreløpig opptelling'!Z260='4. Endelig opptelling'!Z260,"Ok","FEIL")</f>
        <v>Ok</v>
      </c>
      <c r="Z256" s="1" t="str">
        <f>IF('3. Foreløpig opptelling'!AA260='4. Endelig opptelling'!AA260,"Ok","FEIL")</f>
        <v>Ok</v>
      </c>
      <c r="AA256" s="1" t="str">
        <f>IF('3. Foreløpig opptelling'!AB260='4. Endelig opptelling'!AB260,"Ok","FEIL")</f>
        <v>Ok</v>
      </c>
      <c r="AB256" s="1" t="str">
        <f>IF('3. Foreløpig opptelling'!AC260='4. Endelig opptelling'!AC260,"Ok","FEIL")</f>
        <v>Ok</v>
      </c>
      <c r="AC256" s="1" t="str">
        <f>IF('3. Foreløpig opptelling'!AD260='4. Endelig opptelling'!AD260,"Ok","FEIL")</f>
        <v>Ok</v>
      </c>
      <c r="AD256" s="1" t="str">
        <f>IF('3. Foreløpig opptelling'!AE260='4. Endelig opptelling'!AE260,"Ok","FEIL")</f>
        <v>Ok</v>
      </c>
    </row>
    <row r="257" spans="1:30" x14ac:dyDescent="0.2">
      <c r="A257">
        <f>'3. Foreløpig opptelling'!A261</f>
        <v>239</v>
      </c>
      <c r="B257" s="1" t="str">
        <f>IF('3. Foreløpig opptelling'!B261='4. Endelig opptelling'!B261,"Ok","FEIL")</f>
        <v>Ok</v>
      </c>
      <c r="C257" s="1" t="str">
        <f>IF('3. Foreløpig opptelling'!C261='4. Endelig opptelling'!C261,"Ok","FEIL")</f>
        <v>Ok</v>
      </c>
      <c r="D257" s="1" t="str">
        <f>IF('3. Foreløpig opptelling'!D261='4. Endelig opptelling'!D261,"Ok","FEIL")</f>
        <v>Ok</v>
      </c>
      <c r="E257" s="17" t="str">
        <f>IF('3. Foreløpig opptelling'!F261='4. Endelig opptelling'!F261,"Ok","FEIL")</f>
        <v>Ok</v>
      </c>
      <c r="F257" s="1" t="str">
        <f>IF('3. Foreløpig opptelling'!G261='4. Endelig opptelling'!G261,"Ok","FEIL")</f>
        <v>Ok</v>
      </c>
      <c r="G257" s="1" t="str">
        <f>IF('3. Foreløpig opptelling'!H261='4. Endelig opptelling'!H261,"Ok","FEIL")</f>
        <v>Ok</v>
      </c>
      <c r="H257" s="1" t="str">
        <f>IF('3. Foreløpig opptelling'!I261='4. Endelig opptelling'!I261,"Ok","FEIL")</f>
        <v>Ok</v>
      </c>
      <c r="I257" s="1" t="str">
        <f>IF('3. Foreløpig opptelling'!J261='4. Endelig opptelling'!J261,"Ok","FEIL")</f>
        <v>Ok</v>
      </c>
      <c r="J257" s="1" t="str">
        <f>IF('3. Foreløpig opptelling'!K261='4. Endelig opptelling'!K261,"Ok","FEIL")</f>
        <v>Ok</v>
      </c>
      <c r="K257" s="1" t="str">
        <f>IF('3. Foreløpig opptelling'!L261='4. Endelig opptelling'!L261,"Ok","FEIL")</f>
        <v>Ok</v>
      </c>
      <c r="L257" s="1" t="str">
        <f>IF('3. Foreløpig opptelling'!M261='4. Endelig opptelling'!M261,"Ok","FEIL")</f>
        <v>Ok</v>
      </c>
      <c r="M257" s="1" t="str">
        <f>IF('3. Foreløpig opptelling'!N261='4. Endelig opptelling'!N261,"Ok","FEIL")</f>
        <v>Ok</v>
      </c>
      <c r="N257" s="1" t="str">
        <f>IF('3. Foreløpig opptelling'!O261='4. Endelig opptelling'!O261,"Ok","FEIL")</f>
        <v>Ok</v>
      </c>
      <c r="O257" s="1" t="str">
        <f>IF('3. Foreløpig opptelling'!P261='4. Endelig opptelling'!P261,"Ok","FEIL")</f>
        <v>Ok</v>
      </c>
      <c r="P257" s="1" t="str">
        <f>IF('3. Foreløpig opptelling'!Q261='4. Endelig opptelling'!Q261,"Ok","FEIL")</f>
        <v>Ok</v>
      </c>
      <c r="Q257" s="1" t="str">
        <f>IF('3. Foreløpig opptelling'!R261='4. Endelig opptelling'!R261,"Ok","FEIL")</f>
        <v>Ok</v>
      </c>
      <c r="R257" s="1" t="str">
        <f>IF('3. Foreløpig opptelling'!S261='4. Endelig opptelling'!S261,"Ok","FEIL")</f>
        <v>Ok</v>
      </c>
      <c r="S257" s="1" t="str">
        <f>IF('3. Foreløpig opptelling'!T261='4. Endelig opptelling'!T261,"Ok","FEIL")</f>
        <v>Ok</v>
      </c>
      <c r="T257" s="1" t="str">
        <f>IF('3. Foreløpig opptelling'!U261='4. Endelig opptelling'!U261,"Ok","FEIL")</f>
        <v>Ok</v>
      </c>
      <c r="U257" s="1" t="str">
        <f>IF('3. Foreløpig opptelling'!V261='4. Endelig opptelling'!V261,"Ok","FEIL")</f>
        <v>Ok</v>
      </c>
      <c r="V257" s="1" t="str">
        <f>IF('3. Foreløpig opptelling'!W261='4. Endelig opptelling'!W261,"Ok","FEIL")</f>
        <v>Ok</v>
      </c>
      <c r="W257" s="1" t="str">
        <f>IF('3. Foreløpig opptelling'!X261='4. Endelig opptelling'!X261,"Ok","FEIL")</f>
        <v>Ok</v>
      </c>
      <c r="X257" s="1" t="str">
        <f>IF('3. Foreløpig opptelling'!Y261='4. Endelig opptelling'!Y261,"Ok","FEIL")</f>
        <v>Ok</v>
      </c>
      <c r="Y257" s="1" t="str">
        <f>IF('3. Foreløpig opptelling'!Z261='4. Endelig opptelling'!Z261,"Ok","FEIL")</f>
        <v>Ok</v>
      </c>
      <c r="Z257" s="1" t="str">
        <f>IF('3. Foreløpig opptelling'!AA261='4. Endelig opptelling'!AA261,"Ok","FEIL")</f>
        <v>Ok</v>
      </c>
      <c r="AA257" s="1" t="str">
        <f>IF('3. Foreløpig opptelling'!AB261='4. Endelig opptelling'!AB261,"Ok","FEIL")</f>
        <v>Ok</v>
      </c>
      <c r="AB257" s="1" t="str">
        <f>IF('3. Foreløpig opptelling'!AC261='4. Endelig opptelling'!AC261,"Ok","FEIL")</f>
        <v>Ok</v>
      </c>
      <c r="AC257" s="1" t="str">
        <f>IF('3. Foreløpig opptelling'!AD261='4. Endelig opptelling'!AD261,"Ok","FEIL")</f>
        <v>Ok</v>
      </c>
      <c r="AD257" s="1" t="str">
        <f>IF('3. Foreløpig opptelling'!AE261='4. Endelig opptelling'!AE261,"Ok","FEIL")</f>
        <v>Ok</v>
      </c>
    </row>
    <row r="258" spans="1:30" x14ac:dyDescent="0.2">
      <c r="A258">
        <f>'3. Foreløpig opptelling'!A262</f>
        <v>240</v>
      </c>
      <c r="B258" s="1" t="str">
        <f>IF('3. Foreløpig opptelling'!B262='4. Endelig opptelling'!B262,"Ok","FEIL")</f>
        <v>Ok</v>
      </c>
      <c r="C258" s="1" t="str">
        <f>IF('3. Foreløpig opptelling'!C262='4. Endelig opptelling'!C262,"Ok","FEIL")</f>
        <v>Ok</v>
      </c>
      <c r="D258" s="1" t="str">
        <f>IF('3. Foreløpig opptelling'!D262='4. Endelig opptelling'!D262,"Ok","FEIL")</f>
        <v>Ok</v>
      </c>
      <c r="E258" s="17" t="str">
        <f>IF('3. Foreløpig opptelling'!F262='4. Endelig opptelling'!F262,"Ok","FEIL")</f>
        <v>Ok</v>
      </c>
      <c r="F258" s="1" t="str">
        <f>IF('3. Foreløpig opptelling'!G262='4. Endelig opptelling'!G262,"Ok","FEIL")</f>
        <v>Ok</v>
      </c>
      <c r="G258" s="1" t="str">
        <f>IF('3. Foreløpig opptelling'!H262='4. Endelig opptelling'!H262,"Ok","FEIL")</f>
        <v>Ok</v>
      </c>
      <c r="H258" s="1" t="str">
        <f>IF('3. Foreløpig opptelling'!I262='4. Endelig opptelling'!I262,"Ok","FEIL")</f>
        <v>Ok</v>
      </c>
      <c r="I258" s="1" t="str">
        <f>IF('3. Foreløpig opptelling'!J262='4. Endelig opptelling'!J262,"Ok","FEIL")</f>
        <v>Ok</v>
      </c>
      <c r="J258" s="1" t="str">
        <f>IF('3. Foreløpig opptelling'!K262='4. Endelig opptelling'!K262,"Ok","FEIL")</f>
        <v>Ok</v>
      </c>
      <c r="K258" s="1" t="str">
        <f>IF('3. Foreløpig opptelling'!L262='4. Endelig opptelling'!L262,"Ok","FEIL")</f>
        <v>Ok</v>
      </c>
      <c r="L258" s="1" t="str">
        <f>IF('3. Foreløpig opptelling'!M262='4. Endelig opptelling'!M262,"Ok","FEIL")</f>
        <v>Ok</v>
      </c>
      <c r="M258" s="1" t="str">
        <f>IF('3. Foreløpig opptelling'!N262='4. Endelig opptelling'!N262,"Ok","FEIL")</f>
        <v>Ok</v>
      </c>
      <c r="N258" s="1" t="str">
        <f>IF('3. Foreløpig opptelling'!O262='4. Endelig opptelling'!O262,"Ok","FEIL")</f>
        <v>Ok</v>
      </c>
      <c r="O258" s="1" t="str">
        <f>IF('3. Foreløpig opptelling'!P262='4. Endelig opptelling'!P262,"Ok","FEIL")</f>
        <v>Ok</v>
      </c>
      <c r="P258" s="1" t="str">
        <f>IF('3. Foreløpig opptelling'!Q262='4. Endelig opptelling'!Q262,"Ok","FEIL")</f>
        <v>Ok</v>
      </c>
      <c r="Q258" s="1" t="str">
        <f>IF('3. Foreløpig opptelling'!R262='4. Endelig opptelling'!R262,"Ok","FEIL")</f>
        <v>Ok</v>
      </c>
      <c r="R258" s="1" t="str">
        <f>IF('3. Foreløpig opptelling'!S262='4. Endelig opptelling'!S262,"Ok","FEIL")</f>
        <v>Ok</v>
      </c>
      <c r="S258" s="1" t="str">
        <f>IF('3. Foreløpig opptelling'!T262='4. Endelig opptelling'!T262,"Ok","FEIL")</f>
        <v>Ok</v>
      </c>
      <c r="T258" s="1" t="str">
        <f>IF('3. Foreløpig opptelling'!U262='4. Endelig opptelling'!U262,"Ok","FEIL")</f>
        <v>Ok</v>
      </c>
      <c r="U258" s="1" t="str">
        <f>IF('3. Foreløpig opptelling'!V262='4. Endelig opptelling'!V262,"Ok","FEIL")</f>
        <v>Ok</v>
      </c>
      <c r="V258" s="1" t="str">
        <f>IF('3. Foreløpig opptelling'!W262='4. Endelig opptelling'!W262,"Ok","FEIL")</f>
        <v>Ok</v>
      </c>
      <c r="W258" s="1" t="str">
        <f>IF('3. Foreløpig opptelling'!X262='4. Endelig opptelling'!X262,"Ok","FEIL")</f>
        <v>Ok</v>
      </c>
      <c r="X258" s="1" t="str">
        <f>IF('3. Foreløpig opptelling'!Y262='4. Endelig opptelling'!Y262,"Ok","FEIL")</f>
        <v>Ok</v>
      </c>
      <c r="Y258" s="1" t="str">
        <f>IF('3. Foreløpig opptelling'!Z262='4. Endelig opptelling'!Z262,"Ok","FEIL")</f>
        <v>Ok</v>
      </c>
      <c r="Z258" s="1" t="str">
        <f>IF('3. Foreløpig opptelling'!AA262='4. Endelig opptelling'!AA262,"Ok","FEIL")</f>
        <v>Ok</v>
      </c>
      <c r="AA258" s="1" t="str">
        <f>IF('3. Foreløpig opptelling'!AB262='4. Endelig opptelling'!AB262,"Ok","FEIL")</f>
        <v>Ok</v>
      </c>
      <c r="AB258" s="1" t="str">
        <f>IF('3. Foreløpig opptelling'!AC262='4. Endelig opptelling'!AC262,"Ok","FEIL")</f>
        <v>Ok</v>
      </c>
      <c r="AC258" s="1" t="str">
        <f>IF('3. Foreløpig opptelling'!AD262='4. Endelig opptelling'!AD262,"Ok","FEIL")</f>
        <v>Ok</v>
      </c>
      <c r="AD258" s="1" t="str">
        <f>IF('3. Foreløpig opptelling'!AE262='4. Endelig opptelling'!AE262,"Ok","FEIL")</f>
        <v>Ok</v>
      </c>
    </row>
    <row r="259" spans="1:30" x14ac:dyDescent="0.2">
      <c r="A259">
        <f>'3. Foreløpig opptelling'!A263</f>
        <v>241</v>
      </c>
      <c r="B259" s="1" t="str">
        <f>IF('3. Foreløpig opptelling'!B263='4. Endelig opptelling'!B263,"Ok","FEIL")</f>
        <v>Ok</v>
      </c>
      <c r="C259" s="1" t="str">
        <f>IF('3. Foreløpig opptelling'!C263='4. Endelig opptelling'!C263,"Ok","FEIL")</f>
        <v>Ok</v>
      </c>
      <c r="D259" s="1" t="str">
        <f>IF('3. Foreløpig opptelling'!D263='4. Endelig opptelling'!D263,"Ok","FEIL")</f>
        <v>Ok</v>
      </c>
      <c r="E259" s="17" t="str">
        <f>IF('3. Foreløpig opptelling'!F263='4. Endelig opptelling'!F263,"Ok","FEIL")</f>
        <v>Ok</v>
      </c>
      <c r="F259" s="1" t="str">
        <f>IF('3. Foreløpig opptelling'!G263='4. Endelig opptelling'!G263,"Ok","FEIL")</f>
        <v>Ok</v>
      </c>
      <c r="G259" s="1" t="str">
        <f>IF('3. Foreløpig opptelling'!H263='4. Endelig opptelling'!H263,"Ok","FEIL")</f>
        <v>Ok</v>
      </c>
      <c r="H259" s="1" t="str">
        <f>IF('3. Foreløpig opptelling'!I263='4. Endelig opptelling'!I263,"Ok","FEIL")</f>
        <v>Ok</v>
      </c>
      <c r="I259" s="1" t="str">
        <f>IF('3. Foreløpig opptelling'!J263='4. Endelig opptelling'!J263,"Ok","FEIL")</f>
        <v>Ok</v>
      </c>
      <c r="J259" s="1" t="str">
        <f>IF('3. Foreløpig opptelling'!K263='4. Endelig opptelling'!K263,"Ok","FEIL")</f>
        <v>Ok</v>
      </c>
      <c r="K259" s="1" t="str">
        <f>IF('3. Foreløpig opptelling'!L263='4. Endelig opptelling'!L263,"Ok","FEIL")</f>
        <v>Ok</v>
      </c>
      <c r="L259" s="1" t="str">
        <f>IF('3. Foreløpig opptelling'!M263='4. Endelig opptelling'!M263,"Ok","FEIL")</f>
        <v>Ok</v>
      </c>
      <c r="M259" s="1" t="str">
        <f>IF('3. Foreløpig opptelling'!N263='4. Endelig opptelling'!N263,"Ok","FEIL")</f>
        <v>Ok</v>
      </c>
      <c r="N259" s="1" t="str">
        <f>IF('3. Foreløpig opptelling'!O263='4. Endelig opptelling'!O263,"Ok","FEIL")</f>
        <v>Ok</v>
      </c>
      <c r="O259" s="1" t="str">
        <f>IF('3. Foreløpig opptelling'!P263='4. Endelig opptelling'!P263,"Ok","FEIL")</f>
        <v>Ok</v>
      </c>
      <c r="P259" s="1" t="str">
        <f>IF('3. Foreløpig opptelling'!Q263='4. Endelig opptelling'!Q263,"Ok","FEIL")</f>
        <v>Ok</v>
      </c>
      <c r="Q259" s="1" t="str">
        <f>IF('3. Foreløpig opptelling'!R263='4. Endelig opptelling'!R263,"Ok","FEIL")</f>
        <v>Ok</v>
      </c>
      <c r="R259" s="1" t="str">
        <f>IF('3. Foreløpig opptelling'!S263='4. Endelig opptelling'!S263,"Ok","FEIL")</f>
        <v>Ok</v>
      </c>
      <c r="S259" s="1" t="str">
        <f>IF('3. Foreløpig opptelling'!T263='4. Endelig opptelling'!T263,"Ok","FEIL")</f>
        <v>Ok</v>
      </c>
      <c r="T259" s="1" t="str">
        <f>IF('3. Foreløpig opptelling'!U263='4. Endelig opptelling'!U263,"Ok","FEIL")</f>
        <v>Ok</v>
      </c>
      <c r="U259" s="1" t="str">
        <f>IF('3. Foreløpig opptelling'!V263='4. Endelig opptelling'!V263,"Ok","FEIL")</f>
        <v>Ok</v>
      </c>
      <c r="V259" s="1" t="str">
        <f>IF('3. Foreløpig opptelling'!W263='4. Endelig opptelling'!W263,"Ok","FEIL")</f>
        <v>Ok</v>
      </c>
      <c r="W259" s="1" t="str">
        <f>IF('3. Foreløpig opptelling'!X263='4. Endelig opptelling'!X263,"Ok","FEIL")</f>
        <v>Ok</v>
      </c>
      <c r="X259" s="1" t="str">
        <f>IF('3. Foreløpig opptelling'!Y263='4. Endelig opptelling'!Y263,"Ok","FEIL")</f>
        <v>Ok</v>
      </c>
      <c r="Y259" s="1" t="str">
        <f>IF('3. Foreløpig opptelling'!Z263='4. Endelig opptelling'!Z263,"Ok","FEIL")</f>
        <v>Ok</v>
      </c>
      <c r="Z259" s="1" t="str">
        <f>IF('3. Foreløpig opptelling'!AA263='4. Endelig opptelling'!AA263,"Ok","FEIL")</f>
        <v>Ok</v>
      </c>
      <c r="AA259" s="1" t="str">
        <f>IF('3. Foreløpig opptelling'!AB263='4. Endelig opptelling'!AB263,"Ok","FEIL")</f>
        <v>Ok</v>
      </c>
      <c r="AB259" s="1" t="str">
        <f>IF('3. Foreløpig opptelling'!AC263='4. Endelig opptelling'!AC263,"Ok","FEIL")</f>
        <v>Ok</v>
      </c>
      <c r="AC259" s="1" t="str">
        <f>IF('3. Foreløpig opptelling'!AD263='4. Endelig opptelling'!AD263,"Ok","FEIL")</f>
        <v>Ok</v>
      </c>
      <c r="AD259" s="1" t="str">
        <f>IF('3. Foreløpig opptelling'!AE263='4. Endelig opptelling'!AE263,"Ok","FEIL")</f>
        <v>Ok</v>
      </c>
    </row>
    <row r="260" spans="1:30" x14ac:dyDescent="0.2">
      <c r="A260">
        <f>'3. Foreløpig opptelling'!A264</f>
        <v>242</v>
      </c>
      <c r="B260" s="1" t="str">
        <f>IF('3. Foreløpig opptelling'!B264='4. Endelig opptelling'!B264,"Ok","FEIL")</f>
        <v>Ok</v>
      </c>
      <c r="C260" s="1" t="str">
        <f>IF('3. Foreløpig opptelling'!C264='4. Endelig opptelling'!C264,"Ok","FEIL")</f>
        <v>Ok</v>
      </c>
      <c r="D260" s="1" t="str">
        <f>IF('3. Foreløpig opptelling'!D264='4. Endelig opptelling'!D264,"Ok","FEIL")</f>
        <v>Ok</v>
      </c>
      <c r="E260" s="17" t="str">
        <f>IF('3. Foreløpig opptelling'!F264='4. Endelig opptelling'!F264,"Ok","FEIL")</f>
        <v>Ok</v>
      </c>
      <c r="F260" s="1" t="str">
        <f>IF('3. Foreløpig opptelling'!G264='4. Endelig opptelling'!G264,"Ok","FEIL")</f>
        <v>Ok</v>
      </c>
      <c r="G260" s="1" t="str">
        <f>IF('3. Foreløpig opptelling'!H264='4. Endelig opptelling'!H264,"Ok","FEIL")</f>
        <v>Ok</v>
      </c>
      <c r="H260" s="1" t="str">
        <f>IF('3. Foreløpig opptelling'!I264='4. Endelig opptelling'!I264,"Ok","FEIL")</f>
        <v>Ok</v>
      </c>
      <c r="I260" s="1" t="str">
        <f>IF('3. Foreløpig opptelling'!J264='4. Endelig opptelling'!J264,"Ok","FEIL")</f>
        <v>Ok</v>
      </c>
      <c r="J260" s="1" t="str">
        <f>IF('3. Foreløpig opptelling'!K264='4. Endelig opptelling'!K264,"Ok","FEIL")</f>
        <v>Ok</v>
      </c>
      <c r="K260" s="1" t="str">
        <f>IF('3. Foreløpig opptelling'!L264='4. Endelig opptelling'!L264,"Ok","FEIL")</f>
        <v>Ok</v>
      </c>
      <c r="L260" s="1" t="str">
        <f>IF('3. Foreløpig opptelling'!M264='4. Endelig opptelling'!M264,"Ok","FEIL")</f>
        <v>Ok</v>
      </c>
      <c r="M260" s="1" t="str">
        <f>IF('3. Foreløpig opptelling'!N264='4. Endelig opptelling'!N264,"Ok","FEIL")</f>
        <v>Ok</v>
      </c>
      <c r="N260" s="1" t="str">
        <f>IF('3. Foreløpig opptelling'!O264='4. Endelig opptelling'!O264,"Ok","FEIL")</f>
        <v>Ok</v>
      </c>
      <c r="O260" s="1" t="str">
        <f>IF('3. Foreløpig opptelling'!P264='4. Endelig opptelling'!P264,"Ok","FEIL")</f>
        <v>Ok</v>
      </c>
      <c r="P260" s="1" t="str">
        <f>IF('3. Foreløpig opptelling'!Q264='4. Endelig opptelling'!Q264,"Ok","FEIL")</f>
        <v>Ok</v>
      </c>
      <c r="Q260" s="1" t="str">
        <f>IF('3. Foreløpig opptelling'!R264='4. Endelig opptelling'!R264,"Ok","FEIL")</f>
        <v>Ok</v>
      </c>
      <c r="R260" s="1" t="str">
        <f>IF('3. Foreløpig opptelling'!S264='4. Endelig opptelling'!S264,"Ok","FEIL")</f>
        <v>Ok</v>
      </c>
      <c r="S260" s="1" t="str">
        <f>IF('3. Foreløpig opptelling'!T264='4. Endelig opptelling'!T264,"Ok","FEIL")</f>
        <v>Ok</v>
      </c>
      <c r="T260" s="1" t="str">
        <f>IF('3. Foreløpig opptelling'!U264='4. Endelig opptelling'!U264,"Ok","FEIL")</f>
        <v>Ok</v>
      </c>
      <c r="U260" s="1" t="str">
        <f>IF('3. Foreløpig opptelling'!V264='4. Endelig opptelling'!V264,"Ok","FEIL")</f>
        <v>Ok</v>
      </c>
      <c r="V260" s="1" t="str">
        <f>IF('3. Foreløpig opptelling'!W264='4. Endelig opptelling'!W264,"Ok","FEIL")</f>
        <v>Ok</v>
      </c>
      <c r="W260" s="1" t="str">
        <f>IF('3. Foreløpig opptelling'!X264='4. Endelig opptelling'!X264,"Ok","FEIL")</f>
        <v>Ok</v>
      </c>
      <c r="X260" s="1" t="str">
        <f>IF('3. Foreløpig opptelling'!Y264='4. Endelig opptelling'!Y264,"Ok","FEIL")</f>
        <v>Ok</v>
      </c>
      <c r="Y260" s="1" t="str">
        <f>IF('3. Foreløpig opptelling'!Z264='4. Endelig opptelling'!Z264,"Ok","FEIL")</f>
        <v>Ok</v>
      </c>
      <c r="Z260" s="1" t="str">
        <f>IF('3. Foreløpig opptelling'!AA264='4. Endelig opptelling'!AA264,"Ok","FEIL")</f>
        <v>Ok</v>
      </c>
      <c r="AA260" s="1" t="str">
        <f>IF('3. Foreløpig opptelling'!AB264='4. Endelig opptelling'!AB264,"Ok","FEIL")</f>
        <v>Ok</v>
      </c>
      <c r="AB260" s="1" t="str">
        <f>IF('3. Foreløpig opptelling'!AC264='4. Endelig opptelling'!AC264,"Ok","FEIL")</f>
        <v>Ok</v>
      </c>
      <c r="AC260" s="1" t="str">
        <f>IF('3. Foreløpig opptelling'!AD264='4. Endelig opptelling'!AD264,"Ok","FEIL")</f>
        <v>Ok</v>
      </c>
      <c r="AD260" s="1" t="str">
        <f>IF('3. Foreløpig opptelling'!AE264='4. Endelig opptelling'!AE264,"Ok","FEIL")</f>
        <v>Ok</v>
      </c>
    </row>
    <row r="261" spans="1:30" x14ac:dyDescent="0.2">
      <c r="A261">
        <f>'3. Foreløpig opptelling'!A265</f>
        <v>243</v>
      </c>
      <c r="B261" s="1" t="str">
        <f>IF('3. Foreløpig opptelling'!B265='4. Endelig opptelling'!B265,"Ok","FEIL")</f>
        <v>Ok</v>
      </c>
      <c r="C261" s="1" t="str">
        <f>IF('3. Foreløpig opptelling'!C265='4. Endelig opptelling'!C265,"Ok","FEIL")</f>
        <v>Ok</v>
      </c>
      <c r="D261" s="1" t="str">
        <f>IF('3. Foreløpig opptelling'!D265='4. Endelig opptelling'!D265,"Ok","FEIL")</f>
        <v>Ok</v>
      </c>
      <c r="E261" s="17" t="str">
        <f>IF('3. Foreløpig opptelling'!F265='4. Endelig opptelling'!F265,"Ok","FEIL")</f>
        <v>Ok</v>
      </c>
      <c r="F261" s="1" t="str">
        <f>IF('3. Foreløpig opptelling'!G265='4. Endelig opptelling'!G265,"Ok","FEIL")</f>
        <v>Ok</v>
      </c>
      <c r="G261" s="1" t="str">
        <f>IF('3. Foreløpig opptelling'!H265='4. Endelig opptelling'!H265,"Ok","FEIL")</f>
        <v>Ok</v>
      </c>
      <c r="H261" s="1" t="str">
        <f>IF('3. Foreløpig opptelling'!I265='4. Endelig opptelling'!I265,"Ok","FEIL")</f>
        <v>Ok</v>
      </c>
      <c r="I261" s="1" t="str">
        <f>IF('3. Foreløpig opptelling'!J265='4. Endelig opptelling'!J265,"Ok","FEIL")</f>
        <v>Ok</v>
      </c>
      <c r="J261" s="1" t="str">
        <f>IF('3. Foreløpig opptelling'!K265='4. Endelig opptelling'!K265,"Ok","FEIL")</f>
        <v>Ok</v>
      </c>
      <c r="K261" s="1" t="str">
        <f>IF('3. Foreløpig opptelling'!L265='4. Endelig opptelling'!L265,"Ok","FEIL")</f>
        <v>Ok</v>
      </c>
      <c r="L261" s="1" t="str">
        <f>IF('3. Foreløpig opptelling'!M265='4. Endelig opptelling'!M265,"Ok","FEIL")</f>
        <v>Ok</v>
      </c>
      <c r="M261" s="1" t="str">
        <f>IF('3. Foreløpig opptelling'!N265='4. Endelig opptelling'!N265,"Ok","FEIL")</f>
        <v>Ok</v>
      </c>
      <c r="N261" s="1" t="str">
        <f>IF('3. Foreløpig opptelling'!O265='4. Endelig opptelling'!O265,"Ok","FEIL")</f>
        <v>Ok</v>
      </c>
      <c r="O261" s="1" t="str">
        <f>IF('3. Foreløpig opptelling'!P265='4. Endelig opptelling'!P265,"Ok","FEIL")</f>
        <v>Ok</v>
      </c>
      <c r="P261" s="1" t="str">
        <f>IF('3. Foreløpig opptelling'!Q265='4. Endelig opptelling'!Q265,"Ok","FEIL")</f>
        <v>Ok</v>
      </c>
      <c r="Q261" s="1" t="str">
        <f>IF('3. Foreløpig opptelling'!R265='4. Endelig opptelling'!R265,"Ok","FEIL")</f>
        <v>Ok</v>
      </c>
      <c r="R261" s="1" t="str">
        <f>IF('3. Foreløpig opptelling'!S265='4. Endelig opptelling'!S265,"Ok","FEIL")</f>
        <v>Ok</v>
      </c>
      <c r="S261" s="1" t="str">
        <f>IF('3. Foreløpig opptelling'!T265='4. Endelig opptelling'!T265,"Ok","FEIL")</f>
        <v>Ok</v>
      </c>
      <c r="T261" s="1" t="str">
        <f>IF('3. Foreløpig opptelling'!U265='4. Endelig opptelling'!U265,"Ok","FEIL")</f>
        <v>Ok</v>
      </c>
      <c r="U261" s="1" t="str">
        <f>IF('3. Foreløpig opptelling'!V265='4. Endelig opptelling'!V265,"Ok","FEIL")</f>
        <v>Ok</v>
      </c>
      <c r="V261" s="1" t="str">
        <f>IF('3. Foreløpig opptelling'!W265='4. Endelig opptelling'!W265,"Ok","FEIL")</f>
        <v>Ok</v>
      </c>
      <c r="W261" s="1" t="str">
        <f>IF('3. Foreløpig opptelling'!X265='4. Endelig opptelling'!X265,"Ok","FEIL")</f>
        <v>Ok</v>
      </c>
      <c r="X261" s="1" t="str">
        <f>IF('3. Foreløpig opptelling'!Y265='4. Endelig opptelling'!Y265,"Ok","FEIL")</f>
        <v>Ok</v>
      </c>
      <c r="Y261" s="1" t="str">
        <f>IF('3. Foreløpig opptelling'!Z265='4. Endelig opptelling'!Z265,"Ok","FEIL")</f>
        <v>Ok</v>
      </c>
      <c r="Z261" s="1" t="str">
        <f>IF('3. Foreløpig opptelling'!AA265='4. Endelig opptelling'!AA265,"Ok","FEIL")</f>
        <v>Ok</v>
      </c>
      <c r="AA261" s="1" t="str">
        <f>IF('3. Foreløpig opptelling'!AB265='4. Endelig opptelling'!AB265,"Ok","FEIL")</f>
        <v>Ok</v>
      </c>
      <c r="AB261" s="1" t="str">
        <f>IF('3. Foreløpig opptelling'!AC265='4. Endelig opptelling'!AC265,"Ok","FEIL")</f>
        <v>Ok</v>
      </c>
      <c r="AC261" s="1" t="str">
        <f>IF('3. Foreløpig opptelling'!AD265='4. Endelig opptelling'!AD265,"Ok","FEIL")</f>
        <v>Ok</v>
      </c>
      <c r="AD261" s="1" t="str">
        <f>IF('3. Foreløpig opptelling'!AE265='4. Endelig opptelling'!AE265,"Ok","FEIL")</f>
        <v>Ok</v>
      </c>
    </row>
    <row r="262" spans="1:30" x14ac:dyDescent="0.2">
      <c r="A262">
        <f>'3. Foreløpig opptelling'!A266</f>
        <v>244</v>
      </c>
      <c r="B262" s="1" t="str">
        <f>IF('3. Foreløpig opptelling'!B266='4. Endelig opptelling'!B266,"Ok","FEIL")</f>
        <v>Ok</v>
      </c>
      <c r="C262" s="1" t="str">
        <f>IF('3. Foreløpig opptelling'!C266='4. Endelig opptelling'!C266,"Ok","FEIL")</f>
        <v>Ok</v>
      </c>
      <c r="D262" s="1" t="str">
        <f>IF('3. Foreløpig opptelling'!D266='4. Endelig opptelling'!D266,"Ok","FEIL")</f>
        <v>Ok</v>
      </c>
      <c r="E262" s="17" t="str">
        <f>IF('3. Foreløpig opptelling'!F266='4. Endelig opptelling'!F266,"Ok","FEIL")</f>
        <v>Ok</v>
      </c>
      <c r="F262" s="1" t="str">
        <f>IF('3. Foreløpig opptelling'!G266='4. Endelig opptelling'!G266,"Ok","FEIL")</f>
        <v>Ok</v>
      </c>
      <c r="G262" s="1" t="str">
        <f>IF('3. Foreløpig opptelling'!H266='4. Endelig opptelling'!H266,"Ok","FEIL")</f>
        <v>Ok</v>
      </c>
      <c r="H262" s="1" t="str">
        <f>IF('3. Foreløpig opptelling'!I266='4. Endelig opptelling'!I266,"Ok","FEIL")</f>
        <v>Ok</v>
      </c>
      <c r="I262" s="1" t="str">
        <f>IF('3. Foreløpig opptelling'!J266='4. Endelig opptelling'!J266,"Ok","FEIL")</f>
        <v>Ok</v>
      </c>
      <c r="J262" s="1" t="str">
        <f>IF('3. Foreløpig opptelling'!K266='4. Endelig opptelling'!K266,"Ok","FEIL")</f>
        <v>Ok</v>
      </c>
      <c r="K262" s="1" t="str">
        <f>IF('3. Foreløpig opptelling'!L266='4. Endelig opptelling'!L266,"Ok","FEIL")</f>
        <v>Ok</v>
      </c>
      <c r="L262" s="1" t="str">
        <f>IF('3. Foreløpig opptelling'!M266='4. Endelig opptelling'!M266,"Ok","FEIL")</f>
        <v>Ok</v>
      </c>
      <c r="M262" s="1" t="str">
        <f>IF('3. Foreløpig opptelling'!N266='4. Endelig opptelling'!N266,"Ok","FEIL")</f>
        <v>Ok</v>
      </c>
      <c r="N262" s="1" t="str">
        <f>IF('3. Foreløpig opptelling'!O266='4. Endelig opptelling'!O266,"Ok","FEIL")</f>
        <v>Ok</v>
      </c>
      <c r="O262" s="1" t="str">
        <f>IF('3. Foreløpig opptelling'!P266='4. Endelig opptelling'!P266,"Ok","FEIL")</f>
        <v>Ok</v>
      </c>
      <c r="P262" s="1" t="str">
        <f>IF('3. Foreløpig opptelling'!Q266='4. Endelig opptelling'!Q266,"Ok","FEIL")</f>
        <v>Ok</v>
      </c>
      <c r="Q262" s="1" t="str">
        <f>IF('3. Foreløpig opptelling'!R266='4. Endelig opptelling'!R266,"Ok","FEIL")</f>
        <v>Ok</v>
      </c>
      <c r="R262" s="1" t="str">
        <f>IF('3. Foreløpig opptelling'!S266='4. Endelig opptelling'!S266,"Ok","FEIL")</f>
        <v>Ok</v>
      </c>
      <c r="S262" s="1" t="str">
        <f>IF('3. Foreløpig opptelling'!T266='4. Endelig opptelling'!T266,"Ok","FEIL")</f>
        <v>Ok</v>
      </c>
      <c r="T262" s="1" t="str">
        <f>IF('3. Foreløpig opptelling'!U266='4. Endelig opptelling'!U266,"Ok","FEIL")</f>
        <v>Ok</v>
      </c>
      <c r="U262" s="1" t="str">
        <f>IF('3. Foreløpig opptelling'!V266='4. Endelig opptelling'!V266,"Ok","FEIL")</f>
        <v>Ok</v>
      </c>
      <c r="V262" s="1" t="str">
        <f>IF('3. Foreløpig opptelling'!W266='4. Endelig opptelling'!W266,"Ok","FEIL")</f>
        <v>Ok</v>
      </c>
      <c r="W262" s="1" t="str">
        <f>IF('3. Foreløpig opptelling'!X266='4. Endelig opptelling'!X266,"Ok","FEIL")</f>
        <v>Ok</v>
      </c>
      <c r="X262" s="1" t="str">
        <f>IF('3. Foreløpig opptelling'!Y266='4. Endelig opptelling'!Y266,"Ok","FEIL")</f>
        <v>Ok</v>
      </c>
      <c r="Y262" s="1" t="str">
        <f>IF('3. Foreløpig opptelling'!Z266='4. Endelig opptelling'!Z266,"Ok","FEIL")</f>
        <v>Ok</v>
      </c>
      <c r="Z262" s="1" t="str">
        <f>IF('3. Foreløpig opptelling'!AA266='4. Endelig opptelling'!AA266,"Ok","FEIL")</f>
        <v>Ok</v>
      </c>
      <c r="AA262" s="1" t="str">
        <f>IF('3. Foreløpig opptelling'!AB266='4. Endelig opptelling'!AB266,"Ok","FEIL")</f>
        <v>Ok</v>
      </c>
      <c r="AB262" s="1" t="str">
        <f>IF('3. Foreløpig opptelling'!AC266='4. Endelig opptelling'!AC266,"Ok","FEIL")</f>
        <v>Ok</v>
      </c>
      <c r="AC262" s="1" t="str">
        <f>IF('3. Foreløpig opptelling'!AD266='4. Endelig opptelling'!AD266,"Ok","FEIL")</f>
        <v>Ok</v>
      </c>
      <c r="AD262" s="1" t="str">
        <f>IF('3. Foreløpig opptelling'!AE266='4. Endelig opptelling'!AE266,"Ok","FEIL")</f>
        <v>Ok</v>
      </c>
    </row>
    <row r="263" spans="1:30" x14ac:dyDescent="0.2">
      <c r="A263">
        <f>'3. Foreløpig opptelling'!A267</f>
        <v>245</v>
      </c>
      <c r="B263" s="1" t="str">
        <f>IF('3. Foreløpig opptelling'!B267='4. Endelig opptelling'!B267,"Ok","FEIL")</f>
        <v>Ok</v>
      </c>
      <c r="C263" s="1" t="str">
        <f>IF('3. Foreløpig opptelling'!C267='4. Endelig opptelling'!C267,"Ok","FEIL")</f>
        <v>Ok</v>
      </c>
      <c r="D263" s="1" t="str">
        <f>IF('3. Foreløpig opptelling'!D267='4. Endelig opptelling'!D267,"Ok","FEIL")</f>
        <v>Ok</v>
      </c>
      <c r="E263" s="17" t="str">
        <f>IF('3. Foreløpig opptelling'!F267='4. Endelig opptelling'!F267,"Ok","FEIL")</f>
        <v>Ok</v>
      </c>
      <c r="F263" s="1" t="str">
        <f>IF('3. Foreløpig opptelling'!G267='4. Endelig opptelling'!G267,"Ok","FEIL")</f>
        <v>Ok</v>
      </c>
      <c r="G263" s="1" t="str">
        <f>IF('3. Foreløpig opptelling'!H267='4. Endelig opptelling'!H267,"Ok","FEIL")</f>
        <v>Ok</v>
      </c>
      <c r="H263" s="1" t="str">
        <f>IF('3. Foreløpig opptelling'!I267='4. Endelig opptelling'!I267,"Ok","FEIL")</f>
        <v>Ok</v>
      </c>
      <c r="I263" s="1" t="str">
        <f>IF('3. Foreløpig opptelling'!J267='4. Endelig opptelling'!J267,"Ok","FEIL")</f>
        <v>Ok</v>
      </c>
      <c r="J263" s="1" t="str">
        <f>IF('3. Foreløpig opptelling'!K267='4. Endelig opptelling'!K267,"Ok","FEIL")</f>
        <v>Ok</v>
      </c>
      <c r="K263" s="1" t="str">
        <f>IF('3. Foreløpig opptelling'!L267='4. Endelig opptelling'!L267,"Ok","FEIL")</f>
        <v>Ok</v>
      </c>
      <c r="L263" s="1" t="str">
        <f>IF('3. Foreløpig opptelling'!M267='4. Endelig opptelling'!M267,"Ok","FEIL")</f>
        <v>Ok</v>
      </c>
      <c r="M263" s="1" t="str">
        <f>IF('3. Foreløpig opptelling'!N267='4. Endelig opptelling'!N267,"Ok","FEIL")</f>
        <v>Ok</v>
      </c>
      <c r="N263" s="1" t="str">
        <f>IF('3. Foreløpig opptelling'!O267='4. Endelig opptelling'!O267,"Ok","FEIL")</f>
        <v>Ok</v>
      </c>
      <c r="O263" s="1" t="str">
        <f>IF('3. Foreløpig opptelling'!P267='4. Endelig opptelling'!P267,"Ok","FEIL")</f>
        <v>Ok</v>
      </c>
      <c r="P263" s="1" t="str">
        <f>IF('3. Foreløpig opptelling'!Q267='4. Endelig opptelling'!Q267,"Ok","FEIL")</f>
        <v>Ok</v>
      </c>
      <c r="Q263" s="1" t="str">
        <f>IF('3. Foreløpig opptelling'!R267='4. Endelig opptelling'!R267,"Ok","FEIL")</f>
        <v>Ok</v>
      </c>
      <c r="R263" s="1" t="str">
        <f>IF('3. Foreløpig opptelling'!S267='4. Endelig opptelling'!S267,"Ok","FEIL")</f>
        <v>Ok</v>
      </c>
      <c r="S263" s="1" t="str">
        <f>IF('3. Foreløpig opptelling'!T267='4. Endelig opptelling'!T267,"Ok","FEIL")</f>
        <v>Ok</v>
      </c>
      <c r="T263" s="1" t="str">
        <f>IF('3. Foreløpig opptelling'!U267='4. Endelig opptelling'!U267,"Ok","FEIL")</f>
        <v>Ok</v>
      </c>
      <c r="U263" s="1" t="str">
        <f>IF('3. Foreløpig opptelling'!V267='4. Endelig opptelling'!V267,"Ok","FEIL")</f>
        <v>Ok</v>
      </c>
      <c r="V263" s="1" t="str">
        <f>IF('3. Foreløpig opptelling'!W267='4. Endelig opptelling'!W267,"Ok","FEIL")</f>
        <v>Ok</v>
      </c>
      <c r="W263" s="1" t="str">
        <f>IF('3. Foreløpig opptelling'!X267='4. Endelig opptelling'!X267,"Ok","FEIL")</f>
        <v>Ok</v>
      </c>
      <c r="X263" s="1" t="str">
        <f>IF('3. Foreløpig opptelling'!Y267='4. Endelig opptelling'!Y267,"Ok","FEIL")</f>
        <v>Ok</v>
      </c>
      <c r="Y263" s="1" t="str">
        <f>IF('3. Foreløpig opptelling'!Z267='4. Endelig opptelling'!Z267,"Ok","FEIL")</f>
        <v>Ok</v>
      </c>
      <c r="Z263" s="1" t="str">
        <f>IF('3. Foreløpig opptelling'!AA267='4. Endelig opptelling'!AA267,"Ok","FEIL")</f>
        <v>Ok</v>
      </c>
      <c r="AA263" s="1" t="str">
        <f>IF('3. Foreløpig opptelling'!AB267='4. Endelig opptelling'!AB267,"Ok","FEIL")</f>
        <v>Ok</v>
      </c>
      <c r="AB263" s="1" t="str">
        <f>IF('3. Foreløpig opptelling'!AC267='4. Endelig opptelling'!AC267,"Ok","FEIL")</f>
        <v>Ok</v>
      </c>
      <c r="AC263" s="1" t="str">
        <f>IF('3. Foreløpig opptelling'!AD267='4. Endelig opptelling'!AD267,"Ok","FEIL")</f>
        <v>Ok</v>
      </c>
      <c r="AD263" s="1" t="str">
        <f>IF('3. Foreløpig opptelling'!AE267='4. Endelig opptelling'!AE267,"Ok","FEIL")</f>
        <v>Ok</v>
      </c>
    </row>
    <row r="264" spans="1:30" x14ac:dyDescent="0.2">
      <c r="A264">
        <f>'3. Foreløpig opptelling'!A268</f>
        <v>246</v>
      </c>
      <c r="B264" s="1" t="str">
        <f>IF('3. Foreløpig opptelling'!B268='4. Endelig opptelling'!B268,"Ok","FEIL")</f>
        <v>Ok</v>
      </c>
      <c r="C264" s="1" t="str">
        <f>IF('3. Foreløpig opptelling'!C268='4. Endelig opptelling'!C268,"Ok","FEIL")</f>
        <v>Ok</v>
      </c>
      <c r="D264" s="1" t="str">
        <f>IF('3. Foreløpig opptelling'!D268='4. Endelig opptelling'!D268,"Ok","FEIL")</f>
        <v>Ok</v>
      </c>
      <c r="E264" s="17" t="str">
        <f>IF('3. Foreløpig opptelling'!F268='4. Endelig opptelling'!F268,"Ok","FEIL")</f>
        <v>Ok</v>
      </c>
      <c r="F264" s="1" t="str">
        <f>IF('3. Foreløpig opptelling'!G268='4. Endelig opptelling'!G268,"Ok","FEIL")</f>
        <v>Ok</v>
      </c>
      <c r="G264" s="1" t="str">
        <f>IF('3. Foreløpig opptelling'!H268='4. Endelig opptelling'!H268,"Ok","FEIL")</f>
        <v>Ok</v>
      </c>
      <c r="H264" s="1" t="str">
        <f>IF('3. Foreløpig opptelling'!I268='4. Endelig opptelling'!I268,"Ok","FEIL")</f>
        <v>Ok</v>
      </c>
      <c r="I264" s="1" t="str">
        <f>IF('3. Foreløpig opptelling'!J268='4. Endelig opptelling'!J268,"Ok","FEIL")</f>
        <v>Ok</v>
      </c>
      <c r="J264" s="1" t="str">
        <f>IF('3. Foreløpig opptelling'!K268='4. Endelig opptelling'!K268,"Ok","FEIL")</f>
        <v>Ok</v>
      </c>
      <c r="K264" s="1" t="str">
        <f>IF('3. Foreløpig opptelling'!L268='4. Endelig opptelling'!L268,"Ok","FEIL")</f>
        <v>Ok</v>
      </c>
      <c r="L264" s="1" t="str">
        <f>IF('3. Foreløpig opptelling'!M268='4. Endelig opptelling'!M268,"Ok","FEIL")</f>
        <v>Ok</v>
      </c>
      <c r="M264" s="1" t="str">
        <f>IF('3. Foreløpig opptelling'!N268='4. Endelig opptelling'!N268,"Ok","FEIL")</f>
        <v>Ok</v>
      </c>
      <c r="N264" s="1" t="str">
        <f>IF('3. Foreløpig opptelling'!O268='4. Endelig opptelling'!O268,"Ok","FEIL")</f>
        <v>Ok</v>
      </c>
      <c r="O264" s="1" t="str">
        <f>IF('3. Foreløpig opptelling'!P268='4. Endelig opptelling'!P268,"Ok","FEIL")</f>
        <v>Ok</v>
      </c>
      <c r="P264" s="1" t="str">
        <f>IF('3. Foreløpig opptelling'!Q268='4. Endelig opptelling'!Q268,"Ok","FEIL")</f>
        <v>Ok</v>
      </c>
      <c r="Q264" s="1" t="str">
        <f>IF('3. Foreløpig opptelling'!R268='4. Endelig opptelling'!R268,"Ok","FEIL")</f>
        <v>Ok</v>
      </c>
      <c r="R264" s="1" t="str">
        <f>IF('3. Foreløpig opptelling'!S268='4. Endelig opptelling'!S268,"Ok","FEIL")</f>
        <v>Ok</v>
      </c>
      <c r="S264" s="1" t="str">
        <f>IF('3. Foreløpig opptelling'!T268='4. Endelig opptelling'!T268,"Ok","FEIL")</f>
        <v>Ok</v>
      </c>
      <c r="T264" s="1" t="str">
        <f>IF('3. Foreløpig opptelling'!U268='4. Endelig opptelling'!U268,"Ok","FEIL")</f>
        <v>Ok</v>
      </c>
      <c r="U264" s="1" t="str">
        <f>IF('3. Foreløpig opptelling'!V268='4. Endelig opptelling'!V268,"Ok","FEIL")</f>
        <v>Ok</v>
      </c>
      <c r="V264" s="1" t="str">
        <f>IF('3. Foreløpig opptelling'!W268='4. Endelig opptelling'!W268,"Ok","FEIL")</f>
        <v>Ok</v>
      </c>
      <c r="W264" s="1" t="str">
        <f>IF('3. Foreløpig opptelling'!X268='4. Endelig opptelling'!X268,"Ok","FEIL")</f>
        <v>Ok</v>
      </c>
      <c r="X264" s="1" t="str">
        <f>IF('3. Foreløpig opptelling'!Y268='4. Endelig opptelling'!Y268,"Ok","FEIL")</f>
        <v>Ok</v>
      </c>
      <c r="Y264" s="1" t="str">
        <f>IF('3. Foreløpig opptelling'!Z268='4. Endelig opptelling'!Z268,"Ok","FEIL")</f>
        <v>Ok</v>
      </c>
      <c r="Z264" s="1" t="str">
        <f>IF('3. Foreløpig opptelling'!AA268='4. Endelig opptelling'!AA268,"Ok","FEIL")</f>
        <v>Ok</v>
      </c>
      <c r="AA264" s="1" t="str">
        <f>IF('3. Foreløpig opptelling'!AB268='4. Endelig opptelling'!AB268,"Ok","FEIL")</f>
        <v>Ok</v>
      </c>
      <c r="AB264" s="1" t="str">
        <f>IF('3. Foreløpig opptelling'!AC268='4. Endelig opptelling'!AC268,"Ok","FEIL")</f>
        <v>Ok</v>
      </c>
      <c r="AC264" s="1" t="str">
        <f>IF('3. Foreløpig opptelling'!AD268='4. Endelig opptelling'!AD268,"Ok","FEIL")</f>
        <v>Ok</v>
      </c>
      <c r="AD264" s="1" t="str">
        <f>IF('3. Foreløpig opptelling'!AE268='4. Endelig opptelling'!AE268,"Ok","FEIL")</f>
        <v>Ok</v>
      </c>
    </row>
    <row r="265" spans="1:30" x14ac:dyDescent="0.2">
      <c r="A265">
        <f>'3. Foreløpig opptelling'!A269</f>
        <v>247</v>
      </c>
      <c r="B265" s="1" t="str">
        <f>IF('3. Foreløpig opptelling'!B269='4. Endelig opptelling'!B269,"Ok","FEIL")</f>
        <v>Ok</v>
      </c>
      <c r="C265" s="1" t="str">
        <f>IF('3. Foreløpig opptelling'!C269='4. Endelig opptelling'!C269,"Ok","FEIL")</f>
        <v>Ok</v>
      </c>
      <c r="D265" s="1" t="str">
        <f>IF('3. Foreløpig opptelling'!D269='4. Endelig opptelling'!D269,"Ok","FEIL")</f>
        <v>Ok</v>
      </c>
      <c r="E265" s="17" t="str">
        <f>IF('3. Foreløpig opptelling'!F269='4. Endelig opptelling'!F269,"Ok","FEIL")</f>
        <v>Ok</v>
      </c>
      <c r="F265" s="1" t="str">
        <f>IF('3. Foreløpig opptelling'!G269='4. Endelig opptelling'!G269,"Ok","FEIL")</f>
        <v>Ok</v>
      </c>
      <c r="G265" s="1" t="str">
        <f>IF('3. Foreløpig opptelling'!H269='4. Endelig opptelling'!H269,"Ok","FEIL")</f>
        <v>Ok</v>
      </c>
      <c r="H265" s="1" t="str">
        <f>IF('3. Foreløpig opptelling'!I269='4. Endelig opptelling'!I269,"Ok","FEIL")</f>
        <v>Ok</v>
      </c>
      <c r="I265" s="1" t="str">
        <f>IF('3. Foreløpig opptelling'!J269='4. Endelig opptelling'!J269,"Ok","FEIL")</f>
        <v>Ok</v>
      </c>
      <c r="J265" s="1" t="str">
        <f>IF('3. Foreløpig opptelling'!K269='4. Endelig opptelling'!K269,"Ok","FEIL")</f>
        <v>Ok</v>
      </c>
      <c r="K265" s="1" t="str">
        <f>IF('3. Foreløpig opptelling'!L269='4. Endelig opptelling'!L269,"Ok","FEIL")</f>
        <v>Ok</v>
      </c>
      <c r="L265" s="1" t="str">
        <f>IF('3. Foreløpig opptelling'!M269='4. Endelig opptelling'!M269,"Ok","FEIL")</f>
        <v>Ok</v>
      </c>
      <c r="M265" s="1" t="str">
        <f>IF('3. Foreløpig opptelling'!N269='4. Endelig opptelling'!N269,"Ok","FEIL")</f>
        <v>Ok</v>
      </c>
      <c r="N265" s="1" t="str">
        <f>IF('3. Foreløpig opptelling'!O269='4. Endelig opptelling'!O269,"Ok","FEIL")</f>
        <v>Ok</v>
      </c>
      <c r="O265" s="1" t="str">
        <f>IF('3. Foreløpig opptelling'!P269='4. Endelig opptelling'!P269,"Ok","FEIL")</f>
        <v>Ok</v>
      </c>
      <c r="P265" s="1" t="str">
        <f>IF('3. Foreløpig opptelling'!Q269='4. Endelig opptelling'!Q269,"Ok","FEIL")</f>
        <v>Ok</v>
      </c>
      <c r="Q265" s="1" t="str">
        <f>IF('3. Foreløpig opptelling'!R269='4. Endelig opptelling'!R269,"Ok","FEIL")</f>
        <v>Ok</v>
      </c>
      <c r="R265" s="1" t="str">
        <f>IF('3. Foreløpig opptelling'!S269='4. Endelig opptelling'!S269,"Ok","FEIL")</f>
        <v>Ok</v>
      </c>
      <c r="S265" s="1" t="str">
        <f>IF('3. Foreløpig opptelling'!T269='4. Endelig opptelling'!T269,"Ok","FEIL")</f>
        <v>Ok</v>
      </c>
      <c r="T265" s="1" t="str">
        <f>IF('3. Foreløpig opptelling'!U269='4. Endelig opptelling'!U269,"Ok","FEIL")</f>
        <v>Ok</v>
      </c>
      <c r="U265" s="1" t="str">
        <f>IF('3. Foreløpig opptelling'!V269='4. Endelig opptelling'!V269,"Ok","FEIL")</f>
        <v>Ok</v>
      </c>
      <c r="V265" s="1" t="str">
        <f>IF('3. Foreløpig opptelling'!W269='4. Endelig opptelling'!W269,"Ok","FEIL")</f>
        <v>Ok</v>
      </c>
      <c r="W265" s="1" t="str">
        <f>IF('3. Foreløpig opptelling'!X269='4. Endelig opptelling'!X269,"Ok","FEIL")</f>
        <v>Ok</v>
      </c>
      <c r="X265" s="1" t="str">
        <f>IF('3. Foreløpig opptelling'!Y269='4. Endelig opptelling'!Y269,"Ok","FEIL")</f>
        <v>Ok</v>
      </c>
      <c r="Y265" s="1" t="str">
        <f>IF('3. Foreløpig opptelling'!Z269='4. Endelig opptelling'!Z269,"Ok","FEIL")</f>
        <v>Ok</v>
      </c>
      <c r="Z265" s="1" t="str">
        <f>IF('3. Foreløpig opptelling'!AA269='4. Endelig opptelling'!AA269,"Ok","FEIL")</f>
        <v>Ok</v>
      </c>
      <c r="AA265" s="1" t="str">
        <f>IF('3. Foreløpig opptelling'!AB269='4. Endelig opptelling'!AB269,"Ok","FEIL")</f>
        <v>Ok</v>
      </c>
      <c r="AB265" s="1" t="str">
        <f>IF('3. Foreløpig opptelling'!AC269='4. Endelig opptelling'!AC269,"Ok","FEIL")</f>
        <v>Ok</v>
      </c>
      <c r="AC265" s="1" t="str">
        <f>IF('3. Foreløpig opptelling'!AD269='4. Endelig opptelling'!AD269,"Ok","FEIL")</f>
        <v>Ok</v>
      </c>
      <c r="AD265" s="1" t="str">
        <f>IF('3. Foreløpig opptelling'!AE269='4. Endelig opptelling'!AE269,"Ok","FEIL")</f>
        <v>Ok</v>
      </c>
    </row>
    <row r="266" spans="1:30" x14ac:dyDescent="0.2">
      <c r="A266">
        <f>'3. Foreløpig opptelling'!A270</f>
        <v>248</v>
      </c>
      <c r="B266" s="1" t="str">
        <f>IF('3. Foreløpig opptelling'!B270='4. Endelig opptelling'!B270,"Ok","FEIL")</f>
        <v>Ok</v>
      </c>
      <c r="C266" s="1" t="str">
        <f>IF('3. Foreløpig opptelling'!C270='4. Endelig opptelling'!C270,"Ok","FEIL")</f>
        <v>Ok</v>
      </c>
      <c r="D266" s="1" t="str">
        <f>IF('3. Foreløpig opptelling'!D270='4. Endelig opptelling'!D270,"Ok","FEIL")</f>
        <v>Ok</v>
      </c>
      <c r="E266" s="17" t="str">
        <f>IF('3. Foreløpig opptelling'!F270='4. Endelig opptelling'!F270,"Ok","FEIL")</f>
        <v>Ok</v>
      </c>
      <c r="F266" s="1" t="str">
        <f>IF('3. Foreløpig opptelling'!G270='4. Endelig opptelling'!G270,"Ok","FEIL")</f>
        <v>Ok</v>
      </c>
      <c r="G266" s="1" t="str">
        <f>IF('3. Foreløpig opptelling'!H270='4. Endelig opptelling'!H270,"Ok","FEIL")</f>
        <v>Ok</v>
      </c>
      <c r="H266" s="1" t="str">
        <f>IF('3. Foreløpig opptelling'!I270='4. Endelig opptelling'!I270,"Ok","FEIL")</f>
        <v>Ok</v>
      </c>
      <c r="I266" s="1" t="str">
        <f>IF('3. Foreløpig opptelling'!J270='4. Endelig opptelling'!J270,"Ok","FEIL")</f>
        <v>Ok</v>
      </c>
      <c r="J266" s="1" t="str">
        <f>IF('3. Foreløpig opptelling'!K270='4. Endelig opptelling'!K270,"Ok","FEIL")</f>
        <v>Ok</v>
      </c>
      <c r="K266" s="1" t="str">
        <f>IF('3. Foreløpig opptelling'!L270='4. Endelig opptelling'!L270,"Ok","FEIL")</f>
        <v>Ok</v>
      </c>
      <c r="L266" s="1" t="str">
        <f>IF('3. Foreløpig opptelling'!M270='4. Endelig opptelling'!M270,"Ok","FEIL")</f>
        <v>Ok</v>
      </c>
      <c r="M266" s="1" t="str">
        <f>IF('3. Foreløpig opptelling'!N270='4. Endelig opptelling'!N270,"Ok","FEIL")</f>
        <v>Ok</v>
      </c>
      <c r="N266" s="1" t="str">
        <f>IF('3. Foreløpig opptelling'!O270='4. Endelig opptelling'!O270,"Ok","FEIL")</f>
        <v>Ok</v>
      </c>
      <c r="O266" s="1" t="str">
        <f>IF('3. Foreløpig opptelling'!P270='4. Endelig opptelling'!P270,"Ok","FEIL")</f>
        <v>Ok</v>
      </c>
      <c r="P266" s="1" t="str">
        <f>IF('3. Foreløpig opptelling'!Q270='4. Endelig opptelling'!Q270,"Ok","FEIL")</f>
        <v>Ok</v>
      </c>
      <c r="Q266" s="1" t="str">
        <f>IF('3. Foreløpig opptelling'!R270='4. Endelig opptelling'!R270,"Ok","FEIL")</f>
        <v>Ok</v>
      </c>
      <c r="R266" s="1" t="str">
        <f>IF('3. Foreløpig opptelling'!S270='4. Endelig opptelling'!S270,"Ok","FEIL")</f>
        <v>Ok</v>
      </c>
      <c r="S266" s="1" t="str">
        <f>IF('3. Foreløpig opptelling'!T270='4. Endelig opptelling'!T270,"Ok","FEIL")</f>
        <v>Ok</v>
      </c>
      <c r="T266" s="1" t="str">
        <f>IF('3. Foreløpig opptelling'!U270='4. Endelig opptelling'!U270,"Ok","FEIL")</f>
        <v>Ok</v>
      </c>
      <c r="U266" s="1" t="str">
        <f>IF('3. Foreløpig opptelling'!V270='4. Endelig opptelling'!V270,"Ok","FEIL")</f>
        <v>Ok</v>
      </c>
      <c r="V266" s="1" t="str">
        <f>IF('3. Foreløpig opptelling'!W270='4. Endelig opptelling'!W270,"Ok","FEIL")</f>
        <v>Ok</v>
      </c>
      <c r="W266" s="1" t="str">
        <f>IF('3. Foreløpig opptelling'!X270='4. Endelig opptelling'!X270,"Ok","FEIL")</f>
        <v>Ok</v>
      </c>
      <c r="X266" s="1" t="str">
        <f>IF('3. Foreløpig opptelling'!Y270='4. Endelig opptelling'!Y270,"Ok","FEIL")</f>
        <v>Ok</v>
      </c>
      <c r="Y266" s="1" t="str">
        <f>IF('3. Foreløpig opptelling'!Z270='4. Endelig opptelling'!Z270,"Ok","FEIL")</f>
        <v>Ok</v>
      </c>
      <c r="Z266" s="1" t="str">
        <f>IF('3. Foreløpig opptelling'!AA270='4. Endelig opptelling'!AA270,"Ok","FEIL")</f>
        <v>Ok</v>
      </c>
      <c r="AA266" s="1" t="str">
        <f>IF('3. Foreløpig opptelling'!AB270='4. Endelig opptelling'!AB270,"Ok","FEIL")</f>
        <v>Ok</v>
      </c>
      <c r="AB266" s="1" t="str">
        <f>IF('3. Foreløpig opptelling'!AC270='4. Endelig opptelling'!AC270,"Ok","FEIL")</f>
        <v>Ok</v>
      </c>
      <c r="AC266" s="1" t="str">
        <f>IF('3. Foreløpig opptelling'!AD270='4. Endelig opptelling'!AD270,"Ok","FEIL")</f>
        <v>Ok</v>
      </c>
      <c r="AD266" s="1" t="str">
        <f>IF('3. Foreløpig opptelling'!AE270='4. Endelig opptelling'!AE270,"Ok","FEIL")</f>
        <v>Ok</v>
      </c>
    </row>
    <row r="267" spans="1:30" x14ac:dyDescent="0.2">
      <c r="A267">
        <f>'3. Foreløpig opptelling'!A271</f>
        <v>249</v>
      </c>
      <c r="B267" s="1" t="str">
        <f>IF('3. Foreløpig opptelling'!B271='4. Endelig opptelling'!B271,"Ok","FEIL")</f>
        <v>Ok</v>
      </c>
      <c r="C267" s="1" t="str">
        <f>IF('3. Foreløpig opptelling'!C271='4. Endelig opptelling'!C271,"Ok","FEIL")</f>
        <v>Ok</v>
      </c>
      <c r="D267" s="1" t="str">
        <f>IF('3. Foreløpig opptelling'!D271='4. Endelig opptelling'!D271,"Ok","FEIL")</f>
        <v>Ok</v>
      </c>
      <c r="E267" s="17" t="str">
        <f>IF('3. Foreløpig opptelling'!F271='4. Endelig opptelling'!F271,"Ok","FEIL")</f>
        <v>Ok</v>
      </c>
      <c r="F267" s="1" t="str">
        <f>IF('3. Foreløpig opptelling'!G271='4. Endelig opptelling'!G271,"Ok","FEIL")</f>
        <v>Ok</v>
      </c>
      <c r="G267" s="1" t="str">
        <f>IF('3. Foreløpig opptelling'!H271='4. Endelig opptelling'!H271,"Ok","FEIL")</f>
        <v>Ok</v>
      </c>
      <c r="H267" s="1" t="str">
        <f>IF('3. Foreløpig opptelling'!I271='4. Endelig opptelling'!I271,"Ok","FEIL")</f>
        <v>Ok</v>
      </c>
      <c r="I267" s="1" t="str">
        <f>IF('3. Foreløpig opptelling'!J271='4. Endelig opptelling'!J271,"Ok","FEIL")</f>
        <v>Ok</v>
      </c>
      <c r="J267" s="1" t="str">
        <f>IF('3. Foreløpig opptelling'!K271='4. Endelig opptelling'!K271,"Ok","FEIL")</f>
        <v>Ok</v>
      </c>
      <c r="K267" s="1" t="str">
        <f>IF('3. Foreløpig opptelling'!L271='4. Endelig opptelling'!L271,"Ok","FEIL")</f>
        <v>Ok</v>
      </c>
      <c r="L267" s="1" t="str">
        <f>IF('3. Foreløpig opptelling'!M271='4. Endelig opptelling'!M271,"Ok","FEIL")</f>
        <v>Ok</v>
      </c>
      <c r="M267" s="1" t="str">
        <f>IF('3. Foreløpig opptelling'!N271='4. Endelig opptelling'!N271,"Ok","FEIL")</f>
        <v>Ok</v>
      </c>
      <c r="N267" s="1" t="str">
        <f>IF('3. Foreløpig opptelling'!O271='4. Endelig opptelling'!O271,"Ok","FEIL")</f>
        <v>Ok</v>
      </c>
      <c r="O267" s="1" t="str">
        <f>IF('3. Foreløpig opptelling'!P271='4. Endelig opptelling'!P271,"Ok","FEIL")</f>
        <v>Ok</v>
      </c>
      <c r="P267" s="1" t="str">
        <f>IF('3. Foreløpig opptelling'!Q271='4. Endelig opptelling'!Q271,"Ok","FEIL")</f>
        <v>Ok</v>
      </c>
      <c r="Q267" s="1" t="str">
        <f>IF('3. Foreløpig opptelling'!R271='4. Endelig opptelling'!R271,"Ok","FEIL")</f>
        <v>Ok</v>
      </c>
      <c r="R267" s="1" t="str">
        <f>IF('3. Foreløpig opptelling'!S271='4. Endelig opptelling'!S271,"Ok","FEIL")</f>
        <v>Ok</v>
      </c>
      <c r="S267" s="1" t="str">
        <f>IF('3. Foreløpig opptelling'!T271='4. Endelig opptelling'!T271,"Ok","FEIL")</f>
        <v>Ok</v>
      </c>
      <c r="T267" s="1" t="str">
        <f>IF('3. Foreløpig opptelling'!U271='4. Endelig opptelling'!U271,"Ok","FEIL")</f>
        <v>Ok</v>
      </c>
      <c r="U267" s="1" t="str">
        <f>IF('3. Foreløpig opptelling'!V271='4. Endelig opptelling'!V271,"Ok","FEIL")</f>
        <v>Ok</v>
      </c>
      <c r="V267" s="1" t="str">
        <f>IF('3. Foreløpig opptelling'!W271='4. Endelig opptelling'!W271,"Ok","FEIL")</f>
        <v>Ok</v>
      </c>
      <c r="W267" s="1" t="str">
        <f>IF('3. Foreløpig opptelling'!X271='4. Endelig opptelling'!X271,"Ok","FEIL")</f>
        <v>Ok</v>
      </c>
      <c r="X267" s="1" t="str">
        <f>IF('3. Foreløpig opptelling'!Y271='4. Endelig opptelling'!Y271,"Ok","FEIL")</f>
        <v>Ok</v>
      </c>
      <c r="Y267" s="1" t="str">
        <f>IF('3. Foreløpig opptelling'!Z271='4. Endelig opptelling'!Z271,"Ok","FEIL")</f>
        <v>Ok</v>
      </c>
      <c r="Z267" s="1" t="str">
        <f>IF('3. Foreløpig opptelling'!AA271='4. Endelig opptelling'!AA271,"Ok","FEIL")</f>
        <v>Ok</v>
      </c>
      <c r="AA267" s="1" t="str">
        <f>IF('3. Foreløpig opptelling'!AB271='4. Endelig opptelling'!AB271,"Ok","FEIL")</f>
        <v>Ok</v>
      </c>
      <c r="AB267" s="1" t="str">
        <f>IF('3. Foreløpig opptelling'!AC271='4. Endelig opptelling'!AC271,"Ok","FEIL")</f>
        <v>Ok</v>
      </c>
      <c r="AC267" s="1" t="str">
        <f>IF('3. Foreløpig opptelling'!AD271='4. Endelig opptelling'!AD271,"Ok","FEIL")</f>
        <v>Ok</v>
      </c>
      <c r="AD267" s="1" t="str">
        <f>IF('3. Foreløpig opptelling'!AE271='4. Endelig opptelling'!AE271,"Ok","FEIL")</f>
        <v>Ok</v>
      </c>
    </row>
    <row r="268" spans="1:30" x14ac:dyDescent="0.2">
      <c r="A268">
        <f>'3. Foreløpig opptelling'!A272</f>
        <v>250</v>
      </c>
      <c r="B268" s="1" t="str">
        <f>IF('3. Foreløpig opptelling'!B272='4. Endelig opptelling'!B272,"Ok","FEIL")</f>
        <v>Ok</v>
      </c>
      <c r="C268" s="1" t="str">
        <f>IF('3. Foreløpig opptelling'!C272='4. Endelig opptelling'!C272,"Ok","FEIL")</f>
        <v>Ok</v>
      </c>
      <c r="D268" s="1" t="str">
        <f>IF('3. Foreløpig opptelling'!D272='4. Endelig opptelling'!D272,"Ok","FEIL")</f>
        <v>Ok</v>
      </c>
      <c r="E268" s="17" t="str">
        <f>IF('3. Foreløpig opptelling'!F272='4. Endelig opptelling'!F272,"Ok","FEIL")</f>
        <v>Ok</v>
      </c>
      <c r="F268" s="1" t="str">
        <f>IF('3. Foreløpig opptelling'!G272='4. Endelig opptelling'!G272,"Ok","FEIL")</f>
        <v>Ok</v>
      </c>
      <c r="G268" s="1" t="str">
        <f>IF('3. Foreløpig opptelling'!H272='4. Endelig opptelling'!H272,"Ok","FEIL")</f>
        <v>Ok</v>
      </c>
      <c r="H268" s="1" t="str">
        <f>IF('3. Foreløpig opptelling'!I272='4. Endelig opptelling'!I272,"Ok","FEIL")</f>
        <v>Ok</v>
      </c>
      <c r="I268" s="1" t="str">
        <f>IF('3. Foreløpig opptelling'!J272='4. Endelig opptelling'!J272,"Ok","FEIL")</f>
        <v>Ok</v>
      </c>
      <c r="J268" s="1" t="str">
        <f>IF('3. Foreløpig opptelling'!K272='4. Endelig opptelling'!K272,"Ok","FEIL")</f>
        <v>Ok</v>
      </c>
      <c r="K268" s="1" t="str">
        <f>IF('3. Foreløpig opptelling'!L272='4. Endelig opptelling'!L272,"Ok","FEIL")</f>
        <v>Ok</v>
      </c>
      <c r="L268" s="1" t="str">
        <f>IF('3. Foreløpig opptelling'!M272='4. Endelig opptelling'!M272,"Ok","FEIL")</f>
        <v>Ok</v>
      </c>
      <c r="M268" s="1" t="str">
        <f>IF('3. Foreløpig opptelling'!N272='4. Endelig opptelling'!N272,"Ok","FEIL")</f>
        <v>Ok</v>
      </c>
      <c r="N268" s="1" t="str">
        <f>IF('3. Foreløpig opptelling'!O272='4. Endelig opptelling'!O272,"Ok","FEIL")</f>
        <v>Ok</v>
      </c>
      <c r="O268" s="1" t="str">
        <f>IF('3. Foreløpig opptelling'!P272='4. Endelig opptelling'!P272,"Ok","FEIL")</f>
        <v>Ok</v>
      </c>
      <c r="P268" s="1" t="str">
        <f>IF('3. Foreløpig opptelling'!Q272='4. Endelig opptelling'!Q272,"Ok","FEIL")</f>
        <v>Ok</v>
      </c>
      <c r="Q268" s="1" t="str">
        <f>IF('3. Foreløpig opptelling'!R272='4. Endelig opptelling'!R272,"Ok","FEIL")</f>
        <v>Ok</v>
      </c>
      <c r="R268" s="1" t="str">
        <f>IF('3. Foreløpig opptelling'!S272='4. Endelig opptelling'!S272,"Ok","FEIL")</f>
        <v>Ok</v>
      </c>
      <c r="S268" s="1" t="str">
        <f>IF('3. Foreløpig opptelling'!T272='4. Endelig opptelling'!T272,"Ok","FEIL")</f>
        <v>Ok</v>
      </c>
      <c r="T268" s="1" t="str">
        <f>IF('3. Foreløpig opptelling'!U272='4. Endelig opptelling'!U272,"Ok","FEIL")</f>
        <v>Ok</v>
      </c>
      <c r="U268" s="1" t="str">
        <f>IF('3. Foreløpig opptelling'!V272='4. Endelig opptelling'!V272,"Ok","FEIL")</f>
        <v>Ok</v>
      </c>
      <c r="V268" s="1" t="str">
        <f>IF('3. Foreløpig opptelling'!W272='4. Endelig opptelling'!W272,"Ok","FEIL")</f>
        <v>Ok</v>
      </c>
      <c r="W268" s="1" t="str">
        <f>IF('3. Foreløpig opptelling'!X272='4. Endelig opptelling'!X272,"Ok","FEIL")</f>
        <v>Ok</v>
      </c>
      <c r="X268" s="1" t="str">
        <f>IF('3. Foreløpig opptelling'!Y272='4. Endelig opptelling'!Y272,"Ok","FEIL")</f>
        <v>Ok</v>
      </c>
      <c r="Y268" s="1" t="str">
        <f>IF('3. Foreløpig opptelling'!Z272='4. Endelig opptelling'!Z272,"Ok","FEIL")</f>
        <v>Ok</v>
      </c>
      <c r="Z268" s="1" t="str">
        <f>IF('3. Foreløpig opptelling'!AA272='4. Endelig opptelling'!AA272,"Ok","FEIL")</f>
        <v>Ok</v>
      </c>
      <c r="AA268" s="1" t="str">
        <f>IF('3. Foreløpig opptelling'!AB272='4. Endelig opptelling'!AB272,"Ok","FEIL")</f>
        <v>Ok</v>
      </c>
      <c r="AB268" s="1" t="str">
        <f>IF('3. Foreløpig opptelling'!AC272='4. Endelig opptelling'!AC272,"Ok","FEIL")</f>
        <v>Ok</v>
      </c>
      <c r="AC268" s="1" t="str">
        <f>IF('3. Foreløpig opptelling'!AD272='4. Endelig opptelling'!AD272,"Ok","FEIL")</f>
        <v>Ok</v>
      </c>
      <c r="AD268" s="1" t="str">
        <f>IF('3. Foreløpig opptelling'!AE272='4. Endelig opptelling'!AE272,"Ok","FEIL")</f>
        <v>Ok</v>
      </c>
    </row>
    <row r="269" spans="1:30" x14ac:dyDescent="0.2">
      <c r="A269">
        <f>'3. Foreløpig opptelling'!A273</f>
        <v>251</v>
      </c>
      <c r="B269" s="1" t="str">
        <f>IF('3. Foreløpig opptelling'!B273='4. Endelig opptelling'!B273,"Ok","FEIL")</f>
        <v>Ok</v>
      </c>
      <c r="C269" s="1" t="str">
        <f>IF('3. Foreløpig opptelling'!C273='4. Endelig opptelling'!C273,"Ok","FEIL")</f>
        <v>Ok</v>
      </c>
      <c r="D269" s="1" t="str">
        <f>IF('3. Foreløpig opptelling'!D273='4. Endelig opptelling'!D273,"Ok","FEIL")</f>
        <v>Ok</v>
      </c>
      <c r="E269" s="17" t="str">
        <f>IF('3. Foreløpig opptelling'!F273='4. Endelig opptelling'!F273,"Ok","FEIL")</f>
        <v>Ok</v>
      </c>
      <c r="F269" s="1" t="str">
        <f>IF('3. Foreløpig opptelling'!G273='4. Endelig opptelling'!G273,"Ok","FEIL")</f>
        <v>Ok</v>
      </c>
      <c r="G269" s="1" t="str">
        <f>IF('3. Foreløpig opptelling'!H273='4. Endelig opptelling'!H273,"Ok","FEIL")</f>
        <v>Ok</v>
      </c>
      <c r="H269" s="1" t="str">
        <f>IF('3. Foreløpig opptelling'!I273='4. Endelig opptelling'!I273,"Ok","FEIL")</f>
        <v>Ok</v>
      </c>
      <c r="I269" s="1" t="str">
        <f>IF('3. Foreløpig opptelling'!J273='4. Endelig opptelling'!J273,"Ok","FEIL")</f>
        <v>Ok</v>
      </c>
      <c r="J269" s="1" t="str">
        <f>IF('3. Foreløpig opptelling'!K273='4. Endelig opptelling'!K273,"Ok","FEIL")</f>
        <v>Ok</v>
      </c>
      <c r="K269" s="1" t="str">
        <f>IF('3. Foreløpig opptelling'!L273='4. Endelig opptelling'!L273,"Ok","FEIL")</f>
        <v>Ok</v>
      </c>
      <c r="L269" s="1" t="str">
        <f>IF('3. Foreløpig opptelling'!M273='4. Endelig opptelling'!M273,"Ok","FEIL")</f>
        <v>Ok</v>
      </c>
      <c r="M269" s="1" t="str">
        <f>IF('3. Foreløpig opptelling'!N273='4. Endelig opptelling'!N273,"Ok","FEIL")</f>
        <v>Ok</v>
      </c>
      <c r="N269" s="1" t="str">
        <f>IF('3. Foreløpig opptelling'!O273='4. Endelig opptelling'!O273,"Ok","FEIL")</f>
        <v>Ok</v>
      </c>
      <c r="O269" s="1" t="str">
        <f>IF('3. Foreløpig opptelling'!P273='4. Endelig opptelling'!P273,"Ok","FEIL")</f>
        <v>Ok</v>
      </c>
      <c r="P269" s="1" t="str">
        <f>IF('3. Foreløpig opptelling'!Q273='4. Endelig opptelling'!Q273,"Ok","FEIL")</f>
        <v>Ok</v>
      </c>
      <c r="Q269" s="1" t="str">
        <f>IF('3. Foreløpig opptelling'!R273='4. Endelig opptelling'!R273,"Ok","FEIL")</f>
        <v>Ok</v>
      </c>
      <c r="R269" s="1" t="str">
        <f>IF('3. Foreløpig opptelling'!S273='4. Endelig opptelling'!S273,"Ok","FEIL")</f>
        <v>Ok</v>
      </c>
      <c r="S269" s="1" t="str">
        <f>IF('3. Foreløpig opptelling'!T273='4. Endelig opptelling'!T273,"Ok","FEIL")</f>
        <v>Ok</v>
      </c>
      <c r="T269" s="1" t="str">
        <f>IF('3. Foreløpig opptelling'!U273='4. Endelig opptelling'!U273,"Ok","FEIL")</f>
        <v>Ok</v>
      </c>
      <c r="U269" s="1" t="str">
        <f>IF('3. Foreløpig opptelling'!V273='4. Endelig opptelling'!V273,"Ok","FEIL")</f>
        <v>Ok</v>
      </c>
      <c r="V269" s="1" t="str">
        <f>IF('3. Foreløpig opptelling'!W273='4. Endelig opptelling'!W273,"Ok","FEIL")</f>
        <v>Ok</v>
      </c>
      <c r="W269" s="1" t="str">
        <f>IF('3. Foreløpig opptelling'!X273='4. Endelig opptelling'!X273,"Ok","FEIL")</f>
        <v>Ok</v>
      </c>
      <c r="X269" s="1" t="str">
        <f>IF('3. Foreløpig opptelling'!Y273='4. Endelig opptelling'!Y273,"Ok","FEIL")</f>
        <v>Ok</v>
      </c>
      <c r="Y269" s="1" t="str">
        <f>IF('3. Foreløpig opptelling'!Z273='4. Endelig opptelling'!Z273,"Ok","FEIL")</f>
        <v>Ok</v>
      </c>
      <c r="Z269" s="1" t="str">
        <f>IF('3. Foreløpig opptelling'!AA273='4. Endelig opptelling'!AA273,"Ok","FEIL")</f>
        <v>Ok</v>
      </c>
      <c r="AA269" s="1" t="str">
        <f>IF('3. Foreløpig opptelling'!AB273='4. Endelig opptelling'!AB273,"Ok","FEIL")</f>
        <v>Ok</v>
      </c>
      <c r="AB269" s="1" t="str">
        <f>IF('3. Foreløpig opptelling'!AC273='4. Endelig opptelling'!AC273,"Ok","FEIL")</f>
        <v>Ok</v>
      </c>
      <c r="AC269" s="1" t="str">
        <f>IF('3. Foreløpig opptelling'!AD273='4. Endelig opptelling'!AD273,"Ok","FEIL")</f>
        <v>Ok</v>
      </c>
      <c r="AD269" s="1" t="str">
        <f>IF('3. Foreløpig opptelling'!AE273='4. Endelig opptelling'!AE273,"Ok","FEIL")</f>
        <v>Ok</v>
      </c>
    </row>
    <row r="270" spans="1:30" x14ac:dyDescent="0.2">
      <c r="A270">
        <f>'3. Foreløpig opptelling'!A274</f>
        <v>252</v>
      </c>
      <c r="B270" s="1" t="str">
        <f>IF('3. Foreløpig opptelling'!B274='4. Endelig opptelling'!B274,"Ok","FEIL")</f>
        <v>Ok</v>
      </c>
      <c r="C270" s="1" t="str">
        <f>IF('3. Foreløpig opptelling'!C274='4. Endelig opptelling'!C274,"Ok","FEIL")</f>
        <v>Ok</v>
      </c>
      <c r="D270" s="1" t="str">
        <f>IF('3. Foreløpig opptelling'!D274='4. Endelig opptelling'!D274,"Ok","FEIL")</f>
        <v>Ok</v>
      </c>
      <c r="E270" s="17" t="str">
        <f>IF('3. Foreløpig opptelling'!F274='4. Endelig opptelling'!F274,"Ok","FEIL")</f>
        <v>Ok</v>
      </c>
      <c r="F270" s="1" t="str">
        <f>IF('3. Foreløpig opptelling'!G274='4. Endelig opptelling'!G274,"Ok","FEIL")</f>
        <v>Ok</v>
      </c>
      <c r="G270" s="1" t="str">
        <f>IF('3. Foreløpig opptelling'!H274='4. Endelig opptelling'!H274,"Ok","FEIL")</f>
        <v>Ok</v>
      </c>
      <c r="H270" s="1" t="str">
        <f>IF('3. Foreløpig opptelling'!I274='4. Endelig opptelling'!I274,"Ok","FEIL")</f>
        <v>Ok</v>
      </c>
      <c r="I270" s="1" t="str">
        <f>IF('3. Foreløpig opptelling'!J274='4. Endelig opptelling'!J274,"Ok","FEIL")</f>
        <v>Ok</v>
      </c>
      <c r="J270" s="1" t="str">
        <f>IF('3. Foreløpig opptelling'!K274='4. Endelig opptelling'!K274,"Ok","FEIL")</f>
        <v>Ok</v>
      </c>
      <c r="K270" s="1" t="str">
        <f>IF('3. Foreløpig opptelling'!L274='4. Endelig opptelling'!L274,"Ok","FEIL")</f>
        <v>Ok</v>
      </c>
      <c r="L270" s="1" t="str">
        <f>IF('3. Foreløpig opptelling'!M274='4. Endelig opptelling'!M274,"Ok","FEIL")</f>
        <v>Ok</v>
      </c>
      <c r="M270" s="1" t="str">
        <f>IF('3. Foreløpig opptelling'!N274='4. Endelig opptelling'!N274,"Ok","FEIL")</f>
        <v>Ok</v>
      </c>
      <c r="N270" s="1" t="str">
        <f>IF('3. Foreløpig opptelling'!O274='4. Endelig opptelling'!O274,"Ok","FEIL")</f>
        <v>Ok</v>
      </c>
      <c r="O270" s="1" t="str">
        <f>IF('3. Foreløpig opptelling'!P274='4. Endelig opptelling'!P274,"Ok","FEIL")</f>
        <v>Ok</v>
      </c>
      <c r="P270" s="1" t="str">
        <f>IF('3. Foreløpig opptelling'!Q274='4. Endelig opptelling'!Q274,"Ok","FEIL")</f>
        <v>Ok</v>
      </c>
      <c r="Q270" s="1" t="str">
        <f>IF('3. Foreløpig opptelling'!R274='4. Endelig opptelling'!R274,"Ok","FEIL")</f>
        <v>Ok</v>
      </c>
      <c r="R270" s="1" t="str">
        <f>IF('3. Foreløpig opptelling'!S274='4. Endelig opptelling'!S274,"Ok","FEIL")</f>
        <v>Ok</v>
      </c>
      <c r="S270" s="1" t="str">
        <f>IF('3. Foreløpig opptelling'!T274='4. Endelig opptelling'!T274,"Ok","FEIL")</f>
        <v>Ok</v>
      </c>
      <c r="T270" s="1" t="str">
        <f>IF('3. Foreløpig opptelling'!U274='4. Endelig opptelling'!U274,"Ok","FEIL")</f>
        <v>Ok</v>
      </c>
      <c r="U270" s="1" t="str">
        <f>IF('3. Foreløpig opptelling'!V274='4. Endelig opptelling'!V274,"Ok","FEIL")</f>
        <v>Ok</v>
      </c>
      <c r="V270" s="1" t="str">
        <f>IF('3. Foreløpig opptelling'!W274='4. Endelig opptelling'!W274,"Ok","FEIL")</f>
        <v>Ok</v>
      </c>
      <c r="W270" s="1" t="str">
        <f>IF('3. Foreløpig opptelling'!X274='4. Endelig opptelling'!X274,"Ok","FEIL")</f>
        <v>Ok</v>
      </c>
      <c r="X270" s="1" t="str">
        <f>IF('3. Foreløpig opptelling'!Y274='4. Endelig opptelling'!Y274,"Ok","FEIL")</f>
        <v>Ok</v>
      </c>
      <c r="Y270" s="1" t="str">
        <f>IF('3. Foreløpig opptelling'!Z274='4. Endelig opptelling'!Z274,"Ok","FEIL")</f>
        <v>Ok</v>
      </c>
      <c r="Z270" s="1" t="str">
        <f>IF('3. Foreløpig opptelling'!AA274='4. Endelig opptelling'!AA274,"Ok","FEIL")</f>
        <v>Ok</v>
      </c>
      <c r="AA270" s="1" t="str">
        <f>IF('3. Foreløpig opptelling'!AB274='4. Endelig opptelling'!AB274,"Ok","FEIL")</f>
        <v>Ok</v>
      </c>
      <c r="AB270" s="1" t="str">
        <f>IF('3. Foreløpig opptelling'!AC274='4. Endelig opptelling'!AC274,"Ok","FEIL")</f>
        <v>Ok</v>
      </c>
      <c r="AC270" s="1" t="str">
        <f>IF('3. Foreløpig opptelling'!AD274='4. Endelig opptelling'!AD274,"Ok","FEIL")</f>
        <v>Ok</v>
      </c>
      <c r="AD270" s="1" t="str">
        <f>IF('3. Foreløpig opptelling'!AE274='4. Endelig opptelling'!AE274,"Ok","FEIL")</f>
        <v>Ok</v>
      </c>
    </row>
    <row r="271" spans="1:30" x14ac:dyDescent="0.2">
      <c r="A271">
        <f>'3. Foreløpig opptelling'!A275</f>
        <v>253</v>
      </c>
      <c r="B271" s="1" t="str">
        <f>IF('3. Foreløpig opptelling'!B275='4. Endelig opptelling'!B275,"Ok","FEIL")</f>
        <v>Ok</v>
      </c>
      <c r="C271" s="1" t="str">
        <f>IF('3. Foreløpig opptelling'!C275='4. Endelig opptelling'!C275,"Ok","FEIL")</f>
        <v>Ok</v>
      </c>
      <c r="D271" s="1" t="str">
        <f>IF('3. Foreløpig opptelling'!D275='4. Endelig opptelling'!D275,"Ok","FEIL")</f>
        <v>Ok</v>
      </c>
      <c r="E271" s="17" t="str">
        <f>IF('3. Foreløpig opptelling'!F275='4. Endelig opptelling'!F275,"Ok","FEIL")</f>
        <v>Ok</v>
      </c>
      <c r="F271" s="1" t="str">
        <f>IF('3. Foreløpig opptelling'!G275='4. Endelig opptelling'!G275,"Ok","FEIL")</f>
        <v>Ok</v>
      </c>
      <c r="G271" s="1" t="str">
        <f>IF('3. Foreløpig opptelling'!H275='4. Endelig opptelling'!H275,"Ok","FEIL")</f>
        <v>Ok</v>
      </c>
      <c r="H271" s="1" t="str">
        <f>IF('3. Foreløpig opptelling'!I275='4. Endelig opptelling'!I275,"Ok","FEIL")</f>
        <v>Ok</v>
      </c>
      <c r="I271" s="1" t="str">
        <f>IF('3. Foreløpig opptelling'!J275='4. Endelig opptelling'!J275,"Ok","FEIL")</f>
        <v>Ok</v>
      </c>
      <c r="J271" s="1" t="str">
        <f>IF('3. Foreløpig opptelling'!K275='4. Endelig opptelling'!K275,"Ok","FEIL")</f>
        <v>Ok</v>
      </c>
      <c r="K271" s="1" t="str">
        <f>IF('3. Foreløpig opptelling'!L275='4. Endelig opptelling'!L275,"Ok","FEIL")</f>
        <v>Ok</v>
      </c>
      <c r="L271" s="1" t="str">
        <f>IF('3. Foreløpig opptelling'!M275='4. Endelig opptelling'!M275,"Ok","FEIL")</f>
        <v>Ok</v>
      </c>
      <c r="M271" s="1" t="str">
        <f>IF('3. Foreløpig opptelling'!N275='4. Endelig opptelling'!N275,"Ok","FEIL")</f>
        <v>Ok</v>
      </c>
      <c r="N271" s="1" t="str">
        <f>IF('3. Foreløpig opptelling'!O275='4. Endelig opptelling'!O275,"Ok","FEIL")</f>
        <v>Ok</v>
      </c>
      <c r="O271" s="1" t="str">
        <f>IF('3. Foreløpig opptelling'!P275='4. Endelig opptelling'!P275,"Ok","FEIL")</f>
        <v>Ok</v>
      </c>
      <c r="P271" s="1" t="str">
        <f>IF('3. Foreløpig opptelling'!Q275='4. Endelig opptelling'!Q275,"Ok","FEIL")</f>
        <v>Ok</v>
      </c>
      <c r="Q271" s="1" t="str">
        <f>IF('3. Foreløpig opptelling'!R275='4. Endelig opptelling'!R275,"Ok","FEIL")</f>
        <v>Ok</v>
      </c>
      <c r="R271" s="1" t="str">
        <f>IF('3. Foreløpig opptelling'!S275='4. Endelig opptelling'!S275,"Ok","FEIL")</f>
        <v>Ok</v>
      </c>
      <c r="S271" s="1" t="str">
        <f>IF('3. Foreløpig opptelling'!T275='4. Endelig opptelling'!T275,"Ok","FEIL")</f>
        <v>Ok</v>
      </c>
      <c r="T271" s="1" t="str">
        <f>IF('3. Foreløpig opptelling'!U275='4. Endelig opptelling'!U275,"Ok","FEIL")</f>
        <v>Ok</v>
      </c>
      <c r="U271" s="1" t="str">
        <f>IF('3. Foreløpig opptelling'!V275='4. Endelig opptelling'!V275,"Ok","FEIL")</f>
        <v>Ok</v>
      </c>
      <c r="V271" s="1" t="str">
        <f>IF('3. Foreløpig opptelling'!W275='4. Endelig opptelling'!W275,"Ok","FEIL")</f>
        <v>Ok</v>
      </c>
      <c r="W271" s="1" t="str">
        <f>IF('3. Foreløpig opptelling'!X275='4. Endelig opptelling'!X275,"Ok","FEIL")</f>
        <v>Ok</v>
      </c>
      <c r="X271" s="1" t="str">
        <f>IF('3. Foreløpig opptelling'!Y275='4. Endelig opptelling'!Y275,"Ok","FEIL")</f>
        <v>Ok</v>
      </c>
      <c r="Y271" s="1" t="str">
        <f>IF('3. Foreløpig opptelling'!Z275='4. Endelig opptelling'!Z275,"Ok","FEIL")</f>
        <v>Ok</v>
      </c>
      <c r="Z271" s="1" t="str">
        <f>IF('3. Foreløpig opptelling'!AA275='4. Endelig opptelling'!AA275,"Ok","FEIL")</f>
        <v>Ok</v>
      </c>
      <c r="AA271" s="1" t="str">
        <f>IF('3. Foreløpig opptelling'!AB275='4. Endelig opptelling'!AB275,"Ok","FEIL")</f>
        <v>Ok</v>
      </c>
      <c r="AB271" s="1" t="str">
        <f>IF('3. Foreløpig opptelling'!AC275='4. Endelig opptelling'!AC275,"Ok","FEIL")</f>
        <v>Ok</v>
      </c>
      <c r="AC271" s="1" t="str">
        <f>IF('3. Foreløpig opptelling'!AD275='4. Endelig opptelling'!AD275,"Ok","FEIL")</f>
        <v>Ok</v>
      </c>
      <c r="AD271" s="1" t="str">
        <f>IF('3. Foreløpig opptelling'!AE275='4. Endelig opptelling'!AE275,"Ok","FEIL")</f>
        <v>Ok</v>
      </c>
    </row>
    <row r="272" spans="1:30" x14ac:dyDescent="0.2">
      <c r="A272">
        <f>'3. Foreløpig opptelling'!A276</f>
        <v>254</v>
      </c>
      <c r="B272" s="1" t="str">
        <f>IF('3. Foreløpig opptelling'!B276='4. Endelig opptelling'!B276,"Ok","FEIL")</f>
        <v>Ok</v>
      </c>
      <c r="C272" s="1" t="str">
        <f>IF('3. Foreløpig opptelling'!C276='4. Endelig opptelling'!C276,"Ok","FEIL")</f>
        <v>Ok</v>
      </c>
      <c r="D272" s="1" t="str">
        <f>IF('3. Foreløpig opptelling'!D276='4. Endelig opptelling'!D276,"Ok","FEIL")</f>
        <v>Ok</v>
      </c>
      <c r="E272" s="17" t="str">
        <f>IF('3. Foreløpig opptelling'!F276='4. Endelig opptelling'!F276,"Ok","FEIL")</f>
        <v>Ok</v>
      </c>
      <c r="F272" s="1" t="str">
        <f>IF('3. Foreløpig opptelling'!G276='4. Endelig opptelling'!G276,"Ok","FEIL")</f>
        <v>Ok</v>
      </c>
      <c r="G272" s="1" t="str">
        <f>IF('3. Foreløpig opptelling'!H276='4. Endelig opptelling'!H276,"Ok","FEIL")</f>
        <v>Ok</v>
      </c>
      <c r="H272" s="1" t="str">
        <f>IF('3. Foreløpig opptelling'!I276='4. Endelig opptelling'!I276,"Ok","FEIL")</f>
        <v>Ok</v>
      </c>
      <c r="I272" s="1" t="str">
        <f>IF('3. Foreløpig opptelling'!J276='4. Endelig opptelling'!J276,"Ok","FEIL")</f>
        <v>Ok</v>
      </c>
      <c r="J272" s="1" t="str">
        <f>IF('3. Foreløpig opptelling'!K276='4. Endelig opptelling'!K276,"Ok","FEIL")</f>
        <v>Ok</v>
      </c>
      <c r="K272" s="1" t="str">
        <f>IF('3. Foreløpig opptelling'!L276='4. Endelig opptelling'!L276,"Ok","FEIL")</f>
        <v>Ok</v>
      </c>
      <c r="L272" s="1" t="str">
        <f>IF('3. Foreløpig opptelling'!M276='4. Endelig opptelling'!M276,"Ok","FEIL")</f>
        <v>Ok</v>
      </c>
      <c r="M272" s="1" t="str">
        <f>IF('3. Foreløpig opptelling'!N276='4. Endelig opptelling'!N276,"Ok","FEIL")</f>
        <v>Ok</v>
      </c>
      <c r="N272" s="1" t="str">
        <f>IF('3. Foreløpig opptelling'!O276='4. Endelig opptelling'!O276,"Ok","FEIL")</f>
        <v>Ok</v>
      </c>
      <c r="O272" s="1" t="str">
        <f>IF('3. Foreløpig opptelling'!P276='4. Endelig opptelling'!P276,"Ok","FEIL")</f>
        <v>Ok</v>
      </c>
      <c r="P272" s="1" t="str">
        <f>IF('3. Foreløpig opptelling'!Q276='4. Endelig opptelling'!Q276,"Ok","FEIL")</f>
        <v>Ok</v>
      </c>
      <c r="Q272" s="1" t="str">
        <f>IF('3. Foreløpig opptelling'!R276='4. Endelig opptelling'!R276,"Ok","FEIL")</f>
        <v>Ok</v>
      </c>
      <c r="R272" s="1" t="str">
        <f>IF('3. Foreløpig opptelling'!S276='4. Endelig opptelling'!S276,"Ok","FEIL")</f>
        <v>Ok</v>
      </c>
      <c r="S272" s="1" t="str">
        <f>IF('3. Foreløpig opptelling'!T276='4. Endelig opptelling'!T276,"Ok","FEIL")</f>
        <v>Ok</v>
      </c>
      <c r="T272" s="1" t="str">
        <f>IF('3. Foreløpig opptelling'!U276='4. Endelig opptelling'!U276,"Ok","FEIL")</f>
        <v>Ok</v>
      </c>
      <c r="U272" s="1" t="str">
        <f>IF('3. Foreløpig opptelling'!V276='4. Endelig opptelling'!V276,"Ok","FEIL")</f>
        <v>Ok</v>
      </c>
      <c r="V272" s="1" t="str">
        <f>IF('3. Foreløpig opptelling'!W276='4. Endelig opptelling'!W276,"Ok","FEIL")</f>
        <v>Ok</v>
      </c>
      <c r="W272" s="1" t="str">
        <f>IF('3. Foreløpig opptelling'!X276='4. Endelig opptelling'!X276,"Ok","FEIL")</f>
        <v>Ok</v>
      </c>
      <c r="X272" s="1" t="str">
        <f>IF('3. Foreløpig opptelling'!Y276='4. Endelig opptelling'!Y276,"Ok","FEIL")</f>
        <v>Ok</v>
      </c>
      <c r="Y272" s="1" t="str">
        <f>IF('3. Foreløpig opptelling'!Z276='4. Endelig opptelling'!Z276,"Ok","FEIL")</f>
        <v>Ok</v>
      </c>
      <c r="Z272" s="1" t="str">
        <f>IF('3. Foreløpig opptelling'!AA276='4. Endelig opptelling'!AA276,"Ok","FEIL")</f>
        <v>Ok</v>
      </c>
      <c r="AA272" s="1" t="str">
        <f>IF('3. Foreløpig opptelling'!AB276='4. Endelig opptelling'!AB276,"Ok","FEIL")</f>
        <v>Ok</v>
      </c>
      <c r="AB272" s="1" t="str">
        <f>IF('3. Foreløpig opptelling'!AC276='4. Endelig opptelling'!AC276,"Ok","FEIL")</f>
        <v>Ok</v>
      </c>
      <c r="AC272" s="1" t="str">
        <f>IF('3. Foreløpig opptelling'!AD276='4. Endelig opptelling'!AD276,"Ok","FEIL")</f>
        <v>Ok</v>
      </c>
      <c r="AD272" s="1" t="str">
        <f>IF('3. Foreløpig opptelling'!AE276='4. Endelig opptelling'!AE276,"Ok","FEIL")</f>
        <v>Ok</v>
      </c>
    </row>
    <row r="273" spans="1:30" x14ac:dyDescent="0.2">
      <c r="A273">
        <f>'3. Foreløpig opptelling'!A277</f>
        <v>255</v>
      </c>
      <c r="B273" s="1" t="str">
        <f>IF('3. Foreløpig opptelling'!B277='4. Endelig opptelling'!B277,"Ok","FEIL")</f>
        <v>Ok</v>
      </c>
      <c r="C273" s="1" t="str">
        <f>IF('3. Foreløpig opptelling'!C277='4. Endelig opptelling'!C277,"Ok","FEIL")</f>
        <v>Ok</v>
      </c>
      <c r="D273" s="1" t="str">
        <f>IF('3. Foreløpig opptelling'!D277='4. Endelig opptelling'!D277,"Ok","FEIL")</f>
        <v>Ok</v>
      </c>
      <c r="E273" s="17" t="str">
        <f>IF('3. Foreløpig opptelling'!F277='4. Endelig opptelling'!F277,"Ok","FEIL")</f>
        <v>Ok</v>
      </c>
      <c r="F273" s="1" t="str">
        <f>IF('3. Foreløpig opptelling'!G277='4. Endelig opptelling'!G277,"Ok","FEIL")</f>
        <v>Ok</v>
      </c>
      <c r="G273" s="1" t="str">
        <f>IF('3. Foreløpig opptelling'!H277='4. Endelig opptelling'!H277,"Ok","FEIL")</f>
        <v>Ok</v>
      </c>
      <c r="H273" s="1" t="str">
        <f>IF('3. Foreløpig opptelling'!I277='4. Endelig opptelling'!I277,"Ok","FEIL")</f>
        <v>Ok</v>
      </c>
      <c r="I273" s="1" t="str">
        <f>IF('3. Foreløpig opptelling'!J277='4. Endelig opptelling'!J277,"Ok","FEIL")</f>
        <v>Ok</v>
      </c>
      <c r="J273" s="1" t="str">
        <f>IF('3. Foreløpig opptelling'!K277='4. Endelig opptelling'!K277,"Ok","FEIL")</f>
        <v>Ok</v>
      </c>
      <c r="K273" s="1" t="str">
        <f>IF('3. Foreløpig opptelling'!L277='4. Endelig opptelling'!L277,"Ok","FEIL")</f>
        <v>Ok</v>
      </c>
      <c r="L273" s="1" t="str">
        <f>IF('3. Foreløpig opptelling'!M277='4. Endelig opptelling'!M277,"Ok","FEIL")</f>
        <v>Ok</v>
      </c>
      <c r="M273" s="1" t="str">
        <f>IF('3. Foreløpig opptelling'!N277='4. Endelig opptelling'!N277,"Ok","FEIL")</f>
        <v>Ok</v>
      </c>
      <c r="N273" s="1" t="str">
        <f>IF('3. Foreløpig opptelling'!O277='4. Endelig opptelling'!O277,"Ok","FEIL")</f>
        <v>Ok</v>
      </c>
      <c r="O273" s="1" t="str">
        <f>IF('3. Foreløpig opptelling'!P277='4. Endelig opptelling'!P277,"Ok","FEIL")</f>
        <v>Ok</v>
      </c>
      <c r="P273" s="1" t="str">
        <f>IF('3. Foreløpig opptelling'!Q277='4. Endelig opptelling'!Q277,"Ok","FEIL")</f>
        <v>Ok</v>
      </c>
      <c r="Q273" s="1" t="str">
        <f>IF('3. Foreløpig opptelling'!R277='4. Endelig opptelling'!R277,"Ok","FEIL")</f>
        <v>Ok</v>
      </c>
      <c r="R273" s="1" t="str">
        <f>IF('3. Foreløpig opptelling'!S277='4. Endelig opptelling'!S277,"Ok","FEIL")</f>
        <v>Ok</v>
      </c>
      <c r="S273" s="1" t="str">
        <f>IF('3. Foreløpig opptelling'!T277='4. Endelig opptelling'!T277,"Ok","FEIL")</f>
        <v>Ok</v>
      </c>
      <c r="T273" s="1" t="str">
        <f>IF('3. Foreløpig opptelling'!U277='4. Endelig opptelling'!U277,"Ok","FEIL")</f>
        <v>Ok</v>
      </c>
      <c r="U273" s="1" t="str">
        <f>IF('3. Foreløpig opptelling'!V277='4. Endelig opptelling'!V277,"Ok","FEIL")</f>
        <v>Ok</v>
      </c>
      <c r="V273" s="1" t="str">
        <f>IF('3. Foreløpig opptelling'!W277='4. Endelig opptelling'!W277,"Ok","FEIL")</f>
        <v>Ok</v>
      </c>
      <c r="W273" s="1" t="str">
        <f>IF('3. Foreløpig opptelling'!X277='4. Endelig opptelling'!X277,"Ok","FEIL")</f>
        <v>Ok</v>
      </c>
      <c r="X273" s="1" t="str">
        <f>IF('3. Foreløpig opptelling'!Y277='4. Endelig opptelling'!Y277,"Ok","FEIL")</f>
        <v>Ok</v>
      </c>
      <c r="Y273" s="1" t="str">
        <f>IF('3. Foreløpig opptelling'!Z277='4. Endelig opptelling'!Z277,"Ok","FEIL")</f>
        <v>Ok</v>
      </c>
      <c r="Z273" s="1" t="str">
        <f>IF('3. Foreløpig opptelling'!AA277='4. Endelig opptelling'!AA277,"Ok","FEIL")</f>
        <v>Ok</v>
      </c>
      <c r="AA273" s="1" t="str">
        <f>IF('3. Foreløpig opptelling'!AB277='4. Endelig opptelling'!AB277,"Ok","FEIL")</f>
        <v>Ok</v>
      </c>
      <c r="AB273" s="1" t="str">
        <f>IF('3. Foreløpig opptelling'!AC277='4. Endelig opptelling'!AC277,"Ok","FEIL")</f>
        <v>Ok</v>
      </c>
      <c r="AC273" s="1" t="str">
        <f>IF('3. Foreløpig opptelling'!AD277='4. Endelig opptelling'!AD277,"Ok","FEIL")</f>
        <v>Ok</v>
      </c>
      <c r="AD273" s="1" t="str">
        <f>IF('3. Foreløpig opptelling'!AE277='4. Endelig opptelling'!AE277,"Ok","FEIL")</f>
        <v>Ok</v>
      </c>
    </row>
    <row r="274" spans="1:30" x14ac:dyDescent="0.2">
      <c r="A274">
        <f>'3. Foreløpig opptelling'!A278</f>
        <v>256</v>
      </c>
      <c r="B274" s="1" t="str">
        <f>IF('3. Foreløpig opptelling'!B278='4. Endelig opptelling'!B278,"Ok","FEIL")</f>
        <v>Ok</v>
      </c>
      <c r="C274" s="1" t="str">
        <f>IF('3. Foreløpig opptelling'!C278='4. Endelig opptelling'!C278,"Ok","FEIL")</f>
        <v>Ok</v>
      </c>
      <c r="D274" s="1" t="str">
        <f>IF('3. Foreløpig opptelling'!D278='4. Endelig opptelling'!D278,"Ok","FEIL")</f>
        <v>Ok</v>
      </c>
      <c r="E274" s="17" t="str">
        <f>IF('3. Foreløpig opptelling'!F278='4. Endelig opptelling'!F278,"Ok","FEIL")</f>
        <v>Ok</v>
      </c>
      <c r="F274" s="1" t="str">
        <f>IF('3. Foreløpig opptelling'!G278='4. Endelig opptelling'!G278,"Ok","FEIL")</f>
        <v>Ok</v>
      </c>
      <c r="G274" s="1" t="str">
        <f>IF('3. Foreløpig opptelling'!H278='4. Endelig opptelling'!H278,"Ok","FEIL")</f>
        <v>Ok</v>
      </c>
      <c r="H274" s="1" t="str">
        <f>IF('3. Foreløpig opptelling'!I278='4. Endelig opptelling'!I278,"Ok","FEIL")</f>
        <v>Ok</v>
      </c>
      <c r="I274" s="1" t="str">
        <f>IF('3. Foreløpig opptelling'!J278='4. Endelig opptelling'!J278,"Ok","FEIL")</f>
        <v>Ok</v>
      </c>
      <c r="J274" s="1" t="str">
        <f>IF('3. Foreløpig opptelling'!K278='4. Endelig opptelling'!K278,"Ok","FEIL")</f>
        <v>Ok</v>
      </c>
      <c r="K274" s="1" t="str">
        <f>IF('3. Foreløpig opptelling'!L278='4. Endelig opptelling'!L278,"Ok","FEIL")</f>
        <v>Ok</v>
      </c>
      <c r="L274" s="1" t="str">
        <f>IF('3. Foreløpig opptelling'!M278='4. Endelig opptelling'!M278,"Ok","FEIL")</f>
        <v>Ok</v>
      </c>
      <c r="M274" s="1" t="str">
        <f>IF('3. Foreløpig opptelling'!N278='4. Endelig opptelling'!N278,"Ok","FEIL")</f>
        <v>Ok</v>
      </c>
      <c r="N274" s="1" t="str">
        <f>IF('3. Foreløpig opptelling'!O278='4. Endelig opptelling'!O278,"Ok","FEIL")</f>
        <v>Ok</v>
      </c>
      <c r="O274" s="1" t="str">
        <f>IF('3. Foreløpig opptelling'!P278='4. Endelig opptelling'!P278,"Ok","FEIL")</f>
        <v>Ok</v>
      </c>
      <c r="P274" s="1" t="str">
        <f>IF('3. Foreløpig opptelling'!Q278='4. Endelig opptelling'!Q278,"Ok","FEIL")</f>
        <v>Ok</v>
      </c>
      <c r="Q274" s="1" t="str">
        <f>IF('3. Foreløpig opptelling'!R278='4. Endelig opptelling'!R278,"Ok","FEIL")</f>
        <v>Ok</v>
      </c>
      <c r="R274" s="1" t="str">
        <f>IF('3. Foreløpig opptelling'!S278='4. Endelig opptelling'!S278,"Ok","FEIL")</f>
        <v>Ok</v>
      </c>
      <c r="S274" s="1" t="str">
        <f>IF('3. Foreløpig opptelling'!T278='4. Endelig opptelling'!T278,"Ok","FEIL")</f>
        <v>Ok</v>
      </c>
      <c r="T274" s="1" t="str">
        <f>IF('3. Foreløpig opptelling'!U278='4. Endelig opptelling'!U278,"Ok","FEIL")</f>
        <v>Ok</v>
      </c>
      <c r="U274" s="1" t="str">
        <f>IF('3. Foreløpig opptelling'!V278='4. Endelig opptelling'!V278,"Ok","FEIL")</f>
        <v>Ok</v>
      </c>
      <c r="V274" s="1" t="str">
        <f>IF('3. Foreløpig opptelling'!W278='4. Endelig opptelling'!W278,"Ok","FEIL")</f>
        <v>Ok</v>
      </c>
      <c r="W274" s="1" t="str">
        <f>IF('3. Foreløpig opptelling'!X278='4. Endelig opptelling'!X278,"Ok","FEIL")</f>
        <v>Ok</v>
      </c>
      <c r="X274" s="1" t="str">
        <f>IF('3. Foreløpig opptelling'!Y278='4. Endelig opptelling'!Y278,"Ok","FEIL")</f>
        <v>Ok</v>
      </c>
      <c r="Y274" s="1" t="str">
        <f>IF('3. Foreløpig opptelling'!Z278='4. Endelig opptelling'!Z278,"Ok","FEIL")</f>
        <v>Ok</v>
      </c>
      <c r="Z274" s="1" t="str">
        <f>IF('3. Foreløpig opptelling'!AA278='4. Endelig opptelling'!AA278,"Ok","FEIL")</f>
        <v>Ok</v>
      </c>
      <c r="AA274" s="1" t="str">
        <f>IF('3. Foreløpig opptelling'!AB278='4. Endelig opptelling'!AB278,"Ok","FEIL")</f>
        <v>Ok</v>
      </c>
      <c r="AB274" s="1" t="str">
        <f>IF('3. Foreløpig opptelling'!AC278='4. Endelig opptelling'!AC278,"Ok","FEIL")</f>
        <v>Ok</v>
      </c>
      <c r="AC274" s="1" t="str">
        <f>IF('3. Foreløpig opptelling'!AD278='4. Endelig opptelling'!AD278,"Ok","FEIL")</f>
        <v>Ok</v>
      </c>
      <c r="AD274" s="1" t="str">
        <f>IF('3. Foreløpig opptelling'!AE278='4. Endelig opptelling'!AE278,"Ok","FEIL")</f>
        <v>Ok</v>
      </c>
    </row>
    <row r="275" spans="1:30" x14ac:dyDescent="0.2">
      <c r="A275">
        <f>'3. Foreløpig opptelling'!A279</f>
        <v>257</v>
      </c>
      <c r="B275" s="1" t="str">
        <f>IF('3. Foreløpig opptelling'!B279='4. Endelig opptelling'!B279,"Ok","FEIL")</f>
        <v>Ok</v>
      </c>
      <c r="C275" s="1" t="str">
        <f>IF('3. Foreløpig opptelling'!C279='4. Endelig opptelling'!C279,"Ok","FEIL")</f>
        <v>Ok</v>
      </c>
      <c r="D275" s="1" t="str">
        <f>IF('3. Foreløpig opptelling'!D279='4. Endelig opptelling'!D279,"Ok","FEIL")</f>
        <v>Ok</v>
      </c>
      <c r="E275" s="17" t="str">
        <f>IF('3. Foreløpig opptelling'!F279='4. Endelig opptelling'!F279,"Ok","FEIL")</f>
        <v>Ok</v>
      </c>
      <c r="F275" s="1" t="str">
        <f>IF('3. Foreløpig opptelling'!G279='4. Endelig opptelling'!G279,"Ok","FEIL")</f>
        <v>Ok</v>
      </c>
      <c r="G275" s="1" t="str">
        <f>IF('3. Foreløpig opptelling'!H279='4. Endelig opptelling'!H279,"Ok","FEIL")</f>
        <v>Ok</v>
      </c>
      <c r="H275" s="1" t="str">
        <f>IF('3. Foreløpig opptelling'!I279='4. Endelig opptelling'!I279,"Ok","FEIL")</f>
        <v>Ok</v>
      </c>
      <c r="I275" s="1" t="str">
        <f>IF('3. Foreløpig opptelling'!J279='4. Endelig opptelling'!J279,"Ok","FEIL")</f>
        <v>Ok</v>
      </c>
      <c r="J275" s="1" t="str">
        <f>IF('3. Foreløpig opptelling'!K279='4. Endelig opptelling'!K279,"Ok","FEIL")</f>
        <v>Ok</v>
      </c>
      <c r="K275" s="1" t="str">
        <f>IF('3. Foreløpig opptelling'!L279='4. Endelig opptelling'!L279,"Ok","FEIL")</f>
        <v>Ok</v>
      </c>
      <c r="L275" s="1" t="str">
        <f>IF('3. Foreløpig opptelling'!M279='4. Endelig opptelling'!M279,"Ok","FEIL")</f>
        <v>Ok</v>
      </c>
      <c r="M275" s="1" t="str">
        <f>IF('3. Foreløpig opptelling'!N279='4. Endelig opptelling'!N279,"Ok","FEIL")</f>
        <v>Ok</v>
      </c>
      <c r="N275" s="1" t="str">
        <f>IF('3. Foreløpig opptelling'!O279='4. Endelig opptelling'!O279,"Ok","FEIL")</f>
        <v>Ok</v>
      </c>
      <c r="O275" s="1" t="str">
        <f>IF('3. Foreløpig opptelling'!P279='4. Endelig opptelling'!P279,"Ok","FEIL")</f>
        <v>Ok</v>
      </c>
      <c r="P275" s="1" t="str">
        <f>IF('3. Foreløpig opptelling'!Q279='4. Endelig opptelling'!Q279,"Ok","FEIL")</f>
        <v>Ok</v>
      </c>
      <c r="Q275" s="1" t="str">
        <f>IF('3. Foreløpig opptelling'!R279='4. Endelig opptelling'!R279,"Ok","FEIL")</f>
        <v>Ok</v>
      </c>
      <c r="R275" s="1" t="str">
        <f>IF('3. Foreløpig opptelling'!S279='4. Endelig opptelling'!S279,"Ok","FEIL")</f>
        <v>Ok</v>
      </c>
      <c r="S275" s="1" t="str">
        <f>IF('3. Foreløpig opptelling'!T279='4. Endelig opptelling'!T279,"Ok","FEIL")</f>
        <v>Ok</v>
      </c>
      <c r="T275" s="1" t="str">
        <f>IF('3. Foreløpig opptelling'!U279='4. Endelig opptelling'!U279,"Ok","FEIL")</f>
        <v>Ok</v>
      </c>
      <c r="U275" s="1" t="str">
        <f>IF('3. Foreløpig opptelling'!V279='4. Endelig opptelling'!V279,"Ok","FEIL")</f>
        <v>Ok</v>
      </c>
      <c r="V275" s="1" t="str">
        <f>IF('3. Foreløpig opptelling'!W279='4. Endelig opptelling'!W279,"Ok","FEIL")</f>
        <v>Ok</v>
      </c>
      <c r="W275" s="1" t="str">
        <f>IF('3. Foreløpig opptelling'!X279='4. Endelig opptelling'!X279,"Ok","FEIL")</f>
        <v>Ok</v>
      </c>
      <c r="X275" s="1" t="str">
        <f>IF('3. Foreløpig opptelling'!Y279='4. Endelig opptelling'!Y279,"Ok","FEIL")</f>
        <v>Ok</v>
      </c>
      <c r="Y275" s="1" t="str">
        <f>IF('3. Foreløpig opptelling'!Z279='4. Endelig opptelling'!Z279,"Ok","FEIL")</f>
        <v>Ok</v>
      </c>
      <c r="Z275" s="1" t="str">
        <f>IF('3. Foreløpig opptelling'!AA279='4. Endelig opptelling'!AA279,"Ok","FEIL")</f>
        <v>Ok</v>
      </c>
      <c r="AA275" s="1" t="str">
        <f>IF('3. Foreløpig opptelling'!AB279='4. Endelig opptelling'!AB279,"Ok","FEIL")</f>
        <v>Ok</v>
      </c>
      <c r="AB275" s="1" t="str">
        <f>IF('3. Foreløpig opptelling'!AC279='4. Endelig opptelling'!AC279,"Ok","FEIL")</f>
        <v>Ok</v>
      </c>
      <c r="AC275" s="1" t="str">
        <f>IF('3. Foreløpig opptelling'!AD279='4. Endelig opptelling'!AD279,"Ok","FEIL")</f>
        <v>Ok</v>
      </c>
      <c r="AD275" s="1" t="str">
        <f>IF('3. Foreløpig opptelling'!AE279='4. Endelig opptelling'!AE279,"Ok","FEIL")</f>
        <v>Ok</v>
      </c>
    </row>
    <row r="276" spans="1:30" x14ac:dyDescent="0.2">
      <c r="A276">
        <f>'3. Foreløpig opptelling'!A280</f>
        <v>258</v>
      </c>
      <c r="B276" s="1" t="str">
        <f>IF('3. Foreløpig opptelling'!B280='4. Endelig opptelling'!B280,"Ok","FEIL")</f>
        <v>Ok</v>
      </c>
      <c r="C276" s="1" t="str">
        <f>IF('3. Foreløpig opptelling'!C280='4. Endelig opptelling'!C280,"Ok","FEIL")</f>
        <v>Ok</v>
      </c>
      <c r="D276" s="1" t="str">
        <f>IF('3. Foreløpig opptelling'!D280='4. Endelig opptelling'!D280,"Ok","FEIL")</f>
        <v>Ok</v>
      </c>
      <c r="E276" s="17" t="str">
        <f>IF('3. Foreløpig opptelling'!F280='4. Endelig opptelling'!F280,"Ok","FEIL")</f>
        <v>Ok</v>
      </c>
      <c r="F276" s="1" t="str">
        <f>IF('3. Foreløpig opptelling'!G280='4. Endelig opptelling'!G280,"Ok","FEIL")</f>
        <v>Ok</v>
      </c>
      <c r="G276" s="1" t="str">
        <f>IF('3. Foreløpig opptelling'!H280='4. Endelig opptelling'!H280,"Ok","FEIL")</f>
        <v>Ok</v>
      </c>
      <c r="H276" s="1" t="str">
        <f>IF('3. Foreløpig opptelling'!I280='4. Endelig opptelling'!I280,"Ok","FEIL")</f>
        <v>Ok</v>
      </c>
      <c r="I276" s="1" t="str">
        <f>IF('3. Foreløpig opptelling'!J280='4. Endelig opptelling'!J280,"Ok","FEIL")</f>
        <v>Ok</v>
      </c>
      <c r="J276" s="1" t="str">
        <f>IF('3. Foreløpig opptelling'!K280='4. Endelig opptelling'!K280,"Ok","FEIL")</f>
        <v>Ok</v>
      </c>
      <c r="K276" s="1" t="str">
        <f>IF('3. Foreløpig opptelling'!L280='4. Endelig opptelling'!L280,"Ok","FEIL")</f>
        <v>Ok</v>
      </c>
      <c r="L276" s="1" t="str">
        <f>IF('3. Foreløpig opptelling'!M280='4. Endelig opptelling'!M280,"Ok","FEIL")</f>
        <v>Ok</v>
      </c>
      <c r="M276" s="1" t="str">
        <f>IF('3. Foreløpig opptelling'!N280='4. Endelig opptelling'!N280,"Ok","FEIL")</f>
        <v>Ok</v>
      </c>
      <c r="N276" s="1" t="str">
        <f>IF('3. Foreløpig opptelling'!O280='4. Endelig opptelling'!O280,"Ok","FEIL")</f>
        <v>Ok</v>
      </c>
      <c r="O276" s="1" t="str">
        <f>IF('3. Foreløpig opptelling'!P280='4. Endelig opptelling'!P280,"Ok","FEIL")</f>
        <v>Ok</v>
      </c>
      <c r="P276" s="1" t="str">
        <f>IF('3. Foreløpig opptelling'!Q280='4. Endelig opptelling'!Q280,"Ok","FEIL")</f>
        <v>Ok</v>
      </c>
      <c r="Q276" s="1" t="str">
        <f>IF('3. Foreløpig opptelling'!R280='4. Endelig opptelling'!R280,"Ok","FEIL")</f>
        <v>Ok</v>
      </c>
      <c r="R276" s="1" t="str">
        <f>IF('3. Foreløpig opptelling'!S280='4. Endelig opptelling'!S280,"Ok","FEIL")</f>
        <v>Ok</v>
      </c>
      <c r="S276" s="1" t="str">
        <f>IF('3. Foreløpig opptelling'!T280='4. Endelig opptelling'!T280,"Ok","FEIL")</f>
        <v>Ok</v>
      </c>
      <c r="T276" s="1" t="str">
        <f>IF('3. Foreløpig opptelling'!U280='4. Endelig opptelling'!U280,"Ok","FEIL")</f>
        <v>Ok</v>
      </c>
      <c r="U276" s="1" t="str">
        <f>IF('3. Foreløpig opptelling'!V280='4. Endelig opptelling'!V280,"Ok","FEIL")</f>
        <v>Ok</v>
      </c>
      <c r="V276" s="1" t="str">
        <f>IF('3. Foreløpig opptelling'!W280='4. Endelig opptelling'!W280,"Ok","FEIL")</f>
        <v>Ok</v>
      </c>
      <c r="W276" s="1" t="str">
        <f>IF('3. Foreløpig opptelling'!X280='4. Endelig opptelling'!X280,"Ok","FEIL")</f>
        <v>Ok</v>
      </c>
      <c r="X276" s="1" t="str">
        <f>IF('3. Foreløpig opptelling'!Y280='4. Endelig opptelling'!Y280,"Ok","FEIL")</f>
        <v>Ok</v>
      </c>
      <c r="Y276" s="1" t="str">
        <f>IF('3. Foreløpig opptelling'!Z280='4. Endelig opptelling'!Z280,"Ok","FEIL")</f>
        <v>Ok</v>
      </c>
      <c r="Z276" s="1" t="str">
        <f>IF('3. Foreløpig opptelling'!AA280='4. Endelig opptelling'!AA280,"Ok","FEIL")</f>
        <v>Ok</v>
      </c>
      <c r="AA276" s="1" t="str">
        <f>IF('3. Foreløpig opptelling'!AB280='4. Endelig opptelling'!AB280,"Ok","FEIL")</f>
        <v>Ok</v>
      </c>
      <c r="AB276" s="1" t="str">
        <f>IF('3. Foreløpig opptelling'!AC280='4. Endelig opptelling'!AC280,"Ok","FEIL")</f>
        <v>Ok</v>
      </c>
      <c r="AC276" s="1" t="str">
        <f>IF('3. Foreløpig opptelling'!AD280='4. Endelig opptelling'!AD280,"Ok","FEIL")</f>
        <v>Ok</v>
      </c>
      <c r="AD276" s="1" t="str">
        <f>IF('3. Foreløpig opptelling'!AE280='4. Endelig opptelling'!AE280,"Ok","FEIL")</f>
        <v>Ok</v>
      </c>
    </row>
    <row r="277" spans="1:30" x14ac:dyDescent="0.2">
      <c r="A277">
        <f>'3. Foreløpig opptelling'!A281</f>
        <v>259</v>
      </c>
      <c r="B277" s="1" t="str">
        <f>IF('3. Foreløpig opptelling'!B281='4. Endelig opptelling'!B281,"Ok","FEIL")</f>
        <v>Ok</v>
      </c>
      <c r="C277" s="1" t="str">
        <f>IF('3. Foreløpig opptelling'!C281='4. Endelig opptelling'!C281,"Ok","FEIL")</f>
        <v>Ok</v>
      </c>
      <c r="D277" s="1" t="str">
        <f>IF('3. Foreløpig opptelling'!D281='4. Endelig opptelling'!D281,"Ok","FEIL")</f>
        <v>Ok</v>
      </c>
      <c r="E277" s="17" t="str">
        <f>IF('3. Foreløpig opptelling'!F281='4. Endelig opptelling'!F281,"Ok","FEIL")</f>
        <v>Ok</v>
      </c>
      <c r="F277" s="1" t="str">
        <f>IF('3. Foreløpig opptelling'!G281='4. Endelig opptelling'!G281,"Ok","FEIL")</f>
        <v>Ok</v>
      </c>
      <c r="G277" s="1" t="str">
        <f>IF('3. Foreløpig opptelling'!H281='4. Endelig opptelling'!H281,"Ok","FEIL")</f>
        <v>Ok</v>
      </c>
      <c r="H277" s="1" t="str">
        <f>IF('3. Foreløpig opptelling'!I281='4. Endelig opptelling'!I281,"Ok","FEIL")</f>
        <v>Ok</v>
      </c>
      <c r="I277" s="1" t="str">
        <f>IF('3. Foreløpig opptelling'!J281='4. Endelig opptelling'!J281,"Ok","FEIL")</f>
        <v>Ok</v>
      </c>
      <c r="J277" s="1" t="str">
        <f>IF('3. Foreløpig opptelling'!K281='4. Endelig opptelling'!K281,"Ok","FEIL")</f>
        <v>Ok</v>
      </c>
      <c r="K277" s="1" t="str">
        <f>IF('3. Foreløpig opptelling'!L281='4. Endelig opptelling'!L281,"Ok","FEIL")</f>
        <v>Ok</v>
      </c>
      <c r="L277" s="1" t="str">
        <f>IF('3. Foreløpig opptelling'!M281='4. Endelig opptelling'!M281,"Ok","FEIL")</f>
        <v>Ok</v>
      </c>
      <c r="M277" s="1" t="str">
        <f>IF('3. Foreløpig opptelling'!N281='4. Endelig opptelling'!N281,"Ok","FEIL")</f>
        <v>Ok</v>
      </c>
      <c r="N277" s="1" t="str">
        <f>IF('3. Foreløpig opptelling'!O281='4. Endelig opptelling'!O281,"Ok","FEIL")</f>
        <v>Ok</v>
      </c>
      <c r="O277" s="1" t="str">
        <f>IF('3. Foreløpig opptelling'!P281='4. Endelig opptelling'!P281,"Ok","FEIL")</f>
        <v>Ok</v>
      </c>
      <c r="P277" s="1" t="str">
        <f>IF('3. Foreløpig opptelling'!Q281='4. Endelig opptelling'!Q281,"Ok","FEIL")</f>
        <v>Ok</v>
      </c>
      <c r="Q277" s="1" t="str">
        <f>IF('3. Foreløpig opptelling'!R281='4. Endelig opptelling'!R281,"Ok","FEIL")</f>
        <v>Ok</v>
      </c>
      <c r="R277" s="1" t="str">
        <f>IF('3. Foreløpig opptelling'!S281='4. Endelig opptelling'!S281,"Ok","FEIL")</f>
        <v>Ok</v>
      </c>
      <c r="S277" s="1" t="str">
        <f>IF('3. Foreløpig opptelling'!T281='4. Endelig opptelling'!T281,"Ok","FEIL")</f>
        <v>Ok</v>
      </c>
      <c r="T277" s="1" t="str">
        <f>IF('3. Foreløpig opptelling'!U281='4. Endelig opptelling'!U281,"Ok","FEIL")</f>
        <v>Ok</v>
      </c>
      <c r="U277" s="1" t="str">
        <f>IF('3. Foreløpig opptelling'!V281='4. Endelig opptelling'!V281,"Ok","FEIL")</f>
        <v>Ok</v>
      </c>
      <c r="V277" s="1" t="str">
        <f>IF('3. Foreløpig opptelling'!W281='4. Endelig opptelling'!W281,"Ok","FEIL")</f>
        <v>Ok</v>
      </c>
      <c r="W277" s="1" t="str">
        <f>IF('3. Foreløpig opptelling'!X281='4. Endelig opptelling'!X281,"Ok","FEIL")</f>
        <v>Ok</v>
      </c>
      <c r="X277" s="1" t="str">
        <f>IF('3. Foreløpig opptelling'!Y281='4. Endelig opptelling'!Y281,"Ok","FEIL")</f>
        <v>Ok</v>
      </c>
      <c r="Y277" s="1" t="str">
        <f>IF('3. Foreløpig opptelling'!Z281='4. Endelig opptelling'!Z281,"Ok","FEIL")</f>
        <v>Ok</v>
      </c>
      <c r="Z277" s="1" t="str">
        <f>IF('3. Foreløpig opptelling'!AA281='4. Endelig opptelling'!AA281,"Ok","FEIL")</f>
        <v>Ok</v>
      </c>
      <c r="AA277" s="1" t="str">
        <f>IF('3. Foreløpig opptelling'!AB281='4. Endelig opptelling'!AB281,"Ok","FEIL")</f>
        <v>Ok</v>
      </c>
      <c r="AB277" s="1" t="str">
        <f>IF('3. Foreløpig opptelling'!AC281='4. Endelig opptelling'!AC281,"Ok","FEIL")</f>
        <v>Ok</v>
      </c>
      <c r="AC277" s="1" t="str">
        <f>IF('3. Foreløpig opptelling'!AD281='4. Endelig opptelling'!AD281,"Ok","FEIL")</f>
        <v>Ok</v>
      </c>
      <c r="AD277" s="1" t="str">
        <f>IF('3. Foreløpig opptelling'!AE281='4. Endelig opptelling'!AE281,"Ok","FEIL")</f>
        <v>Ok</v>
      </c>
    </row>
    <row r="278" spans="1:30" x14ac:dyDescent="0.2">
      <c r="A278">
        <f>'3. Foreløpig opptelling'!A282</f>
        <v>260</v>
      </c>
      <c r="B278" s="1" t="str">
        <f>IF('3. Foreløpig opptelling'!B282='4. Endelig opptelling'!B282,"Ok","FEIL")</f>
        <v>Ok</v>
      </c>
      <c r="C278" s="1" t="str">
        <f>IF('3. Foreløpig opptelling'!C282='4. Endelig opptelling'!C282,"Ok","FEIL")</f>
        <v>Ok</v>
      </c>
      <c r="D278" s="1" t="str">
        <f>IF('3. Foreløpig opptelling'!D282='4. Endelig opptelling'!D282,"Ok","FEIL")</f>
        <v>Ok</v>
      </c>
      <c r="E278" s="17" t="str">
        <f>IF('3. Foreløpig opptelling'!F282='4. Endelig opptelling'!F282,"Ok","FEIL")</f>
        <v>Ok</v>
      </c>
      <c r="F278" s="1" t="str">
        <f>IF('3. Foreløpig opptelling'!G282='4. Endelig opptelling'!G282,"Ok","FEIL")</f>
        <v>Ok</v>
      </c>
      <c r="G278" s="1" t="str">
        <f>IF('3. Foreløpig opptelling'!H282='4. Endelig opptelling'!H282,"Ok","FEIL")</f>
        <v>Ok</v>
      </c>
      <c r="H278" s="1" t="str">
        <f>IF('3. Foreløpig opptelling'!I282='4. Endelig opptelling'!I282,"Ok","FEIL")</f>
        <v>Ok</v>
      </c>
      <c r="I278" s="1" t="str">
        <f>IF('3. Foreløpig opptelling'!J282='4. Endelig opptelling'!J282,"Ok","FEIL")</f>
        <v>Ok</v>
      </c>
      <c r="J278" s="1" t="str">
        <f>IF('3. Foreløpig opptelling'!K282='4. Endelig opptelling'!K282,"Ok","FEIL")</f>
        <v>Ok</v>
      </c>
      <c r="K278" s="1" t="str">
        <f>IF('3. Foreløpig opptelling'!L282='4. Endelig opptelling'!L282,"Ok","FEIL")</f>
        <v>Ok</v>
      </c>
      <c r="L278" s="1" t="str">
        <f>IF('3. Foreløpig opptelling'!M282='4. Endelig opptelling'!M282,"Ok","FEIL")</f>
        <v>Ok</v>
      </c>
      <c r="M278" s="1" t="str">
        <f>IF('3. Foreløpig opptelling'!N282='4. Endelig opptelling'!N282,"Ok","FEIL")</f>
        <v>Ok</v>
      </c>
      <c r="N278" s="1" t="str">
        <f>IF('3. Foreløpig opptelling'!O282='4. Endelig opptelling'!O282,"Ok","FEIL")</f>
        <v>Ok</v>
      </c>
      <c r="O278" s="1" t="str">
        <f>IF('3. Foreløpig opptelling'!P282='4. Endelig opptelling'!P282,"Ok","FEIL")</f>
        <v>Ok</v>
      </c>
      <c r="P278" s="1" t="str">
        <f>IF('3. Foreløpig opptelling'!Q282='4. Endelig opptelling'!Q282,"Ok","FEIL")</f>
        <v>Ok</v>
      </c>
      <c r="Q278" s="1" t="str">
        <f>IF('3. Foreløpig opptelling'!R282='4. Endelig opptelling'!R282,"Ok","FEIL")</f>
        <v>Ok</v>
      </c>
      <c r="R278" s="1" t="str">
        <f>IF('3. Foreløpig opptelling'!S282='4. Endelig opptelling'!S282,"Ok","FEIL")</f>
        <v>Ok</v>
      </c>
      <c r="S278" s="1" t="str">
        <f>IF('3. Foreløpig opptelling'!T282='4. Endelig opptelling'!T282,"Ok","FEIL")</f>
        <v>Ok</v>
      </c>
      <c r="T278" s="1" t="str">
        <f>IF('3. Foreløpig opptelling'!U282='4. Endelig opptelling'!U282,"Ok","FEIL")</f>
        <v>Ok</v>
      </c>
      <c r="U278" s="1" t="str">
        <f>IF('3. Foreløpig opptelling'!V282='4. Endelig opptelling'!V282,"Ok","FEIL")</f>
        <v>Ok</v>
      </c>
      <c r="V278" s="1" t="str">
        <f>IF('3. Foreløpig opptelling'!W282='4. Endelig opptelling'!W282,"Ok","FEIL")</f>
        <v>Ok</v>
      </c>
      <c r="W278" s="1" t="str">
        <f>IF('3. Foreløpig opptelling'!X282='4. Endelig opptelling'!X282,"Ok","FEIL")</f>
        <v>Ok</v>
      </c>
      <c r="X278" s="1" t="str">
        <f>IF('3. Foreløpig opptelling'!Y282='4. Endelig opptelling'!Y282,"Ok","FEIL")</f>
        <v>Ok</v>
      </c>
      <c r="Y278" s="1" t="str">
        <f>IF('3. Foreløpig opptelling'!Z282='4. Endelig opptelling'!Z282,"Ok","FEIL")</f>
        <v>Ok</v>
      </c>
      <c r="Z278" s="1" t="str">
        <f>IF('3. Foreløpig opptelling'!AA282='4. Endelig opptelling'!AA282,"Ok","FEIL")</f>
        <v>Ok</v>
      </c>
      <c r="AA278" s="1" t="str">
        <f>IF('3. Foreløpig opptelling'!AB282='4. Endelig opptelling'!AB282,"Ok","FEIL")</f>
        <v>Ok</v>
      </c>
      <c r="AB278" s="1" t="str">
        <f>IF('3. Foreløpig opptelling'!AC282='4. Endelig opptelling'!AC282,"Ok","FEIL")</f>
        <v>Ok</v>
      </c>
      <c r="AC278" s="1" t="str">
        <f>IF('3. Foreløpig opptelling'!AD282='4. Endelig opptelling'!AD282,"Ok","FEIL")</f>
        <v>Ok</v>
      </c>
      <c r="AD278" s="1" t="str">
        <f>IF('3. Foreløpig opptelling'!AE282='4. Endelig opptelling'!AE282,"Ok","FEIL")</f>
        <v>Ok</v>
      </c>
    </row>
    <row r="279" spans="1:30" x14ac:dyDescent="0.2">
      <c r="A279">
        <f>'3. Foreløpig opptelling'!A283</f>
        <v>261</v>
      </c>
      <c r="B279" s="1" t="str">
        <f>IF('3. Foreløpig opptelling'!B283='4. Endelig opptelling'!B283,"Ok","FEIL")</f>
        <v>Ok</v>
      </c>
      <c r="C279" s="1" t="str">
        <f>IF('3. Foreløpig opptelling'!C283='4. Endelig opptelling'!C283,"Ok","FEIL")</f>
        <v>Ok</v>
      </c>
      <c r="D279" s="1" t="str">
        <f>IF('3. Foreløpig opptelling'!D283='4. Endelig opptelling'!D283,"Ok","FEIL")</f>
        <v>Ok</v>
      </c>
      <c r="E279" s="17" t="str">
        <f>IF('3. Foreløpig opptelling'!F283='4. Endelig opptelling'!F283,"Ok","FEIL")</f>
        <v>Ok</v>
      </c>
      <c r="F279" s="1" t="str">
        <f>IF('3. Foreløpig opptelling'!G283='4. Endelig opptelling'!G283,"Ok","FEIL")</f>
        <v>Ok</v>
      </c>
      <c r="G279" s="1" t="str">
        <f>IF('3. Foreløpig opptelling'!H283='4. Endelig opptelling'!H283,"Ok","FEIL")</f>
        <v>Ok</v>
      </c>
      <c r="H279" s="1" t="str">
        <f>IF('3. Foreløpig opptelling'!I283='4. Endelig opptelling'!I283,"Ok","FEIL")</f>
        <v>Ok</v>
      </c>
      <c r="I279" s="1" t="str">
        <f>IF('3. Foreløpig opptelling'!J283='4. Endelig opptelling'!J283,"Ok","FEIL")</f>
        <v>Ok</v>
      </c>
      <c r="J279" s="1" t="str">
        <f>IF('3. Foreløpig opptelling'!K283='4. Endelig opptelling'!K283,"Ok","FEIL")</f>
        <v>Ok</v>
      </c>
      <c r="K279" s="1" t="str">
        <f>IF('3. Foreløpig opptelling'!L283='4. Endelig opptelling'!L283,"Ok","FEIL")</f>
        <v>Ok</v>
      </c>
      <c r="L279" s="1" t="str">
        <f>IF('3. Foreløpig opptelling'!M283='4. Endelig opptelling'!M283,"Ok","FEIL")</f>
        <v>Ok</v>
      </c>
      <c r="M279" s="1" t="str">
        <f>IF('3. Foreløpig opptelling'!N283='4. Endelig opptelling'!N283,"Ok","FEIL")</f>
        <v>Ok</v>
      </c>
      <c r="N279" s="1" t="str">
        <f>IF('3. Foreløpig opptelling'!O283='4. Endelig opptelling'!O283,"Ok","FEIL")</f>
        <v>Ok</v>
      </c>
      <c r="O279" s="1" t="str">
        <f>IF('3. Foreløpig opptelling'!P283='4. Endelig opptelling'!P283,"Ok","FEIL")</f>
        <v>Ok</v>
      </c>
      <c r="P279" s="1" t="str">
        <f>IF('3. Foreløpig opptelling'!Q283='4. Endelig opptelling'!Q283,"Ok","FEIL")</f>
        <v>Ok</v>
      </c>
      <c r="Q279" s="1" t="str">
        <f>IF('3. Foreløpig opptelling'!R283='4. Endelig opptelling'!R283,"Ok","FEIL")</f>
        <v>Ok</v>
      </c>
      <c r="R279" s="1" t="str">
        <f>IF('3. Foreløpig opptelling'!S283='4. Endelig opptelling'!S283,"Ok","FEIL")</f>
        <v>Ok</v>
      </c>
      <c r="S279" s="1" t="str">
        <f>IF('3. Foreløpig opptelling'!T283='4. Endelig opptelling'!T283,"Ok","FEIL")</f>
        <v>Ok</v>
      </c>
      <c r="T279" s="1" t="str">
        <f>IF('3. Foreløpig opptelling'!U283='4. Endelig opptelling'!U283,"Ok","FEIL")</f>
        <v>Ok</v>
      </c>
      <c r="U279" s="1" t="str">
        <f>IF('3. Foreløpig opptelling'!V283='4. Endelig opptelling'!V283,"Ok","FEIL")</f>
        <v>Ok</v>
      </c>
      <c r="V279" s="1" t="str">
        <f>IF('3. Foreløpig opptelling'!W283='4. Endelig opptelling'!W283,"Ok","FEIL")</f>
        <v>Ok</v>
      </c>
      <c r="W279" s="1" t="str">
        <f>IF('3. Foreløpig opptelling'!X283='4. Endelig opptelling'!X283,"Ok","FEIL")</f>
        <v>Ok</v>
      </c>
      <c r="X279" s="1" t="str">
        <f>IF('3. Foreløpig opptelling'!Y283='4. Endelig opptelling'!Y283,"Ok","FEIL")</f>
        <v>Ok</v>
      </c>
      <c r="Y279" s="1" t="str">
        <f>IF('3. Foreløpig opptelling'!Z283='4. Endelig opptelling'!Z283,"Ok","FEIL")</f>
        <v>Ok</v>
      </c>
      <c r="Z279" s="1" t="str">
        <f>IF('3. Foreløpig opptelling'!AA283='4. Endelig opptelling'!AA283,"Ok","FEIL")</f>
        <v>Ok</v>
      </c>
      <c r="AA279" s="1" t="str">
        <f>IF('3. Foreløpig opptelling'!AB283='4. Endelig opptelling'!AB283,"Ok","FEIL")</f>
        <v>Ok</v>
      </c>
      <c r="AB279" s="1" t="str">
        <f>IF('3. Foreløpig opptelling'!AC283='4. Endelig opptelling'!AC283,"Ok","FEIL")</f>
        <v>Ok</v>
      </c>
      <c r="AC279" s="1" t="str">
        <f>IF('3. Foreløpig opptelling'!AD283='4. Endelig opptelling'!AD283,"Ok","FEIL")</f>
        <v>Ok</v>
      </c>
      <c r="AD279" s="1" t="str">
        <f>IF('3. Foreløpig opptelling'!AE283='4. Endelig opptelling'!AE283,"Ok","FEIL")</f>
        <v>Ok</v>
      </c>
    </row>
    <row r="280" spans="1:30" x14ac:dyDescent="0.2">
      <c r="A280">
        <f>'3. Foreløpig opptelling'!A284</f>
        <v>262</v>
      </c>
      <c r="B280" s="1" t="str">
        <f>IF('3. Foreløpig opptelling'!B284='4. Endelig opptelling'!B284,"Ok","FEIL")</f>
        <v>Ok</v>
      </c>
      <c r="C280" s="1" t="str">
        <f>IF('3. Foreløpig opptelling'!C284='4. Endelig opptelling'!C284,"Ok","FEIL")</f>
        <v>Ok</v>
      </c>
      <c r="D280" s="1" t="str">
        <f>IF('3. Foreløpig opptelling'!D284='4. Endelig opptelling'!D284,"Ok","FEIL")</f>
        <v>Ok</v>
      </c>
      <c r="E280" s="17" t="str">
        <f>IF('3. Foreløpig opptelling'!F284='4. Endelig opptelling'!F284,"Ok","FEIL")</f>
        <v>Ok</v>
      </c>
      <c r="F280" s="1" t="str">
        <f>IF('3. Foreløpig opptelling'!G284='4. Endelig opptelling'!G284,"Ok","FEIL")</f>
        <v>Ok</v>
      </c>
      <c r="G280" s="1" t="str">
        <f>IF('3. Foreløpig opptelling'!H284='4. Endelig opptelling'!H284,"Ok","FEIL")</f>
        <v>Ok</v>
      </c>
      <c r="H280" s="1" t="str">
        <f>IF('3. Foreløpig opptelling'!I284='4. Endelig opptelling'!I284,"Ok","FEIL")</f>
        <v>Ok</v>
      </c>
      <c r="I280" s="1" t="str">
        <f>IF('3. Foreløpig opptelling'!J284='4. Endelig opptelling'!J284,"Ok","FEIL")</f>
        <v>Ok</v>
      </c>
      <c r="J280" s="1" t="str">
        <f>IF('3. Foreløpig opptelling'!K284='4. Endelig opptelling'!K284,"Ok","FEIL")</f>
        <v>Ok</v>
      </c>
      <c r="K280" s="1" t="str">
        <f>IF('3. Foreløpig opptelling'!L284='4. Endelig opptelling'!L284,"Ok","FEIL")</f>
        <v>Ok</v>
      </c>
      <c r="L280" s="1" t="str">
        <f>IF('3. Foreløpig opptelling'!M284='4. Endelig opptelling'!M284,"Ok","FEIL")</f>
        <v>Ok</v>
      </c>
      <c r="M280" s="1" t="str">
        <f>IF('3. Foreløpig opptelling'!N284='4. Endelig opptelling'!N284,"Ok","FEIL")</f>
        <v>Ok</v>
      </c>
      <c r="N280" s="1" t="str">
        <f>IF('3. Foreløpig opptelling'!O284='4. Endelig opptelling'!O284,"Ok","FEIL")</f>
        <v>Ok</v>
      </c>
      <c r="O280" s="1" t="str">
        <f>IF('3. Foreløpig opptelling'!P284='4. Endelig opptelling'!P284,"Ok","FEIL")</f>
        <v>Ok</v>
      </c>
      <c r="P280" s="1" t="str">
        <f>IF('3. Foreløpig opptelling'!Q284='4. Endelig opptelling'!Q284,"Ok","FEIL")</f>
        <v>Ok</v>
      </c>
      <c r="Q280" s="1" t="str">
        <f>IF('3. Foreløpig opptelling'!R284='4. Endelig opptelling'!R284,"Ok","FEIL")</f>
        <v>Ok</v>
      </c>
      <c r="R280" s="1" t="str">
        <f>IF('3. Foreløpig opptelling'!S284='4. Endelig opptelling'!S284,"Ok","FEIL")</f>
        <v>Ok</v>
      </c>
      <c r="S280" s="1" t="str">
        <f>IF('3. Foreløpig opptelling'!T284='4. Endelig opptelling'!T284,"Ok","FEIL")</f>
        <v>Ok</v>
      </c>
      <c r="T280" s="1" t="str">
        <f>IF('3. Foreløpig opptelling'!U284='4. Endelig opptelling'!U284,"Ok","FEIL")</f>
        <v>Ok</v>
      </c>
      <c r="U280" s="1" t="str">
        <f>IF('3. Foreløpig opptelling'!V284='4. Endelig opptelling'!V284,"Ok","FEIL")</f>
        <v>Ok</v>
      </c>
      <c r="V280" s="1" t="str">
        <f>IF('3. Foreløpig opptelling'!W284='4. Endelig opptelling'!W284,"Ok","FEIL")</f>
        <v>Ok</v>
      </c>
      <c r="W280" s="1" t="str">
        <f>IF('3. Foreløpig opptelling'!X284='4. Endelig opptelling'!X284,"Ok","FEIL")</f>
        <v>Ok</v>
      </c>
      <c r="X280" s="1" t="str">
        <f>IF('3. Foreløpig opptelling'!Y284='4. Endelig opptelling'!Y284,"Ok","FEIL")</f>
        <v>Ok</v>
      </c>
      <c r="Y280" s="1" t="str">
        <f>IF('3. Foreløpig opptelling'!Z284='4. Endelig opptelling'!Z284,"Ok","FEIL")</f>
        <v>Ok</v>
      </c>
      <c r="Z280" s="1" t="str">
        <f>IF('3. Foreløpig opptelling'!AA284='4. Endelig opptelling'!AA284,"Ok","FEIL")</f>
        <v>Ok</v>
      </c>
      <c r="AA280" s="1" t="str">
        <f>IF('3. Foreløpig opptelling'!AB284='4. Endelig opptelling'!AB284,"Ok","FEIL")</f>
        <v>Ok</v>
      </c>
      <c r="AB280" s="1" t="str">
        <f>IF('3. Foreløpig opptelling'!AC284='4. Endelig opptelling'!AC284,"Ok","FEIL")</f>
        <v>Ok</v>
      </c>
      <c r="AC280" s="1" t="str">
        <f>IF('3. Foreløpig opptelling'!AD284='4. Endelig opptelling'!AD284,"Ok","FEIL")</f>
        <v>Ok</v>
      </c>
      <c r="AD280" s="1" t="str">
        <f>IF('3. Foreløpig opptelling'!AE284='4. Endelig opptelling'!AE284,"Ok","FEIL")</f>
        <v>Ok</v>
      </c>
    </row>
    <row r="281" spans="1:30" x14ac:dyDescent="0.2">
      <c r="A281">
        <f>'3. Foreløpig opptelling'!A285</f>
        <v>263</v>
      </c>
      <c r="B281" s="1" t="str">
        <f>IF('3. Foreløpig opptelling'!B285='4. Endelig opptelling'!B285,"Ok","FEIL")</f>
        <v>Ok</v>
      </c>
      <c r="C281" s="1" t="str">
        <f>IF('3. Foreløpig opptelling'!C285='4. Endelig opptelling'!C285,"Ok","FEIL")</f>
        <v>Ok</v>
      </c>
      <c r="D281" s="1" t="str">
        <f>IF('3. Foreløpig opptelling'!D285='4. Endelig opptelling'!D285,"Ok","FEIL")</f>
        <v>Ok</v>
      </c>
      <c r="E281" s="17" t="str">
        <f>IF('3. Foreløpig opptelling'!F285='4. Endelig opptelling'!F285,"Ok","FEIL")</f>
        <v>Ok</v>
      </c>
      <c r="F281" s="1" t="str">
        <f>IF('3. Foreløpig opptelling'!G285='4. Endelig opptelling'!G285,"Ok","FEIL")</f>
        <v>Ok</v>
      </c>
      <c r="G281" s="1" t="str">
        <f>IF('3. Foreløpig opptelling'!H285='4. Endelig opptelling'!H285,"Ok","FEIL")</f>
        <v>Ok</v>
      </c>
      <c r="H281" s="1" t="str">
        <f>IF('3. Foreløpig opptelling'!I285='4. Endelig opptelling'!I285,"Ok","FEIL")</f>
        <v>Ok</v>
      </c>
      <c r="I281" s="1" t="str">
        <f>IF('3. Foreløpig opptelling'!J285='4. Endelig opptelling'!J285,"Ok","FEIL")</f>
        <v>Ok</v>
      </c>
      <c r="J281" s="1" t="str">
        <f>IF('3. Foreløpig opptelling'!K285='4. Endelig opptelling'!K285,"Ok","FEIL")</f>
        <v>Ok</v>
      </c>
      <c r="K281" s="1" t="str">
        <f>IF('3. Foreløpig opptelling'!L285='4. Endelig opptelling'!L285,"Ok","FEIL")</f>
        <v>Ok</v>
      </c>
      <c r="L281" s="1" t="str">
        <f>IF('3. Foreløpig opptelling'!M285='4. Endelig opptelling'!M285,"Ok","FEIL")</f>
        <v>Ok</v>
      </c>
      <c r="M281" s="1" t="str">
        <f>IF('3. Foreløpig opptelling'!N285='4. Endelig opptelling'!N285,"Ok","FEIL")</f>
        <v>Ok</v>
      </c>
      <c r="N281" s="1" t="str">
        <f>IF('3. Foreløpig opptelling'!O285='4. Endelig opptelling'!O285,"Ok","FEIL")</f>
        <v>Ok</v>
      </c>
      <c r="O281" s="1" t="str">
        <f>IF('3. Foreløpig opptelling'!P285='4. Endelig opptelling'!P285,"Ok","FEIL")</f>
        <v>Ok</v>
      </c>
      <c r="P281" s="1" t="str">
        <f>IF('3. Foreløpig opptelling'!Q285='4. Endelig opptelling'!Q285,"Ok","FEIL")</f>
        <v>Ok</v>
      </c>
      <c r="Q281" s="1" t="str">
        <f>IF('3. Foreløpig opptelling'!R285='4. Endelig opptelling'!R285,"Ok","FEIL")</f>
        <v>Ok</v>
      </c>
      <c r="R281" s="1" t="str">
        <f>IF('3. Foreløpig opptelling'!S285='4. Endelig opptelling'!S285,"Ok","FEIL")</f>
        <v>Ok</v>
      </c>
      <c r="S281" s="1" t="str">
        <f>IF('3. Foreløpig opptelling'!T285='4. Endelig opptelling'!T285,"Ok","FEIL")</f>
        <v>Ok</v>
      </c>
      <c r="T281" s="1" t="str">
        <f>IF('3. Foreløpig opptelling'!U285='4. Endelig opptelling'!U285,"Ok","FEIL")</f>
        <v>Ok</v>
      </c>
      <c r="U281" s="1" t="str">
        <f>IF('3. Foreløpig opptelling'!V285='4. Endelig opptelling'!V285,"Ok","FEIL")</f>
        <v>Ok</v>
      </c>
      <c r="V281" s="1" t="str">
        <f>IF('3. Foreløpig opptelling'!W285='4. Endelig opptelling'!W285,"Ok","FEIL")</f>
        <v>Ok</v>
      </c>
      <c r="W281" s="1" t="str">
        <f>IF('3. Foreløpig opptelling'!X285='4. Endelig opptelling'!X285,"Ok","FEIL")</f>
        <v>Ok</v>
      </c>
      <c r="X281" s="1" t="str">
        <f>IF('3. Foreløpig opptelling'!Y285='4. Endelig opptelling'!Y285,"Ok","FEIL")</f>
        <v>Ok</v>
      </c>
      <c r="Y281" s="1" t="str">
        <f>IF('3. Foreløpig opptelling'!Z285='4. Endelig opptelling'!Z285,"Ok","FEIL")</f>
        <v>Ok</v>
      </c>
      <c r="Z281" s="1" t="str">
        <f>IF('3. Foreløpig opptelling'!AA285='4. Endelig opptelling'!AA285,"Ok","FEIL")</f>
        <v>Ok</v>
      </c>
      <c r="AA281" s="1" t="str">
        <f>IF('3. Foreløpig opptelling'!AB285='4. Endelig opptelling'!AB285,"Ok","FEIL")</f>
        <v>Ok</v>
      </c>
      <c r="AB281" s="1" t="str">
        <f>IF('3. Foreløpig opptelling'!AC285='4. Endelig opptelling'!AC285,"Ok","FEIL")</f>
        <v>Ok</v>
      </c>
      <c r="AC281" s="1" t="str">
        <f>IF('3. Foreløpig opptelling'!AD285='4. Endelig opptelling'!AD285,"Ok","FEIL")</f>
        <v>Ok</v>
      </c>
      <c r="AD281" s="1" t="str">
        <f>IF('3. Foreløpig opptelling'!AE285='4. Endelig opptelling'!AE285,"Ok","FEIL")</f>
        <v>Ok</v>
      </c>
    </row>
    <row r="282" spans="1:30" x14ac:dyDescent="0.2">
      <c r="A282">
        <f>'3. Foreløpig opptelling'!A286</f>
        <v>264</v>
      </c>
      <c r="B282" s="1" t="str">
        <f>IF('3. Foreløpig opptelling'!B286='4. Endelig opptelling'!B286,"Ok","FEIL")</f>
        <v>Ok</v>
      </c>
      <c r="C282" s="1" t="str">
        <f>IF('3. Foreløpig opptelling'!C286='4. Endelig opptelling'!C286,"Ok","FEIL")</f>
        <v>Ok</v>
      </c>
      <c r="D282" s="1" t="str">
        <f>IF('3. Foreløpig opptelling'!D286='4. Endelig opptelling'!D286,"Ok","FEIL")</f>
        <v>Ok</v>
      </c>
      <c r="E282" s="17" t="str">
        <f>IF('3. Foreløpig opptelling'!F286='4. Endelig opptelling'!F286,"Ok","FEIL")</f>
        <v>Ok</v>
      </c>
      <c r="F282" s="1" t="str">
        <f>IF('3. Foreløpig opptelling'!G286='4. Endelig opptelling'!G286,"Ok","FEIL")</f>
        <v>Ok</v>
      </c>
      <c r="G282" s="1" t="str">
        <f>IF('3. Foreløpig opptelling'!H286='4. Endelig opptelling'!H286,"Ok","FEIL")</f>
        <v>Ok</v>
      </c>
      <c r="H282" s="1" t="str">
        <f>IF('3. Foreløpig opptelling'!I286='4. Endelig opptelling'!I286,"Ok","FEIL")</f>
        <v>Ok</v>
      </c>
      <c r="I282" s="1" t="str">
        <f>IF('3. Foreløpig opptelling'!J286='4. Endelig opptelling'!J286,"Ok","FEIL")</f>
        <v>Ok</v>
      </c>
      <c r="J282" s="1" t="str">
        <f>IF('3. Foreløpig opptelling'!K286='4. Endelig opptelling'!K286,"Ok","FEIL")</f>
        <v>Ok</v>
      </c>
      <c r="K282" s="1" t="str">
        <f>IF('3. Foreløpig opptelling'!L286='4. Endelig opptelling'!L286,"Ok","FEIL")</f>
        <v>Ok</v>
      </c>
      <c r="L282" s="1" t="str">
        <f>IF('3. Foreløpig opptelling'!M286='4. Endelig opptelling'!M286,"Ok","FEIL")</f>
        <v>Ok</v>
      </c>
      <c r="M282" s="1" t="str">
        <f>IF('3. Foreløpig opptelling'!N286='4. Endelig opptelling'!N286,"Ok","FEIL")</f>
        <v>Ok</v>
      </c>
      <c r="N282" s="1" t="str">
        <f>IF('3. Foreløpig opptelling'!O286='4. Endelig opptelling'!O286,"Ok","FEIL")</f>
        <v>Ok</v>
      </c>
      <c r="O282" s="1" t="str">
        <f>IF('3. Foreløpig opptelling'!P286='4. Endelig opptelling'!P286,"Ok","FEIL")</f>
        <v>Ok</v>
      </c>
      <c r="P282" s="1" t="str">
        <f>IF('3. Foreløpig opptelling'!Q286='4. Endelig opptelling'!Q286,"Ok","FEIL")</f>
        <v>Ok</v>
      </c>
      <c r="Q282" s="1" t="str">
        <f>IF('3. Foreløpig opptelling'!R286='4. Endelig opptelling'!R286,"Ok","FEIL")</f>
        <v>Ok</v>
      </c>
      <c r="R282" s="1" t="str">
        <f>IF('3. Foreløpig opptelling'!S286='4. Endelig opptelling'!S286,"Ok","FEIL")</f>
        <v>Ok</v>
      </c>
      <c r="S282" s="1" t="str">
        <f>IF('3. Foreløpig opptelling'!T286='4. Endelig opptelling'!T286,"Ok","FEIL")</f>
        <v>Ok</v>
      </c>
      <c r="T282" s="1" t="str">
        <f>IF('3. Foreløpig opptelling'!U286='4. Endelig opptelling'!U286,"Ok","FEIL")</f>
        <v>Ok</v>
      </c>
      <c r="U282" s="1" t="str">
        <f>IF('3. Foreløpig opptelling'!V286='4. Endelig opptelling'!V286,"Ok","FEIL")</f>
        <v>Ok</v>
      </c>
      <c r="V282" s="1" t="str">
        <f>IF('3. Foreløpig opptelling'!W286='4. Endelig opptelling'!W286,"Ok","FEIL")</f>
        <v>Ok</v>
      </c>
      <c r="W282" s="1" t="str">
        <f>IF('3. Foreløpig opptelling'!X286='4. Endelig opptelling'!X286,"Ok","FEIL")</f>
        <v>Ok</v>
      </c>
      <c r="X282" s="1" t="str">
        <f>IF('3. Foreløpig opptelling'!Y286='4. Endelig opptelling'!Y286,"Ok","FEIL")</f>
        <v>Ok</v>
      </c>
      <c r="Y282" s="1" t="str">
        <f>IF('3. Foreløpig opptelling'!Z286='4. Endelig opptelling'!Z286,"Ok","FEIL")</f>
        <v>Ok</v>
      </c>
      <c r="Z282" s="1" t="str">
        <f>IF('3. Foreløpig opptelling'!AA286='4. Endelig opptelling'!AA286,"Ok","FEIL")</f>
        <v>Ok</v>
      </c>
      <c r="AA282" s="1" t="str">
        <f>IF('3. Foreløpig opptelling'!AB286='4. Endelig opptelling'!AB286,"Ok","FEIL")</f>
        <v>Ok</v>
      </c>
      <c r="AB282" s="1" t="str">
        <f>IF('3. Foreløpig opptelling'!AC286='4. Endelig opptelling'!AC286,"Ok","FEIL")</f>
        <v>Ok</v>
      </c>
      <c r="AC282" s="1" t="str">
        <f>IF('3. Foreløpig opptelling'!AD286='4. Endelig opptelling'!AD286,"Ok","FEIL")</f>
        <v>Ok</v>
      </c>
      <c r="AD282" s="1" t="str">
        <f>IF('3. Foreløpig opptelling'!AE286='4. Endelig opptelling'!AE286,"Ok","FEIL")</f>
        <v>Ok</v>
      </c>
    </row>
    <row r="283" spans="1:30" x14ac:dyDescent="0.2">
      <c r="A283">
        <f>'3. Foreløpig opptelling'!A287</f>
        <v>265</v>
      </c>
      <c r="B283" s="1" t="str">
        <f>IF('3. Foreløpig opptelling'!B287='4. Endelig opptelling'!B287,"Ok","FEIL")</f>
        <v>Ok</v>
      </c>
      <c r="C283" s="1" t="str">
        <f>IF('3. Foreløpig opptelling'!C287='4. Endelig opptelling'!C287,"Ok","FEIL")</f>
        <v>Ok</v>
      </c>
      <c r="D283" s="1" t="str">
        <f>IF('3. Foreløpig opptelling'!D287='4. Endelig opptelling'!D287,"Ok","FEIL")</f>
        <v>Ok</v>
      </c>
      <c r="E283" s="17" t="str">
        <f>IF('3. Foreløpig opptelling'!F287='4. Endelig opptelling'!F287,"Ok","FEIL")</f>
        <v>Ok</v>
      </c>
      <c r="F283" s="1" t="str">
        <f>IF('3. Foreløpig opptelling'!G287='4. Endelig opptelling'!G287,"Ok","FEIL")</f>
        <v>Ok</v>
      </c>
      <c r="G283" s="1" t="str">
        <f>IF('3. Foreløpig opptelling'!H287='4. Endelig opptelling'!H287,"Ok","FEIL")</f>
        <v>Ok</v>
      </c>
      <c r="H283" s="1" t="str">
        <f>IF('3. Foreløpig opptelling'!I287='4. Endelig opptelling'!I287,"Ok","FEIL")</f>
        <v>Ok</v>
      </c>
      <c r="I283" s="1" t="str">
        <f>IF('3. Foreløpig opptelling'!J287='4. Endelig opptelling'!J287,"Ok","FEIL")</f>
        <v>Ok</v>
      </c>
      <c r="J283" s="1" t="str">
        <f>IF('3. Foreløpig opptelling'!K287='4. Endelig opptelling'!K287,"Ok","FEIL")</f>
        <v>Ok</v>
      </c>
      <c r="K283" s="1" t="str">
        <f>IF('3. Foreløpig opptelling'!L287='4. Endelig opptelling'!L287,"Ok","FEIL")</f>
        <v>Ok</v>
      </c>
      <c r="L283" s="1" t="str">
        <f>IF('3. Foreløpig opptelling'!M287='4. Endelig opptelling'!M287,"Ok","FEIL")</f>
        <v>Ok</v>
      </c>
      <c r="M283" s="1" t="str">
        <f>IF('3. Foreløpig opptelling'!N287='4. Endelig opptelling'!N287,"Ok","FEIL")</f>
        <v>Ok</v>
      </c>
      <c r="N283" s="1" t="str">
        <f>IF('3. Foreløpig opptelling'!O287='4. Endelig opptelling'!O287,"Ok","FEIL")</f>
        <v>Ok</v>
      </c>
      <c r="O283" s="1" t="str">
        <f>IF('3. Foreløpig opptelling'!P287='4. Endelig opptelling'!P287,"Ok","FEIL")</f>
        <v>Ok</v>
      </c>
      <c r="P283" s="1" t="str">
        <f>IF('3. Foreløpig opptelling'!Q287='4. Endelig opptelling'!Q287,"Ok","FEIL")</f>
        <v>Ok</v>
      </c>
      <c r="Q283" s="1" t="str">
        <f>IF('3. Foreløpig opptelling'!R287='4. Endelig opptelling'!R287,"Ok","FEIL")</f>
        <v>Ok</v>
      </c>
      <c r="R283" s="1" t="str">
        <f>IF('3. Foreløpig opptelling'!S287='4. Endelig opptelling'!S287,"Ok","FEIL")</f>
        <v>Ok</v>
      </c>
      <c r="S283" s="1" t="str">
        <f>IF('3. Foreløpig opptelling'!T287='4. Endelig opptelling'!T287,"Ok","FEIL")</f>
        <v>Ok</v>
      </c>
      <c r="T283" s="1" t="str">
        <f>IF('3. Foreløpig opptelling'!U287='4. Endelig opptelling'!U287,"Ok","FEIL")</f>
        <v>Ok</v>
      </c>
      <c r="U283" s="1" t="str">
        <f>IF('3. Foreløpig opptelling'!V287='4. Endelig opptelling'!V287,"Ok","FEIL")</f>
        <v>Ok</v>
      </c>
      <c r="V283" s="1" t="str">
        <f>IF('3. Foreløpig opptelling'!W287='4. Endelig opptelling'!W287,"Ok","FEIL")</f>
        <v>Ok</v>
      </c>
      <c r="W283" s="1" t="str">
        <f>IF('3. Foreløpig opptelling'!X287='4. Endelig opptelling'!X287,"Ok","FEIL")</f>
        <v>Ok</v>
      </c>
      <c r="X283" s="1" t="str">
        <f>IF('3. Foreløpig opptelling'!Y287='4. Endelig opptelling'!Y287,"Ok","FEIL")</f>
        <v>Ok</v>
      </c>
      <c r="Y283" s="1" t="str">
        <f>IF('3. Foreløpig opptelling'!Z287='4. Endelig opptelling'!Z287,"Ok","FEIL")</f>
        <v>Ok</v>
      </c>
      <c r="Z283" s="1" t="str">
        <f>IF('3. Foreløpig opptelling'!AA287='4. Endelig opptelling'!AA287,"Ok","FEIL")</f>
        <v>Ok</v>
      </c>
      <c r="AA283" s="1" t="str">
        <f>IF('3. Foreløpig opptelling'!AB287='4. Endelig opptelling'!AB287,"Ok","FEIL")</f>
        <v>Ok</v>
      </c>
      <c r="AB283" s="1" t="str">
        <f>IF('3. Foreløpig opptelling'!AC287='4. Endelig opptelling'!AC287,"Ok","FEIL")</f>
        <v>Ok</v>
      </c>
      <c r="AC283" s="1" t="str">
        <f>IF('3. Foreløpig opptelling'!AD287='4. Endelig opptelling'!AD287,"Ok","FEIL")</f>
        <v>Ok</v>
      </c>
      <c r="AD283" s="1" t="str">
        <f>IF('3. Foreløpig opptelling'!AE287='4. Endelig opptelling'!AE287,"Ok","FEIL")</f>
        <v>Ok</v>
      </c>
    </row>
    <row r="284" spans="1:30" x14ac:dyDescent="0.2">
      <c r="A284">
        <f>'3. Foreløpig opptelling'!A288</f>
        <v>266</v>
      </c>
      <c r="B284" s="1" t="str">
        <f>IF('3. Foreløpig opptelling'!B288='4. Endelig opptelling'!B288,"Ok","FEIL")</f>
        <v>Ok</v>
      </c>
      <c r="C284" s="1" t="str">
        <f>IF('3. Foreløpig opptelling'!C288='4. Endelig opptelling'!C288,"Ok","FEIL")</f>
        <v>Ok</v>
      </c>
      <c r="D284" s="1" t="str">
        <f>IF('3. Foreløpig opptelling'!D288='4. Endelig opptelling'!D288,"Ok","FEIL")</f>
        <v>Ok</v>
      </c>
      <c r="E284" s="17" t="str">
        <f>IF('3. Foreløpig opptelling'!F288='4. Endelig opptelling'!F288,"Ok","FEIL")</f>
        <v>Ok</v>
      </c>
      <c r="F284" s="1" t="str">
        <f>IF('3. Foreløpig opptelling'!G288='4. Endelig opptelling'!G288,"Ok","FEIL")</f>
        <v>Ok</v>
      </c>
      <c r="G284" s="1" t="str">
        <f>IF('3. Foreløpig opptelling'!H288='4. Endelig opptelling'!H288,"Ok","FEIL")</f>
        <v>Ok</v>
      </c>
      <c r="H284" s="1" t="str">
        <f>IF('3. Foreløpig opptelling'!I288='4. Endelig opptelling'!I288,"Ok","FEIL")</f>
        <v>Ok</v>
      </c>
      <c r="I284" s="1" t="str">
        <f>IF('3. Foreløpig opptelling'!J288='4. Endelig opptelling'!J288,"Ok","FEIL")</f>
        <v>Ok</v>
      </c>
      <c r="J284" s="1" t="str">
        <f>IF('3. Foreløpig opptelling'!K288='4. Endelig opptelling'!K288,"Ok","FEIL")</f>
        <v>Ok</v>
      </c>
      <c r="K284" s="1" t="str">
        <f>IF('3. Foreløpig opptelling'!L288='4. Endelig opptelling'!L288,"Ok","FEIL")</f>
        <v>Ok</v>
      </c>
      <c r="L284" s="1" t="str">
        <f>IF('3. Foreløpig opptelling'!M288='4. Endelig opptelling'!M288,"Ok","FEIL")</f>
        <v>Ok</v>
      </c>
      <c r="M284" s="1" t="str">
        <f>IF('3. Foreløpig opptelling'!N288='4. Endelig opptelling'!N288,"Ok","FEIL")</f>
        <v>Ok</v>
      </c>
      <c r="N284" s="1" t="str">
        <f>IF('3. Foreløpig opptelling'!O288='4. Endelig opptelling'!O288,"Ok","FEIL")</f>
        <v>Ok</v>
      </c>
      <c r="O284" s="1" t="str">
        <f>IF('3. Foreløpig opptelling'!P288='4. Endelig opptelling'!P288,"Ok","FEIL")</f>
        <v>Ok</v>
      </c>
      <c r="P284" s="1" t="str">
        <f>IF('3. Foreløpig opptelling'!Q288='4. Endelig opptelling'!Q288,"Ok","FEIL")</f>
        <v>Ok</v>
      </c>
      <c r="Q284" s="1" t="str">
        <f>IF('3. Foreløpig opptelling'!R288='4. Endelig opptelling'!R288,"Ok","FEIL")</f>
        <v>Ok</v>
      </c>
      <c r="R284" s="1" t="str">
        <f>IF('3. Foreløpig opptelling'!S288='4. Endelig opptelling'!S288,"Ok","FEIL")</f>
        <v>Ok</v>
      </c>
      <c r="S284" s="1" t="str">
        <f>IF('3. Foreløpig opptelling'!T288='4. Endelig opptelling'!T288,"Ok","FEIL")</f>
        <v>Ok</v>
      </c>
      <c r="T284" s="1" t="str">
        <f>IF('3. Foreløpig opptelling'!U288='4. Endelig opptelling'!U288,"Ok","FEIL")</f>
        <v>Ok</v>
      </c>
      <c r="U284" s="1" t="str">
        <f>IF('3. Foreløpig opptelling'!V288='4. Endelig opptelling'!V288,"Ok","FEIL")</f>
        <v>Ok</v>
      </c>
      <c r="V284" s="1" t="str">
        <f>IF('3. Foreløpig opptelling'!W288='4. Endelig opptelling'!W288,"Ok","FEIL")</f>
        <v>Ok</v>
      </c>
      <c r="W284" s="1" t="str">
        <f>IF('3. Foreløpig opptelling'!X288='4. Endelig opptelling'!X288,"Ok","FEIL")</f>
        <v>Ok</v>
      </c>
      <c r="X284" s="1" t="str">
        <f>IF('3. Foreløpig opptelling'!Y288='4. Endelig opptelling'!Y288,"Ok","FEIL")</f>
        <v>Ok</v>
      </c>
      <c r="Y284" s="1" t="str">
        <f>IF('3. Foreløpig opptelling'!Z288='4. Endelig opptelling'!Z288,"Ok","FEIL")</f>
        <v>Ok</v>
      </c>
      <c r="Z284" s="1" t="str">
        <f>IF('3. Foreløpig opptelling'!AA288='4. Endelig opptelling'!AA288,"Ok","FEIL")</f>
        <v>Ok</v>
      </c>
      <c r="AA284" s="1" t="str">
        <f>IF('3. Foreløpig opptelling'!AB288='4. Endelig opptelling'!AB288,"Ok","FEIL")</f>
        <v>Ok</v>
      </c>
      <c r="AB284" s="1" t="str">
        <f>IF('3. Foreløpig opptelling'!AC288='4. Endelig opptelling'!AC288,"Ok","FEIL")</f>
        <v>Ok</v>
      </c>
      <c r="AC284" s="1" t="str">
        <f>IF('3. Foreløpig opptelling'!AD288='4. Endelig opptelling'!AD288,"Ok","FEIL")</f>
        <v>Ok</v>
      </c>
      <c r="AD284" s="1" t="str">
        <f>IF('3. Foreløpig opptelling'!AE288='4. Endelig opptelling'!AE288,"Ok","FEIL")</f>
        <v>Ok</v>
      </c>
    </row>
    <row r="285" spans="1:30" x14ac:dyDescent="0.2">
      <c r="A285">
        <f>'3. Foreløpig opptelling'!A289</f>
        <v>267</v>
      </c>
      <c r="B285" s="1" t="str">
        <f>IF('3. Foreløpig opptelling'!B289='4. Endelig opptelling'!B289,"Ok","FEIL")</f>
        <v>Ok</v>
      </c>
      <c r="C285" s="1" t="str">
        <f>IF('3. Foreløpig opptelling'!C289='4. Endelig opptelling'!C289,"Ok","FEIL")</f>
        <v>Ok</v>
      </c>
      <c r="D285" s="1" t="str">
        <f>IF('3. Foreløpig opptelling'!D289='4. Endelig opptelling'!D289,"Ok","FEIL")</f>
        <v>Ok</v>
      </c>
      <c r="E285" s="17" t="str">
        <f>IF('3. Foreløpig opptelling'!F289='4. Endelig opptelling'!F289,"Ok","FEIL")</f>
        <v>Ok</v>
      </c>
      <c r="F285" s="1" t="str">
        <f>IF('3. Foreløpig opptelling'!G289='4. Endelig opptelling'!G289,"Ok","FEIL")</f>
        <v>Ok</v>
      </c>
      <c r="G285" s="1" t="str">
        <f>IF('3. Foreløpig opptelling'!H289='4. Endelig opptelling'!H289,"Ok","FEIL")</f>
        <v>Ok</v>
      </c>
      <c r="H285" s="1" t="str">
        <f>IF('3. Foreløpig opptelling'!I289='4. Endelig opptelling'!I289,"Ok","FEIL")</f>
        <v>Ok</v>
      </c>
      <c r="I285" s="1" t="str">
        <f>IF('3. Foreløpig opptelling'!J289='4. Endelig opptelling'!J289,"Ok","FEIL")</f>
        <v>Ok</v>
      </c>
      <c r="J285" s="1" t="str">
        <f>IF('3. Foreløpig opptelling'!K289='4. Endelig opptelling'!K289,"Ok","FEIL")</f>
        <v>Ok</v>
      </c>
      <c r="K285" s="1" t="str">
        <f>IF('3. Foreløpig opptelling'!L289='4. Endelig opptelling'!L289,"Ok","FEIL")</f>
        <v>Ok</v>
      </c>
      <c r="L285" s="1" t="str">
        <f>IF('3. Foreløpig opptelling'!M289='4. Endelig opptelling'!M289,"Ok","FEIL")</f>
        <v>Ok</v>
      </c>
      <c r="M285" s="1" t="str">
        <f>IF('3. Foreløpig opptelling'!N289='4. Endelig opptelling'!N289,"Ok","FEIL")</f>
        <v>Ok</v>
      </c>
      <c r="N285" s="1" t="str">
        <f>IF('3. Foreløpig opptelling'!O289='4. Endelig opptelling'!O289,"Ok","FEIL")</f>
        <v>Ok</v>
      </c>
      <c r="O285" s="1" t="str">
        <f>IF('3. Foreløpig opptelling'!P289='4. Endelig opptelling'!P289,"Ok","FEIL")</f>
        <v>Ok</v>
      </c>
      <c r="P285" s="1" t="str">
        <f>IF('3. Foreløpig opptelling'!Q289='4. Endelig opptelling'!Q289,"Ok","FEIL")</f>
        <v>Ok</v>
      </c>
      <c r="Q285" s="1" t="str">
        <f>IF('3. Foreløpig opptelling'!R289='4. Endelig opptelling'!R289,"Ok","FEIL")</f>
        <v>Ok</v>
      </c>
      <c r="R285" s="1" t="str">
        <f>IF('3. Foreløpig opptelling'!S289='4. Endelig opptelling'!S289,"Ok","FEIL")</f>
        <v>Ok</v>
      </c>
      <c r="S285" s="1" t="str">
        <f>IF('3. Foreløpig opptelling'!T289='4. Endelig opptelling'!T289,"Ok","FEIL")</f>
        <v>Ok</v>
      </c>
      <c r="T285" s="1" t="str">
        <f>IF('3. Foreløpig opptelling'!U289='4. Endelig opptelling'!U289,"Ok","FEIL")</f>
        <v>Ok</v>
      </c>
      <c r="U285" s="1" t="str">
        <f>IF('3. Foreløpig opptelling'!V289='4. Endelig opptelling'!V289,"Ok","FEIL")</f>
        <v>Ok</v>
      </c>
      <c r="V285" s="1" t="str">
        <f>IF('3. Foreløpig opptelling'!W289='4. Endelig opptelling'!W289,"Ok","FEIL")</f>
        <v>Ok</v>
      </c>
      <c r="W285" s="1" t="str">
        <f>IF('3. Foreløpig opptelling'!X289='4. Endelig opptelling'!X289,"Ok","FEIL")</f>
        <v>Ok</v>
      </c>
      <c r="X285" s="1" t="str">
        <f>IF('3. Foreløpig opptelling'!Y289='4. Endelig opptelling'!Y289,"Ok","FEIL")</f>
        <v>Ok</v>
      </c>
      <c r="Y285" s="1" t="str">
        <f>IF('3. Foreløpig opptelling'!Z289='4. Endelig opptelling'!Z289,"Ok","FEIL")</f>
        <v>Ok</v>
      </c>
      <c r="Z285" s="1" t="str">
        <f>IF('3. Foreløpig opptelling'!AA289='4. Endelig opptelling'!AA289,"Ok","FEIL")</f>
        <v>Ok</v>
      </c>
      <c r="AA285" s="1" t="str">
        <f>IF('3. Foreløpig opptelling'!AB289='4. Endelig opptelling'!AB289,"Ok","FEIL")</f>
        <v>Ok</v>
      </c>
      <c r="AB285" s="1" t="str">
        <f>IF('3. Foreløpig opptelling'!AC289='4. Endelig opptelling'!AC289,"Ok","FEIL")</f>
        <v>Ok</v>
      </c>
      <c r="AC285" s="1" t="str">
        <f>IF('3. Foreløpig opptelling'!AD289='4. Endelig opptelling'!AD289,"Ok","FEIL")</f>
        <v>Ok</v>
      </c>
      <c r="AD285" s="1" t="str">
        <f>IF('3. Foreløpig opptelling'!AE289='4. Endelig opptelling'!AE289,"Ok","FEIL")</f>
        <v>Ok</v>
      </c>
    </row>
    <row r="286" spans="1:30" x14ac:dyDescent="0.2">
      <c r="A286">
        <f>'3. Foreløpig opptelling'!A290</f>
        <v>268</v>
      </c>
      <c r="B286" s="1" t="str">
        <f>IF('3. Foreløpig opptelling'!B290='4. Endelig opptelling'!B290,"Ok","FEIL")</f>
        <v>Ok</v>
      </c>
      <c r="C286" s="1" t="str">
        <f>IF('3. Foreløpig opptelling'!C290='4. Endelig opptelling'!C290,"Ok","FEIL")</f>
        <v>Ok</v>
      </c>
      <c r="D286" s="1" t="str">
        <f>IF('3. Foreløpig opptelling'!D290='4. Endelig opptelling'!D290,"Ok","FEIL")</f>
        <v>Ok</v>
      </c>
      <c r="E286" s="17" t="str">
        <f>IF('3. Foreløpig opptelling'!F290='4. Endelig opptelling'!F290,"Ok","FEIL")</f>
        <v>Ok</v>
      </c>
      <c r="F286" s="1" t="str">
        <f>IF('3. Foreløpig opptelling'!G290='4. Endelig opptelling'!G290,"Ok","FEIL")</f>
        <v>Ok</v>
      </c>
      <c r="G286" s="1" t="str">
        <f>IF('3. Foreløpig opptelling'!H290='4. Endelig opptelling'!H290,"Ok","FEIL")</f>
        <v>Ok</v>
      </c>
      <c r="H286" s="1" t="str">
        <f>IF('3. Foreløpig opptelling'!I290='4. Endelig opptelling'!I290,"Ok","FEIL")</f>
        <v>Ok</v>
      </c>
      <c r="I286" s="1" t="str">
        <f>IF('3. Foreløpig opptelling'!J290='4. Endelig opptelling'!J290,"Ok","FEIL")</f>
        <v>Ok</v>
      </c>
      <c r="J286" s="1" t="str">
        <f>IF('3. Foreløpig opptelling'!K290='4. Endelig opptelling'!K290,"Ok","FEIL")</f>
        <v>Ok</v>
      </c>
      <c r="K286" s="1" t="str">
        <f>IF('3. Foreløpig opptelling'!L290='4. Endelig opptelling'!L290,"Ok","FEIL")</f>
        <v>Ok</v>
      </c>
      <c r="L286" s="1" t="str">
        <f>IF('3. Foreløpig opptelling'!M290='4. Endelig opptelling'!M290,"Ok","FEIL")</f>
        <v>Ok</v>
      </c>
      <c r="M286" s="1" t="str">
        <f>IF('3. Foreløpig opptelling'!N290='4. Endelig opptelling'!N290,"Ok","FEIL")</f>
        <v>Ok</v>
      </c>
      <c r="N286" s="1" t="str">
        <f>IF('3. Foreløpig opptelling'!O290='4. Endelig opptelling'!O290,"Ok","FEIL")</f>
        <v>Ok</v>
      </c>
      <c r="O286" s="1" t="str">
        <f>IF('3. Foreløpig opptelling'!P290='4. Endelig opptelling'!P290,"Ok","FEIL")</f>
        <v>Ok</v>
      </c>
      <c r="P286" s="1" t="str">
        <f>IF('3. Foreløpig opptelling'!Q290='4. Endelig opptelling'!Q290,"Ok","FEIL")</f>
        <v>Ok</v>
      </c>
      <c r="Q286" s="1" t="str">
        <f>IF('3. Foreløpig opptelling'!R290='4. Endelig opptelling'!R290,"Ok","FEIL")</f>
        <v>Ok</v>
      </c>
      <c r="R286" s="1" t="str">
        <f>IF('3. Foreløpig opptelling'!S290='4. Endelig opptelling'!S290,"Ok","FEIL")</f>
        <v>Ok</v>
      </c>
      <c r="S286" s="1" t="str">
        <f>IF('3. Foreløpig opptelling'!T290='4. Endelig opptelling'!T290,"Ok","FEIL")</f>
        <v>Ok</v>
      </c>
      <c r="T286" s="1" t="str">
        <f>IF('3. Foreløpig opptelling'!U290='4. Endelig opptelling'!U290,"Ok","FEIL")</f>
        <v>Ok</v>
      </c>
      <c r="U286" s="1" t="str">
        <f>IF('3. Foreløpig opptelling'!V290='4. Endelig opptelling'!V290,"Ok","FEIL")</f>
        <v>Ok</v>
      </c>
      <c r="V286" s="1" t="str">
        <f>IF('3. Foreløpig opptelling'!W290='4. Endelig opptelling'!W290,"Ok","FEIL")</f>
        <v>Ok</v>
      </c>
      <c r="W286" s="1" t="str">
        <f>IF('3. Foreløpig opptelling'!X290='4. Endelig opptelling'!X290,"Ok","FEIL")</f>
        <v>Ok</v>
      </c>
      <c r="X286" s="1" t="str">
        <f>IF('3. Foreløpig opptelling'!Y290='4. Endelig opptelling'!Y290,"Ok","FEIL")</f>
        <v>Ok</v>
      </c>
      <c r="Y286" s="1" t="str">
        <f>IF('3. Foreløpig opptelling'!Z290='4. Endelig opptelling'!Z290,"Ok","FEIL")</f>
        <v>Ok</v>
      </c>
      <c r="Z286" s="1" t="str">
        <f>IF('3. Foreløpig opptelling'!AA290='4. Endelig opptelling'!AA290,"Ok","FEIL")</f>
        <v>Ok</v>
      </c>
      <c r="AA286" s="1" t="str">
        <f>IF('3. Foreløpig opptelling'!AB290='4. Endelig opptelling'!AB290,"Ok","FEIL")</f>
        <v>Ok</v>
      </c>
      <c r="AB286" s="1" t="str">
        <f>IF('3. Foreløpig opptelling'!AC290='4. Endelig opptelling'!AC290,"Ok","FEIL")</f>
        <v>Ok</v>
      </c>
      <c r="AC286" s="1" t="str">
        <f>IF('3. Foreløpig opptelling'!AD290='4. Endelig opptelling'!AD290,"Ok","FEIL")</f>
        <v>Ok</v>
      </c>
      <c r="AD286" s="1" t="str">
        <f>IF('3. Foreløpig opptelling'!AE290='4. Endelig opptelling'!AE290,"Ok","FEIL")</f>
        <v>Ok</v>
      </c>
    </row>
    <row r="287" spans="1:30" x14ac:dyDescent="0.2">
      <c r="A287">
        <f>'3. Foreløpig opptelling'!A291</f>
        <v>269</v>
      </c>
      <c r="B287" s="1" t="str">
        <f>IF('3. Foreløpig opptelling'!B291='4. Endelig opptelling'!B291,"Ok","FEIL")</f>
        <v>Ok</v>
      </c>
      <c r="C287" s="1" t="str">
        <f>IF('3. Foreløpig opptelling'!C291='4. Endelig opptelling'!C291,"Ok","FEIL")</f>
        <v>Ok</v>
      </c>
      <c r="D287" s="1" t="str">
        <f>IF('3. Foreløpig opptelling'!D291='4. Endelig opptelling'!D291,"Ok","FEIL")</f>
        <v>Ok</v>
      </c>
      <c r="E287" s="17" t="str">
        <f>IF('3. Foreløpig opptelling'!F291='4. Endelig opptelling'!F291,"Ok","FEIL")</f>
        <v>Ok</v>
      </c>
      <c r="F287" s="1" t="str">
        <f>IF('3. Foreløpig opptelling'!G291='4. Endelig opptelling'!G291,"Ok","FEIL")</f>
        <v>Ok</v>
      </c>
      <c r="G287" s="1" t="str">
        <f>IF('3. Foreløpig opptelling'!H291='4. Endelig opptelling'!H291,"Ok","FEIL")</f>
        <v>Ok</v>
      </c>
      <c r="H287" s="1" t="str">
        <f>IF('3. Foreløpig opptelling'!I291='4. Endelig opptelling'!I291,"Ok","FEIL")</f>
        <v>Ok</v>
      </c>
      <c r="I287" s="1" t="str">
        <f>IF('3. Foreløpig opptelling'!J291='4. Endelig opptelling'!J291,"Ok","FEIL")</f>
        <v>Ok</v>
      </c>
      <c r="J287" s="1" t="str">
        <f>IF('3. Foreløpig opptelling'!K291='4. Endelig opptelling'!K291,"Ok","FEIL")</f>
        <v>Ok</v>
      </c>
      <c r="K287" s="1" t="str">
        <f>IF('3. Foreløpig opptelling'!L291='4. Endelig opptelling'!L291,"Ok","FEIL")</f>
        <v>Ok</v>
      </c>
      <c r="L287" s="1" t="str">
        <f>IF('3. Foreløpig opptelling'!M291='4. Endelig opptelling'!M291,"Ok","FEIL")</f>
        <v>Ok</v>
      </c>
      <c r="M287" s="1" t="str">
        <f>IF('3. Foreløpig opptelling'!N291='4. Endelig opptelling'!N291,"Ok","FEIL")</f>
        <v>Ok</v>
      </c>
      <c r="N287" s="1" t="str">
        <f>IF('3. Foreløpig opptelling'!O291='4. Endelig opptelling'!O291,"Ok","FEIL")</f>
        <v>Ok</v>
      </c>
      <c r="O287" s="1" t="str">
        <f>IF('3. Foreløpig opptelling'!P291='4. Endelig opptelling'!P291,"Ok","FEIL")</f>
        <v>Ok</v>
      </c>
      <c r="P287" s="1" t="str">
        <f>IF('3. Foreløpig opptelling'!Q291='4. Endelig opptelling'!Q291,"Ok","FEIL")</f>
        <v>Ok</v>
      </c>
      <c r="Q287" s="1" t="str">
        <f>IF('3. Foreløpig opptelling'!R291='4. Endelig opptelling'!R291,"Ok","FEIL")</f>
        <v>Ok</v>
      </c>
      <c r="R287" s="1" t="str">
        <f>IF('3. Foreløpig opptelling'!S291='4. Endelig opptelling'!S291,"Ok","FEIL")</f>
        <v>Ok</v>
      </c>
      <c r="S287" s="1" t="str">
        <f>IF('3. Foreløpig opptelling'!T291='4. Endelig opptelling'!T291,"Ok","FEIL")</f>
        <v>Ok</v>
      </c>
      <c r="T287" s="1" t="str">
        <f>IF('3. Foreløpig opptelling'!U291='4. Endelig opptelling'!U291,"Ok","FEIL")</f>
        <v>Ok</v>
      </c>
      <c r="U287" s="1" t="str">
        <f>IF('3. Foreløpig opptelling'!V291='4. Endelig opptelling'!V291,"Ok","FEIL")</f>
        <v>Ok</v>
      </c>
      <c r="V287" s="1" t="str">
        <f>IF('3. Foreløpig opptelling'!W291='4. Endelig opptelling'!W291,"Ok","FEIL")</f>
        <v>Ok</v>
      </c>
      <c r="W287" s="1" t="str">
        <f>IF('3. Foreløpig opptelling'!X291='4. Endelig opptelling'!X291,"Ok","FEIL")</f>
        <v>Ok</v>
      </c>
      <c r="X287" s="1" t="str">
        <f>IF('3. Foreløpig opptelling'!Y291='4. Endelig opptelling'!Y291,"Ok","FEIL")</f>
        <v>Ok</v>
      </c>
      <c r="Y287" s="1" t="str">
        <f>IF('3. Foreløpig opptelling'!Z291='4. Endelig opptelling'!Z291,"Ok","FEIL")</f>
        <v>Ok</v>
      </c>
      <c r="Z287" s="1" t="str">
        <f>IF('3. Foreløpig opptelling'!AA291='4. Endelig opptelling'!AA291,"Ok","FEIL")</f>
        <v>Ok</v>
      </c>
      <c r="AA287" s="1" t="str">
        <f>IF('3. Foreløpig opptelling'!AB291='4. Endelig opptelling'!AB291,"Ok","FEIL")</f>
        <v>Ok</v>
      </c>
      <c r="AB287" s="1" t="str">
        <f>IF('3. Foreløpig opptelling'!AC291='4. Endelig opptelling'!AC291,"Ok","FEIL")</f>
        <v>Ok</v>
      </c>
      <c r="AC287" s="1" t="str">
        <f>IF('3. Foreløpig opptelling'!AD291='4. Endelig opptelling'!AD291,"Ok","FEIL")</f>
        <v>Ok</v>
      </c>
      <c r="AD287" s="1" t="str">
        <f>IF('3. Foreløpig opptelling'!AE291='4. Endelig opptelling'!AE291,"Ok","FEIL")</f>
        <v>Ok</v>
      </c>
    </row>
    <row r="288" spans="1:30" x14ac:dyDescent="0.2">
      <c r="A288">
        <f>'3. Foreløpig opptelling'!A292</f>
        <v>270</v>
      </c>
      <c r="B288" s="1" t="str">
        <f>IF('3. Foreløpig opptelling'!B292='4. Endelig opptelling'!B292,"Ok","FEIL")</f>
        <v>Ok</v>
      </c>
      <c r="C288" s="1" t="str">
        <f>IF('3. Foreløpig opptelling'!C292='4. Endelig opptelling'!C292,"Ok","FEIL")</f>
        <v>Ok</v>
      </c>
      <c r="D288" s="1" t="str">
        <f>IF('3. Foreløpig opptelling'!D292='4. Endelig opptelling'!D292,"Ok","FEIL")</f>
        <v>Ok</v>
      </c>
      <c r="E288" s="17" t="str">
        <f>IF('3. Foreløpig opptelling'!F292='4. Endelig opptelling'!F292,"Ok","FEIL")</f>
        <v>Ok</v>
      </c>
      <c r="F288" s="1" t="str">
        <f>IF('3. Foreløpig opptelling'!G292='4. Endelig opptelling'!G292,"Ok","FEIL")</f>
        <v>Ok</v>
      </c>
      <c r="G288" s="1" t="str">
        <f>IF('3. Foreløpig opptelling'!H292='4. Endelig opptelling'!H292,"Ok","FEIL")</f>
        <v>Ok</v>
      </c>
      <c r="H288" s="1" t="str">
        <f>IF('3. Foreløpig opptelling'!I292='4. Endelig opptelling'!I292,"Ok","FEIL")</f>
        <v>Ok</v>
      </c>
      <c r="I288" s="1" t="str">
        <f>IF('3. Foreløpig opptelling'!J292='4. Endelig opptelling'!J292,"Ok","FEIL")</f>
        <v>Ok</v>
      </c>
      <c r="J288" s="1" t="str">
        <f>IF('3. Foreløpig opptelling'!K292='4. Endelig opptelling'!K292,"Ok","FEIL")</f>
        <v>Ok</v>
      </c>
      <c r="K288" s="1" t="str">
        <f>IF('3. Foreløpig opptelling'!L292='4. Endelig opptelling'!L292,"Ok","FEIL")</f>
        <v>Ok</v>
      </c>
      <c r="L288" s="1" t="str">
        <f>IF('3. Foreløpig opptelling'!M292='4. Endelig opptelling'!M292,"Ok","FEIL")</f>
        <v>Ok</v>
      </c>
      <c r="M288" s="1" t="str">
        <f>IF('3. Foreløpig opptelling'!N292='4. Endelig opptelling'!N292,"Ok","FEIL")</f>
        <v>Ok</v>
      </c>
      <c r="N288" s="1" t="str">
        <f>IF('3. Foreløpig opptelling'!O292='4. Endelig opptelling'!O292,"Ok","FEIL")</f>
        <v>Ok</v>
      </c>
      <c r="O288" s="1" t="str">
        <f>IF('3. Foreløpig opptelling'!P292='4. Endelig opptelling'!P292,"Ok","FEIL")</f>
        <v>Ok</v>
      </c>
      <c r="P288" s="1" t="str">
        <f>IF('3. Foreløpig opptelling'!Q292='4. Endelig opptelling'!Q292,"Ok","FEIL")</f>
        <v>Ok</v>
      </c>
      <c r="Q288" s="1" t="str">
        <f>IF('3. Foreløpig opptelling'!R292='4. Endelig opptelling'!R292,"Ok","FEIL")</f>
        <v>Ok</v>
      </c>
      <c r="R288" s="1" t="str">
        <f>IF('3. Foreløpig opptelling'!S292='4. Endelig opptelling'!S292,"Ok","FEIL")</f>
        <v>Ok</v>
      </c>
      <c r="S288" s="1" t="str">
        <f>IF('3. Foreløpig opptelling'!T292='4. Endelig opptelling'!T292,"Ok","FEIL")</f>
        <v>Ok</v>
      </c>
      <c r="T288" s="1" t="str">
        <f>IF('3. Foreløpig opptelling'!U292='4. Endelig opptelling'!U292,"Ok","FEIL")</f>
        <v>Ok</v>
      </c>
      <c r="U288" s="1" t="str">
        <f>IF('3. Foreløpig opptelling'!V292='4. Endelig opptelling'!V292,"Ok","FEIL")</f>
        <v>Ok</v>
      </c>
      <c r="V288" s="1" t="str">
        <f>IF('3. Foreløpig opptelling'!W292='4. Endelig opptelling'!W292,"Ok","FEIL")</f>
        <v>Ok</v>
      </c>
      <c r="W288" s="1" t="str">
        <f>IF('3. Foreløpig opptelling'!X292='4. Endelig opptelling'!X292,"Ok","FEIL")</f>
        <v>Ok</v>
      </c>
      <c r="X288" s="1" t="str">
        <f>IF('3. Foreløpig opptelling'!Y292='4. Endelig opptelling'!Y292,"Ok","FEIL")</f>
        <v>Ok</v>
      </c>
      <c r="Y288" s="1" t="str">
        <f>IF('3. Foreløpig opptelling'!Z292='4. Endelig opptelling'!Z292,"Ok","FEIL")</f>
        <v>Ok</v>
      </c>
      <c r="Z288" s="1" t="str">
        <f>IF('3. Foreløpig opptelling'!AA292='4. Endelig opptelling'!AA292,"Ok","FEIL")</f>
        <v>Ok</v>
      </c>
      <c r="AA288" s="1" t="str">
        <f>IF('3. Foreløpig opptelling'!AB292='4. Endelig opptelling'!AB292,"Ok","FEIL")</f>
        <v>Ok</v>
      </c>
      <c r="AB288" s="1" t="str">
        <f>IF('3. Foreløpig opptelling'!AC292='4. Endelig opptelling'!AC292,"Ok","FEIL")</f>
        <v>Ok</v>
      </c>
      <c r="AC288" s="1" t="str">
        <f>IF('3. Foreløpig opptelling'!AD292='4. Endelig opptelling'!AD292,"Ok","FEIL")</f>
        <v>Ok</v>
      </c>
      <c r="AD288" s="1" t="str">
        <f>IF('3. Foreløpig opptelling'!AE292='4. Endelig opptelling'!AE292,"Ok","FEIL")</f>
        <v>Ok</v>
      </c>
    </row>
    <row r="289" spans="1:30" x14ac:dyDescent="0.2">
      <c r="A289">
        <f>'3. Foreløpig opptelling'!A293</f>
        <v>271</v>
      </c>
      <c r="B289" s="1" t="str">
        <f>IF('3. Foreløpig opptelling'!B293='4. Endelig opptelling'!B293,"Ok","FEIL")</f>
        <v>Ok</v>
      </c>
      <c r="C289" s="1" t="str">
        <f>IF('3. Foreløpig opptelling'!C293='4. Endelig opptelling'!C293,"Ok","FEIL")</f>
        <v>Ok</v>
      </c>
      <c r="D289" s="1" t="str">
        <f>IF('3. Foreløpig opptelling'!D293='4. Endelig opptelling'!D293,"Ok","FEIL")</f>
        <v>Ok</v>
      </c>
      <c r="E289" s="17" t="str">
        <f>IF('3. Foreløpig opptelling'!F293='4. Endelig opptelling'!F293,"Ok","FEIL")</f>
        <v>Ok</v>
      </c>
      <c r="F289" s="1" t="str">
        <f>IF('3. Foreløpig opptelling'!G293='4. Endelig opptelling'!G293,"Ok","FEIL")</f>
        <v>Ok</v>
      </c>
      <c r="G289" s="1" t="str">
        <f>IF('3. Foreløpig opptelling'!H293='4. Endelig opptelling'!H293,"Ok","FEIL")</f>
        <v>Ok</v>
      </c>
      <c r="H289" s="1" t="str">
        <f>IF('3. Foreløpig opptelling'!I293='4. Endelig opptelling'!I293,"Ok","FEIL")</f>
        <v>Ok</v>
      </c>
      <c r="I289" s="1" t="str">
        <f>IF('3. Foreløpig opptelling'!J293='4. Endelig opptelling'!J293,"Ok","FEIL")</f>
        <v>Ok</v>
      </c>
      <c r="J289" s="1" t="str">
        <f>IF('3. Foreløpig opptelling'!K293='4. Endelig opptelling'!K293,"Ok","FEIL")</f>
        <v>Ok</v>
      </c>
      <c r="K289" s="1" t="str">
        <f>IF('3. Foreløpig opptelling'!L293='4. Endelig opptelling'!L293,"Ok","FEIL")</f>
        <v>Ok</v>
      </c>
      <c r="L289" s="1" t="str">
        <f>IF('3. Foreløpig opptelling'!M293='4. Endelig opptelling'!M293,"Ok","FEIL")</f>
        <v>Ok</v>
      </c>
      <c r="M289" s="1" t="str">
        <f>IF('3. Foreløpig opptelling'!N293='4. Endelig opptelling'!N293,"Ok","FEIL")</f>
        <v>Ok</v>
      </c>
      <c r="N289" s="1" t="str">
        <f>IF('3. Foreløpig opptelling'!O293='4. Endelig opptelling'!O293,"Ok","FEIL")</f>
        <v>Ok</v>
      </c>
      <c r="O289" s="1" t="str">
        <f>IF('3. Foreløpig opptelling'!P293='4. Endelig opptelling'!P293,"Ok","FEIL")</f>
        <v>Ok</v>
      </c>
      <c r="P289" s="1" t="str">
        <f>IF('3. Foreløpig opptelling'!Q293='4. Endelig opptelling'!Q293,"Ok","FEIL")</f>
        <v>Ok</v>
      </c>
      <c r="Q289" s="1" t="str">
        <f>IF('3. Foreløpig opptelling'!R293='4. Endelig opptelling'!R293,"Ok","FEIL")</f>
        <v>Ok</v>
      </c>
      <c r="R289" s="1" t="str">
        <f>IF('3. Foreløpig opptelling'!S293='4. Endelig opptelling'!S293,"Ok","FEIL")</f>
        <v>Ok</v>
      </c>
      <c r="S289" s="1" t="str">
        <f>IF('3. Foreløpig opptelling'!T293='4. Endelig opptelling'!T293,"Ok","FEIL")</f>
        <v>Ok</v>
      </c>
      <c r="T289" s="1" t="str">
        <f>IF('3. Foreløpig opptelling'!U293='4. Endelig opptelling'!U293,"Ok","FEIL")</f>
        <v>Ok</v>
      </c>
      <c r="U289" s="1" t="str">
        <f>IF('3. Foreløpig opptelling'!V293='4. Endelig opptelling'!V293,"Ok","FEIL")</f>
        <v>Ok</v>
      </c>
      <c r="V289" s="1" t="str">
        <f>IF('3. Foreløpig opptelling'!W293='4. Endelig opptelling'!W293,"Ok","FEIL")</f>
        <v>Ok</v>
      </c>
      <c r="W289" s="1" t="str">
        <f>IF('3. Foreløpig opptelling'!X293='4. Endelig opptelling'!X293,"Ok","FEIL")</f>
        <v>Ok</v>
      </c>
      <c r="X289" s="1" t="str">
        <f>IF('3. Foreløpig opptelling'!Y293='4. Endelig opptelling'!Y293,"Ok","FEIL")</f>
        <v>Ok</v>
      </c>
      <c r="Y289" s="1" t="str">
        <f>IF('3. Foreløpig opptelling'!Z293='4. Endelig opptelling'!Z293,"Ok","FEIL")</f>
        <v>Ok</v>
      </c>
      <c r="Z289" s="1" t="str">
        <f>IF('3. Foreløpig opptelling'!AA293='4. Endelig opptelling'!AA293,"Ok","FEIL")</f>
        <v>Ok</v>
      </c>
      <c r="AA289" s="1" t="str">
        <f>IF('3. Foreløpig opptelling'!AB293='4. Endelig opptelling'!AB293,"Ok","FEIL")</f>
        <v>Ok</v>
      </c>
      <c r="AB289" s="1" t="str">
        <f>IF('3. Foreløpig opptelling'!AC293='4. Endelig opptelling'!AC293,"Ok","FEIL")</f>
        <v>Ok</v>
      </c>
      <c r="AC289" s="1" t="str">
        <f>IF('3. Foreløpig opptelling'!AD293='4. Endelig opptelling'!AD293,"Ok","FEIL")</f>
        <v>Ok</v>
      </c>
      <c r="AD289" s="1" t="str">
        <f>IF('3. Foreløpig opptelling'!AE293='4. Endelig opptelling'!AE293,"Ok","FEIL")</f>
        <v>Ok</v>
      </c>
    </row>
    <row r="290" spans="1:30" x14ac:dyDescent="0.2">
      <c r="A290">
        <f>'3. Foreløpig opptelling'!A294</f>
        <v>272</v>
      </c>
      <c r="B290" s="1" t="str">
        <f>IF('3. Foreløpig opptelling'!B294='4. Endelig opptelling'!B294,"Ok","FEIL")</f>
        <v>Ok</v>
      </c>
      <c r="C290" s="1" t="str">
        <f>IF('3. Foreløpig opptelling'!C294='4. Endelig opptelling'!C294,"Ok","FEIL")</f>
        <v>Ok</v>
      </c>
      <c r="D290" s="1" t="str">
        <f>IF('3. Foreløpig opptelling'!D294='4. Endelig opptelling'!D294,"Ok","FEIL")</f>
        <v>Ok</v>
      </c>
      <c r="E290" s="17" t="str">
        <f>IF('3. Foreløpig opptelling'!F294='4. Endelig opptelling'!F294,"Ok","FEIL")</f>
        <v>Ok</v>
      </c>
      <c r="F290" s="1" t="str">
        <f>IF('3. Foreløpig opptelling'!G294='4. Endelig opptelling'!G294,"Ok","FEIL")</f>
        <v>Ok</v>
      </c>
      <c r="G290" s="1" t="str">
        <f>IF('3. Foreløpig opptelling'!H294='4. Endelig opptelling'!H294,"Ok","FEIL")</f>
        <v>Ok</v>
      </c>
      <c r="H290" s="1" t="str">
        <f>IF('3. Foreløpig opptelling'!I294='4. Endelig opptelling'!I294,"Ok","FEIL")</f>
        <v>Ok</v>
      </c>
      <c r="I290" s="1" t="str">
        <f>IF('3. Foreløpig opptelling'!J294='4. Endelig opptelling'!J294,"Ok","FEIL")</f>
        <v>Ok</v>
      </c>
      <c r="J290" s="1" t="str">
        <f>IF('3. Foreløpig opptelling'!K294='4. Endelig opptelling'!K294,"Ok","FEIL")</f>
        <v>Ok</v>
      </c>
      <c r="K290" s="1" t="str">
        <f>IF('3. Foreløpig opptelling'!L294='4. Endelig opptelling'!L294,"Ok","FEIL")</f>
        <v>Ok</v>
      </c>
      <c r="L290" s="1" t="str">
        <f>IF('3. Foreløpig opptelling'!M294='4. Endelig opptelling'!M294,"Ok","FEIL")</f>
        <v>Ok</v>
      </c>
      <c r="M290" s="1" t="str">
        <f>IF('3. Foreløpig opptelling'!N294='4. Endelig opptelling'!N294,"Ok","FEIL")</f>
        <v>Ok</v>
      </c>
      <c r="N290" s="1" t="str">
        <f>IF('3. Foreløpig opptelling'!O294='4. Endelig opptelling'!O294,"Ok","FEIL")</f>
        <v>Ok</v>
      </c>
      <c r="O290" s="1" t="str">
        <f>IF('3. Foreløpig opptelling'!P294='4. Endelig opptelling'!P294,"Ok","FEIL")</f>
        <v>Ok</v>
      </c>
      <c r="P290" s="1" t="str">
        <f>IF('3. Foreløpig opptelling'!Q294='4. Endelig opptelling'!Q294,"Ok","FEIL")</f>
        <v>Ok</v>
      </c>
      <c r="Q290" s="1" t="str">
        <f>IF('3. Foreløpig opptelling'!R294='4. Endelig opptelling'!R294,"Ok","FEIL")</f>
        <v>Ok</v>
      </c>
      <c r="R290" s="1" t="str">
        <f>IF('3. Foreløpig opptelling'!S294='4. Endelig opptelling'!S294,"Ok","FEIL")</f>
        <v>Ok</v>
      </c>
      <c r="S290" s="1" t="str">
        <f>IF('3. Foreløpig opptelling'!T294='4. Endelig opptelling'!T294,"Ok","FEIL")</f>
        <v>Ok</v>
      </c>
      <c r="T290" s="1" t="str">
        <f>IF('3. Foreløpig opptelling'!U294='4. Endelig opptelling'!U294,"Ok","FEIL")</f>
        <v>Ok</v>
      </c>
      <c r="U290" s="1" t="str">
        <f>IF('3. Foreløpig opptelling'!V294='4. Endelig opptelling'!V294,"Ok","FEIL")</f>
        <v>Ok</v>
      </c>
      <c r="V290" s="1" t="str">
        <f>IF('3. Foreløpig opptelling'!W294='4. Endelig opptelling'!W294,"Ok","FEIL")</f>
        <v>Ok</v>
      </c>
      <c r="W290" s="1" t="str">
        <f>IF('3. Foreløpig opptelling'!X294='4. Endelig opptelling'!X294,"Ok","FEIL")</f>
        <v>Ok</v>
      </c>
      <c r="X290" s="1" t="str">
        <f>IF('3. Foreløpig opptelling'!Y294='4. Endelig opptelling'!Y294,"Ok","FEIL")</f>
        <v>Ok</v>
      </c>
      <c r="Y290" s="1" t="str">
        <f>IF('3. Foreløpig opptelling'!Z294='4. Endelig opptelling'!Z294,"Ok","FEIL")</f>
        <v>Ok</v>
      </c>
      <c r="Z290" s="1" t="str">
        <f>IF('3. Foreløpig opptelling'!AA294='4. Endelig opptelling'!AA294,"Ok","FEIL")</f>
        <v>Ok</v>
      </c>
      <c r="AA290" s="1" t="str">
        <f>IF('3. Foreløpig opptelling'!AB294='4. Endelig opptelling'!AB294,"Ok","FEIL")</f>
        <v>Ok</v>
      </c>
      <c r="AB290" s="1" t="str">
        <f>IF('3. Foreløpig opptelling'!AC294='4. Endelig opptelling'!AC294,"Ok","FEIL")</f>
        <v>Ok</v>
      </c>
      <c r="AC290" s="1" t="str">
        <f>IF('3. Foreløpig opptelling'!AD294='4. Endelig opptelling'!AD294,"Ok","FEIL")</f>
        <v>Ok</v>
      </c>
      <c r="AD290" s="1" t="str">
        <f>IF('3. Foreløpig opptelling'!AE294='4. Endelig opptelling'!AE294,"Ok","FEIL")</f>
        <v>Ok</v>
      </c>
    </row>
    <row r="291" spans="1:30" x14ac:dyDescent="0.2">
      <c r="A291">
        <f>'3. Foreløpig opptelling'!A295</f>
        <v>273</v>
      </c>
      <c r="B291" s="1" t="str">
        <f>IF('3. Foreløpig opptelling'!B295='4. Endelig opptelling'!B295,"Ok","FEIL")</f>
        <v>Ok</v>
      </c>
      <c r="C291" s="1" t="str">
        <f>IF('3. Foreløpig opptelling'!C295='4. Endelig opptelling'!C295,"Ok","FEIL")</f>
        <v>Ok</v>
      </c>
      <c r="D291" s="1" t="str">
        <f>IF('3. Foreløpig opptelling'!D295='4. Endelig opptelling'!D295,"Ok","FEIL")</f>
        <v>Ok</v>
      </c>
      <c r="E291" s="17" t="str">
        <f>IF('3. Foreløpig opptelling'!F295='4. Endelig opptelling'!F295,"Ok","FEIL")</f>
        <v>Ok</v>
      </c>
      <c r="F291" s="1" t="str">
        <f>IF('3. Foreløpig opptelling'!G295='4. Endelig opptelling'!G295,"Ok","FEIL")</f>
        <v>Ok</v>
      </c>
      <c r="G291" s="1" t="str">
        <f>IF('3. Foreløpig opptelling'!H295='4. Endelig opptelling'!H295,"Ok","FEIL")</f>
        <v>Ok</v>
      </c>
      <c r="H291" s="1" t="str">
        <f>IF('3. Foreløpig opptelling'!I295='4. Endelig opptelling'!I295,"Ok","FEIL")</f>
        <v>Ok</v>
      </c>
      <c r="I291" s="1" t="str">
        <f>IF('3. Foreløpig opptelling'!J295='4. Endelig opptelling'!J295,"Ok","FEIL")</f>
        <v>Ok</v>
      </c>
      <c r="J291" s="1" t="str">
        <f>IF('3. Foreløpig opptelling'!K295='4. Endelig opptelling'!K295,"Ok","FEIL")</f>
        <v>Ok</v>
      </c>
      <c r="K291" s="1" t="str">
        <f>IF('3. Foreløpig opptelling'!L295='4. Endelig opptelling'!L295,"Ok","FEIL")</f>
        <v>Ok</v>
      </c>
      <c r="L291" s="1" t="str">
        <f>IF('3. Foreløpig opptelling'!M295='4. Endelig opptelling'!M295,"Ok","FEIL")</f>
        <v>Ok</v>
      </c>
      <c r="M291" s="1" t="str">
        <f>IF('3. Foreløpig opptelling'!N295='4. Endelig opptelling'!N295,"Ok","FEIL")</f>
        <v>Ok</v>
      </c>
      <c r="N291" s="1" t="str">
        <f>IF('3. Foreløpig opptelling'!O295='4. Endelig opptelling'!O295,"Ok","FEIL")</f>
        <v>Ok</v>
      </c>
      <c r="O291" s="1" t="str">
        <f>IF('3. Foreløpig opptelling'!P295='4. Endelig opptelling'!P295,"Ok","FEIL")</f>
        <v>Ok</v>
      </c>
      <c r="P291" s="1" t="str">
        <f>IF('3. Foreløpig opptelling'!Q295='4. Endelig opptelling'!Q295,"Ok","FEIL")</f>
        <v>Ok</v>
      </c>
      <c r="Q291" s="1" t="str">
        <f>IF('3. Foreløpig opptelling'!R295='4. Endelig opptelling'!R295,"Ok","FEIL")</f>
        <v>Ok</v>
      </c>
      <c r="R291" s="1" t="str">
        <f>IF('3. Foreløpig opptelling'!S295='4. Endelig opptelling'!S295,"Ok","FEIL")</f>
        <v>Ok</v>
      </c>
      <c r="S291" s="1" t="str">
        <f>IF('3. Foreløpig opptelling'!T295='4. Endelig opptelling'!T295,"Ok","FEIL")</f>
        <v>Ok</v>
      </c>
      <c r="T291" s="1" t="str">
        <f>IF('3. Foreløpig opptelling'!U295='4. Endelig opptelling'!U295,"Ok","FEIL")</f>
        <v>Ok</v>
      </c>
      <c r="U291" s="1" t="str">
        <f>IF('3. Foreløpig opptelling'!V295='4. Endelig opptelling'!V295,"Ok","FEIL")</f>
        <v>Ok</v>
      </c>
      <c r="V291" s="1" t="str">
        <f>IF('3. Foreløpig opptelling'!W295='4. Endelig opptelling'!W295,"Ok","FEIL")</f>
        <v>Ok</v>
      </c>
      <c r="W291" s="1" t="str">
        <f>IF('3. Foreløpig opptelling'!X295='4. Endelig opptelling'!X295,"Ok","FEIL")</f>
        <v>Ok</v>
      </c>
      <c r="X291" s="1" t="str">
        <f>IF('3. Foreløpig opptelling'!Y295='4. Endelig opptelling'!Y295,"Ok","FEIL")</f>
        <v>Ok</v>
      </c>
      <c r="Y291" s="1" t="str">
        <f>IF('3. Foreløpig opptelling'!Z295='4. Endelig opptelling'!Z295,"Ok","FEIL")</f>
        <v>Ok</v>
      </c>
      <c r="Z291" s="1" t="str">
        <f>IF('3. Foreløpig opptelling'!AA295='4. Endelig opptelling'!AA295,"Ok","FEIL")</f>
        <v>Ok</v>
      </c>
      <c r="AA291" s="1" t="str">
        <f>IF('3. Foreløpig opptelling'!AB295='4. Endelig opptelling'!AB295,"Ok","FEIL")</f>
        <v>Ok</v>
      </c>
      <c r="AB291" s="1" t="str">
        <f>IF('3. Foreløpig opptelling'!AC295='4. Endelig opptelling'!AC295,"Ok","FEIL")</f>
        <v>Ok</v>
      </c>
      <c r="AC291" s="1" t="str">
        <f>IF('3. Foreløpig opptelling'!AD295='4. Endelig opptelling'!AD295,"Ok","FEIL")</f>
        <v>Ok</v>
      </c>
      <c r="AD291" s="1" t="str">
        <f>IF('3. Foreløpig opptelling'!AE295='4. Endelig opptelling'!AE295,"Ok","FEIL")</f>
        <v>Ok</v>
      </c>
    </row>
    <row r="292" spans="1:30" x14ac:dyDescent="0.2">
      <c r="A292">
        <f>'3. Foreløpig opptelling'!A296</f>
        <v>274</v>
      </c>
      <c r="B292" s="1" t="str">
        <f>IF('3. Foreløpig opptelling'!B296='4. Endelig opptelling'!B296,"Ok","FEIL")</f>
        <v>Ok</v>
      </c>
      <c r="C292" s="1" t="str">
        <f>IF('3. Foreløpig opptelling'!C296='4. Endelig opptelling'!C296,"Ok","FEIL")</f>
        <v>Ok</v>
      </c>
      <c r="D292" s="1" t="str">
        <f>IF('3. Foreløpig opptelling'!D296='4. Endelig opptelling'!D296,"Ok","FEIL")</f>
        <v>Ok</v>
      </c>
      <c r="E292" s="17" t="str">
        <f>IF('3. Foreløpig opptelling'!F296='4. Endelig opptelling'!F296,"Ok","FEIL")</f>
        <v>Ok</v>
      </c>
      <c r="F292" s="1" t="str">
        <f>IF('3. Foreløpig opptelling'!G296='4. Endelig opptelling'!G296,"Ok","FEIL")</f>
        <v>Ok</v>
      </c>
      <c r="G292" s="1" t="str">
        <f>IF('3. Foreløpig opptelling'!H296='4. Endelig opptelling'!H296,"Ok","FEIL")</f>
        <v>Ok</v>
      </c>
      <c r="H292" s="1" t="str">
        <f>IF('3. Foreløpig opptelling'!I296='4. Endelig opptelling'!I296,"Ok","FEIL")</f>
        <v>Ok</v>
      </c>
      <c r="I292" s="1" t="str">
        <f>IF('3. Foreløpig opptelling'!J296='4. Endelig opptelling'!J296,"Ok","FEIL")</f>
        <v>Ok</v>
      </c>
      <c r="J292" s="1" t="str">
        <f>IF('3. Foreløpig opptelling'!K296='4. Endelig opptelling'!K296,"Ok","FEIL")</f>
        <v>Ok</v>
      </c>
      <c r="K292" s="1" t="str">
        <f>IF('3. Foreløpig opptelling'!L296='4. Endelig opptelling'!L296,"Ok","FEIL")</f>
        <v>Ok</v>
      </c>
      <c r="L292" s="1" t="str">
        <f>IF('3. Foreløpig opptelling'!M296='4. Endelig opptelling'!M296,"Ok","FEIL")</f>
        <v>Ok</v>
      </c>
      <c r="M292" s="1" t="str">
        <f>IF('3. Foreløpig opptelling'!N296='4. Endelig opptelling'!N296,"Ok","FEIL")</f>
        <v>Ok</v>
      </c>
      <c r="N292" s="1" t="str">
        <f>IF('3. Foreløpig opptelling'!O296='4. Endelig opptelling'!O296,"Ok","FEIL")</f>
        <v>Ok</v>
      </c>
      <c r="O292" s="1" t="str">
        <f>IF('3. Foreløpig opptelling'!P296='4. Endelig opptelling'!P296,"Ok","FEIL")</f>
        <v>Ok</v>
      </c>
      <c r="P292" s="1" t="str">
        <f>IF('3. Foreløpig opptelling'!Q296='4. Endelig opptelling'!Q296,"Ok","FEIL")</f>
        <v>Ok</v>
      </c>
      <c r="Q292" s="1" t="str">
        <f>IF('3. Foreløpig opptelling'!R296='4. Endelig opptelling'!R296,"Ok","FEIL")</f>
        <v>Ok</v>
      </c>
      <c r="R292" s="1" t="str">
        <f>IF('3. Foreløpig opptelling'!S296='4. Endelig opptelling'!S296,"Ok","FEIL")</f>
        <v>Ok</v>
      </c>
      <c r="S292" s="1" t="str">
        <f>IF('3. Foreløpig opptelling'!T296='4. Endelig opptelling'!T296,"Ok","FEIL")</f>
        <v>Ok</v>
      </c>
      <c r="T292" s="1" t="str">
        <f>IF('3. Foreløpig opptelling'!U296='4. Endelig opptelling'!U296,"Ok","FEIL")</f>
        <v>Ok</v>
      </c>
      <c r="U292" s="1" t="str">
        <f>IF('3. Foreløpig opptelling'!V296='4. Endelig opptelling'!V296,"Ok","FEIL")</f>
        <v>Ok</v>
      </c>
      <c r="V292" s="1" t="str">
        <f>IF('3. Foreløpig opptelling'!W296='4. Endelig opptelling'!W296,"Ok","FEIL")</f>
        <v>Ok</v>
      </c>
      <c r="W292" s="1" t="str">
        <f>IF('3. Foreløpig opptelling'!X296='4. Endelig opptelling'!X296,"Ok","FEIL")</f>
        <v>Ok</v>
      </c>
      <c r="X292" s="1" t="str">
        <f>IF('3. Foreløpig opptelling'!Y296='4. Endelig opptelling'!Y296,"Ok","FEIL")</f>
        <v>Ok</v>
      </c>
      <c r="Y292" s="1" t="str">
        <f>IF('3. Foreløpig opptelling'!Z296='4. Endelig opptelling'!Z296,"Ok","FEIL")</f>
        <v>Ok</v>
      </c>
      <c r="Z292" s="1" t="str">
        <f>IF('3. Foreløpig opptelling'!AA296='4. Endelig opptelling'!AA296,"Ok","FEIL")</f>
        <v>Ok</v>
      </c>
      <c r="AA292" s="1" t="str">
        <f>IF('3. Foreløpig opptelling'!AB296='4. Endelig opptelling'!AB296,"Ok","FEIL")</f>
        <v>Ok</v>
      </c>
      <c r="AB292" s="1" t="str">
        <f>IF('3. Foreløpig opptelling'!AC296='4. Endelig opptelling'!AC296,"Ok","FEIL")</f>
        <v>Ok</v>
      </c>
      <c r="AC292" s="1" t="str">
        <f>IF('3. Foreløpig opptelling'!AD296='4. Endelig opptelling'!AD296,"Ok","FEIL")</f>
        <v>Ok</v>
      </c>
      <c r="AD292" s="1" t="str">
        <f>IF('3. Foreløpig opptelling'!AE296='4. Endelig opptelling'!AE296,"Ok","FEIL")</f>
        <v>Ok</v>
      </c>
    </row>
    <row r="293" spans="1:30" x14ac:dyDescent="0.2">
      <c r="A293">
        <f>'3. Foreløpig opptelling'!A297</f>
        <v>275</v>
      </c>
      <c r="B293" s="1" t="str">
        <f>IF('3. Foreløpig opptelling'!B297='4. Endelig opptelling'!B297,"Ok","FEIL")</f>
        <v>Ok</v>
      </c>
      <c r="C293" s="1" t="str">
        <f>IF('3. Foreløpig opptelling'!C297='4. Endelig opptelling'!C297,"Ok","FEIL")</f>
        <v>Ok</v>
      </c>
      <c r="D293" s="1" t="str">
        <f>IF('3. Foreløpig opptelling'!D297='4. Endelig opptelling'!D297,"Ok","FEIL")</f>
        <v>Ok</v>
      </c>
      <c r="E293" s="17" t="str">
        <f>IF('3. Foreløpig opptelling'!F297='4. Endelig opptelling'!F297,"Ok","FEIL")</f>
        <v>Ok</v>
      </c>
      <c r="F293" s="1" t="str">
        <f>IF('3. Foreløpig opptelling'!G297='4. Endelig opptelling'!G297,"Ok","FEIL")</f>
        <v>Ok</v>
      </c>
      <c r="G293" s="1" t="str">
        <f>IF('3. Foreløpig opptelling'!H297='4. Endelig opptelling'!H297,"Ok","FEIL")</f>
        <v>Ok</v>
      </c>
      <c r="H293" s="1" t="str">
        <f>IF('3. Foreløpig opptelling'!I297='4. Endelig opptelling'!I297,"Ok","FEIL")</f>
        <v>Ok</v>
      </c>
      <c r="I293" s="1" t="str">
        <f>IF('3. Foreløpig opptelling'!J297='4. Endelig opptelling'!J297,"Ok","FEIL")</f>
        <v>Ok</v>
      </c>
      <c r="J293" s="1" t="str">
        <f>IF('3. Foreløpig opptelling'!K297='4. Endelig opptelling'!K297,"Ok","FEIL")</f>
        <v>Ok</v>
      </c>
      <c r="K293" s="1" t="str">
        <f>IF('3. Foreløpig opptelling'!L297='4. Endelig opptelling'!L297,"Ok","FEIL")</f>
        <v>Ok</v>
      </c>
      <c r="L293" s="1" t="str">
        <f>IF('3. Foreløpig opptelling'!M297='4. Endelig opptelling'!M297,"Ok","FEIL")</f>
        <v>Ok</v>
      </c>
      <c r="M293" s="1" t="str">
        <f>IF('3. Foreløpig opptelling'!N297='4. Endelig opptelling'!N297,"Ok","FEIL")</f>
        <v>Ok</v>
      </c>
      <c r="N293" s="1" t="str">
        <f>IF('3. Foreløpig opptelling'!O297='4. Endelig opptelling'!O297,"Ok","FEIL")</f>
        <v>Ok</v>
      </c>
      <c r="O293" s="1" t="str">
        <f>IF('3. Foreløpig opptelling'!P297='4. Endelig opptelling'!P297,"Ok","FEIL")</f>
        <v>Ok</v>
      </c>
      <c r="P293" s="1" t="str">
        <f>IF('3. Foreløpig opptelling'!Q297='4. Endelig opptelling'!Q297,"Ok","FEIL")</f>
        <v>Ok</v>
      </c>
      <c r="Q293" s="1" t="str">
        <f>IF('3. Foreløpig opptelling'!R297='4. Endelig opptelling'!R297,"Ok","FEIL")</f>
        <v>Ok</v>
      </c>
      <c r="R293" s="1" t="str">
        <f>IF('3. Foreløpig opptelling'!S297='4. Endelig opptelling'!S297,"Ok","FEIL")</f>
        <v>Ok</v>
      </c>
      <c r="S293" s="1" t="str">
        <f>IF('3. Foreløpig opptelling'!T297='4. Endelig opptelling'!T297,"Ok","FEIL")</f>
        <v>Ok</v>
      </c>
      <c r="T293" s="1" t="str">
        <f>IF('3. Foreløpig opptelling'!U297='4. Endelig opptelling'!U297,"Ok","FEIL")</f>
        <v>Ok</v>
      </c>
      <c r="U293" s="1" t="str">
        <f>IF('3. Foreløpig opptelling'!V297='4. Endelig opptelling'!V297,"Ok","FEIL")</f>
        <v>Ok</v>
      </c>
      <c r="V293" s="1" t="str">
        <f>IF('3. Foreløpig opptelling'!W297='4. Endelig opptelling'!W297,"Ok","FEIL")</f>
        <v>Ok</v>
      </c>
      <c r="W293" s="1" t="str">
        <f>IF('3. Foreløpig opptelling'!X297='4. Endelig opptelling'!X297,"Ok","FEIL")</f>
        <v>Ok</v>
      </c>
      <c r="X293" s="1" t="str">
        <f>IF('3. Foreløpig opptelling'!Y297='4. Endelig opptelling'!Y297,"Ok","FEIL")</f>
        <v>Ok</v>
      </c>
      <c r="Y293" s="1" t="str">
        <f>IF('3. Foreløpig opptelling'!Z297='4. Endelig opptelling'!Z297,"Ok","FEIL")</f>
        <v>Ok</v>
      </c>
      <c r="Z293" s="1" t="str">
        <f>IF('3. Foreløpig opptelling'!AA297='4. Endelig opptelling'!AA297,"Ok","FEIL")</f>
        <v>Ok</v>
      </c>
      <c r="AA293" s="1" t="str">
        <f>IF('3. Foreløpig opptelling'!AB297='4. Endelig opptelling'!AB297,"Ok","FEIL")</f>
        <v>Ok</v>
      </c>
      <c r="AB293" s="1" t="str">
        <f>IF('3. Foreløpig opptelling'!AC297='4. Endelig opptelling'!AC297,"Ok","FEIL")</f>
        <v>Ok</v>
      </c>
      <c r="AC293" s="1" t="str">
        <f>IF('3. Foreløpig opptelling'!AD297='4. Endelig opptelling'!AD297,"Ok","FEIL")</f>
        <v>Ok</v>
      </c>
      <c r="AD293" s="1" t="str">
        <f>IF('3. Foreløpig opptelling'!AE297='4. Endelig opptelling'!AE297,"Ok","FEIL")</f>
        <v>Ok</v>
      </c>
    </row>
    <row r="294" spans="1:30" x14ac:dyDescent="0.2">
      <c r="A294">
        <f>'3. Foreløpig opptelling'!A298</f>
        <v>276</v>
      </c>
      <c r="B294" s="1" t="str">
        <f>IF('3. Foreløpig opptelling'!B298='4. Endelig opptelling'!B298,"Ok","FEIL")</f>
        <v>Ok</v>
      </c>
      <c r="C294" s="1" t="str">
        <f>IF('3. Foreløpig opptelling'!C298='4. Endelig opptelling'!C298,"Ok","FEIL")</f>
        <v>Ok</v>
      </c>
      <c r="D294" s="1" t="str">
        <f>IF('3. Foreløpig opptelling'!D298='4. Endelig opptelling'!D298,"Ok","FEIL")</f>
        <v>Ok</v>
      </c>
      <c r="E294" s="17" t="str">
        <f>IF('3. Foreløpig opptelling'!F298='4. Endelig opptelling'!F298,"Ok","FEIL")</f>
        <v>Ok</v>
      </c>
      <c r="F294" s="1" t="str">
        <f>IF('3. Foreløpig opptelling'!G298='4. Endelig opptelling'!G298,"Ok","FEIL")</f>
        <v>Ok</v>
      </c>
      <c r="G294" s="1" t="str">
        <f>IF('3. Foreløpig opptelling'!H298='4. Endelig opptelling'!H298,"Ok","FEIL")</f>
        <v>Ok</v>
      </c>
      <c r="H294" s="1" t="str">
        <f>IF('3. Foreløpig opptelling'!I298='4. Endelig opptelling'!I298,"Ok","FEIL")</f>
        <v>Ok</v>
      </c>
      <c r="I294" s="1" t="str">
        <f>IF('3. Foreløpig opptelling'!J298='4. Endelig opptelling'!J298,"Ok","FEIL")</f>
        <v>Ok</v>
      </c>
      <c r="J294" s="1" t="str">
        <f>IF('3. Foreløpig opptelling'!K298='4. Endelig opptelling'!K298,"Ok","FEIL")</f>
        <v>Ok</v>
      </c>
      <c r="K294" s="1" t="str">
        <f>IF('3. Foreløpig opptelling'!L298='4. Endelig opptelling'!L298,"Ok","FEIL")</f>
        <v>Ok</v>
      </c>
      <c r="L294" s="1" t="str">
        <f>IF('3. Foreløpig opptelling'!M298='4. Endelig opptelling'!M298,"Ok","FEIL")</f>
        <v>Ok</v>
      </c>
      <c r="M294" s="1" t="str">
        <f>IF('3. Foreløpig opptelling'!N298='4. Endelig opptelling'!N298,"Ok","FEIL")</f>
        <v>Ok</v>
      </c>
      <c r="N294" s="1" t="str">
        <f>IF('3. Foreløpig opptelling'!O298='4. Endelig opptelling'!O298,"Ok","FEIL")</f>
        <v>Ok</v>
      </c>
      <c r="O294" s="1" t="str">
        <f>IF('3. Foreløpig opptelling'!P298='4. Endelig opptelling'!P298,"Ok","FEIL")</f>
        <v>Ok</v>
      </c>
      <c r="P294" s="1" t="str">
        <f>IF('3. Foreløpig opptelling'!Q298='4. Endelig opptelling'!Q298,"Ok","FEIL")</f>
        <v>Ok</v>
      </c>
      <c r="Q294" s="1" t="str">
        <f>IF('3. Foreløpig opptelling'!R298='4. Endelig opptelling'!R298,"Ok","FEIL")</f>
        <v>Ok</v>
      </c>
      <c r="R294" s="1" t="str">
        <f>IF('3. Foreløpig opptelling'!S298='4. Endelig opptelling'!S298,"Ok","FEIL")</f>
        <v>Ok</v>
      </c>
      <c r="S294" s="1" t="str">
        <f>IF('3. Foreløpig opptelling'!T298='4. Endelig opptelling'!T298,"Ok","FEIL")</f>
        <v>Ok</v>
      </c>
      <c r="T294" s="1" t="str">
        <f>IF('3. Foreløpig opptelling'!U298='4. Endelig opptelling'!U298,"Ok","FEIL")</f>
        <v>Ok</v>
      </c>
      <c r="U294" s="1" t="str">
        <f>IF('3. Foreløpig opptelling'!V298='4. Endelig opptelling'!V298,"Ok","FEIL")</f>
        <v>Ok</v>
      </c>
      <c r="V294" s="1" t="str">
        <f>IF('3. Foreløpig opptelling'!W298='4. Endelig opptelling'!W298,"Ok","FEIL")</f>
        <v>Ok</v>
      </c>
      <c r="W294" s="1" t="str">
        <f>IF('3. Foreløpig opptelling'!X298='4. Endelig opptelling'!X298,"Ok","FEIL")</f>
        <v>Ok</v>
      </c>
      <c r="X294" s="1" t="str">
        <f>IF('3. Foreløpig opptelling'!Y298='4. Endelig opptelling'!Y298,"Ok","FEIL")</f>
        <v>Ok</v>
      </c>
      <c r="Y294" s="1" t="str">
        <f>IF('3. Foreløpig opptelling'!Z298='4. Endelig opptelling'!Z298,"Ok","FEIL")</f>
        <v>Ok</v>
      </c>
      <c r="Z294" s="1" t="str">
        <f>IF('3. Foreløpig opptelling'!AA298='4. Endelig opptelling'!AA298,"Ok","FEIL")</f>
        <v>Ok</v>
      </c>
      <c r="AA294" s="1" t="str">
        <f>IF('3. Foreløpig opptelling'!AB298='4. Endelig opptelling'!AB298,"Ok","FEIL")</f>
        <v>Ok</v>
      </c>
      <c r="AB294" s="1" t="str">
        <f>IF('3. Foreløpig opptelling'!AC298='4. Endelig opptelling'!AC298,"Ok","FEIL")</f>
        <v>Ok</v>
      </c>
      <c r="AC294" s="1" t="str">
        <f>IF('3. Foreløpig opptelling'!AD298='4. Endelig opptelling'!AD298,"Ok","FEIL")</f>
        <v>Ok</v>
      </c>
      <c r="AD294" s="1" t="str">
        <f>IF('3. Foreløpig opptelling'!AE298='4. Endelig opptelling'!AE298,"Ok","FEIL")</f>
        <v>Ok</v>
      </c>
    </row>
    <row r="295" spans="1:30" x14ac:dyDescent="0.2">
      <c r="A295">
        <f>'3. Foreløpig opptelling'!A299</f>
        <v>277</v>
      </c>
      <c r="B295" s="1" t="str">
        <f>IF('3. Foreløpig opptelling'!B299='4. Endelig opptelling'!B299,"Ok","FEIL")</f>
        <v>Ok</v>
      </c>
      <c r="C295" s="1" t="str">
        <f>IF('3. Foreløpig opptelling'!C299='4. Endelig opptelling'!C299,"Ok","FEIL")</f>
        <v>Ok</v>
      </c>
      <c r="D295" s="1" t="str">
        <f>IF('3. Foreløpig opptelling'!D299='4. Endelig opptelling'!D299,"Ok","FEIL")</f>
        <v>Ok</v>
      </c>
      <c r="E295" s="17" t="str">
        <f>IF('3. Foreløpig opptelling'!F299='4. Endelig opptelling'!F299,"Ok","FEIL")</f>
        <v>Ok</v>
      </c>
      <c r="F295" s="1" t="str">
        <f>IF('3. Foreløpig opptelling'!G299='4. Endelig opptelling'!G299,"Ok","FEIL")</f>
        <v>Ok</v>
      </c>
      <c r="G295" s="1" t="str">
        <f>IF('3. Foreløpig opptelling'!H299='4. Endelig opptelling'!H299,"Ok","FEIL")</f>
        <v>Ok</v>
      </c>
      <c r="H295" s="1" t="str">
        <f>IF('3. Foreløpig opptelling'!I299='4. Endelig opptelling'!I299,"Ok","FEIL")</f>
        <v>Ok</v>
      </c>
      <c r="I295" s="1" t="str">
        <f>IF('3. Foreløpig opptelling'!J299='4. Endelig opptelling'!J299,"Ok","FEIL")</f>
        <v>Ok</v>
      </c>
      <c r="J295" s="1" t="str">
        <f>IF('3. Foreløpig opptelling'!K299='4. Endelig opptelling'!K299,"Ok","FEIL")</f>
        <v>Ok</v>
      </c>
      <c r="K295" s="1" t="str">
        <f>IF('3. Foreløpig opptelling'!L299='4. Endelig opptelling'!L299,"Ok","FEIL")</f>
        <v>Ok</v>
      </c>
      <c r="L295" s="1" t="str">
        <f>IF('3. Foreløpig opptelling'!M299='4. Endelig opptelling'!M299,"Ok","FEIL")</f>
        <v>Ok</v>
      </c>
      <c r="M295" s="1" t="str">
        <f>IF('3. Foreløpig opptelling'!N299='4. Endelig opptelling'!N299,"Ok","FEIL")</f>
        <v>Ok</v>
      </c>
      <c r="N295" s="1" t="str">
        <f>IF('3. Foreløpig opptelling'!O299='4. Endelig opptelling'!O299,"Ok","FEIL")</f>
        <v>Ok</v>
      </c>
      <c r="O295" s="1" t="str">
        <f>IF('3. Foreløpig opptelling'!P299='4. Endelig opptelling'!P299,"Ok","FEIL")</f>
        <v>Ok</v>
      </c>
      <c r="P295" s="1" t="str">
        <f>IF('3. Foreløpig opptelling'!Q299='4. Endelig opptelling'!Q299,"Ok","FEIL")</f>
        <v>Ok</v>
      </c>
      <c r="Q295" s="1" t="str">
        <f>IF('3. Foreløpig opptelling'!R299='4. Endelig opptelling'!R299,"Ok","FEIL")</f>
        <v>Ok</v>
      </c>
      <c r="R295" s="1" t="str">
        <f>IF('3. Foreløpig opptelling'!S299='4. Endelig opptelling'!S299,"Ok","FEIL")</f>
        <v>Ok</v>
      </c>
      <c r="S295" s="1" t="str">
        <f>IF('3. Foreløpig opptelling'!T299='4. Endelig opptelling'!T299,"Ok","FEIL")</f>
        <v>Ok</v>
      </c>
      <c r="T295" s="1" t="str">
        <f>IF('3. Foreløpig opptelling'!U299='4. Endelig opptelling'!U299,"Ok","FEIL")</f>
        <v>Ok</v>
      </c>
      <c r="U295" s="1" t="str">
        <f>IF('3. Foreløpig opptelling'!V299='4. Endelig opptelling'!V299,"Ok","FEIL")</f>
        <v>Ok</v>
      </c>
      <c r="V295" s="1" t="str">
        <f>IF('3. Foreløpig opptelling'!W299='4. Endelig opptelling'!W299,"Ok","FEIL")</f>
        <v>Ok</v>
      </c>
      <c r="W295" s="1" t="str">
        <f>IF('3. Foreløpig opptelling'!X299='4. Endelig opptelling'!X299,"Ok","FEIL")</f>
        <v>Ok</v>
      </c>
      <c r="X295" s="1" t="str">
        <f>IF('3. Foreløpig opptelling'!Y299='4. Endelig opptelling'!Y299,"Ok","FEIL")</f>
        <v>Ok</v>
      </c>
      <c r="Y295" s="1" t="str">
        <f>IF('3. Foreløpig opptelling'!Z299='4. Endelig opptelling'!Z299,"Ok","FEIL")</f>
        <v>Ok</v>
      </c>
      <c r="Z295" s="1" t="str">
        <f>IF('3. Foreløpig opptelling'!AA299='4. Endelig opptelling'!AA299,"Ok","FEIL")</f>
        <v>Ok</v>
      </c>
      <c r="AA295" s="1" t="str">
        <f>IF('3. Foreløpig opptelling'!AB299='4. Endelig opptelling'!AB299,"Ok","FEIL")</f>
        <v>Ok</v>
      </c>
      <c r="AB295" s="1" t="str">
        <f>IF('3. Foreløpig opptelling'!AC299='4. Endelig opptelling'!AC299,"Ok","FEIL")</f>
        <v>Ok</v>
      </c>
      <c r="AC295" s="1" t="str">
        <f>IF('3. Foreløpig opptelling'!AD299='4. Endelig opptelling'!AD299,"Ok","FEIL")</f>
        <v>Ok</v>
      </c>
      <c r="AD295" s="1" t="str">
        <f>IF('3. Foreløpig opptelling'!AE299='4. Endelig opptelling'!AE299,"Ok","FEIL")</f>
        <v>Ok</v>
      </c>
    </row>
    <row r="296" spans="1:30" x14ac:dyDescent="0.2">
      <c r="A296">
        <f>'3. Foreløpig opptelling'!A300</f>
        <v>278</v>
      </c>
      <c r="B296" s="1" t="str">
        <f>IF('3. Foreløpig opptelling'!B300='4. Endelig opptelling'!B300,"Ok","FEIL")</f>
        <v>Ok</v>
      </c>
      <c r="C296" s="1" t="str">
        <f>IF('3. Foreløpig opptelling'!C300='4. Endelig opptelling'!C300,"Ok","FEIL")</f>
        <v>Ok</v>
      </c>
      <c r="D296" s="1" t="str">
        <f>IF('3. Foreløpig opptelling'!D300='4. Endelig opptelling'!D300,"Ok","FEIL")</f>
        <v>Ok</v>
      </c>
      <c r="E296" s="17" t="str">
        <f>IF('3. Foreløpig opptelling'!F300='4. Endelig opptelling'!F300,"Ok","FEIL")</f>
        <v>Ok</v>
      </c>
      <c r="F296" s="1" t="str">
        <f>IF('3. Foreløpig opptelling'!G300='4. Endelig opptelling'!G300,"Ok","FEIL")</f>
        <v>Ok</v>
      </c>
      <c r="G296" s="1" t="str">
        <f>IF('3. Foreløpig opptelling'!H300='4. Endelig opptelling'!H300,"Ok","FEIL")</f>
        <v>Ok</v>
      </c>
      <c r="H296" s="1" t="str">
        <f>IF('3. Foreløpig opptelling'!I300='4. Endelig opptelling'!I300,"Ok","FEIL")</f>
        <v>Ok</v>
      </c>
      <c r="I296" s="1" t="str">
        <f>IF('3. Foreløpig opptelling'!J300='4. Endelig opptelling'!J300,"Ok","FEIL")</f>
        <v>Ok</v>
      </c>
      <c r="J296" s="1" t="str">
        <f>IF('3. Foreløpig opptelling'!K300='4. Endelig opptelling'!K300,"Ok","FEIL")</f>
        <v>Ok</v>
      </c>
      <c r="K296" s="1" t="str">
        <f>IF('3. Foreløpig opptelling'!L300='4. Endelig opptelling'!L300,"Ok","FEIL")</f>
        <v>Ok</v>
      </c>
      <c r="L296" s="1" t="str">
        <f>IF('3. Foreløpig opptelling'!M300='4. Endelig opptelling'!M300,"Ok","FEIL")</f>
        <v>Ok</v>
      </c>
      <c r="M296" s="1" t="str">
        <f>IF('3. Foreløpig opptelling'!N300='4. Endelig opptelling'!N300,"Ok","FEIL")</f>
        <v>Ok</v>
      </c>
      <c r="N296" s="1" t="str">
        <f>IF('3. Foreløpig opptelling'!O300='4. Endelig opptelling'!O300,"Ok","FEIL")</f>
        <v>Ok</v>
      </c>
      <c r="O296" s="1" t="str">
        <f>IF('3. Foreløpig opptelling'!P300='4. Endelig opptelling'!P300,"Ok","FEIL")</f>
        <v>Ok</v>
      </c>
      <c r="P296" s="1" t="str">
        <f>IF('3. Foreløpig opptelling'!Q300='4. Endelig opptelling'!Q300,"Ok","FEIL")</f>
        <v>Ok</v>
      </c>
      <c r="Q296" s="1" t="str">
        <f>IF('3. Foreløpig opptelling'!R300='4. Endelig opptelling'!R300,"Ok","FEIL")</f>
        <v>Ok</v>
      </c>
      <c r="R296" s="1" t="str">
        <f>IF('3. Foreløpig opptelling'!S300='4. Endelig opptelling'!S300,"Ok","FEIL")</f>
        <v>Ok</v>
      </c>
      <c r="S296" s="1" t="str">
        <f>IF('3. Foreløpig opptelling'!T300='4. Endelig opptelling'!T300,"Ok","FEIL")</f>
        <v>Ok</v>
      </c>
      <c r="T296" s="1" t="str">
        <f>IF('3. Foreløpig opptelling'!U300='4. Endelig opptelling'!U300,"Ok","FEIL")</f>
        <v>Ok</v>
      </c>
      <c r="U296" s="1" t="str">
        <f>IF('3. Foreløpig opptelling'!V300='4. Endelig opptelling'!V300,"Ok","FEIL")</f>
        <v>Ok</v>
      </c>
      <c r="V296" s="1" t="str">
        <f>IF('3. Foreløpig opptelling'!W300='4. Endelig opptelling'!W300,"Ok","FEIL")</f>
        <v>Ok</v>
      </c>
      <c r="W296" s="1" t="str">
        <f>IF('3. Foreløpig opptelling'!X300='4. Endelig opptelling'!X300,"Ok","FEIL")</f>
        <v>Ok</v>
      </c>
      <c r="X296" s="1" t="str">
        <f>IF('3. Foreløpig opptelling'!Y300='4. Endelig opptelling'!Y300,"Ok","FEIL")</f>
        <v>Ok</v>
      </c>
      <c r="Y296" s="1" t="str">
        <f>IF('3. Foreløpig opptelling'!Z300='4. Endelig opptelling'!Z300,"Ok","FEIL")</f>
        <v>Ok</v>
      </c>
      <c r="Z296" s="1" t="str">
        <f>IF('3. Foreløpig opptelling'!AA300='4. Endelig opptelling'!AA300,"Ok","FEIL")</f>
        <v>Ok</v>
      </c>
      <c r="AA296" s="1" t="str">
        <f>IF('3. Foreløpig opptelling'!AB300='4. Endelig opptelling'!AB300,"Ok","FEIL")</f>
        <v>Ok</v>
      </c>
      <c r="AB296" s="1" t="str">
        <f>IF('3. Foreløpig opptelling'!AC300='4. Endelig opptelling'!AC300,"Ok","FEIL")</f>
        <v>Ok</v>
      </c>
      <c r="AC296" s="1" t="str">
        <f>IF('3. Foreløpig opptelling'!AD300='4. Endelig opptelling'!AD300,"Ok","FEIL")</f>
        <v>Ok</v>
      </c>
      <c r="AD296" s="1" t="str">
        <f>IF('3. Foreløpig opptelling'!AE300='4. Endelig opptelling'!AE300,"Ok","FEIL")</f>
        <v>Ok</v>
      </c>
    </row>
    <row r="297" spans="1:30" x14ac:dyDescent="0.2">
      <c r="A297">
        <f>'3. Foreløpig opptelling'!A301</f>
        <v>279</v>
      </c>
      <c r="B297" s="1" t="str">
        <f>IF('3. Foreløpig opptelling'!B301='4. Endelig opptelling'!B301,"Ok","FEIL")</f>
        <v>Ok</v>
      </c>
      <c r="C297" s="1" t="str">
        <f>IF('3. Foreløpig opptelling'!C301='4. Endelig opptelling'!C301,"Ok","FEIL")</f>
        <v>Ok</v>
      </c>
      <c r="D297" s="1" t="str">
        <f>IF('3. Foreløpig opptelling'!D301='4. Endelig opptelling'!D301,"Ok","FEIL")</f>
        <v>Ok</v>
      </c>
      <c r="E297" s="17" t="str">
        <f>IF('3. Foreløpig opptelling'!F301='4. Endelig opptelling'!F301,"Ok","FEIL")</f>
        <v>Ok</v>
      </c>
      <c r="F297" s="1" t="str">
        <f>IF('3. Foreløpig opptelling'!G301='4. Endelig opptelling'!G301,"Ok","FEIL")</f>
        <v>Ok</v>
      </c>
      <c r="G297" s="1" t="str">
        <f>IF('3. Foreløpig opptelling'!H301='4. Endelig opptelling'!H301,"Ok","FEIL")</f>
        <v>Ok</v>
      </c>
      <c r="H297" s="1" t="str">
        <f>IF('3. Foreløpig opptelling'!I301='4. Endelig opptelling'!I301,"Ok","FEIL")</f>
        <v>Ok</v>
      </c>
      <c r="I297" s="1" t="str">
        <f>IF('3. Foreløpig opptelling'!J301='4. Endelig opptelling'!J301,"Ok","FEIL")</f>
        <v>Ok</v>
      </c>
      <c r="J297" s="1" t="str">
        <f>IF('3. Foreløpig opptelling'!K301='4. Endelig opptelling'!K301,"Ok","FEIL")</f>
        <v>Ok</v>
      </c>
      <c r="K297" s="1" t="str">
        <f>IF('3. Foreløpig opptelling'!L301='4. Endelig opptelling'!L301,"Ok","FEIL")</f>
        <v>Ok</v>
      </c>
      <c r="L297" s="1" t="str">
        <f>IF('3. Foreløpig opptelling'!M301='4. Endelig opptelling'!M301,"Ok","FEIL")</f>
        <v>Ok</v>
      </c>
      <c r="M297" s="1" t="str">
        <f>IF('3. Foreløpig opptelling'!N301='4. Endelig opptelling'!N301,"Ok","FEIL")</f>
        <v>Ok</v>
      </c>
      <c r="N297" s="1" t="str">
        <f>IF('3. Foreløpig opptelling'!O301='4. Endelig opptelling'!O301,"Ok","FEIL")</f>
        <v>Ok</v>
      </c>
      <c r="O297" s="1" t="str">
        <f>IF('3. Foreløpig opptelling'!P301='4. Endelig opptelling'!P301,"Ok","FEIL")</f>
        <v>Ok</v>
      </c>
      <c r="P297" s="1" t="str">
        <f>IF('3. Foreløpig opptelling'!Q301='4. Endelig opptelling'!Q301,"Ok","FEIL")</f>
        <v>Ok</v>
      </c>
      <c r="Q297" s="1" t="str">
        <f>IF('3. Foreløpig opptelling'!R301='4. Endelig opptelling'!R301,"Ok","FEIL")</f>
        <v>Ok</v>
      </c>
      <c r="R297" s="1" t="str">
        <f>IF('3. Foreløpig opptelling'!S301='4. Endelig opptelling'!S301,"Ok","FEIL")</f>
        <v>Ok</v>
      </c>
      <c r="S297" s="1" t="str">
        <f>IF('3. Foreløpig opptelling'!T301='4. Endelig opptelling'!T301,"Ok","FEIL")</f>
        <v>Ok</v>
      </c>
      <c r="T297" s="1" t="str">
        <f>IF('3. Foreløpig opptelling'!U301='4. Endelig opptelling'!U301,"Ok","FEIL")</f>
        <v>Ok</v>
      </c>
      <c r="U297" s="1" t="str">
        <f>IF('3. Foreløpig opptelling'!V301='4. Endelig opptelling'!V301,"Ok","FEIL")</f>
        <v>Ok</v>
      </c>
      <c r="V297" s="1" t="str">
        <f>IF('3. Foreløpig opptelling'!W301='4. Endelig opptelling'!W301,"Ok","FEIL")</f>
        <v>Ok</v>
      </c>
      <c r="W297" s="1" t="str">
        <f>IF('3. Foreløpig opptelling'!X301='4. Endelig opptelling'!X301,"Ok","FEIL")</f>
        <v>Ok</v>
      </c>
      <c r="X297" s="1" t="str">
        <f>IF('3. Foreløpig opptelling'!Y301='4. Endelig opptelling'!Y301,"Ok","FEIL")</f>
        <v>Ok</v>
      </c>
      <c r="Y297" s="1" t="str">
        <f>IF('3. Foreløpig opptelling'!Z301='4. Endelig opptelling'!Z301,"Ok","FEIL")</f>
        <v>Ok</v>
      </c>
      <c r="Z297" s="1" t="str">
        <f>IF('3. Foreløpig opptelling'!AA301='4. Endelig opptelling'!AA301,"Ok","FEIL")</f>
        <v>Ok</v>
      </c>
      <c r="AA297" s="1" t="str">
        <f>IF('3. Foreløpig opptelling'!AB301='4. Endelig opptelling'!AB301,"Ok","FEIL")</f>
        <v>Ok</v>
      </c>
      <c r="AB297" s="1" t="str">
        <f>IF('3. Foreløpig opptelling'!AC301='4. Endelig opptelling'!AC301,"Ok","FEIL")</f>
        <v>Ok</v>
      </c>
      <c r="AC297" s="1" t="str">
        <f>IF('3. Foreløpig opptelling'!AD301='4. Endelig opptelling'!AD301,"Ok","FEIL")</f>
        <v>Ok</v>
      </c>
      <c r="AD297" s="1" t="str">
        <f>IF('3. Foreløpig opptelling'!AE301='4. Endelig opptelling'!AE301,"Ok","FEIL")</f>
        <v>Ok</v>
      </c>
    </row>
    <row r="298" spans="1:30" x14ac:dyDescent="0.2">
      <c r="A298">
        <f>'3. Foreløpig opptelling'!A302</f>
        <v>280</v>
      </c>
      <c r="B298" s="1" t="str">
        <f>IF('3. Foreløpig opptelling'!B302='4. Endelig opptelling'!B302,"Ok","FEIL")</f>
        <v>Ok</v>
      </c>
      <c r="C298" s="1" t="str">
        <f>IF('3. Foreløpig opptelling'!C302='4. Endelig opptelling'!C302,"Ok","FEIL")</f>
        <v>Ok</v>
      </c>
      <c r="D298" s="1" t="str">
        <f>IF('3. Foreløpig opptelling'!D302='4. Endelig opptelling'!D302,"Ok","FEIL")</f>
        <v>Ok</v>
      </c>
      <c r="E298" s="17" t="str">
        <f>IF('3. Foreløpig opptelling'!F302='4. Endelig opptelling'!F302,"Ok","FEIL")</f>
        <v>Ok</v>
      </c>
      <c r="F298" s="1" t="str">
        <f>IF('3. Foreløpig opptelling'!G302='4. Endelig opptelling'!G302,"Ok","FEIL")</f>
        <v>Ok</v>
      </c>
      <c r="G298" s="1" t="str">
        <f>IF('3. Foreløpig opptelling'!H302='4. Endelig opptelling'!H302,"Ok","FEIL")</f>
        <v>Ok</v>
      </c>
      <c r="H298" s="1" t="str">
        <f>IF('3. Foreløpig opptelling'!I302='4. Endelig opptelling'!I302,"Ok","FEIL")</f>
        <v>Ok</v>
      </c>
      <c r="I298" s="1" t="str">
        <f>IF('3. Foreløpig opptelling'!J302='4. Endelig opptelling'!J302,"Ok","FEIL")</f>
        <v>Ok</v>
      </c>
      <c r="J298" s="1" t="str">
        <f>IF('3. Foreløpig opptelling'!K302='4. Endelig opptelling'!K302,"Ok","FEIL")</f>
        <v>Ok</v>
      </c>
      <c r="K298" s="1" t="str">
        <f>IF('3. Foreløpig opptelling'!L302='4. Endelig opptelling'!L302,"Ok","FEIL")</f>
        <v>Ok</v>
      </c>
      <c r="L298" s="1" t="str">
        <f>IF('3. Foreløpig opptelling'!M302='4. Endelig opptelling'!M302,"Ok","FEIL")</f>
        <v>Ok</v>
      </c>
      <c r="M298" s="1" t="str">
        <f>IF('3. Foreløpig opptelling'!N302='4. Endelig opptelling'!N302,"Ok","FEIL")</f>
        <v>Ok</v>
      </c>
      <c r="N298" s="1" t="str">
        <f>IF('3. Foreløpig opptelling'!O302='4. Endelig opptelling'!O302,"Ok","FEIL")</f>
        <v>Ok</v>
      </c>
      <c r="O298" s="1" t="str">
        <f>IF('3. Foreløpig opptelling'!P302='4. Endelig opptelling'!P302,"Ok","FEIL")</f>
        <v>Ok</v>
      </c>
      <c r="P298" s="1" t="str">
        <f>IF('3. Foreløpig opptelling'!Q302='4. Endelig opptelling'!Q302,"Ok","FEIL")</f>
        <v>Ok</v>
      </c>
      <c r="Q298" s="1" t="str">
        <f>IF('3. Foreløpig opptelling'!R302='4. Endelig opptelling'!R302,"Ok","FEIL")</f>
        <v>Ok</v>
      </c>
      <c r="R298" s="1" t="str">
        <f>IF('3. Foreløpig opptelling'!S302='4. Endelig opptelling'!S302,"Ok","FEIL")</f>
        <v>Ok</v>
      </c>
      <c r="S298" s="1" t="str">
        <f>IF('3. Foreløpig opptelling'!T302='4. Endelig opptelling'!T302,"Ok","FEIL")</f>
        <v>Ok</v>
      </c>
      <c r="T298" s="1" t="str">
        <f>IF('3. Foreløpig opptelling'!U302='4. Endelig opptelling'!U302,"Ok","FEIL")</f>
        <v>Ok</v>
      </c>
      <c r="U298" s="1" t="str">
        <f>IF('3. Foreløpig opptelling'!V302='4. Endelig opptelling'!V302,"Ok","FEIL")</f>
        <v>Ok</v>
      </c>
      <c r="V298" s="1" t="str">
        <f>IF('3. Foreløpig opptelling'!W302='4. Endelig opptelling'!W302,"Ok","FEIL")</f>
        <v>Ok</v>
      </c>
      <c r="W298" s="1" t="str">
        <f>IF('3. Foreløpig opptelling'!X302='4. Endelig opptelling'!X302,"Ok","FEIL")</f>
        <v>Ok</v>
      </c>
      <c r="X298" s="1" t="str">
        <f>IF('3. Foreløpig opptelling'!Y302='4. Endelig opptelling'!Y302,"Ok","FEIL")</f>
        <v>Ok</v>
      </c>
      <c r="Y298" s="1" t="str">
        <f>IF('3. Foreløpig opptelling'!Z302='4. Endelig opptelling'!Z302,"Ok","FEIL")</f>
        <v>Ok</v>
      </c>
      <c r="Z298" s="1" t="str">
        <f>IF('3. Foreløpig opptelling'!AA302='4. Endelig opptelling'!AA302,"Ok","FEIL")</f>
        <v>Ok</v>
      </c>
      <c r="AA298" s="1" t="str">
        <f>IF('3. Foreløpig opptelling'!AB302='4. Endelig opptelling'!AB302,"Ok","FEIL")</f>
        <v>Ok</v>
      </c>
      <c r="AB298" s="1" t="str">
        <f>IF('3. Foreløpig opptelling'!AC302='4. Endelig opptelling'!AC302,"Ok","FEIL")</f>
        <v>Ok</v>
      </c>
      <c r="AC298" s="1" t="str">
        <f>IF('3. Foreløpig opptelling'!AD302='4. Endelig opptelling'!AD302,"Ok","FEIL")</f>
        <v>Ok</v>
      </c>
      <c r="AD298" s="1" t="str">
        <f>IF('3. Foreløpig opptelling'!AE302='4. Endelig opptelling'!AE302,"Ok","FEIL")</f>
        <v>Ok</v>
      </c>
    </row>
    <row r="299" spans="1:30" x14ac:dyDescent="0.2">
      <c r="A299">
        <f>'3. Foreløpig opptelling'!A303</f>
        <v>281</v>
      </c>
      <c r="B299" s="1" t="str">
        <f>IF('3. Foreløpig opptelling'!B303='4. Endelig opptelling'!B303,"Ok","FEIL")</f>
        <v>Ok</v>
      </c>
      <c r="C299" s="1" t="str">
        <f>IF('3. Foreløpig opptelling'!C303='4. Endelig opptelling'!C303,"Ok","FEIL")</f>
        <v>Ok</v>
      </c>
      <c r="D299" s="1" t="str">
        <f>IF('3. Foreløpig opptelling'!D303='4. Endelig opptelling'!D303,"Ok","FEIL")</f>
        <v>Ok</v>
      </c>
      <c r="E299" s="17" t="str">
        <f>IF('3. Foreløpig opptelling'!F303='4. Endelig opptelling'!F303,"Ok","FEIL")</f>
        <v>Ok</v>
      </c>
      <c r="F299" s="1" t="str">
        <f>IF('3. Foreløpig opptelling'!G303='4. Endelig opptelling'!G303,"Ok","FEIL")</f>
        <v>Ok</v>
      </c>
      <c r="G299" s="1" t="str">
        <f>IF('3. Foreløpig opptelling'!H303='4. Endelig opptelling'!H303,"Ok","FEIL")</f>
        <v>Ok</v>
      </c>
      <c r="H299" s="1" t="str">
        <f>IF('3. Foreløpig opptelling'!I303='4. Endelig opptelling'!I303,"Ok","FEIL")</f>
        <v>Ok</v>
      </c>
      <c r="I299" s="1" t="str">
        <f>IF('3. Foreløpig opptelling'!J303='4. Endelig opptelling'!J303,"Ok","FEIL")</f>
        <v>Ok</v>
      </c>
      <c r="J299" s="1" t="str">
        <f>IF('3. Foreløpig opptelling'!K303='4. Endelig opptelling'!K303,"Ok","FEIL")</f>
        <v>Ok</v>
      </c>
      <c r="K299" s="1" t="str">
        <f>IF('3. Foreløpig opptelling'!L303='4. Endelig opptelling'!L303,"Ok","FEIL")</f>
        <v>Ok</v>
      </c>
      <c r="L299" s="1" t="str">
        <f>IF('3. Foreløpig opptelling'!M303='4. Endelig opptelling'!M303,"Ok","FEIL")</f>
        <v>Ok</v>
      </c>
      <c r="M299" s="1" t="str">
        <f>IF('3. Foreløpig opptelling'!N303='4. Endelig opptelling'!N303,"Ok","FEIL")</f>
        <v>Ok</v>
      </c>
      <c r="N299" s="1" t="str">
        <f>IF('3. Foreløpig opptelling'!O303='4. Endelig opptelling'!O303,"Ok","FEIL")</f>
        <v>Ok</v>
      </c>
      <c r="O299" s="1" t="str">
        <f>IF('3. Foreløpig opptelling'!P303='4. Endelig opptelling'!P303,"Ok","FEIL")</f>
        <v>Ok</v>
      </c>
      <c r="P299" s="1" t="str">
        <f>IF('3. Foreløpig opptelling'!Q303='4. Endelig opptelling'!Q303,"Ok","FEIL")</f>
        <v>Ok</v>
      </c>
      <c r="Q299" s="1" t="str">
        <f>IF('3. Foreløpig opptelling'!R303='4. Endelig opptelling'!R303,"Ok","FEIL")</f>
        <v>Ok</v>
      </c>
      <c r="R299" s="1" t="str">
        <f>IF('3. Foreløpig opptelling'!S303='4. Endelig opptelling'!S303,"Ok","FEIL")</f>
        <v>Ok</v>
      </c>
      <c r="S299" s="1" t="str">
        <f>IF('3. Foreløpig opptelling'!T303='4. Endelig opptelling'!T303,"Ok","FEIL")</f>
        <v>Ok</v>
      </c>
      <c r="T299" s="1" t="str">
        <f>IF('3. Foreløpig opptelling'!U303='4. Endelig opptelling'!U303,"Ok","FEIL")</f>
        <v>Ok</v>
      </c>
      <c r="U299" s="1" t="str">
        <f>IF('3. Foreløpig opptelling'!V303='4. Endelig opptelling'!V303,"Ok","FEIL")</f>
        <v>Ok</v>
      </c>
      <c r="V299" s="1" t="str">
        <f>IF('3. Foreløpig opptelling'!W303='4. Endelig opptelling'!W303,"Ok","FEIL")</f>
        <v>Ok</v>
      </c>
      <c r="W299" s="1" t="str">
        <f>IF('3. Foreløpig opptelling'!X303='4. Endelig opptelling'!X303,"Ok","FEIL")</f>
        <v>Ok</v>
      </c>
      <c r="X299" s="1" t="str">
        <f>IF('3. Foreløpig opptelling'!Y303='4. Endelig opptelling'!Y303,"Ok","FEIL")</f>
        <v>Ok</v>
      </c>
      <c r="Y299" s="1" t="str">
        <f>IF('3. Foreløpig opptelling'!Z303='4. Endelig opptelling'!Z303,"Ok","FEIL")</f>
        <v>Ok</v>
      </c>
      <c r="Z299" s="1" t="str">
        <f>IF('3. Foreløpig opptelling'!AA303='4. Endelig opptelling'!AA303,"Ok","FEIL")</f>
        <v>Ok</v>
      </c>
      <c r="AA299" s="1" t="str">
        <f>IF('3. Foreløpig opptelling'!AB303='4. Endelig opptelling'!AB303,"Ok","FEIL")</f>
        <v>Ok</v>
      </c>
      <c r="AB299" s="1" t="str">
        <f>IF('3. Foreløpig opptelling'!AC303='4. Endelig opptelling'!AC303,"Ok","FEIL")</f>
        <v>Ok</v>
      </c>
      <c r="AC299" s="1" t="str">
        <f>IF('3. Foreløpig opptelling'!AD303='4. Endelig opptelling'!AD303,"Ok","FEIL")</f>
        <v>Ok</v>
      </c>
      <c r="AD299" s="1" t="str">
        <f>IF('3. Foreløpig opptelling'!AE303='4. Endelig opptelling'!AE303,"Ok","FEIL")</f>
        <v>Ok</v>
      </c>
    </row>
    <row r="300" spans="1:30" x14ac:dyDescent="0.2">
      <c r="A300">
        <f>'3. Foreløpig opptelling'!A304</f>
        <v>282</v>
      </c>
      <c r="B300" s="1" t="str">
        <f>IF('3. Foreløpig opptelling'!B304='4. Endelig opptelling'!B304,"Ok","FEIL")</f>
        <v>Ok</v>
      </c>
      <c r="C300" s="1" t="str">
        <f>IF('3. Foreløpig opptelling'!C304='4. Endelig opptelling'!C304,"Ok","FEIL")</f>
        <v>Ok</v>
      </c>
      <c r="D300" s="1" t="str">
        <f>IF('3. Foreløpig opptelling'!D304='4. Endelig opptelling'!D304,"Ok","FEIL")</f>
        <v>Ok</v>
      </c>
      <c r="E300" s="17" t="str">
        <f>IF('3. Foreløpig opptelling'!F304='4. Endelig opptelling'!F304,"Ok","FEIL")</f>
        <v>Ok</v>
      </c>
      <c r="F300" s="1" t="str">
        <f>IF('3. Foreløpig opptelling'!G304='4. Endelig opptelling'!G304,"Ok","FEIL")</f>
        <v>Ok</v>
      </c>
      <c r="G300" s="1" t="str">
        <f>IF('3. Foreløpig opptelling'!H304='4. Endelig opptelling'!H304,"Ok","FEIL")</f>
        <v>Ok</v>
      </c>
      <c r="H300" s="1" t="str">
        <f>IF('3. Foreløpig opptelling'!I304='4. Endelig opptelling'!I304,"Ok","FEIL")</f>
        <v>Ok</v>
      </c>
      <c r="I300" s="1" t="str">
        <f>IF('3. Foreløpig opptelling'!J304='4. Endelig opptelling'!J304,"Ok","FEIL")</f>
        <v>Ok</v>
      </c>
      <c r="J300" s="1" t="str">
        <f>IF('3. Foreløpig opptelling'!K304='4. Endelig opptelling'!K304,"Ok","FEIL")</f>
        <v>Ok</v>
      </c>
      <c r="K300" s="1" t="str">
        <f>IF('3. Foreløpig opptelling'!L304='4. Endelig opptelling'!L304,"Ok","FEIL")</f>
        <v>Ok</v>
      </c>
      <c r="L300" s="1" t="str">
        <f>IF('3. Foreløpig opptelling'!M304='4. Endelig opptelling'!M304,"Ok","FEIL")</f>
        <v>Ok</v>
      </c>
      <c r="M300" s="1" t="str">
        <f>IF('3. Foreløpig opptelling'!N304='4. Endelig opptelling'!N304,"Ok","FEIL")</f>
        <v>Ok</v>
      </c>
      <c r="N300" s="1" t="str">
        <f>IF('3. Foreløpig opptelling'!O304='4. Endelig opptelling'!O304,"Ok","FEIL")</f>
        <v>Ok</v>
      </c>
      <c r="O300" s="1" t="str">
        <f>IF('3. Foreløpig opptelling'!P304='4. Endelig opptelling'!P304,"Ok","FEIL")</f>
        <v>Ok</v>
      </c>
      <c r="P300" s="1" t="str">
        <f>IF('3. Foreløpig opptelling'!Q304='4. Endelig opptelling'!Q304,"Ok","FEIL")</f>
        <v>Ok</v>
      </c>
      <c r="Q300" s="1" t="str">
        <f>IF('3. Foreløpig opptelling'!R304='4. Endelig opptelling'!R304,"Ok","FEIL")</f>
        <v>Ok</v>
      </c>
      <c r="R300" s="1" t="str">
        <f>IF('3. Foreløpig opptelling'!S304='4. Endelig opptelling'!S304,"Ok","FEIL")</f>
        <v>Ok</v>
      </c>
      <c r="S300" s="1" t="str">
        <f>IF('3. Foreløpig opptelling'!T304='4. Endelig opptelling'!T304,"Ok","FEIL")</f>
        <v>Ok</v>
      </c>
      <c r="T300" s="1" t="str">
        <f>IF('3. Foreløpig opptelling'!U304='4. Endelig opptelling'!U304,"Ok","FEIL")</f>
        <v>Ok</v>
      </c>
      <c r="U300" s="1" t="str">
        <f>IF('3. Foreløpig opptelling'!V304='4. Endelig opptelling'!V304,"Ok","FEIL")</f>
        <v>Ok</v>
      </c>
      <c r="V300" s="1" t="str">
        <f>IF('3. Foreløpig opptelling'!W304='4. Endelig opptelling'!W304,"Ok","FEIL")</f>
        <v>Ok</v>
      </c>
      <c r="W300" s="1" t="str">
        <f>IF('3. Foreløpig opptelling'!X304='4. Endelig opptelling'!X304,"Ok","FEIL")</f>
        <v>Ok</v>
      </c>
      <c r="X300" s="1" t="str">
        <f>IF('3. Foreløpig opptelling'!Y304='4. Endelig opptelling'!Y304,"Ok","FEIL")</f>
        <v>Ok</v>
      </c>
      <c r="Y300" s="1" t="str">
        <f>IF('3. Foreløpig opptelling'!Z304='4. Endelig opptelling'!Z304,"Ok","FEIL")</f>
        <v>Ok</v>
      </c>
      <c r="Z300" s="1" t="str">
        <f>IF('3. Foreløpig opptelling'!AA304='4. Endelig opptelling'!AA304,"Ok","FEIL")</f>
        <v>Ok</v>
      </c>
      <c r="AA300" s="1" t="str">
        <f>IF('3. Foreløpig opptelling'!AB304='4. Endelig opptelling'!AB304,"Ok","FEIL")</f>
        <v>Ok</v>
      </c>
      <c r="AB300" s="1" t="str">
        <f>IF('3. Foreløpig opptelling'!AC304='4. Endelig opptelling'!AC304,"Ok","FEIL")</f>
        <v>Ok</v>
      </c>
      <c r="AC300" s="1" t="str">
        <f>IF('3. Foreløpig opptelling'!AD304='4. Endelig opptelling'!AD304,"Ok","FEIL")</f>
        <v>Ok</v>
      </c>
      <c r="AD300" s="1" t="str">
        <f>IF('3. Foreløpig opptelling'!AE304='4. Endelig opptelling'!AE304,"Ok","FEIL")</f>
        <v>Ok</v>
      </c>
    </row>
    <row r="301" spans="1:30" x14ac:dyDescent="0.2">
      <c r="A301">
        <f>'3. Foreløpig opptelling'!A305</f>
        <v>283</v>
      </c>
      <c r="B301" s="1" t="str">
        <f>IF('3. Foreløpig opptelling'!B305='4. Endelig opptelling'!B305,"Ok","FEIL")</f>
        <v>Ok</v>
      </c>
      <c r="C301" s="1" t="str">
        <f>IF('3. Foreløpig opptelling'!C305='4. Endelig opptelling'!C305,"Ok","FEIL")</f>
        <v>Ok</v>
      </c>
      <c r="D301" s="1" t="str">
        <f>IF('3. Foreløpig opptelling'!D305='4. Endelig opptelling'!D305,"Ok","FEIL")</f>
        <v>Ok</v>
      </c>
      <c r="E301" s="17" t="str">
        <f>IF('3. Foreløpig opptelling'!F305='4. Endelig opptelling'!F305,"Ok","FEIL")</f>
        <v>Ok</v>
      </c>
      <c r="F301" s="1" t="str">
        <f>IF('3. Foreløpig opptelling'!G305='4. Endelig opptelling'!G305,"Ok","FEIL")</f>
        <v>Ok</v>
      </c>
      <c r="G301" s="1" t="str">
        <f>IF('3. Foreløpig opptelling'!H305='4. Endelig opptelling'!H305,"Ok","FEIL")</f>
        <v>Ok</v>
      </c>
      <c r="H301" s="1" t="str">
        <f>IF('3. Foreløpig opptelling'!I305='4. Endelig opptelling'!I305,"Ok","FEIL")</f>
        <v>Ok</v>
      </c>
      <c r="I301" s="1" t="str">
        <f>IF('3. Foreløpig opptelling'!J305='4. Endelig opptelling'!J305,"Ok","FEIL")</f>
        <v>Ok</v>
      </c>
      <c r="J301" s="1" t="str">
        <f>IF('3. Foreløpig opptelling'!K305='4. Endelig opptelling'!K305,"Ok","FEIL")</f>
        <v>Ok</v>
      </c>
      <c r="K301" s="1" t="str">
        <f>IF('3. Foreløpig opptelling'!L305='4. Endelig opptelling'!L305,"Ok","FEIL")</f>
        <v>Ok</v>
      </c>
      <c r="L301" s="1" t="str">
        <f>IF('3. Foreløpig opptelling'!M305='4. Endelig opptelling'!M305,"Ok","FEIL")</f>
        <v>Ok</v>
      </c>
      <c r="M301" s="1" t="str">
        <f>IF('3. Foreløpig opptelling'!N305='4. Endelig opptelling'!N305,"Ok","FEIL")</f>
        <v>Ok</v>
      </c>
      <c r="N301" s="1" t="str">
        <f>IF('3. Foreløpig opptelling'!O305='4. Endelig opptelling'!O305,"Ok","FEIL")</f>
        <v>Ok</v>
      </c>
      <c r="O301" s="1" t="str">
        <f>IF('3. Foreløpig opptelling'!P305='4. Endelig opptelling'!P305,"Ok","FEIL")</f>
        <v>Ok</v>
      </c>
      <c r="P301" s="1" t="str">
        <f>IF('3. Foreløpig opptelling'!Q305='4. Endelig opptelling'!Q305,"Ok","FEIL")</f>
        <v>Ok</v>
      </c>
      <c r="Q301" s="1" t="str">
        <f>IF('3. Foreløpig opptelling'!R305='4. Endelig opptelling'!R305,"Ok","FEIL")</f>
        <v>Ok</v>
      </c>
      <c r="R301" s="1" t="str">
        <f>IF('3. Foreløpig opptelling'!S305='4. Endelig opptelling'!S305,"Ok","FEIL")</f>
        <v>Ok</v>
      </c>
      <c r="S301" s="1" t="str">
        <f>IF('3. Foreløpig opptelling'!T305='4. Endelig opptelling'!T305,"Ok","FEIL")</f>
        <v>Ok</v>
      </c>
      <c r="T301" s="1" t="str">
        <f>IF('3. Foreløpig opptelling'!U305='4. Endelig opptelling'!U305,"Ok","FEIL")</f>
        <v>Ok</v>
      </c>
      <c r="U301" s="1" t="str">
        <f>IF('3. Foreløpig opptelling'!V305='4. Endelig opptelling'!V305,"Ok","FEIL")</f>
        <v>Ok</v>
      </c>
      <c r="V301" s="1" t="str">
        <f>IF('3. Foreløpig opptelling'!W305='4. Endelig opptelling'!W305,"Ok","FEIL")</f>
        <v>Ok</v>
      </c>
      <c r="W301" s="1" t="str">
        <f>IF('3. Foreløpig opptelling'!X305='4. Endelig opptelling'!X305,"Ok","FEIL")</f>
        <v>Ok</v>
      </c>
      <c r="X301" s="1" t="str">
        <f>IF('3. Foreløpig opptelling'!Y305='4. Endelig opptelling'!Y305,"Ok","FEIL")</f>
        <v>Ok</v>
      </c>
      <c r="Y301" s="1" t="str">
        <f>IF('3. Foreløpig opptelling'!Z305='4. Endelig opptelling'!Z305,"Ok","FEIL")</f>
        <v>Ok</v>
      </c>
      <c r="Z301" s="1" t="str">
        <f>IF('3. Foreløpig opptelling'!AA305='4. Endelig opptelling'!AA305,"Ok","FEIL")</f>
        <v>Ok</v>
      </c>
      <c r="AA301" s="1" t="str">
        <f>IF('3. Foreløpig opptelling'!AB305='4. Endelig opptelling'!AB305,"Ok","FEIL")</f>
        <v>Ok</v>
      </c>
      <c r="AB301" s="1" t="str">
        <f>IF('3. Foreløpig opptelling'!AC305='4. Endelig opptelling'!AC305,"Ok","FEIL")</f>
        <v>Ok</v>
      </c>
      <c r="AC301" s="1" t="str">
        <f>IF('3. Foreløpig opptelling'!AD305='4. Endelig opptelling'!AD305,"Ok","FEIL")</f>
        <v>Ok</v>
      </c>
      <c r="AD301" s="1" t="str">
        <f>IF('3. Foreløpig opptelling'!AE305='4. Endelig opptelling'!AE305,"Ok","FEIL")</f>
        <v>Ok</v>
      </c>
    </row>
    <row r="302" spans="1:30" x14ac:dyDescent="0.2">
      <c r="A302">
        <f>'3. Foreløpig opptelling'!A306</f>
        <v>284</v>
      </c>
      <c r="B302" s="1" t="str">
        <f>IF('3. Foreløpig opptelling'!B306='4. Endelig opptelling'!B306,"Ok","FEIL")</f>
        <v>Ok</v>
      </c>
      <c r="C302" s="1" t="str">
        <f>IF('3. Foreløpig opptelling'!C306='4. Endelig opptelling'!C306,"Ok","FEIL")</f>
        <v>Ok</v>
      </c>
      <c r="D302" s="1" t="str">
        <f>IF('3. Foreløpig opptelling'!D306='4. Endelig opptelling'!D306,"Ok","FEIL")</f>
        <v>Ok</v>
      </c>
      <c r="E302" s="17" t="str">
        <f>IF('3. Foreløpig opptelling'!F306='4. Endelig opptelling'!F306,"Ok","FEIL")</f>
        <v>Ok</v>
      </c>
      <c r="F302" s="1" t="str">
        <f>IF('3. Foreløpig opptelling'!G306='4. Endelig opptelling'!G306,"Ok","FEIL")</f>
        <v>Ok</v>
      </c>
      <c r="G302" s="1" t="str">
        <f>IF('3. Foreløpig opptelling'!H306='4. Endelig opptelling'!H306,"Ok","FEIL")</f>
        <v>Ok</v>
      </c>
      <c r="H302" s="1" t="str">
        <f>IF('3. Foreløpig opptelling'!I306='4. Endelig opptelling'!I306,"Ok","FEIL")</f>
        <v>Ok</v>
      </c>
      <c r="I302" s="1" t="str">
        <f>IF('3. Foreløpig opptelling'!J306='4. Endelig opptelling'!J306,"Ok","FEIL")</f>
        <v>Ok</v>
      </c>
      <c r="J302" s="1" t="str">
        <f>IF('3. Foreløpig opptelling'!K306='4. Endelig opptelling'!K306,"Ok","FEIL")</f>
        <v>Ok</v>
      </c>
      <c r="K302" s="1" t="str">
        <f>IF('3. Foreløpig opptelling'!L306='4. Endelig opptelling'!L306,"Ok","FEIL")</f>
        <v>Ok</v>
      </c>
      <c r="L302" s="1" t="str">
        <f>IF('3. Foreløpig opptelling'!M306='4. Endelig opptelling'!M306,"Ok","FEIL")</f>
        <v>Ok</v>
      </c>
      <c r="M302" s="1" t="str">
        <f>IF('3. Foreløpig opptelling'!N306='4. Endelig opptelling'!N306,"Ok","FEIL")</f>
        <v>Ok</v>
      </c>
      <c r="N302" s="1" t="str">
        <f>IF('3. Foreløpig opptelling'!O306='4. Endelig opptelling'!O306,"Ok","FEIL")</f>
        <v>Ok</v>
      </c>
      <c r="O302" s="1" t="str">
        <f>IF('3. Foreløpig opptelling'!P306='4. Endelig opptelling'!P306,"Ok","FEIL")</f>
        <v>Ok</v>
      </c>
      <c r="P302" s="1" t="str">
        <f>IF('3. Foreløpig opptelling'!Q306='4. Endelig opptelling'!Q306,"Ok","FEIL")</f>
        <v>Ok</v>
      </c>
      <c r="Q302" s="1" t="str">
        <f>IF('3. Foreløpig opptelling'!R306='4. Endelig opptelling'!R306,"Ok","FEIL")</f>
        <v>Ok</v>
      </c>
      <c r="R302" s="1" t="str">
        <f>IF('3. Foreløpig opptelling'!S306='4. Endelig opptelling'!S306,"Ok","FEIL")</f>
        <v>Ok</v>
      </c>
      <c r="S302" s="1" t="str">
        <f>IF('3. Foreløpig opptelling'!T306='4. Endelig opptelling'!T306,"Ok","FEIL")</f>
        <v>Ok</v>
      </c>
      <c r="T302" s="1" t="str">
        <f>IF('3. Foreløpig opptelling'!U306='4. Endelig opptelling'!U306,"Ok","FEIL")</f>
        <v>Ok</v>
      </c>
      <c r="U302" s="1" t="str">
        <f>IF('3. Foreløpig opptelling'!V306='4. Endelig opptelling'!V306,"Ok","FEIL")</f>
        <v>Ok</v>
      </c>
      <c r="V302" s="1" t="str">
        <f>IF('3. Foreløpig opptelling'!W306='4. Endelig opptelling'!W306,"Ok","FEIL")</f>
        <v>Ok</v>
      </c>
      <c r="W302" s="1" t="str">
        <f>IF('3. Foreløpig opptelling'!X306='4. Endelig opptelling'!X306,"Ok","FEIL")</f>
        <v>Ok</v>
      </c>
      <c r="X302" s="1" t="str">
        <f>IF('3. Foreløpig opptelling'!Y306='4. Endelig opptelling'!Y306,"Ok","FEIL")</f>
        <v>Ok</v>
      </c>
      <c r="Y302" s="1" t="str">
        <f>IF('3. Foreløpig opptelling'!Z306='4. Endelig opptelling'!Z306,"Ok","FEIL")</f>
        <v>Ok</v>
      </c>
      <c r="Z302" s="1" t="str">
        <f>IF('3. Foreløpig opptelling'!AA306='4. Endelig opptelling'!AA306,"Ok","FEIL")</f>
        <v>Ok</v>
      </c>
      <c r="AA302" s="1" t="str">
        <f>IF('3. Foreløpig opptelling'!AB306='4. Endelig opptelling'!AB306,"Ok","FEIL")</f>
        <v>Ok</v>
      </c>
      <c r="AB302" s="1" t="str">
        <f>IF('3. Foreløpig opptelling'!AC306='4. Endelig opptelling'!AC306,"Ok","FEIL")</f>
        <v>Ok</v>
      </c>
      <c r="AC302" s="1" t="str">
        <f>IF('3. Foreløpig opptelling'!AD306='4. Endelig opptelling'!AD306,"Ok","FEIL")</f>
        <v>Ok</v>
      </c>
      <c r="AD302" s="1" t="str">
        <f>IF('3. Foreløpig opptelling'!AE306='4. Endelig opptelling'!AE306,"Ok","FEIL")</f>
        <v>Ok</v>
      </c>
    </row>
    <row r="303" spans="1:30" x14ac:dyDescent="0.2">
      <c r="A303">
        <f>'3. Foreløpig opptelling'!A307</f>
        <v>285</v>
      </c>
      <c r="B303" s="1" t="str">
        <f>IF('3. Foreløpig opptelling'!B307='4. Endelig opptelling'!B307,"Ok","FEIL")</f>
        <v>Ok</v>
      </c>
      <c r="C303" s="1" t="str">
        <f>IF('3. Foreløpig opptelling'!C307='4. Endelig opptelling'!C307,"Ok","FEIL")</f>
        <v>Ok</v>
      </c>
      <c r="D303" s="1" t="str">
        <f>IF('3. Foreløpig opptelling'!D307='4. Endelig opptelling'!D307,"Ok","FEIL")</f>
        <v>Ok</v>
      </c>
      <c r="E303" s="17" t="str">
        <f>IF('3. Foreløpig opptelling'!F307='4. Endelig opptelling'!F307,"Ok","FEIL")</f>
        <v>Ok</v>
      </c>
      <c r="F303" s="1" t="str">
        <f>IF('3. Foreløpig opptelling'!G307='4. Endelig opptelling'!G307,"Ok","FEIL")</f>
        <v>Ok</v>
      </c>
      <c r="G303" s="1" t="str">
        <f>IF('3. Foreløpig opptelling'!H307='4. Endelig opptelling'!H307,"Ok","FEIL")</f>
        <v>Ok</v>
      </c>
      <c r="H303" s="1" t="str">
        <f>IF('3. Foreløpig opptelling'!I307='4. Endelig opptelling'!I307,"Ok","FEIL")</f>
        <v>Ok</v>
      </c>
      <c r="I303" s="1" t="str">
        <f>IF('3. Foreløpig opptelling'!J307='4. Endelig opptelling'!J307,"Ok","FEIL")</f>
        <v>Ok</v>
      </c>
      <c r="J303" s="1" t="str">
        <f>IF('3. Foreløpig opptelling'!K307='4. Endelig opptelling'!K307,"Ok","FEIL")</f>
        <v>Ok</v>
      </c>
      <c r="K303" s="1" t="str">
        <f>IF('3. Foreløpig opptelling'!L307='4. Endelig opptelling'!L307,"Ok","FEIL")</f>
        <v>Ok</v>
      </c>
      <c r="L303" s="1" t="str">
        <f>IF('3. Foreløpig opptelling'!M307='4. Endelig opptelling'!M307,"Ok","FEIL")</f>
        <v>Ok</v>
      </c>
      <c r="M303" s="1" t="str">
        <f>IF('3. Foreløpig opptelling'!N307='4. Endelig opptelling'!N307,"Ok","FEIL")</f>
        <v>Ok</v>
      </c>
      <c r="N303" s="1" t="str">
        <f>IF('3. Foreløpig opptelling'!O307='4. Endelig opptelling'!O307,"Ok","FEIL")</f>
        <v>Ok</v>
      </c>
      <c r="O303" s="1" t="str">
        <f>IF('3. Foreløpig opptelling'!P307='4. Endelig opptelling'!P307,"Ok","FEIL")</f>
        <v>Ok</v>
      </c>
      <c r="P303" s="1" t="str">
        <f>IF('3. Foreløpig opptelling'!Q307='4. Endelig opptelling'!Q307,"Ok","FEIL")</f>
        <v>Ok</v>
      </c>
      <c r="Q303" s="1" t="str">
        <f>IF('3. Foreløpig opptelling'!R307='4. Endelig opptelling'!R307,"Ok","FEIL")</f>
        <v>Ok</v>
      </c>
      <c r="R303" s="1" t="str">
        <f>IF('3. Foreløpig opptelling'!S307='4. Endelig opptelling'!S307,"Ok","FEIL")</f>
        <v>Ok</v>
      </c>
      <c r="S303" s="1" t="str">
        <f>IF('3. Foreløpig opptelling'!T307='4. Endelig opptelling'!T307,"Ok","FEIL")</f>
        <v>Ok</v>
      </c>
      <c r="T303" s="1" t="str">
        <f>IF('3. Foreløpig opptelling'!U307='4. Endelig opptelling'!U307,"Ok","FEIL")</f>
        <v>Ok</v>
      </c>
      <c r="U303" s="1" t="str">
        <f>IF('3. Foreløpig opptelling'!V307='4. Endelig opptelling'!V307,"Ok","FEIL")</f>
        <v>Ok</v>
      </c>
      <c r="V303" s="1" t="str">
        <f>IF('3. Foreløpig opptelling'!W307='4. Endelig opptelling'!W307,"Ok","FEIL")</f>
        <v>Ok</v>
      </c>
      <c r="W303" s="1" t="str">
        <f>IF('3. Foreløpig opptelling'!X307='4. Endelig opptelling'!X307,"Ok","FEIL")</f>
        <v>Ok</v>
      </c>
      <c r="X303" s="1" t="str">
        <f>IF('3. Foreløpig opptelling'!Y307='4. Endelig opptelling'!Y307,"Ok","FEIL")</f>
        <v>Ok</v>
      </c>
      <c r="Y303" s="1" t="str">
        <f>IF('3. Foreløpig opptelling'!Z307='4. Endelig opptelling'!Z307,"Ok","FEIL")</f>
        <v>Ok</v>
      </c>
      <c r="Z303" s="1" t="str">
        <f>IF('3. Foreløpig opptelling'!AA307='4. Endelig opptelling'!AA307,"Ok","FEIL")</f>
        <v>Ok</v>
      </c>
      <c r="AA303" s="1" t="str">
        <f>IF('3. Foreløpig opptelling'!AB307='4. Endelig opptelling'!AB307,"Ok","FEIL")</f>
        <v>Ok</v>
      </c>
      <c r="AB303" s="1" t="str">
        <f>IF('3. Foreløpig opptelling'!AC307='4. Endelig opptelling'!AC307,"Ok","FEIL")</f>
        <v>Ok</v>
      </c>
      <c r="AC303" s="1" t="str">
        <f>IF('3. Foreløpig opptelling'!AD307='4. Endelig opptelling'!AD307,"Ok","FEIL")</f>
        <v>Ok</v>
      </c>
      <c r="AD303" s="1" t="str">
        <f>IF('3. Foreløpig opptelling'!AE307='4. Endelig opptelling'!AE307,"Ok","FEIL")</f>
        <v>Ok</v>
      </c>
    </row>
    <row r="304" spans="1:30" x14ac:dyDescent="0.2">
      <c r="A304">
        <f>'3. Foreløpig opptelling'!A308</f>
        <v>286</v>
      </c>
      <c r="B304" s="1" t="str">
        <f>IF('3. Foreløpig opptelling'!B308='4. Endelig opptelling'!B308,"Ok","FEIL")</f>
        <v>Ok</v>
      </c>
      <c r="C304" s="1" t="str">
        <f>IF('3. Foreløpig opptelling'!C308='4. Endelig opptelling'!C308,"Ok","FEIL")</f>
        <v>Ok</v>
      </c>
      <c r="D304" s="1" t="str">
        <f>IF('3. Foreløpig opptelling'!D308='4. Endelig opptelling'!D308,"Ok","FEIL")</f>
        <v>Ok</v>
      </c>
      <c r="E304" s="17" t="str">
        <f>IF('3. Foreløpig opptelling'!F308='4. Endelig opptelling'!F308,"Ok","FEIL")</f>
        <v>Ok</v>
      </c>
      <c r="F304" s="1" t="str">
        <f>IF('3. Foreløpig opptelling'!G308='4. Endelig opptelling'!G308,"Ok","FEIL")</f>
        <v>Ok</v>
      </c>
      <c r="G304" s="1" t="str">
        <f>IF('3. Foreløpig opptelling'!H308='4. Endelig opptelling'!H308,"Ok","FEIL")</f>
        <v>Ok</v>
      </c>
      <c r="H304" s="1" t="str">
        <f>IF('3. Foreløpig opptelling'!I308='4. Endelig opptelling'!I308,"Ok","FEIL")</f>
        <v>Ok</v>
      </c>
      <c r="I304" s="1" t="str">
        <f>IF('3. Foreløpig opptelling'!J308='4. Endelig opptelling'!J308,"Ok","FEIL")</f>
        <v>Ok</v>
      </c>
      <c r="J304" s="1" t="str">
        <f>IF('3. Foreløpig opptelling'!K308='4. Endelig opptelling'!K308,"Ok","FEIL")</f>
        <v>Ok</v>
      </c>
      <c r="K304" s="1" t="str">
        <f>IF('3. Foreløpig opptelling'!L308='4. Endelig opptelling'!L308,"Ok","FEIL")</f>
        <v>Ok</v>
      </c>
      <c r="L304" s="1" t="str">
        <f>IF('3. Foreløpig opptelling'!M308='4. Endelig opptelling'!M308,"Ok","FEIL")</f>
        <v>Ok</v>
      </c>
      <c r="M304" s="1" t="str">
        <f>IF('3. Foreløpig opptelling'!N308='4. Endelig opptelling'!N308,"Ok","FEIL")</f>
        <v>Ok</v>
      </c>
      <c r="N304" s="1" t="str">
        <f>IF('3. Foreløpig opptelling'!O308='4. Endelig opptelling'!O308,"Ok","FEIL")</f>
        <v>Ok</v>
      </c>
      <c r="O304" s="1" t="str">
        <f>IF('3. Foreløpig opptelling'!P308='4. Endelig opptelling'!P308,"Ok","FEIL")</f>
        <v>Ok</v>
      </c>
      <c r="P304" s="1" t="str">
        <f>IF('3. Foreløpig opptelling'!Q308='4. Endelig opptelling'!Q308,"Ok","FEIL")</f>
        <v>Ok</v>
      </c>
      <c r="Q304" s="1" t="str">
        <f>IF('3. Foreløpig opptelling'!R308='4. Endelig opptelling'!R308,"Ok","FEIL")</f>
        <v>Ok</v>
      </c>
      <c r="R304" s="1" t="str">
        <f>IF('3. Foreløpig opptelling'!S308='4. Endelig opptelling'!S308,"Ok","FEIL")</f>
        <v>Ok</v>
      </c>
      <c r="S304" s="1" t="str">
        <f>IF('3. Foreløpig opptelling'!T308='4. Endelig opptelling'!T308,"Ok","FEIL")</f>
        <v>Ok</v>
      </c>
      <c r="T304" s="1" t="str">
        <f>IF('3. Foreløpig opptelling'!U308='4. Endelig opptelling'!U308,"Ok","FEIL")</f>
        <v>Ok</v>
      </c>
      <c r="U304" s="1" t="str">
        <f>IF('3. Foreløpig opptelling'!V308='4. Endelig opptelling'!V308,"Ok","FEIL")</f>
        <v>Ok</v>
      </c>
      <c r="V304" s="1" t="str">
        <f>IF('3. Foreløpig opptelling'!W308='4. Endelig opptelling'!W308,"Ok","FEIL")</f>
        <v>Ok</v>
      </c>
      <c r="W304" s="1" t="str">
        <f>IF('3. Foreløpig opptelling'!X308='4. Endelig opptelling'!X308,"Ok","FEIL")</f>
        <v>Ok</v>
      </c>
      <c r="X304" s="1" t="str">
        <f>IF('3. Foreløpig opptelling'!Y308='4. Endelig opptelling'!Y308,"Ok","FEIL")</f>
        <v>Ok</v>
      </c>
      <c r="Y304" s="1" t="str">
        <f>IF('3. Foreløpig opptelling'!Z308='4. Endelig opptelling'!Z308,"Ok","FEIL")</f>
        <v>Ok</v>
      </c>
      <c r="Z304" s="1" t="str">
        <f>IF('3. Foreløpig opptelling'!AA308='4. Endelig opptelling'!AA308,"Ok","FEIL")</f>
        <v>Ok</v>
      </c>
      <c r="AA304" s="1" t="str">
        <f>IF('3. Foreløpig opptelling'!AB308='4. Endelig opptelling'!AB308,"Ok","FEIL")</f>
        <v>Ok</v>
      </c>
      <c r="AB304" s="1" t="str">
        <f>IF('3. Foreløpig opptelling'!AC308='4. Endelig opptelling'!AC308,"Ok","FEIL")</f>
        <v>Ok</v>
      </c>
      <c r="AC304" s="1" t="str">
        <f>IF('3. Foreløpig opptelling'!AD308='4. Endelig opptelling'!AD308,"Ok","FEIL")</f>
        <v>Ok</v>
      </c>
      <c r="AD304" s="1" t="str">
        <f>IF('3. Foreløpig opptelling'!AE308='4. Endelig opptelling'!AE308,"Ok","FEIL")</f>
        <v>Ok</v>
      </c>
    </row>
    <row r="305" spans="1:30" x14ac:dyDescent="0.2">
      <c r="A305">
        <f>'3. Foreløpig opptelling'!A309</f>
        <v>287</v>
      </c>
      <c r="B305" s="1" t="str">
        <f>IF('3. Foreløpig opptelling'!B309='4. Endelig opptelling'!B309,"Ok","FEIL")</f>
        <v>Ok</v>
      </c>
      <c r="C305" s="1" t="str">
        <f>IF('3. Foreløpig opptelling'!C309='4. Endelig opptelling'!C309,"Ok","FEIL")</f>
        <v>Ok</v>
      </c>
      <c r="D305" s="1" t="str">
        <f>IF('3. Foreløpig opptelling'!D309='4. Endelig opptelling'!D309,"Ok","FEIL")</f>
        <v>Ok</v>
      </c>
      <c r="E305" s="17" t="str">
        <f>IF('3. Foreløpig opptelling'!F309='4. Endelig opptelling'!F309,"Ok","FEIL")</f>
        <v>Ok</v>
      </c>
      <c r="F305" s="1" t="str">
        <f>IF('3. Foreløpig opptelling'!G309='4. Endelig opptelling'!G309,"Ok","FEIL")</f>
        <v>Ok</v>
      </c>
      <c r="G305" s="1" t="str">
        <f>IF('3. Foreløpig opptelling'!H309='4. Endelig opptelling'!H309,"Ok","FEIL")</f>
        <v>Ok</v>
      </c>
      <c r="H305" s="1" t="str">
        <f>IF('3. Foreløpig opptelling'!I309='4. Endelig opptelling'!I309,"Ok","FEIL")</f>
        <v>Ok</v>
      </c>
      <c r="I305" s="1" t="str">
        <f>IF('3. Foreløpig opptelling'!J309='4. Endelig opptelling'!J309,"Ok","FEIL")</f>
        <v>Ok</v>
      </c>
      <c r="J305" s="1" t="str">
        <f>IF('3. Foreløpig opptelling'!K309='4. Endelig opptelling'!K309,"Ok","FEIL")</f>
        <v>Ok</v>
      </c>
      <c r="K305" s="1" t="str">
        <f>IF('3. Foreløpig opptelling'!L309='4. Endelig opptelling'!L309,"Ok","FEIL")</f>
        <v>Ok</v>
      </c>
      <c r="L305" s="1" t="str">
        <f>IF('3. Foreløpig opptelling'!M309='4. Endelig opptelling'!M309,"Ok","FEIL")</f>
        <v>Ok</v>
      </c>
      <c r="M305" s="1" t="str">
        <f>IF('3. Foreløpig opptelling'!N309='4. Endelig opptelling'!N309,"Ok","FEIL")</f>
        <v>Ok</v>
      </c>
      <c r="N305" s="1" t="str">
        <f>IF('3. Foreløpig opptelling'!O309='4. Endelig opptelling'!O309,"Ok","FEIL")</f>
        <v>Ok</v>
      </c>
      <c r="O305" s="1" t="str">
        <f>IF('3. Foreløpig opptelling'!P309='4. Endelig opptelling'!P309,"Ok","FEIL")</f>
        <v>Ok</v>
      </c>
      <c r="P305" s="1" t="str">
        <f>IF('3. Foreløpig opptelling'!Q309='4. Endelig opptelling'!Q309,"Ok","FEIL")</f>
        <v>Ok</v>
      </c>
      <c r="Q305" s="1" t="str">
        <f>IF('3. Foreløpig opptelling'!R309='4. Endelig opptelling'!R309,"Ok","FEIL")</f>
        <v>Ok</v>
      </c>
      <c r="R305" s="1" t="str">
        <f>IF('3. Foreløpig opptelling'!S309='4. Endelig opptelling'!S309,"Ok","FEIL")</f>
        <v>Ok</v>
      </c>
      <c r="S305" s="1" t="str">
        <f>IF('3. Foreløpig opptelling'!T309='4. Endelig opptelling'!T309,"Ok","FEIL")</f>
        <v>Ok</v>
      </c>
      <c r="T305" s="1" t="str">
        <f>IF('3. Foreløpig opptelling'!U309='4. Endelig opptelling'!U309,"Ok","FEIL")</f>
        <v>Ok</v>
      </c>
      <c r="U305" s="1" t="str">
        <f>IF('3. Foreløpig opptelling'!V309='4. Endelig opptelling'!V309,"Ok","FEIL")</f>
        <v>Ok</v>
      </c>
      <c r="V305" s="1" t="str">
        <f>IF('3. Foreløpig opptelling'!W309='4. Endelig opptelling'!W309,"Ok","FEIL")</f>
        <v>Ok</v>
      </c>
      <c r="W305" s="1" t="str">
        <f>IF('3. Foreløpig opptelling'!X309='4. Endelig opptelling'!X309,"Ok","FEIL")</f>
        <v>Ok</v>
      </c>
      <c r="X305" s="1" t="str">
        <f>IF('3. Foreløpig opptelling'!Y309='4. Endelig opptelling'!Y309,"Ok","FEIL")</f>
        <v>Ok</v>
      </c>
      <c r="Y305" s="1" t="str">
        <f>IF('3. Foreløpig opptelling'!Z309='4. Endelig opptelling'!Z309,"Ok","FEIL")</f>
        <v>Ok</v>
      </c>
      <c r="Z305" s="1" t="str">
        <f>IF('3. Foreløpig opptelling'!AA309='4. Endelig opptelling'!AA309,"Ok","FEIL")</f>
        <v>Ok</v>
      </c>
      <c r="AA305" s="1" t="str">
        <f>IF('3. Foreløpig opptelling'!AB309='4. Endelig opptelling'!AB309,"Ok","FEIL")</f>
        <v>Ok</v>
      </c>
      <c r="AB305" s="1" t="str">
        <f>IF('3. Foreløpig opptelling'!AC309='4. Endelig opptelling'!AC309,"Ok","FEIL")</f>
        <v>Ok</v>
      </c>
      <c r="AC305" s="1" t="str">
        <f>IF('3. Foreløpig opptelling'!AD309='4. Endelig opptelling'!AD309,"Ok","FEIL")</f>
        <v>Ok</v>
      </c>
      <c r="AD305" s="1" t="str">
        <f>IF('3. Foreløpig opptelling'!AE309='4. Endelig opptelling'!AE309,"Ok","FEIL")</f>
        <v>Ok</v>
      </c>
    </row>
    <row r="306" spans="1:30" x14ac:dyDescent="0.2">
      <c r="A306">
        <f>'3. Foreløpig opptelling'!A310</f>
        <v>288</v>
      </c>
      <c r="B306" s="1" t="str">
        <f>IF('3. Foreløpig opptelling'!B310='4. Endelig opptelling'!B310,"Ok","FEIL")</f>
        <v>Ok</v>
      </c>
      <c r="C306" s="1" t="str">
        <f>IF('3. Foreløpig opptelling'!C310='4. Endelig opptelling'!C310,"Ok","FEIL")</f>
        <v>Ok</v>
      </c>
      <c r="D306" s="1" t="str">
        <f>IF('3. Foreløpig opptelling'!D310='4. Endelig opptelling'!D310,"Ok","FEIL")</f>
        <v>Ok</v>
      </c>
      <c r="E306" s="17" t="str">
        <f>IF('3. Foreløpig opptelling'!F310='4. Endelig opptelling'!F310,"Ok","FEIL")</f>
        <v>Ok</v>
      </c>
      <c r="F306" s="1" t="str">
        <f>IF('3. Foreløpig opptelling'!G310='4. Endelig opptelling'!G310,"Ok","FEIL")</f>
        <v>Ok</v>
      </c>
      <c r="G306" s="1" t="str">
        <f>IF('3. Foreløpig opptelling'!H310='4. Endelig opptelling'!H310,"Ok","FEIL")</f>
        <v>Ok</v>
      </c>
      <c r="H306" s="1" t="str">
        <f>IF('3. Foreløpig opptelling'!I310='4. Endelig opptelling'!I310,"Ok","FEIL")</f>
        <v>Ok</v>
      </c>
      <c r="I306" s="1" t="str">
        <f>IF('3. Foreløpig opptelling'!J310='4. Endelig opptelling'!J310,"Ok","FEIL")</f>
        <v>Ok</v>
      </c>
      <c r="J306" s="1" t="str">
        <f>IF('3. Foreløpig opptelling'!K310='4. Endelig opptelling'!K310,"Ok","FEIL")</f>
        <v>Ok</v>
      </c>
      <c r="K306" s="1" t="str">
        <f>IF('3. Foreløpig opptelling'!L310='4. Endelig opptelling'!L310,"Ok","FEIL")</f>
        <v>Ok</v>
      </c>
      <c r="L306" s="1" t="str">
        <f>IF('3. Foreløpig opptelling'!M310='4. Endelig opptelling'!M310,"Ok","FEIL")</f>
        <v>Ok</v>
      </c>
      <c r="M306" s="1" t="str">
        <f>IF('3. Foreløpig opptelling'!N310='4. Endelig opptelling'!N310,"Ok","FEIL")</f>
        <v>Ok</v>
      </c>
      <c r="N306" s="1" t="str">
        <f>IF('3. Foreløpig opptelling'!O310='4. Endelig opptelling'!O310,"Ok","FEIL")</f>
        <v>Ok</v>
      </c>
      <c r="O306" s="1" t="str">
        <f>IF('3. Foreløpig opptelling'!P310='4. Endelig opptelling'!P310,"Ok","FEIL")</f>
        <v>Ok</v>
      </c>
      <c r="P306" s="1" t="str">
        <f>IF('3. Foreløpig opptelling'!Q310='4. Endelig opptelling'!Q310,"Ok","FEIL")</f>
        <v>Ok</v>
      </c>
      <c r="Q306" s="1" t="str">
        <f>IF('3. Foreløpig opptelling'!R310='4. Endelig opptelling'!R310,"Ok","FEIL")</f>
        <v>Ok</v>
      </c>
      <c r="R306" s="1" t="str">
        <f>IF('3. Foreløpig opptelling'!S310='4. Endelig opptelling'!S310,"Ok","FEIL")</f>
        <v>Ok</v>
      </c>
      <c r="S306" s="1" t="str">
        <f>IF('3. Foreløpig opptelling'!T310='4. Endelig opptelling'!T310,"Ok","FEIL")</f>
        <v>Ok</v>
      </c>
      <c r="T306" s="1" t="str">
        <f>IF('3. Foreløpig opptelling'!U310='4. Endelig opptelling'!U310,"Ok","FEIL")</f>
        <v>Ok</v>
      </c>
      <c r="U306" s="1" t="str">
        <f>IF('3. Foreløpig opptelling'!V310='4. Endelig opptelling'!V310,"Ok","FEIL")</f>
        <v>Ok</v>
      </c>
      <c r="V306" s="1" t="str">
        <f>IF('3. Foreløpig opptelling'!W310='4. Endelig opptelling'!W310,"Ok","FEIL")</f>
        <v>Ok</v>
      </c>
      <c r="W306" s="1" t="str">
        <f>IF('3. Foreløpig opptelling'!X310='4. Endelig opptelling'!X310,"Ok","FEIL")</f>
        <v>Ok</v>
      </c>
      <c r="X306" s="1" t="str">
        <f>IF('3. Foreløpig opptelling'!Y310='4. Endelig opptelling'!Y310,"Ok","FEIL")</f>
        <v>Ok</v>
      </c>
      <c r="Y306" s="1" t="str">
        <f>IF('3. Foreløpig opptelling'!Z310='4. Endelig opptelling'!Z310,"Ok","FEIL")</f>
        <v>Ok</v>
      </c>
      <c r="Z306" s="1" t="str">
        <f>IF('3. Foreløpig opptelling'!AA310='4. Endelig opptelling'!AA310,"Ok","FEIL")</f>
        <v>Ok</v>
      </c>
      <c r="AA306" s="1" t="str">
        <f>IF('3. Foreløpig opptelling'!AB310='4. Endelig opptelling'!AB310,"Ok","FEIL")</f>
        <v>Ok</v>
      </c>
      <c r="AB306" s="1" t="str">
        <f>IF('3. Foreløpig opptelling'!AC310='4. Endelig opptelling'!AC310,"Ok","FEIL")</f>
        <v>Ok</v>
      </c>
      <c r="AC306" s="1" t="str">
        <f>IF('3. Foreløpig opptelling'!AD310='4. Endelig opptelling'!AD310,"Ok","FEIL")</f>
        <v>Ok</v>
      </c>
      <c r="AD306" s="1" t="str">
        <f>IF('3. Foreløpig opptelling'!AE310='4. Endelig opptelling'!AE310,"Ok","FEIL")</f>
        <v>Ok</v>
      </c>
    </row>
    <row r="307" spans="1:30" x14ac:dyDescent="0.2">
      <c r="A307">
        <f>'3. Foreløpig opptelling'!A311</f>
        <v>289</v>
      </c>
      <c r="B307" s="1" t="str">
        <f>IF('3. Foreløpig opptelling'!B311='4. Endelig opptelling'!B311,"Ok","FEIL")</f>
        <v>Ok</v>
      </c>
      <c r="C307" s="1" t="str">
        <f>IF('3. Foreløpig opptelling'!C311='4. Endelig opptelling'!C311,"Ok","FEIL")</f>
        <v>Ok</v>
      </c>
      <c r="D307" s="1" t="str">
        <f>IF('3. Foreløpig opptelling'!D311='4. Endelig opptelling'!D311,"Ok","FEIL")</f>
        <v>Ok</v>
      </c>
      <c r="E307" s="17" t="str">
        <f>IF('3. Foreløpig opptelling'!F311='4. Endelig opptelling'!F311,"Ok","FEIL")</f>
        <v>Ok</v>
      </c>
      <c r="F307" s="1" t="str">
        <f>IF('3. Foreløpig opptelling'!G311='4. Endelig opptelling'!G311,"Ok","FEIL")</f>
        <v>Ok</v>
      </c>
      <c r="G307" s="1" t="str">
        <f>IF('3. Foreløpig opptelling'!H311='4. Endelig opptelling'!H311,"Ok","FEIL")</f>
        <v>Ok</v>
      </c>
      <c r="H307" s="1" t="str">
        <f>IF('3. Foreløpig opptelling'!I311='4. Endelig opptelling'!I311,"Ok","FEIL")</f>
        <v>Ok</v>
      </c>
      <c r="I307" s="1" t="str">
        <f>IF('3. Foreløpig opptelling'!J311='4. Endelig opptelling'!J311,"Ok","FEIL")</f>
        <v>Ok</v>
      </c>
      <c r="J307" s="1" t="str">
        <f>IF('3. Foreløpig opptelling'!K311='4. Endelig opptelling'!K311,"Ok","FEIL")</f>
        <v>Ok</v>
      </c>
      <c r="K307" s="1" t="str">
        <f>IF('3. Foreløpig opptelling'!L311='4. Endelig opptelling'!L311,"Ok","FEIL")</f>
        <v>Ok</v>
      </c>
      <c r="L307" s="1" t="str">
        <f>IF('3. Foreløpig opptelling'!M311='4. Endelig opptelling'!M311,"Ok","FEIL")</f>
        <v>Ok</v>
      </c>
      <c r="M307" s="1" t="str">
        <f>IF('3. Foreløpig opptelling'!N311='4. Endelig opptelling'!N311,"Ok","FEIL")</f>
        <v>Ok</v>
      </c>
      <c r="N307" s="1" t="str">
        <f>IF('3. Foreløpig opptelling'!O311='4. Endelig opptelling'!O311,"Ok","FEIL")</f>
        <v>Ok</v>
      </c>
      <c r="O307" s="1" t="str">
        <f>IF('3. Foreløpig opptelling'!P311='4. Endelig opptelling'!P311,"Ok","FEIL")</f>
        <v>Ok</v>
      </c>
      <c r="P307" s="1" t="str">
        <f>IF('3. Foreløpig opptelling'!Q311='4. Endelig opptelling'!Q311,"Ok","FEIL")</f>
        <v>Ok</v>
      </c>
      <c r="Q307" s="1" t="str">
        <f>IF('3. Foreløpig opptelling'!R311='4. Endelig opptelling'!R311,"Ok","FEIL")</f>
        <v>Ok</v>
      </c>
      <c r="R307" s="1" t="str">
        <f>IF('3. Foreløpig opptelling'!S311='4. Endelig opptelling'!S311,"Ok","FEIL")</f>
        <v>Ok</v>
      </c>
      <c r="S307" s="1" t="str">
        <f>IF('3. Foreløpig opptelling'!T311='4. Endelig opptelling'!T311,"Ok","FEIL")</f>
        <v>Ok</v>
      </c>
      <c r="T307" s="1" t="str">
        <f>IF('3. Foreløpig opptelling'!U311='4. Endelig opptelling'!U311,"Ok","FEIL")</f>
        <v>Ok</v>
      </c>
      <c r="U307" s="1" t="str">
        <f>IF('3. Foreløpig opptelling'!V311='4. Endelig opptelling'!V311,"Ok","FEIL")</f>
        <v>Ok</v>
      </c>
      <c r="V307" s="1" t="str">
        <f>IF('3. Foreløpig opptelling'!W311='4. Endelig opptelling'!W311,"Ok","FEIL")</f>
        <v>Ok</v>
      </c>
      <c r="W307" s="1" t="str">
        <f>IF('3. Foreløpig opptelling'!X311='4. Endelig opptelling'!X311,"Ok","FEIL")</f>
        <v>Ok</v>
      </c>
      <c r="X307" s="1" t="str">
        <f>IF('3. Foreløpig opptelling'!Y311='4. Endelig opptelling'!Y311,"Ok","FEIL")</f>
        <v>Ok</v>
      </c>
      <c r="Y307" s="1" t="str">
        <f>IF('3. Foreløpig opptelling'!Z311='4. Endelig opptelling'!Z311,"Ok","FEIL")</f>
        <v>Ok</v>
      </c>
      <c r="Z307" s="1" t="str">
        <f>IF('3. Foreløpig opptelling'!AA311='4. Endelig opptelling'!AA311,"Ok","FEIL")</f>
        <v>Ok</v>
      </c>
      <c r="AA307" s="1" t="str">
        <f>IF('3. Foreløpig opptelling'!AB311='4. Endelig opptelling'!AB311,"Ok","FEIL")</f>
        <v>Ok</v>
      </c>
      <c r="AB307" s="1" t="str">
        <f>IF('3. Foreløpig opptelling'!AC311='4. Endelig opptelling'!AC311,"Ok","FEIL")</f>
        <v>Ok</v>
      </c>
      <c r="AC307" s="1" t="str">
        <f>IF('3. Foreløpig opptelling'!AD311='4. Endelig opptelling'!AD311,"Ok","FEIL")</f>
        <v>Ok</v>
      </c>
      <c r="AD307" s="1" t="str">
        <f>IF('3. Foreløpig opptelling'!AE311='4. Endelig opptelling'!AE311,"Ok","FEIL")</f>
        <v>Ok</v>
      </c>
    </row>
    <row r="308" spans="1:30" x14ac:dyDescent="0.2">
      <c r="A308">
        <f>'3. Foreløpig opptelling'!A312</f>
        <v>290</v>
      </c>
      <c r="B308" s="1" t="str">
        <f>IF('3. Foreløpig opptelling'!B312='4. Endelig opptelling'!B312,"Ok","FEIL")</f>
        <v>Ok</v>
      </c>
      <c r="C308" s="1" t="str">
        <f>IF('3. Foreløpig opptelling'!C312='4. Endelig opptelling'!C312,"Ok","FEIL")</f>
        <v>Ok</v>
      </c>
      <c r="D308" s="1" t="str">
        <f>IF('3. Foreløpig opptelling'!D312='4. Endelig opptelling'!D312,"Ok","FEIL")</f>
        <v>Ok</v>
      </c>
      <c r="E308" s="17" t="str">
        <f>IF('3. Foreløpig opptelling'!F312='4. Endelig opptelling'!F312,"Ok","FEIL")</f>
        <v>Ok</v>
      </c>
      <c r="F308" s="1" t="str">
        <f>IF('3. Foreløpig opptelling'!G312='4. Endelig opptelling'!G312,"Ok","FEIL")</f>
        <v>Ok</v>
      </c>
      <c r="G308" s="1" t="str">
        <f>IF('3. Foreløpig opptelling'!H312='4. Endelig opptelling'!H312,"Ok","FEIL")</f>
        <v>Ok</v>
      </c>
      <c r="H308" s="1" t="str">
        <f>IF('3. Foreløpig opptelling'!I312='4. Endelig opptelling'!I312,"Ok","FEIL")</f>
        <v>Ok</v>
      </c>
      <c r="I308" s="1" t="str">
        <f>IF('3. Foreløpig opptelling'!J312='4. Endelig opptelling'!J312,"Ok","FEIL")</f>
        <v>Ok</v>
      </c>
      <c r="J308" s="1" t="str">
        <f>IF('3. Foreløpig opptelling'!K312='4. Endelig opptelling'!K312,"Ok","FEIL")</f>
        <v>Ok</v>
      </c>
      <c r="K308" s="1" t="str">
        <f>IF('3. Foreløpig opptelling'!L312='4. Endelig opptelling'!L312,"Ok","FEIL")</f>
        <v>Ok</v>
      </c>
      <c r="L308" s="1" t="str">
        <f>IF('3. Foreløpig opptelling'!M312='4. Endelig opptelling'!M312,"Ok","FEIL")</f>
        <v>Ok</v>
      </c>
      <c r="M308" s="1" t="str">
        <f>IF('3. Foreløpig opptelling'!N312='4. Endelig opptelling'!N312,"Ok","FEIL")</f>
        <v>Ok</v>
      </c>
      <c r="N308" s="1" t="str">
        <f>IF('3. Foreløpig opptelling'!O312='4. Endelig opptelling'!O312,"Ok","FEIL")</f>
        <v>Ok</v>
      </c>
      <c r="O308" s="1" t="str">
        <f>IF('3. Foreløpig opptelling'!P312='4. Endelig opptelling'!P312,"Ok","FEIL")</f>
        <v>Ok</v>
      </c>
      <c r="P308" s="1" t="str">
        <f>IF('3. Foreløpig opptelling'!Q312='4. Endelig opptelling'!Q312,"Ok","FEIL")</f>
        <v>Ok</v>
      </c>
      <c r="Q308" s="1" t="str">
        <f>IF('3. Foreløpig opptelling'!R312='4. Endelig opptelling'!R312,"Ok","FEIL")</f>
        <v>Ok</v>
      </c>
      <c r="R308" s="1" t="str">
        <f>IF('3. Foreløpig opptelling'!S312='4. Endelig opptelling'!S312,"Ok","FEIL")</f>
        <v>Ok</v>
      </c>
      <c r="S308" s="1" t="str">
        <f>IF('3. Foreløpig opptelling'!T312='4. Endelig opptelling'!T312,"Ok","FEIL")</f>
        <v>Ok</v>
      </c>
      <c r="T308" s="1" t="str">
        <f>IF('3. Foreløpig opptelling'!U312='4. Endelig opptelling'!U312,"Ok","FEIL")</f>
        <v>Ok</v>
      </c>
      <c r="U308" s="1" t="str">
        <f>IF('3. Foreløpig opptelling'!V312='4. Endelig opptelling'!V312,"Ok","FEIL")</f>
        <v>Ok</v>
      </c>
      <c r="V308" s="1" t="str">
        <f>IF('3. Foreløpig opptelling'!W312='4. Endelig opptelling'!W312,"Ok","FEIL")</f>
        <v>Ok</v>
      </c>
      <c r="W308" s="1" t="str">
        <f>IF('3. Foreløpig opptelling'!X312='4. Endelig opptelling'!X312,"Ok","FEIL")</f>
        <v>Ok</v>
      </c>
      <c r="X308" s="1" t="str">
        <f>IF('3. Foreløpig opptelling'!Y312='4. Endelig opptelling'!Y312,"Ok","FEIL")</f>
        <v>Ok</v>
      </c>
      <c r="Y308" s="1" t="str">
        <f>IF('3. Foreløpig opptelling'!Z312='4. Endelig opptelling'!Z312,"Ok","FEIL")</f>
        <v>Ok</v>
      </c>
      <c r="Z308" s="1" t="str">
        <f>IF('3. Foreløpig opptelling'!AA312='4. Endelig opptelling'!AA312,"Ok","FEIL")</f>
        <v>Ok</v>
      </c>
      <c r="AA308" s="1" t="str">
        <f>IF('3. Foreløpig opptelling'!AB312='4. Endelig opptelling'!AB312,"Ok","FEIL")</f>
        <v>Ok</v>
      </c>
      <c r="AB308" s="1" t="str">
        <f>IF('3. Foreløpig opptelling'!AC312='4. Endelig opptelling'!AC312,"Ok","FEIL")</f>
        <v>Ok</v>
      </c>
      <c r="AC308" s="1" t="str">
        <f>IF('3. Foreløpig opptelling'!AD312='4. Endelig opptelling'!AD312,"Ok","FEIL")</f>
        <v>Ok</v>
      </c>
      <c r="AD308" s="1" t="str">
        <f>IF('3. Foreløpig opptelling'!AE312='4. Endelig opptelling'!AE312,"Ok","FEIL")</f>
        <v>Ok</v>
      </c>
    </row>
    <row r="309" spans="1:30" x14ac:dyDescent="0.2">
      <c r="A309">
        <f>'3. Foreløpig opptelling'!A313</f>
        <v>291</v>
      </c>
      <c r="B309" s="1" t="str">
        <f>IF('3. Foreløpig opptelling'!B313='4. Endelig opptelling'!B313,"Ok","FEIL")</f>
        <v>Ok</v>
      </c>
      <c r="C309" s="1" t="str">
        <f>IF('3. Foreløpig opptelling'!C313='4. Endelig opptelling'!C313,"Ok","FEIL")</f>
        <v>Ok</v>
      </c>
      <c r="D309" s="1" t="str">
        <f>IF('3. Foreløpig opptelling'!D313='4. Endelig opptelling'!D313,"Ok","FEIL")</f>
        <v>Ok</v>
      </c>
      <c r="E309" s="17" t="str">
        <f>IF('3. Foreløpig opptelling'!F313='4. Endelig opptelling'!F313,"Ok","FEIL")</f>
        <v>Ok</v>
      </c>
      <c r="F309" s="1" t="str">
        <f>IF('3. Foreløpig opptelling'!G313='4. Endelig opptelling'!G313,"Ok","FEIL")</f>
        <v>Ok</v>
      </c>
      <c r="G309" s="1" t="str">
        <f>IF('3. Foreløpig opptelling'!H313='4. Endelig opptelling'!H313,"Ok","FEIL")</f>
        <v>Ok</v>
      </c>
      <c r="H309" s="1" t="str">
        <f>IF('3. Foreløpig opptelling'!I313='4. Endelig opptelling'!I313,"Ok","FEIL")</f>
        <v>Ok</v>
      </c>
      <c r="I309" s="1" t="str">
        <f>IF('3. Foreløpig opptelling'!J313='4. Endelig opptelling'!J313,"Ok","FEIL")</f>
        <v>Ok</v>
      </c>
      <c r="J309" s="1" t="str">
        <f>IF('3. Foreløpig opptelling'!K313='4. Endelig opptelling'!K313,"Ok","FEIL")</f>
        <v>Ok</v>
      </c>
      <c r="K309" s="1" t="str">
        <f>IF('3. Foreløpig opptelling'!L313='4. Endelig opptelling'!L313,"Ok","FEIL")</f>
        <v>Ok</v>
      </c>
      <c r="L309" s="1" t="str">
        <f>IF('3. Foreløpig opptelling'!M313='4. Endelig opptelling'!M313,"Ok","FEIL")</f>
        <v>Ok</v>
      </c>
      <c r="M309" s="1" t="str">
        <f>IF('3. Foreløpig opptelling'!N313='4. Endelig opptelling'!N313,"Ok","FEIL")</f>
        <v>Ok</v>
      </c>
      <c r="N309" s="1" t="str">
        <f>IF('3. Foreløpig opptelling'!O313='4. Endelig opptelling'!O313,"Ok","FEIL")</f>
        <v>Ok</v>
      </c>
      <c r="O309" s="1" t="str">
        <f>IF('3. Foreløpig opptelling'!P313='4. Endelig opptelling'!P313,"Ok","FEIL")</f>
        <v>Ok</v>
      </c>
      <c r="P309" s="1" t="str">
        <f>IF('3. Foreløpig opptelling'!Q313='4. Endelig opptelling'!Q313,"Ok","FEIL")</f>
        <v>Ok</v>
      </c>
      <c r="Q309" s="1" t="str">
        <f>IF('3. Foreløpig opptelling'!R313='4. Endelig opptelling'!R313,"Ok","FEIL")</f>
        <v>Ok</v>
      </c>
      <c r="R309" s="1" t="str">
        <f>IF('3. Foreløpig opptelling'!S313='4. Endelig opptelling'!S313,"Ok","FEIL")</f>
        <v>Ok</v>
      </c>
      <c r="S309" s="1" t="str">
        <f>IF('3. Foreløpig opptelling'!T313='4. Endelig opptelling'!T313,"Ok","FEIL")</f>
        <v>Ok</v>
      </c>
      <c r="T309" s="1" t="str">
        <f>IF('3. Foreløpig opptelling'!U313='4. Endelig opptelling'!U313,"Ok","FEIL")</f>
        <v>Ok</v>
      </c>
      <c r="U309" s="1" t="str">
        <f>IF('3. Foreløpig opptelling'!V313='4. Endelig opptelling'!V313,"Ok","FEIL")</f>
        <v>Ok</v>
      </c>
      <c r="V309" s="1" t="str">
        <f>IF('3. Foreløpig opptelling'!W313='4. Endelig opptelling'!W313,"Ok","FEIL")</f>
        <v>Ok</v>
      </c>
      <c r="W309" s="1" t="str">
        <f>IF('3. Foreløpig opptelling'!X313='4. Endelig opptelling'!X313,"Ok","FEIL")</f>
        <v>Ok</v>
      </c>
      <c r="X309" s="1" t="str">
        <f>IF('3. Foreløpig opptelling'!Y313='4. Endelig opptelling'!Y313,"Ok","FEIL")</f>
        <v>Ok</v>
      </c>
      <c r="Y309" s="1" t="str">
        <f>IF('3. Foreløpig opptelling'!Z313='4. Endelig opptelling'!Z313,"Ok","FEIL")</f>
        <v>Ok</v>
      </c>
      <c r="Z309" s="1" t="str">
        <f>IF('3. Foreløpig opptelling'!AA313='4. Endelig opptelling'!AA313,"Ok","FEIL")</f>
        <v>Ok</v>
      </c>
      <c r="AA309" s="1" t="str">
        <f>IF('3. Foreløpig opptelling'!AB313='4. Endelig opptelling'!AB313,"Ok","FEIL")</f>
        <v>Ok</v>
      </c>
      <c r="AB309" s="1" t="str">
        <f>IF('3. Foreløpig opptelling'!AC313='4. Endelig opptelling'!AC313,"Ok","FEIL")</f>
        <v>Ok</v>
      </c>
      <c r="AC309" s="1" t="str">
        <f>IF('3. Foreløpig opptelling'!AD313='4. Endelig opptelling'!AD313,"Ok","FEIL")</f>
        <v>Ok</v>
      </c>
      <c r="AD309" s="1" t="str">
        <f>IF('3. Foreløpig opptelling'!AE313='4. Endelig opptelling'!AE313,"Ok","FEIL")</f>
        <v>Ok</v>
      </c>
    </row>
    <row r="310" spans="1:30" x14ac:dyDescent="0.2">
      <c r="A310">
        <f>'3. Foreløpig opptelling'!A314</f>
        <v>292</v>
      </c>
      <c r="B310" s="1" t="str">
        <f>IF('3. Foreløpig opptelling'!B314='4. Endelig opptelling'!B314,"Ok","FEIL")</f>
        <v>Ok</v>
      </c>
      <c r="C310" s="1" t="str">
        <f>IF('3. Foreløpig opptelling'!C314='4. Endelig opptelling'!C314,"Ok","FEIL")</f>
        <v>Ok</v>
      </c>
      <c r="D310" s="1" t="str">
        <f>IF('3. Foreløpig opptelling'!D314='4. Endelig opptelling'!D314,"Ok","FEIL")</f>
        <v>Ok</v>
      </c>
      <c r="E310" s="17" t="str">
        <f>IF('3. Foreløpig opptelling'!F314='4. Endelig opptelling'!F314,"Ok","FEIL")</f>
        <v>Ok</v>
      </c>
      <c r="F310" s="1" t="str">
        <f>IF('3. Foreløpig opptelling'!G314='4. Endelig opptelling'!G314,"Ok","FEIL")</f>
        <v>Ok</v>
      </c>
      <c r="G310" s="1" t="str">
        <f>IF('3. Foreløpig opptelling'!H314='4. Endelig opptelling'!H314,"Ok","FEIL")</f>
        <v>Ok</v>
      </c>
      <c r="H310" s="1" t="str">
        <f>IF('3. Foreløpig opptelling'!I314='4. Endelig opptelling'!I314,"Ok","FEIL")</f>
        <v>Ok</v>
      </c>
      <c r="I310" s="1" t="str">
        <f>IF('3. Foreløpig opptelling'!J314='4. Endelig opptelling'!J314,"Ok","FEIL")</f>
        <v>Ok</v>
      </c>
      <c r="J310" s="1" t="str">
        <f>IF('3. Foreløpig opptelling'!K314='4. Endelig opptelling'!K314,"Ok","FEIL")</f>
        <v>Ok</v>
      </c>
      <c r="K310" s="1" t="str">
        <f>IF('3. Foreløpig opptelling'!L314='4. Endelig opptelling'!L314,"Ok","FEIL")</f>
        <v>Ok</v>
      </c>
      <c r="L310" s="1" t="str">
        <f>IF('3. Foreløpig opptelling'!M314='4. Endelig opptelling'!M314,"Ok","FEIL")</f>
        <v>Ok</v>
      </c>
      <c r="M310" s="1" t="str">
        <f>IF('3. Foreløpig opptelling'!N314='4. Endelig opptelling'!N314,"Ok","FEIL")</f>
        <v>Ok</v>
      </c>
      <c r="N310" s="1" t="str">
        <f>IF('3. Foreløpig opptelling'!O314='4. Endelig opptelling'!O314,"Ok","FEIL")</f>
        <v>Ok</v>
      </c>
      <c r="O310" s="1" t="str">
        <f>IF('3. Foreløpig opptelling'!P314='4. Endelig opptelling'!P314,"Ok","FEIL")</f>
        <v>Ok</v>
      </c>
      <c r="P310" s="1" t="str">
        <f>IF('3. Foreløpig opptelling'!Q314='4. Endelig opptelling'!Q314,"Ok","FEIL")</f>
        <v>Ok</v>
      </c>
      <c r="Q310" s="1" t="str">
        <f>IF('3. Foreløpig opptelling'!R314='4. Endelig opptelling'!R314,"Ok","FEIL")</f>
        <v>Ok</v>
      </c>
      <c r="R310" s="1" t="str">
        <f>IF('3. Foreløpig opptelling'!S314='4. Endelig opptelling'!S314,"Ok","FEIL")</f>
        <v>Ok</v>
      </c>
      <c r="S310" s="1" t="str">
        <f>IF('3. Foreløpig opptelling'!T314='4. Endelig opptelling'!T314,"Ok","FEIL")</f>
        <v>Ok</v>
      </c>
      <c r="T310" s="1" t="str">
        <f>IF('3. Foreløpig opptelling'!U314='4. Endelig opptelling'!U314,"Ok","FEIL")</f>
        <v>Ok</v>
      </c>
      <c r="U310" s="1" t="str">
        <f>IF('3. Foreløpig opptelling'!V314='4. Endelig opptelling'!V314,"Ok","FEIL")</f>
        <v>Ok</v>
      </c>
      <c r="V310" s="1" t="str">
        <f>IF('3. Foreløpig opptelling'!W314='4. Endelig opptelling'!W314,"Ok","FEIL")</f>
        <v>Ok</v>
      </c>
      <c r="W310" s="1" t="str">
        <f>IF('3. Foreløpig opptelling'!X314='4. Endelig opptelling'!X314,"Ok","FEIL")</f>
        <v>Ok</v>
      </c>
      <c r="X310" s="1" t="str">
        <f>IF('3. Foreløpig opptelling'!Y314='4. Endelig opptelling'!Y314,"Ok","FEIL")</f>
        <v>Ok</v>
      </c>
      <c r="Y310" s="1" t="str">
        <f>IF('3. Foreløpig opptelling'!Z314='4. Endelig opptelling'!Z314,"Ok","FEIL")</f>
        <v>Ok</v>
      </c>
      <c r="Z310" s="1" t="str">
        <f>IF('3. Foreløpig opptelling'!AA314='4. Endelig opptelling'!AA314,"Ok","FEIL")</f>
        <v>Ok</v>
      </c>
      <c r="AA310" s="1" t="str">
        <f>IF('3. Foreløpig opptelling'!AB314='4. Endelig opptelling'!AB314,"Ok","FEIL")</f>
        <v>Ok</v>
      </c>
      <c r="AB310" s="1" t="str">
        <f>IF('3. Foreløpig opptelling'!AC314='4. Endelig opptelling'!AC314,"Ok","FEIL")</f>
        <v>Ok</v>
      </c>
      <c r="AC310" s="1" t="str">
        <f>IF('3. Foreløpig opptelling'!AD314='4. Endelig opptelling'!AD314,"Ok","FEIL")</f>
        <v>Ok</v>
      </c>
      <c r="AD310" s="1" t="str">
        <f>IF('3. Foreløpig opptelling'!AE314='4. Endelig opptelling'!AE314,"Ok","FEIL")</f>
        <v>Ok</v>
      </c>
    </row>
    <row r="311" spans="1:30" x14ac:dyDescent="0.2">
      <c r="A311">
        <f>'3. Foreløpig opptelling'!A315</f>
        <v>293</v>
      </c>
      <c r="B311" s="1" t="str">
        <f>IF('3. Foreløpig opptelling'!B315='4. Endelig opptelling'!B315,"Ok","FEIL")</f>
        <v>Ok</v>
      </c>
      <c r="C311" s="1" t="str">
        <f>IF('3. Foreløpig opptelling'!C315='4. Endelig opptelling'!C315,"Ok","FEIL")</f>
        <v>Ok</v>
      </c>
      <c r="D311" s="1" t="str">
        <f>IF('3. Foreløpig opptelling'!D315='4. Endelig opptelling'!D315,"Ok","FEIL")</f>
        <v>Ok</v>
      </c>
      <c r="E311" s="17" t="str">
        <f>IF('3. Foreløpig opptelling'!F315='4. Endelig opptelling'!F315,"Ok","FEIL")</f>
        <v>Ok</v>
      </c>
      <c r="F311" s="1" t="str">
        <f>IF('3. Foreløpig opptelling'!G315='4. Endelig opptelling'!G315,"Ok","FEIL")</f>
        <v>Ok</v>
      </c>
      <c r="G311" s="1" t="str">
        <f>IF('3. Foreløpig opptelling'!H315='4. Endelig opptelling'!H315,"Ok","FEIL")</f>
        <v>Ok</v>
      </c>
      <c r="H311" s="1" t="str">
        <f>IF('3. Foreløpig opptelling'!I315='4. Endelig opptelling'!I315,"Ok","FEIL")</f>
        <v>Ok</v>
      </c>
      <c r="I311" s="1" t="str">
        <f>IF('3. Foreløpig opptelling'!J315='4. Endelig opptelling'!J315,"Ok","FEIL")</f>
        <v>Ok</v>
      </c>
      <c r="J311" s="1" t="str">
        <f>IF('3. Foreløpig opptelling'!K315='4. Endelig opptelling'!K315,"Ok","FEIL")</f>
        <v>Ok</v>
      </c>
      <c r="K311" s="1" t="str">
        <f>IF('3. Foreløpig opptelling'!L315='4. Endelig opptelling'!L315,"Ok","FEIL")</f>
        <v>Ok</v>
      </c>
      <c r="L311" s="1" t="str">
        <f>IF('3. Foreløpig opptelling'!M315='4. Endelig opptelling'!M315,"Ok","FEIL")</f>
        <v>Ok</v>
      </c>
      <c r="M311" s="1" t="str">
        <f>IF('3. Foreløpig opptelling'!N315='4. Endelig opptelling'!N315,"Ok","FEIL")</f>
        <v>Ok</v>
      </c>
      <c r="N311" s="1" t="str">
        <f>IF('3. Foreløpig opptelling'!O315='4. Endelig opptelling'!O315,"Ok","FEIL")</f>
        <v>Ok</v>
      </c>
      <c r="O311" s="1" t="str">
        <f>IF('3. Foreløpig opptelling'!P315='4. Endelig opptelling'!P315,"Ok","FEIL")</f>
        <v>Ok</v>
      </c>
      <c r="P311" s="1" t="str">
        <f>IF('3. Foreløpig opptelling'!Q315='4. Endelig opptelling'!Q315,"Ok","FEIL")</f>
        <v>Ok</v>
      </c>
      <c r="Q311" s="1" t="str">
        <f>IF('3. Foreløpig opptelling'!R315='4. Endelig opptelling'!R315,"Ok","FEIL")</f>
        <v>Ok</v>
      </c>
      <c r="R311" s="1" t="str">
        <f>IF('3. Foreløpig opptelling'!S315='4. Endelig opptelling'!S315,"Ok","FEIL")</f>
        <v>Ok</v>
      </c>
      <c r="S311" s="1" t="str">
        <f>IF('3. Foreløpig opptelling'!T315='4. Endelig opptelling'!T315,"Ok","FEIL")</f>
        <v>Ok</v>
      </c>
      <c r="T311" s="1" t="str">
        <f>IF('3. Foreløpig opptelling'!U315='4. Endelig opptelling'!U315,"Ok","FEIL")</f>
        <v>Ok</v>
      </c>
      <c r="U311" s="1" t="str">
        <f>IF('3. Foreløpig opptelling'!V315='4. Endelig opptelling'!V315,"Ok","FEIL")</f>
        <v>Ok</v>
      </c>
      <c r="V311" s="1" t="str">
        <f>IF('3. Foreløpig opptelling'!W315='4. Endelig opptelling'!W315,"Ok","FEIL")</f>
        <v>Ok</v>
      </c>
      <c r="W311" s="1" t="str">
        <f>IF('3. Foreløpig opptelling'!X315='4. Endelig opptelling'!X315,"Ok","FEIL")</f>
        <v>Ok</v>
      </c>
      <c r="X311" s="1" t="str">
        <f>IF('3. Foreløpig opptelling'!Y315='4. Endelig opptelling'!Y315,"Ok","FEIL")</f>
        <v>Ok</v>
      </c>
      <c r="Y311" s="1" t="str">
        <f>IF('3. Foreløpig opptelling'!Z315='4. Endelig opptelling'!Z315,"Ok","FEIL")</f>
        <v>Ok</v>
      </c>
      <c r="Z311" s="1" t="str">
        <f>IF('3. Foreløpig opptelling'!AA315='4. Endelig opptelling'!AA315,"Ok","FEIL")</f>
        <v>Ok</v>
      </c>
      <c r="AA311" s="1" t="str">
        <f>IF('3. Foreløpig opptelling'!AB315='4. Endelig opptelling'!AB315,"Ok","FEIL")</f>
        <v>Ok</v>
      </c>
      <c r="AB311" s="1" t="str">
        <f>IF('3. Foreløpig opptelling'!AC315='4. Endelig opptelling'!AC315,"Ok","FEIL")</f>
        <v>Ok</v>
      </c>
      <c r="AC311" s="1" t="str">
        <f>IF('3. Foreløpig opptelling'!AD315='4. Endelig opptelling'!AD315,"Ok","FEIL")</f>
        <v>Ok</v>
      </c>
      <c r="AD311" s="1" t="str">
        <f>IF('3. Foreløpig opptelling'!AE315='4. Endelig opptelling'!AE315,"Ok","FEIL")</f>
        <v>Ok</v>
      </c>
    </row>
    <row r="312" spans="1:30" x14ac:dyDescent="0.2">
      <c r="A312">
        <f>'3. Foreløpig opptelling'!A316</f>
        <v>294</v>
      </c>
      <c r="B312" s="1" t="str">
        <f>IF('3. Foreløpig opptelling'!B316='4. Endelig opptelling'!B316,"Ok","FEIL")</f>
        <v>Ok</v>
      </c>
      <c r="C312" s="1" t="str">
        <f>IF('3. Foreløpig opptelling'!C316='4. Endelig opptelling'!C316,"Ok","FEIL")</f>
        <v>Ok</v>
      </c>
      <c r="D312" s="1" t="str">
        <f>IF('3. Foreløpig opptelling'!D316='4. Endelig opptelling'!D316,"Ok","FEIL")</f>
        <v>Ok</v>
      </c>
      <c r="E312" s="17" t="str">
        <f>IF('3. Foreløpig opptelling'!F316='4. Endelig opptelling'!F316,"Ok","FEIL")</f>
        <v>Ok</v>
      </c>
      <c r="F312" s="1" t="str">
        <f>IF('3. Foreløpig opptelling'!G316='4. Endelig opptelling'!G316,"Ok","FEIL")</f>
        <v>Ok</v>
      </c>
      <c r="G312" s="1" t="str">
        <f>IF('3. Foreløpig opptelling'!H316='4. Endelig opptelling'!H316,"Ok","FEIL")</f>
        <v>Ok</v>
      </c>
      <c r="H312" s="1" t="str">
        <f>IF('3. Foreløpig opptelling'!I316='4. Endelig opptelling'!I316,"Ok","FEIL")</f>
        <v>Ok</v>
      </c>
      <c r="I312" s="1" t="str">
        <f>IF('3. Foreløpig opptelling'!J316='4. Endelig opptelling'!J316,"Ok","FEIL")</f>
        <v>Ok</v>
      </c>
      <c r="J312" s="1" t="str">
        <f>IF('3. Foreløpig opptelling'!K316='4. Endelig opptelling'!K316,"Ok","FEIL")</f>
        <v>Ok</v>
      </c>
      <c r="K312" s="1" t="str">
        <f>IF('3. Foreløpig opptelling'!L316='4. Endelig opptelling'!L316,"Ok","FEIL")</f>
        <v>Ok</v>
      </c>
      <c r="L312" s="1" t="str">
        <f>IF('3. Foreløpig opptelling'!M316='4. Endelig opptelling'!M316,"Ok","FEIL")</f>
        <v>Ok</v>
      </c>
      <c r="M312" s="1" t="str">
        <f>IF('3. Foreløpig opptelling'!N316='4. Endelig opptelling'!N316,"Ok","FEIL")</f>
        <v>Ok</v>
      </c>
      <c r="N312" s="1" t="str">
        <f>IF('3. Foreløpig opptelling'!O316='4. Endelig opptelling'!O316,"Ok","FEIL")</f>
        <v>Ok</v>
      </c>
      <c r="O312" s="1" t="str">
        <f>IF('3. Foreløpig opptelling'!P316='4. Endelig opptelling'!P316,"Ok","FEIL")</f>
        <v>Ok</v>
      </c>
      <c r="P312" s="1" t="str">
        <f>IF('3. Foreløpig opptelling'!Q316='4. Endelig opptelling'!Q316,"Ok","FEIL")</f>
        <v>Ok</v>
      </c>
      <c r="Q312" s="1" t="str">
        <f>IF('3. Foreløpig opptelling'!R316='4. Endelig opptelling'!R316,"Ok","FEIL")</f>
        <v>Ok</v>
      </c>
      <c r="R312" s="1" t="str">
        <f>IF('3. Foreløpig opptelling'!S316='4. Endelig opptelling'!S316,"Ok","FEIL")</f>
        <v>Ok</v>
      </c>
      <c r="S312" s="1" t="str">
        <f>IF('3. Foreløpig opptelling'!T316='4. Endelig opptelling'!T316,"Ok","FEIL")</f>
        <v>Ok</v>
      </c>
      <c r="T312" s="1" t="str">
        <f>IF('3. Foreløpig opptelling'!U316='4. Endelig opptelling'!U316,"Ok","FEIL")</f>
        <v>Ok</v>
      </c>
      <c r="U312" s="1" t="str">
        <f>IF('3. Foreløpig opptelling'!V316='4. Endelig opptelling'!V316,"Ok","FEIL")</f>
        <v>Ok</v>
      </c>
      <c r="V312" s="1" t="str">
        <f>IF('3. Foreløpig opptelling'!W316='4. Endelig opptelling'!W316,"Ok","FEIL")</f>
        <v>Ok</v>
      </c>
      <c r="W312" s="1" t="str">
        <f>IF('3. Foreløpig opptelling'!X316='4. Endelig opptelling'!X316,"Ok","FEIL")</f>
        <v>Ok</v>
      </c>
      <c r="X312" s="1" t="str">
        <f>IF('3. Foreløpig opptelling'!Y316='4. Endelig opptelling'!Y316,"Ok","FEIL")</f>
        <v>Ok</v>
      </c>
      <c r="Y312" s="1" t="str">
        <f>IF('3. Foreløpig opptelling'!Z316='4. Endelig opptelling'!Z316,"Ok","FEIL")</f>
        <v>Ok</v>
      </c>
      <c r="Z312" s="1" t="str">
        <f>IF('3. Foreløpig opptelling'!AA316='4. Endelig opptelling'!AA316,"Ok","FEIL")</f>
        <v>Ok</v>
      </c>
      <c r="AA312" s="1" t="str">
        <f>IF('3. Foreløpig opptelling'!AB316='4. Endelig opptelling'!AB316,"Ok","FEIL")</f>
        <v>Ok</v>
      </c>
      <c r="AB312" s="1" t="str">
        <f>IF('3. Foreløpig opptelling'!AC316='4. Endelig opptelling'!AC316,"Ok","FEIL")</f>
        <v>Ok</v>
      </c>
      <c r="AC312" s="1" t="str">
        <f>IF('3. Foreløpig opptelling'!AD316='4. Endelig opptelling'!AD316,"Ok","FEIL")</f>
        <v>Ok</v>
      </c>
      <c r="AD312" s="1" t="str">
        <f>IF('3. Foreløpig opptelling'!AE316='4. Endelig opptelling'!AE316,"Ok","FEIL")</f>
        <v>Ok</v>
      </c>
    </row>
    <row r="313" spans="1:30" x14ac:dyDescent="0.2">
      <c r="A313">
        <f>'3. Foreløpig opptelling'!A317</f>
        <v>295</v>
      </c>
      <c r="B313" s="1" t="str">
        <f>IF('3. Foreløpig opptelling'!B317='4. Endelig opptelling'!B317,"Ok","FEIL")</f>
        <v>Ok</v>
      </c>
      <c r="C313" s="1" t="str">
        <f>IF('3. Foreløpig opptelling'!C317='4. Endelig opptelling'!C317,"Ok","FEIL")</f>
        <v>Ok</v>
      </c>
      <c r="D313" s="1" t="str">
        <f>IF('3. Foreløpig opptelling'!D317='4. Endelig opptelling'!D317,"Ok","FEIL")</f>
        <v>Ok</v>
      </c>
      <c r="E313" s="17" t="str">
        <f>IF('3. Foreløpig opptelling'!F317='4. Endelig opptelling'!F317,"Ok","FEIL")</f>
        <v>Ok</v>
      </c>
      <c r="F313" s="1" t="str">
        <f>IF('3. Foreløpig opptelling'!G317='4. Endelig opptelling'!G317,"Ok","FEIL")</f>
        <v>Ok</v>
      </c>
      <c r="G313" s="1" t="str">
        <f>IF('3. Foreløpig opptelling'!H317='4. Endelig opptelling'!H317,"Ok","FEIL")</f>
        <v>Ok</v>
      </c>
      <c r="H313" s="1" t="str">
        <f>IF('3. Foreløpig opptelling'!I317='4. Endelig opptelling'!I317,"Ok","FEIL")</f>
        <v>Ok</v>
      </c>
      <c r="I313" s="1" t="str">
        <f>IF('3. Foreløpig opptelling'!J317='4. Endelig opptelling'!J317,"Ok","FEIL")</f>
        <v>Ok</v>
      </c>
      <c r="J313" s="1" t="str">
        <f>IF('3. Foreløpig opptelling'!K317='4. Endelig opptelling'!K317,"Ok","FEIL")</f>
        <v>Ok</v>
      </c>
      <c r="K313" s="1" t="str">
        <f>IF('3. Foreløpig opptelling'!L317='4. Endelig opptelling'!L317,"Ok","FEIL")</f>
        <v>Ok</v>
      </c>
      <c r="L313" s="1" t="str">
        <f>IF('3. Foreløpig opptelling'!M317='4. Endelig opptelling'!M317,"Ok","FEIL")</f>
        <v>Ok</v>
      </c>
      <c r="M313" s="1" t="str">
        <f>IF('3. Foreløpig opptelling'!N317='4. Endelig opptelling'!N317,"Ok","FEIL")</f>
        <v>Ok</v>
      </c>
      <c r="N313" s="1" t="str">
        <f>IF('3. Foreløpig opptelling'!O317='4. Endelig opptelling'!O317,"Ok","FEIL")</f>
        <v>Ok</v>
      </c>
      <c r="O313" s="1" t="str">
        <f>IF('3. Foreløpig opptelling'!P317='4. Endelig opptelling'!P317,"Ok","FEIL")</f>
        <v>Ok</v>
      </c>
      <c r="P313" s="1" t="str">
        <f>IF('3. Foreløpig opptelling'!Q317='4. Endelig opptelling'!Q317,"Ok","FEIL")</f>
        <v>Ok</v>
      </c>
      <c r="Q313" s="1" t="str">
        <f>IF('3. Foreløpig opptelling'!R317='4. Endelig opptelling'!R317,"Ok","FEIL")</f>
        <v>Ok</v>
      </c>
      <c r="R313" s="1" t="str">
        <f>IF('3. Foreløpig opptelling'!S317='4. Endelig opptelling'!S317,"Ok","FEIL")</f>
        <v>Ok</v>
      </c>
      <c r="S313" s="1" t="str">
        <f>IF('3. Foreløpig opptelling'!T317='4. Endelig opptelling'!T317,"Ok","FEIL")</f>
        <v>Ok</v>
      </c>
      <c r="T313" s="1" t="str">
        <f>IF('3. Foreløpig opptelling'!U317='4. Endelig opptelling'!U317,"Ok","FEIL")</f>
        <v>Ok</v>
      </c>
      <c r="U313" s="1" t="str">
        <f>IF('3. Foreløpig opptelling'!V317='4. Endelig opptelling'!V317,"Ok","FEIL")</f>
        <v>Ok</v>
      </c>
      <c r="V313" s="1" t="str">
        <f>IF('3. Foreløpig opptelling'!W317='4. Endelig opptelling'!W317,"Ok","FEIL")</f>
        <v>Ok</v>
      </c>
      <c r="W313" s="1" t="str">
        <f>IF('3. Foreløpig opptelling'!X317='4. Endelig opptelling'!X317,"Ok","FEIL")</f>
        <v>Ok</v>
      </c>
      <c r="X313" s="1" t="str">
        <f>IF('3. Foreløpig opptelling'!Y317='4. Endelig opptelling'!Y317,"Ok","FEIL")</f>
        <v>Ok</v>
      </c>
      <c r="Y313" s="1" t="str">
        <f>IF('3. Foreløpig opptelling'!Z317='4. Endelig opptelling'!Z317,"Ok","FEIL")</f>
        <v>Ok</v>
      </c>
      <c r="Z313" s="1" t="str">
        <f>IF('3. Foreløpig opptelling'!AA317='4. Endelig opptelling'!AA317,"Ok","FEIL")</f>
        <v>Ok</v>
      </c>
      <c r="AA313" s="1" t="str">
        <f>IF('3. Foreløpig opptelling'!AB317='4. Endelig opptelling'!AB317,"Ok","FEIL")</f>
        <v>Ok</v>
      </c>
      <c r="AB313" s="1" t="str">
        <f>IF('3. Foreløpig opptelling'!AC317='4. Endelig opptelling'!AC317,"Ok","FEIL")</f>
        <v>Ok</v>
      </c>
      <c r="AC313" s="1" t="str">
        <f>IF('3. Foreløpig opptelling'!AD317='4. Endelig opptelling'!AD317,"Ok","FEIL")</f>
        <v>Ok</v>
      </c>
      <c r="AD313" s="1" t="str">
        <f>IF('3. Foreløpig opptelling'!AE317='4. Endelig opptelling'!AE317,"Ok","FEIL")</f>
        <v>Ok</v>
      </c>
    </row>
    <row r="314" spans="1:30" x14ac:dyDescent="0.2">
      <c r="A314">
        <f>'3. Foreløpig opptelling'!A318</f>
        <v>296</v>
      </c>
      <c r="B314" s="1" t="str">
        <f>IF('3. Foreløpig opptelling'!B318='4. Endelig opptelling'!B318,"Ok","FEIL")</f>
        <v>Ok</v>
      </c>
      <c r="C314" s="1" t="str">
        <f>IF('3. Foreløpig opptelling'!C318='4. Endelig opptelling'!C318,"Ok","FEIL")</f>
        <v>Ok</v>
      </c>
      <c r="D314" s="1" t="str">
        <f>IF('3. Foreløpig opptelling'!D318='4. Endelig opptelling'!D318,"Ok","FEIL")</f>
        <v>Ok</v>
      </c>
      <c r="E314" s="17" t="str">
        <f>IF('3. Foreløpig opptelling'!F318='4. Endelig opptelling'!F318,"Ok","FEIL")</f>
        <v>Ok</v>
      </c>
      <c r="F314" s="1" t="str">
        <f>IF('3. Foreløpig opptelling'!G318='4. Endelig opptelling'!G318,"Ok","FEIL")</f>
        <v>Ok</v>
      </c>
      <c r="G314" s="1" t="str">
        <f>IF('3. Foreløpig opptelling'!H318='4. Endelig opptelling'!H318,"Ok","FEIL")</f>
        <v>Ok</v>
      </c>
      <c r="H314" s="1" t="str">
        <f>IF('3. Foreløpig opptelling'!I318='4. Endelig opptelling'!I318,"Ok","FEIL")</f>
        <v>Ok</v>
      </c>
      <c r="I314" s="1" t="str">
        <f>IF('3. Foreløpig opptelling'!J318='4. Endelig opptelling'!J318,"Ok","FEIL")</f>
        <v>Ok</v>
      </c>
      <c r="J314" s="1" t="str">
        <f>IF('3. Foreløpig opptelling'!K318='4. Endelig opptelling'!K318,"Ok","FEIL")</f>
        <v>Ok</v>
      </c>
      <c r="K314" s="1" t="str">
        <f>IF('3. Foreløpig opptelling'!L318='4. Endelig opptelling'!L318,"Ok","FEIL")</f>
        <v>Ok</v>
      </c>
      <c r="L314" s="1" t="str">
        <f>IF('3. Foreløpig opptelling'!M318='4. Endelig opptelling'!M318,"Ok","FEIL")</f>
        <v>Ok</v>
      </c>
      <c r="M314" s="1" t="str">
        <f>IF('3. Foreløpig opptelling'!N318='4. Endelig opptelling'!N318,"Ok","FEIL")</f>
        <v>Ok</v>
      </c>
      <c r="N314" s="1" t="str">
        <f>IF('3. Foreløpig opptelling'!O318='4. Endelig opptelling'!O318,"Ok","FEIL")</f>
        <v>Ok</v>
      </c>
      <c r="O314" s="1" t="str">
        <f>IF('3. Foreløpig opptelling'!P318='4. Endelig opptelling'!P318,"Ok","FEIL")</f>
        <v>Ok</v>
      </c>
      <c r="P314" s="1" t="str">
        <f>IF('3. Foreløpig opptelling'!Q318='4. Endelig opptelling'!Q318,"Ok","FEIL")</f>
        <v>Ok</v>
      </c>
      <c r="Q314" s="1" t="str">
        <f>IF('3. Foreløpig opptelling'!R318='4. Endelig opptelling'!R318,"Ok","FEIL")</f>
        <v>Ok</v>
      </c>
      <c r="R314" s="1" t="str">
        <f>IF('3. Foreløpig opptelling'!S318='4. Endelig opptelling'!S318,"Ok","FEIL")</f>
        <v>Ok</v>
      </c>
      <c r="S314" s="1" t="str">
        <f>IF('3. Foreløpig opptelling'!T318='4. Endelig opptelling'!T318,"Ok","FEIL")</f>
        <v>Ok</v>
      </c>
      <c r="T314" s="1" t="str">
        <f>IF('3. Foreløpig opptelling'!U318='4. Endelig opptelling'!U318,"Ok","FEIL")</f>
        <v>Ok</v>
      </c>
      <c r="U314" s="1" t="str">
        <f>IF('3. Foreløpig opptelling'!V318='4. Endelig opptelling'!V318,"Ok","FEIL")</f>
        <v>Ok</v>
      </c>
      <c r="V314" s="1" t="str">
        <f>IF('3. Foreløpig opptelling'!W318='4. Endelig opptelling'!W318,"Ok","FEIL")</f>
        <v>Ok</v>
      </c>
      <c r="W314" s="1" t="str">
        <f>IF('3. Foreløpig opptelling'!X318='4. Endelig opptelling'!X318,"Ok","FEIL")</f>
        <v>Ok</v>
      </c>
      <c r="X314" s="1" t="str">
        <f>IF('3. Foreløpig opptelling'!Y318='4. Endelig opptelling'!Y318,"Ok","FEIL")</f>
        <v>Ok</v>
      </c>
      <c r="Y314" s="1" t="str">
        <f>IF('3. Foreløpig opptelling'!Z318='4. Endelig opptelling'!Z318,"Ok","FEIL")</f>
        <v>Ok</v>
      </c>
      <c r="Z314" s="1" t="str">
        <f>IF('3. Foreløpig opptelling'!AA318='4. Endelig opptelling'!AA318,"Ok","FEIL")</f>
        <v>Ok</v>
      </c>
      <c r="AA314" s="1" t="str">
        <f>IF('3. Foreløpig opptelling'!AB318='4. Endelig opptelling'!AB318,"Ok","FEIL")</f>
        <v>Ok</v>
      </c>
      <c r="AB314" s="1" t="str">
        <f>IF('3. Foreløpig opptelling'!AC318='4. Endelig opptelling'!AC318,"Ok","FEIL")</f>
        <v>Ok</v>
      </c>
      <c r="AC314" s="1" t="str">
        <f>IF('3. Foreløpig opptelling'!AD318='4. Endelig opptelling'!AD318,"Ok","FEIL")</f>
        <v>Ok</v>
      </c>
      <c r="AD314" s="1" t="str">
        <f>IF('3. Foreløpig opptelling'!AE318='4. Endelig opptelling'!AE318,"Ok","FEIL")</f>
        <v>Ok</v>
      </c>
    </row>
    <row r="315" spans="1:30" x14ac:dyDescent="0.2">
      <c r="A315">
        <f>'3. Foreløpig opptelling'!A319</f>
        <v>297</v>
      </c>
      <c r="B315" s="1" t="str">
        <f>IF('3. Foreløpig opptelling'!B319='4. Endelig opptelling'!B319,"Ok","FEIL")</f>
        <v>Ok</v>
      </c>
      <c r="C315" s="1" t="str">
        <f>IF('3. Foreløpig opptelling'!C319='4. Endelig opptelling'!C319,"Ok","FEIL")</f>
        <v>Ok</v>
      </c>
      <c r="D315" s="1" t="str">
        <f>IF('3. Foreløpig opptelling'!D319='4. Endelig opptelling'!D319,"Ok","FEIL")</f>
        <v>Ok</v>
      </c>
      <c r="E315" s="17" t="str">
        <f>IF('3. Foreløpig opptelling'!F319='4. Endelig opptelling'!F319,"Ok","FEIL")</f>
        <v>Ok</v>
      </c>
      <c r="F315" s="1" t="str">
        <f>IF('3. Foreløpig opptelling'!G319='4. Endelig opptelling'!G319,"Ok","FEIL")</f>
        <v>Ok</v>
      </c>
      <c r="G315" s="1" t="str">
        <f>IF('3. Foreløpig opptelling'!H319='4. Endelig opptelling'!H319,"Ok","FEIL")</f>
        <v>Ok</v>
      </c>
      <c r="H315" s="1" t="str">
        <f>IF('3. Foreløpig opptelling'!I319='4. Endelig opptelling'!I319,"Ok","FEIL")</f>
        <v>Ok</v>
      </c>
      <c r="I315" s="1" t="str">
        <f>IF('3. Foreløpig opptelling'!J319='4. Endelig opptelling'!J319,"Ok","FEIL")</f>
        <v>Ok</v>
      </c>
      <c r="J315" s="1" t="str">
        <f>IF('3. Foreløpig opptelling'!K319='4. Endelig opptelling'!K319,"Ok","FEIL")</f>
        <v>Ok</v>
      </c>
      <c r="K315" s="1" t="str">
        <f>IF('3. Foreløpig opptelling'!L319='4. Endelig opptelling'!L319,"Ok","FEIL")</f>
        <v>Ok</v>
      </c>
      <c r="L315" s="1" t="str">
        <f>IF('3. Foreløpig opptelling'!M319='4. Endelig opptelling'!M319,"Ok","FEIL")</f>
        <v>Ok</v>
      </c>
      <c r="M315" s="1" t="str">
        <f>IF('3. Foreløpig opptelling'!N319='4. Endelig opptelling'!N319,"Ok","FEIL")</f>
        <v>Ok</v>
      </c>
      <c r="N315" s="1" t="str">
        <f>IF('3. Foreløpig opptelling'!O319='4. Endelig opptelling'!O319,"Ok","FEIL")</f>
        <v>Ok</v>
      </c>
      <c r="O315" s="1" t="str">
        <f>IF('3. Foreløpig opptelling'!P319='4. Endelig opptelling'!P319,"Ok","FEIL")</f>
        <v>Ok</v>
      </c>
      <c r="P315" s="1" t="str">
        <f>IF('3. Foreløpig opptelling'!Q319='4. Endelig opptelling'!Q319,"Ok","FEIL")</f>
        <v>Ok</v>
      </c>
      <c r="Q315" s="1" t="str">
        <f>IF('3. Foreløpig opptelling'!R319='4. Endelig opptelling'!R319,"Ok","FEIL")</f>
        <v>Ok</v>
      </c>
      <c r="R315" s="1" t="str">
        <f>IF('3. Foreløpig opptelling'!S319='4. Endelig opptelling'!S319,"Ok","FEIL")</f>
        <v>Ok</v>
      </c>
      <c r="S315" s="1" t="str">
        <f>IF('3. Foreløpig opptelling'!T319='4. Endelig opptelling'!T319,"Ok","FEIL")</f>
        <v>Ok</v>
      </c>
      <c r="T315" s="1" t="str">
        <f>IF('3. Foreløpig opptelling'!U319='4. Endelig opptelling'!U319,"Ok","FEIL")</f>
        <v>Ok</v>
      </c>
      <c r="U315" s="1" t="str">
        <f>IF('3. Foreløpig opptelling'!V319='4. Endelig opptelling'!V319,"Ok","FEIL")</f>
        <v>Ok</v>
      </c>
      <c r="V315" s="1" t="str">
        <f>IF('3. Foreløpig opptelling'!W319='4. Endelig opptelling'!W319,"Ok","FEIL")</f>
        <v>Ok</v>
      </c>
      <c r="W315" s="1" t="str">
        <f>IF('3. Foreløpig opptelling'!X319='4. Endelig opptelling'!X319,"Ok","FEIL")</f>
        <v>Ok</v>
      </c>
      <c r="X315" s="1" t="str">
        <f>IF('3. Foreløpig opptelling'!Y319='4. Endelig opptelling'!Y319,"Ok","FEIL")</f>
        <v>Ok</v>
      </c>
      <c r="Y315" s="1" t="str">
        <f>IF('3. Foreløpig opptelling'!Z319='4. Endelig opptelling'!Z319,"Ok","FEIL")</f>
        <v>Ok</v>
      </c>
      <c r="Z315" s="1" t="str">
        <f>IF('3. Foreløpig opptelling'!AA319='4. Endelig opptelling'!AA319,"Ok","FEIL")</f>
        <v>Ok</v>
      </c>
      <c r="AA315" s="1" t="str">
        <f>IF('3. Foreløpig opptelling'!AB319='4. Endelig opptelling'!AB319,"Ok","FEIL")</f>
        <v>Ok</v>
      </c>
      <c r="AB315" s="1" t="str">
        <f>IF('3. Foreløpig opptelling'!AC319='4. Endelig opptelling'!AC319,"Ok","FEIL")</f>
        <v>Ok</v>
      </c>
      <c r="AC315" s="1" t="str">
        <f>IF('3. Foreløpig opptelling'!AD319='4. Endelig opptelling'!AD319,"Ok","FEIL")</f>
        <v>Ok</v>
      </c>
      <c r="AD315" s="1" t="str">
        <f>IF('3. Foreløpig opptelling'!AE319='4. Endelig opptelling'!AE319,"Ok","FEIL")</f>
        <v>Ok</v>
      </c>
    </row>
    <row r="316" spans="1:30" x14ac:dyDescent="0.2">
      <c r="A316">
        <f>'3. Foreløpig opptelling'!A320</f>
        <v>298</v>
      </c>
      <c r="B316" s="1" t="str">
        <f>IF('3. Foreløpig opptelling'!B320='4. Endelig opptelling'!B320,"Ok","FEIL")</f>
        <v>Ok</v>
      </c>
      <c r="C316" s="1" t="str">
        <f>IF('3. Foreløpig opptelling'!C320='4. Endelig opptelling'!C320,"Ok","FEIL")</f>
        <v>Ok</v>
      </c>
      <c r="D316" s="1" t="str">
        <f>IF('3. Foreløpig opptelling'!D320='4. Endelig opptelling'!D320,"Ok","FEIL")</f>
        <v>Ok</v>
      </c>
      <c r="E316" s="17" t="str">
        <f>IF('3. Foreløpig opptelling'!F320='4. Endelig opptelling'!F320,"Ok","FEIL")</f>
        <v>Ok</v>
      </c>
      <c r="F316" s="1" t="str">
        <f>IF('3. Foreløpig opptelling'!G320='4. Endelig opptelling'!G320,"Ok","FEIL")</f>
        <v>Ok</v>
      </c>
      <c r="G316" s="1" t="str">
        <f>IF('3. Foreløpig opptelling'!H320='4. Endelig opptelling'!H320,"Ok","FEIL")</f>
        <v>Ok</v>
      </c>
      <c r="H316" s="1" t="str">
        <f>IF('3. Foreløpig opptelling'!I320='4. Endelig opptelling'!I320,"Ok","FEIL")</f>
        <v>Ok</v>
      </c>
      <c r="I316" s="1" t="str">
        <f>IF('3. Foreløpig opptelling'!J320='4. Endelig opptelling'!J320,"Ok","FEIL")</f>
        <v>Ok</v>
      </c>
      <c r="J316" s="1" t="str">
        <f>IF('3. Foreløpig opptelling'!K320='4. Endelig opptelling'!K320,"Ok","FEIL")</f>
        <v>Ok</v>
      </c>
      <c r="K316" s="1" t="str">
        <f>IF('3. Foreløpig opptelling'!L320='4. Endelig opptelling'!L320,"Ok","FEIL")</f>
        <v>Ok</v>
      </c>
      <c r="L316" s="1" t="str">
        <f>IF('3. Foreløpig opptelling'!M320='4. Endelig opptelling'!M320,"Ok","FEIL")</f>
        <v>Ok</v>
      </c>
      <c r="M316" s="1" t="str">
        <f>IF('3. Foreløpig opptelling'!N320='4. Endelig opptelling'!N320,"Ok","FEIL")</f>
        <v>Ok</v>
      </c>
      <c r="N316" s="1" t="str">
        <f>IF('3. Foreløpig opptelling'!O320='4. Endelig opptelling'!O320,"Ok","FEIL")</f>
        <v>Ok</v>
      </c>
      <c r="O316" s="1" t="str">
        <f>IF('3. Foreløpig opptelling'!P320='4. Endelig opptelling'!P320,"Ok","FEIL")</f>
        <v>Ok</v>
      </c>
      <c r="P316" s="1" t="str">
        <f>IF('3. Foreløpig opptelling'!Q320='4. Endelig opptelling'!Q320,"Ok","FEIL")</f>
        <v>Ok</v>
      </c>
      <c r="Q316" s="1" t="str">
        <f>IF('3. Foreløpig opptelling'!R320='4. Endelig opptelling'!R320,"Ok","FEIL")</f>
        <v>Ok</v>
      </c>
      <c r="R316" s="1" t="str">
        <f>IF('3. Foreløpig opptelling'!S320='4. Endelig opptelling'!S320,"Ok","FEIL")</f>
        <v>Ok</v>
      </c>
      <c r="S316" s="1" t="str">
        <f>IF('3. Foreløpig opptelling'!T320='4. Endelig opptelling'!T320,"Ok","FEIL")</f>
        <v>Ok</v>
      </c>
      <c r="T316" s="1" t="str">
        <f>IF('3. Foreløpig opptelling'!U320='4. Endelig opptelling'!U320,"Ok","FEIL")</f>
        <v>Ok</v>
      </c>
      <c r="U316" s="1" t="str">
        <f>IF('3. Foreløpig opptelling'!V320='4. Endelig opptelling'!V320,"Ok","FEIL")</f>
        <v>Ok</v>
      </c>
      <c r="V316" s="1" t="str">
        <f>IF('3. Foreløpig opptelling'!W320='4. Endelig opptelling'!W320,"Ok","FEIL")</f>
        <v>Ok</v>
      </c>
      <c r="W316" s="1" t="str">
        <f>IF('3. Foreløpig opptelling'!X320='4. Endelig opptelling'!X320,"Ok","FEIL")</f>
        <v>Ok</v>
      </c>
      <c r="X316" s="1" t="str">
        <f>IF('3. Foreløpig opptelling'!Y320='4. Endelig opptelling'!Y320,"Ok","FEIL")</f>
        <v>Ok</v>
      </c>
      <c r="Y316" s="1" t="str">
        <f>IF('3. Foreløpig opptelling'!Z320='4. Endelig opptelling'!Z320,"Ok","FEIL")</f>
        <v>Ok</v>
      </c>
      <c r="Z316" s="1" t="str">
        <f>IF('3. Foreløpig opptelling'!AA320='4. Endelig opptelling'!AA320,"Ok","FEIL")</f>
        <v>Ok</v>
      </c>
      <c r="AA316" s="1" t="str">
        <f>IF('3. Foreløpig opptelling'!AB320='4. Endelig opptelling'!AB320,"Ok","FEIL")</f>
        <v>Ok</v>
      </c>
      <c r="AB316" s="1" t="str">
        <f>IF('3. Foreløpig opptelling'!AC320='4. Endelig opptelling'!AC320,"Ok","FEIL")</f>
        <v>Ok</v>
      </c>
      <c r="AC316" s="1" t="str">
        <f>IF('3. Foreløpig opptelling'!AD320='4. Endelig opptelling'!AD320,"Ok","FEIL")</f>
        <v>Ok</v>
      </c>
      <c r="AD316" s="1" t="str">
        <f>IF('3. Foreløpig opptelling'!AE320='4. Endelig opptelling'!AE320,"Ok","FEIL")</f>
        <v>Ok</v>
      </c>
    </row>
    <row r="317" spans="1:30" x14ac:dyDescent="0.2">
      <c r="A317">
        <f>'3. Foreløpig opptelling'!A321</f>
        <v>299</v>
      </c>
      <c r="B317" s="1" t="str">
        <f>IF('3. Foreløpig opptelling'!B321='4. Endelig opptelling'!B321,"Ok","FEIL")</f>
        <v>Ok</v>
      </c>
      <c r="C317" s="1" t="str">
        <f>IF('3. Foreløpig opptelling'!C321='4. Endelig opptelling'!C321,"Ok","FEIL")</f>
        <v>Ok</v>
      </c>
      <c r="D317" s="1" t="str">
        <f>IF('3. Foreløpig opptelling'!D321='4. Endelig opptelling'!D321,"Ok","FEIL")</f>
        <v>Ok</v>
      </c>
      <c r="E317" s="17" t="str">
        <f>IF('3. Foreløpig opptelling'!F321='4. Endelig opptelling'!F321,"Ok","FEIL")</f>
        <v>Ok</v>
      </c>
      <c r="F317" s="1" t="str">
        <f>IF('3. Foreløpig opptelling'!G321='4. Endelig opptelling'!G321,"Ok","FEIL")</f>
        <v>Ok</v>
      </c>
      <c r="G317" s="1" t="str">
        <f>IF('3. Foreløpig opptelling'!H321='4. Endelig opptelling'!H321,"Ok","FEIL")</f>
        <v>Ok</v>
      </c>
      <c r="H317" s="1" t="str">
        <f>IF('3. Foreløpig opptelling'!I321='4. Endelig opptelling'!I321,"Ok","FEIL")</f>
        <v>Ok</v>
      </c>
      <c r="I317" s="1" t="str">
        <f>IF('3. Foreløpig opptelling'!J321='4. Endelig opptelling'!J321,"Ok","FEIL")</f>
        <v>Ok</v>
      </c>
      <c r="J317" s="1" t="str">
        <f>IF('3. Foreløpig opptelling'!K321='4. Endelig opptelling'!K321,"Ok","FEIL")</f>
        <v>Ok</v>
      </c>
      <c r="K317" s="1" t="str">
        <f>IF('3. Foreløpig opptelling'!L321='4. Endelig opptelling'!L321,"Ok","FEIL")</f>
        <v>Ok</v>
      </c>
      <c r="L317" s="1" t="str">
        <f>IF('3. Foreløpig opptelling'!M321='4. Endelig opptelling'!M321,"Ok","FEIL")</f>
        <v>Ok</v>
      </c>
      <c r="M317" s="1" t="str">
        <f>IF('3. Foreløpig opptelling'!N321='4. Endelig opptelling'!N321,"Ok","FEIL")</f>
        <v>Ok</v>
      </c>
      <c r="N317" s="1" t="str">
        <f>IF('3. Foreløpig opptelling'!O321='4. Endelig opptelling'!O321,"Ok","FEIL")</f>
        <v>Ok</v>
      </c>
      <c r="O317" s="1" t="str">
        <f>IF('3. Foreløpig opptelling'!P321='4. Endelig opptelling'!P321,"Ok","FEIL")</f>
        <v>Ok</v>
      </c>
      <c r="P317" s="1" t="str">
        <f>IF('3. Foreløpig opptelling'!Q321='4. Endelig opptelling'!Q321,"Ok","FEIL")</f>
        <v>Ok</v>
      </c>
      <c r="Q317" s="1" t="str">
        <f>IF('3. Foreløpig opptelling'!R321='4. Endelig opptelling'!R321,"Ok","FEIL")</f>
        <v>Ok</v>
      </c>
      <c r="R317" s="1" t="str">
        <f>IF('3. Foreløpig opptelling'!S321='4. Endelig opptelling'!S321,"Ok","FEIL")</f>
        <v>Ok</v>
      </c>
      <c r="S317" s="1" t="str">
        <f>IF('3. Foreløpig opptelling'!T321='4. Endelig opptelling'!T321,"Ok","FEIL")</f>
        <v>Ok</v>
      </c>
      <c r="T317" s="1" t="str">
        <f>IF('3. Foreløpig opptelling'!U321='4. Endelig opptelling'!U321,"Ok","FEIL")</f>
        <v>Ok</v>
      </c>
      <c r="U317" s="1" t="str">
        <f>IF('3. Foreløpig opptelling'!V321='4. Endelig opptelling'!V321,"Ok","FEIL")</f>
        <v>Ok</v>
      </c>
      <c r="V317" s="1" t="str">
        <f>IF('3. Foreløpig opptelling'!W321='4. Endelig opptelling'!W321,"Ok","FEIL")</f>
        <v>Ok</v>
      </c>
      <c r="W317" s="1" t="str">
        <f>IF('3. Foreløpig opptelling'!X321='4. Endelig opptelling'!X321,"Ok","FEIL")</f>
        <v>Ok</v>
      </c>
      <c r="X317" s="1" t="str">
        <f>IF('3. Foreløpig opptelling'!Y321='4. Endelig opptelling'!Y321,"Ok","FEIL")</f>
        <v>Ok</v>
      </c>
      <c r="Y317" s="1" t="str">
        <f>IF('3. Foreløpig opptelling'!Z321='4. Endelig opptelling'!Z321,"Ok","FEIL")</f>
        <v>Ok</v>
      </c>
      <c r="Z317" s="1" t="str">
        <f>IF('3. Foreløpig opptelling'!AA321='4. Endelig opptelling'!AA321,"Ok","FEIL")</f>
        <v>Ok</v>
      </c>
      <c r="AA317" s="1" t="str">
        <f>IF('3. Foreløpig opptelling'!AB321='4. Endelig opptelling'!AB321,"Ok","FEIL")</f>
        <v>Ok</v>
      </c>
      <c r="AB317" s="1" t="str">
        <f>IF('3. Foreløpig opptelling'!AC321='4. Endelig opptelling'!AC321,"Ok","FEIL")</f>
        <v>Ok</v>
      </c>
      <c r="AC317" s="1" t="str">
        <f>IF('3. Foreløpig opptelling'!AD321='4. Endelig opptelling'!AD321,"Ok","FEIL")</f>
        <v>Ok</v>
      </c>
      <c r="AD317" s="1" t="str">
        <f>IF('3. Foreløpig opptelling'!AE321='4. Endelig opptelling'!AE321,"Ok","FEIL")</f>
        <v>Ok</v>
      </c>
    </row>
    <row r="318" spans="1:30" x14ac:dyDescent="0.2">
      <c r="A318">
        <f>'3. Foreløpig opptelling'!A322</f>
        <v>300</v>
      </c>
      <c r="B318" s="1" t="str">
        <f>IF('3. Foreløpig opptelling'!B322='4. Endelig opptelling'!B322,"Ok","FEIL")</f>
        <v>Ok</v>
      </c>
      <c r="C318" s="1" t="str">
        <f>IF('3. Foreløpig opptelling'!C322='4. Endelig opptelling'!C322,"Ok","FEIL")</f>
        <v>Ok</v>
      </c>
      <c r="D318" s="1" t="str">
        <f>IF('3. Foreløpig opptelling'!D322='4. Endelig opptelling'!D322,"Ok","FEIL")</f>
        <v>Ok</v>
      </c>
      <c r="E318" s="17" t="str">
        <f>IF('3. Foreløpig opptelling'!F322='4. Endelig opptelling'!F322,"Ok","FEIL")</f>
        <v>Ok</v>
      </c>
      <c r="F318" s="1" t="str">
        <f>IF('3. Foreløpig opptelling'!G322='4. Endelig opptelling'!G322,"Ok","FEIL")</f>
        <v>Ok</v>
      </c>
      <c r="G318" s="1" t="str">
        <f>IF('3. Foreløpig opptelling'!H322='4. Endelig opptelling'!H322,"Ok","FEIL")</f>
        <v>Ok</v>
      </c>
      <c r="H318" s="1" t="str">
        <f>IF('3. Foreløpig opptelling'!I322='4. Endelig opptelling'!I322,"Ok","FEIL")</f>
        <v>Ok</v>
      </c>
      <c r="I318" s="1" t="str">
        <f>IF('3. Foreløpig opptelling'!J322='4. Endelig opptelling'!J322,"Ok","FEIL")</f>
        <v>Ok</v>
      </c>
      <c r="J318" s="1" t="str">
        <f>IF('3. Foreløpig opptelling'!K322='4. Endelig opptelling'!K322,"Ok","FEIL")</f>
        <v>Ok</v>
      </c>
      <c r="K318" s="1" t="str">
        <f>IF('3. Foreløpig opptelling'!L322='4. Endelig opptelling'!L322,"Ok","FEIL")</f>
        <v>Ok</v>
      </c>
      <c r="L318" s="1" t="str">
        <f>IF('3. Foreløpig opptelling'!M322='4. Endelig opptelling'!M322,"Ok","FEIL")</f>
        <v>Ok</v>
      </c>
      <c r="M318" s="1" t="str">
        <f>IF('3. Foreløpig opptelling'!N322='4. Endelig opptelling'!N322,"Ok","FEIL")</f>
        <v>Ok</v>
      </c>
      <c r="N318" s="1" t="str">
        <f>IF('3. Foreløpig opptelling'!O322='4. Endelig opptelling'!O322,"Ok","FEIL")</f>
        <v>Ok</v>
      </c>
      <c r="O318" s="1" t="str">
        <f>IF('3. Foreløpig opptelling'!P322='4. Endelig opptelling'!P322,"Ok","FEIL")</f>
        <v>Ok</v>
      </c>
      <c r="P318" s="1" t="str">
        <f>IF('3. Foreløpig opptelling'!Q322='4. Endelig opptelling'!Q322,"Ok","FEIL")</f>
        <v>Ok</v>
      </c>
      <c r="Q318" s="1" t="str">
        <f>IF('3. Foreløpig opptelling'!R322='4. Endelig opptelling'!R322,"Ok","FEIL")</f>
        <v>Ok</v>
      </c>
      <c r="R318" s="1" t="str">
        <f>IF('3. Foreløpig opptelling'!S322='4. Endelig opptelling'!S322,"Ok","FEIL")</f>
        <v>Ok</v>
      </c>
      <c r="S318" s="1" t="str">
        <f>IF('3. Foreløpig opptelling'!T322='4. Endelig opptelling'!T322,"Ok","FEIL")</f>
        <v>Ok</v>
      </c>
      <c r="T318" s="1" t="str">
        <f>IF('3. Foreløpig opptelling'!U322='4. Endelig opptelling'!U322,"Ok","FEIL")</f>
        <v>Ok</v>
      </c>
      <c r="U318" s="1" t="str">
        <f>IF('3. Foreløpig opptelling'!V322='4. Endelig opptelling'!V322,"Ok","FEIL")</f>
        <v>Ok</v>
      </c>
      <c r="V318" s="1" t="str">
        <f>IF('3. Foreløpig opptelling'!W322='4. Endelig opptelling'!W322,"Ok","FEIL")</f>
        <v>Ok</v>
      </c>
      <c r="W318" s="1" t="str">
        <f>IF('3. Foreløpig opptelling'!X322='4. Endelig opptelling'!X322,"Ok","FEIL")</f>
        <v>Ok</v>
      </c>
      <c r="X318" s="1" t="str">
        <f>IF('3. Foreløpig opptelling'!Y322='4. Endelig opptelling'!Y322,"Ok","FEIL")</f>
        <v>Ok</v>
      </c>
      <c r="Y318" s="1" t="str">
        <f>IF('3. Foreløpig opptelling'!Z322='4. Endelig opptelling'!Z322,"Ok","FEIL")</f>
        <v>Ok</v>
      </c>
      <c r="Z318" s="1" t="str">
        <f>IF('3. Foreløpig opptelling'!AA322='4. Endelig opptelling'!AA322,"Ok","FEIL")</f>
        <v>Ok</v>
      </c>
      <c r="AA318" s="1" t="str">
        <f>IF('3. Foreløpig opptelling'!AB322='4. Endelig opptelling'!AB322,"Ok","FEIL")</f>
        <v>Ok</v>
      </c>
      <c r="AB318" s="1" t="str">
        <f>IF('3. Foreløpig opptelling'!AC322='4. Endelig opptelling'!AC322,"Ok","FEIL")</f>
        <v>Ok</v>
      </c>
      <c r="AC318" s="1" t="str">
        <f>IF('3. Foreløpig opptelling'!AD322='4. Endelig opptelling'!AD322,"Ok","FEIL")</f>
        <v>Ok</v>
      </c>
      <c r="AD318" s="1" t="str">
        <f>IF('3. Foreløpig opptelling'!AE322='4. Endelig opptelling'!AE322,"Ok","FEIL")</f>
        <v>Ok</v>
      </c>
    </row>
    <row r="319" spans="1:30" x14ac:dyDescent="0.2">
      <c r="A319">
        <f>'3. Foreløpig opptelling'!A323</f>
        <v>301</v>
      </c>
      <c r="B319" s="1" t="str">
        <f>IF('3. Foreløpig opptelling'!B323='4. Endelig opptelling'!B323,"Ok","FEIL")</f>
        <v>Ok</v>
      </c>
      <c r="C319" s="1" t="str">
        <f>IF('3. Foreløpig opptelling'!C323='4. Endelig opptelling'!C323,"Ok","FEIL")</f>
        <v>Ok</v>
      </c>
      <c r="D319" s="1" t="str">
        <f>IF('3. Foreløpig opptelling'!D323='4. Endelig opptelling'!D323,"Ok","FEIL")</f>
        <v>Ok</v>
      </c>
      <c r="E319" s="17" t="str">
        <f>IF('3. Foreløpig opptelling'!F323='4. Endelig opptelling'!F323,"Ok","FEIL")</f>
        <v>Ok</v>
      </c>
      <c r="F319" s="1" t="str">
        <f>IF('3. Foreløpig opptelling'!G323='4. Endelig opptelling'!G323,"Ok","FEIL")</f>
        <v>Ok</v>
      </c>
      <c r="G319" s="1" t="str">
        <f>IF('3. Foreløpig opptelling'!H323='4. Endelig opptelling'!H323,"Ok","FEIL")</f>
        <v>Ok</v>
      </c>
      <c r="H319" s="1" t="str">
        <f>IF('3. Foreløpig opptelling'!I323='4. Endelig opptelling'!I323,"Ok","FEIL")</f>
        <v>Ok</v>
      </c>
      <c r="I319" s="1" t="str">
        <f>IF('3. Foreløpig opptelling'!J323='4. Endelig opptelling'!J323,"Ok","FEIL")</f>
        <v>Ok</v>
      </c>
      <c r="J319" s="1" t="str">
        <f>IF('3. Foreløpig opptelling'!K323='4. Endelig opptelling'!K323,"Ok","FEIL")</f>
        <v>Ok</v>
      </c>
      <c r="K319" s="1" t="str">
        <f>IF('3. Foreløpig opptelling'!L323='4. Endelig opptelling'!L323,"Ok","FEIL")</f>
        <v>Ok</v>
      </c>
      <c r="L319" s="1" t="str">
        <f>IF('3. Foreløpig opptelling'!M323='4. Endelig opptelling'!M323,"Ok","FEIL")</f>
        <v>Ok</v>
      </c>
      <c r="M319" s="1" t="str">
        <f>IF('3. Foreløpig opptelling'!N323='4. Endelig opptelling'!N323,"Ok","FEIL")</f>
        <v>Ok</v>
      </c>
      <c r="N319" s="1" t="str">
        <f>IF('3. Foreløpig opptelling'!O323='4. Endelig opptelling'!O323,"Ok","FEIL")</f>
        <v>Ok</v>
      </c>
      <c r="O319" s="1" t="str">
        <f>IF('3. Foreløpig opptelling'!P323='4. Endelig opptelling'!P323,"Ok","FEIL")</f>
        <v>Ok</v>
      </c>
      <c r="P319" s="1" t="str">
        <f>IF('3. Foreløpig opptelling'!Q323='4. Endelig opptelling'!Q323,"Ok","FEIL")</f>
        <v>Ok</v>
      </c>
      <c r="Q319" s="1" t="str">
        <f>IF('3. Foreløpig opptelling'!R323='4. Endelig opptelling'!R323,"Ok","FEIL")</f>
        <v>Ok</v>
      </c>
      <c r="R319" s="1" t="str">
        <f>IF('3. Foreløpig opptelling'!S323='4. Endelig opptelling'!S323,"Ok","FEIL")</f>
        <v>Ok</v>
      </c>
      <c r="S319" s="1" t="str">
        <f>IF('3. Foreløpig opptelling'!T323='4. Endelig opptelling'!T323,"Ok","FEIL")</f>
        <v>Ok</v>
      </c>
      <c r="T319" s="1" t="str">
        <f>IF('3. Foreløpig opptelling'!U323='4. Endelig opptelling'!U323,"Ok","FEIL")</f>
        <v>Ok</v>
      </c>
      <c r="U319" s="1" t="str">
        <f>IF('3. Foreløpig opptelling'!V323='4. Endelig opptelling'!V323,"Ok","FEIL")</f>
        <v>Ok</v>
      </c>
      <c r="V319" s="1" t="str">
        <f>IF('3. Foreløpig opptelling'!W323='4. Endelig opptelling'!W323,"Ok","FEIL")</f>
        <v>Ok</v>
      </c>
      <c r="W319" s="1" t="str">
        <f>IF('3. Foreløpig opptelling'!X323='4. Endelig opptelling'!X323,"Ok","FEIL")</f>
        <v>Ok</v>
      </c>
      <c r="X319" s="1" t="str">
        <f>IF('3. Foreløpig opptelling'!Y323='4. Endelig opptelling'!Y323,"Ok","FEIL")</f>
        <v>Ok</v>
      </c>
      <c r="Y319" s="1" t="str">
        <f>IF('3. Foreløpig opptelling'!Z323='4. Endelig opptelling'!Z323,"Ok","FEIL")</f>
        <v>Ok</v>
      </c>
      <c r="Z319" s="1" t="str">
        <f>IF('3. Foreløpig opptelling'!AA323='4. Endelig opptelling'!AA323,"Ok","FEIL")</f>
        <v>Ok</v>
      </c>
      <c r="AA319" s="1" t="str">
        <f>IF('3. Foreløpig opptelling'!AB323='4. Endelig opptelling'!AB323,"Ok","FEIL")</f>
        <v>Ok</v>
      </c>
      <c r="AB319" s="1" t="str">
        <f>IF('3. Foreløpig opptelling'!AC323='4. Endelig opptelling'!AC323,"Ok","FEIL")</f>
        <v>Ok</v>
      </c>
      <c r="AC319" s="1" t="str">
        <f>IF('3. Foreløpig opptelling'!AD323='4. Endelig opptelling'!AD323,"Ok","FEIL")</f>
        <v>Ok</v>
      </c>
      <c r="AD319" s="1" t="str">
        <f>IF('3. Foreløpig opptelling'!AE323='4. Endelig opptelling'!AE323,"Ok","FEIL")</f>
        <v>Ok</v>
      </c>
    </row>
    <row r="320" spans="1:30" x14ac:dyDescent="0.2">
      <c r="A320">
        <f>'3. Foreløpig opptelling'!A324</f>
        <v>302</v>
      </c>
      <c r="B320" s="1" t="str">
        <f>IF('3. Foreløpig opptelling'!B324='4. Endelig opptelling'!B324,"Ok","FEIL")</f>
        <v>Ok</v>
      </c>
      <c r="C320" s="1" t="str">
        <f>IF('3. Foreløpig opptelling'!C324='4. Endelig opptelling'!C324,"Ok","FEIL")</f>
        <v>Ok</v>
      </c>
      <c r="D320" s="1" t="str">
        <f>IF('3. Foreløpig opptelling'!D324='4. Endelig opptelling'!D324,"Ok","FEIL")</f>
        <v>Ok</v>
      </c>
      <c r="E320" s="17" t="str">
        <f>IF('3. Foreløpig opptelling'!F324='4. Endelig opptelling'!F324,"Ok","FEIL")</f>
        <v>Ok</v>
      </c>
      <c r="F320" s="1" t="str">
        <f>IF('3. Foreløpig opptelling'!G324='4. Endelig opptelling'!G324,"Ok","FEIL")</f>
        <v>Ok</v>
      </c>
      <c r="G320" s="1" t="str">
        <f>IF('3. Foreløpig opptelling'!H324='4. Endelig opptelling'!H324,"Ok","FEIL")</f>
        <v>Ok</v>
      </c>
      <c r="H320" s="1" t="str">
        <f>IF('3. Foreløpig opptelling'!I324='4. Endelig opptelling'!I324,"Ok","FEIL")</f>
        <v>Ok</v>
      </c>
      <c r="I320" s="1" t="str">
        <f>IF('3. Foreløpig opptelling'!J324='4. Endelig opptelling'!J324,"Ok","FEIL")</f>
        <v>Ok</v>
      </c>
      <c r="J320" s="1" t="str">
        <f>IF('3. Foreløpig opptelling'!K324='4. Endelig opptelling'!K324,"Ok","FEIL")</f>
        <v>Ok</v>
      </c>
      <c r="K320" s="1" t="str">
        <f>IF('3. Foreløpig opptelling'!L324='4. Endelig opptelling'!L324,"Ok","FEIL")</f>
        <v>Ok</v>
      </c>
      <c r="L320" s="1" t="str">
        <f>IF('3. Foreløpig opptelling'!M324='4. Endelig opptelling'!M324,"Ok","FEIL")</f>
        <v>Ok</v>
      </c>
      <c r="M320" s="1" t="str">
        <f>IF('3. Foreløpig opptelling'!N324='4. Endelig opptelling'!N324,"Ok","FEIL")</f>
        <v>Ok</v>
      </c>
      <c r="N320" s="1" t="str">
        <f>IF('3. Foreløpig opptelling'!O324='4. Endelig opptelling'!O324,"Ok","FEIL")</f>
        <v>Ok</v>
      </c>
      <c r="O320" s="1" t="str">
        <f>IF('3. Foreløpig opptelling'!P324='4. Endelig opptelling'!P324,"Ok","FEIL")</f>
        <v>Ok</v>
      </c>
      <c r="P320" s="1" t="str">
        <f>IF('3. Foreløpig opptelling'!Q324='4. Endelig opptelling'!Q324,"Ok","FEIL")</f>
        <v>Ok</v>
      </c>
      <c r="Q320" s="1" t="str">
        <f>IF('3. Foreløpig opptelling'!R324='4. Endelig opptelling'!R324,"Ok","FEIL")</f>
        <v>Ok</v>
      </c>
      <c r="R320" s="1" t="str">
        <f>IF('3. Foreløpig opptelling'!S324='4. Endelig opptelling'!S324,"Ok","FEIL")</f>
        <v>Ok</v>
      </c>
      <c r="S320" s="1" t="str">
        <f>IF('3. Foreløpig opptelling'!T324='4. Endelig opptelling'!T324,"Ok","FEIL")</f>
        <v>Ok</v>
      </c>
      <c r="T320" s="1" t="str">
        <f>IF('3. Foreløpig opptelling'!U324='4. Endelig opptelling'!U324,"Ok","FEIL")</f>
        <v>Ok</v>
      </c>
      <c r="U320" s="1" t="str">
        <f>IF('3. Foreløpig opptelling'!V324='4. Endelig opptelling'!V324,"Ok","FEIL")</f>
        <v>Ok</v>
      </c>
      <c r="V320" s="1" t="str">
        <f>IF('3. Foreløpig opptelling'!W324='4. Endelig opptelling'!W324,"Ok","FEIL")</f>
        <v>Ok</v>
      </c>
      <c r="W320" s="1" t="str">
        <f>IF('3. Foreløpig opptelling'!X324='4. Endelig opptelling'!X324,"Ok","FEIL")</f>
        <v>Ok</v>
      </c>
      <c r="X320" s="1" t="str">
        <f>IF('3. Foreløpig opptelling'!Y324='4. Endelig opptelling'!Y324,"Ok","FEIL")</f>
        <v>Ok</v>
      </c>
      <c r="Y320" s="1" t="str">
        <f>IF('3. Foreløpig opptelling'!Z324='4. Endelig opptelling'!Z324,"Ok","FEIL")</f>
        <v>Ok</v>
      </c>
      <c r="Z320" s="1" t="str">
        <f>IF('3. Foreløpig opptelling'!AA324='4. Endelig opptelling'!AA324,"Ok","FEIL")</f>
        <v>Ok</v>
      </c>
      <c r="AA320" s="1" t="str">
        <f>IF('3. Foreløpig opptelling'!AB324='4. Endelig opptelling'!AB324,"Ok","FEIL")</f>
        <v>Ok</v>
      </c>
      <c r="AB320" s="1" t="str">
        <f>IF('3. Foreløpig opptelling'!AC324='4. Endelig opptelling'!AC324,"Ok","FEIL")</f>
        <v>Ok</v>
      </c>
      <c r="AC320" s="1" t="str">
        <f>IF('3. Foreløpig opptelling'!AD324='4. Endelig opptelling'!AD324,"Ok","FEIL")</f>
        <v>Ok</v>
      </c>
      <c r="AD320" s="1" t="str">
        <f>IF('3. Foreløpig opptelling'!AE324='4. Endelig opptelling'!AE324,"Ok","FEIL")</f>
        <v>Ok</v>
      </c>
    </row>
    <row r="321" spans="1:30" x14ac:dyDescent="0.2">
      <c r="A321">
        <f>'3. Foreløpig opptelling'!A325</f>
        <v>303</v>
      </c>
      <c r="B321" s="1" t="str">
        <f>IF('3. Foreløpig opptelling'!B325='4. Endelig opptelling'!B325,"Ok","FEIL")</f>
        <v>Ok</v>
      </c>
      <c r="C321" s="1" t="str">
        <f>IF('3. Foreløpig opptelling'!C325='4. Endelig opptelling'!C325,"Ok","FEIL")</f>
        <v>Ok</v>
      </c>
      <c r="D321" s="1" t="str">
        <f>IF('3. Foreløpig opptelling'!D325='4. Endelig opptelling'!D325,"Ok","FEIL")</f>
        <v>Ok</v>
      </c>
      <c r="E321" s="17" t="str">
        <f>IF('3. Foreløpig opptelling'!F325='4. Endelig opptelling'!F325,"Ok","FEIL")</f>
        <v>Ok</v>
      </c>
      <c r="F321" s="1" t="str">
        <f>IF('3. Foreløpig opptelling'!G325='4. Endelig opptelling'!G325,"Ok","FEIL")</f>
        <v>Ok</v>
      </c>
      <c r="G321" s="1" t="str">
        <f>IF('3. Foreløpig opptelling'!H325='4. Endelig opptelling'!H325,"Ok","FEIL")</f>
        <v>Ok</v>
      </c>
      <c r="H321" s="1" t="str">
        <f>IF('3. Foreløpig opptelling'!I325='4. Endelig opptelling'!I325,"Ok","FEIL")</f>
        <v>Ok</v>
      </c>
      <c r="I321" s="1" t="str">
        <f>IF('3. Foreløpig opptelling'!J325='4. Endelig opptelling'!J325,"Ok","FEIL")</f>
        <v>Ok</v>
      </c>
      <c r="J321" s="1" t="str">
        <f>IF('3. Foreløpig opptelling'!K325='4. Endelig opptelling'!K325,"Ok","FEIL")</f>
        <v>Ok</v>
      </c>
      <c r="K321" s="1" t="str">
        <f>IF('3. Foreløpig opptelling'!L325='4. Endelig opptelling'!L325,"Ok","FEIL")</f>
        <v>Ok</v>
      </c>
      <c r="L321" s="1" t="str">
        <f>IF('3. Foreløpig opptelling'!M325='4. Endelig opptelling'!M325,"Ok","FEIL")</f>
        <v>Ok</v>
      </c>
      <c r="M321" s="1" t="str">
        <f>IF('3. Foreløpig opptelling'!N325='4. Endelig opptelling'!N325,"Ok","FEIL")</f>
        <v>Ok</v>
      </c>
      <c r="N321" s="1" t="str">
        <f>IF('3. Foreløpig opptelling'!O325='4. Endelig opptelling'!O325,"Ok","FEIL")</f>
        <v>Ok</v>
      </c>
      <c r="O321" s="1" t="str">
        <f>IF('3. Foreløpig opptelling'!P325='4. Endelig opptelling'!P325,"Ok","FEIL")</f>
        <v>Ok</v>
      </c>
      <c r="P321" s="1" t="str">
        <f>IF('3. Foreløpig opptelling'!Q325='4. Endelig opptelling'!Q325,"Ok","FEIL")</f>
        <v>Ok</v>
      </c>
      <c r="Q321" s="1" t="str">
        <f>IF('3. Foreløpig opptelling'!R325='4. Endelig opptelling'!R325,"Ok","FEIL")</f>
        <v>Ok</v>
      </c>
      <c r="R321" s="1" t="str">
        <f>IF('3. Foreløpig opptelling'!S325='4. Endelig opptelling'!S325,"Ok","FEIL")</f>
        <v>Ok</v>
      </c>
      <c r="S321" s="1" t="str">
        <f>IF('3. Foreløpig opptelling'!T325='4. Endelig opptelling'!T325,"Ok","FEIL")</f>
        <v>Ok</v>
      </c>
      <c r="T321" s="1" t="str">
        <f>IF('3. Foreløpig opptelling'!U325='4. Endelig opptelling'!U325,"Ok","FEIL")</f>
        <v>Ok</v>
      </c>
      <c r="U321" s="1" t="str">
        <f>IF('3. Foreløpig opptelling'!V325='4. Endelig opptelling'!V325,"Ok","FEIL")</f>
        <v>Ok</v>
      </c>
      <c r="V321" s="1" t="str">
        <f>IF('3. Foreløpig opptelling'!W325='4. Endelig opptelling'!W325,"Ok","FEIL")</f>
        <v>Ok</v>
      </c>
      <c r="W321" s="1" t="str">
        <f>IF('3. Foreløpig opptelling'!X325='4. Endelig opptelling'!X325,"Ok","FEIL")</f>
        <v>Ok</v>
      </c>
      <c r="X321" s="1" t="str">
        <f>IF('3. Foreløpig opptelling'!Y325='4. Endelig opptelling'!Y325,"Ok","FEIL")</f>
        <v>Ok</v>
      </c>
      <c r="Y321" s="1" t="str">
        <f>IF('3. Foreløpig opptelling'!Z325='4. Endelig opptelling'!Z325,"Ok","FEIL")</f>
        <v>Ok</v>
      </c>
      <c r="Z321" s="1" t="str">
        <f>IF('3. Foreløpig opptelling'!AA325='4. Endelig opptelling'!AA325,"Ok","FEIL")</f>
        <v>Ok</v>
      </c>
      <c r="AA321" s="1" t="str">
        <f>IF('3. Foreløpig opptelling'!AB325='4. Endelig opptelling'!AB325,"Ok","FEIL")</f>
        <v>Ok</v>
      </c>
      <c r="AB321" s="1" t="str">
        <f>IF('3. Foreløpig opptelling'!AC325='4. Endelig opptelling'!AC325,"Ok","FEIL")</f>
        <v>Ok</v>
      </c>
      <c r="AC321" s="1" t="str">
        <f>IF('3. Foreløpig opptelling'!AD325='4. Endelig opptelling'!AD325,"Ok","FEIL")</f>
        <v>Ok</v>
      </c>
      <c r="AD321" s="1" t="str">
        <f>IF('3. Foreløpig opptelling'!AE325='4. Endelig opptelling'!AE325,"Ok","FEIL")</f>
        <v>Ok</v>
      </c>
    </row>
    <row r="322" spans="1:30" x14ac:dyDescent="0.2">
      <c r="A322">
        <f>'3. Foreløpig opptelling'!A326</f>
        <v>304</v>
      </c>
      <c r="B322" s="1" t="str">
        <f>IF('3. Foreløpig opptelling'!B326='4. Endelig opptelling'!B326,"Ok","FEIL")</f>
        <v>Ok</v>
      </c>
      <c r="C322" s="1" t="str">
        <f>IF('3. Foreløpig opptelling'!C326='4. Endelig opptelling'!C326,"Ok","FEIL")</f>
        <v>Ok</v>
      </c>
      <c r="D322" s="1" t="str">
        <f>IF('3. Foreløpig opptelling'!D326='4. Endelig opptelling'!D326,"Ok","FEIL")</f>
        <v>Ok</v>
      </c>
      <c r="E322" s="17" t="str">
        <f>IF('3. Foreløpig opptelling'!F326='4. Endelig opptelling'!F326,"Ok","FEIL")</f>
        <v>Ok</v>
      </c>
      <c r="F322" s="1" t="str">
        <f>IF('3. Foreløpig opptelling'!G326='4. Endelig opptelling'!G326,"Ok","FEIL")</f>
        <v>Ok</v>
      </c>
      <c r="G322" s="1" t="str">
        <f>IF('3. Foreløpig opptelling'!H326='4. Endelig opptelling'!H326,"Ok","FEIL")</f>
        <v>Ok</v>
      </c>
      <c r="H322" s="1" t="str">
        <f>IF('3. Foreløpig opptelling'!I326='4. Endelig opptelling'!I326,"Ok","FEIL")</f>
        <v>Ok</v>
      </c>
      <c r="I322" s="1" t="str">
        <f>IF('3. Foreløpig opptelling'!J326='4. Endelig opptelling'!J326,"Ok","FEIL")</f>
        <v>Ok</v>
      </c>
      <c r="J322" s="1" t="str">
        <f>IF('3. Foreløpig opptelling'!K326='4. Endelig opptelling'!K326,"Ok","FEIL")</f>
        <v>Ok</v>
      </c>
      <c r="K322" s="1" t="str">
        <f>IF('3. Foreløpig opptelling'!L326='4. Endelig opptelling'!L326,"Ok","FEIL")</f>
        <v>Ok</v>
      </c>
      <c r="L322" s="1" t="str">
        <f>IF('3. Foreløpig opptelling'!M326='4. Endelig opptelling'!M326,"Ok","FEIL")</f>
        <v>Ok</v>
      </c>
      <c r="M322" s="1" t="str">
        <f>IF('3. Foreløpig opptelling'!N326='4. Endelig opptelling'!N326,"Ok","FEIL")</f>
        <v>Ok</v>
      </c>
      <c r="N322" s="1" t="str">
        <f>IF('3. Foreløpig opptelling'!O326='4. Endelig opptelling'!O326,"Ok","FEIL")</f>
        <v>Ok</v>
      </c>
      <c r="O322" s="1" t="str">
        <f>IF('3. Foreløpig opptelling'!P326='4. Endelig opptelling'!P326,"Ok","FEIL")</f>
        <v>Ok</v>
      </c>
      <c r="P322" s="1" t="str">
        <f>IF('3. Foreløpig opptelling'!Q326='4. Endelig opptelling'!Q326,"Ok","FEIL")</f>
        <v>Ok</v>
      </c>
      <c r="Q322" s="1" t="str">
        <f>IF('3. Foreløpig opptelling'!R326='4. Endelig opptelling'!R326,"Ok","FEIL")</f>
        <v>Ok</v>
      </c>
      <c r="R322" s="1" t="str">
        <f>IF('3. Foreløpig opptelling'!S326='4. Endelig opptelling'!S326,"Ok","FEIL")</f>
        <v>Ok</v>
      </c>
      <c r="S322" s="1" t="str">
        <f>IF('3. Foreløpig opptelling'!T326='4. Endelig opptelling'!T326,"Ok","FEIL")</f>
        <v>Ok</v>
      </c>
      <c r="T322" s="1" t="str">
        <f>IF('3. Foreløpig opptelling'!U326='4. Endelig opptelling'!U326,"Ok","FEIL")</f>
        <v>Ok</v>
      </c>
      <c r="U322" s="1" t="str">
        <f>IF('3. Foreløpig opptelling'!V326='4. Endelig opptelling'!V326,"Ok","FEIL")</f>
        <v>Ok</v>
      </c>
      <c r="V322" s="1" t="str">
        <f>IF('3. Foreløpig opptelling'!W326='4. Endelig opptelling'!W326,"Ok","FEIL")</f>
        <v>Ok</v>
      </c>
      <c r="W322" s="1" t="str">
        <f>IF('3. Foreløpig opptelling'!X326='4. Endelig opptelling'!X326,"Ok","FEIL")</f>
        <v>Ok</v>
      </c>
      <c r="X322" s="1" t="str">
        <f>IF('3. Foreløpig opptelling'!Y326='4. Endelig opptelling'!Y326,"Ok","FEIL")</f>
        <v>Ok</v>
      </c>
      <c r="Y322" s="1" t="str">
        <f>IF('3. Foreløpig opptelling'!Z326='4. Endelig opptelling'!Z326,"Ok","FEIL")</f>
        <v>Ok</v>
      </c>
      <c r="Z322" s="1" t="str">
        <f>IF('3. Foreløpig opptelling'!AA326='4. Endelig opptelling'!AA326,"Ok","FEIL")</f>
        <v>Ok</v>
      </c>
      <c r="AA322" s="1" t="str">
        <f>IF('3. Foreløpig opptelling'!AB326='4. Endelig opptelling'!AB326,"Ok","FEIL")</f>
        <v>Ok</v>
      </c>
      <c r="AB322" s="1" t="str">
        <f>IF('3. Foreløpig opptelling'!AC326='4. Endelig opptelling'!AC326,"Ok","FEIL")</f>
        <v>Ok</v>
      </c>
      <c r="AC322" s="1" t="str">
        <f>IF('3. Foreløpig opptelling'!AD326='4. Endelig opptelling'!AD326,"Ok","FEIL")</f>
        <v>Ok</v>
      </c>
      <c r="AD322" s="1" t="str">
        <f>IF('3. Foreløpig opptelling'!AE326='4. Endelig opptelling'!AE326,"Ok","FEIL")</f>
        <v>Ok</v>
      </c>
    </row>
    <row r="323" spans="1:30" x14ac:dyDescent="0.2">
      <c r="A323">
        <f>'3. Foreløpig opptelling'!A327</f>
        <v>305</v>
      </c>
      <c r="B323" s="1" t="str">
        <f>IF('3. Foreløpig opptelling'!B327='4. Endelig opptelling'!B327,"Ok","FEIL")</f>
        <v>Ok</v>
      </c>
      <c r="C323" s="1" t="str">
        <f>IF('3. Foreløpig opptelling'!C327='4. Endelig opptelling'!C327,"Ok","FEIL")</f>
        <v>Ok</v>
      </c>
      <c r="D323" s="1" t="str">
        <f>IF('3. Foreløpig opptelling'!D327='4. Endelig opptelling'!D327,"Ok","FEIL")</f>
        <v>Ok</v>
      </c>
      <c r="E323" s="17" t="str">
        <f>IF('3. Foreløpig opptelling'!F327='4. Endelig opptelling'!F327,"Ok","FEIL")</f>
        <v>Ok</v>
      </c>
      <c r="F323" s="1" t="str">
        <f>IF('3. Foreløpig opptelling'!G327='4. Endelig opptelling'!G327,"Ok","FEIL")</f>
        <v>Ok</v>
      </c>
      <c r="G323" s="1" t="str">
        <f>IF('3. Foreløpig opptelling'!H327='4. Endelig opptelling'!H327,"Ok","FEIL")</f>
        <v>Ok</v>
      </c>
      <c r="H323" s="1" t="str">
        <f>IF('3. Foreløpig opptelling'!I327='4. Endelig opptelling'!I327,"Ok","FEIL")</f>
        <v>Ok</v>
      </c>
      <c r="I323" s="1" t="str">
        <f>IF('3. Foreløpig opptelling'!J327='4. Endelig opptelling'!J327,"Ok","FEIL")</f>
        <v>Ok</v>
      </c>
      <c r="J323" s="1" t="str">
        <f>IF('3. Foreløpig opptelling'!K327='4. Endelig opptelling'!K327,"Ok","FEIL")</f>
        <v>Ok</v>
      </c>
      <c r="K323" s="1" t="str">
        <f>IF('3. Foreløpig opptelling'!L327='4. Endelig opptelling'!L327,"Ok","FEIL")</f>
        <v>Ok</v>
      </c>
      <c r="L323" s="1" t="str">
        <f>IF('3. Foreløpig opptelling'!M327='4. Endelig opptelling'!M327,"Ok","FEIL")</f>
        <v>Ok</v>
      </c>
      <c r="M323" s="1" t="str">
        <f>IF('3. Foreløpig opptelling'!N327='4. Endelig opptelling'!N327,"Ok","FEIL")</f>
        <v>Ok</v>
      </c>
      <c r="N323" s="1" t="str">
        <f>IF('3. Foreløpig opptelling'!O327='4. Endelig opptelling'!O327,"Ok","FEIL")</f>
        <v>Ok</v>
      </c>
      <c r="O323" s="1" t="str">
        <f>IF('3. Foreløpig opptelling'!P327='4. Endelig opptelling'!P327,"Ok","FEIL")</f>
        <v>Ok</v>
      </c>
      <c r="P323" s="1" t="str">
        <f>IF('3. Foreløpig opptelling'!Q327='4. Endelig opptelling'!Q327,"Ok","FEIL")</f>
        <v>Ok</v>
      </c>
      <c r="Q323" s="1" t="str">
        <f>IF('3. Foreløpig opptelling'!R327='4. Endelig opptelling'!R327,"Ok","FEIL")</f>
        <v>Ok</v>
      </c>
      <c r="R323" s="1" t="str">
        <f>IF('3. Foreløpig opptelling'!S327='4. Endelig opptelling'!S327,"Ok","FEIL")</f>
        <v>Ok</v>
      </c>
      <c r="S323" s="1" t="str">
        <f>IF('3. Foreløpig opptelling'!T327='4. Endelig opptelling'!T327,"Ok","FEIL")</f>
        <v>Ok</v>
      </c>
      <c r="T323" s="1" t="str">
        <f>IF('3. Foreløpig opptelling'!U327='4. Endelig opptelling'!U327,"Ok","FEIL")</f>
        <v>Ok</v>
      </c>
      <c r="U323" s="1" t="str">
        <f>IF('3. Foreløpig opptelling'!V327='4. Endelig opptelling'!V327,"Ok","FEIL")</f>
        <v>Ok</v>
      </c>
      <c r="V323" s="1" t="str">
        <f>IF('3. Foreløpig opptelling'!W327='4. Endelig opptelling'!W327,"Ok","FEIL")</f>
        <v>Ok</v>
      </c>
      <c r="W323" s="1" t="str">
        <f>IF('3. Foreløpig opptelling'!X327='4. Endelig opptelling'!X327,"Ok","FEIL")</f>
        <v>Ok</v>
      </c>
      <c r="X323" s="1" t="str">
        <f>IF('3. Foreløpig opptelling'!Y327='4. Endelig opptelling'!Y327,"Ok","FEIL")</f>
        <v>Ok</v>
      </c>
      <c r="Y323" s="1" t="str">
        <f>IF('3. Foreløpig opptelling'!Z327='4. Endelig opptelling'!Z327,"Ok","FEIL")</f>
        <v>Ok</v>
      </c>
      <c r="Z323" s="1" t="str">
        <f>IF('3. Foreløpig opptelling'!AA327='4. Endelig opptelling'!AA327,"Ok","FEIL")</f>
        <v>Ok</v>
      </c>
      <c r="AA323" s="1" t="str">
        <f>IF('3. Foreløpig opptelling'!AB327='4. Endelig opptelling'!AB327,"Ok","FEIL")</f>
        <v>Ok</v>
      </c>
      <c r="AB323" s="1" t="str">
        <f>IF('3. Foreløpig opptelling'!AC327='4. Endelig opptelling'!AC327,"Ok","FEIL")</f>
        <v>Ok</v>
      </c>
      <c r="AC323" s="1" t="str">
        <f>IF('3. Foreløpig opptelling'!AD327='4. Endelig opptelling'!AD327,"Ok","FEIL")</f>
        <v>Ok</v>
      </c>
      <c r="AD323" s="1" t="str">
        <f>IF('3. Foreløpig opptelling'!AE327='4. Endelig opptelling'!AE327,"Ok","FEIL")</f>
        <v>Ok</v>
      </c>
    </row>
    <row r="324" spans="1:30" x14ac:dyDescent="0.2">
      <c r="A324">
        <f>'3. Foreløpig opptelling'!A328</f>
        <v>306</v>
      </c>
      <c r="B324" s="1" t="str">
        <f>IF('3. Foreløpig opptelling'!B328='4. Endelig opptelling'!B328,"Ok","FEIL")</f>
        <v>Ok</v>
      </c>
      <c r="C324" s="1" t="str">
        <f>IF('3. Foreløpig opptelling'!C328='4. Endelig opptelling'!C328,"Ok","FEIL")</f>
        <v>Ok</v>
      </c>
      <c r="D324" s="1" t="str">
        <f>IF('3. Foreløpig opptelling'!D328='4. Endelig opptelling'!D328,"Ok","FEIL")</f>
        <v>Ok</v>
      </c>
      <c r="E324" s="17" t="str">
        <f>IF('3. Foreløpig opptelling'!F328='4. Endelig opptelling'!F328,"Ok","FEIL")</f>
        <v>Ok</v>
      </c>
      <c r="F324" s="1" t="str">
        <f>IF('3. Foreløpig opptelling'!G328='4. Endelig opptelling'!G328,"Ok","FEIL")</f>
        <v>Ok</v>
      </c>
      <c r="G324" s="1" t="str">
        <f>IF('3. Foreløpig opptelling'!H328='4. Endelig opptelling'!H328,"Ok","FEIL")</f>
        <v>Ok</v>
      </c>
      <c r="H324" s="1" t="str">
        <f>IF('3. Foreløpig opptelling'!I328='4. Endelig opptelling'!I328,"Ok","FEIL")</f>
        <v>Ok</v>
      </c>
      <c r="I324" s="1" t="str">
        <f>IF('3. Foreløpig opptelling'!J328='4. Endelig opptelling'!J328,"Ok","FEIL")</f>
        <v>Ok</v>
      </c>
      <c r="J324" s="1" t="str">
        <f>IF('3. Foreløpig opptelling'!K328='4. Endelig opptelling'!K328,"Ok","FEIL")</f>
        <v>Ok</v>
      </c>
      <c r="K324" s="1" t="str">
        <f>IF('3. Foreløpig opptelling'!L328='4. Endelig opptelling'!L328,"Ok","FEIL")</f>
        <v>Ok</v>
      </c>
      <c r="L324" s="1" t="str">
        <f>IF('3. Foreløpig opptelling'!M328='4. Endelig opptelling'!M328,"Ok","FEIL")</f>
        <v>Ok</v>
      </c>
      <c r="M324" s="1" t="str">
        <f>IF('3. Foreløpig opptelling'!N328='4. Endelig opptelling'!N328,"Ok","FEIL")</f>
        <v>Ok</v>
      </c>
      <c r="N324" s="1" t="str">
        <f>IF('3. Foreløpig opptelling'!O328='4. Endelig opptelling'!O328,"Ok","FEIL")</f>
        <v>Ok</v>
      </c>
      <c r="O324" s="1" t="str">
        <f>IF('3. Foreløpig opptelling'!P328='4. Endelig opptelling'!P328,"Ok","FEIL")</f>
        <v>Ok</v>
      </c>
      <c r="P324" s="1" t="str">
        <f>IF('3. Foreløpig opptelling'!Q328='4. Endelig opptelling'!Q328,"Ok","FEIL")</f>
        <v>Ok</v>
      </c>
      <c r="Q324" s="1" t="str">
        <f>IF('3. Foreløpig opptelling'!R328='4. Endelig opptelling'!R328,"Ok","FEIL")</f>
        <v>Ok</v>
      </c>
      <c r="R324" s="1" t="str">
        <f>IF('3. Foreløpig opptelling'!S328='4. Endelig opptelling'!S328,"Ok","FEIL")</f>
        <v>Ok</v>
      </c>
      <c r="S324" s="1" t="str">
        <f>IF('3. Foreløpig opptelling'!T328='4. Endelig opptelling'!T328,"Ok","FEIL")</f>
        <v>Ok</v>
      </c>
      <c r="T324" s="1" t="str">
        <f>IF('3. Foreløpig opptelling'!U328='4. Endelig opptelling'!U328,"Ok","FEIL")</f>
        <v>Ok</v>
      </c>
      <c r="U324" s="1" t="str">
        <f>IF('3. Foreløpig opptelling'!V328='4. Endelig opptelling'!V328,"Ok","FEIL")</f>
        <v>Ok</v>
      </c>
      <c r="V324" s="1" t="str">
        <f>IF('3. Foreløpig opptelling'!W328='4. Endelig opptelling'!W328,"Ok","FEIL")</f>
        <v>Ok</v>
      </c>
      <c r="W324" s="1" t="str">
        <f>IF('3. Foreløpig opptelling'!X328='4. Endelig opptelling'!X328,"Ok","FEIL")</f>
        <v>Ok</v>
      </c>
      <c r="X324" s="1" t="str">
        <f>IF('3. Foreløpig opptelling'!Y328='4. Endelig opptelling'!Y328,"Ok","FEIL")</f>
        <v>Ok</v>
      </c>
      <c r="Y324" s="1" t="str">
        <f>IF('3. Foreløpig opptelling'!Z328='4. Endelig opptelling'!Z328,"Ok","FEIL")</f>
        <v>Ok</v>
      </c>
      <c r="Z324" s="1" t="str">
        <f>IF('3. Foreløpig opptelling'!AA328='4. Endelig opptelling'!AA328,"Ok","FEIL")</f>
        <v>Ok</v>
      </c>
      <c r="AA324" s="1" t="str">
        <f>IF('3. Foreløpig opptelling'!AB328='4. Endelig opptelling'!AB328,"Ok","FEIL")</f>
        <v>Ok</v>
      </c>
      <c r="AB324" s="1" t="str">
        <f>IF('3. Foreløpig opptelling'!AC328='4. Endelig opptelling'!AC328,"Ok","FEIL")</f>
        <v>Ok</v>
      </c>
      <c r="AC324" s="1" t="str">
        <f>IF('3. Foreløpig opptelling'!AD328='4. Endelig opptelling'!AD328,"Ok","FEIL")</f>
        <v>Ok</v>
      </c>
      <c r="AD324" s="1" t="str">
        <f>IF('3. Foreløpig opptelling'!AE328='4. Endelig opptelling'!AE328,"Ok","FEIL")</f>
        <v>Ok</v>
      </c>
    </row>
    <row r="325" spans="1:30" x14ac:dyDescent="0.2">
      <c r="A325">
        <f>'3. Foreløpig opptelling'!A329</f>
        <v>307</v>
      </c>
      <c r="B325" s="1" t="str">
        <f>IF('3. Foreløpig opptelling'!B329='4. Endelig opptelling'!B329,"Ok","FEIL")</f>
        <v>Ok</v>
      </c>
      <c r="C325" s="1" t="str">
        <f>IF('3. Foreløpig opptelling'!C329='4. Endelig opptelling'!C329,"Ok","FEIL")</f>
        <v>Ok</v>
      </c>
      <c r="D325" s="1" t="str">
        <f>IF('3. Foreløpig opptelling'!D329='4. Endelig opptelling'!D329,"Ok","FEIL")</f>
        <v>Ok</v>
      </c>
      <c r="E325" s="17" t="str">
        <f>IF('3. Foreløpig opptelling'!F329='4. Endelig opptelling'!F329,"Ok","FEIL")</f>
        <v>Ok</v>
      </c>
      <c r="F325" s="1" t="str">
        <f>IF('3. Foreløpig opptelling'!G329='4. Endelig opptelling'!G329,"Ok","FEIL")</f>
        <v>Ok</v>
      </c>
      <c r="G325" s="1" t="str">
        <f>IF('3. Foreløpig opptelling'!H329='4. Endelig opptelling'!H329,"Ok","FEIL")</f>
        <v>Ok</v>
      </c>
      <c r="H325" s="1" t="str">
        <f>IF('3. Foreløpig opptelling'!I329='4. Endelig opptelling'!I329,"Ok","FEIL")</f>
        <v>Ok</v>
      </c>
      <c r="I325" s="1" t="str">
        <f>IF('3. Foreløpig opptelling'!J329='4. Endelig opptelling'!J329,"Ok","FEIL")</f>
        <v>Ok</v>
      </c>
      <c r="J325" s="1" t="str">
        <f>IF('3. Foreløpig opptelling'!K329='4. Endelig opptelling'!K329,"Ok","FEIL")</f>
        <v>Ok</v>
      </c>
      <c r="K325" s="1" t="str">
        <f>IF('3. Foreløpig opptelling'!L329='4. Endelig opptelling'!L329,"Ok","FEIL")</f>
        <v>Ok</v>
      </c>
      <c r="L325" s="1" t="str">
        <f>IF('3. Foreløpig opptelling'!M329='4. Endelig opptelling'!M329,"Ok","FEIL")</f>
        <v>Ok</v>
      </c>
      <c r="M325" s="1" t="str">
        <f>IF('3. Foreløpig opptelling'!N329='4. Endelig opptelling'!N329,"Ok","FEIL")</f>
        <v>Ok</v>
      </c>
      <c r="N325" s="1" t="str">
        <f>IF('3. Foreløpig opptelling'!O329='4. Endelig opptelling'!O329,"Ok","FEIL")</f>
        <v>Ok</v>
      </c>
      <c r="O325" s="1" t="str">
        <f>IF('3. Foreløpig opptelling'!P329='4. Endelig opptelling'!P329,"Ok","FEIL")</f>
        <v>Ok</v>
      </c>
      <c r="P325" s="1" t="str">
        <f>IF('3. Foreløpig opptelling'!Q329='4. Endelig opptelling'!Q329,"Ok","FEIL")</f>
        <v>Ok</v>
      </c>
      <c r="Q325" s="1" t="str">
        <f>IF('3. Foreløpig opptelling'!R329='4. Endelig opptelling'!R329,"Ok","FEIL")</f>
        <v>Ok</v>
      </c>
      <c r="R325" s="1" t="str">
        <f>IF('3. Foreløpig opptelling'!S329='4. Endelig opptelling'!S329,"Ok","FEIL")</f>
        <v>Ok</v>
      </c>
      <c r="S325" s="1" t="str">
        <f>IF('3. Foreløpig opptelling'!T329='4. Endelig opptelling'!T329,"Ok","FEIL")</f>
        <v>Ok</v>
      </c>
      <c r="T325" s="1" t="str">
        <f>IF('3. Foreløpig opptelling'!U329='4. Endelig opptelling'!U329,"Ok","FEIL")</f>
        <v>Ok</v>
      </c>
      <c r="U325" s="1" t="str">
        <f>IF('3. Foreløpig opptelling'!V329='4. Endelig opptelling'!V329,"Ok","FEIL")</f>
        <v>Ok</v>
      </c>
      <c r="V325" s="1" t="str">
        <f>IF('3. Foreløpig opptelling'!W329='4. Endelig opptelling'!W329,"Ok","FEIL")</f>
        <v>Ok</v>
      </c>
      <c r="W325" s="1" t="str">
        <f>IF('3. Foreløpig opptelling'!X329='4. Endelig opptelling'!X329,"Ok","FEIL")</f>
        <v>Ok</v>
      </c>
      <c r="X325" s="1" t="str">
        <f>IF('3. Foreløpig opptelling'!Y329='4. Endelig opptelling'!Y329,"Ok","FEIL")</f>
        <v>Ok</v>
      </c>
      <c r="Y325" s="1" t="str">
        <f>IF('3. Foreløpig opptelling'!Z329='4. Endelig opptelling'!Z329,"Ok","FEIL")</f>
        <v>Ok</v>
      </c>
      <c r="Z325" s="1" t="str">
        <f>IF('3. Foreløpig opptelling'!AA329='4. Endelig opptelling'!AA329,"Ok","FEIL")</f>
        <v>Ok</v>
      </c>
      <c r="AA325" s="1" t="str">
        <f>IF('3. Foreløpig opptelling'!AB329='4. Endelig opptelling'!AB329,"Ok","FEIL")</f>
        <v>Ok</v>
      </c>
      <c r="AB325" s="1" t="str">
        <f>IF('3. Foreløpig opptelling'!AC329='4. Endelig opptelling'!AC329,"Ok","FEIL")</f>
        <v>Ok</v>
      </c>
      <c r="AC325" s="1" t="str">
        <f>IF('3. Foreløpig opptelling'!AD329='4. Endelig opptelling'!AD329,"Ok","FEIL")</f>
        <v>Ok</v>
      </c>
      <c r="AD325" s="1" t="str">
        <f>IF('3. Foreløpig opptelling'!AE329='4. Endelig opptelling'!AE329,"Ok","FEIL")</f>
        <v>Ok</v>
      </c>
    </row>
    <row r="326" spans="1:30" x14ac:dyDescent="0.2">
      <c r="A326">
        <f>'3. Foreløpig opptelling'!A330</f>
        <v>308</v>
      </c>
      <c r="B326" s="1" t="str">
        <f>IF('3. Foreløpig opptelling'!B330='4. Endelig opptelling'!B330,"Ok","FEIL")</f>
        <v>Ok</v>
      </c>
      <c r="C326" s="1" t="str">
        <f>IF('3. Foreløpig opptelling'!C330='4. Endelig opptelling'!C330,"Ok","FEIL")</f>
        <v>Ok</v>
      </c>
      <c r="D326" s="1" t="str">
        <f>IF('3. Foreløpig opptelling'!D330='4. Endelig opptelling'!D330,"Ok","FEIL")</f>
        <v>Ok</v>
      </c>
      <c r="E326" s="17" t="str">
        <f>IF('3. Foreløpig opptelling'!F330='4. Endelig opptelling'!F330,"Ok","FEIL")</f>
        <v>Ok</v>
      </c>
      <c r="F326" s="1" t="str">
        <f>IF('3. Foreløpig opptelling'!G330='4. Endelig opptelling'!G330,"Ok","FEIL")</f>
        <v>Ok</v>
      </c>
      <c r="G326" s="1" t="str">
        <f>IF('3. Foreløpig opptelling'!H330='4. Endelig opptelling'!H330,"Ok","FEIL")</f>
        <v>Ok</v>
      </c>
      <c r="H326" s="1" t="str">
        <f>IF('3. Foreløpig opptelling'!I330='4. Endelig opptelling'!I330,"Ok","FEIL")</f>
        <v>Ok</v>
      </c>
      <c r="I326" s="1" t="str">
        <f>IF('3. Foreløpig opptelling'!J330='4. Endelig opptelling'!J330,"Ok","FEIL")</f>
        <v>Ok</v>
      </c>
      <c r="J326" s="1" t="str">
        <f>IF('3. Foreløpig opptelling'!K330='4. Endelig opptelling'!K330,"Ok","FEIL")</f>
        <v>Ok</v>
      </c>
      <c r="K326" s="1" t="str">
        <f>IF('3. Foreløpig opptelling'!L330='4. Endelig opptelling'!L330,"Ok","FEIL")</f>
        <v>Ok</v>
      </c>
      <c r="L326" s="1" t="str">
        <f>IF('3. Foreløpig opptelling'!M330='4. Endelig opptelling'!M330,"Ok","FEIL")</f>
        <v>Ok</v>
      </c>
      <c r="M326" s="1" t="str">
        <f>IF('3. Foreløpig opptelling'!N330='4. Endelig opptelling'!N330,"Ok","FEIL")</f>
        <v>Ok</v>
      </c>
      <c r="N326" s="1" t="str">
        <f>IF('3. Foreløpig opptelling'!O330='4. Endelig opptelling'!O330,"Ok","FEIL")</f>
        <v>Ok</v>
      </c>
      <c r="O326" s="1" t="str">
        <f>IF('3. Foreløpig opptelling'!P330='4. Endelig opptelling'!P330,"Ok","FEIL")</f>
        <v>Ok</v>
      </c>
      <c r="P326" s="1" t="str">
        <f>IF('3. Foreløpig opptelling'!Q330='4. Endelig opptelling'!Q330,"Ok","FEIL")</f>
        <v>Ok</v>
      </c>
      <c r="Q326" s="1" t="str">
        <f>IF('3. Foreløpig opptelling'!R330='4. Endelig opptelling'!R330,"Ok","FEIL")</f>
        <v>Ok</v>
      </c>
      <c r="R326" s="1" t="str">
        <f>IF('3. Foreløpig opptelling'!S330='4. Endelig opptelling'!S330,"Ok","FEIL")</f>
        <v>Ok</v>
      </c>
      <c r="S326" s="1" t="str">
        <f>IF('3. Foreløpig opptelling'!T330='4. Endelig opptelling'!T330,"Ok","FEIL")</f>
        <v>Ok</v>
      </c>
      <c r="T326" s="1" t="str">
        <f>IF('3. Foreløpig opptelling'!U330='4. Endelig opptelling'!U330,"Ok","FEIL")</f>
        <v>Ok</v>
      </c>
      <c r="U326" s="1" t="str">
        <f>IF('3. Foreløpig opptelling'!V330='4. Endelig opptelling'!V330,"Ok","FEIL")</f>
        <v>Ok</v>
      </c>
      <c r="V326" s="1" t="str">
        <f>IF('3. Foreløpig opptelling'!W330='4. Endelig opptelling'!W330,"Ok","FEIL")</f>
        <v>Ok</v>
      </c>
      <c r="W326" s="1" t="str">
        <f>IF('3. Foreløpig opptelling'!X330='4. Endelig opptelling'!X330,"Ok","FEIL")</f>
        <v>Ok</v>
      </c>
      <c r="X326" s="1" t="str">
        <f>IF('3. Foreløpig opptelling'!Y330='4. Endelig opptelling'!Y330,"Ok","FEIL")</f>
        <v>Ok</v>
      </c>
      <c r="Y326" s="1" t="str">
        <f>IF('3. Foreløpig opptelling'!Z330='4. Endelig opptelling'!Z330,"Ok","FEIL")</f>
        <v>Ok</v>
      </c>
      <c r="Z326" s="1" t="str">
        <f>IF('3. Foreløpig opptelling'!AA330='4. Endelig opptelling'!AA330,"Ok","FEIL")</f>
        <v>Ok</v>
      </c>
      <c r="AA326" s="1" t="str">
        <f>IF('3. Foreløpig opptelling'!AB330='4. Endelig opptelling'!AB330,"Ok","FEIL")</f>
        <v>Ok</v>
      </c>
      <c r="AB326" s="1" t="str">
        <f>IF('3. Foreløpig opptelling'!AC330='4. Endelig opptelling'!AC330,"Ok","FEIL")</f>
        <v>Ok</v>
      </c>
      <c r="AC326" s="1" t="str">
        <f>IF('3. Foreløpig opptelling'!AD330='4. Endelig opptelling'!AD330,"Ok","FEIL")</f>
        <v>Ok</v>
      </c>
      <c r="AD326" s="1" t="str">
        <f>IF('3. Foreløpig opptelling'!AE330='4. Endelig opptelling'!AE330,"Ok","FEIL")</f>
        <v>Ok</v>
      </c>
    </row>
    <row r="327" spans="1:30" x14ac:dyDescent="0.2">
      <c r="A327">
        <f>'3. Foreløpig opptelling'!A331</f>
        <v>309</v>
      </c>
      <c r="B327" s="1" t="str">
        <f>IF('3. Foreløpig opptelling'!B331='4. Endelig opptelling'!B331,"Ok","FEIL")</f>
        <v>Ok</v>
      </c>
      <c r="C327" s="1" t="str">
        <f>IF('3. Foreløpig opptelling'!C331='4. Endelig opptelling'!C331,"Ok","FEIL")</f>
        <v>Ok</v>
      </c>
      <c r="D327" s="1" t="str">
        <f>IF('3. Foreløpig opptelling'!D331='4. Endelig opptelling'!D331,"Ok","FEIL")</f>
        <v>Ok</v>
      </c>
      <c r="E327" s="17" t="str">
        <f>IF('3. Foreløpig opptelling'!F331='4. Endelig opptelling'!F331,"Ok","FEIL")</f>
        <v>Ok</v>
      </c>
      <c r="F327" s="1" t="str">
        <f>IF('3. Foreløpig opptelling'!G331='4. Endelig opptelling'!G331,"Ok","FEIL")</f>
        <v>Ok</v>
      </c>
      <c r="G327" s="1" t="str">
        <f>IF('3. Foreløpig opptelling'!H331='4. Endelig opptelling'!H331,"Ok","FEIL")</f>
        <v>Ok</v>
      </c>
      <c r="H327" s="1" t="str">
        <f>IF('3. Foreløpig opptelling'!I331='4. Endelig opptelling'!I331,"Ok","FEIL")</f>
        <v>Ok</v>
      </c>
      <c r="I327" s="1" t="str">
        <f>IF('3. Foreløpig opptelling'!J331='4. Endelig opptelling'!J331,"Ok","FEIL")</f>
        <v>Ok</v>
      </c>
      <c r="J327" s="1" t="str">
        <f>IF('3. Foreløpig opptelling'!K331='4. Endelig opptelling'!K331,"Ok","FEIL")</f>
        <v>Ok</v>
      </c>
      <c r="K327" s="1" t="str">
        <f>IF('3. Foreløpig opptelling'!L331='4. Endelig opptelling'!L331,"Ok","FEIL")</f>
        <v>Ok</v>
      </c>
      <c r="L327" s="1" t="str">
        <f>IF('3. Foreløpig opptelling'!M331='4. Endelig opptelling'!M331,"Ok","FEIL")</f>
        <v>Ok</v>
      </c>
      <c r="M327" s="1" t="str">
        <f>IF('3. Foreløpig opptelling'!N331='4. Endelig opptelling'!N331,"Ok","FEIL")</f>
        <v>Ok</v>
      </c>
      <c r="N327" s="1" t="str">
        <f>IF('3. Foreløpig opptelling'!O331='4. Endelig opptelling'!O331,"Ok","FEIL")</f>
        <v>Ok</v>
      </c>
      <c r="O327" s="1" t="str">
        <f>IF('3. Foreløpig opptelling'!P331='4. Endelig opptelling'!P331,"Ok","FEIL")</f>
        <v>Ok</v>
      </c>
      <c r="P327" s="1" t="str">
        <f>IF('3. Foreløpig opptelling'!Q331='4. Endelig opptelling'!Q331,"Ok","FEIL")</f>
        <v>Ok</v>
      </c>
      <c r="Q327" s="1" t="str">
        <f>IF('3. Foreløpig opptelling'!R331='4. Endelig opptelling'!R331,"Ok","FEIL")</f>
        <v>Ok</v>
      </c>
      <c r="R327" s="1" t="str">
        <f>IF('3. Foreløpig opptelling'!S331='4. Endelig opptelling'!S331,"Ok","FEIL")</f>
        <v>Ok</v>
      </c>
      <c r="S327" s="1" t="str">
        <f>IF('3. Foreløpig opptelling'!T331='4. Endelig opptelling'!T331,"Ok","FEIL")</f>
        <v>Ok</v>
      </c>
      <c r="T327" s="1" t="str">
        <f>IF('3. Foreløpig opptelling'!U331='4. Endelig opptelling'!U331,"Ok","FEIL")</f>
        <v>Ok</v>
      </c>
      <c r="U327" s="1" t="str">
        <f>IF('3. Foreløpig opptelling'!V331='4. Endelig opptelling'!V331,"Ok","FEIL")</f>
        <v>Ok</v>
      </c>
      <c r="V327" s="1" t="str">
        <f>IF('3. Foreløpig opptelling'!W331='4. Endelig opptelling'!W331,"Ok","FEIL")</f>
        <v>Ok</v>
      </c>
      <c r="W327" s="1" t="str">
        <f>IF('3. Foreløpig opptelling'!X331='4. Endelig opptelling'!X331,"Ok","FEIL")</f>
        <v>Ok</v>
      </c>
      <c r="X327" s="1" t="str">
        <f>IF('3. Foreløpig opptelling'!Y331='4. Endelig opptelling'!Y331,"Ok","FEIL")</f>
        <v>Ok</v>
      </c>
      <c r="Y327" s="1" t="str">
        <f>IF('3. Foreløpig opptelling'!Z331='4. Endelig opptelling'!Z331,"Ok","FEIL")</f>
        <v>Ok</v>
      </c>
      <c r="Z327" s="1" t="str">
        <f>IF('3. Foreløpig opptelling'!AA331='4. Endelig opptelling'!AA331,"Ok","FEIL")</f>
        <v>Ok</v>
      </c>
      <c r="AA327" s="1" t="str">
        <f>IF('3. Foreløpig opptelling'!AB331='4. Endelig opptelling'!AB331,"Ok","FEIL")</f>
        <v>Ok</v>
      </c>
      <c r="AB327" s="1" t="str">
        <f>IF('3. Foreløpig opptelling'!AC331='4. Endelig opptelling'!AC331,"Ok","FEIL")</f>
        <v>Ok</v>
      </c>
      <c r="AC327" s="1" t="str">
        <f>IF('3. Foreløpig opptelling'!AD331='4. Endelig opptelling'!AD331,"Ok","FEIL")</f>
        <v>Ok</v>
      </c>
      <c r="AD327" s="1" t="str">
        <f>IF('3. Foreløpig opptelling'!AE331='4. Endelig opptelling'!AE331,"Ok","FEIL")</f>
        <v>Ok</v>
      </c>
    </row>
    <row r="328" spans="1:30" x14ac:dyDescent="0.2">
      <c r="A328">
        <f>'3. Foreløpig opptelling'!A332</f>
        <v>310</v>
      </c>
      <c r="B328" s="1" t="str">
        <f>IF('3. Foreløpig opptelling'!B332='4. Endelig opptelling'!B332,"Ok","FEIL")</f>
        <v>Ok</v>
      </c>
      <c r="C328" s="1" t="str">
        <f>IF('3. Foreløpig opptelling'!C332='4. Endelig opptelling'!C332,"Ok","FEIL")</f>
        <v>Ok</v>
      </c>
      <c r="D328" s="1" t="str">
        <f>IF('3. Foreløpig opptelling'!D332='4. Endelig opptelling'!D332,"Ok","FEIL")</f>
        <v>Ok</v>
      </c>
      <c r="E328" s="17" t="str">
        <f>IF('3. Foreløpig opptelling'!F332='4. Endelig opptelling'!F332,"Ok","FEIL")</f>
        <v>Ok</v>
      </c>
      <c r="F328" s="1" t="str">
        <f>IF('3. Foreløpig opptelling'!G332='4. Endelig opptelling'!G332,"Ok","FEIL")</f>
        <v>Ok</v>
      </c>
      <c r="G328" s="1" t="str">
        <f>IF('3. Foreløpig opptelling'!H332='4. Endelig opptelling'!H332,"Ok","FEIL")</f>
        <v>Ok</v>
      </c>
      <c r="H328" s="1" t="str">
        <f>IF('3. Foreløpig opptelling'!I332='4. Endelig opptelling'!I332,"Ok","FEIL")</f>
        <v>Ok</v>
      </c>
      <c r="I328" s="1" t="str">
        <f>IF('3. Foreløpig opptelling'!J332='4. Endelig opptelling'!J332,"Ok","FEIL")</f>
        <v>Ok</v>
      </c>
      <c r="J328" s="1" t="str">
        <f>IF('3. Foreløpig opptelling'!K332='4. Endelig opptelling'!K332,"Ok","FEIL")</f>
        <v>Ok</v>
      </c>
      <c r="K328" s="1" t="str">
        <f>IF('3. Foreløpig opptelling'!L332='4. Endelig opptelling'!L332,"Ok","FEIL")</f>
        <v>Ok</v>
      </c>
      <c r="L328" s="1" t="str">
        <f>IF('3. Foreløpig opptelling'!M332='4. Endelig opptelling'!M332,"Ok","FEIL")</f>
        <v>Ok</v>
      </c>
      <c r="M328" s="1" t="str">
        <f>IF('3. Foreløpig opptelling'!N332='4. Endelig opptelling'!N332,"Ok","FEIL")</f>
        <v>Ok</v>
      </c>
      <c r="N328" s="1" t="str">
        <f>IF('3. Foreløpig opptelling'!O332='4. Endelig opptelling'!O332,"Ok","FEIL")</f>
        <v>Ok</v>
      </c>
      <c r="O328" s="1" t="str">
        <f>IF('3. Foreløpig opptelling'!P332='4. Endelig opptelling'!P332,"Ok","FEIL")</f>
        <v>Ok</v>
      </c>
      <c r="P328" s="1" t="str">
        <f>IF('3. Foreløpig opptelling'!Q332='4. Endelig opptelling'!Q332,"Ok","FEIL")</f>
        <v>Ok</v>
      </c>
      <c r="Q328" s="1" t="str">
        <f>IF('3. Foreløpig opptelling'!R332='4. Endelig opptelling'!R332,"Ok","FEIL")</f>
        <v>Ok</v>
      </c>
      <c r="R328" s="1" t="str">
        <f>IF('3. Foreløpig opptelling'!S332='4. Endelig opptelling'!S332,"Ok","FEIL")</f>
        <v>Ok</v>
      </c>
      <c r="S328" s="1" t="str">
        <f>IF('3. Foreløpig opptelling'!T332='4. Endelig opptelling'!T332,"Ok","FEIL")</f>
        <v>Ok</v>
      </c>
      <c r="T328" s="1" t="str">
        <f>IF('3. Foreløpig opptelling'!U332='4. Endelig opptelling'!U332,"Ok","FEIL")</f>
        <v>Ok</v>
      </c>
      <c r="U328" s="1" t="str">
        <f>IF('3. Foreløpig opptelling'!V332='4. Endelig opptelling'!V332,"Ok","FEIL")</f>
        <v>Ok</v>
      </c>
      <c r="V328" s="1" t="str">
        <f>IF('3. Foreløpig opptelling'!W332='4. Endelig opptelling'!W332,"Ok","FEIL")</f>
        <v>Ok</v>
      </c>
      <c r="W328" s="1" t="str">
        <f>IF('3. Foreløpig opptelling'!X332='4. Endelig opptelling'!X332,"Ok","FEIL")</f>
        <v>Ok</v>
      </c>
      <c r="X328" s="1" t="str">
        <f>IF('3. Foreløpig opptelling'!Y332='4. Endelig opptelling'!Y332,"Ok","FEIL")</f>
        <v>Ok</v>
      </c>
      <c r="Y328" s="1" t="str">
        <f>IF('3. Foreløpig opptelling'!Z332='4. Endelig opptelling'!Z332,"Ok","FEIL")</f>
        <v>Ok</v>
      </c>
      <c r="Z328" s="1" t="str">
        <f>IF('3. Foreløpig opptelling'!AA332='4. Endelig opptelling'!AA332,"Ok","FEIL")</f>
        <v>Ok</v>
      </c>
      <c r="AA328" s="1" t="str">
        <f>IF('3. Foreløpig opptelling'!AB332='4. Endelig opptelling'!AB332,"Ok","FEIL")</f>
        <v>Ok</v>
      </c>
      <c r="AB328" s="1" t="str">
        <f>IF('3. Foreløpig opptelling'!AC332='4. Endelig opptelling'!AC332,"Ok","FEIL")</f>
        <v>Ok</v>
      </c>
      <c r="AC328" s="1" t="str">
        <f>IF('3. Foreløpig opptelling'!AD332='4. Endelig opptelling'!AD332,"Ok","FEIL")</f>
        <v>Ok</v>
      </c>
      <c r="AD328" s="1" t="str">
        <f>IF('3. Foreløpig opptelling'!AE332='4. Endelig opptelling'!AE332,"Ok","FEIL")</f>
        <v>Ok</v>
      </c>
    </row>
    <row r="329" spans="1:30" x14ac:dyDescent="0.2">
      <c r="A329">
        <f>'3. Foreløpig opptelling'!A333</f>
        <v>311</v>
      </c>
      <c r="B329" s="1" t="str">
        <f>IF('3. Foreløpig opptelling'!B333='4. Endelig opptelling'!B333,"Ok","FEIL")</f>
        <v>Ok</v>
      </c>
      <c r="C329" s="1" t="str">
        <f>IF('3. Foreløpig opptelling'!C333='4. Endelig opptelling'!C333,"Ok","FEIL")</f>
        <v>Ok</v>
      </c>
      <c r="D329" s="1" t="str">
        <f>IF('3. Foreløpig opptelling'!D333='4. Endelig opptelling'!D333,"Ok","FEIL")</f>
        <v>Ok</v>
      </c>
      <c r="E329" s="17" t="str">
        <f>IF('3. Foreløpig opptelling'!F333='4. Endelig opptelling'!F333,"Ok","FEIL")</f>
        <v>Ok</v>
      </c>
      <c r="F329" s="1" t="str">
        <f>IF('3. Foreløpig opptelling'!G333='4. Endelig opptelling'!G333,"Ok","FEIL")</f>
        <v>Ok</v>
      </c>
      <c r="G329" s="1" t="str">
        <f>IF('3. Foreløpig opptelling'!H333='4. Endelig opptelling'!H333,"Ok","FEIL")</f>
        <v>Ok</v>
      </c>
      <c r="H329" s="1" t="str">
        <f>IF('3. Foreløpig opptelling'!I333='4. Endelig opptelling'!I333,"Ok","FEIL")</f>
        <v>Ok</v>
      </c>
      <c r="I329" s="1" t="str">
        <f>IF('3. Foreløpig opptelling'!J333='4. Endelig opptelling'!J333,"Ok","FEIL")</f>
        <v>Ok</v>
      </c>
      <c r="J329" s="1" t="str">
        <f>IF('3. Foreløpig opptelling'!K333='4. Endelig opptelling'!K333,"Ok","FEIL")</f>
        <v>Ok</v>
      </c>
      <c r="K329" s="1" t="str">
        <f>IF('3. Foreløpig opptelling'!L333='4. Endelig opptelling'!L333,"Ok","FEIL")</f>
        <v>Ok</v>
      </c>
      <c r="L329" s="1" t="str">
        <f>IF('3. Foreløpig opptelling'!M333='4. Endelig opptelling'!M333,"Ok","FEIL")</f>
        <v>Ok</v>
      </c>
      <c r="M329" s="1" t="str">
        <f>IF('3. Foreløpig opptelling'!N333='4. Endelig opptelling'!N333,"Ok","FEIL")</f>
        <v>Ok</v>
      </c>
      <c r="N329" s="1" t="str">
        <f>IF('3. Foreløpig opptelling'!O333='4. Endelig opptelling'!O333,"Ok","FEIL")</f>
        <v>Ok</v>
      </c>
      <c r="O329" s="1" t="str">
        <f>IF('3. Foreløpig opptelling'!P333='4. Endelig opptelling'!P333,"Ok","FEIL")</f>
        <v>Ok</v>
      </c>
      <c r="P329" s="1" t="str">
        <f>IF('3. Foreløpig opptelling'!Q333='4. Endelig opptelling'!Q333,"Ok","FEIL")</f>
        <v>Ok</v>
      </c>
      <c r="Q329" s="1" t="str">
        <f>IF('3. Foreløpig opptelling'!R333='4. Endelig opptelling'!R333,"Ok","FEIL")</f>
        <v>Ok</v>
      </c>
      <c r="R329" s="1" t="str">
        <f>IF('3. Foreløpig opptelling'!S333='4. Endelig opptelling'!S333,"Ok","FEIL")</f>
        <v>Ok</v>
      </c>
      <c r="S329" s="1" t="str">
        <f>IF('3. Foreløpig opptelling'!T333='4. Endelig opptelling'!T333,"Ok","FEIL")</f>
        <v>Ok</v>
      </c>
      <c r="T329" s="1" t="str">
        <f>IF('3. Foreløpig opptelling'!U333='4. Endelig opptelling'!U333,"Ok","FEIL")</f>
        <v>Ok</v>
      </c>
      <c r="U329" s="1" t="str">
        <f>IF('3. Foreløpig opptelling'!V333='4. Endelig opptelling'!V333,"Ok","FEIL")</f>
        <v>Ok</v>
      </c>
      <c r="V329" s="1" t="str">
        <f>IF('3. Foreløpig opptelling'!W333='4. Endelig opptelling'!W333,"Ok","FEIL")</f>
        <v>Ok</v>
      </c>
      <c r="W329" s="1" t="str">
        <f>IF('3. Foreløpig opptelling'!X333='4. Endelig opptelling'!X333,"Ok","FEIL")</f>
        <v>Ok</v>
      </c>
      <c r="X329" s="1" t="str">
        <f>IF('3. Foreløpig opptelling'!Y333='4. Endelig opptelling'!Y333,"Ok","FEIL")</f>
        <v>Ok</v>
      </c>
      <c r="Y329" s="1" t="str">
        <f>IF('3. Foreløpig opptelling'!Z333='4. Endelig opptelling'!Z333,"Ok","FEIL")</f>
        <v>Ok</v>
      </c>
      <c r="Z329" s="1" t="str">
        <f>IF('3. Foreløpig opptelling'!AA333='4. Endelig opptelling'!AA333,"Ok","FEIL")</f>
        <v>Ok</v>
      </c>
      <c r="AA329" s="1" t="str">
        <f>IF('3. Foreløpig opptelling'!AB333='4. Endelig opptelling'!AB333,"Ok","FEIL")</f>
        <v>Ok</v>
      </c>
      <c r="AB329" s="1" t="str">
        <f>IF('3. Foreløpig opptelling'!AC333='4. Endelig opptelling'!AC333,"Ok","FEIL")</f>
        <v>Ok</v>
      </c>
      <c r="AC329" s="1" t="str">
        <f>IF('3. Foreløpig opptelling'!AD333='4. Endelig opptelling'!AD333,"Ok","FEIL")</f>
        <v>Ok</v>
      </c>
      <c r="AD329" s="1" t="str">
        <f>IF('3. Foreløpig opptelling'!AE333='4. Endelig opptelling'!AE333,"Ok","FEIL")</f>
        <v>Ok</v>
      </c>
    </row>
    <row r="330" spans="1:30" x14ac:dyDescent="0.2">
      <c r="A330">
        <f>'3. Foreløpig opptelling'!A334</f>
        <v>312</v>
      </c>
      <c r="B330" s="1" t="str">
        <f>IF('3. Foreløpig opptelling'!B334='4. Endelig opptelling'!B334,"Ok","FEIL")</f>
        <v>Ok</v>
      </c>
      <c r="C330" s="1" t="str">
        <f>IF('3. Foreløpig opptelling'!C334='4. Endelig opptelling'!C334,"Ok","FEIL")</f>
        <v>Ok</v>
      </c>
      <c r="D330" s="1" t="str">
        <f>IF('3. Foreløpig opptelling'!D334='4. Endelig opptelling'!D334,"Ok","FEIL")</f>
        <v>Ok</v>
      </c>
      <c r="E330" s="17" t="str">
        <f>IF('3. Foreløpig opptelling'!F334='4. Endelig opptelling'!F334,"Ok","FEIL")</f>
        <v>Ok</v>
      </c>
      <c r="F330" s="1" t="str">
        <f>IF('3. Foreløpig opptelling'!G334='4. Endelig opptelling'!G334,"Ok","FEIL")</f>
        <v>Ok</v>
      </c>
      <c r="G330" s="1" t="str">
        <f>IF('3. Foreløpig opptelling'!H334='4. Endelig opptelling'!H334,"Ok","FEIL")</f>
        <v>Ok</v>
      </c>
      <c r="H330" s="1" t="str">
        <f>IF('3. Foreløpig opptelling'!I334='4. Endelig opptelling'!I334,"Ok","FEIL")</f>
        <v>Ok</v>
      </c>
      <c r="I330" s="1" t="str">
        <f>IF('3. Foreløpig opptelling'!J334='4. Endelig opptelling'!J334,"Ok","FEIL")</f>
        <v>Ok</v>
      </c>
      <c r="J330" s="1" t="str">
        <f>IF('3. Foreløpig opptelling'!K334='4. Endelig opptelling'!K334,"Ok","FEIL")</f>
        <v>Ok</v>
      </c>
      <c r="K330" s="1" t="str">
        <f>IF('3. Foreløpig opptelling'!L334='4. Endelig opptelling'!L334,"Ok","FEIL")</f>
        <v>Ok</v>
      </c>
      <c r="L330" s="1" t="str">
        <f>IF('3. Foreløpig opptelling'!M334='4. Endelig opptelling'!M334,"Ok","FEIL")</f>
        <v>Ok</v>
      </c>
      <c r="M330" s="1" t="str">
        <f>IF('3. Foreløpig opptelling'!N334='4. Endelig opptelling'!N334,"Ok","FEIL")</f>
        <v>Ok</v>
      </c>
      <c r="N330" s="1" t="str">
        <f>IF('3. Foreløpig opptelling'!O334='4. Endelig opptelling'!O334,"Ok","FEIL")</f>
        <v>Ok</v>
      </c>
      <c r="O330" s="1" t="str">
        <f>IF('3. Foreløpig opptelling'!P334='4. Endelig opptelling'!P334,"Ok","FEIL")</f>
        <v>Ok</v>
      </c>
      <c r="P330" s="1" t="str">
        <f>IF('3. Foreløpig opptelling'!Q334='4. Endelig opptelling'!Q334,"Ok","FEIL")</f>
        <v>Ok</v>
      </c>
      <c r="Q330" s="1" t="str">
        <f>IF('3. Foreløpig opptelling'!R334='4. Endelig opptelling'!R334,"Ok","FEIL")</f>
        <v>Ok</v>
      </c>
      <c r="R330" s="1" t="str">
        <f>IF('3. Foreløpig opptelling'!S334='4. Endelig opptelling'!S334,"Ok","FEIL")</f>
        <v>Ok</v>
      </c>
      <c r="S330" s="1" t="str">
        <f>IF('3. Foreløpig opptelling'!T334='4. Endelig opptelling'!T334,"Ok","FEIL")</f>
        <v>Ok</v>
      </c>
      <c r="T330" s="1" t="str">
        <f>IF('3. Foreløpig opptelling'!U334='4. Endelig opptelling'!U334,"Ok","FEIL")</f>
        <v>Ok</v>
      </c>
      <c r="U330" s="1" t="str">
        <f>IF('3. Foreløpig opptelling'!V334='4. Endelig opptelling'!V334,"Ok","FEIL")</f>
        <v>Ok</v>
      </c>
      <c r="V330" s="1" t="str">
        <f>IF('3. Foreløpig opptelling'!W334='4. Endelig opptelling'!W334,"Ok","FEIL")</f>
        <v>Ok</v>
      </c>
      <c r="W330" s="1" t="str">
        <f>IF('3. Foreløpig opptelling'!X334='4. Endelig opptelling'!X334,"Ok","FEIL")</f>
        <v>Ok</v>
      </c>
      <c r="X330" s="1" t="str">
        <f>IF('3. Foreløpig opptelling'!Y334='4. Endelig opptelling'!Y334,"Ok","FEIL")</f>
        <v>Ok</v>
      </c>
      <c r="Y330" s="1" t="str">
        <f>IF('3. Foreløpig opptelling'!Z334='4. Endelig opptelling'!Z334,"Ok","FEIL")</f>
        <v>Ok</v>
      </c>
      <c r="Z330" s="1" t="str">
        <f>IF('3. Foreløpig opptelling'!AA334='4. Endelig opptelling'!AA334,"Ok","FEIL")</f>
        <v>Ok</v>
      </c>
      <c r="AA330" s="1" t="str">
        <f>IF('3. Foreløpig opptelling'!AB334='4. Endelig opptelling'!AB334,"Ok","FEIL")</f>
        <v>Ok</v>
      </c>
      <c r="AB330" s="1" t="str">
        <f>IF('3. Foreløpig opptelling'!AC334='4. Endelig opptelling'!AC334,"Ok","FEIL")</f>
        <v>Ok</v>
      </c>
      <c r="AC330" s="1" t="str">
        <f>IF('3. Foreløpig opptelling'!AD334='4. Endelig opptelling'!AD334,"Ok","FEIL")</f>
        <v>Ok</v>
      </c>
      <c r="AD330" s="1" t="str">
        <f>IF('3. Foreløpig opptelling'!AE334='4. Endelig opptelling'!AE334,"Ok","FEIL")</f>
        <v>Ok</v>
      </c>
    </row>
    <row r="331" spans="1:30" x14ac:dyDescent="0.2">
      <c r="A331">
        <f>'3. Foreløpig opptelling'!A335</f>
        <v>313</v>
      </c>
      <c r="B331" s="1" t="str">
        <f>IF('3. Foreløpig opptelling'!B335='4. Endelig opptelling'!B335,"Ok","FEIL")</f>
        <v>Ok</v>
      </c>
      <c r="C331" s="1" t="str">
        <f>IF('3. Foreløpig opptelling'!C335='4. Endelig opptelling'!C335,"Ok","FEIL")</f>
        <v>Ok</v>
      </c>
      <c r="D331" s="1" t="str">
        <f>IF('3. Foreløpig opptelling'!D335='4. Endelig opptelling'!D335,"Ok","FEIL")</f>
        <v>Ok</v>
      </c>
      <c r="E331" s="17" t="str">
        <f>IF('3. Foreløpig opptelling'!F335='4. Endelig opptelling'!F335,"Ok","FEIL")</f>
        <v>Ok</v>
      </c>
      <c r="F331" s="1" t="str">
        <f>IF('3. Foreløpig opptelling'!G335='4. Endelig opptelling'!G335,"Ok","FEIL")</f>
        <v>Ok</v>
      </c>
      <c r="G331" s="1" t="str">
        <f>IF('3. Foreløpig opptelling'!H335='4. Endelig opptelling'!H335,"Ok","FEIL")</f>
        <v>Ok</v>
      </c>
      <c r="H331" s="1" t="str">
        <f>IF('3. Foreløpig opptelling'!I335='4. Endelig opptelling'!I335,"Ok","FEIL")</f>
        <v>Ok</v>
      </c>
      <c r="I331" s="1" t="str">
        <f>IF('3. Foreløpig opptelling'!J335='4. Endelig opptelling'!J335,"Ok","FEIL")</f>
        <v>Ok</v>
      </c>
      <c r="J331" s="1" t="str">
        <f>IF('3. Foreløpig opptelling'!K335='4. Endelig opptelling'!K335,"Ok","FEIL")</f>
        <v>Ok</v>
      </c>
      <c r="K331" s="1" t="str">
        <f>IF('3. Foreløpig opptelling'!L335='4. Endelig opptelling'!L335,"Ok","FEIL")</f>
        <v>Ok</v>
      </c>
      <c r="L331" s="1" t="str">
        <f>IF('3. Foreløpig opptelling'!M335='4. Endelig opptelling'!M335,"Ok","FEIL")</f>
        <v>Ok</v>
      </c>
      <c r="M331" s="1" t="str">
        <f>IF('3. Foreløpig opptelling'!N335='4. Endelig opptelling'!N335,"Ok","FEIL")</f>
        <v>Ok</v>
      </c>
      <c r="N331" s="1" t="str">
        <f>IF('3. Foreløpig opptelling'!O335='4. Endelig opptelling'!O335,"Ok","FEIL")</f>
        <v>Ok</v>
      </c>
      <c r="O331" s="1" t="str">
        <f>IF('3. Foreløpig opptelling'!P335='4. Endelig opptelling'!P335,"Ok","FEIL")</f>
        <v>Ok</v>
      </c>
      <c r="P331" s="1" t="str">
        <f>IF('3. Foreløpig opptelling'!Q335='4. Endelig opptelling'!Q335,"Ok","FEIL")</f>
        <v>Ok</v>
      </c>
      <c r="Q331" s="1" t="str">
        <f>IF('3. Foreløpig opptelling'!R335='4. Endelig opptelling'!R335,"Ok","FEIL")</f>
        <v>Ok</v>
      </c>
      <c r="R331" s="1" t="str">
        <f>IF('3. Foreløpig opptelling'!S335='4. Endelig opptelling'!S335,"Ok","FEIL")</f>
        <v>Ok</v>
      </c>
      <c r="S331" s="1" t="str">
        <f>IF('3. Foreløpig opptelling'!T335='4. Endelig opptelling'!T335,"Ok","FEIL")</f>
        <v>Ok</v>
      </c>
      <c r="T331" s="1" t="str">
        <f>IF('3. Foreløpig opptelling'!U335='4. Endelig opptelling'!U335,"Ok","FEIL")</f>
        <v>Ok</v>
      </c>
      <c r="U331" s="1" t="str">
        <f>IF('3. Foreløpig opptelling'!V335='4. Endelig opptelling'!V335,"Ok","FEIL")</f>
        <v>Ok</v>
      </c>
      <c r="V331" s="1" t="str">
        <f>IF('3. Foreløpig opptelling'!W335='4. Endelig opptelling'!W335,"Ok","FEIL")</f>
        <v>Ok</v>
      </c>
      <c r="W331" s="1" t="str">
        <f>IF('3. Foreløpig opptelling'!X335='4. Endelig opptelling'!X335,"Ok","FEIL")</f>
        <v>Ok</v>
      </c>
      <c r="X331" s="1" t="str">
        <f>IF('3. Foreløpig opptelling'!Y335='4. Endelig opptelling'!Y335,"Ok","FEIL")</f>
        <v>Ok</v>
      </c>
      <c r="Y331" s="1" t="str">
        <f>IF('3. Foreløpig opptelling'!Z335='4. Endelig opptelling'!Z335,"Ok","FEIL")</f>
        <v>Ok</v>
      </c>
      <c r="Z331" s="1" t="str">
        <f>IF('3. Foreløpig opptelling'!AA335='4. Endelig opptelling'!AA335,"Ok","FEIL")</f>
        <v>Ok</v>
      </c>
      <c r="AA331" s="1" t="str">
        <f>IF('3. Foreløpig opptelling'!AB335='4. Endelig opptelling'!AB335,"Ok","FEIL")</f>
        <v>Ok</v>
      </c>
      <c r="AB331" s="1" t="str">
        <f>IF('3. Foreløpig opptelling'!AC335='4. Endelig opptelling'!AC335,"Ok","FEIL")</f>
        <v>Ok</v>
      </c>
      <c r="AC331" s="1" t="str">
        <f>IF('3. Foreløpig opptelling'!AD335='4. Endelig opptelling'!AD335,"Ok","FEIL")</f>
        <v>Ok</v>
      </c>
      <c r="AD331" s="1" t="str">
        <f>IF('3. Foreløpig opptelling'!AE335='4. Endelig opptelling'!AE335,"Ok","FEIL")</f>
        <v>Ok</v>
      </c>
    </row>
    <row r="332" spans="1:30" x14ac:dyDescent="0.2">
      <c r="A332">
        <f>'3. Foreløpig opptelling'!A336</f>
        <v>314</v>
      </c>
      <c r="B332" s="1" t="str">
        <f>IF('3. Foreløpig opptelling'!B336='4. Endelig opptelling'!B336,"Ok","FEIL")</f>
        <v>Ok</v>
      </c>
      <c r="C332" s="1" t="str">
        <f>IF('3. Foreløpig opptelling'!C336='4. Endelig opptelling'!C336,"Ok","FEIL")</f>
        <v>Ok</v>
      </c>
      <c r="D332" s="1" t="str">
        <f>IF('3. Foreløpig opptelling'!D336='4. Endelig opptelling'!D336,"Ok","FEIL")</f>
        <v>Ok</v>
      </c>
      <c r="E332" s="17" t="str">
        <f>IF('3. Foreløpig opptelling'!F336='4. Endelig opptelling'!F336,"Ok","FEIL")</f>
        <v>Ok</v>
      </c>
      <c r="F332" s="1" t="str">
        <f>IF('3. Foreløpig opptelling'!G336='4. Endelig opptelling'!G336,"Ok","FEIL")</f>
        <v>Ok</v>
      </c>
      <c r="G332" s="1" t="str">
        <f>IF('3. Foreløpig opptelling'!H336='4. Endelig opptelling'!H336,"Ok","FEIL")</f>
        <v>Ok</v>
      </c>
      <c r="H332" s="1" t="str">
        <f>IF('3. Foreløpig opptelling'!I336='4. Endelig opptelling'!I336,"Ok","FEIL")</f>
        <v>Ok</v>
      </c>
      <c r="I332" s="1" t="str">
        <f>IF('3. Foreløpig opptelling'!J336='4. Endelig opptelling'!J336,"Ok","FEIL")</f>
        <v>Ok</v>
      </c>
      <c r="J332" s="1" t="str">
        <f>IF('3. Foreløpig opptelling'!K336='4. Endelig opptelling'!K336,"Ok","FEIL")</f>
        <v>Ok</v>
      </c>
      <c r="K332" s="1" t="str">
        <f>IF('3. Foreløpig opptelling'!L336='4. Endelig opptelling'!L336,"Ok","FEIL")</f>
        <v>Ok</v>
      </c>
      <c r="L332" s="1" t="str">
        <f>IF('3. Foreløpig opptelling'!M336='4. Endelig opptelling'!M336,"Ok","FEIL")</f>
        <v>Ok</v>
      </c>
      <c r="M332" s="1" t="str">
        <f>IF('3. Foreløpig opptelling'!N336='4. Endelig opptelling'!N336,"Ok","FEIL")</f>
        <v>Ok</v>
      </c>
      <c r="N332" s="1" t="str">
        <f>IF('3. Foreløpig opptelling'!O336='4. Endelig opptelling'!O336,"Ok","FEIL")</f>
        <v>Ok</v>
      </c>
      <c r="O332" s="1" t="str">
        <f>IF('3. Foreløpig opptelling'!P336='4. Endelig opptelling'!P336,"Ok","FEIL")</f>
        <v>Ok</v>
      </c>
      <c r="P332" s="1" t="str">
        <f>IF('3. Foreløpig opptelling'!Q336='4. Endelig opptelling'!Q336,"Ok","FEIL")</f>
        <v>Ok</v>
      </c>
      <c r="Q332" s="1" t="str">
        <f>IF('3. Foreløpig opptelling'!R336='4. Endelig opptelling'!R336,"Ok","FEIL")</f>
        <v>Ok</v>
      </c>
      <c r="R332" s="1" t="str">
        <f>IF('3. Foreløpig opptelling'!S336='4. Endelig opptelling'!S336,"Ok","FEIL")</f>
        <v>Ok</v>
      </c>
      <c r="S332" s="1" t="str">
        <f>IF('3. Foreløpig opptelling'!T336='4. Endelig opptelling'!T336,"Ok","FEIL")</f>
        <v>Ok</v>
      </c>
      <c r="T332" s="1" t="str">
        <f>IF('3. Foreløpig opptelling'!U336='4. Endelig opptelling'!U336,"Ok","FEIL")</f>
        <v>Ok</v>
      </c>
      <c r="U332" s="1" t="str">
        <f>IF('3. Foreløpig opptelling'!V336='4. Endelig opptelling'!V336,"Ok","FEIL")</f>
        <v>Ok</v>
      </c>
      <c r="V332" s="1" t="str">
        <f>IF('3. Foreløpig opptelling'!W336='4. Endelig opptelling'!W336,"Ok","FEIL")</f>
        <v>Ok</v>
      </c>
      <c r="W332" s="1" t="str">
        <f>IF('3. Foreløpig opptelling'!X336='4. Endelig opptelling'!X336,"Ok","FEIL")</f>
        <v>Ok</v>
      </c>
      <c r="X332" s="1" t="str">
        <f>IF('3. Foreløpig opptelling'!Y336='4. Endelig opptelling'!Y336,"Ok","FEIL")</f>
        <v>Ok</v>
      </c>
      <c r="Y332" s="1" t="str">
        <f>IF('3. Foreløpig opptelling'!Z336='4. Endelig opptelling'!Z336,"Ok","FEIL")</f>
        <v>Ok</v>
      </c>
      <c r="Z332" s="1" t="str">
        <f>IF('3. Foreløpig opptelling'!AA336='4. Endelig opptelling'!AA336,"Ok","FEIL")</f>
        <v>Ok</v>
      </c>
      <c r="AA332" s="1" t="str">
        <f>IF('3. Foreløpig opptelling'!AB336='4. Endelig opptelling'!AB336,"Ok","FEIL")</f>
        <v>Ok</v>
      </c>
      <c r="AB332" s="1" t="str">
        <f>IF('3. Foreløpig opptelling'!AC336='4. Endelig opptelling'!AC336,"Ok","FEIL")</f>
        <v>Ok</v>
      </c>
      <c r="AC332" s="1" t="str">
        <f>IF('3. Foreløpig opptelling'!AD336='4. Endelig opptelling'!AD336,"Ok","FEIL")</f>
        <v>Ok</v>
      </c>
      <c r="AD332" s="1" t="str">
        <f>IF('3. Foreløpig opptelling'!AE336='4. Endelig opptelling'!AE336,"Ok","FEIL")</f>
        <v>Ok</v>
      </c>
    </row>
    <row r="333" spans="1:30" x14ac:dyDescent="0.2">
      <c r="A333">
        <f>'3. Foreløpig opptelling'!A337</f>
        <v>315</v>
      </c>
      <c r="B333" s="1" t="str">
        <f>IF('3. Foreløpig opptelling'!B337='4. Endelig opptelling'!B337,"Ok","FEIL")</f>
        <v>Ok</v>
      </c>
      <c r="C333" s="1" t="str">
        <f>IF('3. Foreløpig opptelling'!C337='4. Endelig opptelling'!C337,"Ok","FEIL")</f>
        <v>Ok</v>
      </c>
      <c r="D333" s="1" t="str">
        <f>IF('3. Foreløpig opptelling'!D337='4. Endelig opptelling'!D337,"Ok","FEIL")</f>
        <v>Ok</v>
      </c>
      <c r="E333" s="17" t="str">
        <f>IF('3. Foreløpig opptelling'!F337='4. Endelig opptelling'!F337,"Ok","FEIL")</f>
        <v>Ok</v>
      </c>
      <c r="F333" s="1" t="str">
        <f>IF('3. Foreløpig opptelling'!G337='4. Endelig opptelling'!G337,"Ok","FEIL")</f>
        <v>Ok</v>
      </c>
      <c r="G333" s="1" t="str">
        <f>IF('3. Foreløpig opptelling'!H337='4. Endelig opptelling'!H337,"Ok","FEIL")</f>
        <v>Ok</v>
      </c>
      <c r="H333" s="1" t="str">
        <f>IF('3. Foreløpig opptelling'!I337='4. Endelig opptelling'!I337,"Ok","FEIL")</f>
        <v>Ok</v>
      </c>
      <c r="I333" s="1" t="str">
        <f>IF('3. Foreløpig opptelling'!J337='4. Endelig opptelling'!J337,"Ok","FEIL")</f>
        <v>Ok</v>
      </c>
      <c r="J333" s="1" t="str">
        <f>IF('3. Foreløpig opptelling'!K337='4. Endelig opptelling'!K337,"Ok","FEIL")</f>
        <v>Ok</v>
      </c>
      <c r="K333" s="1" t="str">
        <f>IF('3. Foreløpig opptelling'!L337='4. Endelig opptelling'!L337,"Ok","FEIL")</f>
        <v>Ok</v>
      </c>
      <c r="L333" s="1" t="str">
        <f>IF('3. Foreløpig opptelling'!M337='4. Endelig opptelling'!M337,"Ok","FEIL")</f>
        <v>Ok</v>
      </c>
      <c r="M333" s="1" t="str">
        <f>IF('3. Foreløpig opptelling'!N337='4. Endelig opptelling'!N337,"Ok","FEIL")</f>
        <v>Ok</v>
      </c>
      <c r="N333" s="1" t="str">
        <f>IF('3. Foreløpig opptelling'!O337='4. Endelig opptelling'!O337,"Ok","FEIL")</f>
        <v>Ok</v>
      </c>
      <c r="O333" s="1" t="str">
        <f>IF('3. Foreløpig opptelling'!P337='4. Endelig opptelling'!P337,"Ok","FEIL")</f>
        <v>Ok</v>
      </c>
      <c r="P333" s="1" t="str">
        <f>IF('3. Foreløpig opptelling'!Q337='4. Endelig opptelling'!Q337,"Ok","FEIL")</f>
        <v>Ok</v>
      </c>
      <c r="Q333" s="1" t="str">
        <f>IF('3. Foreløpig opptelling'!R337='4. Endelig opptelling'!R337,"Ok","FEIL")</f>
        <v>Ok</v>
      </c>
      <c r="R333" s="1" t="str">
        <f>IF('3. Foreløpig opptelling'!S337='4. Endelig opptelling'!S337,"Ok","FEIL")</f>
        <v>Ok</v>
      </c>
      <c r="S333" s="1" t="str">
        <f>IF('3. Foreløpig opptelling'!T337='4. Endelig opptelling'!T337,"Ok","FEIL")</f>
        <v>Ok</v>
      </c>
      <c r="T333" s="1" t="str">
        <f>IF('3. Foreløpig opptelling'!U337='4. Endelig opptelling'!U337,"Ok","FEIL")</f>
        <v>Ok</v>
      </c>
      <c r="U333" s="1" t="str">
        <f>IF('3. Foreløpig opptelling'!V337='4. Endelig opptelling'!V337,"Ok","FEIL")</f>
        <v>Ok</v>
      </c>
      <c r="V333" s="1" t="str">
        <f>IF('3. Foreløpig opptelling'!W337='4. Endelig opptelling'!W337,"Ok","FEIL")</f>
        <v>Ok</v>
      </c>
      <c r="W333" s="1" t="str">
        <f>IF('3. Foreløpig opptelling'!X337='4. Endelig opptelling'!X337,"Ok","FEIL")</f>
        <v>Ok</v>
      </c>
      <c r="X333" s="1" t="str">
        <f>IF('3. Foreløpig opptelling'!Y337='4. Endelig opptelling'!Y337,"Ok","FEIL")</f>
        <v>Ok</v>
      </c>
      <c r="Y333" s="1" t="str">
        <f>IF('3. Foreløpig opptelling'!Z337='4. Endelig opptelling'!Z337,"Ok","FEIL")</f>
        <v>Ok</v>
      </c>
      <c r="Z333" s="1" t="str">
        <f>IF('3. Foreløpig opptelling'!AA337='4. Endelig opptelling'!AA337,"Ok","FEIL")</f>
        <v>Ok</v>
      </c>
      <c r="AA333" s="1" t="str">
        <f>IF('3. Foreløpig opptelling'!AB337='4. Endelig opptelling'!AB337,"Ok","FEIL")</f>
        <v>Ok</v>
      </c>
      <c r="AB333" s="1" t="str">
        <f>IF('3. Foreløpig opptelling'!AC337='4. Endelig opptelling'!AC337,"Ok","FEIL")</f>
        <v>Ok</v>
      </c>
      <c r="AC333" s="1" t="str">
        <f>IF('3. Foreløpig opptelling'!AD337='4. Endelig opptelling'!AD337,"Ok","FEIL")</f>
        <v>Ok</v>
      </c>
      <c r="AD333" s="1" t="str">
        <f>IF('3. Foreløpig opptelling'!AE337='4. Endelig opptelling'!AE337,"Ok","FEIL")</f>
        <v>Ok</v>
      </c>
    </row>
    <row r="334" spans="1:30" x14ac:dyDescent="0.2">
      <c r="A334">
        <f>'3. Foreløpig opptelling'!A338</f>
        <v>316</v>
      </c>
      <c r="B334" s="1" t="str">
        <f>IF('3. Foreløpig opptelling'!B338='4. Endelig opptelling'!B338,"Ok","FEIL")</f>
        <v>Ok</v>
      </c>
      <c r="C334" s="1" t="str">
        <f>IF('3. Foreløpig opptelling'!C338='4. Endelig opptelling'!C338,"Ok","FEIL")</f>
        <v>Ok</v>
      </c>
      <c r="D334" s="1" t="str">
        <f>IF('3. Foreløpig opptelling'!D338='4. Endelig opptelling'!D338,"Ok","FEIL")</f>
        <v>Ok</v>
      </c>
      <c r="E334" s="17" t="str">
        <f>IF('3. Foreløpig opptelling'!F338='4. Endelig opptelling'!F338,"Ok","FEIL")</f>
        <v>Ok</v>
      </c>
      <c r="F334" s="1" t="str">
        <f>IF('3. Foreløpig opptelling'!G338='4. Endelig opptelling'!G338,"Ok","FEIL")</f>
        <v>Ok</v>
      </c>
      <c r="G334" s="1" t="str">
        <f>IF('3. Foreløpig opptelling'!H338='4. Endelig opptelling'!H338,"Ok","FEIL")</f>
        <v>Ok</v>
      </c>
      <c r="H334" s="1" t="str">
        <f>IF('3. Foreløpig opptelling'!I338='4. Endelig opptelling'!I338,"Ok","FEIL")</f>
        <v>Ok</v>
      </c>
      <c r="I334" s="1" t="str">
        <f>IF('3. Foreløpig opptelling'!J338='4. Endelig opptelling'!J338,"Ok","FEIL")</f>
        <v>Ok</v>
      </c>
      <c r="J334" s="1" t="str">
        <f>IF('3. Foreløpig opptelling'!K338='4. Endelig opptelling'!K338,"Ok","FEIL")</f>
        <v>Ok</v>
      </c>
      <c r="K334" s="1" t="str">
        <f>IF('3. Foreløpig opptelling'!L338='4. Endelig opptelling'!L338,"Ok","FEIL")</f>
        <v>Ok</v>
      </c>
      <c r="L334" s="1" t="str">
        <f>IF('3. Foreløpig opptelling'!M338='4. Endelig opptelling'!M338,"Ok","FEIL")</f>
        <v>Ok</v>
      </c>
      <c r="M334" s="1" t="str">
        <f>IF('3. Foreløpig opptelling'!N338='4. Endelig opptelling'!N338,"Ok","FEIL")</f>
        <v>Ok</v>
      </c>
      <c r="N334" s="1" t="str">
        <f>IF('3. Foreløpig opptelling'!O338='4. Endelig opptelling'!O338,"Ok","FEIL")</f>
        <v>Ok</v>
      </c>
      <c r="O334" s="1" t="str">
        <f>IF('3. Foreløpig opptelling'!P338='4. Endelig opptelling'!P338,"Ok","FEIL")</f>
        <v>Ok</v>
      </c>
      <c r="P334" s="1" t="str">
        <f>IF('3. Foreløpig opptelling'!Q338='4. Endelig opptelling'!Q338,"Ok","FEIL")</f>
        <v>Ok</v>
      </c>
      <c r="Q334" s="1" t="str">
        <f>IF('3. Foreløpig opptelling'!R338='4. Endelig opptelling'!R338,"Ok","FEIL")</f>
        <v>Ok</v>
      </c>
      <c r="R334" s="1" t="str">
        <f>IF('3. Foreløpig opptelling'!S338='4. Endelig opptelling'!S338,"Ok","FEIL")</f>
        <v>Ok</v>
      </c>
      <c r="S334" s="1" t="str">
        <f>IF('3. Foreløpig opptelling'!T338='4. Endelig opptelling'!T338,"Ok","FEIL")</f>
        <v>Ok</v>
      </c>
      <c r="T334" s="1" t="str">
        <f>IF('3. Foreløpig opptelling'!U338='4. Endelig opptelling'!U338,"Ok","FEIL")</f>
        <v>Ok</v>
      </c>
      <c r="U334" s="1" t="str">
        <f>IF('3. Foreløpig opptelling'!V338='4. Endelig opptelling'!V338,"Ok","FEIL")</f>
        <v>Ok</v>
      </c>
      <c r="V334" s="1" t="str">
        <f>IF('3. Foreløpig opptelling'!W338='4. Endelig opptelling'!W338,"Ok","FEIL")</f>
        <v>Ok</v>
      </c>
      <c r="W334" s="1" t="str">
        <f>IF('3. Foreløpig opptelling'!X338='4. Endelig opptelling'!X338,"Ok","FEIL")</f>
        <v>Ok</v>
      </c>
      <c r="X334" s="1" t="str">
        <f>IF('3. Foreløpig opptelling'!Y338='4. Endelig opptelling'!Y338,"Ok","FEIL")</f>
        <v>Ok</v>
      </c>
      <c r="Y334" s="1" t="str">
        <f>IF('3. Foreløpig opptelling'!Z338='4. Endelig opptelling'!Z338,"Ok","FEIL")</f>
        <v>Ok</v>
      </c>
      <c r="Z334" s="1" t="str">
        <f>IF('3. Foreløpig opptelling'!AA338='4. Endelig opptelling'!AA338,"Ok","FEIL")</f>
        <v>Ok</v>
      </c>
      <c r="AA334" s="1" t="str">
        <f>IF('3. Foreløpig opptelling'!AB338='4. Endelig opptelling'!AB338,"Ok","FEIL")</f>
        <v>Ok</v>
      </c>
      <c r="AB334" s="1" t="str">
        <f>IF('3. Foreløpig opptelling'!AC338='4. Endelig opptelling'!AC338,"Ok","FEIL")</f>
        <v>Ok</v>
      </c>
      <c r="AC334" s="1" t="str">
        <f>IF('3. Foreløpig opptelling'!AD338='4. Endelig opptelling'!AD338,"Ok","FEIL")</f>
        <v>Ok</v>
      </c>
      <c r="AD334" s="1" t="str">
        <f>IF('3. Foreløpig opptelling'!AE338='4. Endelig opptelling'!AE338,"Ok","FEIL")</f>
        <v>Ok</v>
      </c>
    </row>
    <row r="335" spans="1:30" x14ac:dyDescent="0.2">
      <c r="A335">
        <f>'3. Foreløpig opptelling'!A339</f>
        <v>317</v>
      </c>
      <c r="B335" s="1" t="str">
        <f>IF('3. Foreløpig opptelling'!B339='4. Endelig opptelling'!B339,"Ok","FEIL")</f>
        <v>Ok</v>
      </c>
      <c r="C335" s="1" t="str">
        <f>IF('3. Foreløpig opptelling'!C339='4. Endelig opptelling'!C339,"Ok","FEIL")</f>
        <v>Ok</v>
      </c>
      <c r="D335" s="1" t="str">
        <f>IF('3. Foreløpig opptelling'!D339='4. Endelig opptelling'!D339,"Ok","FEIL")</f>
        <v>Ok</v>
      </c>
      <c r="E335" s="17" t="str">
        <f>IF('3. Foreløpig opptelling'!F339='4. Endelig opptelling'!F339,"Ok","FEIL")</f>
        <v>Ok</v>
      </c>
      <c r="F335" s="1" t="str">
        <f>IF('3. Foreløpig opptelling'!G339='4. Endelig opptelling'!G339,"Ok","FEIL")</f>
        <v>Ok</v>
      </c>
      <c r="G335" s="1" t="str">
        <f>IF('3. Foreløpig opptelling'!H339='4. Endelig opptelling'!H339,"Ok","FEIL")</f>
        <v>Ok</v>
      </c>
      <c r="H335" s="1" t="str">
        <f>IF('3. Foreløpig opptelling'!I339='4. Endelig opptelling'!I339,"Ok","FEIL")</f>
        <v>Ok</v>
      </c>
      <c r="I335" s="1" t="str">
        <f>IF('3. Foreløpig opptelling'!J339='4. Endelig opptelling'!J339,"Ok","FEIL")</f>
        <v>Ok</v>
      </c>
      <c r="J335" s="1" t="str">
        <f>IF('3. Foreløpig opptelling'!K339='4. Endelig opptelling'!K339,"Ok","FEIL")</f>
        <v>Ok</v>
      </c>
      <c r="K335" s="1" t="str">
        <f>IF('3. Foreløpig opptelling'!L339='4. Endelig opptelling'!L339,"Ok","FEIL")</f>
        <v>Ok</v>
      </c>
      <c r="L335" s="1" t="str">
        <f>IF('3. Foreløpig opptelling'!M339='4. Endelig opptelling'!M339,"Ok","FEIL")</f>
        <v>Ok</v>
      </c>
      <c r="M335" s="1" t="str">
        <f>IF('3. Foreløpig opptelling'!N339='4. Endelig opptelling'!N339,"Ok","FEIL")</f>
        <v>Ok</v>
      </c>
      <c r="N335" s="1" t="str">
        <f>IF('3. Foreløpig opptelling'!O339='4. Endelig opptelling'!O339,"Ok","FEIL")</f>
        <v>Ok</v>
      </c>
      <c r="O335" s="1" t="str">
        <f>IF('3. Foreløpig opptelling'!P339='4. Endelig opptelling'!P339,"Ok","FEIL")</f>
        <v>Ok</v>
      </c>
      <c r="P335" s="1" t="str">
        <f>IF('3. Foreløpig opptelling'!Q339='4. Endelig opptelling'!Q339,"Ok","FEIL")</f>
        <v>Ok</v>
      </c>
      <c r="Q335" s="1" t="str">
        <f>IF('3. Foreløpig opptelling'!R339='4. Endelig opptelling'!R339,"Ok","FEIL")</f>
        <v>Ok</v>
      </c>
      <c r="R335" s="1" t="str">
        <f>IF('3. Foreløpig opptelling'!S339='4. Endelig opptelling'!S339,"Ok","FEIL")</f>
        <v>Ok</v>
      </c>
      <c r="S335" s="1" t="str">
        <f>IF('3. Foreløpig opptelling'!T339='4. Endelig opptelling'!T339,"Ok","FEIL")</f>
        <v>Ok</v>
      </c>
      <c r="T335" s="1" t="str">
        <f>IF('3. Foreløpig opptelling'!U339='4. Endelig opptelling'!U339,"Ok","FEIL")</f>
        <v>Ok</v>
      </c>
      <c r="U335" s="1" t="str">
        <f>IF('3. Foreløpig opptelling'!V339='4. Endelig opptelling'!V339,"Ok","FEIL")</f>
        <v>Ok</v>
      </c>
      <c r="V335" s="1" t="str">
        <f>IF('3. Foreløpig opptelling'!W339='4. Endelig opptelling'!W339,"Ok","FEIL")</f>
        <v>Ok</v>
      </c>
      <c r="W335" s="1" t="str">
        <f>IF('3. Foreløpig opptelling'!X339='4. Endelig opptelling'!X339,"Ok","FEIL")</f>
        <v>Ok</v>
      </c>
      <c r="X335" s="1" t="str">
        <f>IF('3. Foreløpig opptelling'!Y339='4. Endelig opptelling'!Y339,"Ok","FEIL")</f>
        <v>Ok</v>
      </c>
      <c r="Y335" s="1" t="str">
        <f>IF('3. Foreløpig opptelling'!Z339='4. Endelig opptelling'!Z339,"Ok","FEIL")</f>
        <v>Ok</v>
      </c>
      <c r="Z335" s="1" t="str">
        <f>IF('3. Foreløpig opptelling'!AA339='4. Endelig opptelling'!AA339,"Ok","FEIL")</f>
        <v>Ok</v>
      </c>
      <c r="AA335" s="1" t="str">
        <f>IF('3. Foreløpig opptelling'!AB339='4. Endelig opptelling'!AB339,"Ok","FEIL")</f>
        <v>Ok</v>
      </c>
      <c r="AB335" s="1" t="str">
        <f>IF('3. Foreløpig opptelling'!AC339='4. Endelig opptelling'!AC339,"Ok","FEIL")</f>
        <v>Ok</v>
      </c>
      <c r="AC335" s="1" t="str">
        <f>IF('3. Foreløpig opptelling'!AD339='4. Endelig opptelling'!AD339,"Ok","FEIL")</f>
        <v>Ok</v>
      </c>
      <c r="AD335" s="1" t="str">
        <f>IF('3. Foreløpig opptelling'!AE339='4. Endelig opptelling'!AE339,"Ok","FEIL")</f>
        <v>Ok</v>
      </c>
    </row>
    <row r="336" spans="1:30" x14ac:dyDescent="0.2">
      <c r="A336">
        <f>'3. Foreløpig opptelling'!A340</f>
        <v>318</v>
      </c>
      <c r="B336" s="1" t="str">
        <f>IF('3. Foreløpig opptelling'!B340='4. Endelig opptelling'!B340,"Ok","FEIL")</f>
        <v>Ok</v>
      </c>
      <c r="C336" s="1" t="str">
        <f>IF('3. Foreløpig opptelling'!C340='4. Endelig opptelling'!C340,"Ok","FEIL")</f>
        <v>Ok</v>
      </c>
      <c r="D336" s="1" t="str">
        <f>IF('3. Foreløpig opptelling'!D340='4. Endelig opptelling'!D340,"Ok","FEIL")</f>
        <v>Ok</v>
      </c>
      <c r="E336" s="17" t="str">
        <f>IF('3. Foreløpig opptelling'!F340='4. Endelig opptelling'!F340,"Ok","FEIL")</f>
        <v>Ok</v>
      </c>
      <c r="F336" s="1" t="str">
        <f>IF('3. Foreløpig opptelling'!G340='4. Endelig opptelling'!G340,"Ok","FEIL")</f>
        <v>Ok</v>
      </c>
      <c r="G336" s="1" t="str">
        <f>IF('3. Foreløpig opptelling'!H340='4. Endelig opptelling'!H340,"Ok","FEIL")</f>
        <v>Ok</v>
      </c>
      <c r="H336" s="1" t="str">
        <f>IF('3. Foreløpig opptelling'!I340='4. Endelig opptelling'!I340,"Ok","FEIL")</f>
        <v>Ok</v>
      </c>
      <c r="I336" s="1" t="str">
        <f>IF('3. Foreløpig opptelling'!J340='4. Endelig opptelling'!J340,"Ok","FEIL")</f>
        <v>Ok</v>
      </c>
      <c r="J336" s="1" t="str">
        <f>IF('3. Foreløpig opptelling'!K340='4. Endelig opptelling'!K340,"Ok","FEIL")</f>
        <v>Ok</v>
      </c>
      <c r="K336" s="1" t="str">
        <f>IF('3. Foreløpig opptelling'!L340='4. Endelig opptelling'!L340,"Ok","FEIL")</f>
        <v>Ok</v>
      </c>
      <c r="L336" s="1" t="str">
        <f>IF('3. Foreløpig opptelling'!M340='4. Endelig opptelling'!M340,"Ok","FEIL")</f>
        <v>Ok</v>
      </c>
      <c r="M336" s="1" t="str">
        <f>IF('3. Foreløpig opptelling'!N340='4. Endelig opptelling'!N340,"Ok","FEIL")</f>
        <v>Ok</v>
      </c>
      <c r="N336" s="1" t="str">
        <f>IF('3. Foreløpig opptelling'!O340='4. Endelig opptelling'!O340,"Ok","FEIL")</f>
        <v>Ok</v>
      </c>
      <c r="O336" s="1" t="str">
        <f>IF('3. Foreløpig opptelling'!P340='4. Endelig opptelling'!P340,"Ok","FEIL")</f>
        <v>Ok</v>
      </c>
      <c r="P336" s="1" t="str">
        <f>IF('3. Foreløpig opptelling'!Q340='4. Endelig opptelling'!Q340,"Ok","FEIL")</f>
        <v>Ok</v>
      </c>
      <c r="Q336" s="1" t="str">
        <f>IF('3. Foreløpig opptelling'!R340='4. Endelig opptelling'!R340,"Ok","FEIL")</f>
        <v>Ok</v>
      </c>
      <c r="R336" s="1" t="str">
        <f>IF('3. Foreløpig opptelling'!S340='4. Endelig opptelling'!S340,"Ok","FEIL")</f>
        <v>Ok</v>
      </c>
      <c r="S336" s="1" t="str">
        <f>IF('3. Foreløpig opptelling'!T340='4. Endelig opptelling'!T340,"Ok","FEIL")</f>
        <v>Ok</v>
      </c>
      <c r="T336" s="1" t="str">
        <f>IF('3. Foreløpig opptelling'!U340='4. Endelig opptelling'!U340,"Ok","FEIL")</f>
        <v>Ok</v>
      </c>
      <c r="U336" s="1" t="str">
        <f>IF('3. Foreløpig opptelling'!V340='4. Endelig opptelling'!V340,"Ok","FEIL")</f>
        <v>Ok</v>
      </c>
      <c r="V336" s="1" t="str">
        <f>IF('3. Foreløpig opptelling'!W340='4. Endelig opptelling'!W340,"Ok","FEIL")</f>
        <v>Ok</v>
      </c>
      <c r="W336" s="1" t="str">
        <f>IF('3. Foreløpig opptelling'!X340='4. Endelig opptelling'!X340,"Ok","FEIL")</f>
        <v>Ok</v>
      </c>
      <c r="X336" s="1" t="str">
        <f>IF('3. Foreløpig opptelling'!Y340='4. Endelig opptelling'!Y340,"Ok","FEIL")</f>
        <v>Ok</v>
      </c>
      <c r="Y336" s="1" t="str">
        <f>IF('3. Foreløpig opptelling'!Z340='4. Endelig opptelling'!Z340,"Ok","FEIL")</f>
        <v>Ok</v>
      </c>
      <c r="Z336" s="1" t="str">
        <f>IF('3. Foreløpig opptelling'!AA340='4. Endelig opptelling'!AA340,"Ok","FEIL")</f>
        <v>Ok</v>
      </c>
      <c r="AA336" s="1" t="str">
        <f>IF('3. Foreløpig opptelling'!AB340='4. Endelig opptelling'!AB340,"Ok","FEIL")</f>
        <v>Ok</v>
      </c>
      <c r="AB336" s="1" t="str">
        <f>IF('3. Foreløpig opptelling'!AC340='4. Endelig opptelling'!AC340,"Ok","FEIL")</f>
        <v>Ok</v>
      </c>
      <c r="AC336" s="1" t="str">
        <f>IF('3. Foreløpig opptelling'!AD340='4. Endelig opptelling'!AD340,"Ok","FEIL")</f>
        <v>Ok</v>
      </c>
      <c r="AD336" s="1" t="str">
        <f>IF('3. Foreløpig opptelling'!AE340='4. Endelig opptelling'!AE340,"Ok","FEIL")</f>
        <v>Ok</v>
      </c>
    </row>
    <row r="337" spans="1:30" x14ac:dyDescent="0.2">
      <c r="A337">
        <f>'3. Foreløpig opptelling'!A341</f>
        <v>319</v>
      </c>
      <c r="B337" s="1" t="str">
        <f>IF('3. Foreløpig opptelling'!B341='4. Endelig opptelling'!B341,"Ok","FEIL")</f>
        <v>Ok</v>
      </c>
      <c r="C337" s="1" t="str">
        <f>IF('3. Foreløpig opptelling'!C341='4. Endelig opptelling'!C341,"Ok","FEIL")</f>
        <v>Ok</v>
      </c>
      <c r="D337" s="1" t="str">
        <f>IF('3. Foreløpig opptelling'!D341='4. Endelig opptelling'!D341,"Ok","FEIL")</f>
        <v>Ok</v>
      </c>
      <c r="E337" s="17" t="str">
        <f>IF('3. Foreløpig opptelling'!F341='4. Endelig opptelling'!F341,"Ok","FEIL")</f>
        <v>Ok</v>
      </c>
      <c r="F337" s="1" t="str">
        <f>IF('3. Foreløpig opptelling'!G341='4. Endelig opptelling'!G341,"Ok","FEIL")</f>
        <v>Ok</v>
      </c>
      <c r="G337" s="1" t="str">
        <f>IF('3. Foreløpig opptelling'!H341='4. Endelig opptelling'!H341,"Ok","FEIL")</f>
        <v>Ok</v>
      </c>
      <c r="H337" s="1" t="str">
        <f>IF('3. Foreløpig opptelling'!I341='4. Endelig opptelling'!I341,"Ok","FEIL")</f>
        <v>Ok</v>
      </c>
      <c r="I337" s="1" t="str">
        <f>IF('3. Foreløpig opptelling'!J341='4. Endelig opptelling'!J341,"Ok","FEIL")</f>
        <v>Ok</v>
      </c>
      <c r="J337" s="1" t="str">
        <f>IF('3. Foreløpig opptelling'!K341='4. Endelig opptelling'!K341,"Ok","FEIL")</f>
        <v>Ok</v>
      </c>
      <c r="K337" s="1" t="str">
        <f>IF('3. Foreløpig opptelling'!L341='4. Endelig opptelling'!L341,"Ok","FEIL")</f>
        <v>Ok</v>
      </c>
      <c r="L337" s="1" t="str">
        <f>IF('3. Foreløpig opptelling'!M341='4. Endelig opptelling'!M341,"Ok","FEIL")</f>
        <v>Ok</v>
      </c>
      <c r="M337" s="1" t="str">
        <f>IF('3. Foreløpig opptelling'!N341='4. Endelig opptelling'!N341,"Ok","FEIL")</f>
        <v>Ok</v>
      </c>
      <c r="N337" s="1" t="str">
        <f>IF('3. Foreløpig opptelling'!O341='4. Endelig opptelling'!O341,"Ok","FEIL")</f>
        <v>Ok</v>
      </c>
      <c r="O337" s="1" t="str">
        <f>IF('3. Foreløpig opptelling'!P341='4. Endelig opptelling'!P341,"Ok","FEIL")</f>
        <v>Ok</v>
      </c>
      <c r="P337" s="1" t="str">
        <f>IF('3. Foreløpig opptelling'!Q341='4. Endelig opptelling'!Q341,"Ok","FEIL")</f>
        <v>Ok</v>
      </c>
      <c r="Q337" s="1" t="str">
        <f>IF('3. Foreløpig opptelling'!R341='4. Endelig opptelling'!R341,"Ok","FEIL")</f>
        <v>Ok</v>
      </c>
      <c r="R337" s="1" t="str">
        <f>IF('3. Foreløpig opptelling'!S341='4. Endelig opptelling'!S341,"Ok","FEIL")</f>
        <v>Ok</v>
      </c>
      <c r="S337" s="1" t="str">
        <f>IF('3. Foreløpig opptelling'!T341='4. Endelig opptelling'!T341,"Ok","FEIL")</f>
        <v>Ok</v>
      </c>
      <c r="T337" s="1" t="str">
        <f>IF('3. Foreløpig opptelling'!U341='4. Endelig opptelling'!U341,"Ok","FEIL")</f>
        <v>Ok</v>
      </c>
      <c r="U337" s="1" t="str">
        <f>IF('3. Foreløpig opptelling'!V341='4. Endelig opptelling'!V341,"Ok","FEIL")</f>
        <v>Ok</v>
      </c>
      <c r="V337" s="1" t="str">
        <f>IF('3. Foreløpig opptelling'!W341='4. Endelig opptelling'!W341,"Ok","FEIL")</f>
        <v>Ok</v>
      </c>
      <c r="W337" s="1" t="str">
        <f>IF('3. Foreløpig opptelling'!X341='4. Endelig opptelling'!X341,"Ok","FEIL")</f>
        <v>Ok</v>
      </c>
      <c r="X337" s="1" t="str">
        <f>IF('3. Foreløpig opptelling'!Y341='4. Endelig opptelling'!Y341,"Ok","FEIL")</f>
        <v>Ok</v>
      </c>
      <c r="Y337" s="1" t="str">
        <f>IF('3. Foreløpig opptelling'!Z341='4. Endelig opptelling'!Z341,"Ok","FEIL")</f>
        <v>Ok</v>
      </c>
      <c r="Z337" s="1" t="str">
        <f>IF('3. Foreløpig opptelling'!AA341='4. Endelig opptelling'!AA341,"Ok","FEIL")</f>
        <v>Ok</v>
      </c>
      <c r="AA337" s="1" t="str">
        <f>IF('3. Foreløpig opptelling'!AB341='4. Endelig opptelling'!AB341,"Ok","FEIL")</f>
        <v>Ok</v>
      </c>
      <c r="AB337" s="1" t="str">
        <f>IF('3. Foreløpig opptelling'!AC341='4. Endelig opptelling'!AC341,"Ok","FEIL")</f>
        <v>Ok</v>
      </c>
      <c r="AC337" s="1" t="str">
        <f>IF('3. Foreløpig opptelling'!AD341='4. Endelig opptelling'!AD341,"Ok","FEIL")</f>
        <v>Ok</v>
      </c>
      <c r="AD337" s="1" t="str">
        <f>IF('3. Foreløpig opptelling'!AE341='4. Endelig opptelling'!AE341,"Ok","FEIL")</f>
        <v>Ok</v>
      </c>
    </row>
    <row r="338" spans="1:30" x14ac:dyDescent="0.2">
      <c r="A338">
        <f>'3. Foreløpig opptelling'!A342</f>
        <v>320</v>
      </c>
      <c r="B338" s="1" t="str">
        <f>IF('3. Foreløpig opptelling'!B342='4. Endelig opptelling'!B342,"Ok","FEIL")</f>
        <v>Ok</v>
      </c>
      <c r="C338" s="1" t="str">
        <f>IF('3. Foreløpig opptelling'!C342='4. Endelig opptelling'!C342,"Ok","FEIL")</f>
        <v>Ok</v>
      </c>
      <c r="D338" s="1" t="str">
        <f>IF('3. Foreløpig opptelling'!D342='4. Endelig opptelling'!D342,"Ok","FEIL")</f>
        <v>Ok</v>
      </c>
      <c r="E338" s="17" t="str">
        <f>IF('3. Foreløpig opptelling'!F342='4. Endelig opptelling'!F342,"Ok","FEIL")</f>
        <v>Ok</v>
      </c>
      <c r="F338" s="1" t="str">
        <f>IF('3. Foreløpig opptelling'!G342='4. Endelig opptelling'!G342,"Ok","FEIL")</f>
        <v>Ok</v>
      </c>
      <c r="G338" s="1" t="str">
        <f>IF('3. Foreløpig opptelling'!H342='4. Endelig opptelling'!H342,"Ok","FEIL")</f>
        <v>Ok</v>
      </c>
      <c r="H338" s="1" t="str">
        <f>IF('3. Foreløpig opptelling'!I342='4. Endelig opptelling'!I342,"Ok","FEIL")</f>
        <v>Ok</v>
      </c>
      <c r="I338" s="1" t="str">
        <f>IF('3. Foreløpig opptelling'!J342='4. Endelig opptelling'!J342,"Ok","FEIL")</f>
        <v>Ok</v>
      </c>
      <c r="J338" s="1" t="str">
        <f>IF('3. Foreløpig opptelling'!K342='4. Endelig opptelling'!K342,"Ok","FEIL")</f>
        <v>Ok</v>
      </c>
      <c r="K338" s="1" t="str">
        <f>IF('3. Foreløpig opptelling'!L342='4. Endelig opptelling'!L342,"Ok","FEIL")</f>
        <v>Ok</v>
      </c>
      <c r="L338" s="1" t="str">
        <f>IF('3. Foreløpig opptelling'!M342='4. Endelig opptelling'!M342,"Ok","FEIL")</f>
        <v>Ok</v>
      </c>
      <c r="M338" s="1" t="str">
        <f>IF('3. Foreløpig opptelling'!N342='4. Endelig opptelling'!N342,"Ok","FEIL")</f>
        <v>Ok</v>
      </c>
      <c r="N338" s="1" t="str">
        <f>IF('3. Foreløpig opptelling'!O342='4. Endelig opptelling'!O342,"Ok","FEIL")</f>
        <v>Ok</v>
      </c>
      <c r="O338" s="1" t="str">
        <f>IF('3. Foreløpig opptelling'!P342='4. Endelig opptelling'!P342,"Ok","FEIL")</f>
        <v>Ok</v>
      </c>
      <c r="P338" s="1" t="str">
        <f>IF('3. Foreløpig opptelling'!Q342='4. Endelig opptelling'!Q342,"Ok","FEIL")</f>
        <v>Ok</v>
      </c>
      <c r="Q338" s="1" t="str">
        <f>IF('3. Foreløpig opptelling'!R342='4. Endelig opptelling'!R342,"Ok","FEIL")</f>
        <v>Ok</v>
      </c>
      <c r="R338" s="1" t="str">
        <f>IF('3. Foreløpig opptelling'!S342='4. Endelig opptelling'!S342,"Ok","FEIL")</f>
        <v>Ok</v>
      </c>
      <c r="S338" s="1" t="str">
        <f>IF('3. Foreløpig opptelling'!T342='4. Endelig opptelling'!T342,"Ok","FEIL")</f>
        <v>Ok</v>
      </c>
      <c r="T338" s="1" t="str">
        <f>IF('3. Foreløpig opptelling'!U342='4. Endelig opptelling'!U342,"Ok","FEIL")</f>
        <v>Ok</v>
      </c>
      <c r="U338" s="1" t="str">
        <f>IF('3. Foreløpig opptelling'!V342='4. Endelig opptelling'!V342,"Ok","FEIL")</f>
        <v>Ok</v>
      </c>
      <c r="V338" s="1" t="str">
        <f>IF('3. Foreløpig opptelling'!W342='4. Endelig opptelling'!W342,"Ok","FEIL")</f>
        <v>Ok</v>
      </c>
      <c r="W338" s="1" t="str">
        <f>IF('3. Foreløpig opptelling'!X342='4. Endelig opptelling'!X342,"Ok","FEIL")</f>
        <v>Ok</v>
      </c>
      <c r="X338" s="1" t="str">
        <f>IF('3. Foreløpig opptelling'!Y342='4. Endelig opptelling'!Y342,"Ok","FEIL")</f>
        <v>Ok</v>
      </c>
      <c r="Y338" s="1" t="str">
        <f>IF('3. Foreløpig opptelling'!Z342='4. Endelig opptelling'!Z342,"Ok","FEIL")</f>
        <v>Ok</v>
      </c>
      <c r="Z338" s="1" t="str">
        <f>IF('3. Foreløpig opptelling'!AA342='4. Endelig opptelling'!AA342,"Ok","FEIL")</f>
        <v>Ok</v>
      </c>
      <c r="AA338" s="1" t="str">
        <f>IF('3. Foreløpig opptelling'!AB342='4. Endelig opptelling'!AB342,"Ok","FEIL")</f>
        <v>Ok</v>
      </c>
      <c r="AB338" s="1" t="str">
        <f>IF('3. Foreløpig opptelling'!AC342='4. Endelig opptelling'!AC342,"Ok","FEIL")</f>
        <v>Ok</v>
      </c>
      <c r="AC338" s="1" t="str">
        <f>IF('3. Foreløpig opptelling'!AD342='4. Endelig opptelling'!AD342,"Ok","FEIL")</f>
        <v>Ok</v>
      </c>
      <c r="AD338" s="1" t="str">
        <f>IF('3. Foreløpig opptelling'!AE342='4. Endelig opptelling'!AE342,"Ok","FEIL")</f>
        <v>Ok</v>
      </c>
    </row>
    <row r="339" spans="1:30" x14ac:dyDescent="0.2">
      <c r="A339">
        <f>'3. Foreløpig opptelling'!A343</f>
        <v>321</v>
      </c>
      <c r="B339" s="1" t="str">
        <f>IF('3. Foreløpig opptelling'!B343='4. Endelig opptelling'!B343,"Ok","FEIL")</f>
        <v>Ok</v>
      </c>
      <c r="C339" s="1" t="str">
        <f>IF('3. Foreløpig opptelling'!C343='4. Endelig opptelling'!C343,"Ok","FEIL")</f>
        <v>Ok</v>
      </c>
      <c r="D339" s="1" t="str">
        <f>IF('3. Foreløpig opptelling'!D343='4. Endelig opptelling'!D343,"Ok","FEIL")</f>
        <v>Ok</v>
      </c>
      <c r="E339" s="17" t="str">
        <f>IF('3. Foreløpig opptelling'!F343='4. Endelig opptelling'!F343,"Ok","FEIL")</f>
        <v>Ok</v>
      </c>
      <c r="F339" s="1" t="str">
        <f>IF('3. Foreløpig opptelling'!G343='4. Endelig opptelling'!G343,"Ok","FEIL")</f>
        <v>Ok</v>
      </c>
      <c r="G339" s="1" t="str">
        <f>IF('3. Foreløpig opptelling'!H343='4. Endelig opptelling'!H343,"Ok","FEIL")</f>
        <v>Ok</v>
      </c>
      <c r="H339" s="1" t="str">
        <f>IF('3. Foreløpig opptelling'!I343='4. Endelig opptelling'!I343,"Ok","FEIL")</f>
        <v>Ok</v>
      </c>
      <c r="I339" s="1" t="str">
        <f>IF('3. Foreløpig opptelling'!J343='4. Endelig opptelling'!J343,"Ok","FEIL")</f>
        <v>Ok</v>
      </c>
      <c r="J339" s="1" t="str">
        <f>IF('3. Foreløpig opptelling'!K343='4. Endelig opptelling'!K343,"Ok","FEIL")</f>
        <v>Ok</v>
      </c>
      <c r="K339" s="1" t="str">
        <f>IF('3. Foreløpig opptelling'!L343='4. Endelig opptelling'!L343,"Ok","FEIL")</f>
        <v>Ok</v>
      </c>
      <c r="L339" s="1" t="str">
        <f>IF('3. Foreløpig opptelling'!M343='4. Endelig opptelling'!M343,"Ok","FEIL")</f>
        <v>Ok</v>
      </c>
      <c r="M339" s="1" t="str">
        <f>IF('3. Foreløpig opptelling'!N343='4. Endelig opptelling'!N343,"Ok","FEIL")</f>
        <v>Ok</v>
      </c>
      <c r="N339" s="1" t="str">
        <f>IF('3. Foreløpig opptelling'!O343='4. Endelig opptelling'!O343,"Ok","FEIL")</f>
        <v>Ok</v>
      </c>
      <c r="O339" s="1" t="str">
        <f>IF('3. Foreløpig opptelling'!P343='4. Endelig opptelling'!P343,"Ok","FEIL")</f>
        <v>Ok</v>
      </c>
      <c r="P339" s="1" t="str">
        <f>IF('3. Foreløpig opptelling'!Q343='4. Endelig opptelling'!Q343,"Ok","FEIL")</f>
        <v>Ok</v>
      </c>
      <c r="Q339" s="1" t="str">
        <f>IF('3. Foreløpig opptelling'!R343='4. Endelig opptelling'!R343,"Ok","FEIL")</f>
        <v>Ok</v>
      </c>
      <c r="R339" s="1" t="str">
        <f>IF('3. Foreløpig opptelling'!S343='4. Endelig opptelling'!S343,"Ok","FEIL")</f>
        <v>Ok</v>
      </c>
      <c r="S339" s="1" t="str">
        <f>IF('3. Foreløpig opptelling'!T343='4. Endelig opptelling'!T343,"Ok","FEIL")</f>
        <v>Ok</v>
      </c>
      <c r="T339" s="1" t="str">
        <f>IF('3. Foreløpig opptelling'!U343='4. Endelig opptelling'!U343,"Ok","FEIL")</f>
        <v>Ok</v>
      </c>
      <c r="U339" s="1" t="str">
        <f>IF('3. Foreløpig opptelling'!V343='4. Endelig opptelling'!V343,"Ok","FEIL")</f>
        <v>Ok</v>
      </c>
      <c r="V339" s="1" t="str">
        <f>IF('3. Foreløpig opptelling'!W343='4. Endelig opptelling'!W343,"Ok","FEIL")</f>
        <v>Ok</v>
      </c>
      <c r="W339" s="1" t="str">
        <f>IF('3. Foreløpig opptelling'!X343='4. Endelig opptelling'!X343,"Ok","FEIL")</f>
        <v>Ok</v>
      </c>
      <c r="X339" s="1" t="str">
        <f>IF('3. Foreløpig opptelling'!Y343='4. Endelig opptelling'!Y343,"Ok","FEIL")</f>
        <v>Ok</v>
      </c>
      <c r="Y339" s="1" t="str">
        <f>IF('3. Foreløpig opptelling'!Z343='4. Endelig opptelling'!Z343,"Ok","FEIL")</f>
        <v>Ok</v>
      </c>
      <c r="Z339" s="1" t="str">
        <f>IF('3. Foreløpig opptelling'!AA343='4. Endelig opptelling'!AA343,"Ok","FEIL")</f>
        <v>Ok</v>
      </c>
      <c r="AA339" s="1" t="str">
        <f>IF('3. Foreløpig opptelling'!AB343='4. Endelig opptelling'!AB343,"Ok","FEIL")</f>
        <v>Ok</v>
      </c>
      <c r="AB339" s="1" t="str">
        <f>IF('3. Foreløpig opptelling'!AC343='4. Endelig opptelling'!AC343,"Ok","FEIL")</f>
        <v>Ok</v>
      </c>
      <c r="AC339" s="1" t="str">
        <f>IF('3. Foreløpig opptelling'!AD343='4. Endelig opptelling'!AD343,"Ok","FEIL")</f>
        <v>Ok</v>
      </c>
      <c r="AD339" s="1" t="str">
        <f>IF('3. Foreløpig opptelling'!AE343='4. Endelig opptelling'!AE343,"Ok","FEIL")</f>
        <v>Ok</v>
      </c>
    </row>
    <row r="340" spans="1:30" x14ac:dyDescent="0.2">
      <c r="A340">
        <f>'3. Foreløpig opptelling'!A344</f>
        <v>322</v>
      </c>
      <c r="B340" s="1" t="str">
        <f>IF('3. Foreløpig opptelling'!B344='4. Endelig opptelling'!B344,"Ok","FEIL")</f>
        <v>Ok</v>
      </c>
      <c r="C340" s="1" t="str">
        <f>IF('3. Foreløpig opptelling'!C344='4. Endelig opptelling'!C344,"Ok","FEIL")</f>
        <v>Ok</v>
      </c>
      <c r="D340" s="1" t="str">
        <f>IF('3. Foreløpig opptelling'!D344='4. Endelig opptelling'!D344,"Ok","FEIL")</f>
        <v>Ok</v>
      </c>
      <c r="E340" s="17" t="str">
        <f>IF('3. Foreløpig opptelling'!F344='4. Endelig opptelling'!F344,"Ok","FEIL")</f>
        <v>Ok</v>
      </c>
      <c r="F340" s="1" t="str">
        <f>IF('3. Foreløpig opptelling'!G344='4. Endelig opptelling'!G344,"Ok","FEIL")</f>
        <v>Ok</v>
      </c>
      <c r="G340" s="1" t="str">
        <f>IF('3. Foreløpig opptelling'!H344='4. Endelig opptelling'!H344,"Ok","FEIL")</f>
        <v>Ok</v>
      </c>
      <c r="H340" s="1" t="str">
        <f>IF('3. Foreløpig opptelling'!I344='4. Endelig opptelling'!I344,"Ok","FEIL")</f>
        <v>Ok</v>
      </c>
      <c r="I340" s="1" t="str">
        <f>IF('3. Foreløpig opptelling'!J344='4. Endelig opptelling'!J344,"Ok","FEIL")</f>
        <v>Ok</v>
      </c>
      <c r="J340" s="1" t="str">
        <f>IF('3. Foreløpig opptelling'!K344='4. Endelig opptelling'!K344,"Ok","FEIL")</f>
        <v>Ok</v>
      </c>
      <c r="K340" s="1" t="str">
        <f>IF('3. Foreløpig opptelling'!L344='4. Endelig opptelling'!L344,"Ok","FEIL")</f>
        <v>Ok</v>
      </c>
      <c r="L340" s="1" t="str">
        <f>IF('3. Foreløpig opptelling'!M344='4. Endelig opptelling'!M344,"Ok","FEIL")</f>
        <v>Ok</v>
      </c>
      <c r="M340" s="1" t="str">
        <f>IF('3. Foreløpig opptelling'!N344='4. Endelig opptelling'!N344,"Ok","FEIL")</f>
        <v>Ok</v>
      </c>
      <c r="N340" s="1" t="str">
        <f>IF('3. Foreløpig opptelling'!O344='4. Endelig opptelling'!O344,"Ok","FEIL")</f>
        <v>Ok</v>
      </c>
      <c r="O340" s="1" t="str">
        <f>IF('3. Foreløpig opptelling'!P344='4. Endelig opptelling'!P344,"Ok","FEIL")</f>
        <v>Ok</v>
      </c>
      <c r="P340" s="1" t="str">
        <f>IF('3. Foreløpig opptelling'!Q344='4. Endelig opptelling'!Q344,"Ok","FEIL")</f>
        <v>Ok</v>
      </c>
      <c r="Q340" s="1" t="str">
        <f>IF('3. Foreløpig opptelling'!R344='4. Endelig opptelling'!R344,"Ok","FEIL")</f>
        <v>Ok</v>
      </c>
      <c r="R340" s="1" t="str">
        <f>IF('3. Foreløpig opptelling'!S344='4. Endelig opptelling'!S344,"Ok","FEIL")</f>
        <v>Ok</v>
      </c>
      <c r="S340" s="1" t="str">
        <f>IF('3. Foreløpig opptelling'!T344='4. Endelig opptelling'!T344,"Ok","FEIL")</f>
        <v>Ok</v>
      </c>
      <c r="T340" s="1" t="str">
        <f>IF('3. Foreløpig opptelling'!U344='4. Endelig opptelling'!U344,"Ok","FEIL")</f>
        <v>Ok</v>
      </c>
      <c r="U340" s="1" t="str">
        <f>IF('3. Foreløpig opptelling'!V344='4. Endelig opptelling'!V344,"Ok","FEIL")</f>
        <v>Ok</v>
      </c>
      <c r="V340" s="1" t="str">
        <f>IF('3. Foreløpig opptelling'!W344='4. Endelig opptelling'!W344,"Ok","FEIL")</f>
        <v>Ok</v>
      </c>
      <c r="W340" s="1" t="str">
        <f>IF('3. Foreløpig opptelling'!X344='4. Endelig opptelling'!X344,"Ok","FEIL")</f>
        <v>Ok</v>
      </c>
      <c r="X340" s="1" t="str">
        <f>IF('3. Foreløpig opptelling'!Y344='4. Endelig opptelling'!Y344,"Ok","FEIL")</f>
        <v>Ok</v>
      </c>
      <c r="Y340" s="1" t="str">
        <f>IF('3. Foreløpig opptelling'!Z344='4. Endelig opptelling'!Z344,"Ok","FEIL")</f>
        <v>Ok</v>
      </c>
      <c r="Z340" s="1" t="str">
        <f>IF('3. Foreløpig opptelling'!AA344='4. Endelig opptelling'!AA344,"Ok","FEIL")</f>
        <v>Ok</v>
      </c>
      <c r="AA340" s="1" t="str">
        <f>IF('3. Foreløpig opptelling'!AB344='4. Endelig opptelling'!AB344,"Ok","FEIL")</f>
        <v>Ok</v>
      </c>
      <c r="AB340" s="1" t="str">
        <f>IF('3. Foreløpig opptelling'!AC344='4. Endelig opptelling'!AC344,"Ok","FEIL")</f>
        <v>Ok</v>
      </c>
      <c r="AC340" s="1" t="str">
        <f>IF('3. Foreløpig opptelling'!AD344='4. Endelig opptelling'!AD344,"Ok","FEIL")</f>
        <v>Ok</v>
      </c>
      <c r="AD340" s="1" t="str">
        <f>IF('3. Foreløpig opptelling'!AE344='4. Endelig opptelling'!AE344,"Ok","FEIL")</f>
        <v>Ok</v>
      </c>
    </row>
    <row r="341" spans="1:30" x14ac:dyDescent="0.2">
      <c r="A341">
        <f>'3. Foreløpig opptelling'!A345</f>
        <v>323</v>
      </c>
      <c r="B341" s="1" t="str">
        <f>IF('3. Foreløpig opptelling'!B345='4. Endelig opptelling'!B345,"Ok","FEIL")</f>
        <v>Ok</v>
      </c>
      <c r="C341" s="1" t="str">
        <f>IF('3. Foreløpig opptelling'!C345='4. Endelig opptelling'!C345,"Ok","FEIL")</f>
        <v>Ok</v>
      </c>
      <c r="D341" s="1" t="str">
        <f>IF('3. Foreløpig opptelling'!D345='4. Endelig opptelling'!D345,"Ok","FEIL")</f>
        <v>Ok</v>
      </c>
      <c r="E341" s="17" t="str">
        <f>IF('3. Foreløpig opptelling'!F345='4. Endelig opptelling'!F345,"Ok","FEIL")</f>
        <v>Ok</v>
      </c>
      <c r="F341" s="1" t="str">
        <f>IF('3. Foreløpig opptelling'!G345='4. Endelig opptelling'!G345,"Ok","FEIL")</f>
        <v>Ok</v>
      </c>
      <c r="G341" s="1" t="str">
        <f>IF('3. Foreløpig opptelling'!H345='4. Endelig opptelling'!H345,"Ok","FEIL")</f>
        <v>Ok</v>
      </c>
      <c r="H341" s="1" t="str">
        <f>IF('3. Foreløpig opptelling'!I345='4. Endelig opptelling'!I345,"Ok","FEIL")</f>
        <v>Ok</v>
      </c>
      <c r="I341" s="1" t="str">
        <f>IF('3. Foreløpig opptelling'!J345='4. Endelig opptelling'!J345,"Ok","FEIL")</f>
        <v>Ok</v>
      </c>
      <c r="J341" s="1" t="str">
        <f>IF('3. Foreløpig opptelling'!K345='4. Endelig opptelling'!K345,"Ok","FEIL")</f>
        <v>Ok</v>
      </c>
      <c r="K341" s="1" t="str">
        <f>IF('3. Foreløpig opptelling'!L345='4. Endelig opptelling'!L345,"Ok","FEIL")</f>
        <v>Ok</v>
      </c>
      <c r="L341" s="1" t="str">
        <f>IF('3. Foreløpig opptelling'!M345='4. Endelig opptelling'!M345,"Ok","FEIL")</f>
        <v>Ok</v>
      </c>
      <c r="M341" s="1" t="str">
        <f>IF('3. Foreløpig opptelling'!N345='4. Endelig opptelling'!N345,"Ok","FEIL")</f>
        <v>Ok</v>
      </c>
      <c r="N341" s="1" t="str">
        <f>IF('3. Foreløpig opptelling'!O345='4. Endelig opptelling'!O345,"Ok","FEIL")</f>
        <v>Ok</v>
      </c>
      <c r="O341" s="1" t="str">
        <f>IF('3. Foreløpig opptelling'!P345='4. Endelig opptelling'!P345,"Ok","FEIL")</f>
        <v>Ok</v>
      </c>
      <c r="P341" s="1" t="str">
        <f>IF('3. Foreløpig opptelling'!Q345='4. Endelig opptelling'!Q345,"Ok","FEIL")</f>
        <v>Ok</v>
      </c>
      <c r="Q341" s="1" t="str">
        <f>IF('3. Foreløpig opptelling'!R345='4. Endelig opptelling'!R345,"Ok","FEIL")</f>
        <v>Ok</v>
      </c>
      <c r="R341" s="1" t="str">
        <f>IF('3. Foreløpig opptelling'!S345='4. Endelig opptelling'!S345,"Ok","FEIL")</f>
        <v>Ok</v>
      </c>
      <c r="S341" s="1" t="str">
        <f>IF('3. Foreløpig opptelling'!T345='4. Endelig opptelling'!T345,"Ok","FEIL")</f>
        <v>Ok</v>
      </c>
      <c r="T341" s="1" t="str">
        <f>IF('3. Foreløpig opptelling'!U345='4. Endelig opptelling'!U345,"Ok","FEIL")</f>
        <v>Ok</v>
      </c>
      <c r="U341" s="1" t="str">
        <f>IF('3. Foreløpig opptelling'!V345='4. Endelig opptelling'!V345,"Ok","FEIL")</f>
        <v>Ok</v>
      </c>
      <c r="V341" s="1" t="str">
        <f>IF('3. Foreløpig opptelling'!W345='4. Endelig opptelling'!W345,"Ok","FEIL")</f>
        <v>Ok</v>
      </c>
      <c r="W341" s="1" t="str">
        <f>IF('3. Foreløpig opptelling'!X345='4. Endelig opptelling'!X345,"Ok","FEIL")</f>
        <v>Ok</v>
      </c>
      <c r="X341" s="1" t="str">
        <f>IF('3. Foreløpig opptelling'!Y345='4. Endelig opptelling'!Y345,"Ok","FEIL")</f>
        <v>Ok</v>
      </c>
      <c r="Y341" s="1" t="str">
        <f>IF('3. Foreløpig opptelling'!Z345='4. Endelig opptelling'!Z345,"Ok","FEIL")</f>
        <v>Ok</v>
      </c>
      <c r="Z341" s="1" t="str">
        <f>IF('3. Foreløpig opptelling'!AA345='4. Endelig opptelling'!AA345,"Ok","FEIL")</f>
        <v>Ok</v>
      </c>
      <c r="AA341" s="1" t="str">
        <f>IF('3. Foreløpig opptelling'!AB345='4. Endelig opptelling'!AB345,"Ok","FEIL")</f>
        <v>Ok</v>
      </c>
      <c r="AB341" s="1" t="str">
        <f>IF('3. Foreløpig opptelling'!AC345='4. Endelig opptelling'!AC345,"Ok","FEIL")</f>
        <v>Ok</v>
      </c>
      <c r="AC341" s="1" t="str">
        <f>IF('3. Foreløpig opptelling'!AD345='4. Endelig opptelling'!AD345,"Ok","FEIL")</f>
        <v>Ok</v>
      </c>
      <c r="AD341" s="1" t="str">
        <f>IF('3. Foreløpig opptelling'!AE345='4. Endelig opptelling'!AE345,"Ok","FEIL")</f>
        <v>Ok</v>
      </c>
    </row>
    <row r="342" spans="1:30" x14ac:dyDescent="0.2">
      <c r="A342">
        <f>'3. Foreløpig opptelling'!A346</f>
        <v>324</v>
      </c>
      <c r="B342" s="1" t="str">
        <f>IF('3. Foreløpig opptelling'!B346='4. Endelig opptelling'!B346,"Ok","FEIL")</f>
        <v>Ok</v>
      </c>
      <c r="C342" s="1" t="str">
        <f>IF('3. Foreløpig opptelling'!C346='4. Endelig opptelling'!C346,"Ok","FEIL")</f>
        <v>Ok</v>
      </c>
      <c r="D342" s="1" t="str">
        <f>IF('3. Foreløpig opptelling'!D346='4. Endelig opptelling'!D346,"Ok","FEIL")</f>
        <v>Ok</v>
      </c>
      <c r="E342" s="17" t="str">
        <f>IF('3. Foreløpig opptelling'!F346='4. Endelig opptelling'!F346,"Ok","FEIL")</f>
        <v>Ok</v>
      </c>
      <c r="F342" s="1" t="str">
        <f>IF('3. Foreløpig opptelling'!G346='4. Endelig opptelling'!G346,"Ok","FEIL")</f>
        <v>Ok</v>
      </c>
      <c r="G342" s="1" t="str">
        <f>IF('3. Foreløpig opptelling'!H346='4. Endelig opptelling'!H346,"Ok","FEIL")</f>
        <v>Ok</v>
      </c>
      <c r="H342" s="1" t="str">
        <f>IF('3. Foreløpig opptelling'!I346='4. Endelig opptelling'!I346,"Ok","FEIL")</f>
        <v>Ok</v>
      </c>
      <c r="I342" s="1" t="str">
        <f>IF('3. Foreløpig opptelling'!J346='4. Endelig opptelling'!J346,"Ok","FEIL")</f>
        <v>Ok</v>
      </c>
      <c r="J342" s="1" t="str">
        <f>IF('3. Foreløpig opptelling'!K346='4. Endelig opptelling'!K346,"Ok","FEIL")</f>
        <v>Ok</v>
      </c>
      <c r="K342" s="1" t="str">
        <f>IF('3. Foreløpig opptelling'!L346='4. Endelig opptelling'!L346,"Ok","FEIL")</f>
        <v>Ok</v>
      </c>
      <c r="L342" s="1" t="str">
        <f>IF('3. Foreløpig opptelling'!M346='4. Endelig opptelling'!M346,"Ok","FEIL")</f>
        <v>Ok</v>
      </c>
      <c r="M342" s="1" t="str">
        <f>IF('3. Foreløpig opptelling'!N346='4. Endelig opptelling'!N346,"Ok","FEIL")</f>
        <v>Ok</v>
      </c>
      <c r="N342" s="1" t="str">
        <f>IF('3. Foreløpig opptelling'!O346='4. Endelig opptelling'!O346,"Ok","FEIL")</f>
        <v>Ok</v>
      </c>
      <c r="O342" s="1" t="str">
        <f>IF('3. Foreløpig opptelling'!P346='4. Endelig opptelling'!P346,"Ok","FEIL")</f>
        <v>Ok</v>
      </c>
      <c r="P342" s="1" t="str">
        <f>IF('3. Foreløpig opptelling'!Q346='4. Endelig opptelling'!Q346,"Ok","FEIL")</f>
        <v>Ok</v>
      </c>
      <c r="Q342" s="1" t="str">
        <f>IF('3. Foreløpig opptelling'!R346='4. Endelig opptelling'!R346,"Ok","FEIL")</f>
        <v>Ok</v>
      </c>
      <c r="R342" s="1" t="str">
        <f>IF('3. Foreløpig opptelling'!S346='4. Endelig opptelling'!S346,"Ok","FEIL")</f>
        <v>Ok</v>
      </c>
      <c r="S342" s="1" t="str">
        <f>IF('3. Foreløpig opptelling'!T346='4. Endelig opptelling'!T346,"Ok","FEIL")</f>
        <v>Ok</v>
      </c>
      <c r="T342" s="1" t="str">
        <f>IF('3. Foreløpig opptelling'!U346='4. Endelig opptelling'!U346,"Ok","FEIL")</f>
        <v>Ok</v>
      </c>
      <c r="U342" s="1" t="str">
        <f>IF('3. Foreløpig opptelling'!V346='4. Endelig opptelling'!V346,"Ok","FEIL")</f>
        <v>Ok</v>
      </c>
      <c r="V342" s="1" t="str">
        <f>IF('3. Foreløpig opptelling'!W346='4. Endelig opptelling'!W346,"Ok","FEIL")</f>
        <v>Ok</v>
      </c>
      <c r="W342" s="1" t="str">
        <f>IF('3. Foreløpig opptelling'!X346='4. Endelig opptelling'!X346,"Ok","FEIL")</f>
        <v>Ok</v>
      </c>
      <c r="X342" s="1" t="str">
        <f>IF('3. Foreløpig opptelling'!Y346='4. Endelig opptelling'!Y346,"Ok","FEIL")</f>
        <v>Ok</v>
      </c>
      <c r="Y342" s="1" t="str">
        <f>IF('3. Foreløpig opptelling'!Z346='4. Endelig opptelling'!Z346,"Ok","FEIL")</f>
        <v>Ok</v>
      </c>
      <c r="Z342" s="1" t="str">
        <f>IF('3. Foreløpig opptelling'!AA346='4. Endelig opptelling'!AA346,"Ok","FEIL")</f>
        <v>Ok</v>
      </c>
      <c r="AA342" s="1" t="str">
        <f>IF('3. Foreløpig opptelling'!AB346='4. Endelig opptelling'!AB346,"Ok","FEIL")</f>
        <v>Ok</v>
      </c>
      <c r="AB342" s="1" t="str">
        <f>IF('3. Foreløpig opptelling'!AC346='4. Endelig opptelling'!AC346,"Ok","FEIL")</f>
        <v>Ok</v>
      </c>
      <c r="AC342" s="1" t="str">
        <f>IF('3. Foreløpig opptelling'!AD346='4. Endelig opptelling'!AD346,"Ok","FEIL")</f>
        <v>Ok</v>
      </c>
      <c r="AD342" s="1" t="str">
        <f>IF('3. Foreløpig opptelling'!AE346='4. Endelig opptelling'!AE346,"Ok","FEIL")</f>
        <v>Ok</v>
      </c>
    </row>
    <row r="343" spans="1:30" x14ac:dyDescent="0.2">
      <c r="A343">
        <f>'3. Foreløpig opptelling'!A347</f>
        <v>325</v>
      </c>
      <c r="B343" s="1" t="str">
        <f>IF('3. Foreløpig opptelling'!B347='4. Endelig opptelling'!B347,"Ok","FEIL")</f>
        <v>Ok</v>
      </c>
      <c r="C343" s="1" t="str">
        <f>IF('3. Foreløpig opptelling'!C347='4. Endelig opptelling'!C347,"Ok","FEIL")</f>
        <v>Ok</v>
      </c>
      <c r="D343" s="1" t="str">
        <f>IF('3. Foreløpig opptelling'!D347='4. Endelig opptelling'!D347,"Ok","FEIL")</f>
        <v>Ok</v>
      </c>
      <c r="E343" s="17" t="str">
        <f>IF('3. Foreløpig opptelling'!F347='4. Endelig opptelling'!F347,"Ok","FEIL")</f>
        <v>Ok</v>
      </c>
      <c r="F343" s="1" t="str">
        <f>IF('3. Foreløpig opptelling'!G347='4. Endelig opptelling'!G347,"Ok","FEIL")</f>
        <v>Ok</v>
      </c>
      <c r="G343" s="1" t="str">
        <f>IF('3. Foreløpig opptelling'!H347='4. Endelig opptelling'!H347,"Ok","FEIL")</f>
        <v>Ok</v>
      </c>
      <c r="H343" s="1" t="str">
        <f>IF('3. Foreløpig opptelling'!I347='4. Endelig opptelling'!I347,"Ok","FEIL")</f>
        <v>Ok</v>
      </c>
      <c r="I343" s="1" t="str">
        <f>IF('3. Foreløpig opptelling'!J347='4. Endelig opptelling'!J347,"Ok","FEIL")</f>
        <v>Ok</v>
      </c>
      <c r="J343" s="1" t="str">
        <f>IF('3. Foreløpig opptelling'!K347='4. Endelig opptelling'!K347,"Ok","FEIL")</f>
        <v>Ok</v>
      </c>
      <c r="K343" s="1" t="str">
        <f>IF('3. Foreløpig opptelling'!L347='4. Endelig opptelling'!L347,"Ok","FEIL")</f>
        <v>Ok</v>
      </c>
      <c r="L343" s="1" t="str">
        <f>IF('3. Foreløpig opptelling'!M347='4. Endelig opptelling'!M347,"Ok","FEIL")</f>
        <v>Ok</v>
      </c>
      <c r="M343" s="1" t="str">
        <f>IF('3. Foreløpig opptelling'!N347='4. Endelig opptelling'!N347,"Ok","FEIL")</f>
        <v>Ok</v>
      </c>
      <c r="N343" s="1" t="str">
        <f>IF('3. Foreløpig opptelling'!O347='4. Endelig opptelling'!O347,"Ok","FEIL")</f>
        <v>Ok</v>
      </c>
      <c r="O343" s="1" t="str">
        <f>IF('3. Foreløpig opptelling'!P347='4. Endelig opptelling'!P347,"Ok","FEIL")</f>
        <v>Ok</v>
      </c>
      <c r="P343" s="1" t="str">
        <f>IF('3. Foreløpig opptelling'!Q347='4. Endelig opptelling'!Q347,"Ok","FEIL")</f>
        <v>Ok</v>
      </c>
      <c r="Q343" s="1" t="str">
        <f>IF('3. Foreløpig opptelling'!R347='4. Endelig opptelling'!R347,"Ok","FEIL")</f>
        <v>Ok</v>
      </c>
      <c r="R343" s="1" t="str">
        <f>IF('3. Foreløpig opptelling'!S347='4. Endelig opptelling'!S347,"Ok","FEIL")</f>
        <v>Ok</v>
      </c>
      <c r="S343" s="1" t="str">
        <f>IF('3. Foreløpig opptelling'!T347='4. Endelig opptelling'!T347,"Ok","FEIL")</f>
        <v>Ok</v>
      </c>
      <c r="T343" s="1" t="str">
        <f>IF('3. Foreløpig opptelling'!U347='4. Endelig opptelling'!U347,"Ok","FEIL")</f>
        <v>Ok</v>
      </c>
      <c r="U343" s="1" t="str">
        <f>IF('3. Foreløpig opptelling'!V347='4. Endelig opptelling'!V347,"Ok","FEIL")</f>
        <v>Ok</v>
      </c>
      <c r="V343" s="1" t="str">
        <f>IF('3. Foreløpig opptelling'!W347='4. Endelig opptelling'!W347,"Ok","FEIL")</f>
        <v>Ok</v>
      </c>
      <c r="W343" s="1" t="str">
        <f>IF('3. Foreløpig opptelling'!X347='4. Endelig opptelling'!X347,"Ok","FEIL")</f>
        <v>Ok</v>
      </c>
      <c r="X343" s="1" t="str">
        <f>IF('3. Foreløpig opptelling'!Y347='4. Endelig opptelling'!Y347,"Ok","FEIL")</f>
        <v>Ok</v>
      </c>
      <c r="Y343" s="1" t="str">
        <f>IF('3. Foreløpig opptelling'!Z347='4. Endelig opptelling'!Z347,"Ok","FEIL")</f>
        <v>Ok</v>
      </c>
      <c r="Z343" s="1" t="str">
        <f>IF('3. Foreløpig opptelling'!AA347='4. Endelig opptelling'!AA347,"Ok","FEIL")</f>
        <v>Ok</v>
      </c>
      <c r="AA343" s="1" t="str">
        <f>IF('3. Foreløpig opptelling'!AB347='4. Endelig opptelling'!AB347,"Ok","FEIL")</f>
        <v>Ok</v>
      </c>
      <c r="AB343" s="1" t="str">
        <f>IF('3. Foreløpig opptelling'!AC347='4. Endelig opptelling'!AC347,"Ok","FEIL")</f>
        <v>Ok</v>
      </c>
      <c r="AC343" s="1" t="str">
        <f>IF('3. Foreløpig opptelling'!AD347='4. Endelig opptelling'!AD347,"Ok","FEIL")</f>
        <v>Ok</v>
      </c>
      <c r="AD343" s="1" t="str">
        <f>IF('3. Foreløpig opptelling'!AE347='4. Endelig opptelling'!AE347,"Ok","FEIL")</f>
        <v>Ok</v>
      </c>
    </row>
    <row r="344" spans="1:30" x14ac:dyDescent="0.2">
      <c r="A344">
        <f>'3. Foreløpig opptelling'!A348</f>
        <v>326</v>
      </c>
      <c r="B344" s="1" t="str">
        <f>IF('3. Foreløpig opptelling'!B348='4. Endelig opptelling'!B348,"Ok","FEIL")</f>
        <v>Ok</v>
      </c>
      <c r="C344" s="1" t="str">
        <f>IF('3. Foreløpig opptelling'!C348='4. Endelig opptelling'!C348,"Ok","FEIL")</f>
        <v>Ok</v>
      </c>
      <c r="D344" s="1" t="str">
        <f>IF('3. Foreløpig opptelling'!D348='4. Endelig opptelling'!D348,"Ok","FEIL")</f>
        <v>Ok</v>
      </c>
      <c r="E344" s="17" t="str">
        <f>IF('3. Foreløpig opptelling'!F348='4. Endelig opptelling'!F348,"Ok","FEIL")</f>
        <v>Ok</v>
      </c>
      <c r="F344" s="1" t="str">
        <f>IF('3. Foreløpig opptelling'!G348='4. Endelig opptelling'!G348,"Ok","FEIL")</f>
        <v>Ok</v>
      </c>
      <c r="G344" s="1" t="str">
        <f>IF('3. Foreløpig opptelling'!H348='4. Endelig opptelling'!H348,"Ok","FEIL")</f>
        <v>Ok</v>
      </c>
      <c r="H344" s="1" t="str">
        <f>IF('3. Foreløpig opptelling'!I348='4. Endelig opptelling'!I348,"Ok","FEIL")</f>
        <v>Ok</v>
      </c>
      <c r="I344" s="1" t="str">
        <f>IF('3. Foreløpig opptelling'!J348='4. Endelig opptelling'!J348,"Ok","FEIL")</f>
        <v>Ok</v>
      </c>
      <c r="J344" s="1" t="str">
        <f>IF('3. Foreløpig opptelling'!K348='4. Endelig opptelling'!K348,"Ok","FEIL")</f>
        <v>Ok</v>
      </c>
      <c r="K344" s="1" t="str">
        <f>IF('3. Foreløpig opptelling'!L348='4. Endelig opptelling'!L348,"Ok","FEIL")</f>
        <v>Ok</v>
      </c>
      <c r="L344" s="1" t="str">
        <f>IF('3. Foreløpig opptelling'!M348='4. Endelig opptelling'!M348,"Ok","FEIL")</f>
        <v>Ok</v>
      </c>
      <c r="M344" s="1" t="str">
        <f>IF('3. Foreløpig opptelling'!N348='4. Endelig opptelling'!N348,"Ok","FEIL")</f>
        <v>Ok</v>
      </c>
      <c r="N344" s="1" t="str">
        <f>IF('3. Foreløpig opptelling'!O348='4. Endelig opptelling'!O348,"Ok","FEIL")</f>
        <v>Ok</v>
      </c>
      <c r="O344" s="1" t="str">
        <f>IF('3. Foreløpig opptelling'!P348='4. Endelig opptelling'!P348,"Ok","FEIL")</f>
        <v>Ok</v>
      </c>
      <c r="P344" s="1" t="str">
        <f>IF('3. Foreløpig opptelling'!Q348='4. Endelig opptelling'!Q348,"Ok","FEIL")</f>
        <v>Ok</v>
      </c>
      <c r="Q344" s="1" t="str">
        <f>IF('3. Foreløpig opptelling'!R348='4. Endelig opptelling'!R348,"Ok","FEIL")</f>
        <v>Ok</v>
      </c>
      <c r="R344" s="1" t="str">
        <f>IF('3. Foreløpig opptelling'!S348='4. Endelig opptelling'!S348,"Ok","FEIL")</f>
        <v>Ok</v>
      </c>
      <c r="S344" s="1" t="str">
        <f>IF('3. Foreløpig opptelling'!T348='4. Endelig opptelling'!T348,"Ok","FEIL")</f>
        <v>Ok</v>
      </c>
      <c r="T344" s="1" t="str">
        <f>IF('3. Foreløpig opptelling'!U348='4. Endelig opptelling'!U348,"Ok","FEIL")</f>
        <v>Ok</v>
      </c>
      <c r="U344" s="1" t="str">
        <f>IF('3. Foreløpig opptelling'!V348='4. Endelig opptelling'!V348,"Ok","FEIL")</f>
        <v>Ok</v>
      </c>
      <c r="V344" s="1" t="str">
        <f>IF('3. Foreløpig opptelling'!W348='4. Endelig opptelling'!W348,"Ok","FEIL")</f>
        <v>Ok</v>
      </c>
      <c r="W344" s="1" t="str">
        <f>IF('3. Foreløpig opptelling'!X348='4. Endelig opptelling'!X348,"Ok","FEIL")</f>
        <v>Ok</v>
      </c>
      <c r="X344" s="1" t="str">
        <f>IF('3. Foreløpig opptelling'!Y348='4. Endelig opptelling'!Y348,"Ok","FEIL")</f>
        <v>Ok</v>
      </c>
      <c r="Y344" s="1" t="str">
        <f>IF('3. Foreløpig opptelling'!Z348='4. Endelig opptelling'!Z348,"Ok","FEIL")</f>
        <v>Ok</v>
      </c>
      <c r="Z344" s="1" t="str">
        <f>IF('3. Foreløpig opptelling'!AA348='4. Endelig opptelling'!AA348,"Ok","FEIL")</f>
        <v>Ok</v>
      </c>
      <c r="AA344" s="1" t="str">
        <f>IF('3. Foreløpig opptelling'!AB348='4. Endelig opptelling'!AB348,"Ok","FEIL")</f>
        <v>Ok</v>
      </c>
      <c r="AB344" s="1" t="str">
        <f>IF('3. Foreløpig opptelling'!AC348='4. Endelig opptelling'!AC348,"Ok","FEIL")</f>
        <v>Ok</v>
      </c>
      <c r="AC344" s="1" t="str">
        <f>IF('3. Foreløpig opptelling'!AD348='4. Endelig opptelling'!AD348,"Ok","FEIL")</f>
        <v>Ok</v>
      </c>
      <c r="AD344" s="1" t="str">
        <f>IF('3. Foreløpig opptelling'!AE348='4. Endelig opptelling'!AE348,"Ok","FEIL")</f>
        <v>Ok</v>
      </c>
    </row>
    <row r="345" spans="1:30" x14ac:dyDescent="0.2">
      <c r="A345">
        <f>'3. Foreløpig opptelling'!A349</f>
        <v>327</v>
      </c>
      <c r="B345" s="1" t="str">
        <f>IF('3. Foreløpig opptelling'!B349='4. Endelig opptelling'!B349,"Ok","FEIL")</f>
        <v>Ok</v>
      </c>
      <c r="C345" s="1" t="str">
        <f>IF('3. Foreløpig opptelling'!C349='4. Endelig opptelling'!C349,"Ok","FEIL")</f>
        <v>Ok</v>
      </c>
      <c r="D345" s="1" t="str">
        <f>IF('3. Foreløpig opptelling'!D349='4. Endelig opptelling'!D349,"Ok","FEIL")</f>
        <v>Ok</v>
      </c>
      <c r="E345" s="17" t="str">
        <f>IF('3. Foreløpig opptelling'!F349='4. Endelig opptelling'!F349,"Ok","FEIL")</f>
        <v>Ok</v>
      </c>
      <c r="F345" s="1" t="str">
        <f>IF('3. Foreløpig opptelling'!G349='4. Endelig opptelling'!G349,"Ok","FEIL")</f>
        <v>Ok</v>
      </c>
      <c r="G345" s="1" t="str">
        <f>IF('3. Foreløpig opptelling'!H349='4. Endelig opptelling'!H349,"Ok","FEIL")</f>
        <v>Ok</v>
      </c>
      <c r="H345" s="1" t="str">
        <f>IF('3. Foreløpig opptelling'!I349='4. Endelig opptelling'!I349,"Ok","FEIL")</f>
        <v>Ok</v>
      </c>
      <c r="I345" s="1" t="str">
        <f>IF('3. Foreløpig opptelling'!J349='4. Endelig opptelling'!J349,"Ok","FEIL")</f>
        <v>Ok</v>
      </c>
      <c r="J345" s="1" t="str">
        <f>IF('3. Foreløpig opptelling'!K349='4. Endelig opptelling'!K349,"Ok","FEIL")</f>
        <v>Ok</v>
      </c>
      <c r="K345" s="1" t="str">
        <f>IF('3. Foreløpig opptelling'!L349='4. Endelig opptelling'!L349,"Ok","FEIL")</f>
        <v>Ok</v>
      </c>
      <c r="L345" s="1" t="str">
        <f>IF('3. Foreløpig opptelling'!M349='4. Endelig opptelling'!M349,"Ok","FEIL")</f>
        <v>Ok</v>
      </c>
      <c r="M345" s="1" t="str">
        <f>IF('3. Foreløpig opptelling'!N349='4. Endelig opptelling'!N349,"Ok","FEIL")</f>
        <v>Ok</v>
      </c>
      <c r="N345" s="1" t="str">
        <f>IF('3. Foreløpig opptelling'!O349='4. Endelig opptelling'!O349,"Ok","FEIL")</f>
        <v>Ok</v>
      </c>
      <c r="O345" s="1" t="str">
        <f>IF('3. Foreløpig opptelling'!P349='4. Endelig opptelling'!P349,"Ok","FEIL")</f>
        <v>Ok</v>
      </c>
      <c r="P345" s="1" t="str">
        <f>IF('3. Foreløpig opptelling'!Q349='4. Endelig opptelling'!Q349,"Ok","FEIL")</f>
        <v>Ok</v>
      </c>
      <c r="Q345" s="1" t="str">
        <f>IF('3. Foreløpig opptelling'!R349='4. Endelig opptelling'!R349,"Ok","FEIL")</f>
        <v>Ok</v>
      </c>
      <c r="R345" s="1" t="str">
        <f>IF('3. Foreløpig opptelling'!S349='4. Endelig opptelling'!S349,"Ok","FEIL")</f>
        <v>Ok</v>
      </c>
      <c r="S345" s="1" t="str">
        <f>IF('3. Foreløpig opptelling'!T349='4. Endelig opptelling'!T349,"Ok","FEIL")</f>
        <v>Ok</v>
      </c>
      <c r="T345" s="1" t="str">
        <f>IF('3. Foreløpig opptelling'!U349='4. Endelig opptelling'!U349,"Ok","FEIL")</f>
        <v>Ok</v>
      </c>
      <c r="U345" s="1" t="str">
        <f>IF('3. Foreløpig opptelling'!V349='4. Endelig opptelling'!V349,"Ok","FEIL")</f>
        <v>Ok</v>
      </c>
      <c r="V345" s="1" t="str">
        <f>IF('3. Foreløpig opptelling'!W349='4. Endelig opptelling'!W349,"Ok","FEIL")</f>
        <v>Ok</v>
      </c>
      <c r="W345" s="1" t="str">
        <f>IF('3. Foreløpig opptelling'!X349='4. Endelig opptelling'!X349,"Ok","FEIL")</f>
        <v>Ok</v>
      </c>
      <c r="X345" s="1" t="str">
        <f>IF('3. Foreløpig opptelling'!Y349='4. Endelig opptelling'!Y349,"Ok","FEIL")</f>
        <v>Ok</v>
      </c>
      <c r="Y345" s="1" t="str">
        <f>IF('3. Foreløpig opptelling'!Z349='4. Endelig opptelling'!Z349,"Ok","FEIL")</f>
        <v>Ok</v>
      </c>
      <c r="Z345" s="1" t="str">
        <f>IF('3. Foreløpig opptelling'!AA349='4. Endelig opptelling'!AA349,"Ok","FEIL")</f>
        <v>Ok</v>
      </c>
      <c r="AA345" s="1" t="str">
        <f>IF('3. Foreløpig opptelling'!AB349='4. Endelig opptelling'!AB349,"Ok","FEIL")</f>
        <v>Ok</v>
      </c>
      <c r="AB345" s="1" t="str">
        <f>IF('3. Foreløpig opptelling'!AC349='4. Endelig opptelling'!AC349,"Ok","FEIL")</f>
        <v>Ok</v>
      </c>
      <c r="AC345" s="1" t="str">
        <f>IF('3. Foreløpig opptelling'!AD349='4. Endelig opptelling'!AD349,"Ok","FEIL")</f>
        <v>Ok</v>
      </c>
      <c r="AD345" s="1" t="str">
        <f>IF('3. Foreløpig opptelling'!AE349='4. Endelig opptelling'!AE349,"Ok","FEIL")</f>
        <v>Ok</v>
      </c>
    </row>
    <row r="346" spans="1:30" x14ac:dyDescent="0.2">
      <c r="A346">
        <f>'3. Foreløpig opptelling'!A350</f>
        <v>328</v>
      </c>
      <c r="B346" s="1" t="str">
        <f>IF('3. Foreløpig opptelling'!B350='4. Endelig opptelling'!B350,"Ok","FEIL")</f>
        <v>Ok</v>
      </c>
      <c r="C346" s="1" t="str">
        <f>IF('3. Foreløpig opptelling'!C350='4. Endelig opptelling'!C350,"Ok","FEIL")</f>
        <v>Ok</v>
      </c>
      <c r="D346" s="1" t="str">
        <f>IF('3. Foreløpig opptelling'!D350='4. Endelig opptelling'!D350,"Ok","FEIL")</f>
        <v>Ok</v>
      </c>
      <c r="E346" s="17" t="str">
        <f>IF('3. Foreløpig opptelling'!F350='4. Endelig opptelling'!F350,"Ok","FEIL")</f>
        <v>Ok</v>
      </c>
      <c r="F346" s="1" t="str">
        <f>IF('3. Foreløpig opptelling'!G350='4. Endelig opptelling'!G350,"Ok","FEIL")</f>
        <v>Ok</v>
      </c>
      <c r="G346" s="1" t="str">
        <f>IF('3. Foreløpig opptelling'!H350='4. Endelig opptelling'!H350,"Ok","FEIL")</f>
        <v>Ok</v>
      </c>
      <c r="H346" s="1" t="str">
        <f>IF('3. Foreløpig opptelling'!I350='4. Endelig opptelling'!I350,"Ok","FEIL")</f>
        <v>Ok</v>
      </c>
      <c r="I346" s="1" t="str">
        <f>IF('3. Foreløpig opptelling'!J350='4. Endelig opptelling'!J350,"Ok","FEIL")</f>
        <v>Ok</v>
      </c>
      <c r="J346" s="1" t="str">
        <f>IF('3. Foreløpig opptelling'!K350='4. Endelig opptelling'!K350,"Ok","FEIL")</f>
        <v>Ok</v>
      </c>
      <c r="K346" s="1" t="str">
        <f>IF('3. Foreløpig opptelling'!L350='4. Endelig opptelling'!L350,"Ok","FEIL")</f>
        <v>Ok</v>
      </c>
      <c r="L346" s="1" t="str">
        <f>IF('3. Foreløpig opptelling'!M350='4. Endelig opptelling'!M350,"Ok","FEIL")</f>
        <v>Ok</v>
      </c>
      <c r="M346" s="1" t="str">
        <f>IF('3. Foreløpig opptelling'!N350='4. Endelig opptelling'!N350,"Ok","FEIL")</f>
        <v>Ok</v>
      </c>
      <c r="N346" s="1" t="str">
        <f>IF('3. Foreløpig opptelling'!O350='4. Endelig opptelling'!O350,"Ok","FEIL")</f>
        <v>Ok</v>
      </c>
      <c r="O346" s="1" t="str">
        <f>IF('3. Foreløpig opptelling'!P350='4. Endelig opptelling'!P350,"Ok","FEIL")</f>
        <v>Ok</v>
      </c>
      <c r="P346" s="1" t="str">
        <f>IF('3. Foreløpig opptelling'!Q350='4. Endelig opptelling'!Q350,"Ok","FEIL")</f>
        <v>Ok</v>
      </c>
      <c r="Q346" s="1" t="str">
        <f>IF('3. Foreløpig opptelling'!R350='4. Endelig opptelling'!R350,"Ok","FEIL")</f>
        <v>Ok</v>
      </c>
      <c r="R346" s="1" t="str">
        <f>IF('3. Foreløpig opptelling'!S350='4. Endelig opptelling'!S350,"Ok","FEIL")</f>
        <v>Ok</v>
      </c>
      <c r="S346" s="1" t="str">
        <f>IF('3. Foreløpig opptelling'!T350='4. Endelig opptelling'!T350,"Ok","FEIL")</f>
        <v>Ok</v>
      </c>
      <c r="T346" s="1" t="str">
        <f>IF('3. Foreløpig opptelling'!U350='4. Endelig opptelling'!U350,"Ok","FEIL")</f>
        <v>Ok</v>
      </c>
      <c r="U346" s="1" t="str">
        <f>IF('3. Foreløpig opptelling'!V350='4. Endelig opptelling'!V350,"Ok","FEIL")</f>
        <v>Ok</v>
      </c>
      <c r="V346" s="1" t="str">
        <f>IF('3. Foreløpig opptelling'!W350='4. Endelig opptelling'!W350,"Ok","FEIL")</f>
        <v>Ok</v>
      </c>
      <c r="W346" s="1" t="str">
        <f>IF('3. Foreløpig opptelling'!X350='4. Endelig opptelling'!X350,"Ok","FEIL")</f>
        <v>Ok</v>
      </c>
      <c r="X346" s="1" t="str">
        <f>IF('3. Foreløpig opptelling'!Y350='4. Endelig opptelling'!Y350,"Ok","FEIL")</f>
        <v>Ok</v>
      </c>
      <c r="Y346" s="1" t="str">
        <f>IF('3. Foreløpig opptelling'!Z350='4. Endelig opptelling'!Z350,"Ok","FEIL")</f>
        <v>Ok</v>
      </c>
      <c r="Z346" s="1" t="str">
        <f>IF('3. Foreløpig opptelling'!AA350='4. Endelig opptelling'!AA350,"Ok","FEIL")</f>
        <v>Ok</v>
      </c>
      <c r="AA346" s="1" t="str">
        <f>IF('3. Foreløpig opptelling'!AB350='4. Endelig opptelling'!AB350,"Ok","FEIL")</f>
        <v>Ok</v>
      </c>
      <c r="AB346" s="1" t="str">
        <f>IF('3. Foreløpig opptelling'!AC350='4. Endelig opptelling'!AC350,"Ok","FEIL")</f>
        <v>Ok</v>
      </c>
      <c r="AC346" s="1" t="str">
        <f>IF('3. Foreløpig opptelling'!AD350='4. Endelig opptelling'!AD350,"Ok","FEIL")</f>
        <v>Ok</v>
      </c>
      <c r="AD346" s="1" t="str">
        <f>IF('3. Foreløpig opptelling'!AE350='4. Endelig opptelling'!AE350,"Ok","FEIL")</f>
        <v>Ok</v>
      </c>
    </row>
    <row r="347" spans="1:30" x14ac:dyDescent="0.2">
      <c r="A347">
        <f>'3. Foreløpig opptelling'!A351</f>
        <v>329</v>
      </c>
      <c r="B347" s="1" t="str">
        <f>IF('3. Foreløpig opptelling'!B351='4. Endelig opptelling'!B351,"Ok","FEIL")</f>
        <v>Ok</v>
      </c>
      <c r="C347" s="1" t="str">
        <f>IF('3. Foreløpig opptelling'!C351='4. Endelig opptelling'!C351,"Ok","FEIL")</f>
        <v>Ok</v>
      </c>
      <c r="D347" s="1" t="str">
        <f>IF('3. Foreløpig opptelling'!D351='4. Endelig opptelling'!D351,"Ok","FEIL")</f>
        <v>Ok</v>
      </c>
      <c r="E347" s="17" t="str">
        <f>IF('3. Foreløpig opptelling'!F351='4. Endelig opptelling'!F351,"Ok","FEIL")</f>
        <v>Ok</v>
      </c>
      <c r="F347" s="1" t="str">
        <f>IF('3. Foreløpig opptelling'!G351='4. Endelig opptelling'!G351,"Ok","FEIL")</f>
        <v>Ok</v>
      </c>
      <c r="G347" s="1" t="str">
        <f>IF('3. Foreløpig opptelling'!H351='4. Endelig opptelling'!H351,"Ok","FEIL")</f>
        <v>Ok</v>
      </c>
      <c r="H347" s="1" t="str">
        <f>IF('3. Foreløpig opptelling'!I351='4. Endelig opptelling'!I351,"Ok","FEIL")</f>
        <v>Ok</v>
      </c>
      <c r="I347" s="1" t="str">
        <f>IF('3. Foreløpig opptelling'!J351='4. Endelig opptelling'!J351,"Ok","FEIL")</f>
        <v>Ok</v>
      </c>
      <c r="J347" s="1" t="str">
        <f>IF('3. Foreløpig opptelling'!K351='4. Endelig opptelling'!K351,"Ok","FEIL")</f>
        <v>Ok</v>
      </c>
      <c r="K347" s="1" t="str">
        <f>IF('3. Foreløpig opptelling'!L351='4. Endelig opptelling'!L351,"Ok","FEIL")</f>
        <v>Ok</v>
      </c>
      <c r="L347" s="1" t="str">
        <f>IF('3. Foreløpig opptelling'!M351='4. Endelig opptelling'!M351,"Ok","FEIL")</f>
        <v>Ok</v>
      </c>
      <c r="M347" s="1" t="str">
        <f>IF('3. Foreløpig opptelling'!N351='4. Endelig opptelling'!N351,"Ok","FEIL")</f>
        <v>Ok</v>
      </c>
      <c r="N347" s="1" t="str">
        <f>IF('3. Foreløpig opptelling'!O351='4. Endelig opptelling'!O351,"Ok","FEIL")</f>
        <v>Ok</v>
      </c>
      <c r="O347" s="1" t="str">
        <f>IF('3. Foreløpig opptelling'!P351='4. Endelig opptelling'!P351,"Ok","FEIL")</f>
        <v>Ok</v>
      </c>
      <c r="P347" s="1" t="str">
        <f>IF('3. Foreløpig opptelling'!Q351='4. Endelig opptelling'!Q351,"Ok","FEIL")</f>
        <v>Ok</v>
      </c>
      <c r="Q347" s="1" t="str">
        <f>IF('3. Foreløpig opptelling'!R351='4. Endelig opptelling'!R351,"Ok","FEIL")</f>
        <v>Ok</v>
      </c>
      <c r="R347" s="1" t="str">
        <f>IF('3. Foreløpig opptelling'!S351='4. Endelig opptelling'!S351,"Ok","FEIL")</f>
        <v>Ok</v>
      </c>
      <c r="S347" s="1" t="str">
        <f>IF('3. Foreløpig opptelling'!T351='4. Endelig opptelling'!T351,"Ok","FEIL")</f>
        <v>Ok</v>
      </c>
      <c r="T347" s="1" t="str">
        <f>IF('3. Foreløpig opptelling'!U351='4. Endelig opptelling'!U351,"Ok","FEIL")</f>
        <v>Ok</v>
      </c>
      <c r="U347" s="1" t="str">
        <f>IF('3. Foreløpig opptelling'!V351='4. Endelig opptelling'!V351,"Ok","FEIL")</f>
        <v>Ok</v>
      </c>
      <c r="V347" s="1" t="str">
        <f>IF('3. Foreløpig opptelling'!W351='4. Endelig opptelling'!W351,"Ok","FEIL")</f>
        <v>Ok</v>
      </c>
      <c r="W347" s="1" t="str">
        <f>IF('3. Foreløpig opptelling'!X351='4. Endelig opptelling'!X351,"Ok","FEIL")</f>
        <v>Ok</v>
      </c>
      <c r="X347" s="1" t="str">
        <f>IF('3. Foreløpig opptelling'!Y351='4. Endelig opptelling'!Y351,"Ok","FEIL")</f>
        <v>Ok</v>
      </c>
      <c r="Y347" s="1" t="str">
        <f>IF('3. Foreløpig opptelling'!Z351='4. Endelig opptelling'!Z351,"Ok","FEIL")</f>
        <v>Ok</v>
      </c>
      <c r="Z347" s="1" t="str">
        <f>IF('3. Foreløpig opptelling'!AA351='4. Endelig opptelling'!AA351,"Ok","FEIL")</f>
        <v>Ok</v>
      </c>
      <c r="AA347" s="1" t="str">
        <f>IF('3. Foreløpig opptelling'!AB351='4. Endelig opptelling'!AB351,"Ok","FEIL")</f>
        <v>Ok</v>
      </c>
      <c r="AB347" s="1" t="str">
        <f>IF('3. Foreløpig opptelling'!AC351='4. Endelig opptelling'!AC351,"Ok","FEIL")</f>
        <v>Ok</v>
      </c>
      <c r="AC347" s="1" t="str">
        <f>IF('3. Foreløpig opptelling'!AD351='4. Endelig opptelling'!AD351,"Ok","FEIL")</f>
        <v>Ok</v>
      </c>
      <c r="AD347" s="1" t="str">
        <f>IF('3. Foreløpig opptelling'!AE351='4. Endelig opptelling'!AE351,"Ok","FEIL")</f>
        <v>Ok</v>
      </c>
    </row>
    <row r="348" spans="1:30" x14ac:dyDescent="0.2">
      <c r="A348">
        <f>'3. Foreløpig opptelling'!A352</f>
        <v>330</v>
      </c>
      <c r="B348" s="1" t="str">
        <f>IF('3. Foreløpig opptelling'!B352='4. Endelig opptelling'!B352,"Ok","FEIL")</f>
        <v>Ok</v>
      </c>
      <c r="C348" s="1" t="str">
        <f>IF('3. Foreløpig opptelling'!C352='4. Endelig opptelling'!C352,"Ok","FEIL")</f>
        <v>Ok</v>
      </c>
      <c r="D348" s="1" t="str">
        <f>IF('3. Foreløpig opptelling'!D352='4. Endelig opptelling'!D352,"Ok","FEIL")</f>
        <v>Ok</v>
      </c>
      <c r="E348" s="17" t="str">
        <f>IF('3. Foreløpig opptelling'!F352='4. Endelig opptelling'!F352,"Ok","FEIL")</f>
        <v>Ok</v>
      </c>
      <c r="F348" s="1" t="str">
        <f>IF('3. Foreløpig opptelling'!G352='4. Endelig opptelling'!G352,"Ok","FEIL")</f>
        <v>Ok</v>
      </c>
      <c r="G348" s="1" t="str">
        <f>IF('3. Foreløpig opptelling'!H352='4. Endelig opptelling'!H352,"Ok","FEIL")</f>
        <v>Ok</v>
      </c>
      <c r="H348" s="1" t="str">
        <f>IF('3. Foreløpig opptelling'!I352='4. Endelig opptelling'!I352,"Ok","FEIL")</f>
        <v>Ok</v>
      </c>
      <c r="I348" s="1" t="str">
        <f>IF('3. Foreløpig opptelling'!J352='4. Endelig opptelling'!J352,"Ok","FEIL")</f>
        <v>Ok</v>
      </c>
      <c r="J348" s="1" t="str">
        <f>IF('3. Foreløpig opptelling'!K352='4. Endelig opptelling'!K352,"Ok","FEIL")</f>
        <v>Ok</v>
      </c>
      <c r="K348" s="1" t="str">
        <f>IF('3. Foreløpig opptelling'!L352='4. Endelig opptelling'!L352,"Ok","FEIL")</f>
        <v>Ok</v>
      </c>
      <c r="L348" s="1" t="str">
        <f>IF('3. Foreløpig opptelling'!M352='4. Endelig opptelling'!M352,"Ok","FEIL")</f>
        <v>Ok</v>
      </c>
      <c r="M348" s="1" t="str">
        <f>IF('3. Foreløpig opptelling'!N352='4. Endelig opptelling'!N352,"Ok","FEIL")</f>
        <v>Ok</v>
      </c>
      <c r="N348" s="1" t="str">
        <f>IF('3. Foreløpig opptelling'!O352='4. Endelig opptelling'!O352,"Ok","FEIL")</f>
        <v>Ok</v>
      </c>
      <c r="O348" s="1" t="str">
        <f>IF('3. Foreløpig opptelling'!P352='4. Endelig opptelling'!P352,"Ok","FEIL")</f>
        <v>Ok</v>
      </c>
      <c r="P348" s="1" t="str">
        <f>IF('3. Foreløpig opptelling'!Q352='4. Endelig opptelling'!Q352,"Ok","FEIL")</f>
        <v>Ok</v>
      </c>
      <c r="Q348" s="1" t="str">
        <f>IF('3. Foreløpig opptelling'!R352='4. Endelig opptelling'!R352,"Ok","FEIL")</f>
        <v>Ok</v>
      </c>
      <c r="R348" s="1" t="str">
        <f>IF('3. Foreløpig opptelling'!S352='4. Endelig opptelling'!S352,"Ok","FEIL")</f>
        <v>Ok</v>
      </c>
      <c r="S348" s="1" t="str">
        <f>IF('3. Foreløpig opptelling'!T352='4. Endelig opptelling'!T352,"Ok","FEIL")</f>
        <v>Ok</v>
      </c>
      <c r="T348" s="1" t="str">
        <f>IF('3. Foreløpig opptelling'!U352='4. Endelig opptelling'!U352,"Ok","FEIL")</f>
        <v>Ok</v>
      </c>
      <c r="U348" s="1" t="str">
        <f>IF('3. Foreløpig opptelling'!V352='4. Endelig opptelling'!V352,"Ok","FEIL")</f>
        <v>Ok</v>
      </c>
      <c r="V348" s="1" t="str">
        <f>IF('3. Foreløpig opptelling'!W352='4. Endelig opptelling'!W352,"Ok","FEIL")</f>
        <v>Ok</v>
      </c>
      <c r="W348" s="1" t="str">
        <f>IF('3. Foreløpig opptelling'!X352='4. Endelig opptelling'!X352,"Ok","FEIL")</f>
        <v>Ok</v>
      </c>
      <c r="X348" s="1" t="str">
        <f>IF('3. Foreløpig opptelling'!Y352='4. Endelig opptelling'!Y352,"Ok","FEIL")</f>
        <v>Ok</v>
      </c>
      <c r="Y348" s="1" t="str">
        <f>IF('3. Foreløpig opptelling'!Z352='4. Endelig opptelling'!Z352,"Ok","FEIL")</f>
        <v>Ok</v>
      </c>
      <c r="Z348" s="1" t="str">
        <f>IF('3. Foreløpig opptelling'!AA352='4. Endelig opptelling'!AA352,"Ok","FEIL")</f>
        <v>Ok</v>
      </c>
      <c r="AA348" s="1" t="str">
        <f>IF('3. Foreløpig opptelling'!AB352='4. Endelig opptelling'!AB352,"Ok","FEIL")</f>
        <v>Ok</v>
      </c>
      <c r="AB348" s="1" t="str">
        <f>IF('3. Foreløpig opptelling'!AC352='4. Endelig opptelling'!AC352,"Ok","FEIL")</f>
        <v>Ok</v>
      </c>
      <c r="AC348" s="1" t="str">
        <f>IF('3. Foreløpig opptelling'!AD352='4. Endelig opptelling'!AD352,"Ok","FEIL")</f>
        <v>Ok</v>
      </c>
      <c r="AD348" s="1" t="str">
        <f>IF('3. Foreløpig opptelling'!AE352='4. Endelig opptelling'!AE352,"Ok","FEIL")</f>
        <v>Ok</v>
      </c>
    </row>
    <row r="349" spans="1:30" x14ac:dyDescent="0.2">
      <c r="A349">
        <f>'3. Foreløpig opptelling'!A353</f>
        <v>331</v>
      </c>
      <c r="B349" s="1" t="str">
        <f>IF('3. Foreløpig opptelling'!B353='4. Endelig opptelling'!B353,"Ok","FEIL")</f>
        <v>Ok</v>
      </c>
      <c r="C349" s="1" t="str">
        <f>IF('3. Foreløpig opptelling'!C353='4. Endelig opptelling'!C353,"Ok","FEIL")</f>
        <v>Ok</v>
      </c>
      <c r="D349" s="1" t="str">
        <f>IF('3. Foreløpig opptelling'!D353='4. Endelig opptelling'!D353,"Ok","FEIL")</f>
        <v>Ok</v>
      </c>
      <c r="E349" s="17" t="str">
        <f>IF('3. Foreløpig opptelling'!F353='4. Endelig opptelling'!F353,"Ok","FEIL")</f>
        <v>Ok</v>
      </c>
      <c r="F349" s="1" t="str">
        <f>IF('3. Foreløpig opptelling'!G353='4. Endelig opptelling'!G353,"Ok","FEIL")</f>
        <v>Ok</v>
      </c>
      <c r="G349" s="1" t="str">
        <f>IF('3. Foreløpig opptelling'!H353='4. Endelig opptelling'!H353,"Ok","FEIL")</f>
        <v>Ok</v>
      </c>
      <c r="H349" s="1" t="str">
        <f>IF('3. Foreløpig opptelling'!I353='4. Endelig opptelling'!I353,"Ok","FEIL")</f>
        <v>Ok</v>
      </c>
      <c r="I349" s="1" t="str">
        <f>IF('3. Foreløpig opptelling'!J353='4. Endelig opptelling'!J353,"Ok","FEIL")</f>
        <v>Ok</v>
      </c>
      <c r="J349" s="1" t="str">
        <f>IF('3. Foreløpig opptelling'!K353='4. Endelig opptelling'!K353,"Ok","FEIL")</f>
        <v>Ok</v>
      </c>
      <c r="K349" s="1" t="str">
        <f>IF('3. Foreløpig opptelling'!L353='4. Endelig opptelling'!L353,"Ok","FEIL")</f>
        <v>Ok</v>
      </c>
      <c r="L349" s="1" t="str">
        <f>IF('3. Foreløpig opptelling'!M353='4. Endelig opptelling'!M353,"Ok","FEIL")</f>
        <v>Ok</v>
      </c>
      <c r="M349" s="1" t="str">
        <f>IF('3. Foreløpig opptelling'!N353='4. Endelig opptelling'!N353,"Ok","FEIL")</f>
        <v>Ok</v>
      </c>
      <c r="N349" s="1" t="str">
        <f>IF('3. Foreløpig opptelling'!O353='4. Endelig opptelling'!O353,"Ok","FEIL")</f>
        <v>Ok</v>
      </c>
      <c r="O349" s="1" t="str">
        <f>IF('3. Foreløpig opptelling'!P353='4. Endelig opptelling'!P353,"Ok","FEIL")</f>
        <v>Ok</v>
      </c>
      <c r="P349" s="1" t="str">
        <f>IF('3. Foreløpig opptelling'!Q353='4. Endelig opptelling'!Q353,"Ok","FEIL")</f>
        <v>Ok</v>
      </c>
      <c r="Q349" s="1" t="str">
        <f>IF('3. Foreløpig opptelling'!R353='4. Endelig opptelling'!R353,"Ok","FEIL")</f>
        <v>Ok</v>
      </c>
      <c r="R349" s="1" t="str">
        <f>IF('3. Foreløpig opptelling'!S353='4. Endelig opptelling'!S353,"Ok","FEIL")</f>
        <v>Ok</v>
      </c>
      <c r="S349" s="1" t="str">
        <f>IF('3. Foreløpig opptelling'!T353='4. Endelig opptelling'!T353,"Ok","FEIL")</f>
        <v>Ok</v>
      </c>
      <c r="T349" s="1" t="str">
        <f>IF('3. Foreløpig opptelling'!U353='4. Endelig opptelling'!U353,"Ok","FEIL")</f>
        <v>Ok</v>
      </c>
      <c r="U349" s="1" t="str">
        <f>IF('3. Foreløpig opptelling'!V353='4. Endelig opptelling'!V353,"Ok","FEIL")</f>
        <v>Ok</v>
      </c>
      <c r="V349" s="1" t="str">
        <f>IF('3. Foreløpig opptelling'!W353='4. Endelig opptelling'!W353,"Ok","FEIL")</f>
        <v>Ok</v>
      </c>
      <c r="W349" s="1" t="str">
        <f>IF('3. Foreløpig opptelling'!X353='4. Endelig opptelling'!X353,"Ok","FEIL")</f>
        <v>Ok</v>
      </c>
      <c r="X349" s="1" t="str">
        <f>IF('3. Foreløpig opptelling'!Y353='4. Endelig opptelling'!Y353,"Ok","FEIL")</f>
        <v>Ok</v>
      </c>
      <c r="Y349" s="1" t="str">
        <f>IF('3. Foreløpig opptelling'!Z353='4. Endelig opptelling'!Z353,"Ok","FEIL")</f>
        <v>Ok</v>
      </c>
      <c r="Z349" s="1" t="str">
        <f>IF('3. Foreløpig opptelling'!AA353='4. Endelig opptelling'!AA353,"Ok","FEIL")</f>
        <v>Ok</v>
      </c>
      <c r="AA349" s="1" t="str">
        <f>IF('3. Foreløpig opptelling'!AB353='4. Endelig opptelling'!AB353,"Ok","FEIL")</f>
        <v>Ok</v>
      </c>
      <c r="AB349" s="1" t="str">
        <f>IF('3. Foreløpig opptelling'!AC353='4. Endelig opptelling'!AC353,"Ok","FEIL")</f>
        <v>Ok</v>
      </c>
      <c r="AC349" s="1" t="str">
        <f>IF('3. Foreløpig opptelling'!AD353='4. Endelig opptelling'!AD353,"Ok","FEIL")</f>
        <v>Ok</v>
      </c>
      <c r="AD349" s="1" t="str">
        <f>IF('3. Foreløpig opptelling'!AE353='4. Endelig opptelling'!AE353,"Ok","FEIL")</f>
        <v>Ok</v>
      </c>
    </row>
    <row r="350" spans="1:30" x14ac:dyDescent="0.2">
      <c r="A350">
        <f>'3. Foreløpig opptelling'!A354</f>
        <v>332</v>
      </c>
      <c r="B350" s="1" t="str">
        <f>IF('3. Foreløpig opptelling'!B354='4. Endelig opptelling'!B354,"Ok","FEIL")</f>
        <v>Ok</v>
      </c>
      <c r="C350" s="1" t="str">
        <f>IF('3. Foreløpig opptelling'!C354='4. Endelig opptelling'!C354,"Ok","FEIL")</f>
        <v>Ok</v>
      </c>
      <c r="D350" s="1" t="str">
        <f>IF('3. Foreløpig opptelling'!D354='4. Endelig opptelling'!D354,"Ok","FEIL")</f>
        <v>Ok</v>
      </c>
      <c r="E350" s="17" t="str">
        <f>IF('3. Foreløpig opptelling'!F354='4. Endelig opptelling'!F354,"Ok","FEIL")</f>
        <v>Ok</v>
      </c>
      <c r="F350" s="1" t="str">
        <f>IF('3. Foreløpig opptelling'!G354='4. Endelig opptelling'!G354,"Ok","FEIL")</f>
        <v>Ok</v>
      </c>
      <c r="G350" s="1" t="str">
        <f>IF('3. Foreløpig opptelling'!H354='4. Endelig opptelling'!H354,"Ok","FEIL")</f>
        <v>Ok</v>
      </c>
      <c r="H350" s="1" t="str">
        <f>IF('3. Foreløpig opptelling'!I354='4. Endelig opptelling'!I354,"Ok","FEIL")</f>
        <v>Ok</v>
      </c>
      <c r="I350" s="1" t="str">
        <f>IF('3. Foreløpig opptelling'!J354='4. Endelig opptelling'!J354,"Ok","FEIL")</f>
        <v>Ok</v>
      </c>
      <c r="J350" s="1" t="str">
        <f>IF('3. Foreløpig opptelling'!K354='4. Endelig opptelling'!K354,"Ok","FEIL")</f>
        <v>Ok</v>
      </c>
      <c r="K350" s="1" t="str">
        <f>IF('3. Foreløpig opptelling'!L354='4. Endelig opptelling'!L354,"Ok","FEIL")</f>
        <v>Ok</v>
      </c>
      <c r="L350" s="1" t="str">
        <f>IF('3. Foreløpig opptelling'!M354='4. Endelig opptelling'!M354,"Ok","FEIL")</f>
        <v>Ok</v>
      </c>
      <c r="M350" s="1" t="str">
        <f>IF('3. Foreløpig opptelling'!N354='4. Endelig opptelling'!N354,"Ok","FEIL")</f>
        <v>Ok</v>
      </c>
      <c r="N350" s="1" t="str">
        <f>IF('3. Foreløpig opptelling'!O354='4. Endelig opptelling'!O354,"Ok","FEIL")</f>
        <v>Ok</v>
      </c>
      <c r="O350" s="1" t="str">
        <f>IF('3. Foreløpig opptelling'!P354='4. Endelig opptelling'!P354,"Ok","FEIL")</f>
        <v>Ok</v>
      </c>
      <c r="P350" s="1" t="str">
        <f>IF('3. Foreløpig opptelling'!Q354='4. Endelig opptelling'!Q354,"Ok","FEIL")</f>
        <v>Ok</v>
      </c>
      <c r="Q350" s="1" t="str">
        <f>IF('3. Foreløpig opptelling'!R354='4. Endelig opptelling'!R354,"Ok","FEIL")</f>
        <v>Ok</v>
      </c>
      <c r="R350" s="1" t="str">
        <f>IF('3. Foreløpig opptelling'!S354='4. Endelig opptelling'!S354,"Ok","FEIL")</f>
        <v>Ok</v>
      </c>
      <c r="S350" s="1" t="str">
        <f>IF('3. Foreløpig opptelling'!T354='4. Endelig opptelling'!T354,"Ok","FEIL")</f>
        <v>Ok</v>
      </c>
      <c r="T350" s="1" t="str">
        <f>IF('3. Foreløpig opptelling'!U354='4. Endelig opptelling'!U354,"Ok","FEIL")</f>
        <v>Ok</v>
      </c>
      <c r="U350" s="1" t="str">
        <f>IF('3. Foreløpig opptelling'!V354='4. Endelig opptelling'!V354,"Ok","FEIL")</f>
        <v>Ok</v>
      </c>
      <c r="V350" s="1" t="str">
        <f>IF('3. Foreløpig opptelling'!W354='4. Endelig opptelling'!W354,"Ok","FEIL")</f>
        <v>Ok</v>
      </c>
      <c r="W350" s="1" t="str">
        <f>IF('3. Foreløpig opptelling'!X354='4. Endelig opptelling'!X354,"Ok","FEIL")</f>
        <v>Ok</v>
      </c>
      <c r="X350" s="1" t="str">
        <f>IF('3. Foreløpig opptelling'!Y354='4. Endelig opptelling'!Y354,"Ok","FEIL")</f>
        <v>Ok</v>
      </c>
      <c r="Y350" s="1" t="str">
        <f>IF('3. Foreløpig opptelling'!Z354='4. Endelig opptelling'!Z354,"Ok","FEIL")</f>
        <v>Ok</v>
      </c>
      <c r="Z350" s="1" t="str">
        <f>IF('3. Foreløpig opptelling'!AA354='4. Endelig opptelling'!AA354,"Ok","FEIL")</f>
        <v>Ok</v>
      </c>
      <c r="AA350" s="1" t="str">
        <f>IF('3. Foreløpig opptelling'!AB354='4. Endelig opptelling'!AB354,"Ok","FEIL")</f>
        <v>Ok</v>
      </c>
      <c r="AB350" s="1" t="str">
        <f>IF('3. Foreløpig opptelling'!AC354='4. Endelig opptelling'!AC354,"Ok","FEIL")</f>
        <v>Ok</v>
      </c>
      <c r="AC350" s="1" t="str">
        <f>IF('3. Foreløpig opptelling'!AD354='4. Endelig opptelling'!AD354,"Ok","FEIL")</f>
        <v>Ok</v>
      </c>
      <c r="AD350" s="1" t="str">
        <f>IF('3. Foreløpig opptelling'!AE354='4. Endelig opptelling'!AE354,"Ok","FEIL")</f>
        <v>Ok</v>
      </c>
    </row>
    <row r="351" spans="1:30" x14ac:dyDescent="0.2">
      <c r="A351">
        <f>'3. Foreløpig opptelling'!A355</f>
        <v>333</v>
      </c>
      <c r="B351" s="1" t="str">
        <f>IF('3. Foreløpig opptelling'!B355='4. Endelig opptelling'!B355,"Ok","FEIL")</f>
        <v>Ok</v>
      </c>
      <c r="C351" s="1" t="str">
        <f>IF('3. Foreløpig opptelling'!C355='4. Endelig opptelling'!C355,"Ok","FEIL")</f>
        <v>Ok</v>
      </c>
      <c r="D351" s="1" t="str">
        <f>IF('3. Foreløpig opptelling'!D355='4. Endelig opptelling'!D355,"Ok","FEIL")</f>
        <v>Ok</v>
      </c>
      <c r="E351" s="17" t="str">
        <f>IF('3. Foreløpig opptelling'!F355='4. Endelig opptelling'!F355,"Ok","FEIL")</f>
        <v>Ok</v>
      </c>
      <c r="F351" s="1" t="str">
        <f>IF('3. Foreløpig opptelling'!G355='4. Endelig opptelling'!G355,"Ok","FEIL")</f>
        <v>Ok</v>
      </c>
      <c r="G351" s="1" t="str">
        <f>IF('3. Foreløpig opptelling'!H355='4. Endelig opptelling'!H355,"Ok","FEIL")</f>
        <v>Ok</v>
      </c>
      <c r="H351" s="1" t="str">
        <f>IF('3. Foreløpig opptelling'!I355='4. Endelig opptelling'!I355,"Ok","FEIL")</f>
        <v>Ok</v>
      </c>
      <c r="I351" s="1" t="str">
        <f>IF('3. Foreløpig opptelling'!J355='4. Endelig opptelling'!J355,"Ok","FEIL")</f>
        <v>Ok</v>
      </c>
      <c r="J351" s="1" t="str">
        <f>IF('3. Foreløpig opptelling'!K355='4. Endelig opptelling'!K355,"Ok","FEIL")</f>
        <v>Ok</v>
      </c>
      <c r="K351" s="1" t="str">
        <f>IF('3. Foreløpig opptelling'!L355='4. Endelig opptelling'!L355,"Ok","FEIL")</f>
        <v>Ok</v>
      </c>
      <c r="L351" s="1" t="str">
        <f>IF('3. Foreløpig opptelling'!M355='4. Endelig opptelling'!M355,"Ok","FEIL")</f>
        <v>Ok</v>
      </c>
      <c r="M351" s="1" t="str">
        <f>IF('3. Foreløpig opptelling'!N355='4. Endelig opptelling'!N355,"Ok","FEIL")</f>
        <v>Ok</v>
      </c>
      <c r="N351" s="1" t="str">
        <f>IF('3. Foreløpig opptelling'!O355='4. Endelig opptelling'!O355,"Ok","FEIL")</f>
        <v>Ok</v>
      </c>
      <c r="O351" s="1" t="str">
        <f>IF('3. Foreløpig opptelling'!P355='4. Endelig opptelling'!P355,"Ok","FEIL")</f>
        <v>Ok</v>
      </c>
      <c r="P351" s="1" t="str">
        <f>IF('3. Foreløpig opptelling'!Q355='4. Endelig opptelling'!Q355,"Ok","FEIL")</f>
        <v>Ok</v>
      </c>
      <c r="Q351" s="1" t="str">
        <f>IF('3. Foreløpig opptelling'!R355='4. Endelig opptelling'!R355,"Ok","FEIL")</f>
        <v>Ok</v>
      </c>
      <c r="R351" s="1" t="str">
        <f>IF('3. Foreløpig opptelling'!S355='4. Endelig opptelling'!S355,"Ok","FEIL")</f>
        <v>Ok</v>
      </c>
      <c r="S351" s="1" t="str">
        <f>IF('3. Foreløpig opptelling'!T355='4. Endelig opptelling'!T355,"Ok","FEIL")</f>
        <v>Ok</v>
      </c>
      <c r="T351" s="1" t="str">
        <f>IF('3. Foreløpig opptelling'!U355='4. Endelig opptelling'!U355,"Ok","FEIL")</f>
        <v>Ok</v>
      </c>
      <c r="U351" s="1" t="str">
        <f>IF('3. Foreløpig opptelling'!V355='4. Endelig opptelling'!V355,"Ok","FEIL")</f>
        <v>Ok</v>
      </c>
      <c r="V351" s="1" t="str">
        <f>IF('3. Foreløpig opptelling'!W355='4. Endelig opptelling'!W355,"Ok","FEIL")</f>
        <v>Ok</v>
      </c>
      <c r="W351" s="1" t="str">
        <f>IF('3. Foreløpig opptelling'!X355='4. Endelig opptelling'!X355,"Ok","FEIL")</f>
        <v>Ok</v>
      </c>
      <c r="X351" s="1" t="str">
        <f>IF('3. Foreløpig opptelling'!Y355='4. Endelig opptelling'!Y355,"Ok","FEIL")</f>
        <v>Ok</v>
      </c>
      <c r="Y351" s="1" t="str">
        <f>IF('3. Foreløpig opptelling'!Z355='4. Endelig opptelling'!Z355,"Ok","FEIL")</f>
        <v>Ok</v>
      </c>
      <c r="Z351" s="1" t="str">
        <f>IF('3. Foreløpig opptelling'!AA355='4. Endelig opptelling'!AA355,"Ok","FEIL")</f>
        <v>Ok</v>
      </c>
      <c r="AA351" s="1" t="str">
        <f>IF('3. Foreløpig opptelling'!AB355='4. Endelig opptelling'!AB355,"Ok","FEIL")</f>
        <v>Ok</v>
      </c>
      <c r="AB351" s="1" t="str">
        <f>IF('3. Foreløpig opptelling'!AC355='4. Endelig opptelling'!AC355,"Ok","FEIL")</f>
        <v>Ok</v>
      </c>
      <c r="AC351" s="1" t="str">
        <f>IF('3. Foreløpig opptelling'!AD355='4. Endelig opptelling'!AD355,"Ok","FEIL")</f>
        <v>Ok</v>
      </c>
      <c r="AD351" s="1" t="str">
        <f>IF('3. Foreløpig opptelling'!AE355='4. Endelig opptelling'!AE355,"Ok","FEIL")</f>
        <v>Ok</v>
      </c>
    </row>
    <row r="352" spans="1:30" x14ac:dyDescent="0.2">
      <c r="A352">
        <f>'3. Foreløpig opptelling'!A356</f>
        <v>334</v>
      </c>
      <c r="B352" s="1" t="str">
        <f>IF('3. Foreløpig opptelling'!B356='4. Endelig opptelling'!B356,"Ok","FEIL")</f>
        <v>Ok</v>
      </c>
      <c r="C352" s="1" t="str">
        <f>IF('3. Foreløpig opptelling'!C356='4. Endelig opptelling'!C356,"Ok","FEIL")</f>
        <v>Ok</v>
      </c>
      <c r="D352" s="1" t="str">
        <f>IF('3. Foreløpig opptelling'!D356='4. Endelig opptelling'!D356,"Ok","FEIL")</f>
        <v>Ok</v>
      </c>
      <c r="E352" s="17" t="str">
        <f>IF('3. Foreløpig opptelling'!F356='4. Endelig opptelling'!F356,"Ok","FEIL")</f>
        <v>Ok</v>
      </c>
      <c r="F352" s="1" t="str">
        <f>IF('3. Foreløpig opptelling'!G356='4. Endelig opptelling'!G356,"Ok","FEIL")</f>
        <v>Ok</v>
      </c>
      <c r="G352" s="1" t="str">
        <f>IF('3. Foreløpig opptelling'!H356='4. Endelig opptelling'!H356,"Ok","FEIL")</f>
        <v>Ok</v>
      </c>
      <c r="H352" s="1" t="str">
        <f>IF('3. Foreløpig opptelling'!I356='4. Endelig opptelling'!I356,"Ok","FEIL")</f>
        <v>Ok</v>
      </c>
      <c r="I352" s="1" t="str">
        <f>IF('3. Foreløpig opptelling'!J356='4. Endelig opptelling'!J356,"Ok","FEIL")</f>
        <v>Ok</v>
      </c>
      <c r="J352" s="1" t="str">
        <f>IF('3. Foreløpig opptelling'!K356='4. Endelig opptelling'!K356,"Ok","FEIL")</f>
        <v>Ok</v>
      </c>
      <c r="K352" s="1" t="str">
        <f>IF('3. Foreløpig opptelling'!L356='4. Endelig opptelling'!L356,"Ok","FEIL")</f>
        <v>Ok</v>
      </c>
      <c r="L352" s="1" t="str">
        <f>IF('3. Foreløpig opptelling'!M356='4. Endelig opptelling'!M356,"Ok","FEIL")</f>
        <v>Ok</v>
      </c>
      <c r="M352" s="1" t="str">
        <f>IF('3. Foreløpig opptelling'!N356='4. Endelig opptelling'!N356,"Ok","FEIL")</f>
        <v>Ok</v>
      </c>
      <c r="N352" s="1" t="str">
        <f>IF('3. Foreløpig opptelling'!O356='4. Endelig opptelling'!O356,"Ok","FEIL")</f>
        <v>Ok</v>
      </c>
      <c r="O352" s="1" t="str">
        <f>IF('3. Foreløpig opptelling'!P356='4. Endelig opptelling'!P356,"Ok","FEIL")</f>
        <v>Ok</v>
      </c>
      <c r="P352" s="1" t="str">
        <f>IF('3. Foreløpig opptelling'!Q356='4. Endelig opptelling'!Q356,"Ok","FEIL")</f>
        <v>Ok</v>
      </c>
      <c r="Q352" s="1" t="str">
        <f>IF('3. Foreløpig opptelling'!R356='4. Endelig opptelling'!R356,"Ok","FEIL")</f>
        <v>Ok</v>
      </c>
      <c r="R352" s="1" t="str">
        <f>IF('3. Foreløpig opptelling'!S356='4. Endelig opptelling'!S356,"Ok","FEIL")</f>
        <v>Ok</v>
      </c>
      <c r="S352" s="1" t="str">
        <f>IF('3. Foreløpig opptelling'!T356='4. Endelig opptelling'!T356,"Ok","FEIL")</f>
        <v>Ok</v>
      </c>
      <c r="T352" s="1" t="str">
        <f>IF('3. Foreløpig opptelling'!U356='4. Endelig opptelling'!U356,"Ok","FEIL")</f>
        <v>Ok</v>
      </c>
      <c r="U352" s="1" t="str">
        <f>IF('3. Foreløpig opptelling'!V356='4. Endelig opptelling'!V356,"Ok","FEIL")</f>
        <v>Ok</v>
      </c>
      <c r="V352" s="1" t="str">
        <f>IF('3. Foreløpig opptelling'!W356='4. Endelig opptelling'!W356,"Ok","FEIL")</f>
        <v>Ok</v>
      </c>
      <c r="W352" s="1" t="str">
        <f>IF('3. Foreløpig opptelling'!X356='4. Endelig opptelling'!X356,"Ok","FEIL")</f>
        <v>Ok</v>
      </c>
      <c r="X352" s="1" t="str">
        <f>IF('3. Foreløpig opptelling'!Y356='4. Endelig opptelling'!Y356,"Ok","FEIL")</f>
        <v>Ok</v>
      </c>
      <c r="Y352" s="1" t="str">
        <f>IF('3. Foreløpig opptelling'!Z356='4. Endelig opptelling'!Z356,"Ok","FEIL")</f>
        <v>Ok</v>
      </c>
      <c r="Z352" s="1" t="str">
        <f>IF('3. Foreløpig opptelling'!AA356='4. Endelig opptelling'!AA356,"Ok","FEIL")</f>
        <v>Ok</v>
      </c>
      <c r="AA352" s="1" t="str">
        <f>IF('3. Foreløpig opptelling'!AB356='4. Endelig opptelling'!AB356,"Ok","FEIL")</f>
        <v>Ok</v>
      </c>
      <c r="AB352" s="1" t="str">
        <f>IF('3. Foreløpig opptelling'!AC356='4. Endelig opptelling'!AC356,"Ok","FEIL")</f>
        <v>Ok</v>
      </c>
      <c r="AC352" s="1" t="str">
        <f>IF('3. Foreløpig opptelling'!AD356='4. Endelig opptelling'!AD356,"Ok","FEIL")</f>
        <v>Ok</v>
      </c>
      <c r="AD352" s="1" t="str">
        <f>IF('3. Foreløpig opptelling'!AE356='4. Endelig opptelling'!AE356,"Ok","FEIL")</f>
        <v>Ok</v>
      </c>
    </row>
    <row r="353" spans="1:30" x14ac:dyDescent="0.2">
      <c r="A353">
        <f>'3. Foreløpig opptelling'!A357</f>
        <v>335</v>
      </c>
      <c r="B353" s="1" t="str">
        <f>IF('3. Foreløpig opptelling'!B357='4. Endelig opptelling'!B357,"Ok","FEIL")</f>
        <v>Ok</v>
      </c>
      <c r="C353" s="1" t="str">
        <f>IF('3. Foreløpig opptelling'!C357='4. Endelig opptelling'!C357,"Ok","FEIL")</f>
        <v>Ok</v>
      </c>
      <c r="D353" s="1" t="str">
        <f>IF('3. Foreløpig opptelling'!D357='4. Endelig opptelling'!D357,"Ok","FEIL")</f>
        <v>Ok</v>
      </c>
      <c r="E353" s="17" t="str">
        <f>IF('3. Foreløpig opptelling'!F357='4. Endelig opptelling'!F357,"Ok","FEIL")</f>
        <v>Ok</v>
      </c>
      <c r="F353" s="1" t="str">
        <f>IF('3. Foreløpig opptelling'!G357='4. Endelig opptelling'!G357,"Ok","FEIL")</f>
        <v>Ok</v>
      </c>
      <c r="G353" s="1" t="str">
        <f>IF('3. Foreløpig opptelling'!H357='4. Endelig opptelling'!H357,"Ok","FEIL")</f>
        <v>Ok</v>
      </c>
      <c r="H353" s="1" t="str">
        <f>IF('3. Foreløpig opptelling'!I357='4. Endelig opptelling'!I357,"Ok","FEIL")</f>
        <v>Ok</v>
      </c>
      <c r="I353" s="1" t="str">
        <f>IF('3. Foreløpig opptelling'!J357='4. Endelig opptelling'!J357,"Ok","FEIL")</f>
        <v>Ok</v>
      </c>
      <c r="J353" s="1" t="str">
        <f>IF('3. Foreløpig opptelling'!K357='4. Endelig opptelling'!K357,"Ok","FEIL")</f>
        <v>Ok</v>
      </c>
      <c r="K353" s="1" t="str">
        <f>IF('3. Foreløpig opptelling'!L357='4. Endelig opptelling'!L357,"Ok","FEIL")</f>
        <v>Ok</v>
      </c>
      <c r="L353" s="1" t="str">
        <f>IF('3. Foreløpig opptelling'!M357='4. Endelig opptelling'!M357,"Ok","FEIL")</f>
        <v>Ok</v>
      </c>
      <c r="M353" s="1" t="str">
        <f>IF('3. Foreløpig opptelling'!N357='4. Endelig opptelling'!N357,"Ok","FEIL")</f>
        <v>Ok</v>
      </c>
      <c r="N353" s="1" t="str">
        <f>IF('3. Foreløpig opptelling'!O357='4. Endelig opptelling'!O357,"Ok","FEIL")</f>
        <v>Ok</v>
      </c>
      <c r="O353" s="1" t="str">
        <f>IF('3. Foreløpig opptelling'!P357='4. Endelig opptelling'!P357,"Ok","FEIL")</f>
        <v>Ok</v>
      </c>
      <c r="P353" s="1" t="str">
        <f>IF('3. Foreløpig opptelling'!Q357='4. Endelig opptelling'!Q357,"Ok","FEIL")</f>
        <v>Ok</v>
      </c>
      <c r="Q353" s="1" t="str">
        <f>IF('3. Foreløpig opptelling'!R357='4. Endelig opptelling'!R357,"Ok","FEIL")</f>
        <v>Ok</v>
      </c>
      <c r="R353" s="1" t="str">
        <f>IF('3. Foreløpig opptelling'!S357='4. Endelig opptelling'!S357,"Ok","FEIL")</f>
        <v>Ok</v>
      </c>
      <c r="S353" s="1" t="str">
        <f>IF('3. Foreløpig opptelling'!T357='4. Endelig opptelling'!T357,"Ok","FEIL")</f>
        <v>Ok</v>
      </c>
      <c r="T353" s="1" t="str">
        <f>IF('3. Foreløpig opptelling'!U357='4. Endelig opptelling'!U357,"Ok","FEIL")</f>
        <v>Ok</v>
      </c>
      <c r="U353" s="1" t="str">
        <f>IF('3. Foreløpig opptelling'!V357='4. Endelig opptelling'!V357,"Ok","FEIL")</f>
        <v>Ok</v>
      </c>
      <c r="V353" s="1" t="str">
        <f>IF('3. Foreløpig opptelling'!W357='4. Endelig opptelling'!W357,"Ok","FEIL")</f>
        <v>Ok</v>
      </c>
      <c r="W353" s="1" t="str">
        <f>IF('3. Foreløpig opptelling'!X357='4. Endelig opptelling'!X357,"Ok","FEIL")</f>
        <v>Ok</v>
      </c>
      <c r="X353" s="1" t="str">
        <f>IF('3. Foreløpig opptelling'!Y357='4. Endelig opptelling'!Y357,"Ok","FEIL")</f>
        <v>Ok</v>
      </c>
      <c r="Y353" s="1" t="str">
        <f>IF('3. Foreløpig opptelling'!Z357='4. Endelig opptelling'!Z357,"Ok","FEIL")</f>
        <v>Ok</v>
      </c>
      <c r="Z353" s="1" t="str">
        <f>IF('3. Foreløpig opptelling'!AA357='4. Endelig opptelling'!AA357,"Ok","FEIL")</f>
        <v>Ok</v>
      </c>
      <c r="AA353" s="1" t="str">
        <f>IF('3. Foreløpig opptelling'!AB357='4. Endelig opptelling'!AB357,"Ok","FEIL")</f>
        <v>Ok</v>
      </c>
      <c r="AB353" s="1" t="str">
        <f>IF('3. Foreløpig opptelling'!AC357='4. Endelig opptelling'!AC357,"Ok","FEIL")</f>
        <v>Ok</v>
      </c>
      <c r="AC353" s="1" t="str">
        <f>IF('3. Foreløpig opptelling'!AD357='4. Endelig opptelling'!AD357,"Ok","FEIL")</f>
        <v>Ok</v>
      </c>
      <c r="AD353" s="1" t="str">
        <f>IF('3. Foreløpig opptelling'!AE357='4. Endelig opptelling'!AE357,"Ok","FEIL")</f>
        <v>Ok</v>
      </c>
    </row>
    <row r="354" spans="1:30" x14ac:dyDescent="0.2">
      <c r="A354">
        <f>'3. Foreløpig opptelling'!A358</f>
        <v>336</v>
      </c>
      <c r="B354" s="1" t="str">
        <f>IF('3. Foreløpig opptelling'!B358='4. Endelig opptelling'!B358,"Ok","FEIL")</f>
        <v>Ok</v>
      </c>
      <c r="C354" s="1" t="str">
        <f>IF('3. Foreløpig opptelling'!C358='4. Endelig opptelling'!C358,"Ok","FEIL")</f>
        <v>Ok</v>
      </c>
      <c r="D354" s="1" t="str">
        <f>IF('3. Foreløpig opptelling'!D358='4. Endelig opptelling'!D358,"Ok","FEIL")</f>
        <v>Ok</v>
      </c>
      <c r="E354" s="17" t="str">
        <f>IF('3. Foreløpig opptelling'!F358='4. Endelig opptelling'!F358,"Ok","FEIL")</f>
        <v>Ok</v>
      </c>
      <c r="F354" s="1" t="str">
        <f>IF('3. Foreløpig opptelling'!G358='4. Endelig opptelling'!G358,"Ok","FEIL")</f>
        <v>Ok</v>
      </c>
      <c r="G354" s="1" t="str">
        <f>IF('3. Foreløpig opptelling'!H358='4. Endelig opptelling'!H358,"Ok","FEIL")</f>
        <v>Ok</v>
      </c>
      <c r="H354" s="1" t="str">
        <f>IF('3. Foreløpig opptelling'!I358='4. Endelig opptelling'!I358,"Ok","FEIL")</f>
        <v>Ok</v>
      </c>
      <c r="I354" s="1" t="str">
        <f>IF('3. Foreløpig opptelling'!J358='4. Endelig opptelling'!J358,"Ok","FEIL")</f>
        <v>Ok</v>
      </c>
      <c r="J354" s="1" t="str">
        <f>IF('3. Foreløpig opptelling'!K358='4. Endelig opptelling'!K358,"Ok","FEIL")</f>
        <v>Ok</v>
      </c>
      <c r="K354" s="1" t="str">
        <f>IF('3. Foreløpig opptelling'!L358='4. Endelig opptelling'!L358,"Ok","FEIL")</f>
        <v>Ok</v>
      </c>
      <c r="L354" s="1" t="str">
        <f>IF('3. Foreløpig opptelling'!M358='4. Endelig opptelling'!M358,"Ok","FEIL")</f>
        <v>Ok</v>
      </c>
      <c r="M354" s="1" t="str">
        <f>IF('3. Foreløpig opptelling'!N358='4. Endelig opptelling'!N358,"Ok","FEIL")</f>
        <v>Ok</v>
      </c>
      <c r="N354" s="1" t="str">
        <f>IF('3. Foreløpig opptelling'!O358='4. Endelig opptelling'!O358,"Ok","FEIL")</f>
        <v>Ok</v>
      </c>
      <c r="O354" s="1" t="str">
        <f>IF('3. Foreløpig opptelling'!P358='4. Endelig opptelling'!P358,"Ok","FEIL")</f>
        <v>Ok</v>
      </c>
      <c r="P354" s="1" t="str">
        <f>IF('3. Foreløpig opptelling'!Q358='4. Endelig opptelling'!Q358,"Ok","FEIL")</f>
        <v>Ok</v>
      </c>
      <c r="Q354" s="1" t="str">
        <f>IF('3. Foreløpig opptelling'!R358='4. Endelig opptelling'!R358,"Ok","FEIL")</f>
        <v>Ok</v>
      </c>
      <c r="R354" s="1" t="str">
        <f>IF('3. Foreløpig opptelling'!S358='4. Endelig opptelling'!S358,"Ok","FEIL")</f>
        <v>Ok</v>
      </c>
      <c r="S354" s="1" t="str">
        <f>IF('3. Foreløpig opptelling'!T358='4. Endelig opptelling'!T358,"Ok","FEIL")</f>
        <v>Ok</v>
      </c>
      <c r="T354" s="1" t="str">
        <f>IF('3. Foreløpig opptelling'!U358='4. Endelig opptelling'!U358,"Ok","FEIL")</f>
        <v>Ok</v>
      </c>
      <c r="U354" s="1" t="str">
        <f>IF('3. Foreløpig opptelling'!V358='4. Endelig opptelling'!V358,"Ok","FEIL")</f>
        <v>Ok</v>
      </c>
      <c r="V354" s="1" t="str">
        <f>IF('3. Foreløpig opptelling'!W358='4. Endelig opptelling'!W358,"Ok","FEIL")</f>
        <v>Ok</v>
      </c>
      <c r="W354" s="1" t="str">
        <f>IF('3. Foreløpig opptelling'!X358='4. Endelig opptelling'!X358,"Ok","FEIL")</f>
        <v>Ok</v>
      </c>
      <c r="X354" s="1" t="str">
        <f>IF('3. Foreløpig opptelling'!Y358='4. Endelig opptelling'!Y358,"Ok","FEIL")</f>
        <v>Ok</v>
      </c>
      <c r="Y354" s="1" t="str">
        <f>IF('3. Foreløpig opptelling'!Z358='4. Endelig opptelling'!Z358,"Ok","FEIL")</f>
        <v>Ok</v>
      </c>
      <c r="Z354" s="1" t="str">
        <f>IF('3. Foreløpig opptelling'!AA358='4. Endelig opptelling'!AA358,"Ok","FEIL")</f>
        <v>Ok</v>
      </c>
      <c r="AA354" s="1" t="str">
        <f>IF('3. Foreløpig opptelling'!AB358='4. Endelig opptelling'!AB358,"Ok","FEIL")</f>
        <v>Ok</v>
      </c>
      <c r="AB354" s="1" t="str">
        <f>IF('3. Foreløpig opptelling'!AC358='4. Endelig opptelling'!AC358,"Ok","FEIL")</f>
        <v>Ok</v>
      </c>
      <c r="AC354" s="1" t="str">
        <f>IF('3. Foreløpig opptelling'!AD358='4. Endelig opptelling'!AD358,"Ok","FEIL")</f>
        <v>Ok</v>
      </c>
      <c r="AD354" s="1" t="str">
        <f>IF('3. Foreløpig opptelling'!AE358='4. Endelig opptelling'!AE358,"Ok","FEIL")</f>
        <v>Ok</v>
      </c>
    </row>
    <row r="355" spans="1:30" x14ac:dyDescent="0.2">
      <c r="A355">
        <f>'3. Foreløpig opptelling'!A359</f>
        <v>337</v>
      </c>
      <c r="B355" s="1" t="str">
        <f>IF('3. Foreløpig opptelling'!B359='4. Endelig opptelling'!B359,"Ok","FEIL")</f>
        <v>Ok</v>
      </c>
      <c r="C355" s="1" t="str">
        <f>IF('3. Foreløpig opptelling'!C359='4. Endelig opptelling'!C359,"Ok","FEIL")</f>
        <v>Ok</v>
      </c>
      <c r="D355" s="1" t="str">
        <f>IF('3. Foreløpig opptelling'!D359='4. Endelig opptelling'!D359,"Ok","FEIL")</f>
        <v>Ok</v>
      </c>
      <c r="E355" s="17" t="str">
        <f>IF('3. Foreløpig opptelling'!F359='4. Endelig opptelling'!F359,"Ok","FEIL")</f>
        <v>Ok</v>
      </c>
      <c r="F355" s="1" t="str">
        <f>IF('3. Foreløpig opptelling'!G359='4. Endelig opptelling'!G359,"Ok","FEIL")</f>
        <v>Ok</v>
      </c>
      <c r="G355" s="1" t="str">
        <f>IF('3. Foreløpig opptelling'!H359='4. Endelig opptelling'!H359,"Ok","FEIL")</f>
        <v>Ok</v>
      </c>
      <c r="H355" s="1" t="str">
        <f>IF('3. Foreløpig opptelling'!I359='4. Endelig opptelling'!I359,"Ok","FEIL")</f>
        <v>Ok</v>
      </c>
      <c r="I355" s="1" t="str">
        <f>IF('3. Foreløpig opptelling'!J359='4. Endelig opptelling'!J359,"Ok","FEIL")</f>
        <v>Ok</v>
      </c>
      <c r="J355" s="1" t="str">
        <f>IF('3. Foreløpig opptelling'!K359='4. Endelig opptelling'!K359,"Ok","FEIL")</f>
        <v>Ok</v>
      </c>
      <c r="K355" s="1" t="str">
        <f>IF('3. Foreløpig opptelling'!L359='4. Endelig opptelling'!L359,"Ok","FEIL")</f>
        <v>Ok</v>
      </c>
      <c r="L355" s="1" t="str">
        <f>IF('3. Foreløpig opptelling'!M359='4. Endelig opptelling'!M359,"Ok","FEIL")</f>
        <v>Ok</v>
      </c>
      <c r="M355" s="1" t="str">
        <f>IF('3. Foreløpig opptelling'!N359='4. Endelig opptelling'!N359,"Ok","FEIL")</f>
        <v>Ok</v>
      </c>
      <c r="N355" s="1" t="str">
        <f>IF('3. Foreløpig opptelling'!O359='4. Endelig opptelling'!O359,"Ok","FEIL")</f>
        <v>Ok</v>
      </c>
      <c r="O355" s="1" t="str">
        <f>IF('3. Foreløpig opptelling'!P359='4. Endelig opptelling'!P359,"Ok","FEIL")</f>
        <v>Ok</v>
      </c>
      <c r="P355" s="1" t="str">
        <f>IF('3. Foreløpig opptelling'!Q359='4. Endelig opptelling'!Q359,"Ok","FEIL")</f>
        <v>Ok</v>
      </c>
      <c r="Q355" s="1" t="str">
        <f>IF('3. Foreløpig opptelling'!R359='4. Endelig opptelling'!R359,"Ok","FEIL")</f>
        <v>Ok</v>
      </c>
      <c r="R355" s="1" t="str">
        <f>IF('3. Foreløpig opptelling'!S359='4. Endelig opptelling'!S359,"Ok","FEIL")</f>
        <v>Ok</v>
      </c>
      <c r="S355" s="1" t="str">
        <f>IF('3. Foreløpig opptelling'!T359='4. Endelig opptelling'!T359,"Ok","FEIL")</f>
        <v>Ok</v>
      </c>
      <c r="T355" s="1" t="str">
        <f>IF('3. Foreløpig opptelling'!U359='4. Endelig opptelling'!U359,"Ok","FEIL")</f>
        <v>Ok</v>
      </c>
      <c r="U355" s="1" t="str">
        <f>IF('3. Foreløpig opptelling'!V359='4. Endelig opptelling'!V359,"Ok","FEIL")</f>
        <v>Ok</v>
      </c>
      <c r="V355" s="1" t="str">
        <f>IF('3. Foreløpig opptelling'!W359='4. Endelig opptelling'!W359,"Ok","FEIL")</f>
        <v>Ok</v>
      </c>
      <c r="W355" s="1" t="str">
        <f>IF('3. Foreløpig opptelling'!X359='4. Endelig opptelling'!X359,"Ok","FEIL")</f>
        <v>Ok</v>
      </c>
      <c r="X355" s="1" t="str">
        <f>IF('3. Foreløpig opptelling'!Y359='4. Endelig opptelling'!Y359,"Ok","FEIL")</f>
        <v>Ok</v>
      </c>
      <c r="Y355" s="1" t="str">
        <f>IF('3. Foreløpig opptelling'!Z359='4. Endelig opptelling'!Z359,"Ok","FEIL")</f>
        <v>Ok</v>
      </c>
      <c r="Z355" s="1" t="str">
        <f>IF('3. Foreløpig opptelling'!AA359='4. Endelig opptelling'!AA359,"Ok","FEIL")</f>
        <v>Ok</v>
      </c>
      <c r="AA355" s="1" t="str">
        <f>IF('3. Foreløpig opptelling'!AB359='4. Endelig opptelling'!AB359,"Ok","FEIL")</f>
        <v>Ok</v>
      </c>
      <c r="AB355" s="1" t="str">
        <f>IF('3. Foreløpig opptelling'!AC359='4. Endelig opptelling'!AC359,"Ok","FEIL")</f>
        <v>Ok</v>
      </c>
      <c r="AC355" s="1" t="str">
        <f>IF('3. Foreløpig opptelling'!AD359='4. Endelig opptelling'!AD359,"Ok","FEIL")</f>
        <v>Ok</v>
      </c>
      <c r="AD355" s="1" t="str">
        <f>IF('3. Foreløpig opptelling'!AE359='4. Endelig opptelling'!AE359,"Ok","FEIL")</f>
        <v>Ok</v>
      </c>
    </row>
    <row r="356" spans="1:30" x14ac:dyDescent="0.2">
      <c r="A356">
        <f>'3. Foreløpig opptelling'!A360</f>
        <v>338</v>
      </c>
      <c r="B356" s="1" t="str">
        <f>IF('3. Foreløpig opptelling'!B360='4. Endelig opptelling'!B360,"Ok","FEIL")</f>
        <v>Ok</v>
      </c>
      <c r="C356" s="1" t="str">
        <f>IF('3. Foreløpig opptelling'!C360='4. Endelig opptelling'!C360,"Ok","FEIL")</f>
        <v>Ok</v>
      </c>
      <c r="D356" s="1" t="str">
        <f>IF('3. Foreløpig opptelling'!D360='4. Endelig opptelling'!D360,"Ok","FEIL")</f>
        <v>Ok</v>
      </c>
      <c r="E356" s="17" t="str">
        <f>IF('3. Foreløpig opptelling'!F360='4. Endelig opptelling'!F360,"Ok","FEIL")</f>
        <v>Ok</v>
      </c>
      <c r="F356" s="1" t="str">
        <f>IF('3. Foreløpig opptelling'!G360='4. Endelig opptelling'!G360,"Ok","FEIL")</f>
        <v>Ok</v>
      </c>
      <c r="G356" s="1" t="str">
        <f>IF('3. Foreløpig opptelling'!H360='4. Endelig opptelling'!H360,"Ok","FEIL")</f>
        <v>Ok</v>
      </c>
      <c r="H356" s="1" t="str">
        <f>IF('3. Foreløpig opptelling'!I360='4. Endelig opptelling'!I360,"Ok","FEIL")</f>
        <v>Ok</v>
      </c>
      <c r="I356" s="1" t="str">
        <f>IF('3. Foreløpig opptelling'!J360='4. Endelig opptelling'!J360,"Ok","FEIL")</f>
        <v>Ok</v>
      </c>
      <c r="J356" s="1" t="str">
        <f>IF('3. Foreløpig opptelling'!K360='4. Endelig opptelling'!K360,"Ok","FEIL")</f>
        <v>Ok</v>
      </c>
      <c r="K356" s="1" t="str">
        <f>IF('3. Foreløpig opptelling'!L360='4. Endelig opptelling'!L360,"Ok","FEIL")</f>
        <v>Ok</v>
      </c>
      <c r="L356" s="1" t="str">
        <f>IF('3. Foreløpig opptelling'!M360='4. Endelig opptelling'!M360,"Ok","FEIL")</f>
        <v>Ok</v>
      </c>
      <c r="M356" s="1" t="str">
        <f>IF('3. Foreløpig opptelling'!N360='4. Endelig opptelling'!N360,"Ok","FEIL")</f>
        <v>Ok</v>
      </c>
      <c r="N356" s="1" t="str">
        <f>IF('3. Foreløpig opptelling'!O360='4. Endelig opptelling'!O360,"Ok","FEIL")</f>
        <v>Ok</v>
      </c>
      <c r="O356" s="1" t="str">
        <f>IF('3. Foreløpig opptelling'!P360='4. Endelig opptelling'!P360,"Ok","FEIL")</f>
        <v>Ok</v>
      </c>
      <c r="P356" s="1" t="str">
        <f>IF('3. Foreløpig opptelling'!Q360='4. Endelig opptelling'!Q360,"Ok","FEIL")</f>
        <v>Ok</v>
      </c>
      <c r="Q356" s="1" t="str">
        <f>IF('3. Foreløpig opptelling'!R360='4. Endelig opptelling'!R360,"Ok","FEIL")</f>
        <v>Ok</v>
      </c>
      <c r="R356" s="1" t="str">
        <f>IF('3. Foreløpig opptelling'!S360='4. Endelig opptelling'!S360,"Ok","FEIL")</f>
        <v>Ok</v>
      </c>
      <c r="S356" s="1" t="str">
        <f>IF('3. Foreløpig opptelling'!T360='4. Endelig opptelling'!T360,"Ok","FEIL")</f>
        <v>Ok</v>
      </c>
      <c r="T356" s="1" t="str">
        <f>IF('3. Foreløpig opptelling'!U360='4. Endelig opptelling'!U360,"Ok","FEIL")</f>
        <v>Ok</v>
      </c>
      <c r="U356" s="1" t="str">
        <f>IF('3. Foreløpig opptelling'!V360='4. Endelig opptelling'!V360,"Ok","FEIL")</f>
        <v>Ok</v>
      </c>
      <c r="V356" s="1" t="str">
        <f>IF('3. Foreløpig opptelling'!W360='4. Endelig opptelling'!W360,"Ok","FEIL")</f>
        <v>Ok</v>
      </c>
      <c r="W356" s="1" t="str">
        <f>IF('3. Foreløpig opptelling'!X360='4. Endelig opptelling'!X360,"Ok","FEIL")</f>
        <v>Ok</v>
      </c>
      <c r="X356" s="1" t="str">
        <f>IF('3. Foreløpig opptelling'!Y360='4. Endelig opptelling'!Y360,"Ok","FEIL")</f>
        <v>Ok</v>
      </c>
      <c r="Y356" s="1" t="str">
        <f>IF('3. Foreløpig opptelling'!Z360='4. Endelig opptelling'!Z360,"Ok","FEIL")</f>
        <v>Ok</v>
      </c>
      <c r="Z356" s="1" t="str">
        <f>IF('3. Foreløpig opptelling'!AA360='4. Endelig opptelling'!AA360,"Ok","FEIL")</f>
        <v>Ok</v>
      </c>
      <c r="AA356" s="1" t="str">
        <f>IF('3. Foreløpig opptelling'!AB360='4. Endelig opptelling'!AB360,"Ok","FEIL")</f>
        <v>Ok</v>
      </c>
      <c r="AB356" s="1" t="str">
        <f>IF('3. Foreløpig opptelling'!AC360='4. Endelig opptelling'!AC360,"Ok","FEIL")</f>
        <v>Ok</v>
      </c>
      <c r="AC356" s="1" t="str">
        <f>IF('3. Foreløpig opptelling'!AD360='4. Endelig opptelling'!AD360,"Ok","FEIL")</f>
        <v>Ok</v>
      </c>
      <c r="AD356" s="1" t="str">
        <f>IF('3. Foreløpig opptelling'!AE360='4. Endelig opptelling'!AE360,"Ok","FEIL")</f>
        <v>Ok</v>
      </c>
    </row>
    <row r="357" spans="1:30" x14ac:dyDescent="0.2">
      <c r="A357">
        <f>'3. Foreløpig opptelling'!A361</f>
        <v>339</v>
      </c>
      <c r="B357" s="1" t="str">
        <f>IF('3. Foreløpig opptelling'!B361='4. Endelig opptelling'!B361,"Ok","FEIL")</f>
        <v>Ok</v>
      </c>
      <c r="C357" s="1" t="str">
        <f>IF('3. Foreløpig opptelling'!C361='4. Endelig opptelling'!C361,"Ok","FEIL")</f>
        <v>Ok</v>
      </c>
      <c r="D357" s="1" t="str">
        <f>IF('3. Foreløpig opptelling'!D361='4. Endelig opptelling'!D361,"Ok","FEIL")</f>
        <v>Ok</v>
      </c>
      <c r="E357" s="17" t="str">
        <f>IF('3. Foreløpig opptelling'!F361='4. Endelig opptelling'!F361,"Ok","FEIL")</f>
        <v>Ok</v>
      </c>
      <c r="F357" s="1" t="str">
        <f>IF('3. Foreløpig opptelling'!G361='4. Endelig opptelling'!G361,"Ok","FEIL")</f>
        <v>Ok</v>
      </c>
      <c r="G357" s="1" t="str">
        <f>IF('3. Foreløpig opptelling'!H361='4. Endelig opptelling'!H361,"Ok","FEIL")</f>
        <v>Ok</v>
      </c>
      <c r="H357" s="1" t="str">
        <f>IF('3. Foreløpig opptelling'!I361='4. Endelig opptelling'!I361,"Ok","FEIL")</f>
        <v>Ok</v>
      </c>
      <c r="I357" s="1" t="str">
        <f>IF('3. Foreløpig opptelling'!J361='4. Endelig opptelling'!J361,"Ok","FEIL")</f>
        <v>Ok</v>
      </c>
      <c r="J357" s="1" t="str">
        <f>IF('3. Foreløpig opptelling'!K361='4. Endelig opptelling'!K361,"Ok","FEIL")</f>
        <v>Ok</v>
      </c>
      <c r="K357" s="1" t="str">
        <f>IF('3. Foreløpig opptelling'!L361='4. Endelig opptelling'!L361,"Ok","FEIL")</f>
        <v>Ok</v>
      </c>
      <c r="L357" s="1" t="str">
        <f>IF('3. Foreløpig opptelling'!M361='4. Endelig opptelling'!M361,"Ok","FEIL")</f>
        <v>Ok</v>
      </c>
      <c r="M357" s="1" t="str">
        <f>IF('3. Foreløpig opptelling'!N361='4. Endelig opptelling'!N361,"Ok","FEIL")</f>
        <v>Ok</v>
      </c>
      <c r="N357" s="1" t="str">
        <f>IF('3. Foreløpig opptelling'!O361='4. Endelig opptelling'!O361,"Ok","FEIL")</f>
        <v>Ok</v>
      </c>
      <c r="O357" s="1" t="str">
        <f>IF('3. Foreløpig opptelling'!P361='4. Endelig opptelling'!P361,"Ok","FEIL")</f>
        <v>Ok</v>
      </c>
      <c r="P357" s="1" t="str">
        <f>IF('3. Foreløpig opptelling'!Q361='4. Endelig opptelling'!Q361,"Ok","FEIL")</f>
        <v>Ok</v>
      </c>
      <c r="Q357" s="1" t="str">
        <f>IF('3. Foreløpig opptelling'!R361='4. Endelig opptelling'!R361,"Ok","FEIL")</f>
        <v>Ok</v>
      </c>
      <c r="R357" s="1" t="str">
        <f>IF('3. Foreløpig opptelling'!S361='4. Endelig opptelling'!S361,"Ok","FEIL")</f>
        <v>Ok</v>
      </c>
      <c r="S357" s="1" t="str">
        <f>IF('3. Foreløpig opptelling'!T361='4. Endelig opptelling'!T361,"Ok","FEIL")</f>
        <v>Ok</v>
      </c>
      <c r="T357" s="1" t="str">
        <f>IF('3. Foreløpig opptelling'!U361='4. Endelig opptelling'!U361,"Ok","FEIL")</f>
        <v>Ok</v>
      </c>
      <c r="U357" s="1" t="str">
        <f>IF('3. Foreløpig opptelling'!V361='4. Endelig opptelling'!V361,"Ok","FEIL")</f>
        <v>Ok</v>
      </c>
      <c r="V357" s="1" t="str">
        <f>IF('3. Foreløpig opptelling'!W361='4. Endelig opptelling'!W361,"Ok","FEIL")</f>
        <v>Ok</v>
      </c>
      <c r="W357" s="1" t="str">
        <f>IF('3. Foreløpig opptelling'!X361='4. Endelig opptelling'!X361,"Ok","FEIL")</f>
        <v>Ok</v>
      </c>
      <c r="X357" s="1" t="str">
        <f>IF('3. Foreløpig opptelling'!Y361='4. Endelig opptelling'!Y361,"Ok","FEIL")</f>
        <v>Ok</v>
      </c>
      <c r="Y357" s="1" t="str">
        <f>IF('3. Foreløpig opptelling'!Z361='4. Endelig opptelling'!Z361,"Ok","FEIL")</f>
        <v>Ok</v>
      </c>
      <c r="Z357" s="1" t="str">
        <f>IF('3. Foreløpig opptelling'!AA361='4. Endelig opptelling'!AA361,"Ok","FEIL")</f>
        <v>Ok</v>
      </c>
      <c r="AA357" s="1" t="str">
        <f>IF('3. Foreløpig opptelling'!AB361='4. Endelig opptelling'!AB361,"Ok","FEIL")</f>
        <v>Ok</v>
      </c>
      <c r="AB357" s="1" t="str">
        <f>IF('3. Foreløpig opptelling'!AC361='4. Endelig opptelling'!AC361,"Ok","FEIL")</f>
        <v>Ok</v>
      </c>
      <c r="AC357" s="1" t="str">
        <f>IF('3. Foreløpig opptelling'!AD361='4. Endelig opptelling'!AD361,"Ok","FEIL")</f>
        <v>Ok</v>
      </c>
      <c r="AD357" s="1" t="str">
        <f>IF('3. Foreløpig opptelling'!AE361='4. Endelig opptelling'!AE361,"Ok","FEIL")</f>
        <v>Ok</v>
      </c>
    </row>
    <row r="358" spans="1:30" x14ac:dyDescent="0.2">
      <c r="A358">
        <f>'3. Foreløpig opptelling'!A362</f>
        <v>340</v>
      </c>
      <c r="B358" s="1" t="str">
        <f>IF('3. Foreløpig opptelling'!B362='4. Endelig opptelling'!B362,"Ok","FEIL")</f>
        <v>Ok</v>
      </c>
      <c r="C358" s="1" t="str">
        <f>IF('3. Foreløpig opptelling'!C362='4. Endelig opptelling'!C362,"Ok","FEIL")</f>
        <v>Ok</v>
      </c>
      <c r="D358" s="1" t="str">
        <f>IF('3. Foreløpig opptelling'!D362='4. Endelig opptelling'!D362,"Ok","FEIL")</f>
        <v>Ok</v>
      </c>
      <c r="E358" s="17" t="str">
        <f>IF('3. Foreløpig opptelling'!F362='4. Endelig opptelling'!F362,"Ok","FEIL")</f>
        <v>Ok</v>
      </c>
      <c r="F358" s="1" t="str">
        <f>IF('3. Foreløpig opptelling'!G362='4. Endelig opptelling'!G362,"Ok","FEIL")</f>
        <v>Ok</v>
      </c>
      <c r="G358" s="1" t="str">
        <f>IF('3. Foreløpig opptelling'!H362='4. Endelig opptelling'!H362,"Ok","FEIL")</f>
        <v>Ok</v>
      </c>
      <c r="H358" s="1" t="str">
        <f>IF('3. Foreløpig opptelling'!I362='4. Endelig opptelling'!I362,"Ok","FEIL")</f>
        <v>Ok</v>
      </c>
      <c r="I358" s="1" t="str">
        <f>IF('3. Foreløpig opptelling'!J362='4. Endelig opptelling'!J362,"Ok","FEIL")</f>
        <v>Ok</v>
      </c>
      <c r="J358" s="1" t="str">
        <f>IF('3. Foreløpig opptelling'!K362='4. Endelig opptelling'!K362,"Ok","FEIL")</f>
        <v>Ok</v>
      </c>
      <c r="K358" s="1" t="str">
        <f>IF('3. Foreløpig opptelling'!L362='4. Endelig opptelling'!L362,"Ok","FEIL")</f>
        <v>Ok</v>
      </c>
      <c r="L358" s="1" t="str">
        <f>IF('3. Foreløpig opptelling'!M362='4. Endelig opptelling'!M362,"Ok","FEIL")</f>
        <v>Ok</v>
      </c>
      <c r="M358" s="1" t="str">
        <f>IF('3. Foreløpig opptelling'!N362='4. Endelig opptelling'!N362,"Ok","FEIL")</f>
        <v>Ok</v>
      </c>
      <c r="N358" s="1" t="str">
        <f>IF('3. Foreløpig opptelling'!O362='4. Endelig opptelling'!O362,"Ok","FEIL")</f>
        <v>Ok</v>
      </c>
      <c r="O358" s="1" t="str">
        <f>IF('3. Foreløpig opptelling'!P362='4. Endelig opptelling'!P362,"Ok","FEIL")</f>
        <v>Ok</v>
      </c>
      <c r="P358" s="1" t="str">
        <f>IF('3. Foreløpig opptelling'!Q362='4. Endelig opptelling'!Q362,"Ok","FEIL")</f>
        <v>Ok</v>
      </c>
      <c r="Q358" s="1" t="str">
        <f>IF('3. Foreløpig opptelling'!R362='4. Endelig opptelling'!R362,"Ok","FEIL")</f>
        <v>Ok</v>
      </c>
      <c r="R358" s="1" t="str">
        <f>IF('3. Foreløpig opptelling'!S362='4. Endelig opptelling'!S362,"Ok","FEIL")</f>
        <v>Ok</v>
      </c>
      <c r="S358" s="1" t="str">
        <f>IF('3. Foreløpig opptelling'!T362='4. Endelig opptelling'!T362,"Ok","FEIL")</f>
        <v>Ok</v>
      </c>
      <c r="T358" s="1" t="str">
        <f>IF('3. Foreløpig opptelling'!U362='4. Endelig opptelling'!U362,"Ok","FEIL")</f>
        <v>Ok</v>
      </c>
      <c r="U358" s="1" t="str">
        <f>IF('3. Foreløpig opptelling'!V362='4. Endelig opptelling'!V362,"Ok","FEIL")</f>
        <v>Ok</v>
      </c>
      <c r="V358" s="1" t="str">
        <f>IF('3. Foreløpig opptelling'!W362='4. Endelig opptelling'!W362,"Ok","FEIL")</f>
        <v>Ok</v>
      </c>
      <c r="W358" s="1" t="str">
        <f>IF('3. Foreløpig opptelling'!X362='4. Endelig opptelling'!X362,"Ok","FEIL")</f>
        <v>Ok</v>
      </c>
      <c r="X358" s="1" t="str">
        <f>IF('3. Foreløpig opptelling'!Y362='4. Endelig opptelling'!Y362,"Ok","FEIL")</f>
        <v>Ok</v>
      </c>
      <c r="Y358" s="1" t="str">
        <f>IF('3. Foreløpig opptelling'!Z362='4. Endelig opptelling'!Z362,"Ok","FEIL")</f>
        <v>Ok</v>
      </c>
      <c r="Z358" s="1" t="str">
        <f>IF('3. Foreløpig opptelling'!AA362='4. Endelig opptelling'!AA362,"Ok","FEIL")</f>
        <v>Ok</v>
      </c>
      <c r="AA358" s="1" t="str">
        <f>IF('3. Foreløpig opptelling'!AB362='4. Endelig opptelling'!AB362,"Ok","FEIL")</f>
        <v>Ok</v>
      </c>
      <c r="AB358" s="1" t="str">
        <f>IF('3. Foreløpig opptelling'!AC362='4. Endelig opptelling'!AC362,"Ok","FEIL")</f>
        <v>Ok</v>
      </c>
      <c r="AC358" s="1" t="str">
        <f>IF('3. Foreløpig opptelling'!AD362='4. Endelig opptelling'!AD362,"Ok","FEIL")</f>
        <v>Ok</v>
      </c>
      <c r="AD358" s="1" t="str">
        <f>IF('3. Foreløpig opptelling'!AE362='4. Endelig opptelling'!AE362,"Ok","FEIL")</f>
        <v>Ok</v>
      </c>
    </row>
    <row r="359" spans="1:30" x14ac:dyDescent="0.2">
      <c r="A359">
        <f>'3. Foreløpig opptelling'!A363</f>
        <v>341</v>
      </c>
      <c r="B359" s="1" t="str">
        <f>IF('3. Foreløpig opptelling'!B363='4. Endelig opptelling'!B363,"Ok","FEIL")</f>
        <v>Ok</v>
      </c>
      <c r="C359" s="1" t="str">
        <f>IF('3. Foreløpig opptelling'!C363='4. Endelig opptelling'!C363,"Ok","FEIL")</f>
        <v>Ok</v>
      </c>
      <c r="D359" s="1" t="str">
        <f>IF('3. Foreløpig opptelling'!D363='4. Endelig opptelling'!D363,"Ok","FEIL")</f>
        <v>Ok</v>
      </c>
      <c r="E359" s="17" t="str">
        <f>IF('3. Foreløpig opptelling'!F363='4. Endelig opptelling'!F363,"Ok","FEIL")</f>
        <v>Ok</v>
      </c>
      <c r="F359" s="1" t="str">
        <f>IF('3. Foreløpig opptelling'!G363='4. Endelig opptelling'!G363,"Ok","FEIL")</f>
        <v>Ok</v>
      </c>
      <c r="G359" s="1" t="str">
        <f>IF('3. Foreløpig opptelling'!H363='4. Endelig opptelling'!H363,"Ok","FEIL")</f>
        <v>Ok</v>
      </c>
      <c r="H359" s="1" t="str">
        <f>IF('3. Foreløpig opptelling'!I363='4. Endelig opptelling'!I363,"Ok","FEIL")</f>
        <v>Ok</v>
      </c>
      <c r="I359" s="1" t="str">
        <f>IF('3. Foreløpig opptelling'!J363='4. Endelig opptelling'!J363,"Ok","FEIL")</f>
        <v>Ok</v>
      </c>
      <c r="J359" s="1" t="str">
        <f>IF('3. Foreløpig opptelling'!K363='4. Endelig opptelling'!K363,"Ok","FEIL")</f>
        <v>Ok</v>
      </c>
      <c r="K359" s="1" t="str">
        <f>IF('3. Foreløpig opptelling'!L363='4. Endelig opptelling'!L363,"Ok","FEIL")</f>
        <v>Ok</v>
      </c>
      <c r="L359" s="1" t="str">
        <f>IF('3. Foreløpig opptelling'!M363='4. Endelig opptelling'!M363,"Ok","FEIL")</f>
        <v>Ok</v>
      </c>
      <c r="M359" s="1" t="str">
        <f>IF('3. Foreløpig opptelling'!N363='4. Endelig opptelling'!N363,"Ok","FEIL")</f>
        <v>Ok</v>
      </c>
      <c r="N359" s="1" t="str">
        <f>IF('3. Foreløpig opptelling'!O363='4. Endelig opptelling'!O363,"Ok","FEIL")</f>
        <v>Ok</v>
      </c>
      <c r="O359" s="1" t="str">
        <f>IF('3. Foreløpig opptelling'!P363='4. Endelig opptelling'!P363,"Ok","FEIL")</f>
        <v>Ok</v>
      </c>
      <c r="P359" s="1" t="str">
        <f>IF('3. Foreløpig opptelling'!Q363='4. Endelig opptelling'!Q363,"Ok","FEIL")</f>
        <v>Ok</v>
      </c>
      <c r="Q359" s="1" t="str">
        <f>IF('3. Foreløpig opptelling'!R363='4. Endelig opptelling'!R363,"Ok","FEIL")</f>
        <v>Ok</v>
      </c>
      <c r="R359" s="1" t="str">
        <f>IF('3. Foreløpig opptelling'!S363='4. Endelig opptelling'!S363,"Ok","FEIL")</f>
        <v>Ok</v>
      </c>
      <c r="S359" s="1" t="str">
        <f>IF('3. Foreløpig opptelling'!T363='4. Endelig opptelling'!T363,"Ok","FEIL")</f>
        <v>Ok</v>
      </c>
      <c r="T359" s="1" t="str">
        <f>IF('3. Foreløpig opptelling'!U363='4. Endelig opptelling'!U363,"Ok","FEIL")</f>
        <v>Ok</v>
      </c>
      <c r="U359" s="1" t="str">
        <f>IF('3. Foreløpig opptelling'!V363='4. Endelig opptelling'!V363,"Ok","FEIL")</f>
        <v>Ok</v>
      </c>
      <c r="V359" s="1" t="str">
        <f>IF('3. Foreløpig opptelling'!W363='4. Endelig opptelling'!W363,"Ok","FEIL")</f>
        <v>Ok</v>
      </c>
      <c r="W359" s="1" t="str">
        <f>IF('3. Foreløpig opptelling'!X363='4. Endelig opptelling'!X363,"Ok","FEIL")</f>
        <v>Ok</v>
      </c>
      <c r="X359" s="1" t="str">
        <f>IF('3. Foreløpig opptelling'!Y363='4. Endelig opptelling'!Y363,"Ok","FEIL")</f>
        <v>Ok</v>
      </c>
      <c r="Y359" s="1" t="str">
        <f>IF('3. Foreløpig opptelling'!Z363='4. Endelig opptelling'!Z363,"Ok","FEIL")</f>
        <v>Ok</v>
      </c>
      <c r="Z359" s="1" t="str">
        <f>IF('3. Foreløpig opptelling'!AA363='4. Endelig opptelling'!AA363,"Ok","FEIL")</f>
        <v>Ok</v>
      </c>
      <c r="AA359" s="1" t="str">
        <f>IF('3. Foreløpig opptelling'!AB363='4. Endelig opptelling'!AB363,"Ok","FEIL")</f>
        <v>Ok</v>
      </c>
      <c r="AB359" s="1" t="str">
        <f>IF('3. Foreløpig opptelling'!AC363='4. Endelig opptelling'!AC363,"Ok","FEIL")</f>
        <v>Ok</v>
      </c>
      <c r="AC359" s="1" t="str">
        <f>IF('3. Foreløpig opptelling'!AD363='4. Endelig opptelling'!AD363,"Ok","FEIL")</f>
        <v>Ok</v>
      </c>
      <c r="AD359" s="1" t="str">
        <f>IF('3. Foreløpig opptelling'!AE363='4. Endelig opptelling'!AE363,"Ok","FEIL")</f>
        <v>Ok</v>
      </c>
    </row>
    <row r="360" spans="1:30" x14ac:dyDescent="0.2">
      <c r="A360">
        <f>'3. Foreløpig opptelling'!A364</f>
        <v>342</v>
      </c>
      <c r="B360" s="1" t="str">
        <f>IF('3. Foreløpig opptelling'!B364='4. Endelig opptelling'!B364,"Ok","FEIL")</f>
        <v>Ok</v>
      </c>
      <c r="C360" s="1" t="str">
        <f>IF('3. Foreløpig opptelling'!C364='4. Endelig opptelling'!C364,"Ok","FEIL")</f>
        <v>Ok</v>
      </c>
      <c r="D360" s="1" t="str">
        <f>IF('3. Foreløpig opptelling'!D364='4. Endelig opptelling'!D364,"Ok","FEIL")</f>
        <v>Ok</v>
      </c>
      <c r="E360" s="17" t="str">
        <f>IF('3. Foreløpig opptelling'!F364='4. Endelig opptelling'!F364,"Ok","FEIL")</f>
        <v>Ok</v>
      </c>
      <c r="F360" s="1" t="str">
        <f>IF('3. Foreløpig opptelling'!G364='4. Endelig opptelling'!G364,"Ok","FEIL")</f>
        <v>Ok</v>
      </c>
      <c r="G360" s="1" t="str">
        <f>IF('3. Foreløpig opptelling'!H364='4. Endelig opptelling'!H364,"Ok","FEIL")</f>
        <v>Ok</v>
      </c>
      <c r="H360" s="1" t="str">
        <f>IF('3. Foreløpig opptelling'!I364='4. Endelig opptelling'!I364,"Ok","FEIL")</f>
        <v>Ok</v>
      </c>
      <c r="I360" s="1" t="str">
        <f>IF('3. Foreløpig opptelling'!J364='4. Endelig opptelling'!J364,"Ok","FEIL")</f>
        <v>Ok</v>
      </c>
      <c r="J360" s="1" t="str">
        <f>IF('3. Foreløpig opptelling'!K364='4. Endelig opptelling'!K364,"Ok","FEIL")</f>
        <v>Ok</v>
      </c>
      <c r="K360" s="1" t="str">
        <f>IF('3. Foreløpig opptelling'!L364='4. Endelig opptelling'!L364,"Ok","FEIL")</f>
        <v>Ok</v>
      </c>
      <c r="L360" s="1" t="str">
        <f>IF('3. Foreløpig opptelling'!M364='4. Endelig opptelling'!M364,"Ok","FEIL")</f>
        <v>Ok</v>
      </c>
      <c r="M360" s="1" t="str">
        <f>IF('3. Foreløpig opptelling'!N364='4. Endelig opptelling'!N364,"Ok","FEIL")</f>
        <v>Ok</v>
      </c>
      <c r="N360" s="1" t="str">
        <f>IF('3. Foreløpig opptelling'!O364='4. Endelig opptelling'!O364,"Ok","FEIL")</f>
        <v>Ok</v>
      </c>
      <c r="O360" s="1" t="str">
        <f>IF('3. Foreløpig opptelling'!P364='4. Endelig opptelling'!P364,"Ok","FEIL")</f>
        <v>Ok</v>
      </c>
      <c r="P360" s="1" t="str">
        <f>IF('3. Foreløpig opptelling'!Q364='4. Endelig opptelling'!Q364,"Ok","FEIL")</f>
        <v>Ok</v>
      </c>
      <c r="Q360" s="1" t="str">
        <f>IF('3. Foreløpig opptelling'!R364='4. Endelig opptelling'!R364,"Ok","FEIL")</f>
        <v>Ok</v>
      </c>
      <c r="R360" s="1" t="str">
        <f>IF('3. Foreløpig opptelling'!S364='4. Endelig opptelling'!S364,"Ok","FEIL")</f>
        <v>Ok</v>
      </c>
      <c r="S360" s="1" t="str">
        <f>IF('3. Foreløpig opptelling'!T364='4. Endelig opptelling'!T364,"Ok","FEIL")</f>
        <v>Ok</v>
      </c>
      <c r="T360" s="1" t="str">
        <f>IF('3. Foreløpig opptelling'!U364='4. Endelig opptelling'!U364,"Ok","FEIL")</f>
        <v>Ok</v>
      </c>
      <c r="U360" s="1" t="str">
        <f>IF('3. Foreløpig opptelling'!V364='4. Endelig opptelling'!V364,"Ok","FEIL")</f>
        <v>Ok</v>
      </c>
      <c r="V360" s="1" t="str">
        <f>IF('3. Foreløpig opptelling'!W364='4. Endelig opptelling'!W364,"Ok","FEIL")</f>
        <v>Ok</v>
      </c>
      <c r="W360" s="1" t="str">
        <f>IF('3. Foreløpig opptelling'!X364='4. Endelig opptelling'!X364,"Ok","FEIL")</f>
        <v>Ok</v>
      </c>
      <c r="X360" s="1" t="str">
        <f>IF('3. Foreløpig opptelling'!Y364='4. Endelig opptelling'!Y364,"Ok","FEIL")</f>
        <v>Ok</v>
      </c>
      <c r="Y360" s="1" t="str">
        <f>IF('3. Foreløpig opptelling'!Z364='4. Endelig opptelling'!Z364,"Ok","FEIL")</f>
        <v>Ok</v>
      </c>
      <c r="Z360" s="1" t="str">
        <f>IF('3. Foreløpig opptelling'!AA364='4. Endelig opptelling'!AA364,"Ok","FEIL")</f>
        <v>Ok</v>
      </c>
      <c r="AA360" s="1" t="str">
        <f>IF('3. Foreløpig opptelling'!AB364='4. Endelig opptelling'!AB364,"Ok","FEIL")</f>
        <v>Ok</v>
      </c>
      <c r="AB360" s="1" t="str">
        <f>IF('3. Foreløpig opptelling'!AC364='4. Endelig opptelling'!AC364,"Ok","FEIL")</f>
        <v>Ok</v>
      </c>
      <c r="AC360" s="1" t="str">
        <f>IF('3. Foreløpig opptelling'!AD364='4. Endelig opptelling'!AD364,"Ok","FEIL")</f>
        <v>Ok</v>
      </c>
      <c r="AD360" s="1" t="str">
        <f>IF('3. Foreløpig opptelling'!AE364='4. Endelig opptelling'!AE364,"Ok","FEIL")</f>
        <v>Ok</v>
      </c>
    </row>
    <row r="361" spans="1:30" x14ac:dyDescent="0.2">
      <c r="A361">
        <f>'3. Foreløpig opptelling'!A365</f>
        <v>343</v>
      </c>
      <c r="B361" s="1" t="str">
        <f>IF('3. Foreløpig opptelling'!B365='4. Endelig opptelling'!B365,"Ok","FEIL")</f>
        <v>Ok</v>
      </c>
      <c r="C361" s="1" t="str">
        <f>IF('3. Foreløpig opptelling'!C365='4. Endelig opptelling'!C365,"Ok","FEIL")</f>
        <v>Ok</v>
      </c>
      <c r="D361" s="1" t="str">
        <f>IF('3. Foreløpig opptelling'!D365='4. Endelig opptelling'!D365,"Ok","FEIL")</f>
        <v>Ok</v>
      </c>
      <c r="E361" s="17" t="str">
        <f>IF('3. Foreløpig opptelling'!F365='4. Endelig opptelling'!F365,"Ok","FEIL")</f>
        <v>Ok</v>
      </c>
      <c r="F361" s="1" t="str">
        <f>IF('3. Foreløpig opptelling'!G365='4. Endelig opptelling'!G365,"Ok","FEIL")</f>
        <v>Ok</v>
      </c>
      <c r="G361" s="1" t="str">
        <f>IF('3. Foreløpig opptelling'!H365='4. Endelig opptelling'!H365,"Ok","FEIL")</f>
        <v>Ok</v>
      </c>
      <c r="H361" s="1" t="str">
        <f>IF('3. Foreløpig opptelling'!I365='4. Endelig opptelling'!I365,"Ok","FEIL")</f>
        <v>Ok</v>
      </c>
      <c r="I361" s="1" t="str">
        <f>IF('3. Foreløpig opptelling'!J365='4. Endelig opptelling'!J365,"Ok","FEIL")</f>
        <v>Ok</v>
      </c>
      <c r="J361" s="1" t="str">
        <f>IF('3. Foreløpig opptelling'!K365='4. Endelig opptelling'!K365,"Ok","FEIL")</f>
        <v>Ok</v>
      </c>
      <c r="K361" s="1" t="str">
        <f>IF('3. Foreløpig opptelling'!L365='4. Endelig opptelling'!L365,"Ok","FEIL")</f>
        <v>Ok</v>
      </c>
      <c r="L361" s="1" t="str">
        <f>IF('3. Foreløpig opptelling'!M365='4. Endelig opptelling'!M365,"Ok","FEIL")</f>
        <v>Ok</v>
      </c>
      <c r="M361" s="1" t="str">
        <f>IF('3. Foreløpig opptelling'!N365='4. Endelig opptelling'!N365,"Ok","FEIL")</f>
        <v>Ok</v>
      </c>
      <c r="N361" s="1" t="str">
        <f>IF('3. Foreløpig opptelling'!O365='4. Endelig opptelling'!O365,"Ok","FEIL")</f>
        <v>Ok</v>
      </c>
      <c r="O361" s="1" t="str">
        <f>IF('3. Foreløpig opptelling'!P365='4. Endelig opptelling'!P365,"Ok","FEIL")</f>
        <v>Ok</v>
      </c>
      <c r="P361" s="1" t="str">
        <f>IF('3. Foreløpig opptelling'!Q365='4. Endelig opptelling'!Q365,"Ok","FEIL")</f>
        <v>Ok</v>
      </c>
      <c r="Q361" s="1" t="str">
        <f>IF('3. Foreløpig opptelling'!R365='4. Endelig opptelling'!R365,"Ok","FEIL")</f>
        <v>Ok</v>
      </c>
      <c r="R361" s="1" t="str">
        <f>IF('3. Foreløpig opptelling'!S365='4. Endelig opptelling'!S365,"Ok","FEIL")</f>
        <v>Ok</v>
      </c>
      <c r="S361" s="1" t="str">
        <f>IF('3. Foreløpig opptelling'!T365='4. Endelig opptelling'!T365,"Ok","FEIL")</f>
        <v>Ok</v>
      </c>
      <c r="T361" s="1" t="str">
        <f>IF('3. Foreløpig opptelling'!U365='4. Endelig opptelling'!U365,"Ok","FEIL")</f>
        <v>Ok</v>
      </c>
      <c r="U361" s="1" t="str">
        <f>IF('3. Foreløpig opptelling'!V365='4. Endelig opptelling'!V365,"Ok","FEIL")</f>
        <v>Ok</v>
      </c>
      <c r="V361" s="1" t="str">
        <f>IF('3. Foreløpig opptelling'!W365='4. Endelig opptelling'!W365,"Ok","FEIL")</f>
        <v>Ok</v>
      </c>
      <c r="W361" s="1" t="str">
        <f>IF('3. Foreløpig opptelling'!X365='4. Endelig opptelling'!X365,"Ok","FEIL")</f>
        <v>Ok</v>
      </c>
      <c r="X361" s="1" t="str">
        <f>IF('3. Foreløpig opptelling'!Y365='4. Endelig opptelling'!Y365,"Ok","FEIL")</f>
        <v>Ok</v>
      </c>
      <c r="Y361" s="1" t="str">
        <f>IF('3. Foreløpig opptelling'!Z365='4. Endelig opptelling'!Z365,"Ok","FEIL")</f>
        <v>Ok</v>
      </c>
      <c r="Z361" s="1" t="str">
        <f>IF('3. Foreløpig opptelling'!AA365='4. Endelig opptelling'!AA365,"Ok","FEIL")</f>
        <v>Ok</v>
      </c>
      <c r="AA361" s="1" t="str">
        <f>IF('3. Foreløpig opptelling'!AB365='4. Endelig opptelling'!AB365,"Ok","FEIL")</f>
        <v>Ok</v>
      </c>
      <c r="AB361" s="1" t="str">
        <f>IF('3. Foreløpig opptelling'!AC365='4. Endelig opptelling'!AC365,"Ok","FEIL")</f>
        <v>Ok</v>
      </c>
      <c r="AC361" s="1" t="str">
        <f>IF('3. Foreløpig opptelling'!AD365='4. Endelig opptelling'!AD365,"Ok","FEIL")</f>
        <v>Ok</v>
      </c>
      <c r="AD361" s="1" t="str">
        <f>IF('3. Foreløpig opptelling'!AE365='4. Endelig opptelling'!AE365,"Ok","FEIL")</f>
        <v>Ok</v>
      </c>
    </row>
    <row r="362" spans="1:30" x14ac:dyDescent="0.2">
      <c r="A362">
        <f>'3. Foreløpig opptelling'!A366</f>
        <v>344</v>
      </c>
      <c r="B362" s="1" t="str">
        <f>IF('3. Foreløpig opptelling'!B366='4. Endelig opptelling'!B366,"Ok","FEIL")</f>
        <v>Ok</v>
      </c>
      <c r="C362" s="1" t="str">
        <f>IF('3. Foreløpig opptelling'!C366='4. Endelig opptelling'!C366,"Ok","FEIL")</f>
        <v>Ok</v>
      </c>
      <c r="D362" s="1" t="str">
        <f>IF('3. Foreløpig opptelling'!D366='4. Endelig opptelling'!D366,"Ok","FEIL")</f>
        <v>Ok</v>
      </c>
      <c r="E362" s="17" t="str">
        <f>IF('3. Foreløpig opptelling'!F366='4. Endelig opptelling'!F366,"Ok","FEIL")</f>
        <v>Ok</v>
      </c>
      <c r="F362" s="1" t="str">
        <f>IF('3. Foreløpig opptelling'!G366='4. Endelig opptelling'!G366,"Ok","FEIL")</f>
        <v>Ok</v>
      </c>
      <c r="G362" s="1" t="str">
        <f>IF('3. Foreløpig opptelling'!H366='4. Endelig opptelling'!H366,"Ok","FEIL")</f>
        <v>Ok</v>
      </c>
      <c r="H362" s="1" t="str">
        <f>IF('3. Foreløpig opptelling'!I366='4. Endelig opptelling'!I366,"Ok","FEIL")</f>
        <v>Ok</v>
      </c>
      <c r="I362" s="1" t="str">
        <f>IF('3. Foreløpig opptelling'!J366='4. Endelig opptelling'!J366,"Ok","FEIL")</f>
        <v>Ok</v>
      </c>
      <c r="J362" s="1" t="str">
        <f>IF('3. Foreløpig opptelling'!K366='4. Endelig opptelling'!K366,"Ok","FEIL")</f>
        <v>Ok</v>
      </c>
      <c r="K362" s="1" t="str">
        <f>IF('3. Foreløpig opptelling'!L366='4. Endelig opptelling'!L366,"Ok","FEIL")</f>
        <v>Ok</v>
      </c>
      <c r="L362" s="1" t="str">
        <f>IF('3. Foreløpig opptelling'!M366='4. Endelig opptelling'!M366,"Ok","FEIL")</f>
        <v>Ok</v>
      </c>
      <c r="M362" s="1" t="str">
        <f>IF('3. Foreløpig opptelling'!N366='4. Endelig opptelling'!N366,"Ok","FEIL")</f>
        <v>Ok</v>
      </c>
      <c r="N362" s="1" t="str">
        <f>IF('3. Foreløpig opptelling'!O366='4. Endelig opptelling'!O366,"Ok","FEIL")</f>
        <v>Ok</v>
      </c>
      <c r="O362" s="1" t="str">
        <f>IF('3. Foreløpig opptelling'!P366='4. Endelig opptelling'!P366,"Ok","FEIL")</f>
        <v>Ok</v>
      </c>
      <c r="P362" s="1" t="str">
        <f>IF('3. Foreløpig opptelling'!Q366='4. Endelig opptelling'!Q366,"Ok","FEIL")</f>
        <v>Ok</v>
      </c>
      <c r="Q362" s="1" t="str">
        <f>IF('3. Foreløpig opptelling'!R366='4. Endelig opptelling'!R366,"Ok","FEIL")</f>
        <v>Ok</v>
      </c>
      <c r="R362" s="1" t="str">
        <f>IF('3. Foreløpig opptelling'!S366='4. Endelig opptelling'!S366,"Ok","FEIL")</f>
        <v>Ok</v>
      </c>
      <c r="S362" s="1" t="str">
        <f>IF('3. Foreløpig opptelling'!T366='4. Endelig opptelling'!T366,"Ok","FEIL")</f>
        <v>Ok</v>
      </c>
      <c r="T362" s="1" t="str">
        <f>IF('3. Foreløpig opptelling'!U366='4. Endelig opptelling'!U366,"Ok","FEIL")</f>
        <v>Ok</v>
      </c>
      <c r="U362" s="1" t="str">
        <f>IF('3. Foreløpig opptelling'!V366='4. Endelig opptelling'!V366,"Ok","FEIL")</f>
        <v>Ok</v>
      </c>
      <c r="V362" s="1" t="str">
        <f>IF('3. Foreløpig opptelling'!W366='4. Endelig opptelling'!W366,"Ok","FEIL")</f>
        <v>Ok</v>
      </c>
      <c r="W362" s="1" t="str">
        <f>IF('3. Foreløpig opptelling'!X366='4. Endelig opptelling'!X366,"Ok","FEIL")</f>
        <v>Ok</v>
      </c>
      <c r="X362" s="1" t="str">
        <f>IF('3. Foreløpig opptelling'!Y366='4. Endelig opptelling'!Y366,"Ok","FEIL")</f>
        <v>Ok</v>
      </c>
      <c r="Y362" s="1" t="str">
        <f>IF('3. Foreløpig opptelling'!Z366='4. Endelig opptelling'!Z366,"Ok","FEIL")</f>
        <v>Ok</v>
      </c>
      <c r="Z362" s="1" t="str">
        <f>IF('3. Foreløpig opptelling'!AA366='4. Endelig opptelling'!AA366,"Ok","FEIL")</f>
        <v>Ok</v>
      </c>
      <c r="AA362" s="1" t="str">
        <f>IF('3. Foreløpig opptelling'!AB366='4. Endelig opptelling'!AB366,"Ok","FEIL")</f>
        <v>Ok</v>
      </c>
      <c r="AB362" s="1" t="str">
        <f>IF('3. Foreløpig opptelling'!AC366='4. Endelig opptelling'!AC366,"Ok","FEIL")</f>
        <v>Ok</v>
      </c>
      <c r="AC362" s="1" t="str">
        <f>IF('3. Foreløpig opptelling'!AD366='4. Endelig opptelling'!AD366,"Ok","FEIL")</f>
        <v>Ok</v>
      </c>
      <c r="AD362" s="1" t="str">
        <f>IF('3. Foreløpig opptelling'!AE366='4. Endelig opptelling'!AE366,"Ok","FEIL")</f>
        <v>Ok</v>
      </c>
    </row>
    <row r="363" spans="1:30" x14ac:dyDescent="0.2">
      <c r="A363">
        <f>'3. Foreløpig opptelling'!A367</f>
        <v>345</v>
      </c>
      <c r="B363" s="1" t="str">
        <f>IF('3. Foreløpig opptelling'!B367='4. Endelig opptelling'!B367,"Ok","FEIL")</f>
        <v>Ok</v>
      </c>
      <c r="C363" s="1" t="str">
        <f>IF('3. Foreløpig opptelling'!C367='4. Endelig opptelling'!C367,"Ok","FEIL")</f>
        <v>Ok</v>
      </c>
      <c r="D363" s="1" t="str">
        <f>IF('3. Foreløpig opptelling'!D367='4. Endelig opptelling'!D367,"Ok","FEIL")</f>
        <v>Ok</v>
      </c>
      <c r="E363" s="17" t="str">
        <f>IF('3. Foreløpig opptelling'!F367='4. Endelig opptelling'!F367,"Ok","FEIL")</f>
        <v>Ok</v>
      </c>
      <c r="F363" s="1" t="str">
        <f>IF('3. Foreløpig opptelling'!G367='4. Endelig opptelling'!G367,"Ok","FEIL")</f>
        <v>Ok</v>
      </c>
      <c r="G363" s="1" t="str">
        <f>IF('3. Foreløpig opptelling'!H367='4. Endelig opptelling'!H367,"Ok","FEIL")</f>
        <v>Ok</v>
      </c>
      <c r="H363" s="1" t="str">
        <f>IF('3. Foreløpig opptelling'!I367='4. Endelig opptelling'!I367,"Ok","FEIL")</f>
        <v>Ok</v>
      </c>
      <c r="I363" s="1" t="str">
        <f>IF('3. Foreløpig opptelling'!J367='4. Endelig opptelling'!J367,"Ok","FEIL")</f>
        <v>Ok</v>
      </c>
      <c r="J363" s="1" t="str">
        <f>IF('3. Foreløpig opptelling'!K367='4. Endelig opptelling'!K367,"Ok","FEIL")</f>
        <v>Ok</v>
      </c>
      <c r="K363" s="1" t="str">
        <f>IF('3. Foreløpig opptelling'!L367='4. Endelig opptelling'!L367,"Ok","FEIL")</f>
        <v>Ok</v>
      </c>
      <c r="L363" s="1" t="str">
        <f>IF('3. Foreløpig opptelling'!M367='4. Endelig opptelling'!M367,"Ok","FEIL")</f>
        <v>Ok</v>
      </c>
      <c r="M363" s="1" t="str">
        <f>IF('3. Foreløpig opptelling'!N367='4. Endelig opptelling'!N367,"Ok","FEIL")</f>
        <v>Ok</v>
      </c>
      <c r="N363" s="1" t="str">
        <f>IF('3. Foreløpig opptelling'!O367='4. Endelig opptelling'!O367,"Ok","FEIL")</f>
        <v>Ok</v>
      </c>
      <c r="O363" s="1" t="str">
        <f>IF('3. Foreløpig opptelling'!P367='4. Endelig opptelling'!P367,"Ok","FEIL")</f>
        <v>Ok</v>
      </c>
      <c r="P363" s="1" t="str">
        <f>IF('3. Foreløpig opptelling'!Q367='4. Endelig opptelling'!Q367,"Ok","FEIL")</f>
        <v>Ok</v>
      </c>
      <c r="Q363" s="1" t="str">
        <f>IF('3. Foreløpig opptelling'!R367='4. Endelig opptelling'!R367,"Ok","FEIL")</f>
        <v>Ok</v>
      </c>
      <c r="R363" s="1" t="str">
        <f>IF('3. Foreløpig opptelling'!S367='4. Endelig opptelling'!S367,"Ok","FEIL")</f>
        <v>Ok</v>
      </c>
      <c r="S363" s="1" t="str">
        <f>IF('3. Foreløpig opptelling'!T367='4. Endelig opptelling'!T367,"Ok","FEIL")</f>
        <v>Ok</v>
      </c>
      <c r="T363" s="1" t="str">
        <f>IF('3. Foreløpig opptelling'!U367='4. Endelig opptelling'!U367,"Ok","FEIL")</f>
        <v>Ok</v>
      </c>
      <c r="U363" s="1" t="str">
        <f>IF('3. Foreløpig opptelling'!V367='4. Endelig opptelling'!V367,"Ok","FEIL")</f>
        <v>Ok</v>
      </c>
      <c r="V363" s="1" t="str">
        <f>IF('3. Foreløpig opptelling'!W367='4. Endelig opptelling'!W367,"Ok","FEIL")</f>
        <v>Ok</v>
      </c>
      <c r="W363" s="1" t="str">
        <f>IF('3. Foreløpig opptelling'!X367='4. Endelig opptelling'!X367,"Ok","FEIL")</f>
        <v>Ok</v>
      </c>
      <c r="X363" s="1" t="str">
        <f>IF('3. Foreløpig opptelling'!Y367='4. Endelig opptelling'!Y367,"Ok","FEIL")</f>
        <v>Ok</v>
      </c>
      <c r="Y363" s="1" t="str">
        <f>IF('3. Foreløpig opptelling'!Z367='4. Endelig opptelling'!Z367,"Ok","FEIL")</f>
        <v>Ok</v>
      </c>
      <c r="Z363" s="1" t="str">
        <f>IF('3. Foreløpig opptelling'!AA367='4. Endelig opptelling'!AA367,"Ok","FEIL")</f>
        <v>Ok</v>
      </c>
      <c r="AA363" s="1" t="str">
        <f>IF('3. Foreløpig opptelling'!AB367='4. Endelig opptelling'!AB367,"Ok","FEIL")</f>
        <v>Ok</v>
      </c>
      <c r="AB363" s="1" t="str">
        <f>IF('3. Foreløpig opptelling'!AC367='4. Endelig opptelling'!AC367,"Ok","FEIL")</f>
        <v>Ok</v>
      </c>
      <c r="AC363" s="1" t="str">
        <f>IF('3. Foreløpig opptelling'!AD367='4. Endelig opptelling'!AD367,"Ok","FEIL")</f>
        <v>Ok</v>
      </c>
      <c r="AD363" s="1" t="str">
        <f>IF('3. Foreløpig opptelling'!AE367='4. Endelig opptelling'!AE367,"Ok","FEIL")</f>
        <v>Ok</v>
      </c>
    </row>
    <row r="364" spans="1:30" x14ac:dyDescent="0.2">
      <c r="A364">
        <f>'3. Foreløpig opptelling'!A368</f>
        <v>346</v>
      </c>
      <c r="B364" s="1" t="str">
        <f>IF('3. Foreløpig opptelling'!B368='4. Endelig opptelling'!B368,"Ok","FEIL")</f>
        <v>Ok</v>
      </c>
      <c r="C364" s="1" t="str">
        <f>IF('3. Foreløpig opptelling'!C368='4. Endelig opptelling'!C368,"Ok","FEIL")</f>
        <v>Ok</v>
      </c>
      <c r="D364" s="1" t="str">
        <f>IF('3. Foreløpig opptelling'!D368='4. Endelig opptelling'!D368,"Ok","FEIL")</f>
        <v>Ok</v>
      </c>
      <c r="E364" s="17" t="str">
        <f>IF('3. Foreløpig opptelling'!F368='4. Endelig opptelling'!F368,"Ok","FEIL")</f>
        <v>Ok</v>
      </c>
      <c r="F364" s="1" t="str">
        <f>IF('3. Foreløpig opptelling'!G368='4. Endelig opptelling'!G368,"Ok","FEIL")</f>
        <v>Ok</v>
      </c>
      <c r="G364" s="1" t="str">
        <f>IF('3. Foreløpig opptelling'!H368='4. Endelig opptelling'!H368,"Ok","FEIL")</f>
        <v>Ok</v>
      </c>
      <c r="H364" s="1" t="str">
        <f>IF('3. Foreløpig opptelling'!I368='4. Endelig opptelling'!I368,"Ok","FEIL")</f>
        <v>Ok</v>
      </c>
      <c r="I364" s="1" t="str">
        <f>IF('3. Foreløpig opptelling'!J368='4. Endelig opptelling'!J368,"Ok","FEIL")</f>
        <v>Ok</v>
      </c>
      <c r="J364" s="1" t="str">
        <f>IF('3. Foreløpig opptelling'!K368='4. Endelig opptelling'!K368,"Ok","FEIL")</f>
        <v>Ok</v>
      </c>
      <c r="K364" s="1" t="str">
        <f>IF('3. Foreløpig opptelling'!L368='4. Endelig opptelling'!L368,"Ok","FEIL")</f>
        <v>Ok</v>
      </c>
      <c r="L364" s="1" t="str">
        <f>IF('3. Foreløpig opptelling'!M368='4. Endelig opptelling'!M368,"Ok","FEIL")</f>
        <v>Ok</v>
      </c>
      <c r="M364" s="1" t="str">
        <f>IF('3. Foreløpig opptelling'!N368='4. Endelig opptelling'!N368,"Ok","FEIL")</f>
        <v>Ok</v>
      </c>
      <c r="N364" s="1" t="str">
        <f>IF('3. Foreløpig opptelling'!O368='4. Endelig opptelling'!O368,"Ok","FEIL")</f>
        <v>Ok</v>
      </c>
      <c r="O364" s="1" t="str">
        <f>IF('3. Foreløpig opptelling'!P368='4. Endelig opptelling'!P368,"Ok","FEIL")</f>
        <v>Ok</v>
      </c>
      <c r="P364" s="1" t="str">
        <f>IF('3. Foreløpig opptelling'!Q368='4. Endelig opptelling'!Q368,"Ok","FEIL")</f>
        <v>Ok</v>
      </c>
      <c r="Q364" s="1" t="str">
        <f>IF('3. Foreløpig opptelling'!R368='4. Endelig opptelling'!R368,"Ok","FEIL")</f>
        <v>Ok</v>
      </c>
      <c r="R364" s="1" t="str">
        <f>IF('3. Foreløpig opptelling'!S368='4. Endelig opptelling'!S368,"Ok","FEIL")</f>
        <v>Ok</v>
      </c>
      <c r="S364" s="1" t="str">
        <f>IF('3. Foreløpig opptelling'!T368='4. Endelig opptelling'!T368,"Ok","FEIL")</f>
        <v>Ok</v>
      </c>
      <c r="T364" s="1" t="str">
        <f>IF('3. Foreløpig opptelling'!U368='4. Endelig opptelling'!U368,"Ok","FEIL")</f>
        <v>Ok</v>
      </c>
      <c r="U364" s="1" t="str">
        <f>IF('3. Foreløpig opptelling'!V368='4. Endelig opptelling'!V368,"Ok","FEIL")</f>
        <v>Ok</v>
      </c>
      <c r="V364" s="1" t="str">
        <f>IF('3. Foreløpig opptelling'!W368='4. Endelig opptelling'!W368,"Ok","FEIL")</f>
        <v>Ok</v>
      </c>
      <c r="W364" s="1" t="str">
        <f>IF('3. Foreløpig opptelling'!X368='4. Endelig opptelling'!X368,"Ok","FEIL")</f>
        <v>Ok</v>
      </c>
      <c r="X364" s="1" t="str">
        <f>IF('3. Foreløpig opptelling'!Y368='4. Endelig opptelling'!Y368,"Ok","FEIL")</f>
        <v>Ok</v>
      </c>
      <c r="Y364" s="1" t="str">
        <f>IF('3. Foreløpig opptelling'!Z368='4. Endelig opptelling'!Z368,"Ok","FEIL")</f>
        <v>Ok</v>
      </c>
      <c r="Z364" s="1" t="str">
        <f>IF('3. Foreløpig opptelling'!AA368='4. Endelig opptelling'!AA368,"Ok","FEIL")</f>
        <v>Ok</v>
      </c>
      <c r="AA364" s="1" t="str">
        <f>IF('3. Foreløpig opptelling'!AB368='4. Endelig opptelling'!AB368,"Ok","FEIL")</f>
        <v>Ok</v>
      </c>
      <c r="AB364" s="1" t="str">
        <f>IF('3. Foreløpig opptelling'!AC368='4. Endelig opptelling'!AC368,"Ok","FEIL")</f>
        <v>Ok</v>
      </c>
      <c r="AC364" s="1" t="str">
        <f>IF('3. Foreløpig opptelling'!AD368='4. Endelig opptelling'!AD368,"Ok","FEIL")</f>
        <v>Ok</v>
      </c>
      <c r="AD364" s="1" t="str">
        <f>IF('3. Foreløpig opptelling'!AE368='4. Endelig opptelling'!AE368,"Ok","FEIL")</f>
        <v>Ok</v>
      </c>
    </row>
    <row r="365" spans="1:30" x14ac:dyDescent="0.2">
      <c r="A365">
        <f>'3. Foreløpig opptelling'!A369</f>
        <v>347</v>
      </c>
      <c r="B365" s="1" t="str">
        <f>IF('3. Foreløpig opptelling'!B369='4. Endelig opptelling'!B369,"Ok","FEIL")</f>
        <v>Ok</v>
      </c>
      <c r="C365" s="1" t="str">
        <f>IF('3. Foreløpig opptelling'!C369='4. Endelig opptelling'!C369,"Ok","FEIL")</f>
        <v>Ok</v>
      </c>
      <c r="D365" s="1" t="str">
        <f>IF('3. Foreløpig opptelling'!D369='4. Endelig opptelling'!D369,"Ok","FEIL")</f>
        <v>Ok</v>
      </c>
      <c r="E365" s="17" t="str">
        <f>IF('3. Foreløpig opptelling'!F369='4. Endelig opptelling'!F369,"Ok","FEIL")</f>
        <v>Ok</v>
      </c>
      <c r="F365" s="1" t="str">
        <f>IF('3. Foreløpig opptelling'!G369='4. Endelig opptelling'!G369,"Ok","FEIL")</f>
        <v>Ok</v>
      </c>
      <c r="G365" s="1" t="str">
        <f>IF('3. Foreløpig opptelling'!H369='4. Endelig opptelling'!H369,"Ok","FEIL")</f>
        <v>Ok</v>
      </c>
      <c r="H365" s="1" t="str">
        <f>IF('3. Foreløpig opptelling'!I369='4. Endelig opptelling'!I369,"Ok","FEIL")</f>
        <v>Ok</v>
      </c>
      <c r="I365" s="1" t="str">
        <f>IF('3. Foreløpig opptelling'!J369='4. Endelig opptelling'!J369,"Ok","FEIL")</f>
        <v>Ok</v>
      </c>
      <c r="J365" s="1" t="str">
        <f>IF('3. Foreløpig opptelling'!K369='4. Endelig opptelling'!K369,"Ok","FEIL")</f>
        <v>Ok</v>
      </c>
      <c r="K365" s="1" t="str">
        <f>IF('3. Foreløpig opptelling'!L369='4. Endelig opptelling'!L369,"Ok","FEIL")</f>
        <v>Ok</v>
      </c>
      <c r="L365" s="1" t="str">
        <f>IF('3. Foreløpig opptelling'!M369='4. Endelig opptelling'!M369,"Ok","FEIL")</f>
        <v>Ok</v>
      </c>
      <c r="M365" s="1" t="str">
        <f>IF('3. Foreløpig opptelling'!N369='4. Endelig opptelling'!N369,"Ok","FEIL")</f>
        <v>Ok</v>
      </c>
      <c r="N365" s="1" t="str">
        <f>IF('3. Foreløpig opptelling'!O369='4. Endelig opptelling'!O369,"Ok","FEIL")</f>
        <v>Ok</v>
      </c>
      <c r="O365" s="1" t="str">
        <f>IF('3. Foreløpig opptelling'!P369='4. Endelig opptelling'!P369,"Ok","FEIL")</f>
        <v>Ok</v>
      </c>
      <c r="P365" s="1" t="str">
        <f>IF('3. Foreløpig opptelling'!Q369='4. Endelig opptelling'!Q369,"Ok","FEIL")</f>
        <v>Ok</v>
      </c>
      <c r="Q365" s="1" t="str">
        <f>IF('3. Foreløpig opptelling'!R369='4. Endelig opptelling'!R369,"Ok","FEIL")</f>
        <v>Ok</v>
      </c>
      <c r="R365" s="1" t="str">
        <f>IF('3. Foreløpig opptelling'!S369='4. Endelig opptelling'!S369,"Ok","FEIL")</f>
        <v>Ok</v>
      </c>
      <c r="S365" s="1" t="str">
        <f>IF('3. Foreløpig opptelling'!T369='4. Endelig opptelling'!T369,"Ok","FEIL")</f>
        <v>Ok</v>
      </c>
      <c r="T365" s="1" t="str">
        <f>IF('3. Foreløpig opptelling'!U369='4. Endelig opptelling'!U369,"Ok","FEIL")</f>
        <v>Ok</v>
      </c>
      <c r="U365" s="1" t="str">
        <f>IF('3. Foreløpig opptelling'!V369='4. Endelig opptelling'!V369,"Ok","FEIL")</f>
        <v>Ok</v>
      </c>
      <c r="V365" s="1" t="str">
        <f>IF('3. Foreløpig opptelling'!W369='4. Endelig opptelling'!W369,"Ok","FEIL")</f>
        <v>Ok</v>
      </c>
      <c r="W365" s="1" t="str">
        <f>IF('3. Foreløpig opptelling'!X369='4. Endelig opptelling'!X369,"Ok","FEIL")</f>
        <v>Ok</v>
      </c>
      <c r="X365" s="1" t="str">
        <f>IF('3. Foreløpig opptelling'!Y369='4. Endelig opptelling'!Y369,"Ok","FEIL")</f>
        <v>Ok</v>
      </c>
      <c r="Y365" s="1" t="str">
        <f>IF('3. Foreløpig opptelling'!Z369='4. Endelig opptelling'!Z369,"Ok","FEIL")</f>
        <v>Ok</v>
      </c>
      <c r="Z365" s="1" t="str">
        <f>IF('3. Foreløpig opptelling'!AA369='4. Endelig opptelling'!AA369,"Ok","FEIL")</f>
        <v>Ok</v>
      </c>
      <c r="AA365" s="1" t="str">
        <f>IF('3. Foreløpig opptelling'!AB369='4. Endelig opptelling'!AB369,"Ok","FEIL")</f>
        <v>Ok</v>
      </c>
      <c r="AB365" s="1" t="str">
        <f>IF('3. Foreløpig opptelling'!AC369='4. Endelig opptelling'!AC369,"Ok","FEIL")</f>
        <v>Ok</v>
      </c>
      <c r="AC365" s="1" t="str">
        <f>IF('3. Foreløpig opptelling'!AD369='4. Endelig opptelling'!AD369,"Ok","FEIL")</f>
        <v>Ok</v>
      </c>
      <c r="AD365" s="1" t="str">
        <f>IF('3. Foreløpig opptelling'!AE369='4. Endelig opptelling'!AE369,"Ok","FEIL")</f>
        <v>Ok</v>
      </c>
    </row>
    <row r="366" spans="1:30" x14ac:dyDescent="0.2">
      <c r="A366">
        <f>'3. Foreløpig opptelling'!A370</f>
        <v>348</v>
      </c>
      <c r="B366" s="1" t="str">
        <f>IF('3. Foreløpig opptelling'!B370='4. Endelig opptelling'!B370,"Ok","FEIL")</f>
        <v>Ok</v>
      </c>
      <c r="C366" s="1" t="str">
        <f>IF('3. Foreløpig opptelling'!C370='4. Endelig opptelling'!C370,"Ok","FEIL")</f>
        <v>Ok</v>
      </c>
      <c r="D366" s="1" t="str">
        <f>IF('3. Foreløpig opptelling'!D370='4. Endelig opptelling'!D370,"Ok","FEIL")</f>
        <v>Ok</v>
      </c>
      <c r="E366" s="17" t="str">
        <f>IF('3. Foreløpig opptelling'!F370='4. Endelig opptelling'!F370,"Ok","FEIL")</f>
        <v>Ok</v>
      </c>
      <c r="F366" s="1" t="str">
        <f>IF('3. Foreløpig opptelling'!G370='4. Endelig opptelling'!G370,"Ok","FEIL")</f>
        <v>Ok</v>
      </c>
      <c r="G366" s="1" t="str">
        <f>IF('3. Foreløpig opptelling'!H370='4. Endelig opptelling'!H370,"Ok","FEIL")</f>
        <v>Ok</v>
      </c>
      <c r="H366" s="1" t="str">
        <f>IF('3. Foreløpig opptelling'!I370='4. Endelig opptelling'!I370,"Ok","FEIL")</f>
        <v>Ok</v>
      </c>
      <c r="I366" s="1" t="str">
        <f>IF('3. Foreløpig opptelling'!J370='4. Endelig opptelling'!J370,"Ok","FEIL")</f>
        <v>Ok</v>
      </c>
      <c r="J366" s="1" t="str">
        <f>IF('3. Foreløpig opptelling'!K370='4. Endelig opptelling'!K370,"Ok","FEIL")</f>
        <v>Ok</v>
      </c>
      <c r="K366" s="1" t="str">
        <f>IF('3. Foreløpig opptelling'!L370='4. Endelig opptelling'!L370,"Ok","FEIL")</f>
        <v>Ok</v>
      </c>
      <c r="L366" s="1" t="str">
        <f>IF('3. Foreløpig opptelling'!M370='4. Endelig opptelling'!M370,"Ok","FEIL")</f>
        <v>Ok</v>
      </c>
      <c r="M366" s="1" t="str">
        <f>IF('3. Foreløpig opptelling'!N370='4. Endelig opptelling'!N370,"Ok","FEIL")</f>
        <v>Ok</v>
      </c>
      <c r="N366" s="1" t="str">
        <f>IF('3. Foreløpig opptelling'!O370='4. Endelig opptelling'!O370,"Ok","FEIL")</f>
        <v>Ok</v>
      </c>
      <c r="O366" s="1" t="str">
        <f>IF('3. Foreløpig opptelling'!P370='4. Endelig opptelling'!P370,"Ok","FEIL")</f>
        <v>Ok</v>
      </c>
      <c r="P366" s="1" t="str">
        <f>IF('3. Foreløpig opptelling'!Q370='4. Endelig opptelling'!Q370,"Ok","FEIL")</f>
        <v>Ok</v>
      </c>
      <c r="Q366" s="1" t="str">
        <f>IF('3. Foreløpig opptelling'!R370='4. Endelig opptelling'!R370,"Ok","FEIL")</f>
        <v>Ok</v>
      </c>
      <c r="R366" s="1" t="str">
        <f>IF('3. Foreløpig opptelling'!S370='4. Endelig opptelling'!S370,"Ok","FEIL")</f>
        <v>Ok</v>
      </c>
      <c r="S366" s="1" t="str">
        <f>IF('3. Foreløpig opptelling'!T370='4. Endelig opptelling'!T370,"Ok","FEIL")</f>
        <v>Ok</v>
      </c>
      <c r="T366" s="1" t="str">
        <f>IF('3. Foreløpig opptelling'!U370='4. Endelig opptelling'!U370,"Ok","FEIL")</f>
        <v>Ok</v>
      </c>
      <c r="U366" s="1" t="str">
        <f>IF('3. Foreløpig opptelling'!V370='4. Endelig opptelling'!V370,"Ok","FEIL")</f>
        <v>Ok</v>
      </c>
      <c r="V366" s="1" t="str">
        <f>IF('3. Foreløpig opptelling'!W370='4. Endelig opptelling'!W370,"Ok","FEIL")</f>
        <v>Ok</v>
      </c>
      <c r="W366" s="1" t="str">
        <f>IF('3. Foreløpig opptelling'!X370='4. Endelig opptelling'!X370,"Ok","FEIL")</f>
        <v>Ok</v>
      </c>
      <c r="X366" s="1" t="str">
        <f>IF('3. Foreløpig opptelling'!Y370='4. Endelig opptelling'!Y370,"Ok","FEIL")</f>
        <v>Ok</v>
      </c>
      <c r="Y366" s="1" t="str">
        <f>IF('3. Foreløpig opptelling'!Z370='4. Endelig opptelling'!Z370,"Ok","FEIL")</f>
        <v>Ok</v>
      </c>
      <c r="Z366" s="1" t="str">
        <f>IF('3. Foreløpig opptelling'!AA370='4. Endelig opptelling'!AA370,"Ok","FEIL")</f>
        <v>Ok</v>
      </c>
      <c r="AA366" s="1" t="str">
        <f>IF('3. Foreløpig opptelling'!AB370='4. Endelig opptelling'!AB370,"Ok","FEIL")</f>
        <v>Ok</v>
      </c>
      <c r="AB366" s="1" t="str">
        <f>IF('3. Foreløpig opptelling'!AC370='4. Endelig opptelling'!AC370,"Ok","FEIL")</f>
        <v>Ok</v>
      </c>
      <c r="AC366" s="1" t="str">
        <f>IF('3. Foreløpig opptelling'!AD370='4. Endelig opptelling'!AD370,"Ok","FEIL")</f>
        <v>Ok</v>
      </c>
      <c r="AD366" s="1" t="str">
        <f>IF('3. Foreløpig opptelling'!AE370='4. Endelig opptelling'!AE370,"Ok","FEIL")</f>
        <v>Ok</v>
      </c>
    </row>
    <row r="367" spans="1:30" x14ac:dyDescent="0.2">
      <c r="A367">
        <f>'3. Foreløpig opptelling'!A371</f>
        <v>349</v>
      </c>
      <c r="B367" s="1" t="str">
        <f>IF('3. Foreløpig opptelling'!B371='4. Endelig opptelling'!B371,"Ok","FEIL")</f>
        <v>Ok</v>
      </c>
      <c r="C367" s="1" t="str">
        <f>IF('3. Foreløpig opptelling'!C371='4. Endelig opptelling'!C371,"Ok","FEIL")</f>
        <v>Ok</v>
      </c>
      <c r="D367" s="1" t="str">
        <f>IF('3. Foreløpig opptelling'!D371='4. Endelig opptelling'!D371,"Ok","FEIL")</f>
        <v>Ok</v>
      </c>
      <c r="E367" s="17" t="str">
        <f>IF('3. Foreløpig opptelling'!F371='4. Endelig opptelling'!F371,"Ok","FEIL")</f>
        <v>Ok</v>
      </c>
      <c r="F367" s="1" t="str">
        <f>IF('3. Foreløpig opptelling'!G371='4. Endelig opptelling'!G371,"Ok","FEIL")</f>
        <v>Ok</v>
      </c>
      <c r="G367" s="1" t="str">
        <f>IF('3. Foreløpig opptelling'!H371='4. Endelig opptelling'!H371,"Ok","FEIL")</f>
        <v>Ok</v>
      </c>
      <c r="H367" s="1" t="str">
        <f>IF('3. Foreløpig opptelling'!I371='4. Endelig opptelling'!I371,"Ok","FEIL")</f>
        <v>Ok</v>
      </c>
      <c r="I367" s="1" t="str">
        <f>IF('3. Foreløpig opptelling'!J371='4. Endelig opptelling'!J371,"Ok","FEIL")</f>
        <v>Ok</v>
      </c>
      <c r="J367" s="1" t="str">
        <f>IF('3. Foreløpig opptelling'!K371='4. Endelig opptelling'!K371,"Ok","FEIL")</f>
        <v>Ok</v>
      </c>
      <c r="K367" s="1" t="str">
        <f>IF('3. Foreløpig opptelling'!L371='4. Endelig opptelling'!L371,"Ok","FEIL")</f>
        <v>Ok</v>
      </c>
      <c r="L367" s="1" t="str">
        <f>IF('3. Foreløpig opptelling'!M371='4. Endelig opptelling'!M371,"Ok","FEIL")</f>
        <v>Ok</v>
      </c>
      <c r="M367" s="1" t="str">
        <f>IF('3. Foreløpig opptelling'!N371='4. Endelig opptelling'!N371,"Ok","FEIL")</f>
        <v>Ok</v>
      </c>
      <c r="N367" s="1" t="str">
        <f>IF('3. Foreløpig opptelling'!O371='4. Endelig opptelling'!O371,"Ok","FEIL")</f>
        <v>Ok</v>
      </c>
      <c r="O367" s="1" t="str">
        <f>IF('3. Foreløpig opptelling'!P371='4. Endelig opptelling'!P371,"Ok","FEIL")</f>
        <v>Ok</v>
      </c>
      <c r="P367" s="1" t="str">
        <f>IF('3. Foreløpig opptelling'!Q371='4. Endelig opptelling'!Q371,"Ok","FEIL")</f>
        <v>Ok</v>
      </c>
      <c r="Q367" s="1" t="str">
        <f>IF('3. Foreløpig opptelling'!R371='4. Endelig opptelling'!R371,"Ok","FEIL")</f>
        <v>Ok</v>
      </c>
      <c r="R367" s="1" t="str">
        <f>IF('3. Foreløpig opptelling'!S371='4. Endelig opptelling'!S371,"Ok","FEIL")</f>
        <v>Ok</v>
      </c>
      <c r="S367" s="1" t="str">
        <f>IF('3. Foreløpig opptelling'!T371='4. Endelig opptelling'!T371,"Ok","FEIL")</f>
        <v>Ok</v>
      </c>
      <c r="T367" s="1" t="str">
        <f>IF('3. Foreløpig opptelling'!U371='4. Endelig opptelling'!U371,"Ok","FEIL")</f>
        <v>Ok</v>
      </c>
      <c r="U367" s="1" t="str">
        <f>IF('3. Foreløpig opptelling'!V371='4. Endelig opptelling'!V371,"Ok","FEIL")</f>
        <v>Ok</v>
      </c>
      <c r="V367" s="1" t="str">
        <f>IF('3. Foreløpig opptelling'!W371='4. Endelig opptelling'!W371,"Ok","FEIL")</f>
        <v>Ok</v>
      </c>
      <c r="W367" s="1" t="str">
        <f>IF('3. Foreløpig opptelling'!X371='4. Endelig opptelling'!X371,"Ok","FEIL")</f>
        <v>Ok</v>
      </c>
      <c r="X367" s="1" t="str">
        <f>IF('3. Foreløpig opptelling'!Y371='4. Endelig opptelling'!Y371,"Ok","FEIL")</f>
        <v>Ok</v>
      </c>
      <c r="Y367" s="1" t="str">
        <f>IF('3. Foreløpig opptelling'!Z371='4. Endelig opptelling'!Z371,"Ok","FEIL")</f>
        <v>Ok</v>
      </c>
      <c r="Z367" s="1" t="str">
        <f>IF('3. Foreløpig opptelling'!AA371='4. Endelig opptelling'!AA371,"Ok","FEIL")</f>
        <v>Ok</v>
      </c>
      <c r="AA367" s="1" t="str">
        <f>IF('3. Foreløpig opptelling'!AB371='4. Endelig opptelling'!AB371,"Ok","FEIL")</f>
        <v>Ok</v>
      </c>
      <c r="AB367" s="1" t="str">
        <f>IF('3. Foreløpig opptelling'!AC371='4. Endelig opptelling'!AC371,"Ok","FEIL")</f>
        <v>Ok</v>
      </c>
      <c r="AC367" s="1" t="str">
        <f>IF('3. Foreløpig opptelling'!AD371='4. Endelig opptelling'!AD371,"Ok","FEIL")</f>
        <v>Ok</v>
      </c>
      <c r="AD367" s="1" t="str">
        <f>IF('3. Foreløpig opptelling'!AE371='4. Endelig opptelling'!AE371,"Ok","FEIL")</f>
        <v>Ok</v>
      </c>
    </row>
    <row r="368" spans="1:30" x14ac:dyDescent="0.2">
      <c r="A368">
        <f>'3. Foreløpig opptelling'!A372</f>
        <v>350</v>
      </c>
      <c r="B368" s="1" t="str">
        <f>IF('3. Foreløpig opptelling'!B372='4. Endelig opptelling'!B372,"Ok","FEIL")</f>
        <v>Ok</v>
      </c>
      <c r="C368" s="1" t="str">
        <f>IF('3. Foreløpig opptelling'!C372='4. Endelig opptelling'!C372,"Ok","FEIL")</f>
        <v>Ok</v>
      </c>
      <c r="D368" s="1" t="str">
        <f>IF('3. Foreløpig opptelling'!D372='4. Endelig opptelling'!D372,"Ok","FEIL")</f>
        <v>Ok</v>
      </c>
      <c r="E368" s="17" t="str">
        <f>IF('3. Foreløpig opptelling'!F372='4. Endelig opptelling'!F372,"Ok","FEIL")</f>
        <v>Ok</v>
      </c>
      <c r="F368" s="1" t="str">
        <f>IF('3. Foreløpig opptelling'!G372='4. Endelig opptelling'!G372,"Ok","FEIL")</f>
        <v>Ok</v>
      </c>
      <c r="G368" s="1" t="str">
        <f>IF('3. Foreløpig opptelling'!H372='4. Endelig opptelling'!H372,"Ok","FEIL")</f>
        <v>Ok</v>
      </c>
      <c r="H368" s="1" t="str">
        <f>IF('3. Foreløpig opptelling'!I372='4. Endelig opptelling'!I372,"Ok","FEIL")</f>
        <v>Ok</v>
      </c>
      <c r="I368" s="1" t="str">
        <f>IF('3. Foreløpig opptelling'!J372='4. Endelig opptelling'!J372,"Ok","FEIL")</f>
        <v>Ok</v>
      </c>
      <c r="J368" s="1" t="str">
        <f>IF('3. Foreløpig opptelling'!K372='4. Endelig opptelling'!K372,"Ok","FEIL")</f>
        <v>Ok</v>
      </c>
      <c r="K368" s="1" t="str">
        <f>IF('3. Foreløpig opptelling'!L372='4. Endelig opptelling'!L372,"Ok","FEIL")</f>
        <v>Ok</v>
      </c>
      <c r="L368" s="1" t="str">
        <f>IF('3. Foreløpig opptelling'!M372='4. Endelig opptelling'!M372,"Ok","FEIL")</f>
        <v>Ok</v>
      </c>
      <c r="M368" s="1" t="str">
        <f>IF('3. Foreløpig opptelling'!N372='4. Endelig opptelling'!N372,"Ok","FEIL")</f>
        <v>Ok</v>
      </c>
      <c r="N368" s="1" t="str">
        <f>IF('3. Foreløpig opptelling'!O372='4. Endelig opptelling'!O372,"Ok","FEIL")</f>
        <v>Ok</v>
      </c>
      <c r="O368" s="1" t="str">
        <f>IF('3. Foreløpig opptelling'!P372='4. Endelig opptelling'!P372,"Ok","FEIL")</f>
        <v>Ok</v>
      </c>
      <c r="P368" s="1" t="str">
        <f>IF('3. Foreløpig opptelling'!Q372='4. Endelig opptelling'!Q372,"Ok","FEIL")</f>
        <v>Ok</v>
      </c>
      <c r="Q368" s="1" t="str">
        <f>IF('3. Foreløpig opptelling'!R372='4. Endelig opptelling'!R372,"Ok","FEIL")</f>
        <v>Ok</v>
      </c>
      <c r="R368" s="1" t="str">
        <f>IF('3. Foreløpig opptelling'!S372='4. Endelig opptelling'!S372,"Ok","FEIL")</f>
        <v>Ok</v>
      </c>
      <c r="S368" s="1" t="str">
        <f>IF('3. Foreløpig opptelling'!T372='4. Endelig opptelling'!T372,"Ok","FEIL")</f>
        <v>Ok</v>
      </c>
      <c r="T368" s="1" t="str">
        <f>IF('3. Foreløpig opptelling'!U372='4. Endelig opptelling'!U372,"Ok","FEIL")</f>
        <v>Ok</v>
      </c>
      <c r="U368" s="1" t="str">
        <f>IF('3. Foreløpig opptelling'!V372='4. Endelig opptelling'!V372,"Ok","FEIL")</f>
        <v>Ok</v>
      </c>
      <c r="V368" s="1" t="str">
        <f>IF('3. Foreløpig opptelling'!W372='4. Endelig opptelling'!W372,"Ok","FEIL")</f>
        <v>Ok</v>
      </c>
      <c r="W368" s="1" t="str">
        <f>IF('3. Foreløpig opptelling'!X372='4. Endelig opptelling'!X372,"Ok","FEIL")</f>
        <v>Ok</v>
      </c>
      <c r="X368" s="1" t="str">
        <f>IF('3. Foreløpig opptelling'!Y372='4. Endelig opptelling'!Y372,"Ok","FEIL")</f>
        <v>Ok</v>
      </c>
      <c r="Y368" s="1" t="str">
        <f>IF('3. Foreløpig opptelling'!Z372='4. Endelig opptelling'!Z372,"Ok","FEIL")</f>
        <v>Ok</v>
      </c>
      <c r="Z368" s="1" t="str">
        <f>IF('3. Foreløpig opptelling'!AA372='4. Endelig opptelling'!AA372,"Ok","FEIL")</f>
        <v>Ok</v>
      </c>
      <c r="AA368" s="1" t="str">
        <f>IF('3. Foreløpig opptelling'!AB372='4. Endelig opptelling'!AB372,"Ok","FEIL")</f>
        <v>Ok</v>
      </c>
      <c r="AB368" s="1" t="str">
        <f>IF('3. Foreløpig opptelling'!AC372='4. Endelig opptelling'!AC372,"Ok","FEIL")</f>
        <v>Ok</v>
      </c>
      <c r="AC368" s="1" t="str">
        <f>IF('3. Foreløpig opptelling'!AD372='4. Endelig opptelling'!AD372,"Ok","FEIL")</f>
        <v>Ok</v>
      </c>
      <c r="AD368" s="1" t="str">
        <f>IF('3. Foreløpig opptelling'!AE372='4. Endelig opptelling'!AE372,"Ok","FEIL")</f>
        <v>Ok</v>
      </c>
    </row>
    <row r="369" spans="1:30" x14ac:dyDescent="0.2">
      <c r="A369">
        <f>'3. Foreløpig opptelling'!A373</f>
        <v>351</v>
      </c>
      <c r="B369" s="1" t="str">
        <f>IF('3. Foreløpig opptelling'!B373='4. Endelig opptelling'!B373,"Ok","FEIL")</f>
        <v>Ok</v>
      </c>
      <c r="C369" s="1" t="str">
        <f>IF('3. Foreløpig opptelling'!C373='4. Endelig opptelling'!C373,"Ok","FEIL")</f>
        <v>Ok</v>
      </c>
      <c r="D369" s="1" t="str">
        <f>IF('3. Foreløpig opptelling'!D373='4. Endelig opptelling'!D373,"Ok","FEIL")</f>
        <v>Ok</v>
      </c>
      <c r="E369" s="17" t="str">
        <f>IF('3. Foreløpig opptelling'!F373='4. Endelig opptelling'!F373,"Ok","FEIL")</f>
        <v>Ok</v>
      </c>
      <c r="F369" s="1" t="str">
        <f>IF('3. Foreløpig opptelling'!G373='4. Endelig opptelling'!G373,"Ok","FEIL")</f>
        <v>Ok</v>
      </c>
      <c r="G369" s="1" t="str">
        <f>IF('3. Foreløpig opptelling'!H373='4. Endelig opptelling'!H373,"Ok","FEIL")</f>
        <v>Ok</v>
      </c>
      <c r="H369" s="1" t="str">
        <f>IF('3. Foreløpig opptelling'!I373='4. Endelig opptelling'!I373,"Ok","FEIL")</f>
        <v>Ok</v>
      </c>
      <c r="I369" s="1" t="str">
        <f>IF('3. Foreløpig opptelling'!J373='4. Endelig opptelling'!J373,"Ok","FEIL")</f>
        <v>Ok</v>
      </c>
      <c r="J369" s="1" t="str">
        <f>IF('3. Foreløpig opptelling'!K373='4. Endelig opptelling'!K373,"Ok","FEIL")</f>
        <v>Ok</v>
      </c>
      <c r="K369" s="1" t="str">
        <f>IF('3. Foreløpig opptelling'!L373='4. Endelig opptelling'!L373,"Ok","FEIL")</f>
        <v>Ok</v>
      </c>
      <c r="L369" s="1" t="str">
        <f>IF('3. Foreløpig opptelling'!M373='4. Endelig opptelling'!M373,"Ok","FEIL")</f>
        <v>Ok</v>
      </c>
      <c r="M369" s="1" t="str">
        <f>IF('3. Foreløpig opptelling'!N373='4. Endelig opptelling'!N373,"Ok","FEIL")</f>
        <v>Ok</v>
      </c>
      <c r="N369" s="1" t="str">
        <f>IF('3. Foreløpig opptelling'!O373='4. Endelig opptelling'!O373,"Ok","FEIL")</f>
        <v>Ok</v>
      </c>
      <c r="O369" s="1" t="str">
        <f>IF('3. Foreløpig opptelling'!P373='4. Endelig opptelling'!P373,"Ok","FEIL")</f>
        <v>Ok</v>
      </c>
      <c r="P369" s="1" t="str">
        <f>IF('3. Foreløpig opptelling'!Q373='4. Endelig opptelling'!Q373,"Ok","FEIL")</f>
        <v>Ok</v>
      </c>
      <c r="Q369" s="1" t="str">
        <f>IF('3. Foreløpig opptelling'!R373='4. Endelig opptelling'!R373,"Ok","FEIL")</f>
        <v>Ok</v>
      </c>
      <c r="R369" s="1" t="str">
        <f>IF('3. Foreløpig opptelling'!S373='4. Endelig opptelling'!S373,"Ok","FEIL")</f>
        <v>Ok</v>
      </c>
      <c r="S369" s="1" t="str">
        <f>IF('3. Foreløpig opptelling'!T373='4. Endelig opptelling'!T373,"Ok","FEIL")</f>
        <v>Ok</v>
      </c>
      <c r="T369" s="1" t="str">
        <f>IF('3. Foreløpig opptelling'!U373='4. Endelig opptelling'!U373,"Ok","FEIL")</f>
        <v>Ok</v>
      </c>
      <c r="U369" s="1" t="str">
        <f>IF('3. Foreløpig opptelling'!V373='4. Endelig opptelling'!V373,"Ok","FEIL")</f>
        <v>Ok</v>
      </c>
      <c r="V369" s="1" t="str">
        <f>IF('3. Foreløpig opptelling'!W373='4. Endelig opptelling'!W373,"Ok","FEIL")</f>
        <v>Ok</v>
      </c>
      <c r="W369" s="1" t="str">
        <f>IF('3. Foreløpig opptelling'!X373='4. Endelig opptelling'!X373,"Ok","FEIL")</f>
        <v>Ok</v>
      </c>
      <c r="X369" s="1" t="str">
        <f>IF('3. Foreløpig opptelling'!Y373='4. Endelig opptelling'!Y373,"Ok","FEIL")</f>
        <v>Ok</v>
      </c>
      <c r="Y369" s="1" t="str">
        <f>IF('3. Foreløpig opptelling'!Z373='4. Endelig opptelling'!Z373,"Ok","FEIL")</f>
        <v>Ok</v>
      </c>
      <c r="Z369" s="1" t="str">
        <f>IF('3. Foreløpig opptelling'!AA373='4. Endelig opptelling'!AA373,"Ok","FEIL")</f>
        <v>Ok</v>
      </c>
      <c r="AA369" s="1" t="str">
        <f>IF('3. Foreløpig opptelling'!AB373='4. Endelig opptelling'!AB373,"Ok","FEIL")</f>
        <v>Ok</v>
      </c>
      <c r="AB369" s="1" t="str">
        <f>IF('3. Foreløpig opptelling'!AC373='4. Endelig opptelling'!AC373,"Ok","FEIL")</f>
        <v>Ok</v>
      </c>
      <c r="AC369" s="1" t="str">
        <f>IF('3. Foreløpig opptelling'!AD373='4. Endelig opptelling'!AD373,"Ok","FEIL")</f>
        <v>Ok</v>
      </c>
      <c r="AD369" s="1" t="str">
        <f>IF('3. Foreløpig opptelling'!AE373='4. Endelig opptelling'!AE373,"Ok","FEIL")</f>
        <v>Ok</v>
      </c>
    </row>
    <row r="370" spans="1:30" x14ac:dyDescent="0.2">
      <c r="A370">
        <f>'3. Foreløpig opptelling'!A374</f>
        <v>352</v>
      </c>
      <c r="B370" s="1" t="str">
        <f>IF('3. Foreløpig opptelling'!B374='4. Endelig opptelling'!B374,"Ok","FEIL")</f>
        <v>Ok</v>
      </c>
      <c r="C370" s="1" t="str">
        <f>IF('3. Foreløpig opptelling'!C374='4. Endelig opptelling'!C374,"Ok","FEIL")</f>
        <v>Ok</v>
      </c>
      <c r="D370" s="1" t="str">
        <f>IF('3. Foreløpig opptelling'!D374='4. Endelig opptelling'!D374,"Ok","FEIL")</f>
        <v>Ok</v>
      </c>
      <c r="E370" s="17" t="str">
        <f>IF('3. Foreløpig opptelling'!F374='4. Endelig opptelling'!F374,"Ok","FEIL")</f>
        <v>Ok</v>
      </c>
      <c r="F370" s="1" t="str">
        <f>IF('3. Foreløpig opptelling'!G374='4. Endelig opptelling'!G374,"Ok","FEIL")</f>
        <v>Ok</v>
      </c>
      <c r="G370" s="1" t="str">
        <f>IF('3. Foreløpig opptelling'!H374='4. Endelig opptelling'!H374,"Ok","FEIL")</f>
        <v>Ok</v>
      </c>
      <c r="H370" s="1" t="str">
        <f>IF('3. Foreløpig opptelling'!I374='4. Endelig opptelling'!I374,"Ok","FEIL")</f>
        <v>Ok</v>
      </c>
      <c r="I370" s="1" t="str">
        <f>IF('3. Foreløpig opptelling'!J374='4. Endelig opptelling'!J374,"Ok","FEIL")</f>
        <v>Ok</v>
      </c>
      <c r="J370" s="1" t="str">
        <f>IF('3. Foreløpig opptelling'!K374='4. Endelig opptelling'!K374,"Ok","FEIL")</f>
        <v>Ok</v>
      </c>
      <c r="K370" s="1" t="str">
        <f>IF('3. Foreløpig opptelling'!L374='4. Endelig opptelling'!L374,"Ok","FEIL")</f>
        <v>Ok</v>
      </c>
      <c r="L370" s="1" t="str">
        <f>IF('3. Foreløpig opptelling'!M374='4. Endelig opptelling'!M374,"Ok","FEIL")</f>
        <v>Ok</v>
      </c>
      <c r="M370" s="1" t="str">
        <f>IF('3. Foreløpig opptelling'!N374='4. Endelig opptelling'!N374,"Ok","FEIL")</f>
        <v>Ok</v>
      </c>
      <c r="N370" s="1" t="str">
        <f>IF('3. Foreløpig opptelling'!O374='4. Endelig opptelling'!O374,"Ok","FEIL")</f>
        <v>Ok</v>
      </c>
      <c r="O370" s="1" t="str">
        <f>IF('3. Foreløpig opptelling'!P374='4. Endelig opptelling'!P374,"Ok","FEIL")</f>
        <v>Ok</v>
      </c>
      <c r="P370" s="1" t="str">
        <f>IF('3. Foreløpig opptelling'!Q374='4. Endelig opptelling'!Q374,"Ok","FEIL")</f>
        <v>Ok</v>
      </c>
      <c r="Q370" s="1" t="str">
        <f>IF('3. Foreløpig opptelling'!R374='4. Endelig opptelling'!R374,"Ok","FEIL")</f>
        <v>Ok</v>
      </c>
      <c r="R370" s="1" t="str">
        <f>IF('3. Foreløpig opptelling'!S374='4. Endelig opptelling'!S374,"Ok","FEIL")</f>
        <v>Ok</v>
      </c>
      <c r="S370" s="1" t="str">
        <f>IF('3. Foreløpig opptelling'!T374='4. Endelig opptelling'!T374,"Ok","FEIL")</f>
        <v>Ok</v>
      </c>
      <c r="T370" s="1" t="str">
        <f>IF('3. Foreløpig opptelling'!U374='4. Endelig opptelling'!U374,"Ok","FEIL")</f>
        <v>Ok</v>
      </c>
      <c r="U370" s="1" t="str">
        <f>IF('3. Foreløpig opptelling'!V374='4. Endelig opptelling'!V374,"Ok","FEIL")</f>
        <v>Ok</v>
      </c>
      <c r="V370" s="1" t="str">
        <f>IF('3. Foreløpig opptelling'!W374='4. Endelig opptelling'!W374,"Ok","FEIL")</f>
        <v>Ok</v>
      </c>
      <c r="W370" s="1" t="str">
        <f>IF('3. Foreløpig opptelling'!X374='4. Endelig opptelling'!X374,"Ok","FEIL")</f>
        <v>Ok</v>
      </c>
      <c r="X370" s="1" t="str">
        <f>IF('3. Foreløpig opptelling'!Y374='4. Endelig opptelling'!Y374,"Ok","FEIL")</f>
        <v>Ok</v>
      </c>
      <c r="Y370" s="1" t="str">
        <f>IF('3. Foreløpig opptelling'!Z374='4. Endelig opptelling'!Z374,"Ok","FEIL")</f>
        <v>Ok</v>
      </c>
      <c r="Z370" s="1" t="str">
        <f>IF('3. Foreløpig opptelling'!AA374='4. Endelig opptelling'!AA374,"Ok","FEIL")</f>
        <v>Ok</v>
      </c>
      <c r="AA370" s="1" t="str">
        <f>IF('3. Foreløpig opptelling'!AB374='4. Endelig opptelling'!AB374,"Ok","FEIL")</f>
        <v>Ok</v>
      </c>
      <c r="AB370" s="1" t="str">
        <f>IF('3. Foreløpig opptelling'!AC374='4. Endelig opptelling'!AC374,"Ok","FEIL")</f>
        <v>Ok</v>
      </c>
      <c r="AC370" s="1" t="str">
        <f>IF('3. Foreløpig opptelling'!AD374='4. Endelig opptelling'!AD374,"Ok","FEIL")</f>
        <v>Ok</v>
      </c>
      <c r="AD370" s="1" t="str">
        <f>IF('3. Foreløpig opptelling'!AE374='4. Endelig opptelling'!AE374,"Ok","FEIL")</f>
        <v>Ok</v>
      </c>
    </row>
    <row r="371" spans="1:30" x14ac:dyDescent="0.2">
      <c r="A371">
        <f>'3. Foreløpig opptelling'!A375</f>
        <v>353</v>
      </c>
      <c r="B371" s="1" t="str">
        <f>IF('3. Foreløpig opptelling'!B375='4. Endelig opptelling'!B375,"Ok","FEIL")</f>
        <v>Ok</v>
      </c>
      <c r="C371" s="1" t="str">
        <f>IF('3. Foreløpig opptelling'!C375='4. Endelig opptelling'!C375,"Ok","FEIL")</f>
        <v>Ok</v>
      </c>
      <c r="D371" s="1" t="str">
        <f>IF('3. Foreløpig opptelling'!D375='4. Endelig opptelling'!D375,"Ok","FEIL")</f>
        <v>Ok</v>
      </c>
      <c r="E371" s="17" t="str">
        <f>IF('3. Foreløpig opptelling'!F375='4. Endelig opptelling'!F375,"Ok","FEIL")</f>
        <v>Ok</v>
      </c>
      <c r="F371" s="1" t="str">
        <f>IF('3. Foreløpig opptelling'!G375='4. Endelig opptelling'!G375,"Ok","FEIL")</f>
        <v>Ok</v>
      </c>
      <c r="G371" s="1" t="str">
        <f>IF('3. Foreløpig opptelling'!H375='4. Endelig opptelling'!H375,"Ok","FEIL")</f>
        <v>Ok</v>
      </c>
      <c r="H371" s="1" t="str">
        <f>IF('3. Foreløpig opptelling'!I375='4. Endelig opptelling'!I375,"Ok","FEIL")</f>
        <v>Ok</v>
      </c>
      <c r="I371" s="1" t="str">
        <f>IF('3. Foreløpig opptelling'!J375='4. Endelig opptelling'!J375,"Ok","FEIL")</f>
        <v>Ok</v>
      </c>
      <c r="J371" s="1" t="str">
        <f>IF('3. Foreløpig opptelling'!K375='4. Endelig opptelling'!K375,"Ok","FEIL")</f>
        <v>Ok</v>
      </c>
      <c r="K371" s="1" t="str">
        <f>IF('3. Foreløpig opptelling'!L375='4. Endelig opptelling'!L375,"Ok","FEIL")</f>
        <v>Ok</v>
      </c>
      <c r="L371" s="1" t="str">
        <f>IF('3. Foreløpig opptelling'!M375='4. Endelig opptelling'!M375,"Ok","FEIL")</f>
        <v>Ok</v>
      </c>
      <c r="M371" s="1" t="str">
        <f>IF('3. Foreløpig opptelling'!N375='4. Endelig opptelling'!N375,"Ok","FEIL")</f>
        <v>Ok</v>
      </c>
      <c r="N371" s="1" t="str">
        <f>IF('3. Foreløpig opptelling'!O375='4. Endelig opptelling'!O375,"Ok","FEIL")</f>
        <v>Ok</v>
      </c>
      <c r="O371" s="1" t="str">
        <f>IF('3. Foreløpig opptelling'!P375='4. Endelig opptelling'!P375,"Ok","FEIL")</f>
        <v>Ok</v>
      </c>
      <c r="P371" s="1" t="str">
        <f>IF('3. Foreløpig opptelling'!Q375='4. Endelig opptelling'!Q375,"Ok","FEIL")</f>
        <v>Ok</v>
      </c>
      <c r="Q371" s="1" t="str">
        <f>IF('3. Foreløpig opptelling'!R375='4. Endelig opptelling'!R375,"Ok","FEIL")</f>
        <v>Ok</v>
      </c>
      <c r="R371" s="1" t="str">
        <f>IF('3. Foreløpig opptelling'!S375='4. Endelig opptelling'!S375,"Ok","FEIL")</f>
        <v>Ok</v>
      </c>
      <c r="S371" s="1" t="str">
        <f>IF('3. Foreløpig opptelling'!T375='4. Endelig opptelling'!T375,"Ok","FEIL")</f>
        <v>Ok</v>
      </c>
      <c r="T371" s="1" t="str">
        <f>IF('3. Foreløpig opptelling'!U375='4. Endelig opptelling'!U375,"Ok","FEIL")</f>
        <v>Ok</v>
      </c>
      <c r="U371" s="1" t="str">
        <f>IF('3. Foreløpig opptelling'!V375='4. Endelig opptelling'!V375,"Ok","FEIL")</f>
        <v>Ok</v>
      </c>
      <c r="V371" s="1" t="str">
        <f>IF('3. Foreløpig opptelling'!W375='4. Endelig opptelling'!W375,"Ok","FEIL")</f>
        <v>Ok</v>
      </c>
      <c r="W371" s="1" t="str">
        <f>IF('3. Foreløpig opptelling'!X375='4. Endelig opptelling'!X375,"Ok","FEIL")</f>
        <v>Ok</v>
      </c>
      <c r="X371" s="1" t="str">
        <f>IF('3. Foreløpig opptelling'!Y375='4. Endelig opptelling'!Y375,"Ok","FEIL")</f>
        <v>Ok</v>
      </c>
      <c r="Y371" s="1" t="str">
        <f>IF('3. Foreløpig opptelling'!Z375='4. Endelig opptelling'!Z375,"Ok","FEIL")</f>
        <v>Ok</v>
      </c>
      <c r="Z371" s="1" t="str">
        <f>IF('3. Foreløpig opptelling'!AA375='4. Endelig opptelling'!AA375,"Ok","FEIL")</f>
        <v>Ok</v>
      </c>
      <c r="AA371" s="1" t="str">
        <f>IF('3. Foreløpig opptelling'!AB375='4. Endelig opptelling'!AB375,"Ok","FEIL")</f>
        <v>Ok</v>
      </c>
      <c r="AB371" s="1" t="str">
        <f>IF('3. Foreløpig opptelling'!AC375='4. Endelig opptelling'!AC375,"Ok","FEIL")</f>
        <v>Ok</v>
      </c>
      <c r="AC371" s="1" t="str">
        <f>IF('3. Foreløpig opptelling'!AD375='4. Endelig opptelling'!AD375,"Ok","FEIL")</f>
        <v>Ok</v>
      </c>
      <c r="AD371" s="1" t="str">
        <f>IF('3. Foreløpig opptelling'!AE375='4. Endelig opptelling'!AE375,"Ok","FEIL")</f>
        <v>Ok</v>
      </c>
    </row>
    <row r="372" spans="1:30" x14ac:dyDescent="0.2">
      <c r="A372">
        <f>'3. Foreløpig opptelling'!A376</f>
        <v>354</v>
      </c>
      <c r="B372" s="1" t="str">
        <f>IF('3. Foreløpig opptelling'!B376='4. Endelig opptelling'!B376,"Ok","FEIL")</f>
        <v>Ok</v>
      </c>
      <c r="C372" s="1" t="str">
        <f>IF('3. Foreløpig opptelling'!C376='4. Endelig opptelling'!C376,"Ok","FEIL")</f>
        <v>Ok</v>
      </c>
      <c r="D372" s="1" t="str">
        <f>IF('3. Foreløpig opptelling'!D376='4. Endelig opptelling'!D376,"Ok","FEIL")</f>
        <v>Ok</v>
      </c>
      <c r="E372" s="17" t="str">
        <f>IF('3. Foreløpig opptelling'!F376='4. Endelig opptelling'!F376,"Ok","FEIL")</f>
        <v>Ok</v>
      </c>
      <c r="F372" s="1" t="str">
        <f>IF('3. Foreløpig opptelling'!G376='4. Endelig opptelling'!G376,"Ok","FEIL")</f>
        <v>Ok</v>
      </c>
      <c r="G372" s="1" t="str">
        <f>IF('3. Foreløpig opptelling'!H376='4. Endelig opptelling'!H376,"Ok","FEIL")</f>
        <v>Ok</v>
      </c>
      <c r="H372" s="1" t="str">
        <f>IF('3. Foreløpig opptelling'!I376='4. Endelig opptelling'!I376,"Ok","FEIL")</f>
        <v>Ok</v>
      </c>
      <c r="I372" s="1" t="str">
        <f>IF('3. Foreløpig opptelling'!J376='4. Endelig opptelling'!J376,"Ok","FEIL")</f>
        <v>Ok</v>
      </c>
      <c r="J372" s="1" t="str">
        <f>IF('3. Foreløpig opptelling'!K376='4. Endelig opptelling'!K376,"Ok","FEIL")</f>
        <v>Ok</v>
      </c>
      <c r="K372" s="1" t="str">
        <f>IF('3. Foreløpig opptelling'!L376='4. Endelig opptelling'!L376,"Ok","FEIL")</f>
        <v>Ok</v>
      </c>
      <c r="L372" s="1" t="str">
        <f>IF('3. Foreløpig opptelling'!M376='4. Endelig opptelling'!M376,"Ok","FEIL")</f>
        <v>Ok</v>
      </c>
      <c r="M372" s="1" t="str">
        <f>IF('3. Foreløpig opptelling'!N376='4. Endelig opptelling'!N376,"Ok","FEIL")</f>
        <v>Ok</v>
      </c>
      <c r="N372" s="1" t="str">
        <f>IF('3. Foreløpig opptelling'!O376='4. Endelig opptelling'!O376,"Ok","FEIL")</f>
        <v>Ok</v>
      </c>
      <c r="O372" s="1" t="str">
        <f>IF('3. Foreløpig opptelling'!P376='4. Endelig opptelling'!P376,"Ok","FEIL")</f>
        <v>Ok</v>
      </c>
      <c r="P372" s="1" t="str">
        <f>IF('3. Foreløpig opptelling'!Q376='4. Endelig opptelling'!Q376,"Ok","FEIL")</f>
        <v>Ok</v>
      </c>
      <c r="Q372" s="1" t="str">
        <f>IF('3. Foreløpig opptelling'!R376='4. Endelig opptelling'!R376,"Ok","FEIL")</f>
        <v>Ok</v>
      </c>
      <c r="R372" s="1" t="str">
        <f>IF('3. Foreløpig opptelling'!S376='4. Endelig opptelling'!S376,"Ok","FEIL")</f>
        <v>Ok</v>
      </c>
      <c r="S372" s="1" t="str">
        <f>IF('3. Foreløpig opptelling'!T376='4. Endelig opptelling'!T376,"Ok","FEIL")</f>
        <v>Ok</v>
      </c>
      <c r="T372" s="1" t="str">
        <f>IF('3. Foreløpig opptelling'!U376='4. Endelig opptelling'!U376,"Ok","FEIL")</f>
        <v>Ok</v>
      </c>
      <c r="U372" s="1" t="str">
        <f>IF('3. Foreløpig opptelling'!V376='4. Endelig opptelling'!V376,"Ok","FEIL")</f>
        <v>Ok</v>
      </c>
      <c r="V372" s="1" t="str">
        <f>IF('3. Foreløpig opptelling'!W376='4. Endelig opptelling'!W376,"Ok","FEIL")</f>
        <v>Ok</v>
      </c>
      <c r="W372" s="1" t="str">
        <f>IF('3. Foreløpig opptelling'!X376='4. Endelig opptelling'!X376,"Ok","FEIL")</f>
        <v>Ok</v>
      </c>
      <c r="X372" s="1" t="str">
        <f>IF('3. Foreløpig opptelling'!Y376='4. Endelig opptelling'!Y376,"Ok","FEIL")</f>
        <v>Ok</v>
      </c>
      <c r="Y372" s="1" t="str">
        <f>IF('3. Foreløpig opptelling'!Z376='4. Endelig opptelling'!Z376,"Ok","FEIL")</f>
        <v>Ok</v>
      </c>
      <c r="Z372" s="1" t="str">
        <f>IF('3. Foreløpig opptelling'!AA376='4. Endelig opptelling'!AA376,"Ok","FEIL")</f>
        <v>Ok</v>
      </c>
      <c r="AA372" s="1" t="str">
        <f>IF('3. Foreløpig opptelling'!AB376='4. Endelig opptelling'!AB376,"Ok","FEIL")</f>
        <v>Ok</v>
      </c>
      <c r="AB372" s="1" t="str">
        <f>IF('3. Foreløpig opptelling'!AC376='4. Endelig opptelling'!AC376,"Ok","FEIL")</f>
        <v>Ok</v>
      </c>
      <c r="AC372" s="1" t="str">
        <f>IF('3. Foreløpig opptelling'!AD376='4. Endelig opptelling'!AD376,"Ok","FEIL")</f>
        <v>Ok</v>
      </c>
      <c r="AD372" s="1" t="str">
        <f>IF('3. Foreløpig opptelling'!AE376='4. Endelig opptelling'!AE376,"Ok","FEIL")</f>
        <v>Ok</v>
      </c>
    </row>
    <row r="373" spans="1:30" x14ac:dyDescent="0.2">
      <c r="A373">
        <f>'3. Foreløpig opptelling'!A377</f>
        <v>355</v>
      </c>
      <c r="B373" s="1" t="str">
        <f>IF('3. Foreløpig opptelling'!B377='4. Endelig opptelling'!B377,"Ok","FEIL")</f>
        <v>Ok</v>
      </c>
      <c r="C373" s="1" t="str">
        <f>IF('3. Foreløpig opptelling'!C377='4. Endelig opptelling'!C377,"Ok","FEIL")</f>
        <v>Ok</v>
      </c>
      <c r="D373" s="1" t="str">
        <f>IF('3. Foreløpig opptelling'!D377='4. Endelig opptelling'!D377,"Ok","FEIL")</f>
        <v>Ok</v>
      </c>
      <c r="E373" s="17" t="str">
        <f>IF('3. Foreløpig opptelling'!F377='4. Endelig opptelling'!F377,"Ok","FEIL")</f>
        <v>Ok</v>
      </c>
      <c r="F373" s="1" t="str">
        <f>IF('3. Foreløpig opptelling'!G377='4. Endelig opptelling'!G377,"Ok","FEIL")</f>
        <v>Ok</v>
      </c>
      <c r="G373" s="1" t="str">
        <f>IF('3. Foreløpig opptelling'!H377='4. Endelig opptelling'!H377,"Ok","FEIL")</f>
        <v>Ok</v>
      </c>
      <c r="H373" s="1" t="str">
        <f>IF('3. Foreløpig opptelling'!I377='4. Endelig opptelling'!I377,"Ok","FEIL")</f>
        <v>Ok</v>
      </c>
      <c r="I373" s="1" t="str">
        <f>IF('3. Foreløpig opptelling'!J377='4. Endelig opptelling'!J377,"Ok","FEIL")</f>
        <v>Ok</v>
      </c>
      <c r="J373" s="1" t="str">
        <f>IF('3. Foreløpig opptelling'!K377='4. Endelig opptelling'!K377,"Ok","FEIL")</f>
        <v>Ok</v>
      </c>
      <c r="K373" s="1" t="str">
        <f>IF('3. Foreløpig opptelling'!L377='4. Endelig opptelling'!L377,"Ok","FEIL")</f>
        <v>Ok</v>
      </c>
      <c r="L373" s="1" t="str">
        <f>IF('3. Foreløpig opptelling'!M377='4. Endelig opptelling'!M377,"Ok","FEIL")</f>
        <v>Ok</v>
      </c>
      <c r="M373" s="1" t="str">
        <f>IF('3. Foreløpig opptelling'!N377='4. Endelig opptelling'!N377,"Ok","FEIL")</f>
        <v>Ok</v>
      </c>
      <c r="N373" s="1" t="str">
        <f>IF('3. Foreløpig opptelling'!O377='4. Endelig opptelling'!O377,"Ok","FEIL")</f>
        <v>Ok</v>
      </c>
      <c r="O373" s="1" t="str">
        <f>IF('3. Foreløpig opptelling'!P377='4. Endelig opptelling'!P377,"Ok","FEIL")</f>
        <v>Ok</v>
      </c>
      <c r="P373" s="1" t="str">
        <f>IF('3. Foreløpig opptelling'!Q377='4. Endelig opptelling'!Q377,"Ok","FEIL")</f>
        <v>Ok</v>
      </c>
      <c r="Q373" s="1" t="str">
        <f>IF('3. Foreløpig opptelling'!R377='4. Endelig opptelling'!R377,"Ok","FEIL")</f>
        <v>Ok</v>
      </c>
      <c r="R373" s="1" t="str">
        <f>IF('3. Foreløpig opptelling'!S377='4. Endelig opptelling'!S377,"Ok","FEIL")</f>
        <v>Ok</v>
      </c>
      <c r="S373" s="1" t="str">
        <f>IF('3. Foreløpig opptelling'!T377='4. Endelig opptelling'!T377,"Ok","FEIL")</f>
        <v>Ok</v>
      </c>
      <c r="T373" s="1" t="str">
        <f>IF('3. Foreløpig opptelling'!U377='4. Endelig opptelling'!U377,"Ok","FEIL")</f>
        <v>Ok</v>
      </c>
      <c r="U373" s="1" t="str">
        <f>IF('3. Foreløpig opptelling'!V377='4. Endelig opptelling'!V377,"Ok","FEIL")</f>
        <v>Ok</v>
      </c>
      <c r="V373" s="1" t="str">
        <f>IF('3. Foreløpig opptelling'!W377='4. Endelig opptelling'!W377,"Ok","FEIL")</f>
        <v>Ok</v>
      </c>
      <c r="W373" s="1" t="str">
        <f>IF('3. Foreløpig opptelling'!X377='4. Endelig opptelling'!X377,"Ok","FEIL")</f>
        <v>Ok</v>
      </c>
      <c r="X373" s="1" t="str">
        <f>IF('3. Foreløpig opptelling'!Y377='4. Endelig opptelling'!Y377,"Ok","FEIL")</f>
        <v>Ok</v>
      </c>
      <c r="Y373" s="1" t="str">
        <f>IF('3. Foreløpig opptelling'!Z377='4. Endelig opptelling'!Z377,"Ok","FEIL")</f>
        <v>Ok</v>
      </c>
      <c r="Z373" s="1" t="str">
        <f>IF('3. Foreløpig opptelling'!AA377='4. Endelig opptelling'!AA377,"Ok","FEIL")</f>
        <v>Ok</v>
      </c>
      <c r="AA373" s="1" t="str">
        <f>IF('3. Foreløpig opptelling'!AB377='4. Endelig opptelling'!AB377,"Ok","FEIL")</f>
        <v>Ok</v>
      </c>
      <c r="AB373" s="1" t="str">
        <f>IF('3. Foreløpig opptelling'!AC377='4. Endelig opptelling'!AC377,"Ok","FEIL")</f>
        <v>Ok</v>
      </c>
      <c r="AC373" s="1" t="str">
        <f>IF('3. Foreløpig opptelling'!AD377='4. Endelig opptelling'!AD377,"Ok","FEIL")</f>
        <v>Ok</v>
      </c>
      <c r="AD373" s="1" t="str">
        <f>IF('3. Foreløpig opptelling'!AE377='4. Endelig opptelling'!AE377,"Ok","FEIL")</f>
        <v>Ok</v>
      </c>
    </row>
    <row r="374" spans="1:30" x14ac:dyDescent="0.2">
      <c r="A374">
        <f>'3. Foreløpig opptelling'!A378</f>
        <v>356</v>
      </c>
      <c r="B374" s="1" t="str">
        <f>IF('3. Foreløpig opptelling'!B378='4. Endelig opptelling'!B378,"Ok","FEIL")</f>
        <v>Ok</v>
      </c>
      <c r="C374" s="1" t="str">
        <f>IF('3. Foreløpig opptelling'!C378='4. Endelig opptelling'!C378,"Ok","FEIL")</f>
        <v>Ok</v>
      </c>
      <c r="D374" s="1" t="str">
        <f>IF('3. Foreløpig opptelling'!D378='4. Endelig opptelling'!D378,"Ok","FEIL")</f>
        <v>Ok</v>
      </c>
      <c r="E374" s="17" t="str">
        <f>IF('3. Foreløpig opptelling'!F378='4. Endelig opptelling'!F378,"Ok","FEIL")</f>
        <v>Ok</v>
      </c>
      <c r="F374" s="1" t="str">
        <f>IF('3. Foreløpig opptelling'!G378='4. Endelig opptelling'!G378,"Ok","FEIL")</f>
        <v>Ok</v>
      </c>
      <c r="G374" s="1" t="str">
        <f>IF('3. Foreløpig opptelling'!H378='4. Endelig opptelling'!H378,"Ok","FEIL")</f>
        <v>Ok</v>
      </c>
      <c r="H374" s="1" t="str">
        <f>IF('3. Foreløpig opptelling'!I378='4. Endelig opptelling'!I378,"Ok","FEIL")</f>
        <v>Ok</v>
      </c>
      <c r="I374" s="1" t="str">
        <f>IF('3. Foreløpig opptelling'!J378='4. Endelig opptelling'!J378,"Ok","FEIL")</f>
        <v>Ok</v>
      </c>
      <c r="J374" s="1" t="str">
        <f>IF('3. Foreløpig opptelling'!K378='4. Endelig opptelling'!K378,"Ok","FEIL")</f>
        <v>Ok</v>
      </c>
      <c r="K374" s="1" t="str">
        <f>IF('3. Foreløpig opptelling'!L378='4. Endelig opptelling'!L378,"Ok","FEIL")</f>
        <v>Ok</v>
      </c>
      <c r="L374" s="1" t="str">
        <f>IF('3. Foreløpig opptelling'!M378='4. Endelig opptelling'!M378,"Ok","FEIL")</f>
        <v>Ok</v>
      </c>
      <c r="M374" s="1" t="str">
        <f>IF('3. Foreløpig opptelling'!N378='4. Endelig opptelling'!N378,"Ok","FEIL")</f>
        <v>Ok</v>
      </c>
      <c r="N374" s="1" t="str">
        <f>IF('3. Foreløpig opptelling'!O378='4. Endelig opptelling'!O378,"Ok","FEIL")</f>
        <v>Ok</v>
      </c>
      <c r="O374" s="1" t="str">
        <f>IF('3. Foreløpig opptelling'!P378='4. Endelig opptelling'!P378,"Ok","FEIL")</f>
        <v>Ok</v>
      </c>
      <c r="P374" s="1" t="str">
        <f>IF('3. Foreløpig opptelling'!Q378='4. Endelig opptelling'!Q378,"Ok","FEIL")</f>
        <v>Ok</v>
      </c>
      <c r="Q374" s="1" t="str">
        <f>IF('3. Foreløpig opptelling'!R378='4. Endelig opptelling'!R378,"Ok","FEIL")</f>
        <v>Ok</v>
      </c>
      <c r="R374" s="1" t="str">
        <f>IF('3. Foreløpig opptelling'!S378='4. Endelig opptelling'!S378,"Ok","FEIL")</f>
        <v>Ok</v>
      </c>
      <c r="S374" s="1" t="str">
        <f>IF('3. Foreløpig opptelling'!T378='4. Endelig opptelling'!T378,"Ok","FEIL")</f>
        <v>Ok</v>
      </c>
      <c r="T374" s="1" t="str">
        <f>IF('3. Foreløpig opptelling'!U378='4. Endelig opptelling'!U378,"Ok","FEIL")</f>
        <v>Ok</v>
      </c>
      <c r="U374" s="1" t="str">
        <f>IF('3. Foreløpig opptelling'!V378='4. Endelig opptelling'!V378,"Ok","FEIL")</f>
        <v>Ok</v>
      </c>
      <c r="V374" s="1" t="str">
        <f>IF('3. Foreløpig opptelling'!W378='4. Endelig opptelling'!W378,"Ok","FEIL")</f>
        <v>Ok</v>
      </c>
      <c r="W374" s="1" t="str">
        <f>IF('3. Foreløpig opptelling'!X378='4. Endelig opptelling'!X378,"Ok","FEIL")</f>
        <v>Ok</v>
      </c>
      <c r="X374" s="1" t="str">
        <f>IF('3. Foreløpig opptelling'!Y378='4. Endelig opptelling'!Y378,"Ok","FEIL")</f>
        <v>Ok</v>
      </c>
      <c r="Y374" s="1" t="str">
        <f>IF('3. Foreløpig opptelling'!Z378='4. Endelig opptelling'!Z378,"Ok","FEIL")</f>
        <v>Ok</v>
      </c>
      <c r="Z374" s="1" t="str">
        <f>IF('3. Foreløpig opptelling'!AA378='4. Endelig opptelling'!AA378,"Ok","FEIL")</f>
        <v>Ok</v>
      </c>
      <c r="AA374" s="1" t="str">
        <f>IF('3. Foreløpig opptelling'!AB378='4. Endelig opptelling'!AB378,"Ok","FEIL")</f>
        <v>Ok</v>
      </c>
      <c r="AB374" s="1" t="str">
        <f>IF('3. Foreløpig opptelling'!AC378='4. Endelig opptelling'!AC378,"Ok","FEIL")</f>
        <v>Ok</v>
      </c>
      <c r="AC374" s="1" t="str">
        <f>IF('3. Foreløpig opptelling'!AD378='4. Endelig opptelling'!AD378,"Ok","FEIL")</f>
        <v>Ok</v>
      </c>
      <c r="AD374" s="1" t="str">
        <f>IF('3. Foreløpig opptelling'!AE378='4. Endelig opptelling'!AE378,"Ok","FEIL")</f>
        <v>Ok</v>
      </c>
    </row>
    <row r="375" spans="1:30" x14ac:dyDescent="0.2">
      <c r="A375">
        <f>'3. Foreløpig opptelling'!A379</f>
        <v>357</v>
      </c>
      <c r="B375" s="1" t="str">
        <f>IF('3. Foreløpig opptelling'!B379='4. Endelig opptelling'!B379,"Ok","FEIL")</f>
        <v>Ok</v>
      </c>
      <c r="C375" s="1" t="str">
        <f>IF('3. Foreløpig opptelling'!C379='4. Endelig opptelling'!C379,"Ok","FEIL")</f>
        <v>Ok</v>
      </c>
      <c r="D375" s="1" t="str">
        <f>IF('3. Foreløpig opptelling'!D379='4. Endelig opptelling'!D379,"Ok","FEIL")</f>
        <v>Ok</v>
      </c>
      <c r="E375" s="17" t="str">
        <f>IF('3. Foreløpig opptelling'!F379='4. Endelig opptelling'!F379,"Ok","FEIL")</f>
        <v>Ok</v>
      </c>
      <c r="F375" s="1" t="str">
        <f>IF('3. Foreløpig opptelling'!G379='4. Endelig opptelling'!G379,"Ok","FEIL")</f>
        <v>Ok</v>
      </c>
      <c r="G375" s="1" t="str">
        <f>IF('3. Foreløpig opptelling'!H379='4. Endelig opptelling'!H379,"Ok","FEIL")</f>
        <v>Ok</v>
      </c>
      <c r="H375" s="1" t="str">
        <f>IF('3. Foreløpig opptelling'!I379='4. Endelig opptelling'!I379,"Ok","FEIL")</f>
        <v>Ok</v>
      </c>
      <c r="I375" s="1" t="str">
        <f>IF('3. Foreløpig opptelling'!J379='4. Endelig opptelling'!J379,"Ok","FEIL")</f>
        <v>Ok</v>
      </c>
      <c r="J375" s="1" t="str">
        <f>IF('3. Foreløpig opptelling'!K379='4. Endelig opptelling'!K379,"Ok","FEIL")</f>
        <v>Ok</v>
      </c>
      <c r="K375" s="1" t="str">
        <f>IF('3. Foreløpig opptelling'!L379='4. Endelig opptelling'!L379,"Ok","FEIL")</f>
        <v>Ok</v>
      </c>
      <c r="L375" s="1" t="str">
        <f>IF('3. Foreløpig opptelling'!M379='4. Endelig opptelling'!M379,"Ok","FEIL")</f>
        <v>Ok</v>
      </c>
      <c r="M375" s="1" t="str">
        <f>IF('3. Foreløpig opptelling'!N379='4. Endelig opptelling'!N379,"Ok","FEIL")</f>
        <v>Ok</v>
      </c>
      <c r="N375" s="1" t="str">
        <f>IF('3. Foreløpig opptelling'!O379='4. Endelig opptelling'!O379,"Ok","FEIL")</f>
        <v>Ok</v>
      </c>
      <c r="O375" s="1" t="str">
        <f>IF('3. Foreløpig opptelling'!P379='4. Endelig opptelling'!P379,"Ok","FEIL")</f>
        <v>Ok</v>
      </c>
      <c r="P375" s="1" t="str">
        <f>IF('3. Foreløpig opptelling'!Q379='4. Endelig opptelling'!Q379,"Ok","FEIL")</f>
        <v>Ok</v>
      </c>
      <c r="Q375" s="1" t="str">
        <f>IF('3. Foreløpig opptelling'!R379='4. Endelig opptelling'!R379,"Ok","FEIL")</f>
        <v>Ok</v>
      </c>
      <c r="R375" s="1" t="str">
        <f>IF('3. Foreløpig opptelling'!S379='4. Endelig opptelling'!S379,"Ok","FEIL")</f>
        <v>Ok</v>
      </c>
      <c r="S375" s="1" t="str">
        <f>IF('3. Foreløpig opptelling'!T379='4. Endelig opptelling'!T379,"Ok","FEIL")</f>
        <v>Ok</v>
      </c>
      <c r="T375" s="1" t="str">
        <f>IF('3. Foreløpig opptelling'!U379='4. Endelig opptelling'!U379,"Ok","FEIL")</f>
        <v>Ok</v>
      </c>
      <c r="U375" s="1" t="str">
        <f>IF('3. Foreløpig opptelling'!V379='4. Endelig opptelling'!V379,"Ok","FEIL")</f>
        <v>Ok</v>
      </c>
      <c r="V375" s="1" t="str">
        <f>IF('3. Foreløpig opptelling'!W379='4. Endelig opptelling'!W379,"Ok","FEIL")</f>
        <v>Ok</v>
      </c>
      <c r="W375" s="1" t="str">
        <f>IF('3. Foreløpig opptelling'!X379='4. Endelig opptelling'!X379,"Ok","FEIL")</f>
        <v>Ok</v>
      </c>
      <c r="X375" s="1" t="str">
        <f>IF('3. Foreløpig opptelling'!Y379='4. Endelig opptelling'!Y379,"Ok","FEIL")</f>
        <v>Ok</v>
      </c>
      <c r="Y375" s="1" t="str">
        <f>IF('3. Foreløpig opptelling'!Z379='4. Endelig opptelling'!Z379,"Ok","FEIL")</f>
        <v>Ok</v>
      </c>
      <c r="Z375" s="1" t="str">
        <f>IF('3. Foreløpig opptelling'!AA379='4. Endelig opptelling'!AA379,"Ok","FEIL")</f>
        <v>Ok</v>
      </c>
      <c r="AA375" s="1" t="str">
        <f>IF('3. Foreløpig opptelling'!AB379='4. Endelig opptelling'!AB379,"Ok","FEIL")</f>
        <v>Ok</v>
      </c>
      <c r="AB375" s="1" t="str">
        <f>IF('3. Foreløpig opptelling'!AC379='4. Endelig opptelling'!AC379,"Ok","FEIL")</f>
        <v>Ok</v>
      </c>
      <c r="AC375" s="1" t="str">
        <f>IF('3. Foreløpig opptelling'!AD379='4. Endelig opptelling'!AD379,"Ok","FEIL")</f>
        <v>Ok</v>
      </c>
      <c r="AD375" s="1" t="str">
        <f>IF('3. Foreløpig opptelling'!AE379='4. Endelig opptelling'!AE379,"Ok","FEIL")</f>
        <v>Ok</v>
      </c>
    </row>
    <row r="376" spans="1:30" x14ac:dyDescent="0.2">
      <c r="A376">
        <f>'3. Foreløpig opptelling'!A380</f>
        <v>358</v>
      </c>
      <c r="B376" s="1" t="str">
        <f>IF('3. Foreløpig opptelling'!B380='4. Endelig opptelling'!B380,"Ok","FEIL")</f>
        <v>Ok</v>
      </c>
      <c r="C376" s="1" t="str">
        <f>IF('3. Foreløpig opptelling'!C380='4. Endelig opptelling'!C380,"Ok","FEIL")</f>
        <v>Ok</v>
      </c>
      <c r="D376" s="1" t="str">
        <f>IF('3. Foreløpig opptelling'!D380='4. Endelig opptelling'!D380,"Ok","FEIL")</f>
        <v>Ok</v>
      </c>
      <c r="E376" s="17" t="str">
        <f>IF('3. Foreløpig opptelling'!F380='4. Endelig opptelling'!F380,"Ok","FEIL")</f>
        <v>Ok</v>
      </c>
      <c r="F376" s="1" t="str">
        <f>IF('3. Foreløpig opptelling'!G380='4. Endelig opptelling'!G380,"Ok","FEIL")</f>
        <v>Ok</v>
      </c>
      <c r="G376" s="1" t="str">
        <f>IF('3. Foreløpig opptelling'!H380='4. Endelig opptelling'!H380,"Ok","FEIL")</f>
        <v>Ok</v>
      </c>
      <c r="H376" s="1" t="str">
        <f>IF('3. Foreløpig opptelling'!I380='4. Endelig opptelling'!I380,"Ok","FEIL")</f>
        <v>Ok</v>
      </c>
      <c r="I376" s="1" t="str">
        <f>IF('3. Foreløpig opptelling'!J380='4. Endelig opptelling'!J380,"Ok","FEIL")</f>
        <v>Ok</v>
      </c>
      <c r="J376" s="1" t="str">
        <f>IF('3. Foreløpig opptelling'!K380='4. Endelig opptelling'!K380,"Ok","FEIL")</f>
        <v>Ok</v>
      </c>
      <c r="K376" s="1" t="str">
        <f>IF('3. Foreløpig opptelling'!L380='4. Endelig opptelling'!L380,"Ok","FEIL")</f>
        <v>Ok</v>
      </c>
      <c r="L376" s="1" t="str">
        <f>IF('3. Foreløpig opptelling'!M380='4. Endelig opptelling'!M380,"Ok","FEIL")</f>
        <v>Ok</v>
      </c>
      <c r="M376" s="1" t="str">
        <f>IF('3. Foreløpig opptelling'!N380='4. Endelig opptelling'!N380,"Ok","FEIL")</f>
        <v>Ok</v>
      </c>
      <c r="N376" s="1" t="str">
        <f>IF('3. Foreløpig opptelling'!O380='4. Endelig opptelling'!O380,"Ok","FEIL")</f>
        <v>Ok</v>
      </c>
      <c r="O376" s="1" t="str">
        <f>IF('3. Foreløpig opptelling'!P380='4. Endelig opptelling'!P380,"Ok","FEIL")</f>
        <v>Ok</v>
      </c>
      <c r="P376" s="1" t="str">
        <f>IF('3. Foreløpig opptelling'!Q380='4. Endelig opptelling'!Q380,"Ok","FEIL")</f>
        <v>Ok</v>
      </c>
      <c r="Q376" s="1" t="str">
        <f>IF('3. Foreløpig opptelling'!R380='4. Endelig opptelling'!R380,"Ok","FEIL")</f>
        <v>Ok</v>
      </c>
      <c r="R376" s="1" t="str">
        <f>IF('3. Foreløpig opptelling'!S380='4. Endelig opptelling'!S380,"Ok","FEIL")</f>
        <v>Ok</v>
      </c>
      <c r="S376" s="1" t="str">
        <f>IF('3. Foreløpig opptelling'!T380='4. Endelig opptelling'!T380,"Ok","FEIL")</f>
        <v>Ok</v>
      </c>
      <c r="T376" s="1" t="str">
        <f>IF('3. Foreløpig opptelling'!U380='4. Endelig opptelling'!U380,"Ok","FEIL")</f>
        <v>Ok</v>
      </c>
      <c r="U376" s="1" t="str">
        <f>IF('3. Foreløpig opptelling'!V380='4. Endelig opptelling'!V380,"Ok","FEIL")</f>
        <v>Ok</v>
      </c>
      <c r="V376" s="1" t="str">
        <f>IF('3. Foreløpig opptelling'!W380='4. Endelig opptelling'!W380,"Ok","FEIL")</f>
        <v>Ok</v>
      </c>
      <c r="W376" s="1" t="str">
        <f>IF('3. Foreløpig opptelling'!X380='4. Endelig opptelling'!X380,"Ok","FEIL")</f>
        <v>Ok</v>
      </c>
      <c r="X376" s="1" t="str">
        <f>IF('3. Foreløpig opptelling'!Y380='4. Endelig opptelling'!Y380,"Ok","FEIL")</f>
        <v>Ok</v>
      </c>
      <c r="Y376" s="1" t="str">
        <f>IF('3. Foreløpig opptelling'!Z380='4. Endelig opptelling'!Z380,"Ok","FEIL")</f>
        <v>Ok</v>
      </c>
      <c r="Z376" s="1" t="str">
        <f>IF('3. Foreløpig opptelling'!AA380='4. Endelig opptelling'!AA380,"Ok","FEIL")</f>
        <v>Ok</v>
      </c>
      <c r="AA376" s="1" t="str">
        <f>IF('3. Foreløpig opptelling'!AB380='4. Endelig opptelling'!AB380,"Ok","FEIL")</f>
        <v>Ok</v>
      </c>
      <c r="AB376" s="1" t="str">
        <f>IF('3. Foreløpig opptelling'!AC380='4. Endelig opptelling'!AC380,"Ok","FEIL")</f>
        <v>Ok</v>
      </c>
      <c r="AC376" s="1" t="str">
        <f>IF('3. Foreløpig opptelling'!AD380='4. Endelig opptelling'!AD380,"Ok","FEIL")</f>
        <v>Ok</v>
      </c>
      <c r="AD376" s="1" t="str">
        <f>IF('3. Foreløpig opptelling'!AE380='4. Endelig opptelling'!AE380,"Ok","FEIL")</f>
        <v>Ok</v>
      </c>
    </row>
    <row r="377" spans="1:30" x14ac:dyDescent="0.2">
      <c r="A377">
        <f>'3. Foreløpig opptelling'!A381</f>
        <v>359</v>
      </c>
      <c r="B377" s="1" t="str">
        <f>IF('3. Foreløpig opptelling'!B381='4. Endelig opptelling'!B381,"Ok","FEIL")</f>
        <v>Ok</v>
      </c>
      <c r="C377" s="1" t="str">
        <f>IF('3. Foreløpig opptelling'!C381='4. Endelig opptelling'!C381,"Ok","FEIL")</f>
        <v>Ok</v>
      </c>
      <c r="D377" s="1" t="str">
        <f>IF('3. Foreløpig opptelling'!D381='4. Endelig opptelling'!D381,"Ok","FEIL")</f>
        <v>Ok</v>
      </c>
      <c r="E377" s="17" t="str">
        <f>IF('3. Foreløpig opptelling'!F381='4. Endelig opptelling'!F381,"Ok","FEIL")</f>
        <v>Ok</v>
      </c>
      <c r="F377" s="1" t="str">
        <f>IF('3. Foreløpig opptelling'!G381='4. Endelig opptelling'!G381,"Ok","FEIL")</f>
        <v>Ok</v>
      </c>
      <c r="G377" s="1" t="str">
        <f>IF('3. Foreløpig opptelling'!H381='4. Endelig opptelling'!H381,"Ok","FEIL")</f>
        <v>Ok</v>
      </c>
      <c r="H377" s="1" t="str">
        <f>IF('3. Foreløpig opptelling'!I381='4. Endelig opptelling'!I381,"Ok","FEIL")</f>
        <v>Ok</v>
      </c>
      <c r="I377" s="1" t="str">
        <f>IF('3. Foreløpig opptelling'!J381='4. Endelig opptelling'!J381,"Ok","FEIL")</f>
        <v>Ok</v>
      </c>
      <c r="J377" s="1" t="str">
        <f>IF('3. Foreløpig opptelling'!K381='4. Endelig opptelling'!K381,"Ok","FEIL")</f>
        <v>Ok</v>
      </c>
      <c r="K377" s="1" t="str">
        <f>IF('3. Foreløpig opptelling'!L381='4. Endelig opptelling'!L381,"Ok","FEIL")</f>
        <v>Ok</v>
      </c>
      <c r="L377" s="1" t="str">
        <f>IF('3. Foreløpig opptelling'!M381='4. Endelig opptelling'!M381,"Ok","FEIL")</f>
        <v>Ok</v>
      </c>
      <c r="M377" s="1" t="str">
        <f>IF('3. Foreløpig opptelling'!N381='4. Endelig opptelling'!N381,"Ok","FEIL")</f>
        <v>Ok</v>
      </c>
      <c r="N377" s="1" t="str">
        <f>IF('3. Foreløpig opptelling'!O381='4. Endelig opptelling'!O381,"Ok","FEIL")</f>
        <v>Ok</v>
      </c>
      <c r="O377" s="1" t="str">
        <f>IF('3. Foreløpig opptelling'!P381='4. Endelig opptelling'!P381,"Ok","FEIL")</f>
        <v>Ok</v>
      </c>
      <c r="P377" s="1" t="str">
        <f>IF('3. Foreløpig opptelling'!Q381='4. Endelig opptelling'!Q381,"Ok","FEIL")</f>
        <v>Ok</v>
      </c>
      <c r="Q377" s="1" t="str">
        <f>IF('3. Foreløpig opptelling'!R381='4. Endelig opptelling'!R381,"Ok","FEIL")</f>
        <v>Ok</v>
      </c>
      <c r="R377" s="1" t="str">
        <f>IF('3. Foreløpig opptelling'!S381='4. Endelig opptelling'!S381,"Ok","FEIL")</f>
        <v>Ok</v>
      </c>
      <c r="S377" s="1" t="str">
        <f>IF('3. Foreløpig opptelling'!T381='4. Endelig opptelling'!T381,"Ok","FEIL")</f>
        <v>Ok</v>
      </c>
      <c r="T377" s="1" t="str">
        <f>IF('3. Foreløpig opptelling'!U381='4. Endelig opptelling'!U381,"Ok","FEIL")</f>
        <v>Ok</v>
      </c>
      <c r="U377" s="1" t="str">
        <f>IF('3. Foreløpig opptelling'!V381='4. Endelig opptelling'!V381,"Ok","FEIL")</f>
        <v>Ok</v>
      </c>
      <c r="V377" s="1" t="str">
        <f>IF('3. Foreløpig opptelling'!W381='4. Endelig opptelling'!W381,"Ok","FEIL")</f>
        <v>Ok</v>
      </c>
      <c r="W377" s="1" t="str">
        <f>IF('3. Foreløpig opptelling'!X381='4. Endelig opptelling'!X381,"Ok","FEIL")</f>
        <v>Ok</v>
      </c>
      <c r="X377" s="1" t="str">
        <f>IF('3. Foreløpig opptelling'!Y381='4. Endelig opptelling'!Y381,"Ok","FEIL")</f>
        <v>Ok</v>
      </c>
      <c r="Y377" s="1" t="str">
        <f>IF('3. Foreløpig opptelling'!Z381='4. Endelig opptelling'!Z381,"Ok","FEIL")</f>
        <v>Ok</v>
      </c>
      <c r="Z377" s="1" t="str">
        <f>IF('3. Foreløpig opptelling'!AA381='4. Endelig opptelling'!AA381,"Ok","FEIL")</f>
        <v>Ok</v>
      </c>
      <c r="AA377" s="1" t="str">
        <f>IF('3. Foreløpig opptelling'!AB381='4. Endelig opptelling'!AB381,"Ok","FEIL")</f>
        <v>Ok</v>
      </c>
      <c r="AB377" s="1" t="str">
        <f>IF('3. Foreløpig opptelling'!AC381='4. Endelig opptelling'!AC381,"Ok","FEIL")</f>
        <v>Ok</v>
      </c>
      <c r="AC377" s="1" t="str">
        <f>IF('3. Foreløpig opptelling'!AD381='4. Endelig opptelling'!AD381,"Ok","FEIL")</f>
        <v>Ok</v>
      </c>
      <c r="AD377" s="1" t="str">
        <f>IF('3. Foreløpig opptelling'!AE381='4. Endelig opptelling'!AE381,"Ok","FEIL")</f>
        <v>Ok</v>
      </c>
    </row>
    <row r="378" spans="1:30" x14ac:dyDescent="0.2">
      <c r="A378">
        <f>'3. Foreløpig opptelling'!A382</f>
        <v>360</v>
      </c>
      <c r="B378" s="1" t="str">
        <f>IF('3. Foreløpig opptelling'!B382='4. Endelig opptelling'!B382,"Ok","FEIL")</f>
        <v>Ok</v>
      </c>
      <c r="C378" s="1" t="str">
        <f>IF('3. Foreløpig opptelling'!C382='4. Endelig opptelling'!C382,"Ok","FEIL")</f>
        <v>Ok</v>
      </c>
      <c r="D378" s="1" t="str">
        <f>IF('3. Foreløpig opptelling'!D382='4. Endelig opptelling'!D382,"Ok","FEIL")</f>
        <v>Ok</v>
      </c>
      <c r="E378" s="17" t="str">
        <f>IF('3. Foreløpig opptelling'!F382='4. Endelig opptelling'!F382,"Ok","FEIL")</f>
        <v>Ok</v>
      </c>
      <c r="F378" s="1" t="str">
        <f>IF('3. Foreløpig opptelling'!G382='4. Endelig opptelling'!G382,"Ok","FEIL")</f>
        <v>Ok</v>
      </c>
      <c r="G378" s="1" t="str">
        <f>IF('3. Foreløpig opptelling'!H382='4. Endelig opptelling'!H382,"Ok","FEIL")</f>
        <v>Ok</v>
      </c>
      <c r="H378" s="1" t="str">
        <f>IF('3. Foreløpig opptelling'!I382='4. Endelig opptelling'!I382,"Ok","FEIL")</f>
        <v>Ok</v>
      </c>
      <c r="I378" s="1" t="str">
        <f>IF('3. Foreløpig opptelling'!J382='4. Endelig opptelling'!J382,"Ok","FEIL")</f>
        <v>Ok</v>
      </c>
      <c r="J378" s="1" t="str">
        <f>IF('3. Foreløpig opptelling'!K382='4. Endelig opptelling'!K382,"Ok","FEIL")</f>
        <v>Ok</v>
      </c>
      <c r="K378" s="1" t="str">
        <f>IF('3. Foreløpig opptelling'!L382='4. Endelig opptelling'!L382,"Ok","FEIL")</f>
        <v>Ok</v>
      </c>
      <c r="L378" s="1" t="str">
        <f>IF('3. Foreløpig opptelling'!M382='4. Endelig opptelling'!M382,"Ok","FEIL")</f>
        <v>Ok</v>
      </c>
      <c r="M378" s="1" t="str">
        <f>IF('3. Foreløpig opptelling'!N382='4. Endelig opptelling'!N382,"Ok","FEIL")</f>
        <v>Ok</v>
      </c>
      <c r="N378" s="1" t="str">
        <f>IF('3. Foreløpig opptelling'!O382='4. Endelig opptelling'!O382,"Ok","FEIL")</f>
        <v>Ok</v>
      </c>
      <c r="O378" s="1" t="str">
        <f>IF('3. Foreløpig opptelling'!P382='4. Endelig opptelling'!P382,"Ok","FEIL")</f>
        <v>Ok</v>
      </c>
      <c r="P378" s="1" t="str">
        <f>IF('3. Foreløpig opptelling'!Q382='4. Endelig opptelling'!Q382,"Ok","FEIL")</f>
        <v>Ok</v>
      </c>
      <c r="Q378" s="1" t="str">
        <f>IF('3. Foreløpig opptelling'!R382='4. Endelig opptelling'!R382,"Ok","FEIL")</f>
        <v>Ok</v>
      </c>
      <c r="R378" s="1" t="str">
        <f>IF('3. Foreløpig opptelling'!S382='4. Endelig opptelling'!S382,"Ok","FEIL")</f>
        <v>Ok</v>
      </c>
      <c r="S378" s="1" t="str">
        <f>IF('3. Foreløpig opptelling'!T382='4. Endelig opptelling'!T382,"Ok","FEIL")</f>
        <v>Ok</v>
      </c>
      <c r="T378" s="1" t="str">
        <f>IF('3. Foreløpig opptelling'!U382='4. Endelig opptelling'!U382,"Ok","FEIL")</f>
        <v>Ok</v>
      </c>
      <c r="U378" s="1" t="str">
        <f>IF('3. Foreløpig opptelling'!V382='4. Endelig opptelling'!V382,"Ok","FEIL")</f>
        <v>Ok</v>
      </c>
      <c r="V378" s="1" t="str">
        <f>IF('3. Foreløpig opptelling'!W382='4. Endelig opptelling'!W382,"Ok","FEIL")</f>
        <v>Ok</v>
      </c>
      <c r="W378" s="1" t="str">
        <f>IF('3. Foreløpig opptelling'!X382='4. Endelig opptelling'!X382,"Ok","FEIL")</f>
        <v>Ok</v>
      </c>
      <c r="X378" s="1" t="str">
        <f>IF('3. Foreløpig opptelling'!Y382='4. Endelig opptelling'!Y382,"Ok","FEIL")</f>
        <v>Ok</v>
      </c>
      <c r="Y378" s="1" t="str">
        <f>IF('3. Foreløpig opptelling'!Z382='4. Endelig opptelling'!Z382,"Ok","FEIL")</f>
        <v>Ok</v>
      </c>
      <c r="Z378" s="1" t="str">
        <f>IF('3. Foreløpig opptelling'!AA382='4. Endelig opptelling'!AA382,"Ok","FEIL")</f>
        <v>Ok</v>
      </c>
      <c r="AA378" s="1" t="str">
        <f>IF('3. Foreløpig opptelling'!AB382='4. Endelig opptelling'!AB382,"Ok","FEIL")</f>
        <v>Ok</v>
      </c>
      <c r="AB378" s="1" t="str">
        <f>IF('3. Foreløpig opptelling'!AC382='4. Endelig opptelling'!AC382,"Ok","FEIL")</f>
        <v>Ok</v>
      </c>
      <c r="AC378" s="1" t="str">
        <f>IF('3. Foreløpig opptelling'!AD382='4. Endelig opptelling'!AD382,"Ok","FEIL")</f>
        <v>Ok</v>
      </c>
      <c r="AD378" s="1" t="str">
        <f>IF('3. Foreløpig opptelling'!AE382='4. Endelig opptelling'!AE382,"Ok","FEIL")</f>
        <v>Ok</v>
      </c>
    </row>
    <row r="379" spans="1:30" x14ac:dyDescent="0.2">
      <c r="A379">
        <f>'3. Foreløpig opptelling'!A383</f>
        <v>361</v>
      </c>
      <c r="B379" s="1" t="str">
        <f>IF('3. Foreløpig opptelling'!B383='4. Endelig opptelling'!B383,"Ok","FEIL")</f>
        <v>Ok</v>
      </c>
      <c r="C379" s="1" t="str">
        <f>IF('3. Foreløpig opptelling'!C383='4. Endelig opptelling'!C383,"Ok","FEIL")</f>
        <v>Ok</v>
      </c>
      <c r="D379" s="1" t="str">
        <f>IF('3. Foreløpig opptelling'!D383='4. Endelig opptelling'!D383,"Ok","FEIL")</f>
        <v>Ok</v>
      </c>
      <c r="E379" s="17" t="str">
        <f>IF('3. Foreløpig opptelling'!F383='4. Endelig opptelling'!F383,"Ok","FEIL")</f>
        <v>Ok</v>
      </c>
      <c r="F379" s="1" t="str">
        <f>IF('3. Foreløpig opptelling'!G383='4. Endelig opptelling'!G383,"Ok","FEIL")</f>
        <v>Ok</v>
      </c>
      <c r="G379" s="1" t="str">
        <f>IF('3. Foreløpig opptelling'!H383='4. Endelig opptelling'!H383,"Ok","FEIL")</f>
        <v>Ok</v>
      </c>
      <c r="H379" s="1" t="str">
        <f>IF('3. Foreløpig opptelling'!I383='4. Endelig opptelling'!I383,"Ok","FEIL")</f>
        <v>Ok</v>
      </c>
      <c r="I379" s="1" t="str">
        <f>IF('3. Foreløpig opptelling'!J383='4. Endelig opptelling'!J383,"Ok","FEIL")</f>
        <v>Ok</v>
      </c>
      <c r="J379" s="1" t="str">
        <f>IF('3. Foreløpig opptelling'!K383='4. Endelig opptelling'!K383,"Ok","FEIL")</f>
        <v>Ok</v>
      </c>
      <c r="K379" s="1" t="str">
        <f>IF('3. Foreløpig opptelling'!L383='4. Endelig opptelling'!L383,"Ok","FEIL")</f>
        <v>Ok</v>
      </c>
      <c r="L379" s="1" t="str">
        <f>IF('3. Foreløpig opptelling'!M383='4. Endelig opptelling'!M383,"Ok","FEIL")</f>
        <v>Ok</v>
      </c>
      <c r="M379" s="1" t="str">
        <f>IF('3. Foreløpig opptelling'!N383='4. Endelig opptelling'!N383,"Ok","FEIL")</f>
        <v>Ok</v>
      </c>
      <c r="N379" s="1" t="str">
        <f>IF('3. Foreløpig opptelling'!O383='4. Endelig opptelling'!O383,"Ok","FEIL")</f>
        <v>Ok</v>
      </c>
      <c r="O379" s="1" t="str">
        <f>IF('3. Foreløpig opptelling'!P383='4. Endelig opptelling'!P383,"Ok","FEIL")</f>
        <v>Ok</v>
      </c>
      <c r="P379" s="1" t="str">
        <f>IF('3. Foreløpig opptelling'!Q383='4. Endelig opptelling'!Q383,"Ok","FEIL")</f>
        <v>Ok</v>
      </c>
      <c r="Q379" s="1" t="str">
        <f>IF('3. Foreløpig opptelling'!R383='4. Endelig opptelling'!R383,"Ok","FEIL")</f>
        <v>Ok</v>
      </c>
      <c r="R379" s="1" t="str">
        <f>IF('3. Foreløpig opptelling'!S383='4. Endelig opptelling'!S383,"Ok","FEIL")</f>
        <v>Ok</v>
      </c>
      <c r="S379" s="1" t="str">
        <f>IF('3. Foreløpig opptelling'!T383='4. Endelig opptelling'!T383,"Ok","FEIL")</f>
        <v>Ok</v>
      </c>
      <c r="T379" s="1" t="str">
        <f>IF('3. Foreløpig opptelling'!U383='4. Endelig opptelling'!U383,"Ok","FEIL")</f>
        <v>Ok</v>
      </c>
      <c r="U379" s="1" t="str">
        <f>IF('3. Foreløpig opptelling'!V383='4. Endelig opptelling'!V383,"Ok","FEIL")</f>
        <v>Ok</v>
      </c>
      <c r="V379" s="1" t="str">
        <f>IF('3. Foreløpig opptelling'!W383='4. Endelig opptelling'!W383,"Ok","FEIL")</f>
        <v>Ok</v>
      </c>
      <c r="W379" s="1" t="str">
        <f>IF('3. Foreløpig opptelling'!X383='4. Endelig opptelling'!X383,"Ok","FEIL")</f>
        <v>Ok</v>
      </c>
      <c r="X379" s="1" t="str">
        <f>IF('3. Foreløpig opptelling'!Y383='4. Endelig opptelling'!Y383,"Ok","FEIL")</f>
        <v>Ok</v>
      </c>
      <c r="Y379" s="1" t="str">
        <f>IF('3. Foreløpig opptelling'!Z383='4. Endelig opptelling'!Z383,"Ok","FEIL")</f>
        <v>Ok</v>
      </c>
      <c r="Z379" s="1" t="str">
        <f>IF('3. Foreløpig opptelling'!AA383='4. Endelig opptelling'!AA383,"Ok","FEIL")</f>
        <v>Ok</v>
      </c>
      <c r="AA379" s="1" t="str">
        <f>IF('3. Foreløpig opptelling'!AB383='4. Endelig opptelling'!AB383,"Ok","FEIL")</f>
        <v>Ok</v>
      </c>
      <c r="AB379" s="1" t="str">
        <f>IF('3. Foreløpig opptelling'!AC383='4. Endelig opptelling'!AC383,"Ok","FEIL")</f>
        <v>Ok</v>
      </c>
      <c r="AC379" s="1" t="str">
        <f>IF('3. Foreløpig opptelling'!AD383='4. Endelig opptelling'!AD383,"Ok","FEIL")</f>
        <v>Ok</v>
      </c>
      <c r="AD379" s="1" t="str">
        <f>IF('3. Foreløpig opptelling'!AE383='4. Endelig opptelling'!AE383,"Ok","FEIL")</f>
        <v>Ok</v>
      </c>
    </row>
    <row r="380" spans="1:30" x14ac:dyDescent="0.2">
      <c r="A380">
        <f>'3. Foreløpig opptelling'!A384</f>
        <v>362</v>
      </c>
      <c r="B380" s="1" t="str">
        <f>IF('3. Foreløpig opptelling'!B384='4. Endelig opptelling'!B384,"Ok","FEIL")</f>
        <v>Ok</v>
      </c>
      <c r="C380" s="1" t="str">
        <f>IF('3. Foreløpig opptelling'!C384='4. Endelig opptelling'!C384,"Ok","FEIL")</f>
        <v>Ok</v>
      </c>
      <c r="D380" s="1" t="str">
        <f>IF('3. Foreløpig opptelling'!D384='4. Endelig opptelling'!D384,"Ok","FEIL")</f>
        <v>Ok</v>
      </c>
      <c r="E380" s="17" t="str">
        <f>IF('3. Foreløpig opptelling'!F384='4. Endelig opptelling'!F384,"Ok","FEIL")</f>
        <v>Ok</v>
      </c>
      <c r="F380" s="1" t="str">
        <f>IF('3. Foreløpig opptelling'!G384='4. Endelig opptelling'!G384,"Ok","FEIL")</f>
        <v>Ok</v>
      </c>
      <c r="G380" s="1" t="str">
        <f>IF('3. Foreløpig opptelling'!H384='4. Endelig opptelling'!H384,"Ok","FEIL")</f>
        <v>Ok</v>
      </c>
      <c r="H380" s="1" t="str">
        <f>IF('3. Foreløpig opptelling'!I384='4. Endelig opptelling'!I384,"Ok","FEIL")</f>
        <v>Ok</v>
      </c>
      <c r="I380" s="1" t="str">
        <f>IF('3. Foreløpig opptelling'!J384='4. Endelig opptelling'!J384,"Ok","FEIL")</f>
        <v>Ok</v>
      </c>
      <c r="J380" s="1" t="str">
        <f>IF('3. Foreløpig opptelling'!K384='4. Endelig opptelling'!K384,"Ok","FEIL")</f>
        <v>Ok</v>
      </c>
      <c r="K380" s="1" t="str">
        <f>IF('3. Foreløpig opptelling'!L384='4. Endelig opptelling'!L384,"Ok","FEIL")</f>
        <v>Ok</v>
      </c>
      <c r="L380" s="1" t="str">
        <f>IF('3. Foreløpig opptelling'!M384='4. Endelig opptelling'!M384,"Ok","FEIL")</f>
        <v>Ok</v>
      </c>
      <c r="M380" s="1" t="str">
        <f>IF('3. Foreløpig opptelling'!N384='4. Endelig opptelling'!N384,"Ok","FEIL")</f>
        <v>Ok</v>
      </c>
      <c r="N380" s="1" t="str">
        <f>IF('3. Foreløpig opptelling'!O384='4. Endelig opptelling'!O384,"Ok","FEIL")</f>
        <v>Ok</v>
      </c>
      <c r="O380" s="1" t="str">
        <f>IF('3. Foreløpig opptelling'!P384='4. Endelig opptelling'!P384,"Ok","FEIL")</f>
        <v>Ok</v>
      </c>
      <c r="P380" s="1" t="str">
        <f>IF('3. Foreløpig opptelling'!Q384='4. Endelig opptelling'!Q384,"Ok","FEIL")</f>
        <v>Ok</v>
      </c>
      <c r="Q380" s="1" t="str">
        <f>IF('3. Foreløpig opptelling'!R384='4. Endelig opptelling'!R384,"Ok","FEIL")</f>
        <v>Ok</v>
      </c>
      <c r="R380" s="1" t="str">
        <f>IF('3. Foreløpig opptelling'!S384='4. Endelig opptelling'!S384,"Ok","FEIL")</f>
        <v>Ok</v>
      </c>
      <c r="S380" s="1" t="str">
        <f>IF('3. Foreløpig opptelling'!T384='4. Endelig opptelling'!T384,"Ok","FEIL")</f>
        <v>Ok</v>
      </c>
      <c r="T380" s="1" t="str">
        <f>IF('3. Foreløpig opptelling'!U384='4. Endelig opptelling'!U384,"Ok","FEIL")</f>
        <v>Ok</v>
      </c>
      <c r="U380" s="1" t="str">
        <f>IF('3. Foreløpig opptelling'!V384='4. Endelig opptelling'!V384,"Ok","FEIL")</f>
        <v>Ok</v>
      </c>
      <c r="V380" s="1" t="str">
        <f>IF('3. Foreløpig opptelling'!W384='4. Endelig opptelling'!W384,"Ok","FEIL")</f>
        <v>Ok</v>
      </c>
      <c r="W380" s="1" t="str">
        <f>IF('3. Foreløpig opptelling'!X384='4. Endelig opptelling'!X384,"Ok","FEIL")</f>
        <v>Ok</v>
      </c>
      <c r="X380" s="1" t="str">
        <f>IF('3. Foreløpig opptelling'!Y384='4. Endelig opptelling'!Y384,"Ok","FEIL")</f>
        <v>Ok</v>
      </c>
      <c r="Y380" s="1" t="str">
        <f>IF('3. Foreløpig opptelling'!Z384='4. Endelig opptelling'!Z384,"Ok","FEIL")</f>
        <v>Ok</v>
      </c>
      <c r="Z380" s="1" t="str">
        <f>IF('3. Foreløpig opptelling'!AA384='4. Endelig opptelling'!AA384,"Ok","FEIL")</f>
        <v>Ok</v>
      </c>
      <c r="AA380" s="1" t="str">
        <f>IF('3. Foreløpig opptelling'!AB384='4. Endelig opptelling'!AB384,"Ok","FEIL")</f>
        <v>Ok</v>
      </c>
      <c r="AB380" s="1" t="str">
        <f>IF('3. Foreløpig opptelling'!AC384='4. Endelig opptelling'!AC384,"Ok","FEIL")</f>
        <v>Ok</v>
      </c>
      <c r="AC380" s="1" t="str">
        <f>IF('3. Foreløpig opptelling'!AD384='4. Endelig opptelling'!AD384,"Ok","FEIL")</f>
        <v>Ok</v>
      </c>
      <c r="AD380" s="1" t="str">
        <f>IF('3. Foreløpig opptelling'!AE384='4. Endelig opptelling'!AE384,"Ok","FEIL")</f>
        <v>Ok</v>
      </c>
    </row>
    <row r="381" spans="1:30" x14ac:dyDescent="0.2">
      <c r="A381">
        <f>'3. Foreløpig opptelling'!A385</f>
        <v>363</v>
      </c>
      <c r="B381" s="1" t="str">
        <f>IF('3. Foreløpig opptelling'!B385='4. Endelig opptelling'!B385,"Ok","FEIL")</f>
        <v>Ok</v>
      </c>
      <c r="C381" s="1" t="str">
        <f>IF('3. Foreløpig opptelling'!C385='4. Endelig opptelling'!C385,"Ok","FEIL")</f>
        <v>Ok</v>
      </c>
      <c r="D381" s="1" t="str">
        <f>IF('3. Foreløpig opptelling'!D385='4. Endelig opptelling'!D385,"Ok","FEIL")</f>
        <v>Ok</v>
      </c>
      <c r="E381" s="17" t="str">
        <f>IF('3. Foreløpig opptelling'!F385='4. Endelig opptelling'!F385,"Ok","FEIL")</f>
        <v>Ok</v>
      </c>
      <c r="F381" s="1" t="str">
        <f>IF('3. Foreløpig opptelling'!G385='4. Endelig opptelling'!G385,"Ok","FEIL")</f>
        <v>Ok</v>
      </c>
      <c r="G381" s="1" t="str">
        <f>IF('3. Foreløpig opptelling'!H385='4. Endelig opptelling'!H385,"Ok","FEIL")</f>
        <v>Ok</v>
      </c>
      <c r="H381" s="1" t="str">
        <f>IF('3. Foreløpig opptelling'!I385='4. Endelig opptelling'!I385,"Ok","FEIL")</f>
        <v>Ok</v>
      </c>
      <c r="I381" s="1" t="str">
        <f>IF('3. Foreløpig opptelling'!J385='4. Endelig opptelling'!J385,"Ok","FEIL")</f>
        <v>Ok</v>
      </c>
      <c r="J381" s="1" t="str">
        <f>IF('3. Foreløpig opptelling'!K385='4. Endelig opptelling'!K385,"Ok","FEIL")</f>
        <v>Ok</v>
      </c>
      <c r="K381" s="1" t="str">
        <f>IF('3. Foreløpig opptelling'!L385='4. Endelig opptelling'!L385,"Ok","FEIL")</f>
        <v>Ok</v>
      </c>
      <c r="L381" s="1" t="str">
        <f>IF('3. Foreløpig opptelling'!M385='4. Endelig opptelling'!M385,"Ok","FEIL")</f>
        <v>Ok</v>
      </c>
      <c r="M381" s="1" t="str">
        <f>IF('3. Foreløpig opptelling'!N385='4. Endelig opptelling'!N385,"Ok","FEIL")</f>
        <v>Ok</v>
      </c>
      <c r="N381" s="1" t="str">
        <f>IF('3. Foreløpig opptelling'!O385='4. Endelig opptelling'!O385,"Ok","FEIL")</f>
        <v>Ok</v>
      </c>
      <c r="O381" s="1" t="str">
        <f>IF('3. Foreløpig opptelling'!P385='4. Endelig opptelling'!P385,"Ok","FEIL")</f>
        <v>Ok</v>
      </c>
      <c r="P381" s="1" t="str">
        <f>IF('3. Foreløpig opptelling'!Q385='4. Endelig opptelling'!Q385,"Ok","FEIL")</f>
        <v>Ok</v>
      </c>
      <c r="Q381" s="1" t="str">
        <f>IF('3. Foreløpig opptelling'!R385='4. Endelig opptelling'!R385,"Ok","FEIL")</f>
        <v>Ok</v>
      </c>
      <c r="R381" s="1" t="str">
        <f>IF('3. Foreløpig opptelling'!S385='4. Endelig opptelling'!S385,"Ok","FEIL")</f>
        <v>Ok</v>
      </c>
      <c r="S381" s="1" t="str">
        <f>IF('3. Foreløpig opptelling'!T385='4. Endelig opptelling'!T385,"Ok","FEIL")</f>
        <v>Ok</v>
      </c>
      <c r="T381" s="1" t="str">
        <f>IF('3. Foreløpig opptelling'!U385='4. Endelig opptelling'!U385,"Ok","FEIL")</f>
        <v>Ok</v>
      </c>
      <c r="U381" s="1" t="str">
        <f>IF('3. Foreløpig opptelling'!V385='4. Endelig opptelling'!V385,"Ok","FEIL")</f>
        <v>Ok</v>
      </c>
      <c r="V381" s="1" t="str">
        <f>IF('3. Foreløpig opptelling'!W385='4. Endelig opptelling'!W385,"Ok","FEIL")</f>
        <v>Ok</v>
      </c>
      <c r="W381" s="1" t="str">
        <f>IF('3. Foreløpig opptelling'!X385='4. Endelig opptelling'!X385,"Ok","FEIL")</f>
        <v>Ok</v>
      </c>
      <c r="X381" s="1" t="str">
        <f>IF('3. Foreløpig opptelling'!Y385='4. Endelig opptelling'!Y385,"Ok","FEIL")</f>
        <v>Ok</v>
      </c>
      <c r="Y381" s="1" t="str">
        <f>IF('3. Foreløpig opptelling'!Z385='4. Endelig opptelling'!Z385,"Ok","FEIL")</f>
        <v>Ok</v>
      </c>
      <c r="Z381" s="1" t="str">
        <f>IF('3. Foreløpig opptelling'!AA385='4. Endelig opptelling'!AA385,"Ok","FEIL")</f>
        <v>Ok</v>
      </c>
      <c r="AA381" s="1" t="str">
        <f>IF('3. Foreløpig opptelling'!AB385='4. Endelig opptelling'!AB385,"Ok","FEIL")</f>
        <v>Ok</v>
      </c>
      <c r="AB381" s="1" t="str">
        <f>IF('3. Foreløpig opptelling'!AC385='4. Endelig opptelling'!AC385,"Ok","FEIL")</f>
        <v>Ok</v>
      </c>
      <c r="AC381" s="1" t="str">
        <f>IF('3. Foreløpig opptelling'!AD385='4. Endelig opptelling'!AD385,"Ok","FEIL")</f>
        <v>Ok</v>
      </c>
      <c r="AD381" s="1" t="str">
        <f>IF('3. Foreløpig opptelling'!AE385='4. Endelig opptelling'!AE385,"Ok","FEIL")</f>
        <v>Ok</v>
      </c>
    </row>
    <row r="382" spans="1:30" x14ac:dyDescent="0.2">
      <c r="A382">
        <f>'3. Foreløpig opptelling'!A386</f>
        <v>364</v>
      </c>
      <c r="B382" s="1" t="str">
        <f>IF('3. Foreløpig opptelling'!B386='4. Endelig opptelling'!B386,"Ok","FEIL")</f>
        <v>Ok</v>
      </c>
      <c r="C382" s="1" t="str">
        <f>IF('3. Foreløpig opptelling'!C386='4. Endelig opptelling'!C386,"Ok","FEIL")</f>
        <v>Ok</v>
      </c>
      <c r="D382" s="1" t="str">
        <f>IF('3. Foreløpig opptelling'!D386='4. Endelig opptelling'!D386,"Ok","FEIL")</f>
        <v>Ok</v>
      </c>
      <c r="E382" s="17" t="str">
        <f>IF('3. Foreløpig opptelling'!F386='4. Endelig opptelling'!F386,"Ok","FEIL")</f>
        <v>Ok</v>
      </c>
      <c r="F382" s="1" t="str">
        <f>IF('3. Foreløpig opptelling'!G386='4. Endelig opptelling'!G386,"Ok","FEIL")</f>
        <v>Ok</v>
      </c>
      <c r="G382" s="1" t="str">
        <f>IF('3. Foreløpig opptelling'!H386='4. Endelig opptelling'!H386,"Ok","FEIL")</f>
        <v>Ok</v>
      </c>
      <c r="H382" s="1" t="str">
        <f>IF('3. Foreløpig opptelling'!I386='4. Endelig opptelling'!I386,"Ok","FEIL")</f>
        <v>Ok</v>
      </c>
      <c r="I382" s="1" t="str">
        <f>IF('3. Foreløpig opptelling'!J386='4. Endelig opptelling'!J386,"Ok","FEIL")</f>
        <v>Ok</v>
      </c>
      <c r="J382" s="1" t="str">
        <f>IF('3. Foreløpig opptelling'!K386='4. Endelig opptelling'!K386,"Ok","FEIL")</f>
        <v>Ok</v>
      </c>
      <c r="K382" s="1" t="str">
        <f>IF('3. Foreløpig opptelling'!L386='4. Endelig opptelling'!L386,"Ok","FEIL")</f>
        <v>Ok</v>
      </c>
      <c r="L382" s="1" t="str">
        <f>IF('3. Foreløpig opptelling'!M386='4. Endelig opptelling'!M386,"Ok","FEIL")</f>
        <v>Ok</v>
      </c>
      <c r="M382" s="1" t="str">
        <f>IF('3. Foreløpig opptelling'!N386='4. Endelig opptelling'!N386,"Ok","FEIL")</f>
        <v>Ok</v>
      </c>
      <c r="N382" s="1" t="str">
        <f>IF('3. Foreløpig opptelling'!O386='4. Endelig opptelling'!O386,"Ok","FEIL")</f>
        <v>Ok</v>
      </c>
      <c r="O382" s="1" t="str">
        <f>IF('3. Foreløpig opptelling'!P386='4. Endelig opptelling'!P386,"Ok","FEIL")</f>
        <v>Ok</v>
      </c>
      <c r="P382" s="1" t="str">
        <f>IF('3. Foreløpig opptelling'!Q386='4. Endelig opptelling'!Q386,"Ok","FEIL")</f>
        <v>Ok</v>
      </c>
      <c r="Q382" s="1" t="str">
        <f>IF('3. Foreløpig opptelling'!R386='4. Endelig opptelling'!R386,"Ok","FEIL")</f>
        <v>Ok</v>
      </c>
      <c r="R382" s="1" t="str">
        <f>IF('3. Foreløpig opptelling'!S386='4. Endelig opptelling'!S386,"Ok","FEIL")</f>
        <v>Ok</v>
      </c>
      <c r="S382" s="1" t="str">
        <f>IF('3. Foreløpig opptelling'!T386='4. Endelig opptelling'!T386,"Ok","FEIL")</f>
        <v>Ok</v>
      </c>
      <c r="T382" s="1" t="str">
        <f>IF('3. Foreløpig opptelling'!U386='4. Endelig opptelling'!U386,"Ok","FEIL")</f>
        <v>Ok</v>
      </c>
      <c r="U382" s="1" t="str">
        <f>IF('3. Foreløpig opptelling'!V386='4. Endelig opptelling'!V386,"Ok","FEIL")</f>
        <v>Ok</v>
      </c>
      <c r="V382" s="1" t="str">
        <f>IF('3. Foreløpig opptelling'!W386='4. Endelig opptelling'!W386,"Ok","FEIL")</f>
        <v>Ok</v>
      </c>
      <c r="W382" s="1" t="str">
        <f>IF('3. Foreløpig opptelling'!X386='4. Endelig opptelling'!X386,"Ok","FEIL")</f>
        <v>Ok</v>
      </c>
      <c r="X382" s="1" t="str">
        <f>IF('3. Foreløpig opptelling'!Y386='4. Endelig opptelling'!Y386,"Ok","FEIL")</f>
        <v>Ok</v>
      </c>
      <c r="Y382" s="1" t="str">
        <f>IF('3. Foreløpig opptelling'!Z386='4. Endelig opptelling'!Z386,"Ok","FEIL")</f>
        <v>Ok</v>
      </c>
      <c r="Z382" s="1" t="str">
        <f>IF('3. Foreløpig opptelling'!AA386='4. Endelig opptelling'!AA386,"Ok","FEIL")</f>
        <v>Ok</v>
      </c>
      <c r="AA382" s="1" t="str">
        <f>IF('3. Foreløpig opptelling'!AB386='4. Endelig opptelling'!AB386,"Ok","FEIL")</f>
        <v>Ok</v>
      </c>
      <c r="AB382" s="1" t="str">
        <f>IF('3. Foreløpig opptelling'!AC386='4. Endelig opptelling'!AC386,"Ok","FEIL")</f>
        <v>Ok</v>
      </c>
      <c r="AC382" s="1" t="str">
        <f>IF('3. Foreløpig opptelling'!AD386='4. Endelig opptelling'!AD386,"Ok","FEIL")</f>
        <v>Ok</v>
      </c>
      <c r="AD382" s="1" t="str">
        <f>IF('3. Foreløpig opptelling'!AE386='4. Endelig opptelling'!AE386,"Ok","FEIL")</f>
        <v>Ok</v>
      </c>
    </row>
    <row r="383" spans="1:30" x14ac:dyDescent="0.2">
      <c r="A383">
        <f>'3. Foreløpig opptelling'!A387</f>
        <v>365</v>
      </c>
      <c r="B383" s="1" t="str">
        <f>IF('3. Foreløpig opptelling'!B387='4. Endelig opptelling'!B387,"Ok","FEIL")</f>
        <v>Ok</v>
      </c>
      <c r="C383" s="1" t="str">
        <f>IF('3. Foreløpig opptelling'!C387='4. Endelig opptelling'!C387,"Ok","FEIL")</f>
        <v>Ok</v>
      </c>
      <c r="D383" s="1" t="str">
        <f>IF('3. Foreløpig opptelling'!D387='4. Endelig opptelling'!D387,"Ok","FEIL")</f>
        <v>Ok</v>
      </c>
      <c r="E383" s="17" t="str">
        <f>IF('3. Foreløpig opptelling'!F387='4. Endelig opptelling'!F387,"Ok","FEIL")</f>
        <v>Ok</v>
      </c>
      <c r="F383" s="1" t="str">
        <f>IF('3. Foreløpig opptelling'!G387='4. Endelig opptelling'!G387,"Ok","FEIL")</f>
        <v>Ok</v>
      </c>
      <c r="G383" s="1" t="str">
        <f>IF('3. Foreløpig opptelling'!H387='4. Endelig opptelling'!H387,"Ok","FEIL")</f>
        <v>Ok</v>
      </c>
      <c r="H383" s="1" t="str">
        <f>IF('3. Foreløpig opptelling'!I387='4. Endelig opptelling'!I387,"Ok","FEIL")</f>
        <v>Ok</v>
      </c>
      <c r="I383" s="1" t="str">
        <f>IF('3. Foreløpig opptelling'!J387='4. Endelig opptelling'!J387,"Ok","FEIL")</f>
        <v>Ok</v>
      </c>
      <c r="J383" s="1" t="str">
        <f>IF('3. Foreløpig opptelling'!K387='4. Endelig opptelling'!K387,"Ok","FEIL")</f>
        <v>Ok</v>
      </c>
      <c r="K383" s="1" t="str">
        <f>IF('3. Foreløpig opptelling'!L387='4. Endelig opptelling'!L387,"Ok","FEIL")</f>
        <v>Ok</v>
      </c>
      <c r="L383" s="1" t="str">
        <f>IF('3. Foreløpig opptelling'!M387='4. Endelig opptelling'!M387,"Ok","FEIL")</f>
        <v>Ok</v>
      </c>
      <c r="M383" s="1" t="str">
        <f>IF('3. Foreløpig opptelling'!N387='4. Endelig opptelling'!N387,"Ok","FEIL")</f>
        <v>Ok</v>
      </c>
      <c r="N383" s="1" t="str">
        <f>IF('3. Foreløpig opptelling'!O387='4. Endelig opptelling'!O387,"Ok","FEIL")</f>
        <v>Ok</v>
      </c>
      <c r="O383" s="1" t="str">
        <f>IF('3. Foreløpig opptelling'!P387='4. Endelig opptelling'!P387,"Ok","FEIL")</f>
        <v>Ok</v>
      </c>
      <c r="P383" s="1" t="str">
        <f>IF('3. Foreløpig opptelling'!Q387='4. Endelig opptelling'!Q387,"Ok","FEIL")</f>
        <v>Ok</v>
      </c>
      <c r="Q383" s="1" t="str">
        <f>IF('3. Foreløpig opptelling'!R387='4. Endelig opptelling'!R387,"Ok","FEIL")</f>
        <v>Ok</v>
      </c>
      <c r="R383" s="1" t="str">
        <f>IF('3. Foreløpig opptelling'!S387='4. Endelig opptelling'!S387,"Ok","FEIL")</f>
        <v>Ok</v>
      </c>
      <c r="S383" s="1" t="str">
        <f>IF('3. Foreløpig opptelling'!T387='4. Endelig opptelling'!T387,"Ok","FEIL")</f>
        <v>Ok</v>
      </c>
      <c r="T383" s="1" t="str">
        <f>IF('3. Foreløpig opptelling'!U387='4. Endelig opptelling'!U387,"Ok","FEIL")</f>
        <v>Ok</v>
      </c>
      <c r="U383" s="1" t="str">
        <f>IF('3. Foreløpig opptelling'!V387='4. Endelig opptelling'!V387,"Ok","FEIL")</f>
        <v>Ok</v>
      </c>
      <c r="V383" s="1" t="str">
        <f>IF('3. Foreløpig opptelling'!W387='4. Endelig opptelling'!W387,"Ok","FEIL")</f>
        <v>Ok</v>
      </c>
      <c r="W383" s="1" t="str">
        <f>IF('3. Foreløpig opptelling'!X387='4. Endelig opptelling'!X387,"Ok","FEIL")</f>
        <v>Ok</v>
      </c>
      <c r="X383" s="1" t="str">
        <f>IF('3. Foreløpig opptelling'!Y387='4. Endelig opptelling'!Y387,"Ok","FEIL")</f>
        <v>Ok</v>
      </c>
      <c r="Y383" s="1" t="str">
        <f>IF('3. Foreløpig opptelling'!Z387='4. Endelig opptelling'!Z387,"Ok","FEIL")</f>
        <v>Ok</v>
      </c>
      <c r="Z383" s="1" t="str">
        <f>IF('3. Foreløpig opptelling'!AA387='4. Endelig opptelling'!AA387,"Ok","FEIL")</f>
        <v>Ok</v>
      </c>
      <c r="AA383" s="1" t="str">
        <f>IF('3. Foreløpig opptelling'!AB387='4. Endelig opptelling'!AB387,"Ok","FEIL")</f>
        <v>Ok</v>
      </c>
      <c r="AB383" s="1" t="str">
        <f>IF('3. Foreløpig opptelling'!AC387='4. Endelig opptelling'!AC387,"Ok","FEIL")</f>
        <v>Ok</v>
      </c>
      <c r="AC383" s="1" t="str">
        <f>IF('3. Foreløpig opptelling'!AD387='4. Endelig opptelling'!AD387,"Ok","FEIL")</f>
        <v>Ok</v>
      </c>
      <c r="AD383" s="1" t="str">
        <f>IF('3. Foreløpig opptelling'!AE387='4. Endelig opptelling'!AE387,"Ok","FEIL")</f>
        <v>Ok</v>
      </c>
    </row>
    <row r="384" spans="1:30" x14ac:dyDescent="0.2">
      <c r="A384">
        <f>'3. Foreløpig opptelling'!A388</f>
        <v>366</v>
      </c>
      <c r="B384" s="1" t="str">
        <f>IF('3. Foreløpig opptelling'!B388='4. Endelig opptelling'!B388,"Ok","FEIL")</f>
        <v>Ok</v>
      </c>
      <c r="C384" s="1" t="str">
        <f>IF('3. Foreløpig opptelling'!C388='4. Endelig opptelling'!C388,"Ok","FEIL")</f>
        <v>Ok</v>
      </c>
      <c r="D384" s="1" t="str">
        <f>IF('3. Foreløpig opptelling'!D388='4. Endelig opptelling'!D388,"Ok","FEIL")</f>
        <v>Ok</v>
      </c>
      <c r="E384" s="17" t="str">
        <f>IF('3. Foreløpig opptelling'!F388='4. Endelig opptelling'!F388,"Ok","FEIL")</f>
        <v>Ok</v>
      </c>
      <c r="F384" s="1" t="str">
        <f>IF('3. Foreløpig opptelling'!G388='4. Endelig opptelling'!G388,"Ok","FEIL")</f>
        <v>Ok</v>
      </c>
      <c r="G384" s="1" t="str">
        <f>IF('3. Foreløpig opptelling'!H388='4. Endelig opptelling'!H388,"Ok","FEIL")</f>
        <v>Ok</v>
      </c>
      <c r="H384" s="1" t="str">
        <f>IF('3. Foreløpig opptelling'!I388='4. Endelig opptelling'!I388,"Ok","FEIL")</f>
        <v>Ok</v>
      </c>
      <c r="I384" s="1" t="str">
        <f>IF('3. Foreløpig opptelling'!J388='4. Endelig opptelling'!J388,"Ok","FEIL")</f>
        <v>Ok</v>
      </c>
      <c r="J384" s="1" t="str">
        <f>IF('3. Foreløpig opptelling'!K388='4. Endelig opptelling'!K388,"Ok","FEIL")</f>
        <v>Ok</v>
      </c>
      <c r="K384" s="1" t="str">
        <f>IF('3. Foreløpig opptelling'!L388='4. Endelig opptelling'!L388,"Ok","FEIL")</f>
        <v>Ok</v>
      </c>
      <c r="L384" s="1" t="str">
        <f>IF('3. Foreløpig opptelling'!M388='4. Endelig opptelling'!M388,"Ok","FEIL")</f>
        <v>Ok</v>
      </c>
      <c r="M384" s="1" t="str">
        <f>IF('3. Foreløpig opptelling'!N388='4. Endelig opptelling'!N388,"Ok","FEIL")</f>
        <v>Ok</v>
      </c>
      <c r="N384" s="1" t="str">
        <f>IF('3. Foreløpig opptelling'!O388='4. Endelig opptelling'!O388,"Ok","FEIL")</f>
        <v>Ok</v>
      </c>
      <c r="O384" s="1" t="str">
        <f>IF('3. Foreløpig opptelling'!P388='4. Endelig opptelling'!P388,"Ok","FEIL")</f>
        <v>Ok</v>
      </c>
      <c r="P384" s="1" t="str">
        <f>IF('3. Foreløpig opptelling'!Q388='4. Endelig opptelling'!Q388,"Ok","FEIL")</f>
        <v>Ok</v>
      </c>
      <c r="Q384" s="1" t="str">
        <f>IF('3. Foreløpig opptelling'!R388='4. Endelig opptelling'!R388,"Ok","FEIL")</f>
        <v>Ok</v>
      </c>
      <c r="R384" s="1" t="str">
        <f>IF('3. Foreløpig opptelling'!S388='4. Endelig opptelling'!S388,"Ok","FEIL")</f>
        <v>Ok</v>
      </c>
      <c r="S384" s="1" t="str">
        <f>IF('3. Foreløpig opptelling'!T388='4. Endelig opptelling'!T388,"Ok","FEIL")</f>
        <v>Ok</v>
      </c>
      <c r="T384" s="1" t="str">
        <f>IF('3. Foreløpig opptelling'!U388='4. Endelig opptelling'!U388,"Ok","FEIL")</f>
        <v>Ok</v>
      </c>
      <c r="U384" s="1" t="str">
        <f>IF('3. Foreløpig opptelling'!V388='4. Endelig opptelling'!V388,"Ok","FEIL")</f>
        <v>Ok</v>
      </c>
      <c r="V384" s="1" t="str">
        <f>IF('3. Foreløpig opptelling'!W388='4. Endelig opptelling'!W388,"Ok","FEIL")</f>
        <v>Ok</v>
      </c>
      <c r="W384" s="1" t="str">
        <f>IF('3. Foreløpig opptelling'!X388='4. Endelig opptelling'!X388,"Ok","FEIL")</f>
        <v>Ok</v>
      </c>
      <c r="X384" s="1" t="str">
        <f>IF('3. Foreløpig opptelling'!Y388='4. Endelig opptelling'!Y388,"Ok","FEIL")</f>
        <v>Ok</v>
      </c>
      <c r="Y384" s="1" t="str">
        <f>IF('3. Foreløpig opptelling'!Z388='4. Endelig opptelling'!Z388,"Ok","FEIL")</f>
        <v>Ok</v>
      </c>
      <c r="Z384" s="1" t="str">
        <f>IF('3. Foreløpig opptelling'!AA388='4. Endelig opptelling'!AA388,"Ok","FEIL")</f>
        <v>Ok</v>
      </c>
      <c r="AA384" s="1" t="str">
        <f>IF('3. Foreløpig opptelling'!AB388='4. Endelig opptelling'!AB388,"Ok","FEIL")</f>
        <v>Ok</v>
      </c>
      <c r="AB384" s="1" t="str">
        <f>IF('3. Foreløpig opptelling'!AC388='4. Endelig opptelling'!AC388,"Ok","FEIL")</f>
        <v>Ok</v>
      </c>
      <c r="AC384" s="1" t="str">
        <f>IF('3. Foreløpig opptelling'!AD388='4. Endelig opptelling'!AD388,"Ok","FEIL")</f>
        <v>Ok</v>
      </c>
      <c r="AD384" s="1" t="str">
        <f>IF('3. Foreløpig opptelling'!AE388='4. Endelig opptelling'!AE388,"Ok","FEIL")</f>
        <v>Ok</v>
      </c>
    </row>
    <row r="385" spans="1:30" x14ac:dyDescent="0.2">
      <c r="A385">
        <f>'3. Foreløpig opptelling'!A389</f>
        <v>367</v>
      </c>
      <c r="B385" s="1" t="str">
        <f>IF('3. Foreløpig opptelling'!B389='4. Endelig opptelling'!B389,"Ok","FEIL")</f>
        <v>Ok</v>
      </c>
      <c r="C385" s="1" t="str">
        <f>IF('3. Foreløpig opptelling'!C389='4. Endelig opptelling'!C389,"Ok","FEIL")</f>
        <v>Ok</v>
      </c>
      <c r="D385" s="1" t="str">
        <f>IF('3. Foreløpig opptelling'!D389='4. Endelig opptelling'!D389,"Ok","FEIL")</f>
        <v>Ok</v>
      </c>
      <c r="E385" s="17" t="str">
        <f>IF('3. Foreløpig opptelling'!F389='4. Endelig opptelling'!F389,"Ok","FEIL")</f>
        <v>Ok</v>
      </c>
      <c r="F385" s="1" t="str">
        <f>IF('3. Foreløpig opptelling'!G389='4. Endelig opptelling'!G389,"Ok","FEIL")</f>
        <v>Ok</v>
      </c>
      <c r="G385" s="1" t="str">
        <f>IF('3. Foreløpig opptelling'!H389='4. Endelig opptelling'!H389,"Ok","FEIL")</f>
        <v>Ok</v>
      </c>
      <c r="H385" s="1" t="str">
        <f>IF('3. Foreløpig opptelling'!I389='4. Endelig opptelling'!I389,"Ok","FEIL")</f>
        <v>Ok</v>
      </c>
      <c r="I385" s="1" t="str">
        <f>IF('3. Foreløpig opptelling'!J389='4. Endelig opptelling'!J389,"Ok","FEIL")</f>
        <v>Ok</v>
      </c>
      <c r="J385" s="1" t="str">
        <f>IF('3. Foreløpig opptelling'!K389='4. Endelig opptelling'!K389,"Ok","FEIL")</f>
        <v>Ok</v>
      </c>
      <c r="K385" s="1" t="str">
        <f>IF('3. Foreløpig opptelling'!L389='4. Endelig opptelling'!L389,"Ok","FEIL")</f>
        <v>Ok</v>
      </c>
      <c r="L385" s="1" t="str">
        <f>IF('3. Foreløpig opptelling'!M389='4. Endelig opptelling'!M389,"Ok","FEIL")</f>
        <v>Ok</v>
      </c>
      <c r="M385" s="1" t="str">
        <f>IF('3. Foreløpig opptelling'!N389='4. Endelig opptelling'!N389,"Ok","FEIL")</f>
        <v>Ok</v>
      </c>
      <c r="N385" s="1" t="str">
        <f>IF('3. Foreløpig opptelling'!O389='4. Endelig opptelling'!O389,"Ok","FEIL")</f>
        <v>Ok</v>
      </c>
      <c r="O385" s="1" t="str">
        <f>IF('3. Foreløpig opptelling'!P389='4. Endelig opptelling'!P389,"Ok","FEIL")</f>
        <v>Ok</v>
      </c>
      <c r="P385" s="1" t="str">
        <f>IF('3. Foreløpig opptelling'!Q389='4. Endelig opptelling'!Q389,"Ok","FEIL")</f>
        <v>Ok</v>
      </c>
      <c r="Q385" s="1" t="str">
        <f>IF('3. Foreløpig opptelling'!R389='4. Endelig opptelling'!R389,"Ok","FEIL")</f>
        <v>Ok</v>
      </c>
      <c r="R385" s="1" t="str">
        <f>IF('3. Foreløpig opptelling'!S389='4. Endelig opptelling'!S389,"Ok","FEIL")</f>
        <v>Ok</v>
      </c>
      <c r="S385" s="1" t="str">
        <f>IF('3. Foreløpig opptelling'!T389='4. Endelig opptelling'!T389,"Ok","FEIL")</f>
        <v>Ok</v>
      </c>
      <c r="T385" s="1" t="str">
        <f>IF('3. Foreløpig opptelling'!U389='4. Endelig opptelling'!U389,"Ok","FEIL")</f>
        <v>Ok</v>
      </c>
      <c r="U385" s="1" t="str">
        <f>IF('3. Foreløpig opptelling'!V389='4. Endelig opptelling'!V389,"Ok","FEIL")</f>
        <v>Ok</v>
      </c>
      <c r="V385" s="1" t="str">
        <f>IF('3. Foreløpig opptelling'!W389='4. Endelig opptelling'!W389,"Ok","FEIL")</f>
        <v>Ok</v>
      </c>
      <c r="W385" s="1" t="str">
        <f>IF('3. Foreløpig opptelling'!X389='4. Endelig opptelling'!X389,"Ok","FEIL")</f>
        <v>Ok</v>
      </c>
      <c r="X385" s="1" t="str">
        <f>IF('3. Foreløpig opptelling'!Y389='4. Endelig opptelling'!Y389,"Ok","FEIL")</f>
        <v>Ok</v>
      </c>
      <c r="Y385" s="1" t="str">
        <f>IF('3. Foreløpig opptelling'!Z389='4. Endelig opptelling'!Z389,"Ok","FEIL")</f>
        <v>Ok</v>
      </c>
      <c r="Z385" s="1" t="str">
        <f>IF('3. Foreløpig opptelling'!AA389='4. Endelig opptelling'!AA389,"Ok","FEIL")</f>
        <v>Ok</v>
      </c>
      <c r="AA385" s="1" t="str">
        <f>IF('3. Foreløpig opptelling'!AB389='4. Endelig opptelling'!AB389,"Ok","FEIL")</f>
        <v>Ok</v>
      </c>
      <c r="AB385" s="1" t="str">
        <f>IF('3. Foreløpig opptelling'!AC389='4. Endelig opptelling'!AC389,"Ok","FEIL")</f>
        <v>Ok</v>
      </c>
      <c r="AC385" s="1" t="str">
        <f>IF('3. Foreløpig opptelling'!AD389='4. Endelig opptelling'!AD389,"Ok","FEIL")</f>
        <v>Ok</v>
      </c>
      <c r="AD385" s="1" t="str">
        <f>IF('3. Foreløpig opptelling'!AE389='4. Endelig opptelling'!AE389,"Ok","FEIL")</f>
        <v>Ok</v>
      </c>
    </row>
    <row r="386" spans="1:30" x14ac:dyDescent="0.2">
      <c r="A386">
        <f>'3. Foreløpig opptelling'!A390</f>
        <v>368</v>
      </c>
      <c r="B386" s="1" t="str">
        <f>IF('3. Foreløpig opptelling'!B390='4. Endelig opptelling'!B390,"Ok","FEIL")</f>
        <v>Ok</v>
      </c>
      <c r="C386" s="1" t="str">
        <f>IF('3. Foreløpig opptelling'!C390='4. Endelig opptelling'!C390,"Ok","FEIL")</f>
        <v>Ok</v>
      </c>
      <c r="D386" s="1" t="str">
        <f>IF('3. Foreløpig opptelling'!D390='4. Endelig opptelling'!D390,"Ok","FEIL")</f>
        <v>Ok</v>
      </c>
      <c r="E386" s="17" t="str">
        <f>IF('3. Foreløpig opptelling'!F390='4. Endelig opptelling'!F390,"Ok","FEIL")</f>
        <v>Ok</v>
      </c>
      <c r="F386" s="1" t="str">
        <f>IF('3. Foreløpig opptelling'!G390='4. Endelig opptelling'!G390,"Ok","FEIL")</f>
        <v>Ok</v>
      </c>
      <c r="G386" s="1" t="str">
        <f>IF('3. Foreløpig opptelling'!H390='4. Endelig opptelling'!H390,"Ok","FEIL")</f>
        <v>Ok</v>
      </c>
      <c r="H386" s="1" t="str">
        <f>IF('3. Foreløpig opptelling'!I390='4. Endelig opptelling'!I390,"Ok","FEIL")</f>
        <v>Ok</v>
      </c>
      <c r="I386" s="1" t="str">
        <f>IF('3. Foreløpig opptelling'!J390='4. Endelig opptelling'!J390,"Ok","FEIL")</f>
        <v>Ok</v>
      </c>
      <c r="J386" s="1" t="str">
        <f>IF('3. Foreløpig opptelling'!K390='4. Endelig opptelling'!K390,"Ok","FEIL")</f>
        <v>Ok</v>
      </c>
      <c r="K386" s="1" t="str">
        <f>IF('3. Foreløpig opptelling'!L390='4. Endelig opptelling'!L390,"Ok","FEIL")</f>
        <v>Ok</v>
      </c>
      <c r="L386" s="1" t="str">
        <f>IF('3. Foreløpig opptelling'!M390='4. Endelig opptelling'!M390,"Ok","FEIL")</f>
        <v>Ok</v>
      </c>
      <c r="M386" s="1" t="str">
        <f>IF('3. Foreløpig opptelling'!N390='4. Endelig opptelling'!N390,"Ok","FEIL")</f>
        <v>Ok</v>
      </c>
      <c r="N386" s="1" t="str">
        <f>IF('3. Foreløpig opptelling'!O390='4. Endelig opptelling'!O390,"Ok","FEIL")</f>
        <v>Ok</v>
      </c>
      <c r="O386" s="1" t="str">
        <f>IF('3. Foreløpig opptelling'!P390='4. Endelig opptelling'!P390,"Ok","FEIL")</f>
        <v>Ok</v>
      </c>
      <c r="P386" s="1" t="str">
        <f>IF('3. Foreløpig opptelling'!Q390='4. Endelig opptelling'!Q390,"Ok","FEIL")</f>
        <v>Ok</v>
      </c>
      <c r="Q386" s="1" t="str">
        <f>IF('3. Foreløpig opptelling'!R390='4. Endelig opptelling'!R390,"Ok","FEIL")</f>
        <v>Ok</v>
      </c>
      <c r="R386" s="1" t="str">
        <f>IF('3. Foreløpig opptelling'!S390='4. Endelig opptelling'!S390,"Ok","FEIL")</f>
        <v>Ok</v>
      </c>
      <c r="S386" s="1" t="str">
        <f>IF('3. Foreløpig opptelling'!T390='4. Endelig opptelling'!T390,"Ok","FEIL")</f>
        <v>Ok</v>
      </c>
      <c r="T386" s="1" t="str">
        <f>IF('3. Foreløpig opptelling'!U390='4. Endelig opptelling'!U390,"Ok","FEIL")</f>
        <v>Ok</v>
      </c>
      <c r="U386" s="1" t="str">
        <f>IF('3. Foreløpig opptelling'!V390='4. Endelig opptelling'!V390,"Ok","FEIL")</f>
        <v>Ok</v>
      </c>
      <c r="V386" s="1" t="str">
        <f>IF('3. Foreløpig opptelling'!W390='4. Endelig opptelling'!W390,"Ok","FEIL")</f>
        <v>Ok</v>
      </c>
      <c r="W386" s="1" t="str">
        <f>IF('3. Foreløpig opptelling'!X390='4. Endelig opptelling'!X390,"Ok","FEIL")</f>
        <v>Ok</v>
      </c>
      <c r="X386" s="1" t="str">
        <f>IF('3. Foreløpig opptelling'!Y390='4. Endelig opptelling'!Y390,"Ok","FEIL")</f>
        <v>Ok</v>
      </c>
      <c r="Y386" s="1" t="str">
        <f>IF('3. Foreløpig opptelling'!Z390='4. Endelig opptelling'!Z390,"Ok","FEIL")</f>
        <v>Ok</v>
      </c>
      <c r="Z386" s="1" t="str">
        <f>IF('3. Foreløpig opptelling'!AA390='4. Endelig opptelling'!AA390,"Ok","FEIL")</f>
        <v>Ok</v>
      </c>
      <c r="AA386" s="1" t="str">
        <f>IF('3. Foreløpig opptelling'!AB390='4. Endelig opptelling'!AB390,"Ok","FEIL")</f>
        <v>Ok</v>
      </c>
      <c r="AB386" s="1" t="str">
        <f>IF('3. Foreløpig opptelling'!AC390='4. Endelig opptelling'!AC390,"Ok","FEIL")</f>
        <v>Ok</v>
      </c>
      <c r="AC386" s="1" t="str">
        <f>IF('3. Foreløpig opptelling'!AD390='4. Endelig opptelling'!AD390,"Ok","FEIL")</f>
        <v>Ok</v>
      </c>
      <c r="AD386" s="1" t="str">
        <f>IF('3. Foreløpig opptelling'!AE390='4. Endelig opptelling'!AE390,"Ok","FEIL")</f>
        <v>Ok</v>
      </c>
    </row>
    <row r="387" spans="1:30" x14ac:dyDescent="0.2">
      <c r="A387">
        <f>'3. Foreløpig opptelling'!A391</f>
        <v>369</v>
      </c>
      <c r="B387" s="1" t="str">
        <f>IF('3. Foreløpig opptelling'!B391='4. Endelig opptelling'!B391,"Ok","FEIL")</f>
        <v>Ok</v>
      </c>
      <c r="C387" s="1" t="str">
        <f>IF('3. Foreløpig opptelling'!C391='4. Endelig opptelling'!C391,"Ok","FEIL")</f>
        <v>Ok</v>
      </c>
      <c r="D387" s="1" t="str">
        <f>IF('3. Foreløpig opptelling'!D391='4. Endelig opptelling'!D391,"Ok","FEIL")</f>
        <v>Ok</v>
      </c>
      <c r="E387" s="17" t="str">
        <f>IF('3. Foreløpig opptelling'!F391='4. Endelig opptelling'!F391,"Ok","FEIL")</f>
        <v>Ok</v>
      </c>
      <c r="F387" s="1" t="str">
        <f>IF('3. Foreløpig opptelling'!G391='4. Endelig opptelling'!G391,"Ok","FEIL")</f>
        <v>Ok</v>
      </c>
      <c r="G387" s="1" t="str">
        <f>IF('3. Foreløpig opptelling'!H391='4. Endelig opptelling'!H391,"Ok","FEIL")</f>
        <v>Ok</v>
      </c>
      <c r="H387" s="1" t="str">
        <f>IF('3. Foreløpig opptelling'!I391='4. Endelig opptelling'!I391,"Ok","FEIL")</f>
        <v>Ok</v>
      </c>
      <c r="I387" s="1" t="str">
        <f>IF('3. Foreløpig opptelling'!J391='4. Endelig opptelling'!J391,"Ok","FEIL")</f>
        <v>Ok</v>
      </c>
      <c r="J387" s="1" t="str">
        <f>IF('3. Foreløpig opptelling'!K391='4. Endelig opptelling'!K391,"Ok","FEIL")</f>
        <v>Ok</v>
      </c>
      <c r="K387" s="1" t="str">
        <f>IF('3. Foreløpig opptelling'!L391='4. Endelig opptelling'!L391,"Ok","FEIL")</f>
        <v>Ok</v>
      </c>
      <c r="L387" s="1" t="str">
        <f>IF('3. Foreløpig opptelling'!M391='4. Endelig opptelling'!M391,"Ok","FEIL")</f>
        <v>Ok</v>
      </c>
      <c r="M387" s="1" t="str">
        <f>IF('3. Foreløpig opptelling'!N391='4. Endelig opptelling'!N391,"Ok","FEIL")</f>
        <v>Ok</v>
      </c>
      <c r="N387" s="1" t="str">
        <f>IF('3. Foreløpig opptelling'!O391='4. Endelig opptelling'!O391,"Ok","FEIL")</f>
        <v>Ok</v>
      </c>
      <c r="O387" s="1" t="str">
        <f>IF('3. Foreløpig opptelling'!P391='4. Endelig opptelling'!P391,"Ok","FEIL")</f>
        <v>Ok</v>
      </c>
      <c r="P387" s="1" t="str">
        <f>IF('3. Foreløpig opptelling'!Q391='4. Endelig opptelling'!Q391,"Ok","FEIL")</f>
        <v>Ok</v>
      </c>
      <c r="Q387" s="1" t="str">
        <f>IF('3. Foreløpig opptelling'!R391='4. Endelig opptelling'!R391,"Ok","FEIL")</f>
        <v>Ok</v>
      </c>
      <c r="R387" s="1" t="str">
        <f>IF('3. Foreløpig opptelling'!S391='4. Endelig opptelling'!S391,"Ok","FEIL")</f>
        <v>Ok</v>
      </c>
      <c r="S387" s="1" t="str">
        <f>IF('3. Foreløpig opptelling'!T391='4. Endelig opptelling'!T391,"Ok","FEIL")</f>
        <v>Ok</v>
      </c>
      <c r="T387" s="1" t="str">
        <f>IF('3. Foreløpig opptelling'!U391='4. Endelig opptelling'!U391,"Ok","FEIL")</f>
        <v>Ok</v>
      </c>
      <c r="U387" s="1" t="str">
        <f>IF('3. Foreløpig opptelling'!V391='4. Endelig opptelling'!V391,"Ok","FEIL")</f>
        <v>Ok</v>
      </c>
      <c r="V387" s="1" t="str">
        <f>IF('3. Foreløpig opptelling'!W391='4. Endelig opptelling'!W391,"Ok","FEIL")</f>
        <v>Ok</v>
      </c>
      <c r="W387" s="1" t="str">
        <f>IF('3. Foreløpig opptelling'!X391='4. Endelig opptelling'!X391,"Ok","FEIL")</f>
        <v>Ok</v>
      </c>
      <c r="X387" s="1" t="str">
        <f>IF('3. Foreløpig opptelling'!Y391='4. Endelig opptelling'!Y391,"Ok","FEIL")</f>
        <v>Ok</v>
      </c>
      <c r="Y387" s="1" t="str">
        <f>IF('3. Foreløpig opptelling'!Z391='4. Endelig opptelling'!Z391,"Ok","FEIL")</f>
        <v>Ok</v>
      </c>
      <c r="Z387" s="1" t="str">
        <f>IF('3. Foreløpig opptelling'!AA391='4. Endelig opptelling'!AA391,"Ok","FEIL")</f>
        <v>Ok</v>
      </c>
      <c r="AA387" s="1" t="str">
        <f>IF('3. Foreløpig opptelling'!AB391='4. Endelig opptelling'!AB391,"Ok","FEIL")</f>
        <v>Ok</v>
      </c>
      <c r="AB387" s="1" t="str">
        <f>IF('3. Foreløpig opptelling'!AC391='4. Endelig opptelling'!AC391,"Ok","FEIL")</f>
        <v>Ok</v>
      </c>
      <c r="AC387" s="1" t="str">
        <f>IF('3. Foreløpig opptelling'!AD391='4. Endelig opptelling'!AD391,"Ok","FEIL")</f>
        <v>Ok</v>
      </c>
      <c r="AD387" s="1" t="str">
        <f>IF('3. Foreløpig opptelling'!AE391='4. Endelig opptelling'!AE391,"Ok","FEIL")</f>
        <v>Ok</v>
      </c>
    </row>
    <row r="388" spans="1:30" x14ac:dyDescent="0.2">
      <c r="A388">
        <f>'3. Foreløpig opptelling'!A392</f>
        <v>370</v>
      </c>
      <c r="B388" s="1" t="str">
        <f>IF('3. Foreløpig opptelling'!B392='4. Endelig opptelling'!B392,"Ok","FEIL")</f>
        <v>Ok</v>
      </c>
      <c r="C388" s="1" t="str">
        <f>IF('3. Foreløpig opptelling'!C392='4. Endelig opptelling'!C392,"Ok","FEIL")</f>
        <v>Ok</v>
      </c>
      <c r="D388" s="1" t="str">
        <f>IF('3. Foreløpig opptelling'!D392='4. Endelig opptelling'!D392,"Ok","FEIL")</f>
        <v>Ok</v>
      </c>
      <c r="E388" s="17" t="str">
        <f>IF('3. Foreløpig opptelling'!F392='4. Endelig opptelling'!F392,"Ok","FEIL")</f>
        <v>Ok</v>
      </c>
      <c r="F388" s="1" t="str">
        <f>IF('3. Foreløpig opptelling'!G392='4. Endelig opptelling'!G392,"Ok","FEIL")</f>
        <v>Ok</v>
      </c>
      <c r="G388" s="1" t="str">
        <f>IF('3. Foreløpig opptelling'!H392='4. Endelig opptelling'!H392,"Ok","FEIL")</f>
        <v>Ok</v>
      </c>
      <c r="H388" s="1" t="str">
        <f>IF('3. Foreløpig opptelling'!I392='4. Endelig opptelling'!I392,"Ok","FEIL")</f>
        <v>Ok</v>
      </c>
      <c r="I388" s="1" t="str">
        <f>IF('3. Foreløpig opptelling'!J392='4. Endelig opptelling'!J392,"Ok","FEIL")</f>
        <v>Ok</v>
      </c>
      <c r="J388" s="1" t="str">
        <f>IF('3. Foreløpig opptelling'!K392='4. Endelig opptelling'!K392,"Ok","FEIL")</f>
        <v>Ok</v>
      </c>
      <c r="K388" s="1" t="str">
        <f>IF('3. Foreløpig opptelling'!L392='4. Endelig opptelling'!L392,"Ok","FEIL")</f>
        <v>Ok</v>
      </c>
      <c r="L388" s="1" t="str">
        <f>IF('3. Foreløpig opptelling'!M392='4. Endelig opptelling'!M392,"Ok","FEIL")</f>
        <v>Ok</v>
      </c>
      <c r="M388" s="1" t="str">
        <f>IF('3. Foreløpig opptelling'!N392='4. Endelig opptelling'!N392,"Ok","FEIL")</f>
        <v>Ok</v>
      </c>
      <c r="N388" s="1" t="str">
        <f>IF('3. Foreløpig opptelling'!O392='4. Endelig opptelling'!O392,"Ok","FEIL")</f>
        <v>Ok</v>
      </c>
      <c r="O388" s="1" t="str">
        <f>IF('3. Foreløpig opptelling'!P392='4. Endelig opptelling'!P392,"Ok","FEIL")</f>
        <v>Ok</v>
      </c>
      <c r="P388" s="1" t="str">
        <f>IF('3. Foreløpig opptelling'!Q392='4. Endelig opptelling'!Q392,"Ok","FEIL")</f>
        <v>Ok</v>
      </c>
      <c r="Q388" s="1" t="str">
        <f>IF('3. Foreløpig opptelling'!R392='4. Endelig opptelling'!R392,"Ok","FEIL")</f>
        <v>Ok</v>
      </c>
      <c r="R388" s="1" t="str">
        <f>IF('3. Foreløpig opptelling'!S392='4. Endelig opptelling'!S392,"Ok","FEIL")</f>
        <v>Ok</v>
      </c>
      <c r="S388" s="1" t="str">
        <f>IF('3. Foreløpig opptelling'!T392='4. Endelig opptelling'!T392,"Ok","FEIL")</f>
        <v>Ok</v>
      </c>
      <c r="T388" s="1" t="str">
        <f>IF('3. Foreløpig opptelling'!U392='4. Endelig opptelling'!U392,"Ok","FEIL")</f>
        <v>Ok</v>
      </c>
      <c r="U388" s="1" t="str">
        <f>IF('3. Foreløpig opptelling'!V392='4. Endelig opptelling'!V392,"Ok","FEIL")</f>
        <v>Ok</v>
      </c>
      <c r="V388" s="1" t="str">
        <f>IF('3. Foreløpig opptelling'!W392='4. Endelig opptelling'!W392,"Ok","FEIL")</f>
        <v>Ok</v>
      </c>
      <c r="W388" s="1" t="str">
        <f>IF('3. Foreløpig opptelling'!X392='4. Endelig opptelling'!X392,"Ok","FEIL")</f>
        <v>Ok</v>
      </c>
      <c r="X388" s="1" t="str">
        <f>IF('3. Foreløpig opptelling'!Y392='4. Endelig opptelling'!Y392,"Ok","FEIL")</f>
        <v>Ok</v>
      </c>
      <c r="Y388" s="1" t="str">
        <f>IF('3. Foreløpig opptelling'!Z392='4. Endelig opptelling'!Z392,"Ok","FEIL")</f>
        <v>Ok</v>
      </c>
      <c r="Z388" s="1" t="str">
        <f>IF('3. Foreløpig opptelling'!AA392='4. Endelig opptelling'!AA392,"Ok","FEIL")</f>
        <v>Ok</v>
      </c>
      <c r="AA388" s="1" t="str">
        <f>IF('3. Foreløpig opptelling'!AB392='4. Endelig opptelling'!AB392,"Ok","FEIL")</f>
        <v>Ok</v>
      </c>
      <c r="AB388" s="1" t="str">
        <f>IF('3. Foreløpig opptelling'!AC392='4. Endelig opptelling'!AC392,"Ok","FEIL")</f>
        <v>Ok</v>
      </c>
      <c r="AC388" s="1" t="str">
        <f>IF('3. Foreløpig opptelling'!AD392='4. Endelig opptelling'!AD392,"Ok","FEIL")</f>
        <v>Ok</v>
      </c>
      <c r="AD388" s="1" t="str">
        <f>IF('3. Foreløpig opptelling'!AE392='4. Endelig opptelling'!AE392,"Ok","FEIL")</f>
        <v>Ok</v>
      </c>
    </row>
    <row r="389" spans="1:30" x14ac:dyDescent="0.2">
      <c r="A389">
        <f>'3. Foreløpig opptelling'!A393</f>
        <v>371</v>
      </c>
      <c r="B389" s="1" t="str">
        <f>IF('3. Foreløpig opptelling'!B393='4. Endelig opptelling'!B393,"Ok","FEIL")</f>
        <v>Ok</v>
      </c>
      <c r="C389" s="1" t="str">
        <f>IF('3. Foreløpig opptelling'!C393='4. Endelig opptelling'!C393,"Ok","FEIL")</f>
        <v>Ok</v>
      </c>
      <c r="D389" s="1" t="str">
        <f>IF('3. Foreløpig opptelling'!D393='4. Endelig opptelling'!D393,"Ok","FEIL")</f>
        <v>Ok</v>
      </c>
      <c r="E389" s="17" t="str">
        <f>IF('3. Foreløpig opptelling'!F393='4. Endelig opptelling'!F393,"Ok","FEIL")</f>
        <v>Ok</v>
      </c>
      <c r="F389" s="1" t="str">
        <f>IF('3. Foreløpig opptelling'!G393='4. Endelig opptelling'!G393,"Ok","FEIL")</f>
        <v>Ok</v>
      </c>
      <c r="G389" s="1" t="str">
        <f>IF('3. Foreløpig opptelling'!H393='4. Endelig opptelling'!H393,"Ok","FEIL")</f>
        <v>Ok</v>
      </c>
      <c r="H389" s="1" t="str">
        <f>IF('3. Foreløpig opptelling'!I393='4. Endelig opptelling'!I393,"Ok","FEIL")</f>
        <v>Ok</v>
      </c>
      <c r="I389" s="1" t="str">
        <f>IF('3. Foreløpig opptelling'!J393='4. Endelig opptelling'!J393,"Ok","FEIL")</f>
        <v>Ok</v>
      </c>
      <c r="J389" s="1" t="str">
        <f>IF('3. Foreløpig opptelling'!K393='4. Endelig opptelling'!K393,"Ok","FEIL")</f>
        <v>Ok</v>
      </c>
      <c r="K389" s="1" t="str">
        <f>IF('3. Foreløpig opptelling'!L393='4. Endelig opptelling'!L393,"Ok","FEIL")</f>
        <v>Ok</v>
      </c>
      <c r="L389" s="1" t="str">
        <f>IF('3. Foreløpig opptelling'!M393='4. Endelig opptelling'!M393,"Ok","FEIL")</f>
        <v>Ok</v>
      </c>
      <c r="M389" s="1" t="str">
        <f>IF('3. Foreløpig opptelling'!N393='4. Endelig opptelling'!N393,"Ok","FEIL")</f>
        <v>Ok</v>
      </c>
      <c r="N389" s="1" t="str">
        <f>IF('3. Foreløpig opptelling'!O393='4. Endelig opptelling'!O393,"Ok","FEIL")</f>
        <v>Ok</v>
      </c>
      <c r="O389" s="1" t="str">
        <f>IF('3. Foreløpig opptelling'!P393='4. Endelig opptelling'!P393,"Ok","FEIL")</f>
        <v>Ok</v>
      </c>
      <c r="P389" s="1" t="str">
        <f>IF('3. Foreløpig opptelling'!Q393='4. Endelig opptelling'!Q393,"Ok","FEIL")</f>
        <v>Ok</v>
      </c>
      <c r="Q389" s="1" t="str">
        <f>IF('3. Foreløpig opptelling'!R393='4. Endelig opptelling'!R393,"Ok","FEIL")</f>
        <v>Ok</v>
      </c>
      <c r="R389" s="1" t="str">
        <f>IF('3. Foreløpig opptelling'!S393='4. Endelig opptelling'!S393,"Ok","FEIL")</f>
        <v>Ok</v>
      </c>
      <c r="S389" s="1" t="str">
        <f>IF('3. Foreløpig opptelling'!T393='4. Endelig opptelling'!T393,"Ok","FEIL")</f>
        <v>Ok</v>
      </c>
      <c r="T389" s="1" t="str">
        <f>IF('3. Foreløpig opptelling'!U393='4. Endelig opptelling'!U393,"Ok","FEIL")</f>
        <v>Ok</v>
      </c>
      <c r="U389" s="1" t="str">
        <f>IF('3. Foreløpig opptelling'!V393='4. Endelig opptelling'!V393,"Ok","FEIL")</f>
        <v>Ok</v>
      </c>
      <c r="V389" s="1" t="str">
        <f>IF('3. Foreløpig opptelling'!W393='4. Endelig opptelling'!W393,"Ok","FEIL")</f>
        <v>Ok</v>
      </c>
      <c r="W389" s="1" t="str">
        <f>IF('3. Foreløpig opptelling'!X393='4. Endelig opptelling'!X393,"Ok","FEIL")</f>
        <v>Ok</v>
      </c>
      <c r="X389" s="1" t="str">
        <f>IF('3. Foreløpig opptelling'!Y393='4. Endelig opptelling'!Y393,"Ok","FEIL")</f>
        <v>Ok</v>
      </c>
      <c r="Y389" s="1" t="str">
        <f>IF('3. Foreløpig opptelling'!Z393='4. Endelig opptelling'!Z393,"Ok","FEIL")</f>
        <v>Ok</v>
      </c>
      <c r="Z389" s="1" t="str">
        <f>IF('3. Foreløpig opptelling'!AA393='4. Endelig opptelling'!AA393,"Ok","FEIL")</f>
        <v>Ok</v>
      </c>
      <c r="AA389" s="1" t="str">
        <f>IF('3. Foreløpig opptelling'!AB393='4. Endelig opptelling'!AB393,"Ok","FEIL")</f>
        <v>Ok</v>
      </c>
      <c r="AB389" s="1" t="str">
        <f>IF('3. Foreløpig opptelling'!AC393='4. Endelig opptelling'!AC393,"Ok","FEIL")</f>
        <v>Ok</v>
      </c>
      <c r="AC389" s="1" t="str">
        <f>IF('3. Foreløpig opptelling'!AD393='4. Endelig opptelling'!AD393,"Ok","FEIL")</f>
        <v>Ok</v>
      </c>
      <c r="AD389" s="1" t="str">
        <f>IF('3. Foreløpig opptelling'!AE393='4. Endelig opptelling'!AE393,"Ok","FEIL")</f>
        <v>Ok</v>
      </c>
    </row>
    <row r="390" spans="1:30" x14ac:dyDescent="0.2">
      <c r="A390">
        <f>'3. Foreløpig opptelling'!A394</f>
        <v>372</v>
      </c>
      <c r="B390" s="1" t="str">
        <f>IF('3. Foreløpig opptelling'!B394='4. Endelig opptelling'!B394,"Ok","FEIL")</f>
        <v>Ok</v>
      </c>
      <c r="C390" s="1" t="str">
        <f>IF('3. Foreløpig opptelling'!C394='4. Endelig opptelling'!C394,"Ok","FEIL")</f>
        <v>Ok</v>
      </c>
      <c r="D390" s="1" t="str">
        <f>IF('3. Foreløpig opptelling'!D394='4. Endelig opptelling'!D394,"Ok","FEIL")</f>
        <v>Ok</v>
      </c>
      <c r="E390" s="17" t="str">
        <f>IF('3. Foreløpig opptelling'!F394='4. Endelig opptelling'!F394,"Ok","FEIL")</f>
        <v>Ok</v>
      </c>
      <c r="F390" s="1" t="str">
        <f>IF('3. Foreløpig opptelling'!G394='4. Endelig opptelling'!G394,"Ok","FEIL")</f>
        <v>Ok</v>
      </c>
      <c r="G390" s="1" t="str">
        <f>IF('3. Foreløpig opptelling'!H394='4. Endelig opptelling'!H394,"Ok","FEIL")</f>
        <v>Ok</v>
      </c>
      <c r="H390" s="1" t="str">
        <f>IF('3. Foreløpig opptelling'!I394='4. Endelig opptelling'!I394,"Ok","FEIL")</f>
        <v>Ok</v>
      </c>
      <c r="I390" s="1" t="str">
        <f>IF('3. Foreløpig opptelling'!J394='4. Endelig opptelling'!J394,"Ok","FEIL")</f>
        <v>Ok</v>
      </c>
      <c r="J390" s="1" t="str">
        <f>IF('3. Foreløpig opptelling'!K394='4. Endelig opptelling'!K394,"Ok","FEIL")</f>
        <v>Ok</v>
      </c>
      <c r="K390" s="1" t="str">
        <f>IF('3. Foreløpig opptelling'!L394='4. Endelig opptelling'!L394,"Ok","FEIL")</f>
        <v>Ok</v>
      </c>
      <c r="L390" s="1" t="str">
        <f>IF('3. Foreløpig opptelling'!M394='4. Endelig opptelling'!M394,"Ok","FEIL")</f>
        <v>Ok</v>
      </c>
      <c r="M390" s="1" t="str">
        <f>IF('3. Foreløpig opptelling'!N394='4. Endelig opptelling'!N394,"Ok","FEIL")</f>
        <v>Ok</v>
      </c>
      <c r="N390" s="1" t="str">
        <f>IF('3. Foreløpig opptelling'!O394='4. Endelig opptelling'!O394,"Ok","FEIL")</f>
        <v>Ok</v>
      </c>
      <c r="O390" s="1" t="str">
        <f>IF('3. Foreløpig opptelling'!P394='4. Endelig opptelling'!P394,"Ok","FEIL")</f>
        <v>Ok</v>
      </c>
      <c r="P390" s="1" t="str">
        <f>IF('3. Foreløpig opptelling'!Q394='4. Endelig opptelling'!Q394,"Ok","FEIL")</f>
        <v>Ok</v>
      </c>
      <c r="Q390" s="1" t="str">
        <f>IF('3. Foreløpig opptelling'!R394='4. Endelig opptelling'!R394,"Ok","FEIL")</f>
        <v>Ok</v>
      </c>
      <c r="R390" s="1" t="str">
        <f>IF('3. Foreløpig opptelling'!S394='4. Endelig opptelling'!S394,"Ok","FEIL")</f>
        <v>Ok</v>
      </c>
      <c r="S390" s="1" t="str">
        <f>IF('3. Foreløpig opptelling'!T394='4. Endelig opptelling'!T394,"Ok","FEIL")</f>
        <v>Ok</v>
      </c>
      <c r="T390" s="1" t="str">
        <f>IF('3. Foreløpig opptelling'!U394='4. Endelig opptelling'!U394,"Ok","FEIL")</f>
        <v>Ok</v>
      </c>
      <c r="U390" s="1" t="str">
        <f>IF('3. Foreløpig opptelling'!V394='4. Endelig opptelling'!V394,"Ok","FEIL")</f>
        <v>Ok</v>
      </c>
      <c r="V390" s="1" t="str">
        <f>IF('3. Foreløpig opptelling'!W394='4. Endelig opptelling'!W394,"Ok","FEIL")</f>
        <v>Ok</v>
      </c>
      <c r="W390" s="1" t="str">
        <f>IF('3. Foreløpig opptelling'!X394='4. Endelig opptelling'!X394,"Ok","FEIL")</f>
        <v>Ok</v>
      </c>
      <c r="X390" s="1" t="str">
        <f>IF('3. Foreløpig opptelling'!Y394='4. Endelig opptelling'!Y394,"Ok","FEIL")</f>
        <v>Ok</v>
      </c>
      <c r="Y390" s="1" t="str">
        <f>IF('3. Foreløpig opptelling'!Z394='4. Endelig opptelling'!Z394,"Ok","FEIL")</f>
        <v>Ok</v>
      </c>
      <c r="Z390" s="1" t="str">
        <f>IF('3. Foreløpig opptelling'!AA394='4. Endelig opptelling'!AA394,"Ok","FEIL")</f>
        <v>Ok</v>
      </c>
      <c r="AA390" s="1" t="str">
        <f>IF('3. Foreløpig opptelling'!AB394='4. Endelig opptelling'!AB394,"Ok","FEIL")</f>
        <v>Ok</v>
      </c>
      <c r="AB390" s="1" t="str">
        <f>IF('3. Foreløpig opptelling'!AC394='4. Endelig opptelling'!AC394,"Ok","FEIL")</f>
        <v>Ok</v>
      </c>
      <c r="AC390" s="1" t="str">
        <f>IF('3. Foreløpig opptelling'!AD394='4. Endelig opptelling'!AD394,"Ok","FEIL")</f>
        <v>Ok</v>
      </c>
      <c r="AD390" s="1" t="str">
        <f>IF('3. Foreløpig opptelling'!AE394='4. Endelig opptelling'!AE394,"Ok","FEIL")</f>
        <v>Ok</v>
      </c>
    </row>
    <row r="391" spans="1:30" x14ac:dyDescent="0.2">
      <c r="A391">
        <f>'3. Foreløpig opptelling'!A395</f>
        <v>373</v>
      </c>
      <c r="B391" s="1" t="str">
        <f>IF('3. Foreløpig opptelling'!B395='4. Endelig opptelling'!B395,"Ok","FEIL")</f>
        <v>Ok</v>
      </c>
      <c r="C391" s="1" t="str">
        <f>IF('3. Foreløpig opptelling'!C395='4. Endelig opptelling'!C395,"Ok","FEIL")</f>
        <v>Ok</v>
      </c>
      <c r="D391" s="1" t="str">
        <f>IF('3. Foreløpig opptelling'!D395='4. Endelig opptelling'!D395,"Ok","FEIL")</f>
        <v>Ok</v>
      </c>
      <c r="E391" s="17" t="str">
        <f>IF('3. Foreløpig opptelling'!F395='4. Endelig opptelling'!F395,"Ok","FEIL")</f>
        <v>Ok</v>
      </c>
      <c r="F391" s="1" t="str">
        <f>IF('3. Foreløpig opptelling'!G395='4. Endelig opptelling'!G395,"Ok","FEIL")</f>
        <v>Ok</v>
      </c>
      <c r="G391" s="1" t="str">
        <f>IF('3. Foreløpig opptelling'!H395='4. Endelig opptelling'!H395,"Ok","FEIL")</f>
        <v>Ok</v>
      </c>
      <c r="H391" s="1" t="str">
        <f>IF('3. Foreløpig opptelling'!I395='4. Endelig opptelling'!I395,"Ok","FEIL")</f>
        <v>Ok</v>
      </c>
      <c r="I391" s="1" t="str">
        <f>IF('3. Foreløpig opptelling'!J395='4. Endelig opptelling'!J395,"Ok","FEIL")</f>
        <v>Ok</v>
      </c>
      <c r="J391" s="1" t="str">
        <f>IF('3. Foreløpig opptelling'!K395='4. Endelig opptelling'!K395,"Ok","FEIL")</f>
        <v>Ok</v>
      </c>
      <c r="K391" s="1" t="str">
        <f>IF('3. Foreløpig opptelling'!L395='4. Endelig opptelling'!L395,"Ok","FEIL")</f>
        <v>Ok</v>
      </c>
      <c r="L391" s="1" t="str">
        <f>IF('3. Foreløpig opptelling'!M395='4. Endelig opptelling'!M395,"Ok","FEIL")</f>
        <v>Ok</v>
      </c>
      <c r="M391" s="1" t="str">
        <f>IF('3. Foreløpig opptelling'!N395='4. Endelig opptelling'!N395,"Ok","FEIL")</f>
        <v>Ok</v>
      </c>
      <c r="N391" s="1" t="str">
        <f>IF('3. Foreløpig opptelling'!O395='4. Endelig opptelling'!O395,"Ok","FEIL")</f>
        <v>Ok</v>
      </c>
      <c r="O391" s="1" t="str">
        <f>IF('3. Foreløpig opptelling'!P395='4. Endelig opptelling'!P395,"Ok","FEIL")</f>
        <v>Ok</v>
      </c>
      <c r="P391" s="1" t="str">
        <f>IF('3. Foreløpig opptelling'!Q395='4. Endelig opptelling'!Q395,"Ok","FEIL")</f>
        <v>Ok</v>
      </c>
      <c r="Q391" s="1" t="str">
        <f>IF('3. Foreløpig opptelling'!R395='4. Endelig opptelling'!R395,"Ok","FEIL")</f>
        <v>Ok</v>
      </c>
      <c r="R391" s="1" t="str">
        <f>IF('3. Foreløpig opptelling'!S395='4. Endelig opptelling'!S395,"Ok","FEIL")</f>
        <v>Ok</v>
      </c>
      <c r="S391" s="1" t="str">
        <f>IF('3. Foreløpig opptelling'!T395='4. Endelig opptelling'!T395,"Ok","FEIL")</f>
        <v>Ok</v>
      </c>
      <c r="T391" s="1" t="str">
        <f>IF('3. Foreløpig opptelling'!U395='4. Endelig opptelling'!U395,"Ok","FEIL")</f>
        <v>Ok</v>
      </c>
      <c r="U391" s="1" t="str">
        <f>IF('3. Foreløpig opptelling'!V395='4. Endelig opptelling'!V395,"Ok","FEIL")</f>
        <v>Ok</v>
      </c>
      <c r="V391" s="1" t="str">
        <f>IF('3. Foreløpig opptelling'!W395='4. Endelig opptelling'!W395,"Ok","FEIL")</f>
        <v>Ok</v>
      </c>
      <c r="W391" s="1" t="str">
        <f>IF('3. Foreløpig opptelling'!X395='4. Endelig opptelling'!X395,"Ok","FEIL")</f>
        <v>Ok</v>
      </c>
      <c r="X391" s="1" t="str">
        <f>IF('3. Foreløpig opptelling'!Y395='4. Endelig opptelling'!Y395,"Ok","FEIL")</f>
        <v>Ok</v>
      </c>
      <c r="Y391" s="1" t="str">
        <f>IF('3. Foreløpig opptelling'!Z395='4. Endelig opptelling'!Z395,"Ok","FEIL")</f>
        <v>Ok</v>
      </c>
      <c r="Z391" s="1" t="str">
        <f>IF('3. Foreløpig opptelling'!AA395='4. Endelig opptelling'!AA395,"Ok","FEIL")</f>
        <v>Ok</v>
      </c>
      <c r="AA391" s="1" t="str">
        <f>IF('3. Foreløpig opptelling'!AB395='4. Endelig opptelling'!AB395,"Ok","FEIL")</f>
        <v>Ok</v>
      </c>
      <c r="AB391" s="1" t="str">
        <f>IF('3. Foreløpig opptelling'!AC395='4. Endelig opptelling'!AC395,"Ok","FEIL")</f>
        <v>Ok</v>
      </c>
      <c r="AC391" s="1" t="str">
        <f>IF('3. Foreløpig opptelling'!AD395='4. Endelig opptelling'!AD395,"Ok","FEIL")</f>
        <v>Ok</v>
      </c>
      <c r="AD391" s="1" t="str">
        <f>IF('3. Foreløpig opptelling'!AE395='4. Endelig opptelling'!AE395,"Ok","FEIL")</f>
        <v>Ok</v>
      </c>
    </row>
    <row r="392" spans="1:30" x14ac:dyDescent="0.2">
      <c r="A392">
        <f>'3. Foreløpig opptelling'!A396</f>
        <v>374</v>
      </c>
      <c r="B392" s="1" t="str">
        <f>IF('3. Foreløpig opptelling'!B396='4. Endelig opptelling'!B396,"Ok","FEIL")</f>
        <v>Ok</v>
      </c>
      <c r="C392" s="1" t="str">
        <f>IF('3. Foreløpig opptelling'!C396='4. Endelig opptelling'!C396,"Ok","FEIL")</f>
        <v>Ok</v>
      </c>
      <c r="D392" s="1" t="str">
        <f>IF('3. Foreløpig opptelling'!D396='4. Endelig opptelling'!D396,"Ok","FEIL")</f>
        <v>Ok</v>
      </c>
      <c r="E392" s="17" t="str">
        <f>IF('3. Foreløpig opptelling'!F396='4. Endelig opptelling'!F396,"Ok","FEIL")</f>
        <v>Ok</v>
      </c>
      <c r="F392" s="1" t="str">
        <f>IF('3. Foreløpig opptelling'!G396='4. Endelig opptelling'!G396,"Ok","FEIL")</f>
        <v>Ok</v>
      </c>
      <c r="G392" s="1" t="str">
        <f>IF('3. Foreløpig opptelling'!H396='4. Endelig opptelling'!H396,"Ok","FEIL")</f>
        <v>Ok</v>
      </c>
      <c r="H392" s="1" t="str">
        <f>IF('3. Foreløpig opptelling'!I396='4. Endelig opptelling'!I396,"Ok","FEIL")</f>
        <v>Ok</v>
      </c>
      <c r="I392" s="1" t="str">
        <f>IF('3. Foreløpig opptelling'!J396='4. Endelig opptelling'!J396,"Ok","FEIL")</f>
        <v>Ok</v>
      </c>
      <c r="J392" s="1" t="str">
        <f>IF('3. Foreløpig opptelling'!K396='4. Endelig opptelling'!K396,"Ok","FEIL")</f>
        <v>Ok</v>
      </c>
      <c r="K392" s="1" t="str">
        <f>IF('3. Foreløpig opptelling'!L396='4. Endelig opptelling'!L396,"Ok","FEIL")</f>
        <v>Ok</v>
      </c>
      <c r="L392" s="1" t="str">
        <f>IF('3. Foreløpig opptelling'!M396='4. Endelig opptelling'!M396,"Ok","FEIL")</f>
        <v>Ok</v>
      </c>
      <c r="M392" s="1" t="str">
        <f>IF('3. Foreløpig opptelling'!N396='4. Endelig opptelling'!N396,"Ok","FEIL")</f>
        <v>Ok</v>
      </c>
      <c r="N392" s="1" t="str">
        <f>IF('3. Foreløpig opptelling'!O396='4. Endelig opptelling'!O396,"Ok","FEIL")</f>
        <v>Ok</v>
      </c>
      <c r="O392" s="1" t="str">
        <f>IF('3. Foreløpig opptelling'!P396='4. Endelig opptelling'!P396,"Ok","FEIL")</f>
        <v>Ok</v>
      </c>
      <c r="P392" s="1" t="str">
        <f>IF('3. Foreløpig opptelling'!Q396='4. Endelig opptelling'!Q396,"Ok","FEIL")</f>
        <v>Ok</v>
      </c>
      <c r="Q392" s="1" t="str">
        <f>IF('3. Foreløpig opptelling'!R396='4. Endelig opptelling'!R396,"Ok","FEIL")</f>
        <v>Ok</v>
      </c>
      <c r="R392" s="1" t="str">
        <f>IF('3. Foreløpig opptelling'!S396='4. Endelig opptelling'!S396,"Ok","FEIL")</f>
        <v>Ok</v>
      </c>
      <c r="S392" s="1" t="str">
        <f>IF('3. Foreløpig opptelling'!T396='4. Endelig opptelling'!T396,"Ok","FEIL")</f>
        <v>Ok</v>
      </c>
      <c r="T392" s="1" t="str">
        <f>IF('3. Foreløpig opptelling'!U396='4. Endelig opptelling'!U396,"Ok","FEIL")</f>
        <v>Ok</v>
      </c>
      <c r="U392" s="1" t="str">
        <f>IF('3. Foreløpig opptelling'!V396='4. Endelig opptelling'!V396,"Ok","FEIL")</f>
        <v>Ok</v>
      </c>
      <c r="V392" s="1" t="str">
        <f>IF('3. Foreløpig opptelling'!W396='4. Endelig opptelling'!W396,"Ok","FEIL")</f>
        <v>Ok</v>
      </c>
      <c r="W392" s="1" t="str">
        <f>IF('3. Foreløpig opptelling'!X396='4. Endelig opptelling'!X396,"Ok","FEIL")</f>
        <v>Ok</v>
      </c>
      <c r="X392" s="1" t="str">
        <f>IF('3. Foreløpig opptelling'!Y396='4. Endelig opptelling'!Y396,"Ok","FEIL")</f>
        <v>Ok</v>
      </c>
      <c r="Y392" s="1" t="str">
        <f>IF('3. Foreløpig opptelling'!Z396='4. Endelig opptelling'!Z396,"Ok","FEIL")</f>
        <v>Ok</v>
      </c>
      <c r="Z392" s="1" t="str">
        <f>IF('3. Foreløpig opptelling'!AA396='4. Endelig opptelling'!AA396,"Ok","FEIL")</f>
        <v>Ok</v>
      </c>
      <c r="AA392" s="1" t="str">
        <f>IF('3. Foreløpig opptelling'!AB396='4. Endelig opptelling'!AB396,"Ok","FEIL")</f>
        <v>Ok</v>
      </c>
      <c r="AB392" s="1" t="str">
        <f>IF('3. Foreløpig opptelling'!AC396='4. Endelig opptelling'!AC396,"Ok","FEIL")</f>
        <v>Ok</v>
      </c>
      <c r="AC392" s="1" t="str">
        <f>IF('3. Foreløpig opptelling'!AD396='4. Endelig opptelling'!AD396,"Ok","FEIL")</f>
        <v>Ok</v>
      </c>
      <c r="AD392" s="1" t="str">
        <f>IF('3. Foreløpig opptelling'!AE396='4. Endelig opptelling'!AE396,"Ok","FEIL")</f>
        <v>Ok</v>
      </c>
    </row>
    <row r="393" spans="1:30" x14ac:dyDescent="0.2">
      <c r="A393">
        <f>'3. Foreløpig opptelling'!A397</f>
        <v>375</v>
      </c>
      <c r="B393" s="1" t="str">
        <f>IF('3. Foreløpig opptelling'!B397='4. Endelig opptelling'!B397,"Ok","FEIL")</f>
        <v>Ok</v>
      </c>
      <c r="C393" s="1" t="str">
        <f>IF('3. Foreløpig opptelling'!C397='4. Endelig opptelling'!C397,"Ok","FEIL")</f>
        <v>Ok</v>
      </c>
      <c r="D393" s="1" t="str">
        <f>IF('3. Foreløpig opptelling'!D397='4. Endelig opptelling'!D397,"Ok","FEIL")</f>
        <v>Ok</v>
      </c>
      <c r="E393" s="17" t="str">
        <f>IF('3. Foreløpig opptelling'!F397='4. Endelig opptelling'!F397,"Ok","FEIL")</f>
        <v>Ok</v>
      </c>
      <c r="F393" s="1" t="str">
        <f>IF('3. Foreløpig opptelling'!G397='4. Endelig opptelling'!G397,"Ok","FEIL")</f>
        <v>Ok</v>
      </c>
      <c r="G393" s="1" t="str">
        <f>IF('3. Foreløpig opptelling'!H397='4. Endelig opptelling'!H397,"Ok","FEIL")</f>
        <v>Ok</v>
      </c>
      <c r="H393" s="1" t="str">
        <f>IF('3. Foreløpig opptelling'!I397='4. Endelig opptelling'!I397,"Ok","FEIL")</f>
        <v>Ok</v>
      </c>
      <c r="I393" s="1" t="str">
        <f>IF('3. Foreløpig opptelling'!J397='4. Endelig opptelling'!J397,"Ok","FEIL")</f>
        <v>Ok</v>
      </c>
      <c r="J393" s="1" t="str">
        <f>IF('3. Foreløpig opptelling'!K397='4. Endelig opptelling'!K397,"Ok","FEIL")</f>
        <v>Ok</v>
      </c>
      <c r="K393" s="1" t="str">
        <f>IF('3. Foreløpig opptelling'!L397='4. Endelig opptelling'!L397,"Ok","FEIL")</f>
        <v>Ok</v>
      </c>
      <c r="L393" s="1" t="str">
        <f>IF('3. Foreløpig opptelling'!M397='4. Endelig opptelling'!M397,"Ok","FEIL")</f>
        <v>Ok</v>
      </c>
      <c r="M393" s="1" t="str">
        <f>IF('3. Foreløpig opptelling'!N397='4. Endelig opptelling'!N397,"Ok","FEIL")</f>
        <v>Ok</v>
      </c>
      <c r="N393" s="1" t="str">
        <f>IF('3. Foreløpig opptelling'!O397='4. Endelig opptelling'!O397,"Ok","FEIL")</f>
        <v>Ok</v>
      </c>
      <c r="O393" s="1" t="str">
        <f>IF('3. Foreløpig opptelling'!P397='4. Endelig opptelling'!P397,"Ok","FEIL")</f>
        <v>Ok</v>
      </c>
      <c r="P393" s="1" t="str">
        <f>IF('3. Foreløpig opptelling'!Q397='4. Endelig opptelling'!Q397,"Ok","FEIL")</f>
        <v>Ok</v>
      </c>
      <c r="Q393" s="1" t="str">
        <f>IF('3. Foreløpig opptelling'!R397='4. Endelig opptelling'!R397,"Ok","FEIL")</f>
        <v>Ok</v>
      </c>
      <c r="R393" s="1" t="str">
        <f>IF('3. Foreløpig opptelling'!S397='4. Endelig opptelling'!S397,"Ok","FEIL")</f>
        <v>Ok</v>
      </c>
      <c r="S393" s="1" t="str">
        <f>IF('3. Foreløpig opptelling'!T397='4. Endelig opptelling'!T397,"Ok","FEIL")</f>
        <v>Ok</v>
      </c>
      <c r="T393" s="1" t="str">
        <f>IF('3. Foreløpig opptelling'!U397='4. Endelig opptelling'!U397,"Ok","FEIL")</f>
        <v>Ok</v>
      </c>
      <c r="U393" s="1" t="str">
        <f>IF('3. Foreløpig opptelling'!V397='4. Endelig opptelling'!V397,"Ok","FEIL")</f>
        <v>Ok</v>
      </c>
      <c r="V393" s="1" t="str">
        <f>IF('3. Foreløpig opptelling'!W397='4. Endelig opptelling'!W397,"Ok","FEIL")</f>
        <v>Ok</v>
      </c>
      <c r="W393" s="1" t="str">
        <f>IF('3. Foreløpig opptelling'!X397='4. Endelig opptelling'!X397,"Ok","FEIL")</f>
        <v>Ok</v>
      </c>
      <c r="X393" s="1" t="str">
        <f>IF('3. Foreløpig opptelling'!Y397='4. Endelig opptelling'!Y397,"Ok","FEIL")</f>
        <v>Ok</v>
      </c>
      <c r="Y393" s="1" t="str">
        <f>IF('3. Foreløpig opptelling'!Z397='4. Endelig opptelling'!Z397,"Ok","FEIL")</f>
        <v>Ok</v>
      </c>
      <c r="Z393" s="1" t="str">
        <f>IF('3. Foreløpig opptelling'!AA397='4. Endelig opptelling'!AA397,"Ok","FEIL")</f>
        <v>Ok</v>
      </c>
      <c r="AA393" s="1" t="str">
        <f>IF('3. Foreløpig opptelling'!AB397='4. Endelig opptelling'!AB397,"Ok","FEIL")</f>
        <v>Ok</v>
      </c>
      <c r="AB393" s="1" t="str">
        <f>IF('3. Foreløpig opptelling'!AC397='4. Endelig opptelling'!AC397,"Ok","FEIL")</f>
        <v>Ok</v>
      </c>
      <c r="AC393" s="1" t="str">
        <f>IF('3. Foreløpig opptelling'!AD397='4. Endelig opptelling'!AD397,"Ok","FEIL")</f>
        <v>Ok</v>
      </c>
      <c r="AD393" s="1" t="str">
        <f>IF('3. Foreløpig opptelling'!AE397='4. Endelig opptelling'!AE397,"Ok","FEIL")</f>
        <v>Ok</v>
      </c>
    </row>
    <row r="394" spans="1:30" x14ac:dyDescent="0.2">
      <c r="A394">
        <f>'3. Foreløpig opptelling'!A398</f>
        <v>376</v>
      </c>
      <c r="B394" s="1" t="str">
        <f>IF('3. Foreløpig opptelling'!B398='4. Endelig opptelling'!B398,"Ok","FEIL")</f>
        <v>Ok</v>
      </c>
      <c r="C394" s="1" t="str">
        <f>IF('3. Foreløpig opptelling'!C398='4. Endelig opptelling'!C398,"Ok","FEIL")</f>
        <v>Ok</v>
      </c>
      <c r="D394" s="1" t="str">
        <f>IF('3. Foreløpig opptelling'!D398='4. Endelig opptelling'!D398,"Ok","FEIL")</f>
        <v>Ok</v>
      </c>
      <c r="E394" s="17" t="str">
        <f>IF('3. Foreløpig opptelling'!F398='4. Endelig opptelling'!F398,"Ok","FEIL")</f>
        <v>Ok</v>
      </c>
      <c r="F394" s="1" t="str">
        <f>IF('3. Foreløpig opptelling'!G398='4. Endelig opptelling'!G398,"Ok","FEIL")</f>
        <v>Ok</v>
      </c>
      <c r="G394" s="1" t="str">
        <f>IF('3. Foreløpig opptelling'!H398='4. Endelig opptelling'!H398,"Ok","FEIL")</f>
        <v>Ok</v>
      </c>
      <c r="H394" s="1" t="str">
        <f>IF('3. Foreløpig opptelling'!I398='4. Endelig opptelling'!I398,"Ok","FEIL")</f>
        <v>Ok</v>
      </c>
      <c r="I394" s="1" t="str">
        <f>IF('3. Foreløpig opptelling'!J398='4. Endelig opptelling'!J398,"Ok","FEIL")</f>
        <v>Ok</v>
      </c>
      <c r="J394" s="1" t="str">
        <f>IF('3. Foreløpig opptelling'!K398='4. Endelig opptelling'!K398,"Ok","FEIL")</f>
        <v>Ok</v>
      </c>
      <c r="K394" s="1" t="str">
        <f>IF('3. Foreløpig opptelling'!L398='4. Endelig opptelling'!L398,"Ok","FEIL")</f>
        <v>Ok</v>
      </c>
      <c r="L394" s="1" t="str">
        <f>IF('3. Foreløpig opptelling'!M398='4. Endelig opptelling'!M398,"Ok","FEIL")</f>
        <v>Ok</v>
      </c>
      <c r="M394" s="1" t="str">
        <f>IF('3. Foreløpig opptelling'!N398='4. Endelig opptelling'!N398,"Ok","FEIL")</f>
        <v>Ok</v>
      </c>
      <c r="N394" s="1" t="str">
        <f>IF('3. Foreløpig opptelling'!O398='4. Endelig opptelling'!O398,"Ok","FEIL")</f>
        <v>Ok</v>
      </c>
      <c r="O394" s="1" t="str">
        <f>IF('3. Foreløpig opptelling'!P398='4. Endelig opptelling'!P398,"Ok","FEIL")</f>
        <v>Ok</v>
      </c>
      <c r="P394" s="1" t="str">
        <f>IF('3. Foreløpig opptelling'!Q398='4. Endelig opptelling'!Q398,"Ok","FEIL")</f>
        <v>Ok</v>
      </c>
      <c r="Q394" s="1" t="str">
        <f>IF('3. Foreløpig opptelling'!R398='4. Endelig opptelling'!R398,"Ok","FEIL")</f>
        <v>Ok</v>
      </c>
      <c r="R394" s="1" t="str">
        <f>IF('3. Foreløpig opptelling'!S398='4. Endelig opptelling'!S398,"Ok","FEIL")</f>
        <v>Ok</v>
      </c>
      <c r="S394" s="1" t="str">
        <f>IF('3. Foreløpig opptelling'!T398='4. Endelig opptelling'!T398,"Ok","FEIL")</f>
        <v>Ok</v>
      </c>
      <c r="T394" s="1" t="str">
        <f>IF('3. Foreløpig opptelling'!U398='4. Endelig opptelling'!U398,"Ok","FEIL")</f>
        <v>Ok</v>
      </c>
      <c r="U394" s="1" t="str">
        <f>IF('3. Foreløpig opptelling'!V398='4. Endelig opptelling'!V398,"Ok","FEIL")</f>
        <v>Ok</v>
      </c>
      <c r="V394" s="1" t="str">
        <f>IF('3. Foreløpig opptelling'!W398='4. Endelig opptelling'!W398,"Ok","FEIL")</f>
        <v>Ok</v>
      </c>
      <c r="W394" s="1" t="str">
        <f>IF('3. Foreløpig opptelling'!X398='4. Endelig opptelling'!X398,"Ok","FEIL")</f>
        <v>Ok</v>
      </c>
      <c r="X394" s="1" t="str">
        <f>IF('3. Foreløpig opptelling'!Y398='4. Endelig opptelling'!Y398,"Ok","FEIL")</f>
        <v>Ok</v>
      </c>
      <c r="Y394" s="1" t="str">
        <f>IF('3. Foreløpig opptelling'!Z398='4. Endelig opptelling'!Z398,"Ok","FEIL")</f>
        <v>Ok</v>
      </c>
      <c r="Z394" s="1" t="str">
        <f>IF('3. Foreløpig opptelling'!AA398='4. Endelig opptelling'!AA398,"Ok","FEIL")</f>
        <v>Ok</v>
      </c>
      <c r="AA394" s="1" t="str">
        <f>IF('3. Foreløpig opptelling'!AB398='4. Endelig opptelling'!AB398,"Ok","FEIL")</f>
        <v>Ok</v>
      </c>
      <c r="AB394" s="1" t="str">
        <f>IF('3. Foreløpig opptelling'!AC398='4. Endelig opptelling'!AC398,"Ok","FEIL")</f>
        <v>Ok</v>
      </c>
      <c r="AC394" s="1" t="str">
        <f>IF('3. Foreløpig opptelling'!AD398='4. Endelig opptelling'!AD398,"Ok","FEIL")</f>
        <v>Ok</v>
      </c>
      <c r="AD394" s="1" t="str">
        <f>IF('3. Foreløpig opptelling'!AE398='4. Endelig opptelling'!AE398,"Ok","FEIL")</f>
        <v>Ok</v>
      </c>
    </row>
    <row r="395" spans="1:30" x14ac:dyDescent="0.2">
      <c r="A395">
        <f>'3. Foreløpig opptelling'!A399</f>
        <v>377</v>
      </c>
      <c r="B395" s="1" t="str">
        <f>IF('3. Foreløpig opptelling'!B399='4. Endelig opptelling'!B399,"Ok","FEIL")</f>
        <v>Ok</v>
      </c>
      <c r="C395" s="1" t="str">
        <f>IF('3. Foreløpig opptelling'!C399='4. Endelig opptelling'!C399,"Ok","FEIL")</f>
        <v>Ok</v>
      </c>
      <c r="D395" s="1" t="str">
        <f>IF('3. Foreløpig opptelling'!D399='4. Endelig opptelling'!D399,"Ok","FEIL")</f>
        <v>Ok</v>
      </c>
      <c r="E395" s="17" t="str">
        <f>IF('3. Foreløpig opptelling'!F399='4. Endelig opptelling'!F399,"Ok","FEIL")</f>
        <v>Ok</v>
      </c>
      <c r="F395" s="1" t="str">
        <f>IF('3. Foreløpig opptelling'!G399='4. Endelig opptelling'!G399,"Ok","FEIL")</f>
        <v>Ok</v>
      </c>
      <c r="G395" s="1" t="str">
        <f>IF('3. Foreløpig opptelling'!H399='4. Endelig opptelling'!H399,"Ok","FEIL")</f>
        <v>Ok</v>
      </c>
      <c r="H395" s="1" t="str">
        <f>IF('3. Foreløpig opptelling'!I399='4. Endelig opptelling'!I399,"Ok","FEIL")</f>
        <v>Ok</v>
      </c>
      <c r="I395" s="1" t="str">
        <f>IF('3. Foreløpig opptelling'!J399='4. Endelig opptelling'!J399,"Ok","FEIL")</f>
        <v>Ok</v>
      </c>
      <c r="J395" s="1" t="str">
        <f>IF('3. Foreløpig opptelling'!K399='4. Endelig opptelling'!K399,"Ok","FEIL")</f>
        <v>Ok</v>
      </c>
      <c r="K395" s="1" t="str">
        <f>IF('3. Foreløpig opptelling'!L399='4. Endelig opptelling'!L399,"Ok","FEIL")</f>
        <v>Ok</v>
      </c>
      <c r="L395" s="1" t="str">
        <f>IF('3. Foreløpig opptelling'!M399='4. Endelig opptelling'!M399,"Ok","FEIL")</f>
        <v>Ok</v>
      </c>
      <c r="M395" s="1" t="str">
        <f>IF('3. Foreløpig opptelling'!N399='4. Endelig opptelling'!N399,"Ok","FEIL")</f>
        <v>Ok</v>
      </c>
      <c r="N395" s="1" t="str">
        <f>IF('3. Foreløpig opptelling'!O399='4. Endelig opptelling'!O399,"Ok","FEIL")</f>
        <v>Ok</v>
      </c>
      <c r="O395" s="1" t="str">
        <f>IF('3. Foreløpig opptelling'!P399='4. Endelig opptelling'!P399,"Ok","FEIL")</f>
        <v>Ok</v>
      </c>
      <c r="P395" s="1" t="str">
        <f>IF('3. Foreløpig opptelling'!Q399='4. Endelig opptelling'!Q399,"Ok","FEIL")</f>
        <v>Ok</v>
      </c>
      <c r="Q395" s="1" t="str">
        <f>IF('3. Foreløpig opptelling'!R399='4. Endelig opptelling'!R399,"Ok","FEIL")</f>
        <v>Ok</v>
      </c>
      <c r="R395" s="1" t="str">
        <f>IF('3. Foreløpig opptelling'!S399='4. Endelig opptelling'!S399,"Ok","FEIL")</f>
        <v>Ok</v>
      </c>
      <c r="S395" s="1" t="str">
        <f>IF('3. Foreløpig opptelling'!T399='4. Endelig opptelling'!T399,"Ok","FEIL")</f>
        <v>Ok</v>
      </c>
      <c r="T395" s="1" t="str">
        <f>IF('3. Foreløpig opptelling'!U399='4. Endelig opptelling'!U399,"Ok","FEIL")</f>
        <v>Ok</v>
      </c>
      <c r="U395" s="1" t="str">
        <f>IF('3. Foreløpig opptelling'!V399='4. Endelig opptelling'!V399,"Ok","FEIL")</f>
        <v>Ok</v>
      </c>
      <c r="V395" s="1" t="str">
        <f>IF('3. Foreløpig opptelling'!W399='4. Endelig opptelling'!W399,"Ok","FEIL")</f>
        <v>Ok</v>
      </c>
      <c r="W395" s="1" t="str">
        <f>IF('3. Foreløpig opptelling'!X399='4. Endelig opptelling'!X399,"Ok","FEIL")</f>
        <v>Ok</v>
      </c>
      <c r="X395" s="1" t="str">
        <f>IF('3. Foreløpig opptelling'!Y399='4. Endelig opptelling'!Y399,"Ok","FEIL")</f>
        <v>Ok</v>
      </c>
      <c r="Y395" s="1" t="str">
        <f>IF('3. Foreløpig opptelling'!Z399='4. Endelig opptelling'!Z399,"Ok","FEIL")</f>
        <v>Ok</v>
      </c>
      <c r="Z395" s="1" t="str">
        <f>IF('3. Foreløpig opptelling'!AA399='4. Endelig opptelling'!AA399,"Ok","FEIL")</f>
        <v>Ok</v>
      </c>
      <c r="AA395" s="1" t="str">
        <f>IF('3. Foreløpig opptelling'!AB399='4. Endelig opptelling'!AB399,"Ok","FEIL")</f>
        <v>Ok</v>
      </c>
      <c r="AB395" s="1" t="str">
        <f>IF('3. Foreløpig opptelling'!AC399='4. Endelig opptelling'!AC399,"Ok","FEIL")</f>
        <v>Ok</v>
      </c>
      <c r="AC395" s="1" t="str">
        <f>IF('3. Foreløpig opptelling'!AD399='4. Endelig opptelling'!AD399,"Ok","FEIL")</f>
        <v>Ok</v>
      </c>
      <c r="AD395" s="1" t="str">
        <f>IF('3. Foreløpig opptelling'!AE399='4. Endelig opptelling'!AE399,"Ok","FEIL")</f>
        <v>Ok</v>
      </c>
    </row>
    <row r="396" spans="1:30" x14ac:dyDescent="0.2">
      <c r="A396">
        <f>'3. Foreløpig opptelling'!A400</f>
        <v>378</v>
      </c>
      <c r="B396" s="1" t="str">
        <f>IF('3. Foreløpig opptelling'!B400='4. Endelig opptelling'!B400,"Ok","FEIL")</f>
        <v>Ok</v>
      </c>
      <c r="C396" s="1" t="str">
        <f>IF('3. Foreløpig opptelling'!C400='4. Endelig opptelling'!C400,"Ok","FEIL")</f>
        <v>Ok</v>
      </c>
      <c r="D396" s="1" t="str">
        <f>IF('3. Foreløpig opptelling'!D400='4. Endelig opptelling'!D400,"Ok","FEIL")</f>
        <v>Ok</v>
      </c>
      <c r="E396" s="17" t="str">
        <f>IF('3. Foreløpig opptelling'!F400='4. Endelig opptelling'!F400,"Ok","FEIL")</f>
        <v>Ok</v>
      </c>
      <c r="F396" s="1" t="str">
        <f>IF('3. Foreløpig opptelling'!G400='4. Endelig opptelling'!G400,"Ok","FEIL")</f>
        <v>Ok</v>
      </c>
      <c r="G396" s="1" t="str">
        <f>IF('3. Foreløpig opptelling'!H400='4. Endelig opptelling'!H400,"Ok","FEIL")</f>
        <v>Ok</v>
      </c>
      <c r="H396" s="1" t="str">
        <f>IF('3. Foreløpig opptelling'!I400='4. Endelig opptelling'!I400,"Ok","FEIL")</f>
        <v>Ok</v>
      </c>
      <c r="I396" s="1" t="str">
        <f>IF('3. Foreløpig opptelling'!J400='4. Endelig opptelling'!J400,"Ok","FEIL")</f>
        <v>Ok</v>
      </c>
      <c r="J396" s="1" t="str">
        <f>IF('3. Foreløpig opptelling'!K400='4. Endelig opptelling'!K400,"Ok","FEIL")</f>
        <v>Ok</v>
      </c>
      <c r="K396" s="1" t="str">
        <f>IF('3. Foreløpig opptelling'!L400='4. Endelig opptelling'!L400,"Ok","FEIL")</f>
        <v>Ok</v>
      </c>
      <c r="L396" s="1" t="str">
        <f>IF('3. Foreløpig opptelling'!M400='4. Endelig opptelling'!M400,"Ok","FEIL")</f>
        <v>Ok</v>
      </c>
      <c r="M396" s="1" t="str">
        <f>IF('3. Foreløpig opptelling'!N400='4. Endelig opptelling'!N400,"Ok","FEIL")</f>
        <v>Ok</v>
      </c>
      <c r="N396" s="1" t="str">
        <f>IF('3. Foreløpig opptelling'!O400='4. Endelig opptelling'!O400,"Ok","FEIL")</f>
        <v>Ok</v>
      </c>
      <c r="O396" s="1" t="str">
        <f>IF('3. Foreløpig opptelling'!P400='4. Endelig opptelling'!P400,"Ok","FEIL")</f>
        <v>Ok</v>
      </c>
      <c r="P396" s="1" t="str">
        <f>IF('3. Foreløpig opptelling'!Q400='4. Endelig opptelling'!Q400,"Ok","FEIL")</f>
        <v>Ok</v>
      </c>
      <c r="Q396" s="1" t="str">
        <f>IF('3. Foreløpig opptelling'!R400='4. Endelig opptelling'!R400,"Ok","FEIL")</f>
        <v>Ok</v>
      </c>
      <c r="R396" s="1" t="str">
        <f>IF('3. Foreløpig opptelling'!S400='4. Endelig opptelling'!S400,"Ok","FEIL")</f>
        <v>Ok</v>
      </c>
      <c r="S396" s="1" t="str">
        <f>IF('3. Foreløpig opptelling'!T400='4. Endelig opptelling'!T400,"Ok","FEIL")</f>
        <v>Ok</v>
      </c>
      <c r="T396" s="1" t="str">
        <f>IF('3. Foreløpig opptelling'!U400='4. Endelig opptelling'!U400,"Ok","FEIL")</f>
        <v>Ok</v>
      </c>
      <c r="U396" s="1" t="str">
        <f>IF('3. Foreløpig opptelling'!V400='4. Endelig opptelling'!V400,"Ok","FEIL")</f>
        <v>Ok</v>
      </c>
      <c r="V396" s="1" t="str">
        <f>IF('3. Foreløpig opptelling'!W400='4. Endelig opptelling'!W400,"Ok","FEIL")</f>
        <v>Ok</v>
      </c>
      <c r="W396" s="1" t="str">
        <f>IF('3. Foreløpig opptelling'!X400='4. Endelig opptelling'!X400,"Ok","FEIL")</f>
        <v>Ok</v>
      </c>
      <c r="X396" s="1" t="str">
        <f>IF('3. Foreløpig opptelling'!Y400='4. Endelig opptelling'!Y400,"Ok","FEIL")</f>
        <v>Ok</v>
      </c>
      <c r="Y396" s="1" t="str">
        <f>IF('3. Foreløpig opptelling'!Z400='4. Endelig opptelling'!Z400,"Ok","FEIL")</f>
        <v>Ok</v>
      </c>
      <c r="Z396" s="1" t="str">
        <f>IF('3. Foreløpig opptelling'!AA400='4. Endelig opptelling'!AA400,"Ok","FEIL")</f>
        <v>Ok</v>
      </c>
      <c r="AA396" s="1" t="str">
        <f>IF('3. Foreløpig opptelling'!AB400='4. Endelig opptelling'!AB400,"Ok","FEIL")</f>
        <v>Ok</v>
      </c>
      <c r="AB396" s="1" t="str">
        <f>IF('3. Foreløpig opptelling'!AC400='4. Endelig opptelling'!AC400,"Ok","FEIL")</f>
        <v>Ok</v>
      </c>
      <c r="AC396" s="1" t="str">
        <f>IF('3. Foreløpig opptelling'!AD400='4. Endelig opptelling'!AD400,"Ok","FEIL")</f>
        <v>Ok</v>
      </c>
      <c r="AD396" s="1" t="str">
        <f>IF('3. Foreløpig opptelling'!AE400='4. Endelig opptelling'!AE400,"Ok","FEIL")</f>
        <v>Ok</v>
      </c>
    </row>
    <row r="397" spans="1:30" x14ac:dyDescent="0.2">
      <c r="A397">
        <f>'3. Foreløpig opptelling'!A401</f>
        <v>379</v>
      </c>
      <c r="B397" s="1" t="str">
        <f>IF('3. Foreløpig opptelling'!B401='4. Endelig opptelling'!B401,"Ok","FEIL")</f>
        <v>Ok</v>
      </c>
      <c r="C397" s="1" t="str">
        <f>IF('3. Foreløpig opptelling'!C401='4. Endelig opptelling'!C401,"Ok","FEIL")</f>
        <v>Ok</v>
      </c>
      <c r="D397" s="1" t="str">
        <f>IF('3. Foreløpig opptelling'!D401='4. Endelig opptelling'!D401,"Ok","FEIL")</f>
        <v>Ok</v>
      </c>
      <c r="E397" s="17" t="str">
        <f>IF('3. Foreløpig opptelling'!F401='4. Endelig opptelling'!F401,"Ok","FEIL")</f>
        <v>Ok</v>
      </c>
      <c r="F397" s="1" t="str">
        <f>IF('3. Foreløpig opptelling'!G401='4. Endelig opptelling'!G401,"Ok","FEIL")</f>
        <v>Ok</v>
      </c>
      <c r="G397" s="1" t="str">
        <f>IF('3. Foreløpig opptelling'!H401='4. Endelig opptelling'!H401,"Ok","FEIL")</f>
        <v>Ok</v>
      </c>
      <c r="H397" s="1" t="str">
        <f>IF('3. Foreløpig opptelling'!I401='4. Endelig opptelling'!I401,"Ok","FEIL")</f>
        <v>Ok</v>
      </c>
      <c r="I397" s="1" t="str">
        <f>IF('3. Foreløpig opptelling'!J401='4. Endelig opptelling'!J401,"Ok","FEIL")</f>
        <v>Ok</v>
      </c>
      <c r="J397" s="1" t="str">
        <f>IF('3. Foreløpig opptelling'!K401='4. Endelig opptelling'!K401,"Ok","FEIL")</f>
        <v>Ok</v>
      </c>
      <c r="K397" s="1" t="str">
        <f>IF('3. Foreløpig opptelling'!L401='4. Endelig opptelling'!L401,"Ok","FEIL")</f>
        <v>Ok</v>
      </c>
      <c r="L397" s="1" t="str">
        <f>IF('3. Foreløpig opptelling'!M401='4. Endelig opptelling'!M401,"Ok","FEIL")</f>
        <v>Ok</v>
      </c>
      <c r="M397" s="1" t="str">
        <f>IF('3. Foreløpig opptelling'!N401='4. Endelig opptelling'!N401,"Ok","FEIL")</f>
        <v>Ok</v>
      </c>
      <c r="N397" s="1" t="str">
        <f>IF('3. Foreløpig opptelling'!O401='4. Endelig opptelling'!O401,"Ok","FEIL")</f>
        <v>Ok</v>
      </c>
      <c r="O397" s="1" t="str">
        <f>IF('3. Foreløpig opptelling'!P401='4. Endelig opptelling'!P401,"Ok","FEIL")</f>
        <v>Ok</v>
      </c>
      <c r="P397" s="1" t="str">
        <f>IF('3. Foreløpig opptelling'!Q401='4. Endelig opptelling'!Q401,"Ok","FEIL")</f>
        <v>Ok</v>
      </c>
      <c r="Q397" s="1" t="str">
        <f>IF('3. Foreløpig opptelling'!R401='4. Endelig opptelling'!R401,"Ok","FEIL")</f>
        <v>Ok</v>
      </c>
      <c r="R397" s="1" t="str">
        <f>IF('3. Foreløpig opptelling'!S401='4. Endelig opptelling'!S401,"Ok","FEIL")</f>
        <v>Ok</v>
      </c>
      <c r="S397" s="1" t="str">
        <f>IF('3. Foreløpig opptelling'!T401='4. Endelig opptelling'!T401,"Ok","FEIL")</f>
        <v>Ok</v>
      </c>
      <c r="T397" s="1" t="str">
        <f>IF('3. Foreløpig opptelling'!U401='4. Endelig opptelling'!U401,"Ok","FEIL")</f>
        <v>Ok</v>
      </c>
      <c r="U397" s="1" t="str">
        <f>IF('3. Foreløpig opptelling'!V401='4. Endelig opptelling'!V401,"Ok","FEIL")</f>
        <v>Ok</v>
      </c>
      <c r="V397" s="1" t="str">
        <f>IF('3. Foreløpig opptelling'!W401='4. Endelig opptelling'!W401,"Ok","FEIL")</f>
        <v>Ok</v>
      </c>
      <c r="W397" s="1" t="str">
        <f>IF('3. Foreløpig opptelling'!X401='4. Endelig opptelling'!X401,"Ok","FEIL")</f>
        <v>Ok</v>
      </c>
      <c r="X397" s="1" t="str">
        <f>IF('3. Foreløpig opptelling'!Y401='4. Endelig opptelling'!Y401,"Ok","FEIL")</f>
        <v>Ok</v>
      </c>
      <c r="Y397" s="1" t="str">
        <f>IF('3. Foreløpig opptelling'!Z401='4. Endelig opptelling'!Z401,"Ok","FEIL")</f>
        <v>Ok</v>
      </c>
      <c r="Z397" s="1" t="str">
        <f>IF('3. Foreløpig opptelling'!AA401='4. Endelig opptelling'!AA401,"Ok","FEIL")</f>
        <v>Ok</v>
      </c>
      <c r="AA397" s="1" t="str">
        <f>IF('3. Foreløpig opptelling'!AB401='4. Endelig opptelling'!AB401,"Ok","FEIL")</f>
        <v>Ok</v>
      </c>
      <c r="AB397" s="1" t="str">
        <f>IF('3. Foreløpig opptelling'!AC401='4. Endelig opptelling'!AC401,"Ok","FEIL")</f>
        <v>Ok</v>
      </c>
      <c r="AC397" s="1" t="str">
        <f>IF('3. Foreløpig opptelling'!AD401='4. Endelig opptelling'!AD401,"Ok","FEIL")</f>
        <v>Ok</v>
      </c>
      <c r="AD397" s="1" t="str">
        <f>IF('3. Foreløpig opptelling'!AE401='4. Endelig opptelling'!AE401,"Ok","FEIL")</f>
        <v>Ok</v>
      </c>
    </row>
    <row r="398" spans="1:30" x14ac:dyDescent="0.2">
      <c r="A398">
        <f>'3. Foreløpig opptelling'!A402</f>
        <v>380</v>
      </c>
      <c r="B398" s="1" t="str">
        <f>IF('3. Foreløpig opptelling'!B402='4. Endelig opptelling'!B402,"Ok","FEIL")</f>
        <v>Ok</v>
      </c>
      <c r="C398" s="1" t="str">
        <f>IF('3. Foreløpig opptelling'!C402='4. Endelig opptelling'!C402,"Ok","FEIL")</f>
        <v>Ok</v>
      </c>
      <c r="D398" s="1" t="str">
        <f>IF('3. Foreløpig opptelling'!D402='4. Endelig opptelling'!D402,"Ok","FEIL")</f>
        <v>Ok</v>
      </c>
      <c r="E398" s="17" t="str">
        <f>IF('3. Foreløpig opptelling'!F402='4. Endelig opptelling'!F402,"Ok","FEIL")</f>
        <v>Ok</v>
      </c>
      <c r="F398" s="1" t="str">
        <f>IF('3. Foreløpig opptelling'!G402='4. Endelig opptelling'!G402,"Ok","FEIL")</f>
        <v>Ok</v>
      </c>
      <c r="G398" s="1" t="str">
        <f>IF('3. Foreløpig opptelling'!H402='4. Endelig opptelling'!H402,"Ok","FEIL")</f>
        <v>Ok</v>
      </c>
      <c r="H398" s="1" t="str">
        <f>IF('3. Foreløpig opptelling'!I402='4. Endelig opptelling'!I402,"Ok","FEIL")</f>
        <v>Ok</v>
      </c>
      <c r="I398" s="1" t="str">
        <f>IF('3. Foreløpig opptelling'!J402='4. Endelig opptelling'!J402,"Ok","FEIL")</f>
        <v>Ok</v>
      </c>
      <c r="J398" s="1" t="str">
        <f>IF('3. Foreløpig opptelling'!K402='4. Endelig opptelling'!K402,"Ok","FEIL")</f>
        <v>Ok</v>
      </c>
      <c r="K398" s="1" t="str">
        <f>IF('3. Foreløpig opptelling'!L402='4. Endelig opptelling'!L402,"Ok","FEIL")</f>
        <v>Ok</v>
      </c>
      <c r="L398" s="1" t="str">
        <f>IF('3. Foreløpig opptelling'!M402='4. Endelig opptelling'!M402,"Ok","FEIL")</f>
        <v>Ok</v>
      </c>
      <c r="M398" s="1" t="str">
        <f>IF('3. Foreløpig opptelling'!N402='4. Endelig opptelling'!N402,"Ok","FEIL")</f>
        <v>Ok</v>
      </c>
      <c r="N398" s="1" t="str">
        <f>IF('3. Foreløpig opptelling'!O402='4. Endelig opptelling'!O402,"Ok","FEIL")</f>
        <v>Ok</v>
      </c>
      <c r="O398" s="1" t="str">
        <f>IF('3. Foreløpig opptelling'!P402='4. Endelig opptelling'!P402,"Ok","FEIL")</f>
        <v>Ok</v>
      </c>
      <c r="P398" s="1" t="str">
        <f>IF('3. Foreløpig opptelling'!Q402='4. Endelig opptelling'!Q402,"Ok","FEIL")</f>
        <v>Ok</v>
      </c>
      <c r="Q398" s="1" t="str">
        <f>IF('3. Foreløpig opptelling'!R402='4. Endelig opptelling'!R402,"Ok","FEIL")</f>
        <v>Ok</v>
      </c>
      <c r="R398" s="1" t="str">
        <f>IF('3. Foreløpig opptelling'!S402='4. Endelig opptelling'!S402,"Ok","FEIL")</f>
        <v>Ok</v>
      </c>
      <c r="S398" s="1" t="str">
        <f>IF('3. Foreløpig opptelling'!T402='4. Endelig opptelling'!T402,"Ok","FEIL")</f>
        <v>Ok</v>
      </c>
      <c r="T398" s="1" t="str">
        <f>IF('3. Foreløpig opptelling'!U402='4. Endelig opptelling'!U402,"Ok","FEIL")</f>
        <v>Ok</v>
      </c>
      <c r="U398" s="1" t="str">
        <f>IF('3. Foreløpig opptelling'!V402='4. Endelig opptelling'!V402,"Ok","FEIL")</f>
        <v>Ok</v>
      </c>
      <c r="V398" s="1" t="str">
        <f>IF('3. Foreløpig opptelling'!W402='4. Endelig opptelling'!W402,"Ok","FEIL")</f>
        <v>Ok</v>
      </c>
      <c r="W398" s="1" t="str">
        <f>IF('3. Foreløpig opptelling'!X402='4. Endelig opptelling'!X402,"Ok","FEIL")</f>
        <v>Ok</v>
      </c>
      <c r="X398" s="1" t="str">
        <f>IF('3. Foreløpig opptelling'!Y402='4. Endelig opptelling'!Y402,"Ok","FEIL")</f>
        <v>Ok</v>
      </c>
      <c r="Y398" s="1" t="str">
        <f>IF('3. Foreløpig opptelling'!Z402='4. Endelig opptelling'!Z402,"Ok","FEIL")</f>
        <v>Ok</v>
      </c>
      <c r="Z398" s="1" t="str">
        <f>IF('3. Foreløpig opptelling'!AA402='4. Endelig opptelling'!AA402,"Ok","FEIL")</f>
        <v>Ok</v>
      </c>
      <c r="AA398" s="1" t="str">
        <f>IF('3. Foreløpig opptelling'!AB402='4. Endelig opptelling'!AB402,"Ok","FEIL")</f>
        <v>Ok</v>
      </c>
      <c r="AB398" s="1" t="str">
        <f>IF('3. Foreløpig opptelling'!AC402='4. Endelig opptelling'!AC402,"Ok","FEIL")</f>
        <v>Ok</v>
      </c>
      <c r="AC398" s="1" t="str">
        <f>IF('3. Foreløpig opptelling'!AD402='4. Endelig opptelling'!AD402,"Ok","FEIL")</f>
        <v>Ok</v>
      </c>
      <c r="AD398" s="1" t="str">
        <f>IF('3. Foreløpig opptelling'!AE402='4. Endelig opptelling'!AE402,"Ok","FEIL")</f>
        <v>Ok</v>
      </c>
    </row>
    <row r="399" spans="1:30" x14ac:dyDescent="0.2">
      <c r="A399">
        <f>'3. Foreløpig opptelling'!A403</f>
        <v>381</v>
      </c>
      <c r="B399" s="1" t="str">
        <f>IF('3. Foreløpig opptelling'!B403='4. Endelig opptelling'!B403,"Ok","FEIL")</f>
        <v>Ok</v>
      </c>
      <c r="C399" s="1" t="str">
        <f>IF('3. Foreløpig opptelling'!C403='4. Endelig opptelling'!C403,"Ok","FEIL")</f>
        <v>Ok</v>
      </c>
      <c r="D399" s="1" t="str">
        <f>IF('3. Foreløpig opptelling'!D403='4. Endelig opptelling'!D403,"Ok","FEIL")</f>
        <v>Ok</v>
      </c>
      <c r="E399" s="17" t="str">
        <f>IF('3. Foreløpig opptelling'!F403='4. Endelig opptelling'!F403,"Ok","FEIL")</f>
        <v>Ok</v>
      </c>
      <c r="F399" s="1" t="str">
        <f>IF('3. Foreløpig opptelling'!G403='4. Endelig opptelling'!G403,"Ok","FEIL")</f>
        <v>Ok</v>
      </c>
      <c r="G399" s="1" t="str">
        <f>IF('3. Foreløpig opptelling'!H403='4. Endelig opptelling'!H403,"Ok","FEIL")</f>
        <v>Ok</v>
      </c>
      <c r="H399" s="1" t="str">
        <f>IF('3. Foreløpig opptelling'!I403='4. Endelig opptelling'!I403,"Ok","FEIL")</f>
        <v>Ok</v>
      </c>
      <c r="I399" s="1" t="str">
        <f>IF('3. Foreløpig opptelling'!J403='4. Endelig opptelling'!J403,"Ok","FEIL")</f>
        <v>Ok</v>
      </c>
      <c r="J399" s="1" t="str">
        <f>IF('3. Foreløpig opptelling'!K403='4. Endelig opptelling'!K403,"Ok","FEIL")</f>
        <v>Ok</v>
      </c>
      <c r="K399" s="1" t="str">
        <f>IF('3. Foreløpig opptelling'!L403='4. Endelig opptelling'!L403,"Ok","FEIL")</f>
        <v>Ok</v>
      </c>
      <c r="L399" s="1" t="str">
        <f>IF('3. Foreløpig opptelling'!M403='4. Endelig opptelling'!M403,"Ok","FEIL")</f>
        <v>Ok</v>
      </c>
      <c r="M399" s="1" t="str">
        <f>IF('3. Foreløpig opptelling'!N403='4. Endelig opptelling'!N403,"Ok","FEIL")</f>
        <v>Ok</v>
      </c>
      <c r="N399" s="1" t="str">
        <f>IF('3. Foreløpig opptelling'!O403='4. Endelig opptelling'!O403,"Ok","FEIL")</f>
        <v>Ok</v>
      </c>
      <c r="O399" s="1" t="str">
        <f>IF('3. Foreløpig opptelling'!P403='4. Endelig opptelling'!P403,"Ok","FEIL")</f>
        <v>Ok</v>
      </c>
      <c r="P399" s="1" t="str">
        <f>IF('3. Foreløpig opptelling'!Q403='4. Endelig opptelling'!Q403,"Ok","FEIL")</f>
        <v>Ok</v>
      </c>
      <c r="Q399" s="1" t="str">
        <f>IF('3. Foreløpig opptelling'!R403='4. Endelig opptelling'!R403,"Ok","FEIL")</f>
        <v>Ok</v>
      </c>
      <c r="R399" s="1" t="str">
        <f>IF('3. Foreløpig opptelling'!S403='4. Endelig opptelling'!S403,"Ok","FEIL")</f>
        <v>Ok</v>
      </c>
      <c r="S399" s="1" t="str">
        <f>IF('3. Foreløpig opptelling'!T403='4. Endelig opptelling'!T403,"Ok","FEIL")</f>
        <v>Ok</v>
      </c>
      <c r="T399" s="1" t="str">
        <f>IF('3. Foreløpig opptelling'!U403='4. Endelig opptelling'!U403,"Ok","FEIL")</f>
        <v>Ok</v>
      </c>
      <c r="U399" s="1" t="str">
        <f>IF('3. Foreløpig opptelling'!V403='4. Endelig opptelling'!V403,"Ok","FEIL")</f>
        <v>Ok</v>
      </c>
      <c r="V399" s="1" t="str">
        <f>IF('3. Foreløpig opptelling'!W403='4. Endelig opptelling'!W403,"Ok","FEIL")</f>
        <v>Ok</v>
      </c>
      <c r="W399" s="1" t="str">
        <f>IF('3. Foreløpig opptelling'!X403='4. Endelig opptelling'!X403,"Ok","FEIL")</f>
        <v>Ok</v>
      </c>
      <c r="X399" s="1" t="str">
        <f>IF('3. Foreløpig opptelling'!Y403='4. Endelig opptelling'!Y403,"Ok","FEIL")</f>
        <v>Ok</v>
      </c>
      <c r="Y399" s="1" t="str">
        <f>IF('3. Foreløpig opptelling'!Z403='4. Endelig opptelling'!Z403,"Ok","FEIL")</f>
        <v>Ok</v>
      </c>
      <c r="Z399" s="1" t="str">
        <f>IF('3. Foreløpig opptelling'!AA403='4. Endelig opptelling'!AA403,"Ok","FEIL")</f>
        <v>Ok</v>
      </c>
      <c r="AA399" s="1" t="str">
        <f>IF('3. Foreløpig opptelling'!AB403='4. Endelig opptelling'!AB403,"Ok","FEIL")</f>
        <v>Ok</v>
      </c>
      <c r="AB399" s="1" t="str">
        <f>IF('3. Foreløpig opptelling'!AC403='4. Endelig opptelling'!AC403,"Ok","FEIL")</f>
        <v>Ok</v>
      </c>
      <c r="AC399" s="1" t="str">
        <f>IF('3. Foreløpig opptelling'!AD403='4. Endelig opptelling'!AD403,"Ok","FEIL")</f>
        <v>Ok</v>
      </c>
      <c r="AD399" s="1" t="str">
        <f>IF('3. Foreløpig opptelling'!AE403='4. Endelig opptelling'!AE403,"Ok","FEIL")</f>
        <v>Ok</v>
      </c>
    </row>
    <row r="400" spans="1:30" x14ac:dyDescent="0.2">
      <c r="A400">
        <f>'3. Foreløpig opptelling'!A404</f>
        <v>382</v>
      </c>
      <c r="B400" s="1" t="str">
        <f>IF('3. Foreløpig opptelling'!B404='4. Endelig opptelling'!B404,"Ok","FEIL")</f>
        <v>Ok</v>
      </c>
      <c r="C400" s="1" t="str">
        <f>IF('3. Foreløpig opptelling'!C404='4. Endelig opptelling'!C404,"Ok","FEIL")</f>
        <v>Ok</v>
      </c>
      <c r="D400" s="1" t="str">
        <f>IF('3. Foreløpig opptelling'!D404='4. Endelig opptelling'!D404,"Ok","FEIL")</f>
        <v>Ok</v>
      </c>
      <c r="E400" s="17" t="str">
        <f>IF('3. Foreløpig opptelling'!F404='4. Endelig opptelling'!F404,"Ok","FEIL")</f>
        <v>Ok</v>
      </c>
      <c r="F400" s="1" t="str">
        <f>IF('3. Foreløpig opptelling'!G404='4. Endelig opptelling'!G404,"Ok","FEIL")</f>
        <v>Ok</v>
      </c>
      <c r="G400" s="1" t="str">
        <f>IF('3. Foreløpig opptelling'!H404='4. Endelig opptelling'!H404,"Ok","FEIL")</f>
        <v>Ok</v>
      </c>
      <c r="H400" s="1" t="str">
        <f>IF('3. Foreløpig opptelling'!I404='4. Endelig opptelling'!I404,"Ok","FEIL")</f>
        <v>Ok</v>
      </c>
      <c r="I400" s="1" t="str">
        <f>IF('3. Foreløpig opptelling'!J404='4. Endelig opptelling'!J404,"Ok","FEIL")</f>
        <v>Ok</v>
      </c>
      <c r="J400" s="1" t="str">
        <f>IF('3. Foreløpig opptelling'!K404='4. Endelig opptelling'!K404,"Ok","FEIL")</f>
        <v>Ok</v>
      </c>
      <c r="K400" s="1" t="str">
        <f>IF('3. Foreløpig opptelling'!L404='4. Endelig opptelling'!L404,"Ok","FEIL")</f>
        <v>Ok</v>
      </c>
      <c r="L400" s="1" t="str">
        <f>IF('3. Foreløpig opptelling'!M404='4. Endelig opptelling'!M404,"Ok","FEIL")</f>
        <v>Ok</v>
      </c>
      <c r="M400" s="1" t="str">
        <f>IF('3. Foreløpig opptelling'!N404='4. Endelig opptelling'!N404,"Ok","FEIL")</f>
        <v>Ok</v>
      </c>
      <c r="N400" s="1" t="str">
        <f>IF('3. Foreløpig opptelling'!O404='4. Endelig opptelling'!O404,"Ok","FEIL")</f>
        <v>Ok</v>
      </c>
      <c r="O400" s="1" t="str">
        <f>IF('3. Foreløpig opptelling'!P404='4. Endelig opptelling'!P404,"Ok","FEIL")</f>
        <v>Ok</v>
      </c>
      <c r="P400" s="1" t="str">
        <f>IF('3. Foreløpig opptelling'!Q404='4. Endelig opptelling'!Q404,"Ok","FEIL")</f>
        <v>Ok</v>
      </c>
      <c r="Q400" s="1" t="str">
        <f>IF('3. Foreløpig opptelling'!R404='4. Endelig opptelling'!R404,"Ok","FEIL")</f>
        <v>Ok</v>
      </c>
      <c r="R400" s="1" t="str">
        <f>IF('3. Foreløpig opptelling'!S404='4. Endelig opptelling'!S404,"Ok","FEIL")</f>
        <v>Ok</v>
      </c>
      <c r="S400" s="1" t="str">
        <f>IF('3. Foreløpig opptelling'!T404='4. Endelig opptelling'!T404,"Ok","FEIL")</f>
        <v>Ok</v>
      </c>
      <c r="T400" s="1" t="str">
        <f>IF('3. Foreløpig opptelling'!U404='4. Endelig opptelling'!U404,"Ok","FEIL")</f>
        <v>Ok</v>
      </c>
      <c r="U400" s="1" t="str">
        <f>IF('3. Foreløpig opptelling'!V404='4. Endelig opptelling'!V404,"Ok","FEIL")</f>
        <v>Ok</v>
      </c>
      <c r="V400" s="1" t="str">
        <f>IF('3. Foreløpig opptelling'!W404='4. Endelig opptelling'!W404,"Ok","FEIL")</f>
        <v>Ok</v>
      </c>
      <c r="W400" s="1" t="str">
        <f>IF('3. Foreløpig opptelling'!X404='4. Endelig opptelling'!X404,"Ok","FEIL")</f>
        <v>Ok</v>
      </c>
      <c r="X400" s="1" t="str">
        <f>IF('3. Foreløpig opptelling'!Y404='4. Endelig opptelling'!Y404,"Ok","FEIL")</f>
        <v>Ok</v>
      </c>
      <c r="Y400" s="1" t="str">
        <f>IF('3. Foreløpig opptelling'!Z404='4. Endelig opptelling'!Z404,"Ok","FEIL")</f>
        <v>Ok</v>
      </c>
      <c r="Z400" s="1" t="str">
        <f>IF('3. Foreløpig opptelling'!AA404='4. Endelig opptelling'!AA404,"Ok","FEIL")</f>
        <v>Ok</v>
      </c>
      <c r="AA400" s="1" t="str">
        <f>IF('3. Foreløpig opptelling'!AB404='4. Endelig opptelling'!AB404,"Ok","FEIL")</f>
        <v>Ok</v>
      </c>
      <c r="AB400" s="1" t="str">
        <f>IF('3. Foreløpig opptelling'!AC404='4. Endelig opptelling'!AC404,"Ok","FEIL")</f>
        <v>Ok</v>
      </c>
      <c r="AC400" s="1" t="str">
        <f>IF('3. Foreløpig opptelling'!AD404='4. Endelig opptelling'!AD404,"Ok","FEIL")</f>
        <v>Ok</v>
      </c>
      <c r="AD400" s="1" t="str">
        <f>IF('3. Foreløpig opptelling'!AE404='4. Endelig opptelling'!AE404,"Ok","FEIL")</f>
        <v>Ok</v>
      </c>
    </row>
    <row r="401" spans="1:30" x14ac:dyDescent="0.2">
      <c r="A401">
        <f>'3. Foreløpig opptelling'!A405</f>
        <v>383</v>
      </c>
      <c r="B401" s="1" t="str">
        <f>IF('3. Foreløpig opptelling'!B405='4. Endelig opptelling'!B405,"Ok","FEIL")</f>
        <v>Ok</v>
      </c>
      <c r="C401" s="1" t="str">
        <f>IF('3. Foreløpig opptelling'!C405='4. Endelig opptelling'!C405,"Ok","FEIL")</f>
        <v>Ok</v>
      </c>
      <c r="D401" s="1" t="str">
        <f>IF('3. Foreløpig opptelling'!D405='4. Endelig opptelling'!D405,"Ok","FEIL")</f>
        <v>Ok</v>
      </c>
      <c r="E401" s="17" t="str">
        <f>IF('3. Foreløpig opptelling'!F405='4. Endelig opptelling'!F405,"Ok","FEIL")</f>
        <v>Ok</v>
      </c>
      <c r="F401" s="1" t="str">
        <f>IF('3. Foreløpig opptelling'!G405='4. Endelig opptelling'!G405,"Ok","FEIL")</f>
        <v>Ok</v>
      </c>
      <c r="G401" s="1" t="str">
        <f>IF('3. Foreløpig opptelling'!H405='4. Endelig opptelling'!H405,"Ok","FEIL")</f>
        <v>Ok</v>
      </c>
      <c r="H401" s="1" t="str">
        <f>IF('3. Foreløpig opptelling'!I405='4. Endelig opptelling'!I405,"Ok","FEIL")</f>
        <v>Ok</v>
      </c>
      <c r="I401" s="1" t="str">
        <f>IF('3. Foreløpig opptelling'!J405='4. Endelig opptelling'!J405,"Ok","FEIL")</f>
        <v>Ok</v>
      </c>
      <c r="J401" s="1" t="str">
        <f>IF('3. Foreløpig opptelling'!K405='4. Endelig opptelling'!K405,"Ok","FEIL")</f>
        <v>Ok</v>
      </c>
      <c r="K401" s="1" t="str">
        <f>IF('3. Foreløpig opptelling'!L405='4. Endelig opptelling'!L405,"Ok","FEIL")</f>
        <v>Ok</v>
      </c>
      <c r="L401" s="1" t="str">
        <f>IF('3. Foreløpig opptelling'!M405='4. Endelig opptelling'!M405,"Ok","FEIL")</f>
        <v>Ok</v>
      </c>
      <c r="M401" s="1" t="str">
        <f>IF('3. Foreløpig opptelling'!N405='4. Endelig opptelling'!N405,"Ok","FEIL")</f>
        <v>Ok</v>
      </c>
      <c r="N401" s="1" t="str">
        <f>IF('3. Foreløpig opptelling'!O405='4. Endelig opptelling'!O405,"Ok","FEIL")</f>
        <v>Ok</v>
      </c>
      <c r="O401" s="1" t="str">
        <f>IF('3. Foreløpig opptelling'!P405='4. Endelig opptelling'!P405,"Ok","FEIL")</f>
        <v>Ok</v>
      </c>
      <c r="P401" s="1" t="str">
        <f>IF('3. Foreløpig opptelling'!Q405='4. Endelig opptelling'!Q405,"Ok","FEIL")</f>
        <v>Ok</v>
      </c>
      <c r="Q401" s="1" t="str">
        <f>IF('3. Foreløpig opptelling'!R405='4. Endelig opptelling'!R405,"Ok","FEIL")</f>
        <v>Ok</v>
      </c>
      <c r="R401" s="1" t="str">
        <f>IF('3. Foreløpig opptelling'!S405='4. Endelig opptelling'!S405,"Ok","FEIL")</f>
        <v>Ok</v>
      </c>
      <c r="S401" s="1" t="str">
        <f>IF('3. Foreløpig opptelling'!T405='4. Endelig opptelling'!T405,"Ok","FEIL")</f>
        <v>Ok</v>
      </c>
      <c r="T401" s="1" t="str">
        <f>IF('3. Foreløpig opptelling'!U405='4. Endelig opptelling'!U405,"Ok","FEIL")</f>
        <v>Ok</v>
      </c>
      <c r="U401" s="1" t="str">
        <f>IF('3. Foreløpig opptelling'!V405='4. Endelig opptelling'!V405,"Ok","FEIL")</f>
        <v>Ok</v>
      </c>
      <c r="V401" s="1" t="str">
        <f>IF('3. Foreløpig opptelling'!W405='4. Endelig opptelling'!W405,"Ok","FEIL")</f>
        <v>Ok</v>
      </c>
      <c r="W401" s="1" t="str">
        <f>IF('3. Foreløpig opptelling'!X405='4. Endelig opptelling'!X405,"Ok","FEIL")</f>
        <v>Ok</v>
      </c>
      <c r="X401" s="1" t="str">
        <f>IF('3. Foreløpig opptelling'!Y405='4. Endelig opptelling'!Y405,"Ok","FEIL")</f>
        <v>Ok</v>
      </c>
      <c r="Y401" s="1" t="str">
        <f>IF('3. Foreløpig opptelling'!Z405='4. Endelig opptelling'!Z405,"Ok","FEIL")</f>
        <v>Ok</v>
      </c>
      <c r="Z401" s="1" t="str">
        <f>IF('3. Foreløpig opptelling'!AA405='4. Endelig opptelling'!AA405,"Ok","FEIL")</f>
        <v>Ok</v>
      </c>
      <c r="AA401" s="1" t="str">
        <f>IF('3. Foreløpig opptelling'!AB405='4. Endelig opptelling'!AB405,"Ok","FEIL")</f>
        <v>Ok</v>
      </c>
      <c r="AB401" s="1" t="str">
        <f>IF('3. Foreløpig opptelling'!AC405='4. Endelig opptelling'!AC405,"Ok","FEIL")</f>
        <v>Ok</v>
      </c>
      <c r="AC401" s="1" t="str">
        <f>IF('3. Foreløpig opptelling'!AD405='4. Endelig opptelling'!AD405,"Ok","FEIL")</f>
        <v>Ok</v>
      </c>
      <c r="AD401" s="1" t="str">
        <f>IF('3. Foreløpig opptelling'!AE405='4. Endelig opptelling'!AE405,"Ok","FEIL")</f>
        <v>Ok</v>
      </c>
    </row>
    <row r="402" spans="1:30" x14ac:dyDescent="0.2">
      <c r="A402">
        <f>'3. Foreløpig opptelling'!A406</f>
        <v>384</v>
      </c>
      <c r="B402" s="1" t="str">
        <f>IF('3. Foreløpig opptelling'!B406='4. Endelig opptelling'!B406,"Ok","FEIL")</f>
        <v>Ok</v>
      </c>
      <c r="C402" s="1" t="str">
        <f>IF('3. Foreløpig opptelling'!C406='4. Endelig opptelling'!C406,"Ok","FEIL")</f>
        <v>Ok</v>
      </c>
      <c r="D402" s="1" t="str">
        <f>IF('3. Foreløpig opptelling'!D406='4. Endelig opptelling'!D406,"Ok","FEIL")</f>
        <v>Ok</v>
      </c>
      <c r="E402" s="17" t="str">
        <f>IF('3. Foreløpig opptelling'!F406='4. Endelig opptelling'!F406,"Ok","FEIL")</f>
        <v>Ok</v>
      </c>
      <c r="F402" s="1" t="str">
        <f>IF('3. Foreløpig opptelling'!G406='4. Endelig opptelling'!G406,"Ok","FEIL")</f>
        <v>Ok</v>
      </c>
      <c r="G402" s="1" t="str">
        <f>IF('3. Foreløpig opptelling'!H406='4. Endelig opptelling'!H406,"Ok","FEIL")</f>
        <v>Ok</v>
      </c>
      <c r="H402" s="1" t="str">
        <f>IF('3. Foreløpig opptelling'!I406='4. Endelig opptelling'!I406,"Ok","FEIL")</f>
        <v>Ok</v>
      </c>
      <c r="I402" s="1" t="str">
        <f>IF('3. Foreløpig opptelling'!J406='4. Endelig opptelling'!J406,"Ok","FEIL")</f>
        <v>Ok</v>
      </c>
      <c r="J402" s="1" t="str">
        <f>IF('3. Foreløpig opptelling'!K406='4. Endelig opptelling'!K406,"Ok","FEIL")</f>
        <v>Ok</v>
      </c>
      <c r="K402" s="1" t="str">
        <f>IF('3. Foreløpig opptelling'!L406='4. Endelig opptelling'!L406,"Ok","FEIL")</f>
        <v>Ok</v>
      </c>
      <c r="L402" s="1" t="str">
        <f>IF('3. Foreløpig opptelling'!M406='4. Endelig opptelling'!M406,"Ok","FEIL")</f>
        <v>Ok</v>
      </c>
      <c r="M402" s="1" t="str">
        <f>IF('3. Foreløpig opptelling'!N406='4. Endelig opptelling'!N406,"Ok","FEIL")</f>
        <v>Ok</v>
      </c>
      <c r="N402" s="1" t="str">
        <f>IF('3. Foreløpig opptelling'!O406='4. Endelig opptelling'!O406,"Ok","FEIL")</f>
        <v>Ok</v>
      </c>
      <c r="O402" s="1" t="str">
        <f>IF('3. Foreløpig opptelling'!P406='4. Endelig opptelling'!P406,"Ok","FEIL")</f>
        <v>Ok</v>
      </c>
      <c r="P402" s="1" t="str">
        <f>IF('3. Foreløpig opptelling'!Q406='4. Endelig opptelling'!Q406,"Ok","FEIL")</f>
        <v>Ok</v>
      </c>
      <c r="Q402" s="1" t="str">
        <f>IF('3. Foreløpig opptelling'!R406='4. Endelig opptelling'!R406,"Ok","FEIL")</f>
        <v>Ok</v>
      </c>
      <c r="R402" s="1" t="str">
        <f>IF('3. Foreløpig opptelling'!S406='4. Endelig opptelling'!S406,"Ok","FEIL")</f>
        <v>Ok</v>
      </c>
      <c r="S402" s="1" t="str">
        <f>IF('3. Foreløpig opptelling'!T406='4. Endelig opptelling'!T406,"Ok","FEIL")</f>
        <v>Ok</v>
      </c>
      <c r="T402" s="1" t="str">
        <f>IF('3. Foreløpig opptelling'!U406='4. Endelig opptelling'!U406,"Ok","FEIL")</f>
        <v>Ok</v>
      </c>
      <c r="U402" s="1" t="str">
        <f>IF('3. Foreløpig opptelling'!V406='4. Endelig opptelling'!V406,"Ok","FEIL")</f>
        <v>Ok</v>
      </c>
      <c r="V402" s="1" t="str">
        <f>IF('3. Foreløpig opptelling'!W406='4. Endelig opptelling'!W406,"Ok","FEIL")</f>
        <v>Ok</v>
      </c>
      <c r="W402" s="1" t="str">
        <f>IF('3. Foreløpig opptelling'!X406='4. Endelig opptelling'!X406,"Ok","FEIL")</f>
        <v>Ok</v>
      </c>
      <c r="X402" s="1" t="str">
        <f>IF('3. Foreløpig opptelling'!Y406='4. Endelig opptelling'!Y406,"Ok","FEIL")</f>
        <v>Ok</v>
      </c>
      <c r="Y402" s="1" t="str">
        <f>IF('3. Foreløpig opptelling'!Z406='4. Endelig opptelling'!Z406,"Ok","FEIL")</f>
        <v>Ok</v>
      </c>
      <c r="Z402" s="1" t="str">
        <f>IF('3. Foreløpig opptelling'!AA406='4. Endelig opptelling'!AA406,"Ok","FEIL")</f>
        <v>Ok</v>
      </c>
      <c r="AA402" s="1" t="str">
        <f>IF('3. Foreløpig opptelling'!AB406='4. Endelig opptelling'!AB406,"Ok","FEIL")</f>
        <v>Ok</v>
      </c>
      <c r="AB402" s="1" t="str">
        <f>IF('3. Foreløpig opptelling'!AC406='4. Endelig opptelling'!AC406,"Ok","FEIL")</f>
        <v>Ok</v>
      </c>
      <c r="AC402" s="1" t="str">
        <f>IF('3. Foreløpig opptelling'!AD406='4. Endelig opptelling'!AD406,"Ok","FEIL")</f>
        <v>Ok</v>
      </c>
      <c r="AD402" s="1" t="str">
        <f>IF('3. Foreløpig opptelling'!AE406='4. Endelig opptelling'!AE406,"Ok","FEIL")</f>
        <v>Ok</v>
      </c>
    </row>
    <row r="403" spans="1:30" x14ac:dyDescent="0.2">
      <c r="A403">
        <f>'3. Foreløpig opptelling'!A407</f>
        <v>385</v>
      </c>
      <c r="B403" s="1" t="str">
        <f>IF('3. Foreløpig opptelling'!B407='4. Endelig opptelling'!B407,"Ok","FEIL")</f>
        <v>Ok</v>
      </c>
      <c r="C403" s="1" t="str">
        <f>IF('3. Foreløpig opptelling'!C407='4. Endelig opptelling'!C407,"Ok","FEIL")</f>
        <v>Ok</v>
      </c>
      <c r="D403" s="1" t="str">
        <f>IF('3. Foreløpig opptelling'!D407='4. Endelig opptelling'!D407,"Ok","FEIL")</f>
        <v>Ok</v>
      </c>
      <c r="E403" s="17" t="str">
        <f>IF('3. Foreløpig opptelling'!F407='4. Endelig opptelling'!F407,"Ok","FEIL")</f>
        <v>Ok</v>
      </c>
      <c r="F403" s="1" t="str">
        <f>IF('3. Foreløpig opptelling'!G407='4. Endelig opptelling'!G407,"Ok","FEIL")</f>
        <v>Ok</v>
      </c>
      <c r="G403" s="1" t="str">
        <f>IF('3. Foreløpig opptelling'!H407='4. Endelig opptelling'!H407,"Ok","FEIL")</f>
        <v>Ok</v>
      </c>
      <c r="H403" s="1" t="str">
        <f>IF('3. Foreløpig opptelling'!I407='4. Endelig opptelling'!I407,"Ok","FEIL")</f>
        <v>Ok</v>
      </c>
      <c r="I403" s="1" t="str">
        <f>IF('3. Foreløpig opptelling'!J407='4. Endelig opptelling'!J407,"Ok","FEIL")</f>
        <v>Ok</v>
      </c>
      <c r="J403" s="1" t="str">
        <f>IF('3. Foreløpig opptelling'!K407='4. Endelig opptelling'!K407,"Ok","FEIL")</f>
        <v>Ok</v>
      </c>
      <c r="K403" s="1" t="str">
        <f>IF('3. Foreløpig opptelling'!L407='4. Endelig opptelling'!L407,"Ok","FEIL")</f>
        <v>Ok</v>
      </c>
      <c r="L403" s="1" t="str">
        <f>IF('3. Foreløpig opptelling'!M407='4. Endelig opptelling'!M407,"Ok","FEIL")</f>
        <v>Ok</v>
      </c>
      <c r="M403" s="1" t="str">
        <f>IF('3. Foreløpig opptelling'!N407='4. Endelig opptelling'!N407,"Ok","FEIL")</f>
        <v>Ok</v>
      </c>
      <c r="N403" s="1" t="str">
        <f>IF('3. Foreløpig opptelling'!O407='4. Endelig opptelling'!O407,"Ok","FEIL")</f>
        <v>Ok</v>
      </c>
      <c r="O403" s="1" t="str">
        <f>IF('3. Foreløpig opptelling'!P407='4. Endelig opptelling'!P407,"Ok","FEIL")</f>
        <v>Ok</v>
      </c>
      <c r="P403" s="1" t="str">
        <f>IF('3. Foreløpig opptelling'!Q407='4. Endelig opptelling'!Q407,"Ok","FEIL")</f>
        <v>Ok</v>
      </c>
      <c r="Q403" s="1" t="str">
        <f>IF('3. Foreløpig opptelling'!R407='4. Endelig opptelling'!R407,"Ok","FEIL")</f>
        <v>Ok</v>
      </c>
      <c r="R403" s="1" t="str">
        <f>IF('3. Foreløpig opptelling'!S407='4. Endelig opptelling'!S407,"Ok","FEIL")</f>
        <v>Ok</v>
      </c>
      <c r="S403" s="1" t="str">
        <f>IF('3. Foreløpig opptelling'!T407='4. Endelig opptelling'!T407,"Ok","FEIL")</f>
        <v>Ok</v>
      </c>
      <c r="T403" s="1" t="str">
        <f>IF('3. Foreløpig opptelling'!U407='4. Endelig opptelling'!U407,"Ok","FEIL")</f>
        <v>Ok</v>
      </c>
      <c r="U403" s="1" t="str">
        <f>IF('3. Foreløpig opptelling'!V407='4. Endelig opptelling'!V407,"Ok","FEIL")</f>
        <v>Ok</v>
      </c>
      <c r="V403" s="1" t="str">
        <f>IF('3. Foreløpig opptelling'!W407='4. Endelig opptelling'!W407,"Ok","FEIL")</f>
        <v>Ok</v>
      </c>
      <c r="W403" s="1" t="str">
        <f>IF('3. Foreløpig opptelling'!X407='4. Endelig opptelling'!X407,"Ok","FEIL")</f>
        <v>Ok</v>
      </c>
      <c r="X403" s="1" t="str">
        <f>IF('3. Foreløpig opptelling'!Y407='4. Endelig opptelling'!Y407,"Ok","FEIL")</f>
        <v>Ok</v>
      </c>
      <c r="Y403" s="1" t="str">
        <f>IF('3. Foreløpig opptelling'!Z407='4. Endelig opptelling'!Z407,"Ok","FEIL")</f>
        <v>Ok</v>
      </c>
      <c r="Z403" s="1" t="str">
        <f>IF('3. Foreløpig opptelling'!AA407='4. Endelig opptelling'!AA407,"Ok","FEIL")</f>
        <v>Ok</v>
      </c>
      <c r="AA403" s="1" t="str">
        <f>IF('3. Foreløpig opptelling'!AB407='4. Endelig opptelling'!AB407,"Ok","FEIL")</f>
        <v>Ok</v>
      </c>
      <c r="AB403" s="1" t="str">
        <f>IF('3. Foreløpig opptelling'!AC407='4. Endelig opptelling'!AC407,"Ok","FEIL")</f>
        <v>Ok</v>
      </c>
      <c r="AC403" s="1" t="str">
        <f>IF('3. Foreløpig opptelling'!AD407='4. Endelig opptelling'!AD407,"Ok","FEIL")</f>
        <v>Ok</v>
      </c>
      <c r="AD403" s="1" t="str">
        <f>IF('3. Foreløpig opptelling'!AE407='4. Endelig opptelling'!AE407,"Ok","FEIL")</f>
        <v>Ok</v>
      </c>
    </row>
    <row r="404" spans="1:30" x14ac:dyDescent="0.2">
      <c r="A404">
        <f>'3. Foreløpig opptelling'!A408</f>
        <v>386</v>
      </c>
      <c r="B404" s="1" t="str">
        <f>IF('3. Foreløpig opptelling'!B408='4. Endelig opptelling'!B408,"Ok","FEIL")</f>
        <v>Ok</v>
      </c>
      <c r="C404" s="1" t="str">
        <f>IF('3. Foreløpig opptelling'!C408='4. Endelig opptelling'!C408,"Ok","FEIL")</f>
        <v>Ok</v>
      </c>
      <c r="D404" s="1" t="str">
        <f>IF('3. Foreløpig opptelling'!D408='4. Endelig opptelling'!D408,"Ok","FEIL")</f>
        <v>Ok</v>
      </c>
      <c r="E404" s="17" t="str">
        <f>IF('3. Foreløpig opptelling'!F408='4. Endelig opptelling'!F408,"Ok","FEIL")</f>
        <v>Ok</v>
      </c>
      <c r="F404" s="1" t="str">
        <f>IF('3. Foreløpig opptelling'!G408='4. Endelig opptelling'!G408,"Ok","FEIL")</f>
        <v>Ok</v>
      </c>
      <c r="G404" s="1" t="str">
        <f>IF('3. Foreløpig opptelling'!H408='4. Endelig opptelling'!H408,"Ok","FEIL")</f>
        <v>Ok</v>
      </c>
      <c r="H404" s="1" t="str">
        <f>IF('3. Foreløpig opptelling'!I408='4. Endelig opptelling'!I408,"Ok","FEIL")</f>
        <v>Ok</v>
      </c>
      <c r="I404" s="1" t="str">
        <f>IF('3. Foreløpig opptelling'!J408='4. Endelig opptelling'!J408,"Ok","FEIL")</f>
        <v>Ok</v>
      </c>
      <c r="J404" s="1" t="str">
        <f>IF('3. Foreløpig opptelling'!K408='4. Endelig opptelling'!K408,"Ok","FEIL")</f>
        <v>Ok</v>
      </c>
      <c r="K404" s="1" t="str">
        <f>IF('3. Foreløpig opptelling'!L408='4. Endelig opptelling'!L408,"Ok","FEIL")</f>
        <v>Ok</v>
      </c>
      <c r="L404" s="1" t="str">
        <f>IF('3. Foreløpig opptelling'!M408='4. Endelig opptelling'!M408,"Ok","FEIL")</f>
        <v>Ok</v>
      </c>
      <c r="M404" s="1" t="str">
        <f>IF('3. Foreløpig opptelling'!N408='4. Endelig opptelling'!N408,"Ok","FEIL")</f>
        <v>Ok</v>
      </c>
      <c r="N404" s="1" t="str">
        <f>IF('3. Foreløpig opptelling'!O408='4. Endelig opptelling'!O408,"Ok","FEIL")</f>
        <v>Ok</v>
      </c>
      <c r="O404" s="1" t="str">
        <f>IF('3. Foreløpig opptelling'!P408='4. Endelig opptelling'!P408,"Ok","FEIL")</f>
        <v>Ok</v>
      </c>
      <c r="P404" s="1" t="str">
        <f>IF('3. Foreløpig opptelling'!Q408='4. Endelig opptelling'!Q408,"Ok","FEIL")</f>
        <v>Ok</v>
      </c>
      <c r="Q404" s="1" t="str">
        <f>IF('3. Foreløpig opptelling'!R408='4. Endelig opptelling'!R408,"Ok","FEIL")</f>
        <v>Ok</v>
      </c>
      <c r="R404" s="1" t="str">
        <f>IF('3. Foreløpig opptelling'!S408='4. Endelig opptelling'!S408,"Ok","FEIL")</f>
        <v>Ok</v>
      </c>
      <c r="S404" s="1" t="str">
        <f>IF('3. Foreløpig opptelling'!T408='4. Endelig opptelling'!T408,"Ok","FEIL")</f>
        <v>Ok</v>
      </c>
      <c r="T404" s="1" t="str">
        <f>IF('3. Foreløpig opptelling'!U408='4. Endelig opptelling'!U408,"Ok","FEIL")</f>
        <v>Ok</v>
      </c>
      <c r="U404" s="1" t="str">
        <f>IF('3. Foreløpig opptelling'!V408='4. Endelig opptelling'!V408,"Ok","FEIL")</f>
        <v>Ok</v>
      </c>
      <c r="V404" s="1" t="str">
        <f>IF('3. Foreløpig opptelling'!W408='4. Endelig opptelling'!W408,"Ok","FEIL")</f>
        <v>Ok</v>
      </c>
      <c r="W404" s="1" t="str">
        <f>IF('3. Foreløpig opptelling'!X408='4. Endelig opptelling'!X408,"Ok","FEIL")</f>
        <v>Ok</v>
      </c>
      <c r="X404" s="1" t="str">
        <f>IF('3. Foreløpig opptelling'!Y408='4. Endelig opptelling'!Y408,"Ok","FEIL")</f>
        <v>Ok</v>
      </c>
      <c r="Y404" s="1" t="str">
        <f>IF('3. Foreløpig opptelling'!Z408='4. Endelig opptelling'!Z408,"Ok","FEIL")</f>
        <v>Ok</v>
      </c>
      <c r="Z404" s="1" t="str">
        <f>IF('3. Foreløpig opptelling'!AA408='4. Endelig opptelling'!AA408,"Ok","FEIL")</f>
        <v>Ok</v>
      </c>
      <c r="AA404" s="1" t="str">
        <f>IF('3. Foreløpig opptelling'!AB408='4. Endelig opptelling'!AB408,"Ok","FEIL")</f>
        <v>Ok</v>
      </c>
      <c r="AB404" s="1" t="str">
        <f>IF('3. Foreløpig opptelling'!AC408='4. Endelig opptelling'!AC408,"Ok","FEIL")</f>
        <v>Ok</v>
      </c>
      <c r="AC404" s="1" t="str">
        <f>IF('3. Foreløpig opptelling'!AD408='4. Endelig opptelling'!AD408,"Ok","FEIL")</f>
        <v>Ok</v>
      </c>
      <c r="AD404" s="1" t="str">
        <f>IF('3. Foreløpig opptelling'!AE408='4. Endelig opptelling'!AE408,"Ok","FEIL")</f>
        <v>Ok</v>
      </c>
    </row>
    <row r="405" spans="1:30" x14ac:dyDescent="0.2">
      <c r="A405">
        <f>'3. Foreløpig opptelling'!A409</f>
        <v>387</v>
      </c>
      <c r="B405" s="1" t="str">
        <f>IF('3. Foreløpig opptelling'!B409='4. Endelig opptelling'!B409,"Ok","FEIL")</f>
        <v>Ok</v>
      </c>
      <c r="C405" s="1" t="str">
        <f>IF('3. Foreløpig opptelling'!C409='4. Endelig opptelling'!C409,"Ok","FEIL")</f>
        <v>Ok</v>
      </c>
      <c r="D405" s="1" t="str">
        <f>IF('3. Foreløpig opptelling'!D409='4. Endelig opptelling'!D409,"Ok","FEIL")</f>
        <v>Ok</v>
      </c>
      <c r="E405" s="17" t="str">
        <f>IF('3. Foreløpig opptelling'!F409='4. Endelig opptelling'!F409,"Ok","FEIL")</f>
        <v>Ok</v>
      </c>
      <c r="F405" s="1" t="str">
        <f>IF('3. Foreløpig opptelling'!G409='4. Endelig opptelling'!G409,"Ok","FEIL")</f>
        <v>Ok</v>
      </c>
      <c r="G405" s="1" t="str">
        <f>IF('3. Foreløpig opptelling'!H409='4. Endelig opptelling'!H409,"Ok","FEIL")</f>
        <v>Ok</v>
      </c>
      <c r="H405" s="1" t="str">
        <f>IF('3. Foreløpig opptelling'!I409='4. Endelig opptelling'!I409,"Ok","FEIL")</f>
        <v>Ok</v>
      </c>
      <c r="I405" s="1" t="str">
        <f>IF('3. Foreløpig opptelling'!J409='4. Endelig opptelling'!J409,"Ok","FEIL")</f>
        <v>Ok</v>
      </c>
      <c r="J405" s="1" t="str">
        <f>IF('3. Foreløpig opptelling'!K409='4. Endelig opptelling'!K409,"Ok","FEIL")</f>
        <v>Ok</v>
      </c>
      <c r="K405" s="1" t="str">
        <f>IF('3. Foreløpig opptelling'!L409='4. Endelig opptelling'!L409,"Ok","FEIL")</f>
        <v>Ok</v>
      </c>
      <c r="L405" s="1" t="str">
        <f>IF('3. Foreløpig opptelling'!M409='4. Endelig opptelling'!M409,"Ok","FEIL")</f>
        <v>Ok</v>
      </c>
      <c r="M405" s="1" t="str">
        <f>IF('3. Foreløpig opptelling'!N409='4. Endelig opptelling'!N409,"Ok","FEIL")</f>
        <v>Ok</v>
      </c>
      <c r="N405" s="1" t="str">
        <f>IF('3. Foreløpig opptelling'!O409='4. Endelig opptelling'!O409,"Ok","FEIL")</f>
        <v>Ok</v>
      </c>
      <c r="O405" s="1" t="str">
        <f>IF('3. Foreløpig opptelling'!P409='4. Endelig opptelling'!P409,"Ok","FEIL")</f>
        <v>Ok</v>
      </c>
      <c r="P405" s="1" t="str">
        <f>IF('3. Foreløpig opptelling'!Q409='4. Endelig opptelling'!Q409,"Ok","FEIL")</f>
        <v>Ok</v>
      </c>
      <c r="Q405" s="1" t="str">
        <f>IF('3. Foreløpig opptelling'!R409='4. Endelig opptelling'!R409,"Ok","FEIL")</f>
        <v>Ok</v>
      </c>
      <c r="R405" s="1" t="str">
        <f>IF('3. Foreløpig opptelling'!S409='4. Endelig opptelling'!S409,"Ok","FEIL")</f>
        <v>Ok</v>
      </c>
      <c r="S405" s="1" t="str">
        <f>IF('3. Foreløpig opptelling'!T409='4. Endelig opptelling'!T409,"Ok","FEIL")</f>
        <v>Ok</v>
      </c>
      <c r="T405" s="1" t="str">
        <f>IF('3. Foreløpig opptelling'!U409='4. Endelig opptelling'!U409,"Ok","FEIL")</f>
        <v>Ok</v>
      </c>
      <c r="U405" s="1" t="str">
        <f>IF('3. Foreløpig opptelling'!V409='4. Endelig opptelling'!V409,"Ok","FEIL")</f>
        <v>Ok</v>
      </c>
      <c r="V405" s="1" t="str">
        <f>IF('3. Foreløpig opptelling'!W409='4. Endelig opptelling'!W409,"Ok","FEIL")</f>
        <v>Ok</v>
      </c>
      <c r="W405" s="1" t="str">
        <f>IF('3. Foreløpig opptelling'!X409='4. Endelig opptelling'!X409,"Ok","FEIL")</f>
        <v>Ok</v>
      </c>
      <c r="X405" s="1" t="str">
        <f>IF('3. Foreløpig opptelling'!Y409='4. Endelig opptelling'!Y409,"Ok","FEIL")</f>
        <v>Ok</v>
      </c>
      <c r="Y405" s="1" t="str">
        <f>IF('3. Foreløpig opptelling'!Z409='4. Endelig opptelling'!Z409,"Ok","FEIL")</f>
        <v>Ok</v>
      </c>
      <c r="Z405" s="1" t="str">
        <f>IF('3. Foreløpig opptelling'!AA409='4. Endelig opptelling'!AA409,"Ok","FEIL")</f>
        <v>Ok</v>
      </c>
      <c r="AA405" s="1" t="str">
        <f>IF('3. Foreløpig opptelling'!AB409='4. Endelig opptelling'!AB409,"Ok","FEIL")</f>
        <v>Ok</v>
      </c>
      <c r="AB405" s="1" t="str">
        <f>IF('3. Foreløpig opptelling'!AC409='4. Endelig opptelling'!AC409,"Ok","FEIL")</f>
        <v>Ok</v>
      </c>
      <c r="AC405" s="1" t="str">
        <f>IF('3. Foreløpig opptelling'!AD409='4. Endelig opptelling'!AD409,"Ok","FEIL")</f>
        <v>Ok</v>
      </c>
      <c r="AD405" s="1" t="str">
        <f>IF('3. Foreløpig opptelling'!AE409='4. Endelig opptelling'!AE409,"Ok","FEIL")</f>
        <v>Ok</v>
      </c>
    </row>
    <row r="406" spans="1:30" x14ac:dyDescent="0.2">
      <c r="A406">
        <f>'3. Foreløpig opptelling'!A410</f>
        <v>388</v>
      </c>
      <c r="B406" s="1" t="str">
        <f>IF('3. Foreløpig opptelling'!B410='4. Endelig opptelling'!B410,"Ok","FEIL")</f>
        <v>Ok</v>
      </c>
      <c r="C406" s="1" t="str">
        <f>IF('3. Foreløpig opptelling'!C410='4. Endelig opptelling'!C410,"Ok","FEIL")</f>
        <v>Ok</v>
      </c>
      <c r="D406" s="1" t="str">
        <f>IF('3. Foreløpig opptelling'!D410='4. Endelig opptelling'!D410,"Ok","FEIL")</f>
        <v>Ok</v>
      </c>
      <c r="E406" s="17" t="str">
        <f>IF('3. Foreløpig opptelling'!F410='4. Endelig opptelling'!F410,"Ok","FEIL")</f>
        <v>Ok</v>
      </c>
      <c r="F406" s="1" t="str">
        <f>IF('3. Foreløpig opptelling'!G410='4. Endelig opptelling'!G410,"Ok","FEIL")</f>
        <v>Ok</v>
      </c>
      <c r="G406" s="1" t="str">
        <f>IF('3. Foreløpig opptelling'!H410='4. Endelig opptelling'!H410,"Ok","FEIL")</f>
        <v>Ok</v>
      </c>
      <c r="H406" s="1" t="str">
        <f>IF('3. Foreløpig opptelling'!I410='4. Endelig opptelling'!I410,"Ok","FEIL")</f>
        <v>Ok</v>
      </c>
      <c r="I406" s="1" t="str">
        <f>IF('3. Foreløpig opptelling'!J410='4. Endelig opptelling'!J410,"Ok","FEIL")</f>
        <v>Ok</v>
      </c>
      <c r="J406" s="1" t="str">
        <f>IF('3. Foreløpig opptelling'!K410='4. Endelig opptelling'!K410,"Ok","FEIL")</f>
        <v>Ok</v>
      </c>
      <c r="K406" s="1" t="str">
        <f>IF('3. Foreløpig opptelling'!L410='4. Endelig opptelling'!L410,"Ok","FEIL")</f>
        <v>Ok</v>
      </c>
      <c r="L406" s="1" t="str">
        <f>IF('3. Foreløpig opptelling'!M410='4. Endelig opptelling'!M410,"Ok","FEIL")</f>
        <v>Ok</v>
      </c>
      <c r="M406" s="1" t="str">
        <f>IF('3. Foreløpig opptelling'!N410='4. Endelig opptelling'!N410,"Ok","FEIL")</f>
        <v>Ok</v>
      </c>
      <c r="N406" s="1" t="str">
        <f>IF('3. Foreløpig opptelling'!O410='4. Endelig opptelling'!O410,"Ok","FEIL")</f>
        <v>Ok</v>
      </c>
      <c r="O406" s="1" t="str">
        <f>IF('3. Foreløpig opptelling'!P410='4. Endelig opptelling'!P410,"Ok","FEIL")</f>
        <v>Ok</v>
      </c>
      <c r="P406" s="1" t="str">
        <f>IF('3. Foreløpig opptelling'!Q410='4. Endelig opptelling'!Q410,"Ok","FEIL")</f>
        <v>Ok</v>
      </c>
      <c r="Q406" s="1" t="str">
        <f>IF('3. Foreløpig opptelling'!R410='4. Endelig opptelling'!R410,"Ok","FEIL")</f>
        <v>Ok</v>
      </c>
      <c r="R406" s="1" t="str">
        <f>IF('3. Foreløpig opptelling'!S410='4. Endelig opptelling'!S410,"Ok","FEIL")</f>
        <v>Ok</v>
      </c>
      <c r="S406" s="1" t="str">
        <f>IF('3. Foreløpig opptelling'!T410='4. Endelig opptelling'!T410,"Ok","FEIL")</f>
        <v>Ok</v>
      </c>
      <c r="T406" s="1" t="str">
        <f>IF('3. Foreløpig opptelling'!U410='4. Endelig opptelling'!U410,"Ok","FEIL")</f>
        <v>Ok</v>
      </c>
      <c r="U406" s="1" t="str">
        <f>IF('3. Foreløpig opptelling'!V410='4. Endelig opptelling'!V410,"Ok","FEIL")</f>
        <v>Ok</v>
      </c>
      <c r="V406" s="1" t="str">
        <f>IF('3. Foreløpig opptelling'!W410='4. Endelig opptelling'!W410,"Ok","FEIL")</f>
        <v>Ok</v>
      </c>
      <c r="W406" s="1" t="str">
        <f>IF('3. Foreløpig opptelling'!X410='4. Endelig opptelling'!X410,"Ok","FEIL")</f>
        <v>Ok</v>
      </c>
      <c r="X406" s="1" t="str">
        <f>IF('3. Foreløpig opptelling'!Y410='4. Endelig opptelling'!Y410,"Ok","FEIL")</f>
        <v>Ok</v>
      </c>
      <c r="Y406" s="1" t="str">
        <f>IF('3. Foreløpig opptelling'!Z410='4. Endelig opptelling'!Z410,"Ok","FEIL")</f>
        <v>Ok</v>
      </c>
      <c r="Z406" s="1" t="str">
        <f>IF('3. Foreløpig opptelling'!AA410='4. Endelig opptelling'!AA410,"Ok","FEIL")</f>
        <v>Ok</v>
      </c>
      <c r="AA406" s="1" t="str">
        <f>IF('3. Foreløpig opptelling'!AB410='4. Endelig opptelling'!AB410,"Ok","FEIL")</f>
        <v>Ok</v>
      </c>
      <c r="AB406" s="1" t="str">
        <f>IF('3. Foreløpig opptelling'!AC410='4. Endelig opptelling'!AC410,"Ok","FEIL")</f>
        <v>Ok</v>
      </c>
      <c r="AC406" s="1" t="str">
        <f>IF('3. Foreløpig opptelling'!AD410='4. Endelig opptelling'!AD410,"Ok","FEIL")</f>
        <v>Ok</v>
      </c>
      <c r="AD406" s="1" t="str">
        <f>IF('3. Foreløpig opptelling'!AE410='4. Endelig opptelling'!AE410,"Ok","FEIL")</f>
        <v>Ok</v>
      </c>
    </row>
    <row r="407" spans="1:30" x14ac:dyDescent="0.2">
      <c r="A407">
        <f>'3. Foreløpig opptelling'!A411</f>
        <v>389</v>
      </c>
      <c r="B407" s="1" t="str">
        <f>IF('3. Foreløpig opptelling'!B411='4. Endelig opptelling'!B411,"Ok","FEIL")</f>
        <v>Ok</v>
      </c>
      <c r="C407" s="1" t="str">
        <f>IF('3. Foreløpig opptelling'!C411='4. Endelig opptelling'!C411,"Ok","FEIL")</f>
        <v>Ok</v>
      </c>
      <c r="D407" s="1" t="str">
        <f>IF('3. Foreløpig opptelling'!D411='4. Endelig opptelling'!D411,"Ok","FEIL")</f>
        <v>Ok</v>
      </c>
      <c r="E407" s="17" t="str">
        <f>IF('3. Foreløpig opptelling'!F411='4. Endelig opptelling'!F411,"Ok","FEIL")</f>
        <v>Ok</v>
      </c>
      <c r="F407" s="1" t="str">
        <f>IF('3. Foreløpig opptelling'!G411='4. Endelig opptelling'!G411,"Ok","FEIL")</f>
        <v>Ok</v>
      </c>
      <c r="G407" s="1" t="str">
        <f>IF('3. Foreløpig opptelling'!H411='4. Endelig opptelling'!H411,"Ok","FEIL")</f>
        <v>Ok</v>
      </c>
      <c r="H407" s="1" t="str">
        <f>IF('3. Foreløpig opptelling'!I411='4. Endelig opptelling'!I411,"Ok","FEIL")</f>
        <v>Ok</v>
      </c>
      <c r="I407" s="1" t="str">
        <f>IF('3. Foreløpig opptelling'!J411='4. Endelig opptelling'!J411,"Ok","FEIL")</f>
        <v>Ok</v>
      </c>
      <c r="J407" s="1" t="str">
        <f>IF('3. Foreløpig opptelling'!K411='4. Endelig opptelling'!K411,"Ok","FEIL")</f>
        <v>Ok</v>
      </c>
      <c r="K407" s="1" t="str">
        <f>IF('3. Foreløpig opptelling'!L411='4. Endelig opptelling'!L411,"Ok","FEIL")</f>
        <v>Ok</v>
      </c>
      <c r="L407" s="1" t="str">
        <f>IF('3. Foreløpig opptelling'!M411='4. Endelig opptelling'!M411,"Ok","FEIL")</f>
        <v>Ok</v>
      </c>
      <c r="M407" s="1" t="str">
        <f>IF('3. Foreløpig opptelling'!N411='4. Endelig opptelling'!N411,"Ok","FEIL")</f>
        <v>Ok</v>
      </c>
      <c r="N407" s="1" t="str">
        <f>IF('3. Foreløpig opptelling'!O411='4. Endelig opptelling'!O411,"Ok","FEIL")</f>
        <v>Ok</v>
      </c>
      <c r="O407" s="1" t="str">
        <f>IF('3. Foreløpig opptelling'!P411='4. Endelig opptelling'!P411,"Ok","FEIL")</f>
        <v>Ok</v>
      </c>
      <c r="P407" s="1" t="str">
        <f>IF('3. Foreløpig opptelling'!Q411='4. Endelig opptelling'!Q411,"Ok","FEIL")</f>
        <v>Ok</v>
      </c>
      <c r="Q407" s="1" t="str">
        <f>IF('3. Foreløpig opptelling'!R411='4. Endelig opptelling'!R411,"Ok","FEIL")</f>
        <v>Ok</v>
      </c>
      <c r="R407" s="1" t="str">
        <f>IF('3. Foreløpig opptelling'!S411='4. Endelig opptelling'!S411,"Ok","FEIL")</f>
        <v>Ok</v>
      </c>
      <c r="S407" s="1" t="str">
        <f>IF('3. Foreløpig opptelling'!T411='4. Endelig opptelling'!T411,"Ok","FEIL")</f>
        <v>Ok</v>
      </c>
      <c r="T407" s="1" t="str">
        <f>IF('3. Foreløpig opptelling'!U411='4. Endelig opptelling'!U411,"Ok","FEIL")</f>
        <v>Ok</v>
      </c>
      <c r="U407" s="1" t="str">
        <f>IF('3. Foreløpig opptelling'!V411='4. Endelig opptelling'!V411,"Ok","FEIL")</f>
        <v>Ok</v>
      </c>
      <c r="V407" s="1" t="str">
        <f>IF('3. Foreløpig opptelling'!W411='4. Endelig opptelling'!W411,"Ok","FEIL")</f>
        <v>Ok</v>
      </c>
      <c r="W407" s="1" t="str">
        <f>IF('3. Foreløpig opptelling'!X411='4. Endelig opptelling'!X411,"Ok","FEIL")</f>
        <v>Ok</v>
      </c>
      <c r="X407" s="1" t="str">
        <f>IF('3. Foreløpig opptelling'!Y411='4. Endelig opptelling'!Y411,"Ok","FEIL")</f>
        <v>Ok</v>
      </c>
      <c r="Y407" s="1" t="str">
        <f>IF('3. Foreløpig opptelling'!Z411='4. Endelig opptelling'!Z411,"Ok","FEIL")</f>
        <v>Ok</v>
      </c>
      <c r="Z407" s="1" t="str">
        <f>IF('3. Foreløpig opptelling'!AA411='4. Endelig opptelling'!AA411,"Ok","FEIL")</f>
        <v>Ok</v>
      </c>
      <c r="AA407" s="1" t="str">
        <f>IF('3. Foreløpig opptelling'!AB411='4. Endelig opptelling'!AB411,"Ok","FEIL")</f>
        <v>Ok</v>
      </c>
      <c r="AB407" s="1" t="str">
        <f>IF('3. Foreløpig opptelling'!AC411='4. Endelig opptelling'!AC411,"Ok","FEIL")</f>
        <v>Ok</v>
      </c>
      <c r="AC407" s="1" t="str">
        <f>IF('3. Foreløpig opptelling'!AD411='4. Endelig opptelling'!AD411,"Ok","FEIL")</f>
        <v>Ok</v>
      </c>
      <c r="AD407" s="1" t="str">
        <f>IF('3. Foreløpig opptelling'!AE411='4. Endelig opptelling'!AE411,"Ok","FEIL")</f>
        <v>Ok</v>
      </c>
    </row>
    <row r="408" spans="1:30" x14ac:dyDescent="0.2">
      <c r="A408">
        <f>'3. Foreløpig opptelling'!A412</f>
        <v>390</v>
      </c>
      <c r="B408" s="1" t="str">
        <f>IF('3. Foreløpig opptelling'!B412='4. Endelig opptelling'!B412,"Ok","FEIL")</f>
        <v>Ok</v>
      </c>
      <c r="C408" s="1" t="str">
        <f>IF('3. Foreløpig opptelling'!C412='4. Endelig opptelling'!C412,"Ok","FEIL")</f>
        <v>Ok</v>
      </c>
      <c r="D408" s="1" t="str">
        <f>IF('3. Foreløpig opptelling'!D412='4. Endelig opptelling'!D412,"Ok","FEIL")</f>
        <v>Ok</v>
      </c>
      <c r="E408" s="17" t="str">
        <f>IF('3. Foreløpig opptelling'!F412='4. Endelig opptelling'!F412,"Ok","FEIL")</f>
        <v>Ok</v>
      </c>
      <c r="F408" s="1" t="str">
        <f>IF('3. Foreløpig opptelling'!G412='4. Endelig opptelling'!G412,"Ok","FEIL")</f>
        <v>Ok</v>
      </c>
      <c r="G408" s="1" t="str">
        <f>IF('3. Foreløpig opptelling'!H412='4. Endelig opptelling'!H412,"Ok","FEIL")</f>
        <v>Ok</v>
      </c>
      <c r="H408" s="1" t="str">
        <f>IF('3. Foreløpig opptelling'!I412='4. Endelig opptelling'!I412,"Ok","FEIL")</f>
        <v>Ok</v>
      </c>
      <c r="I408" s="1" t="str">
        <f>IF('3. Foreløpig opptelling'!J412='4. Endelig opptelling'!J412,"Ok","FEIL")</f>
        <v>Ok</v>
      </c>
      <c r="J408" s="1" t="str">
        <f>IF('3. Foreløpig opptelling'!K412='4. Endelig opptelling'!K412,"Ok","FEIL")</f>
        <v>Ok</v>
      </c>
      <c r="K408" s="1" t="str">
        <f>IF('3. Foreløpig opptelling'!L412='4. Endelig opptelling'!L412,"Ok","FEIL")</f>
        <v>Ok</v>
      </c>
      <c r="L408" s="1" t="str">
        <f>IF('3. Foreløpig opptelling'!M412='4. Endelig opptelling'!M412,"Ok","FEIL")</f>
        <v>Ok</v>
      </c>
      <c r="M408" s="1" t="str">
        <f>IF('3. Foreløpig opptelling'!N412='4. Endelig opptelling'!N412,"Ok","FEIL")</f>
        <v>Ok</v>
      </c>
      <c r="N408" s="1" t="str">
        <f>IF('3. Foreløpig opptelling'!O412='4. Endelig opptelling'!O412,"Ok","FEIL")</f>
        <v>Ok</v>
      </c>
      <c r="O408" s="1" t="str">
        <f>IF('3. Foreløpig opptelling'!P412='4. Endelig opptelling'!P412,"Ok","FEIL")</f>
        <v>Ok</v>
      </c>
      <c r="P408" s="1" t="str">
        <f>IF('3. Foreløpig opptelling'!Q412='4. Endelig opptelling'!Q412,"Ok","FEIL")</f>
        <v>Ok</v>
      </c>
      <c r="Q408" s="1" t="str">
        <f>IF('3. Foreløpig opptelling'!R412='4. Endelig opptelling'!R412,"Ok","FEIL")</f>
        <v>Ok</v>
      </c>
      <c r="R408" s="1" t="str">
        <f>IF('3. Foreløpig opptelling'!S412='4. Endelig opptelling'!S412,"Ok","FEIL")</f>
        <v>Ok</v>
      </c>
      <c r="S408" s="1" t="str">
        <f>IF('3. Foreløpig opptelling'!T412='4. Endelig opptelling'!T412,"Ok","FEIL")</f>
        <v>Ok</v>
      </c>
      <c r="T408" s="1" t="str">
        <f>IF('3. Foreløpig opptelling'!U412='4. Endelig opptelling'!U412,"Ok","FEIL")</f>
        <v>Ok</v>
      </c>
      <c r="U408" s="1" t="str">
        <f>IF('3. Foreløpig opptelling'!V412='4. Endelig opptelling'!V412,"Ok","FEIL")</f>
        <v>Ok</v>
      </c>
      <c r="V408" s="1" t="str">
        <f>IF('3. Foreløpig opptelling'!W412='4. Endelig opptelling'!W412,"Ok","FEIL")</f>
        <v>Ok</v>
      </c>
      <c r="W408" s="1" t="str">
        <f>IF('3. Foreløpig opptelling'!X412='4. Endelig opptelling'!X412,"Ok","FEIL")</f>
        <v>Ok</v>
      </c>
      <c r="X408" s="1" t="str">
        <f>IF('3. Foreløpig opptelling'!Y412='4. Endelig opptelling'!Y412,"Ok","FEIL")</f>
        <v>Ok</v>
      </c>
      <c r="Y408" s="1" t="str">
        <f>IF('3. Foreløpig opptelling'!Z412='4. Endelig opptelling'!Z412,"Ok","FEIL")</f>
        <v>Ok</v>
      </c>
      <c r="Z408" s="1" t="str">
        <f>IF('3. Foreløpig opptelling'!AA412='4. Endelig opptelling'!AA412,"Ok","FEIL")</f>
        <v>Ok</v>
      </c>
      <c r="AA408" s="1" t="str">
        <f>IF('3. Foreløpig opptelling'!AB412='4. Endelig opptelling'!AB412,"Ok","FEIL")</f>
        <v>Ok</v>
      </c>
      <c r="AB408" s="1" t="str">
        <f>IF('3. Foreløpig opptelling'!AC412='4. Endelig opptelling'!AC412,"Ok","FEIL")</f>
        <v>Ok</v>
      </c>
      <c r="AC408" s="1" t="str">
        <f>IF('3. Foreløpig opptelling'!AD412='4. Endelig opptelling'!AD412,"Ok","FEIL")</f>
        <v>Ok</v>
      </c>
      <c r="AD408" s="1" t="str">
        <f>IF('3. Foreløpig opptelling'!AE412='4. Endelig opptelling'!AE412,"Ok","FEIL")</f>
        <v>Ok</v>
      </c>
    </row>
    <row r="409" spans="1:30" x14ac:dyDescent="0.2">
      <c r="A409">
        <f>'3. Foreløpig opptelling'!A413</f>
        <v>391</v>
      </c>
      <c r="B409" s="1" t="str">
        <f>IF('3. Foreløpig opptelling'!B413='4. Endelig opptelling'!B413,"Ok","FEIL")</f>
        <v>Ok</v>
      </c>
      <c r="C409" s="1" t="str">
        <f>IF('3. Foreløpig opptelling'!C413='4. Endelig opptelling'!C413,"Ok","FEIL")</f>
        <v>Ok</v>
      </c>
      <c r="D409" s="1" t="str">
        <f>IF('3. Foreløpig opptelling'!D413='4. Endelig opptelling'!D413,"Ok","FEIL")</f>
        <v>Ok</v>
      </c>
      <c r="E409" s="17" t="str">
        <f>IF('3. Foreløpig opptelling'!F413='4. Endelig opptelling'!F413,"Ok","FEIL")</f>
        <v>Ok</v>
      </c>
      <c r="F409" s="1" t="str">
        <f>IF('3. Foreløpig opptelling'!G413='4. Endelig opptelling'!G413,"Ok","FEIL")</f>
        <v>Ok</v>
      </c>
      <c r="G409" s="1" t="str">
        <f>IF('3. Foreløpig opptelling'!H413='4. Endelig opptelling'!H413,"Ok","FEIL")</f>
        <v>Ok</v>
      </c>
      <c r="H409" s="1" t="str">
        <f>IF('3. Foreløpig opptelling'!I413='4. Endelig opptelling'!I413,"Ok","FEIL")</f>
        <v>Ok</v>
      </c>
      <c r="I409" s="1" t="str">
        <f>IF('3. Foreløpig opptelling'!J413='4. Endelig opptelling'!J413,"Ok","FEIL")</f>
        <v>Ok</v>
      </c>
      <c r="J409" s="1" t="str">
        <f>IF('3. Foreløpig opptelling'!K413='4. Endelig opptelling'!K413,"Ok","FEIL")</f>
        <v>Ok</v>
      </c>
      <c r="K409" s="1" t="str">
        <f>IF('3. Foreløpig opptelling'!L413='4. Endelig opptelling'!L413,"Ok","FEIL")</f>
        <v>Ok</v>
      </c>
      <c r="L409" s="1" t="str">
        <f>IF('3. Foreløpig opptelling'!M413='4. Endelig opptelling'!M413,"Ok","FEIL")</f>
        <v>Ok</v>
      </c>
      <c r="M409" s="1" t="str">
        <f>IF('3. Foreløpig opptelling'!N413='4. Endelig opptelling'!N413,"Ok","FEIL")</f>
        <v>Ok</v>
      </c>
      <c r="N409" s="1" t="str">
        <f>IF('3. Foreløpig opptelling'!O413='4. Endelig opptelling'!O413,"Ok","FEIL")</f>
        <v>Ok</v>
      </c>
      <c r="O409" s="1" t="str">
        <f>IF('3. Foreløpig opptelling'!P413='4. Endelig opptelling'!P413,"Ok","FEIL")</f>
        <v>Ok</v>
      </c>
      <c r="P409" s="1" t="str">
        <f>IF('3. Foreløpig opptelling'!Q413='4. Endelig opptelling'!Q413,"Ok","FEIL")</f>
        <v>Ok</v>
      </c>
      <c r="Q409" s="1" t="str">
        <f>IF('3. Foreløpig opptelling'!R413='4. Endelig opptelling'!R413,"Ok","FEIL")</f>
        <v>Ok</v>
      </c>
      <c r="R409" s="1" t="str">
        <f>IF('3. Foreløpig opptelling'!S413='4. Endelig opptelling'!S413,"Ok","FEIL")</f>
        <v>Ok</v>
      </c>
      <c r="S409" s="1" t="str">
        <f>IF('3. Foreløpig opptelling'!T413='4. Endelig opptelling'!T413,"Ok","FEIL")</f>
        <v>Ok</v>
      </c>
      <c r="T409" s="1" t="str">
        <f>IF('3. Foreløpig opptelling'!U413='4. Endelig opptelling'!U413,"Ok","FEIL")</f>
        <v>Ok</v>
      </c>
      <c r="U409" s="1" t="str">
        <f>IF('3. Foreløpig opptelling'!V413='4. Endelig opptelling'!V413,"Ok","FEIL")</f>
        <v>Ok</v>
      </c>
      <c r="V409" s="1" t="str">
        <f>IF('3. Foreløpig opptelling'!W413='4. Endelig opptelling'!W413,"Ok","FEIL")</f>
        <v>Ok</v>
      </c>
      <c r="W409" s="1" t="str">
        <f>IF('3. Foreløpig opptelling'!X413='4. Endelig opptelling'!X413,"Ok","FEIL")</f>
        <v>Ok</v>
      </c>
      <c r="X409" s="1" t="str">
        <f>IF('3. Foreløpig opptelling'!Y413='4. Endelig opptelling'!Y413,"Ok","FEIL")</f>
        <v>Ok</v>
      </c>
      <c r="Y409" s="1" t="str">
        <f>IF('3. Foreløpig opptelling'!Z413='4. Endelig opptelling'!Z413,"Ok","FEIL")</f>
        <v>Ok</v>
      </c>
      <c r="Z409" s="1" t="str">
        <f>IF('3. Foreløpig opptelling'!AA413='4. Endelig opptelling'!AA413,"Ok","FEIL")</f>
        <v>Ok</v>
      </c>
      <c r="AA409" s="1" t="str">
        <f>IF('3. Foreløpig opptelling'!AB413='4. Endelig opptelling'!AB413,"Ok","FEIL")</f>
        <v>Ok</v>
      </c>
      <c r="AB409" s="1" t="str">
        <f>IF('3. Foreløpig opptelling'!AC413='4. Endelig opptelling'!AC413,"Ok","FEIL")</f>
        <v>Ok</v>
      </c>
      <c r="AC409" s="1" t="str">
        <f>IF('3. Foreløpig opptelling'!AD413='4. Endelig opptelling'!AD413,"Ok","FEIL")</f>
        <v>Ok</v>
      </c>
      <c r="AD409" s="1" t="str">
        <f>IF('3. Foreløpig opptelling'!AE413='4. Endelig opptelling'!AE413,"Ok","FEIL")</f>
        <v>Ok</v>
      </c>
    </row>
    <row r="410" spans="1:30" x14ac:dyDescent="0.2">
      <c r="A410">
        <f>'3. Foreløpig opptelling'!A414</f>
        <v>392</v>
      </c>
      <c r="B410" s="1" t="str">
        <f>IF('3. Foreløpig opptelling'!B414='4. Endelig opptelling'!B414,"Ok","FEIL")</f>
        <v>Ok</v>
      </c>
      <c r="C410" s="1" t="str">
        <f>IF('3. Foreløpig opptelling'!C414='4. Endelig opptelling'!C414,"Ok","FEIL")</f>
        <v>Ok</v>
      </c>
      <c r="D410" s="1" t="str">
        <f>IF('3. Foreløpig opptelling'!D414='4. Endelig opptelling'!D414,"Ok","FEIL")</f>
        <v>Ok</v>
      </c>
      <c r="E410" s="17" t="str">
        <f>IF('3. Foreløpig opptelling'!F414='4. Endelig opptelling'!F414,"Ok","FEIL")</f>
        <v>Ok</v>
      </c>
      <c r="F410" s="1" t="str">
        <f>IF('3. Foreløpig opptelling'!G414='4. Endelig opptelling'!G414,"Ok","FEIL")</f>
        <v>Ok</v>
      </c>
      <c r="G410" s="1" t="str">
        <f>IF('3. Foreløpig opptelling'!H414='4. Endelig opptelling'!H414,"Ok","FEIL")</f>
        <v>Ok</v>
      </c>
      <c r="H410" s="1" t="str">
        <f>IF('3. Foreløpig opptelling'!I414='4. Endelig opptelling'!I414,"Ok","FEIL")</f>
        <v>Ok</v>
      </c>
      <c r="I410" s="1" t="str">
        <f>IF('3. Foreløpig opptelling'!J414='4. Endelig opptelling'!J414,"Ok","FEIL")</f>
        <v>Ok</v>
      </c>
      <c r="J410" s="1" t="str">
        <f>IF('3. Foreløpig opptelling'!K414='4. Endelig opptelling'!K414,"Ok","FEIL")</f>
        <v>Ok</v>
      </c>
      <c r="K410" s="1" t="str">
        <f>IF('3. Foreløpig opptelling'!L414='4. Endelig opptelling'!L414,"Ok","FEIL")</f>
        <v>Ok</v>
      </c>
      <c r="L410" s="1" t="str">
        <f>IF('3. Foreløpig opptelling'!M414='4. Endelig opptelling'!M414,"Ok","FEIL")</f>
        <v>Ok</v>
      </c>
      <c r="M410" s="1" t="str">
        <f>IF('3. Foreløpig opptelling'!N414='4. Endelig opptelling'!N414,"Ok","FEIL")</f>
        <v>Ok</v>
      </c>
      <c r="N410" s="1" t="str">
        <f>IF('3. Foreløpig opptelling'!O414='4. Endelig opptelling'!O414,"Ok","FEIL")</f>
        <v>Ok</v>
      </c>
      <c r="O410" s="1" t="str">
        <f>IF('3. Foreløpig opptelling'!P414='4. Endelig opptelling'!P414,"Ok","FEIL")</f>
        <v>Ok</v>
      </c>
      <c r="P410" s="1" t="str">
        <f>IF('3. Foreløpig opptelling'!Q414='4. Endelig opptelling'!Q414,"Ok","FEIL")</f>
        <v>Ok</v>
      </c>
      <c r="Q410" s="1" t="str">
        <f>IF('3. Foreløpig opptelling'!R414='4. Endelig opptelling'!R414,"Ok","FEIL")</f>
        <v>Ok</v>
      </c>
      <c r="R410" s="1" t="str">
        <f>IF('3. Foreløpig opptelling'!S414='4. Endelig opptelling'!S414,"Ok","FEIL")</f>
        <v>Ok</v>
      </c>
      <c r="S410" s="1" t="str">
        <f>IF('3. Foreløpig opptelling'!T414='4. Endelig opptelling'!T414,"Ok","FEIL")</f>
        <v>Ok</v>
      </c>
      <c r="T410" s="1" t="str">
        <f>IF('3. Foreløpig opptelling'!U414='4. Endelig opptelling'!U414,"Ok","FEIL")</f>
        <v>Ok</v>
      </c>
      <c r="U410" s="1" t="str">
        <f>IF('3. Foreløpig opptelling'!V414='4. Endelig opptelling'!V414,"Ok","FEIL")</f>
        <v>Ok</v>
      </c>
      <c r="V410" s="1" t="str">
        <f>IF('3. Foreløpig opptelling'!W414='4. Endelig opptelling'!W414,"Ok","FEIL")</f>
        <v>Ok</v>
      </c>
      <c r="W410" s="1" t="str">
        <f>IF('3. Foreløpig opptelling'!X414='4. Endelig opptelling'!X414,"Ok","FEIL")</f>
        <v>Ok</v>
      </c>
      <c r="X410" s="1" t="str">
        <f>IF('3. Foreløpig opptelling'!Y414='4. Endelig opptelling'!Y414,"Ok","FEIL")</f>
        <v>Ok</v>
      </c>
      <c r="Y410" s="1" t="str">
        <f>IF('3. Foreløpig opptelling'!Z414='4. Endelig opptelling'!Z414,"Ok","FEIL")</f>
        <v>Ok</v>
      </c>
      <c r="Z410" s="1" t="str">
        <f>IF('3. Foreløpig opptelling'!AA414='4. Endelig opptelling'!AA414,"Ok","FEIL")</f>
        <v>Ok</v>
      </c>
      <c r="AA410" s="1" t="str">
        <f>IF('3. Foreløpig opptelling'!AB414='4. Endelig opptelling'!AB414,"Ok","FEIL")</f>
        <v>Ok</v>
      </c>
      <c r="AB410" s="1" t="str">
        <f>IF('3. Foreløpig opptelling'!AC414='4. Endelig opptelling'!AC414,"Ok","FEIL")</f>
        <v>Ok</v>
      </c>
      <c r="AC410" s="1" t="str">
        <f>IF('3. Foreløpig opptelling'!AD414='4. Endelig opptelling'!AD414,"Ok","FEIL")</f>
        <v>Ok</v>
      </c>
      <c r="AD410" s="1" t="str">
        <f>IF('3. Foreløpig opptelling'!AE414='4. Endelig opptelling'!AE414,"Ok","FEIL")</f>
        <v>Ok</v>
      </c>
    </row>
    <row r="411" spans="1:30" x14ac:dyDescent="0.2">
      <c r="A411">
        <f>'3. Foreløpig opptelling'!A415</f>
        <v>393</v>
      </c>
      <c r="B411" s="1" t="str">
        <f>IF('3. Foreløpig opptelling'!B415='4. Endelig opptelling'!B415,"Ok","FEIL")</f>
        <v>Ok</v>
      </c>
      <c r="C411" s="1" t="str">
        <f>IF('3. Foreløpig opptelling'!C415='4. Endelig opptelling'!C415,"Ok","FEIL")</f>
        <v>Ok</v>
      </c>
      <c r="D411" s="1" t="str">
        <f>IF('3. Foreløpig opptelling'!D415='4. Endelig opptelling'!D415,"Ok","FEIL")</f>
        <v>Ok</v>
      </c>
      <c r="E411" s="17" t="str">
        <f>IF('3. Foreløpig opptelling'!F415='4. Endelig opptelling'!F415,"Ok","FEIL")</f>
        <v>Ok</v>
      </c>
      <c r="F411" s="1" t="str">
        <f>IF('3. Foreløpig opptelling'!G415='4. Endelig opptelling'!G415,"Ok","FEIL")</f>
        <v>Ok</v>
      </c>
      <c r="G411" s="1" t="str">
        <f>IF('3. Foreløpig opptelling'!H415='4. Endelig opptelling'!H415,"Ok","FEIL")</f>
        <v>Ok</v>
      </c>
      <c r="H411" s="1" t="str">
        <f>IF('3. Foreløpig opptelling'!I415='4. Endelig opptelling'!I415,"Ok","FEIL")</f>
        <v>Ok</v>
      </c>
      <c r="I411" s="1" t="str">
        <f>IF('3. Foreløpig opptelling'!J415='4. Endelig opptelling'!J415,"Ok","FEIL")</f>
        <v>Ok</v>
      </c>
      <c r="J411" s="1" t="str">
        <f>IF('3. Foreløpig opptelling'!K415='4. Endelig opptelling'!K415,"Ok","FEIL")</f>
        <v>Ok</v>
      </c>
      <c r="K411" s="1" t="str">
        <f>IF('3. Foreløpig opptelling'!L415='4. Endelig opptelling'!L415,"Ok","FEIL")</f>
        <v>Ok</v>
      </c>
      <c r="L411" s="1" t="str">
        <f>IF('3. Foreløpig opptelling'!M415='4. Endelig opptelling'!M415,"Ok","FEIL")</f>
        <v>Ok</v>
      </c>
      <c r="M411" s="1" t="str">
        <f>IF('3. Foreløpig opptelling'!N415='4. Endelig opptelling'!N415,"Ok","FEIL")</f>
        <v>Ok</v>
      </c>
      <c r="N411" s="1" t="str">
        <f>IF('3. Foreløpig opptelling'!O415='4. Endelig opptelling'!O415,"Ok","FEIL")</f>
        <v>Ok</v>
      </c>
      <c r="O411" s="1" t="str">
        <f>IF('3. Foreløpig opptelling'!P415='4. Endelig opptelling'!P415,"Ok","FEIL")</f>
        <v>Ok</v>
      </c>
      <c r="P411" s="1" t="str">
        <f>IF('3. Foreløpig opptelling'!Q415='4. Endelig opptelling'!Q415,"Ok","FEIL")</f>
        <v>Ok</v>
      </c>
      <c r="Q411" s="1" t="str">
        <f>IF('3. Foreløpig opptelling'!R415='4. Endelig opptelling'!R415,"Ok","FEIL")</f>
        <v>Ok</v>
      </c>
      <c r="R411" s="1" t="str">
        <f>IF('3. Foreløpig opptelling'!S415='4. Endelig opptelling'!S415,"Ok","FEIL")</f>
        <v>Ok</v>
      </c>
      <c r="S411" s="1" t="str">
        <f>IF('3. Foreløpig opptelling'!T415='4. Endelig opptelling'!T415,"Ok","FEIL")</f>
        <v>Ok</v>
      </c>
      <c r="T411" s="1" t="str">
        <f>IF('3. Foreløpig opptelling'!U415='4. Endelig opptelling'!U415,"Ok","FEIL")</f>
        <v>Ok</v>
      </c>
      <c r="U411" s="1" t="str">
        <f>IF('3. Foreløpig opptelling'!V415='4. Endelig opptelling'!V415,"Ok","FEIL")</f>
        <v>Ok</v>
      </c>
      <c r="V411" s="1" t="str">
        <f>IF('3. Foreløpig opptelling'!W415='4. Endelig opptelling'!W415,"Ok","FEIL")</f>
        <v>Ok</v>
      </c>
      <c r="W411" s="1" t="str">
        <f>IF('3. Foreløpig opptelling'!X415='4. Endelig opptelling'!X415,"Ok","FEIL")</f>
        <v>Ok</v>
      </c>
      <c r="X411" s="1" t="str">
        <f>IF('3. Foreløpig opptelling'!Y415='4. Endelig opptelling'!Y415,"Ok","FEIL")</f>
        <v>Ok</v>
      </c>
      <c r="Y411" s="1" t="str">
        <f>IF('3. Foreløpig opptelling'!Z415='4. Endelig opptelling'!Z415,"Ok","FEIL")</f>
        <v>Ok</v>
      </c>
      <c r="Z411" s="1" t="str">
        <f>IF('3. Foreløpig opptelling'!AA415='4. Endelig opptelling'!AA415,"Ok","FEIL")</f>
        <v>Ok</v>
      </c>
      <c r="AA411" s="1" t="str">
        <f>IF('3. Foreløpig opptelling'!AB415='4. Endelig opptelling'!AB415,"Ok","FEIL")</f>
        <v>Ok</v>
      </c>
      <c r="AB411" s="1" t="str">
        <f>IF('3. Foreløpig opptelling'!AC415='4. Endelig opptelling'!AC415,"Ok","FEIL")</f>
        <v>Ok</v>
      </c>
      <c r="AC411" s="1" t="str">
        <f>IF('3. Foreløpig opptelling'!AD415='4. Endelig opptelling'!AD415,"Ok","FEIL")</f>
        <v>Ok</v>
      </c>
      <c r="AD411" s="1" t="str">
        <f>IF('3. Foreløpig opptelling'!AE415='4. Endelig opptelling'!AE415,"Ok","FEIL")</f>
        <v>Ok</v>
      </c>
    </row>
    <row r="412" spans="1:30" x14ac:dyDescent="0.2">
      <c r="A412">
        <f>'3. Foreløpig opptelling'!A416</f>
        <v>394</v>
      </c>
      <c r="B412" s="1" t="str">
        <f>IF('3. Foreløpig opptelling'!B416='4. Endelig opptelling'!B416,"Ok","FEIL")</f>
        <v>Ok</v>
      </c>
      <c r="C412" s="1" t="str">
        <f>IF('3. Foreløpig opptelling'!C416='4. Endelig opptelling'!C416,"Ok","FEIL")</f>
        <v>Ok</v>
      </c>
      <c r="D412" s="1" t="str">
        <f>IF('3. Foreløpig opptelling'!D416='4. Endelig opptelling'!D416,"Ok","FEIL")</f>
        <v>Ok</v>
      </c>
      <c r="E412" s="17" t="str">
        <f>IF('3. Foreløpig opptelling'!F416='4. Endelig opptelling'!F416,"Ok","FEIL")</f>
        <v>Ok</v>
      </c>
      <c r="F412" s="1" t="str">
        <f>IF('3. Foreløpig opptelling'!G416='4. Endelig opptelling'!G416,"Ok","FEIL")</f>
        <v>Ok</v>
      </c>
      <c r="G412" s="1" t="str">
        <f>IF('3. Foreløpig opptelling'!H416='4. Endelig opptelling'!H416,"Ok","FEIL")</f>
        <v>Ok</v>
      </c>
      <c r="H412" s="1" t="str">
        <f>IF('3. Foreløpig opptelling'!I416='4. Endelig opptelling'!I416,"Ok","FEIL")</f>
        <v>Ok</v>
      </c>
      <c r="I412" s="1" t="str">
        <f>IF('3. Foreløpig opptelling'!J416='4. Endelig opptelling'!J416,"Ok","FEIL")</f>
        <v>Ok</v>
      </c>
      <c r="J412" s="1" t="str">
        <f>IF('3. Foreløpig opptelling'!K416='4. Endelig opptelling'!K416,"Ok","FEIL")</f>
        <v>Ok</v>
      </c>
      <c r="K412" s="1" t="str">
        <f>IF('3. Foreløpig opptelling'!L416='4. Endelig opptelling'!L416,"Ok","FEIL")</f>
        <v>Ok</v>
      </c>
      <c r="L412" s="1" t="str">
        <f>IF('3. Foreløpig opptelling'!M416='4. Endelig opptelling'!M416,"Ok","FEIL")</f>
        <v>Ok</v>
      </c>
      <c r="M412" s="1" t="str">
        <f>IF('3. Foreløpig opptelling'!N416='4. Endelig opptelling'!N416,"Ok","FEIL")</f>
        <v>Ok</v>
      </c>
      <c r="N412" s="1" t="str">
        <f>IF('3. Foreløpig opptelling'!O416='4. Endelig opptelling'!O416,"Ok","FEIL")</f>
        <v>Ok</v>
      </c>
      <c r="O412" s="1" t="str">
        <f>IF('3. Foreløpig opptelling'!P416='4. Endelig opptelling'!P416,"Ok","FEIL")</f>
        <v>Ok</v>
      </c>
      <c r="P412" s="1" t="str">
        <f>IF('3. Foreløpig opptelling'!Q416='4. Endelig opptelling'!Q416,"Ok","FEIL")</f>
        <v>Ok</v>
      </c>
      <c r="Q412" s="1" t="str">
        <f>IF('3. Foreløpig opptelling'!R416='4. Endelig opptelling'!R416,"Ok","FEIL")</f>
        <v>Ok</v>
      </c>
      <c r="R412" s="1" t="str">
        <f>IF('3. Foreløpig opptelling'!S416='4. Endelig opptelling'!S416,"Ok","FEIL")</f>
        <v>Ok</v>
      </c>
      <c r="S412" s="1" t="str">
        <f>IF('3. Foreløpig opptelling'!T416='4. Endelig opptelling'!T416,"Ok","FEIL")</f>
        <v>Ok</v>
      </c>
      <c r="T412" s="1" t="str">
        <f>IF('3. Foreløpig opptelling'!U416='4. Endelig opptelling'!U416,"Ok","FEIL")</f>
        <v>Ok</v>
      </c>
      <c r="U412" s="1" t="str">
        <f>IF('3. Foreløpig opptelling'!V416='4. Endelig opptelling'!V416,"Ok","FEIL")</f>
        <v>Ok</v>
      </c>
      <c r="V412" s="1" t="str">
        <f>IF('3. Foreløpig opptelling'!W416='4. Endelig opptelling'!W416,"Ok","FEIL")</f>
        <v>Ok</v>
      </c>
      <c r="W412" s="1" t="str">
        <f>IF('3. Foreløpig opptelling'!X416='4. Endelig opptelling'!X416,"Ok","FEIL")</f>
        <v>Ok</v>
      </c>
      <c r="X412" s="1" t="str">
        <f>IF('3. Foreløpig opptelling'!Y416='4. Endelig opptelling'!Y416,"Ok","FEIL")</f>
        <v>Ok</v>
      </c>
      <c r="Y412" s="1" t="str">
        <f>IF('3. Foreløpig opptelling'!Z416='4. Endelig opptelling'!Z416,"Ok","FEIL")</f>
        <v>Ok</v>
      </c>
      <c r="Z412" s="1" t="str">
        <f>IF('3. Foreløpig opptelling'!AA416='4. Endelig opptelling'!AA416,"Ok","FEIL")</f>
        <v>Ok</v>
      </c>
      <c r="AA412" s="1" t="str">
        <f>IF('3. Foreløpig opptelling'!AB416='4. Endelig opptelling'!AB416,"Ok","FEIL")</f>
        <v>Ok</v>
      </c>
      <c r="AB412" s="1" t="str">
        <f>IF('3. Foreløpig opptelling'!AC416='4. Endelig opptelling'!AC416,"Ok","FEIL")</f>
        <v>Ok</v>
      </c>
      <c r="AC412" s="1" t="str">
        <f>IF('3. Foreløpig opptelling'!AD416='4. Endelig opptelling'!AD416,"Ok","FEIL")</f>
        <v>Ok</v>
      </c>
      <c r="AD412" s="1" t="str">
        <f>IF('3. Foreløpig opptelling'!AE416='4. Endelig opptelling'!AE416,"Ok","FEIL")</f>
        <v>Ok</v>
      </c>
    </row>
    <row r="413" spans="1:30" x14ac:dyDescent="0.2">
      <c r="A413">
        <f>'3. Foreløpig opptelling'!A417</f>
        <v>395</v>
      </c>
      <c r="B413" s="1" t="str">
        <f>IF('3. Foreløpig opptelling'!B417='4. Endelig opptelling'!B417,"Ok","FEIL")</f>
        <v>Ok</v>
      </c>
      <c r="C413" s="1" t="str">
        <f>IF('3. Foreløpig opptelling'!C417='4. Endelig opptelling'!C417,"Ok","FEIL")</f>
        <v>Ok</v>
      </c>
      <c r="D413" s="1" t="str">
        <f>IF('3. Foreløpig opptelling'!D417='4. Endelig opptelling'!D417,"Ok","FEIL")</f>
        <v>Ok</v>
      </c>
      <c r="E413" s="17" t="str">
        <f>IF('3. Foreløpig opptelling'!F417='4. Endelig opptelling'!F417,"Ok","FEIL")</f>
        <v>Ok</v>
      </c>
      <c r="F413" s="1" t="str">
        <f>IF('3. Foreløpig opptelling'!G417='4. Endelig opptelling'!G417,"Ok","FEIL")</f>
        <v>Ok</v>
      </c>
      <c r="G413" s="1" t="str">
        <f>IF('3. Foreløpig opptelling'!H417='4. Endelig opptelling'!H417,"Ok","FEIL")</f>
        <v>Ok</v>
      </c>
      <c r="H413" s="1" t="str">
        <f>IF('3. Foreløpig opptelling'!I417='4. Endelig opptelling'!I417,"Ok","FEIL")</f>
        <v>Ok</v>
      </c>
      <c r="I413" s="1" t="str">
        <f>IF('3. Foreløpig opptelling'!J417='4. Endelig opptelling'!J417,"Ok","FEIL")</f>
        <v>Ok</v>
      </c>
      <c r="J413" s="1" t="str">
        <f>IF('3. Foreløpig opptelling'!K417='4. Endelig opptelling'!K417,"Ok","FEIL")</f>
        <v>Ok</v>
      </c>
      <c r="K413" s="1" t="str">
        <f>IF('3. Foreløpig opptelling'!L417='4. Endelig opptelling'!L417,"Ok","FEIL")</f>
        <v>Ok</v>
      </c>
      <c r="L413" s="1" t="str">
        <f>IF('3. Foreløpig opptelling'!M417='4. Endelig opptelling'!M417,"Ok","FEIL")</f>
        <v>Ok</v>
      </c>
      <c r="M413" s="1" t="str">
        <f>IF('3. Foreløpig opptelling'!N417='4. Endelig opptelling'!N417,"Ok","FEIL")</f>
        <v>Ok</v>
      </c>
      <c r="N413" s="1" t="str">
        <f>IF('3. Foreløpig opptelling'!O417='4. Endelig opptelling'!O417,"Ok","FEIL")</f>
        <v>Ok</v>
      </c>
      <c r="O413" s="1" t="str">
        <f>IF('3. Foreløpig opptelling'!P417='4. Endelig opptelling'!P417,"Ok","FEIL")</f>
        <v>Ok</v>
      </c>
      <c r="P413" s="1" t="str">
        <f>IF('3. Foreløpig opptelling'!Q417='4. Endelig opptelling'!Q417,"Ok","FEIL")</f>
        <v>Ok</v>
      </c>
      <c r="Q413" s="1" t="str">
        <f>IF('3. Foreløpig opptelling'!R417='4. Endelig opptelling'!R417,"Ok","FEIL")</f>
        <v>Ok</v>
      </c>
      <c r="R413" s="1" t="str">
        <f>IF('3. Foreløpig opptelling'!S417='4. Endelig opptelling'!S417,"Ok","FEIL")</f>
        <v>Ok</v>
      </c>
      <c r="S413" s="1" t="str">
        <f>IF('3. Foreløpig opptelling'!T417='4. Endelig opptelling'!T417,"Ok","FEIL")</f>
        <v>Ok</v>
      </c>
      <c r="T413" s="1" t="str">
        <f>IF('3. Foreløpig opptelling'!U417='4. Endelig opptelling'!U417,"Ok","FEIL")</f>
        <v>Ok</v>
      </c>
      <c r="U413" s="1" t="str">
        <f>IF('3. Foreløpig opptelling'!V417='4. Endelig opptelling'!V417,"Ok","FEIL")</f>
        <v>Ok</v>
      </c>
      <c r="V413" s="1" t="str">
        <f>IF('3. Foreløpig opptelling'!W417='4. Endelig opptelling'!W417,"Ok","FEIL")</f>
        <v>Ok</v>
      </c>
      <c r="W413" s="1" t="str">
        <f>IF('3. Foreløpig opptelling'!X417='4. Endelig opptelling'!X417,"Ok","FEIL")</f>
        <v>Ok</v>
      </c>
      <c r="X413" s="1" t="str">
        <f>IF('3. Foreløpig opptelling'!Y417='4. Endelig opptelling'!Y417,"Ok","FEIL")</f>
        <v>Ok</v>
      </c>
      <c r="Y413" s="1" t="str">
        <f>IF('3. Foreløpig opptelling'!Z417='4. Endelig opptelling'!Z417,"Ok","FEIL")</f>
        <v>Ok</v>
      </c>
      <c r="Z413" s="1" t="str">
        <f>IF('3. Foreløpig opptelling'!AA417='4. Endelig opptelling'!AA417,"Ok","FEIL")</f>
        <v>Ok</v>
      </c>
      <c r="AA413" s="1" t="str">
        <f>IF('3. Foreløpig opptelling'!AB417='4. Endelig opptelling'!AB417,"Ok","FEIL")</f>
        <v>Ok</v>
      </c>
      <c r="AB413" s="1" t="str">
        <f>IF('3. Foreløpig opptelling'!AC417='4. Endelig opptelling'!AC417,"Ok","FEIL")</f>
        <v>Ok</v>
      </c>
      <c r="AC413" s="1" t="str">
        <f>IF('3. Foreløpig opptelling'!AD417='4. Endelig opptelling'!AD417,"Ok","FEIL")</f>
        <v>Ok</v>
      </c>
      <c r="AD413" s="1" t="str">
        <f>IF('3. Foreløpig opptelling'!AE417='4. Endelig opptelling'!AE417,"Ok","FEIL")</f>
        <v>Ok</v>
      </c>
    </row>
    <row r="414" spans="1:30" x14ac:dyDescent="0.2">
      <c r="A414">
        <f>'3. Foreløpig opptelling'!A418</f>
        <v>396</v>
      </c>
      <c r="B414" s="1" t="str">
        <f>IF('3. Foreløpig opptelling'!B418='4. Endelig opptelling'!B418,"Ok","FEIL")</f>
        <v>Ok</v>
      </c>
      <c r="C414" s="1" t="str">
        <f>IF('3. Foreløpig opptelling'!C418='4. Endelig opptelling'!C418,"Ok","FEIL")</f>
        <v>Ok</v>
      </c>
      <c r="D414" s="1" t="str">
        <f>IF('3. Foreløpig opptelling'!D418='4. Endelig opptelling'!D418,"Ok","FEIL")</f>
        <v>Ok</v>
      </c>
      <c r="E414" s="17" t="str">
        <f>IF('3. Foreløpig opptelling'!F418='4. Endelig opptelling'!F418,"Ok","FEIL")</f>
        <v>Ok</v>
      </c>
      <c r="F414" s="1" t="str">
        <f>IF('3. Foreløpig opptelling'!G418='4. Endelig opptelling'!G418,"Ok","FEIL")</f>
        <v>Ok</v>
      </c>
      <c r="G414" s="1" t="str">
        <f>IF('3. Foreløpig opptelling'!H418='4. Endelig opptelling'!H418,"Ok","FEIL")</f>
        <v>Ok</v>
      </c>
      <c r="H414" s="1" t="str">
        <f>IF('3. Foreløpig opptelling'!I418='4. Endelig opptelling'!I418,"Ok","FEIL")</f>
        <v>Ok</v>
      </c>
      <c r="I414" s="1" t="str">
        <f>IF('3. Foreløpig opptelling'!J418='4. Endelig opptelling'!J418,"Ok","FEIL")</f>
        <v>Ok</v>
      </c>
      <c r="J414" s="1" t="str">
        <f>IF('3. Foreløpig opptelling'!K418='4. Endelig opptelling'!K418,"Ok","FEIL")</f>
        <v>Ok</v>
      </c>
      <c r="K414" s="1" t="str">
        <f>IF('3. Foreløpig opptelling'!L418='4. Endelig opptelling'!L418,"Ok","FEIL")</f>
        <v>Ok</v>
      </c>
      <c r="L414" s="1" t="str">
        <f>IF('3. Foreløpig opptelling'!M418='4. Endelig opptelling'!M418,"Ok","FEIL")</f>
        <v>Ok</v>
      </c>
      <c r="M414" s="1" t="str">
        <f>IF('3. Foreløpig opptelling'!N418='4. Endelig opptelling'!N418,"Ok","FEIL")</f>
        <v>Ok</v>
      </c>
      <c r="N414" s="1" t="str">
        <f>IF('3. Foreløpig opptelling'!O418='4. Endelig opptelling'!O418,"Ok","FEIL")</f>
        <v>Ok</v>
      </c>
      <c r="O414" s="1" t="str">
        <f>IF('3. Foreløpig opptelling'!P418='4. Endelig opptelling'!P418,"Ok","FEIL")</f>
        <v>Ok</v>
      </c>
      <c r="P414" s="1" t="str">
        <f>IF('3. Foreløpig opptelling'!Q418='4. Endelig opptelling'!Q418,"Ok","FEIL")</f>
        <v>Ok</v>
      </c>
      <c r="Q414" s="1" t="str">
        <f>IF('3. Foreløpig opptelling'!R418='4. Endelig opptelling'!R418,"Ok","FEIL")</f>
        <v>Ok</v>
      </c>
      <c r="R414" s="1" t="str">
        <f>IF('3. Foreløpig opptelling'!S418='4. Endelig opptelling'!S418,"Ok","FEIL")</f>
        <v>Ok</v>
      </c>
      <c r="S414" s="1" t="str">
        <f>IF('3. Foreløpig opptelling'!T418='4. Endelig opptelling'!T418,"Ok","FEIL")</f>
        <v>Ok</v>
      </c>
      <c r="T414" s="1" t="str">
        <f>IF('3. Foreløpig opptelling'!U418='4. Endelig opptelling'!U418,"Ok","FEIL")</f>
        <v>Ok</v>
      </c>
      <c r="U414" s="1" t="str">
        <f>IF('3. Foreløpig opptelling'!V418='4. Endelig opptelling'!V418,"Ok","FEIL")</f>
        <v>Ok</v>
      </c>
      <c r="V414" s="1" t="str">
        <f>IF('3. Foreløpig opptelling'!W418='4. Endelig opptelling'!W418,"Ok","FEIL")</f>
        <v>Ok</v>
      </c>
      <c r="W414" s="1" t="str">
        <f>IF('3. Foreløpig opptelling'!X418='4. Endelig opptelling'!X418,"Ok","FEIL")</f>
        <v>Ok</v>
      </c>
      <c r="X414" s="1" t="str">
        <f>IF('3. Foreløpig opptelling'!Y418='4. Endelig opptelling'!Y418,"Ok","FEIL")</f>
        <v>Ok</v>
      </c>
      <c r="Y414" s="1" t="str">
        <f>IF('3. Foreløpig opptelling'!Z418='4. Endelig opptelling'!Z418,"Ok","FEIL")</f>
        <v>Ok</v>
      </c>
      <c r="Z414" s="1" t="str">
        <f>IF('3. Foreløpig opptelling'!AA418='4. Endelig opptelling'!AA418,"Ok","FEIL")</f>
        <v>Ok</v>
      </c>
      <c r="AA414" s="1" t="str">
        <f>IF('3. Foreløpig opptelling'!AB418='4. Endelig opptelling'!AB418,"Ok","FEIL")</f>
        <v>Ok</v>
      </c>
      <c r="AB414" s="1" t="str">
        <f>IF('3. Foreløpig opptelling'!AC418='4. Endelig opptelling'!AC418,"Ok","FEIL")</f>
        <v>Ok</v>
      </c>
      <c r="AC414" s="1" t="str">
        <f>IF('3. Foreløpig opptelling'!AD418='4. Endelig opptelling'!AD418,"Ok","FEIL")</f>
        <v>Ok</v>
      </c>
      <c r="AD414" s="1" t="str">
        <f>IF('3. Foreløpig opptelling'!AE418='4. Endelig opptelling'!AE418,"Ok","FEIL")</f>
        <v>Ok</v>
      </c>
    </row>
    <row r="415" spans="1:30" x14ac:dyDescent="0.2">
      <c r="A415">
        <f>'3. Foreløpig opptelling'!A419</f>
        <v>397</v>
      </c>
      <c r="B415" s="1" t="str">
        <f>IF('3. Foreløpig opptelling'!B419='4. Endelig opptelling'!B419,"Ok","FEIL")</f>
        <v>Ok</v>
      </c>
      <c r="C415" s="1" t="str">
        <f>IF('3. Foreløpig opptelling'!C419='4. Endelig opptelling'!C419,"Ok","FEIL")</f>
        <v>Ok</v>
      </c>
      <c r="D415" s="1" t="str">
        <f>IF('3. Foreløpig opptelling'!D419='4. Endelig opptelling'!D419,"Ok","FEIL")</f>
        <v>Ok</v>
      </c>
      <c r="E415" s="17" t="str">
        <f>IF('3. Foreløpig opptelling'!F419='4. Endelig opptelling'!F419,"Ok","FEIL")</f>
        <v>Ok</v>
      </c>
      <c r="F415" s="1" t="str">
        <f>IF('3. Foreløpig opptelling'!G419='4. Endelig opptelling'!G419,"Ok","FEIL")</f>
        <v>Ok</v>
      </c>
      <c r="G415" s="1" t="str">
        <f>IF('3. Foreløpig opptelling'!H419='4. Endelig opptelling'!H419,"Ok","FEIL")</f>
        <v>Ok</v>
      </c>
      <c r="H415" s="1" t="str">
        <f>IF('3. Foreløpig opptelling'!I419='4. Endelig opptelling'!I419,"Ok","FEIL")</f>
        <v>Ok</v>
      </c>
      <c r="I415" s="1" t="str">
        <f>IF('3. Foreløpig opptelling'!J419='4. Endelig opptelling'!J419,"Ok","FEIL")</f>
        <v>Ok</v>
      </c>
      <c r="J415" s="1" t="str">
        <f>IF('3. Foreløpig opptelling'!K419='4. Endelig opptelling'!K419,"Ok","FEIL")</f>
        <v>Ok</v>
      </c>
      <c r="K415" s="1" t="str">
        <f>IF('3. Foreløpig opptelling'!L419='4. Endelig opptelling'!L419,"Ok","FEIL")</f>
        <v>Ok</v>
      </c>
      <c r="L415" s="1" t="str">
        <f>IF('3. Foreløpig opptelling'!M419='4. Endelig opptelling'!M419,"Ok","FEIL")</f>
        <v>Ok</v>
      </c>
      <c r="M415" s="1" t="str">
        <f>IF('3. Foreløpig opptelling'!N419='4. Endelig opptelling'!N419,"Ok","FEIL")</f>
        <v>Ok</v>
      </c>
      <c r="N415" s="1" t="str">
        <f>IF('3. Foreløpig opptelling'!O419='4. Endelig opptelling'!O419,"Ok","FEIL")</f>
        <v>Ok</v>
      </c>
      <c r="O415" s="1" t="str">
        <f>IF('3. Foreløpig opptelling'!P419='4. Endelig opptelling'!P419,"Ok","FEIL")</f>
        <v>Ok</v>
      </c>
      <c r="P415" s="1" t="str">
        <f>IF('3. Foreløpig opptelling'!Q419='4. Endelig opptelling'!Q419,"Ok","FEIL")</f>
        <v>Ok</v>
      </c>
      <c r="Q415" s="1" t="str">
        <f>IF('3. Foreløpig opptelling'!R419='4. Endelig opptelling'!R419,"Ok","FEIL")</f>
        <v>Ok</v>
      </c>
      <c r="R415" s="1" t="str">
        <f>IF('3. Foreløpig opptelling'!S419='4. Endelig opptelling'!S419,"Ok","FEIL")</f>
        <v>Ok</v>
      </c>
      <c r="S415" s="1" t="str">
        <f>IF('3. Foreløpig opptelling'!T419='4. Endelig opptelling'!T419,"Ok","FEIL")</f>
        <v>Ok</v>
      </c>
      <c r="T415" s="1" t="str">
        <f>IF('3. Foreløpig opptelling'!U419='4. Endelig opptelling'!U419,"Ok","FEIL")</f>
        <v>Ok</v>
      </c>
      <c r="U415" s="1" t="str">
        <f>IF('3. Foreløpig opptelling'!V419='4. Endelig opptelling'!V419,"Ok","FEIL")</f>
        <v>Ok</v>
      </c>
      <c r="V415" s="1" t="str">
        <f>IF('3. Foreløpig opptelling'!W419='4. Endelig opptelling'!W419,"Ok","FEIL")</f>
        <v>Ok</v>
      </c>
      <c r="W415" s="1" t="str">
        <f>IF('3. Foreløpig opptelling'!X419='4. Endelig opptelling'!X419,"Ok","FEIL")</f>
        <v>Ok</v>
      </c>
      <c r="X415" s="1" t="str">
        <f>IF('3. Foreløpig opptelling'!Y419='4. Endelig opptelling'!Y419,"Ok","FEIL")</f>
        <v>Ok</v>
      </c>
      <c r="Y415" s="1" t="str">
        <f>IF('3. Foreløpig opptelling'!Z419='4. Endelig opptelling'!Z419,"Ok","FEIL")</f>
        <v>Ok</v>
      </c>
      <c r="Z415" s="1" t="str">
        <f>IF('3. Foreløpig opptelling'!AA419='4. Endelig opptelling'!AA419,"Ok","FEIL")</f>
        <v>Ok</v>
      </c>
      <c r="AA415" s="1" t="str">
        <f>IF('3. Foreløpig opptelling'!AB419='4. Endelig opptelling'!AB419,"Ok","FEIL")</f>
        <v>Ok</v>
      </c>
      <c r="AB415" s="1" t="str">
        <f>IF('3. Foreløpig opptelling'!AC419='4. Endelig opptelling'!AC419,"Ok","FEIL")</f>
        <v>Ok</v>
      </c>
      <c r="AC415" s="1" t="str">
        <f>IF('3. Foreløpig opptelling'!AD419='4. Endelig opptelling'!AD419,"Ok","FEIL")</f>
        <v>Ok</v>
      </c>
      <c r="AD415" s="1" t="str">
        <f>IF('3. Foreløpig opptelling'!AE419='4. Endelig opptelling'!AE419,"Ok","FEIL")</f>
        <v>Ok</v>
      </c>
    </row>
    <row r="416" spans="1:30" x14ac:dyDescent="0.2">
      <c r="A416">
        <f>'3. Foreløpig opptelling'!A420</f>
        <v>398</v>
      </c>
      <c r="B416" s="1" t="str">
        <f>IF('3. Foreløpig opptelling'!B420='4. Endelig opptelling'!B420,"Ok","FEIL")</f>
        <v>Ok</v>
      </c>
      <c r="C416" s="1" t="str">
        <f>IF('3. Foreløpig opptelling'!C420='4. Endelig opptelling'!C420,"Ok","FEIL")</f>
        <v>Ok</v>
      </c>
      <c r="D416" s="1" t="str">
        <f>IF('3. Foreløpig opptelling'!D420='4. Endelig opptelling'!D420,"Ok","FEIL")</f>
        <v>Ok</v>
      </c>
      <c r="E416" s="17" t="str">
        <f>IF('3. Foreløpig opptelling'!F420='4. Endelig opptelling'!F420,"Ok","FEIL")</f>
        <v>Ok</v>
      </c>
      <c r="F416" s="1" t="str">
        <f>IF('3. Foreløpig opptelling'!G420='4. Endelig opptelling'!G420,"Ok","FEIL")</f>
        <v>Ok</v>
      </c>
      <c r="G416" s="1" t="str">
        <f>IF('3. Foreløpig opptelling'!H420='4. Endelig opptelling'!H420,"Ok","FEIL")</f>
        <v>Ok</v>
      </c>
      <c r="H416" s="1" t="str">
        <f>IF('3. Foreløpig opptelling'!I420='4. Endelig opptelling'!I420,"Ok","FEIL")</f>
        <v>Ok</v>
      </c>
      <c r="I416" s="1" t="str">
        <f>IF('3. Foreløpig opptelling'!J420='4. Endelig opptelling'!J420,"Ok","FEIL")</f>
        <v>Ok</v>
      </c>
      <c r="J416" s="1" t="str">
        <f>IF('3. Foreløpig opptelling'!K420='4. Endelig opptelling'!K420,"Ok","FEIL")</f>
        <v>Ok</v>
      </c>
      <c r="K416" s="1" t="str">
        <f>IF('3. Foreløpig opptelling'!L420='4. Endelig opptelling'!L420,"Ok","FEIL")</f>
        <v>Ok</v>
      </c>
      <c r="L416" s="1" t="str">
        <f>IF('3. Foreløpig opptelling'!M420='4. Endelig opptelling'!M420,"Ok","FEIL")</f>
        <v>Ok</v>
      </c>
      <c r="M416" s="1" t="str">
        <f>IF('3. Foreløpig opptelling'!N420='4. Endelig opptelling'!N420,"Ok","FEIL")</f>
        <v>Ok</v>
      </c>
      <c r="N416" s="1" t="str">
        <f>IF('3. Foreløpig opptelling'!O420='4. Endelig opptelling'!O420,"Ok","FEIL")</f>
        <v>Ok</v>
      </c>
      <c r="O416" s="1" t="str">
        <f>IF('3. Foreløpig opptelling'!P420='4. Endelig opptelling'!P420,"Ok","FEIL")</f>
        <v>Ok</v>
      </c>
      <c r="P416" s="1" t="str">
        <f>IF('3. Foreløpig opptelling'!Q420='4. Endelig opptelling'!Q420,"Ok","FEIL")</f>
        <v>Ok</v>
      </c>
      <c r="Q416" s="1" t="str">
        <f>IF('3. Foreløpig opptelling'!R420='4. Endelig opptelling'!R420,"Ok","FEIL")</f>
        <v>Ok</v>
      </c>
      <c r="R416" s="1" t="str">
        <f>IF('3. Foreløpig opptelling'!S420='4. Endelig opptelling'!S420,"Ok","FEIL")</f>
        <v>Ok</v>
      </c>
      <c r="S416" s="1" t="str">
        <f>IF('3. Foreløpig opptelling'!T420='4. Endelig opptelling'!T420,"Ok","FEIL")</f>
        <v>Ok</v>
      </c>
      <c r="T416" s="1" t="str">
        <f>IF('3. Foreløpig opptelling'!U420='4. Endelig opptelling'!U420,"Ok","FEIL")</f>
        <v>Ok</v>
      </c>
      <c r="U416" s="1" t="str">
        <f>IF('3. Foreløpig opptelling'!V420='4. Endelig opptelling'!V420,"Ok","FEIL")</f>
        <v>Ok</v>
      </c>
      <c r="V416" s="1" t="str">
        <f>IF('3. Foreløpig opptelling'!W420='4. Endelig opptelling'!W420,"Ok","FEIL")</f>
        <v>Ok</v>
      </c>
      <c r="W416" s="1" t="str">
        <f>IF('3. Foreløpig opptelling'!X420='4. Endelig opptelling'!X420,"Ok","FEIL")</f>
        <v>Ok</v>
      </c>
      <c r="X416" s="1" t="str">
        <f>IF('3. Foreløpig opptelling'!Y420='4. Endelig opptelling'!Y420,"Ok","FEIL")</f>
        <v>Ok</v>
      </c>
      <c r="Y416" s="1" t="str">
        <f>IF('3. Foreløpig opptelling'!Z420='4. Endelig opptelling'!Z420,"Ok","FEIL")</f>
        <v>Ok</v>
      </c>
      <c r="Z416" s="1" t="str">
        <f>IF('3. Foreløpig opptelling'!AA420='4. Endelig opptelling'!AA420,"Ok","FEIL")</f>
        <v>Ok</v>
      </c>
      <c r="AA416" s="1" t="str">
        <f>IF('3. Foreløpig opptelling'!AB420='4. Endelig opptelling'!AB420,"Ok","FEIL")</f>
        <v>Ok</v>
      </c>
      <c r="AB416" s="1" t="str">
        <f>IF('3. Foreløpig opptelling'!AC420='4. Endelig opptelling'!AC420,"Ok","FEIL")</f>
        <v>Ok</v>
      </c>
      <c r="AC416" s="1" t="str">
        <f>IF('3. Foreløpig opptelling'!AD420='4. Endelig opptelling'!AD420,"Ok","FEIL")</f>
        <v>Ok</v>
      </c>
      <c r="AD416" s="1" t="str">
        <f>IF('3. Foreløpig opptelling'!AE420='4. Endelig opptelling'!AE420,"Ok","FEIL")</f>
        <v>Ok</v>
      </c>
    </row>
    <row r="417" spans="1:30" x14ac:dyDescent="0.2">
      <c r="A417">
        <f>'3. Foreløpig opptelling'!A421</f>
        <v>399</v>
      </c>
      <c r="B417" s="1" t="str">
        <f>IF('3. Foreløpig opptelling'!B421='4. Endelig opptelling'!B421,"Ok","FEIL")</f>
        <v>Ok</v>
      </c>
      <c r="C417" s="1" t="str">
        <f>IF('3. Foreløpig opptelling'!C421='4. Endelig opptelling'!C421,"Ok","FEIL")</f>
        <v>Ok</v>
      </c>
      <c r="D417" s="1" t="str">
        <f>IF('3. Foreløpig opptelling'!D421='4. Endelig opptelling'!D421,"Ok","FEIL")</f>
        <v>Ok</v>
      </c>
      <c r="E417" s="17" t="str">
        <f>IF('3. Foreløpig opptelling'!F421='4. Endelig opptelling'!F421,"Ok","FEIL")</f>
        <v>Ok</v>
      </c>
      <c r="F417" s="1" t="str">
        <f>IF('3. Foreløpig opptelling'!G421='4. Endelig opptelling'!G421,"Ok","FEIL")</f>
        <v>Ok</v>
      </c>
      <c r="G417" s="1" t="str">
        <f>IF('3. Foreløpig opptelling'!H421='4. Endelig opptelling'!H421,"Ok","FEIL")</f>
        <v>Ok</v>
      </c>
      <c r="H417" s="1" t="str">
        <f>IF('3. Foreløpig opptelling'!I421='4. Endelig opptelling'!I421,"Ok","FEIL")</f>
        <v>Ok</v>
      </c>
      <c r="I417" s="1" t="str">
        <f>IF('3. Foreløpig opptelling'!J421='4. Endelig opptelling'!J421,"Ok","FEIL")</f>
        <v>Ok</v>
      </c>
      <c r="J417" s="1" t="str">
        <f>IF('3. Foreløpig opptelling'!K421='4. Endelig opptelling'!K421,"Ok","FEIL")</f>
        <v>Ok</v>
      </c>
      <c r="K417" s="1" t="str">
        <f>IF('3. Foreløpig opptelling'!L421='4. Endelig opptelling'!L421,"Ok","FEIL")</f>
        <v>Ok</v>
      </c>
      <c r="L417" s="1" t="str">
        <f>IF('3. Foreløpig opptelling'!M421='4. Endelig opptelling'!M421,"Ok","FEIL")</f>
        <v>Ok</v>
      </c>
      <c r="M417" s="1" t="str">
        <f>IF('3. Foreløpig opptelling'!N421='4. Endelig opptelling'!N421,"Ok","FEIL")</f>
        <v>Ok</v>
      </c>
      <c r="N417" s="1" t="str">
        <f>IF('3. Foreløpig opptelling'!O421='4. Endelig opptelling'!O421,"Ok","FEIL")</f>
        <v>Ok</v>
      </c>
      <c r="O417" s="1" t="str">
        <f>IF('3. Foreløpig opptelling'!P421='4. Endelig opptelling'!P421,"Ok","FEIL")</f>
        <v>Ok</v>
      </c>
      <c r="P417" s="1" t="str">
        <f>IF('3. Foreløpig opptelling'!Q421='4. Endelig opptelling'!Q421,"Ok","FEIL")</f>
        <v>Ok</v>
      </c>
      <c r="Q417" s="1" t="str">
        <f>IF('3. Foreløpig opptelling'!R421='4. Endelig opptelling'!R421,"Ok","FEIL")</f>
        <v>Ok</v>
      </c>
      <c r="R417" s="1" t="str">
        <f>IF('3. Foreløpig opptelling'!S421='4. Endelig opptelling'!S421,"Ok","FEIL")</f>
        <v>Ok</v>
      </c>
      <c r="S417" s="1" t="str">
        <f>IF('3. Foreløpig opptelling'!T421='4. Endelig opptelling'!T421,"Ok","FEIL")</f>
        <v>Ok</v>
      </c>
      <c r="T417" s="1" t="str">
        <f>IF('3. Foreløpig opptelling'!U421='4. Endelig opptelling'!U421,"Ok","FEIL")</f>
        <v>Ok</v>
      </c>
      <c r="U417" s="1" t="str">
        <f>IF('3. Foreløpig opptelling'!V421='4. Endelig opptelling'!V421,"Ok","FEIL")</f>
        <v>Ok</v>
      </c>
      <c r="V417" s="1" t="str">
        <f>IF('3. Foreløpig opptelling'!W421='4. Endelig opptelling'!W421,"Ok","FEIL")</f>
        <v>Ok</v>
      </c>
      <c r="W417" s="1" t="str">
        <f>IF('3. Foreløpig opptelling'!X421='4. Endelig opptelling'!X421,"Ok","FEIL")</f>
        <v>Ok</v>
      </c>
      <c r="X417" s="1" t="str">
        <f>IF('3. Foreløpig opptelling'!Y421='4. Endelig opptelling'!Y421,"Ok","FEIL")</f>
        <v>Ok</v>
      </c>
      <c r="Y417" s="1" t="str">
        <f>IF('3. Foreløpig opptelling'!Z421='4. Endelig opptelling'!Z421,"Ok","FEIL")</f>
        <v>Ok</v>
      </c>
      <c r="Z417" s="1" t="str">
        <f>IF('3. Foreløpig opptelling'!AA421='4. Endelig opptelling'!AA421,"Ok","FEIL")</f>
        <v>Ok</v>
      </c>
      <c r="AA417" s="1" t="str">
        <f>IF('3. Foreløpig opptelling'!AB421='4. Endelig opptelling'!AB421,"Ok","FEIL")</f>
        <v>Ok</v>
      </c>
      <c r="AB417" s="1" t="str">
        <f>IF('3. Foreløpig opptelling'!AC421='4. Endelig opptelling'!AC421,"Ok","FEIL")</f>
        <v>Ok</v>
      </c>
      <c r="AC417" s="1" t="str">
        <f>IF('3. Foreløpig opptelling'!AD421='4. Endelig opptelling'!AD421,"Ok","FEIL")</f>
        <v>Ok</v>
      </c>
      <c r="AD417" s="1" t="str">
        <f>IF('3. Foreløpig opptelling'!AE421='4. Endelig opptelling'!AE421,"Ok","FEIL")</f>
        <v>Ok</v>
      </c>
    </row>
    <row r="418" spans="1:30" x14ac:dyDescent="0.2">
      <c r="A418">
        <f>'3. Foreløpig opptelling'!A422</f>
        <v>400</v>
      </c>
      <c r="B418" s="1" t="str">
        <f>IF('3. Foreløpig opptelling'!B422='4. Endelig opptelling'!B422,"Ok","FEIL")</f>
        <v>Ok</v>
      </c>
      <c r="C418" s="1" t="str">
        <f>IF('3. Foreløpig opptelling'!C422='4. Endelig opptelling'!C422,"Ok","FEIL")</f>
        <v>Ok</v>
      </c>
      <c r="D418" s="1" t="str">
        <f>IF('3. Foreløpig opptelling'!D422='4. Endelig opptelling'!D422,"Ok","FEIL")</f>
        <v>Ok</v>
      </c>
      <c r="E418" s="17" t="str">
        <f>IF('3. Foreløpig opptelling'!F422='4. Endelig opptelling'!F422,"Ok","FEIL")</f>
        <v>Ok</v>
      </c>
      <c r="F418" s="1" t="str">
        <f>IF('3. Foreløpig opptelling'!G422='4. Endelig opptelling'!G422,"Ok","FEIL")</f>
        <v>Ok</v>
      </c>
      <c r="G418" s="1" t="str">
        <f>IF('3. Foreløpig opptelling'!H422='4. Endelig opptelling'!H422,"Ok","FEIL")</f>
        <v>Ok</v>
      </c>
      <c r="H418" s="1" t="str">
        <f>IF('3. Foreløpig opptelling'!I422='4. Endelig opptelling'!I422,"Ok","FEIL")</f>
        <v>Ok</v>
      </c>
      <c r="I418" s="1" t="str">
        <f>IF('3. Foreløpig opptelling'!J422='4. Endelig opptelling'!J422,"Ok","FEIL")</f>
        <v>Ok</v>
      </c>
      <c r="J418" s="1" t="str">
        <f>IF('3. Foreløpig opptelling'!K422='4. Endelig opptelling'!K422,"Ok","FEIL")</f>
        <v>Ok</v>
      </c>
      <c r="K418" s="1" t="str">
        <f>IF('3. Foreløpig opptelling'!L422='4. Endelig opptelling'!L422,"Ok","FEIL")</f>
        <v>Ok</v>
      </c>
      <c r="L418" s="1" t="str">
        <f>IF('3. Foreløpig opptelling'!M422='4. Endelig opptelling'!M422,"Ok","FEIL")</f>
        <v>Ok</v>
      </c>
      <c r="M418" s="1" t="str">
        <f>IF('3. Foreløpig opptelling'!N422='4. Endelig opptelling'!N422,"Ok","FEIL")</f>
        <v>Ok</v>
      </c>
      <c r="N418" s="1" t="str">
        <f>IF('3. Foreløpig opptelling'!O422='4. Endelig opptelling'!O422,"Ok","FEIL")</f>
        <v>Ok</v>
      </c>
      <c r="O418" s="1" t="str">
        <f>IF('3. Foreløpig opptelling'!P422='4. Endelig opptelling'!P422,"Ok","FEIL")</f>
        <v>Ok</v>
      </c>
      <c r="P418" s="1" t="str">
        <f>IF('3. Foreløpig opptelling'!Q422='4. Endelig opptelling'!Q422,"Ok","FEIL")</f>
        <v>Ok</v>
      </c>
      <c r="Q418" s="1" t="str">
        <f>IF('3. Foreløpig opptelling'!R422='4. Endelig opptelling'!R422,"Ok","FEIL")</f>
        <v>Ok</v>
      </c>
      <c r="R418" s="1" t="str">
        <f>IF('3. Foreløpig opptelling'!S422='4. Endelig opptelling'!S422,"Ok","FEIL")</f>
        <v>Ok</v>
      </c>
      <c r="S418" s="1" t="str">
        <f>IF('3. Foreløpig opptelling'!T422='4. Endelig opptelling'!T422,"Ok","FEIL")</f>
        <v>Ok</v>
      </c>
      <c r="T418" s="1" t="str">
        <f>IF('3. Foreløpig opptelling'!U422='4. Endelig opptelling'!U422,"Ok","FEIL")</f>
        <v>Ok</v>
      </c>
      <c r="U418" s="1" t="str">
        <f>IF('3. Foreløpig opptelling'!V422='4. Endelig opptelling'!V422,"Ok","FEIL")</f>
        <v>Ok</v>
      </c>
      <c r="V418" s="1" t="str">
        <f>IF('3. Foreløpig opptelling'!W422='4. Endelig opptelling'!W422,"Ok","FEIL")</f>
        <v>Ok</v>
      </c>
      <c r="W418" s="1" t="str">
        <f>IF('3. Foreløpig opptelling'!X422='4. Endelig opptelling'!X422,"Ok","FEIL")</f>
        <v>Ok</v>
      </c>
      <c r="X418" s="1" t="str">
        <f>IF('3. Foreløpig opptelling'!Y422='4. Endelig opptelling'!Y422,"Ok","FEIL")</f>
        <v>Ok</v>
      </c>
      <c r="Y418" s="1" t="str">
        <f>IF('3. Foreløpig opptelling'!Z422='4. Endelig opptelling'!Z422,"Ok","FEIL")</f>
        <v>Ok</v>
      </c>
      <c r="Z418" s="1" t="str">
        <f>IF('3. Foreløpig opptelling'!AA422='4. Endelig opptelling'!AA422,"Ok","FEIL")</f>
        <v>Ok</v>
      </c>
      <c r="AA418" s="1" t="str">
        <f>IF('3. Foreløpig opptelling'!AB422='4. Endelig opptelling'!AB422,"Ok","FEIL")</f>
        <v>Ok</v>
      </c>
      <c r="AB418" s="1" t="str">
        <f>IF('3. Foreløpig opptelling'!AC422='4. Endelig opptelling'!AC422,"Ok","FEIL")</f>
        <v>Ok</v>
      </c>
      <c r="AC418" s="1" t="str">
        <f>IF('3. Foreløpig opptelling'!AD422='4. Endelig opptelling'!AD422,"Ok","FEIL")</f>
        <v>Ok</v>
      </c>
      <c r="AD418" s="1" t="str">
        <f>IF('3. Foreløpig opptelling'!AE422='4. Endelig opptelling'!AE422,"Ok","FEIL")</f>
        <v>Ok</v>
      </c>
    </row>
    <row r="419" spans="1:30" x14ac:dyDescent="0.2">
      <c r="A419">
        <f>'3. Foreløpig opptelling'!A423</f>
        <v>401</v>
      </c>
      <c r="B419" s="1" t="str">
        <f>IF('3. Foreløpig opptelling'!B423='4. Endelig opptelling'!B423,"Ok","FEIL")</f>
        <v>Ok</v>
      </c>
      <c r="C419" s="1" t="str">
        <f>IF('3. Foreløpig opptelling'!C423='4. Endelig opptelling'!C423,"Ok","FEIL")</f>
        <v>Ok</v>
      </c>
      <c r="D419" s="1" t="str">
        <f>IF('3. Foreløpig opptelling'!D423='4. Endelig opptelling'!D423,"Ok","FEIL")</f>
        <v>Ok</v>
      </c>
      <c r="E419" s="17" t="str">
        <f>IF('3. Foreløpig opptelling'!F423='4. Endelig opptelling'!F423,"Ok","FEIL")</f>
        <v>Ok</v>
      </c>
      <c r="F419" s="1" t="str">
        <f>IF('3. Foreløpig opptelling'!G423='4. Endelig opptelling'!G423,"Ok","FEIL")</f>
        <v>Ok</v>
      </c>
      <c r="G419" s="1" t="str">
        <f>IF('3. Foreløpig opptelling'!H423='4. Endelig opptelling'!H423,"Ok","FEIL")</f>
        <v>Ok</v>
      </c>
      <c r="H419" s="1" t="str">
        <f>IF('3. Foreløpig opptelling'!I423='4. Endelig opptelling'!I423,"Ok","FEIL")</f>
        <v>Ok</v>
      </c>
      <c r="I419" s="1" t="str">
        <f>IF('3. Foreløpig opptelling'!J423='4. Endelig opptelling'!J423,"Ok","FEIL")</f>
        <v>Ok</v>
      </c>
      <c r="J419" s="1" t="str">
        <f>IF('3. Foreløpig opptelling'!K423='4. Endelig opptelling'!K423,"Ok","FEIL")</f>
        <v>Ok</v>
      </c>
      <c r="K419" s="1" t="str">
        <f>IF('3. Foreløpig opptelling'!L423='4. Endelig opptelling'!L423,"Ok","FEIL")</f>
        <v>Ok</v>
      </c>
      <c r="L419" s="1" t="str">
        <f>IF('3. Foreløpig opptelling'!M423='4. Endelig opptelling'!M423,"Ok","FEIL")</f>
        <v>Ok</v>
      </c>
      <c r="M419" s="1" t="str">
        <f>IF('3. Foreløpig opptelling'!N423='4. Endelig opptelling'!N423,"Ok","FEIL")</f>
        <v>Ok</v>
      </c>
      <c r="N419" s="1" t="str">
        <f>IF('3. Foreløpig opptelling'!O423='4. Endelig opptelling'!O423,"Ok","FEIL")</f>
        <v>Ok</v>
      </c>
      <c r="O419" s="1" t="str">
        <f>IF('3. Foreløpig opptelling'!P423='4. Endelig opptelling'!P423,"Ok","FEIL")</f>
        <v>Ok</v>
      </c>
      <c r="P419" s="1" t="str">
        <f>IF('3. Foreløpig opptelling'!Q423='4. Endelig opptelling'!Q423,"Ok","FEIL")</f>
        <v>Ok</v>
      </c>
      <c r="Q419" s="1" t="str">
        <f>IF('3. Foreløpig opptelling'!R423='4. Endelig opptelling'!R423,"Ok","FEIL")</f>
        <v>Ok</v>
      </c>
      <c r="R419" s="1" t="str">
        <f>IF('3. Foreløpig opptelling'!S423='4. Endelig opptelling'!S423,"Ok","FEIL")</f>
        <v>Ok</v>
      </c>
      <c r="S419" s="1" t="str">
        <f>IF('3. Foreløpig opptelling'!T423='4. Endelig opptelling'!T423,"Ok","FEIL")</f>
        <v>Ok</v>
      </c>
      <c r="T419" s="1" t="str">
        <f>IF('3. Foreløpig opptelling'!U423='4. Endelig opptelling'!U423,"Ok","FEIL")</f>
        <v>Ok</v>
      </c>
      <c r="U419" s="1" t="str">
        <f>IF('3. Foreløpig opptelling'!V423='4. Endelig opptelling'!V423,"Ok","FEIL")</f>
        <v>Ok</v>
      </c>
      <c r="V419" s="1" t="str">
        <f>IF('3. Foreløpig opptelling'!W423='4. Endelig opptelling'!W423,"Ok","FEIL")</f>
        <v>Ok</v>
      </c>
      <c r="W419" s="1" t="str">
        <f>IF('3. Foreløpig opptelling'!X423='4. Endelig opptelling'!X423,"Ok","FEIL")</f>
        <v>Ok</v>
      </c>
      <c r="X419" s="1" t="str">
        <f>IF('3. Foreløpig opptelling'!Y423='4. Endelig opptelling'!Y423,"Ok","FEIL")</f>
        <v>Ok</v>
      </c>
      <c r="Y419" s="1" t="str">
        <f>IF('3. Foreløpig opptelling'!Z423='4. Endelig opptelling'!Z423,"Ok","FEIL")</f>
        <v>Ok</v>
      </c>
      <c r="Z419" s="1" t="str">
        <f>IF('3. Foreløpig opptelling'!AA423='4. Endelig opptelling'!AA423,"Ok","FEIL")</f>
        <v>Ok</v>
      </c>
      <c r="AA419" s="1" t="str">
        <f>IF('3. Foreløpig opptelling'!AB423='4. Endelig opptelling'!AB423,"Ok","FEIL")</f>
        <v>Ok</v>
      </c>
      <c r="AB419" s="1" t="str">
        <f>IF('3. Foreløpig opptelling'!AC423='4. Endelig opptelling'!AC423,"Ok","FEIL")</f>
        <v>Ok</v>
      </c>
      <c r="AC419" s="1" t="str">
        <f>IF('3. Foreløpig opptelling'!AD423='4. Endelig opptelling'!AD423,"Ok","FEIL")</f>
        <v>Ok</v>
      </c>
      <c r="AD419" s="1" t="str">
        <f>IF('3. Foreløpig opptelling'!AE423='4. Endelig opptelling'!AE423,"Ok","FEIL")</f>
        <v>Ok</v>
      </c>
    </row>
    <row r="420" spans="1:30" x14ac:dyDescent="0.2">
      <c r="A420">
        <f>'3. Foreløpig opptelling'!A424</f>
        <v>402</v>
      </c>
      <c r="B420" s="1" t="str">
        <f>IF('3. Foreløpig opptelling'!B424='4. Endelig opptelling'!B424,"Ok","FEIL")</f>
        <v>Ok</v>
      </c>
      <c r="C420" s="1" t="str">
        <f>IF('3. Foreløpig opptelling'!C424='4. Endelig opptelling'!C424,"Ok","FEIL")</f>
        <v>Ok</v>
      </c>
      <c r="D420" s="1" t="str">
        <f>IF('3. Foreløpig opptelling'!D424='4. Endelig opptelling'!D424,"Ok","FEIL")</f>
        <v>Ok</v>
      </c>
      <c r="E420" s="17" t="str">
        <f>IF('3. Foreløpig opptelling'!F424='4. Endelig opptelling'!F424,"Ok","FEIL")</f>
        <v>Ok</v>
      </c>
      <c r="F420" s="1" t="str">
        <f>IF('3. Foreløpig opptelling'!G424='4. Endelig opptelling'!G424,"Ok","FEIL")</f>
        <v>Ok</v>
      </c>
      <c r="G420" s="1" t="str">
        <f>IF('3. Foreløpig opptelling'!H424='4. Endelig opptelling'!H424,"Ok","FEIL")</f>
        <v>Ok</v>
      </c>
      <c r="H420" s="1" t="str">
        <f>IF('3. Foreløpig opptelling'!I424='4. Endelig opptelling'!I424,"Ok","FEIL")</f>
        <v>Ok</v>
      </c>
      <c r="I420" s="1" t="str">
        <f>IF('3. Foreløpig opptelling'!J424='4. Endelig opptelling'!J424,"Ok","FEIL")</f>
        <v>Ok</v>
      </c>
      <c r="J420" s="1" t="str">
        <f>IF('3. Foreløpig opptelling'!K424='4. Endelig opptelling'!K424,"Ok","FEIL")</f>
        <v>Ok</v>
      </c>
      <c r="K420" s="1" t="str">
        <f>IF('3. Foreløpig opptelling'!L424='4. Endelig opptelling'!L424,"Ok","FEIL")</f>
        <v>Ok</v>
      </c>
      <c r="L420" s="1" t="str">
        <f>IF('3. Foreløpig opptelling'!M424='4. Endelig opptelling'!M424,"Ok","FEIL")</f>
        <v>Ok</v>
      </c>
      <c r="M420" s="1" t="str">
        <f>IF('3. Foreløpig opptelling'!N424='4. Endelig opptelling'!N424,"Ok","FEIL")</f>
        <v>Ok</v>
      </c>
      <c r="N420" s="1" t="str">
        <f>IF('3. Foreløpig opptelling'!O424='4. Endelig opptelling'!O424,"Ok","FEIL")</f>
        <v>Ok</v>
      </c>
      <c r="O420" s="1" t="str">
        <f>IF('3. Foreløpig opptelling'!P424='4. Endelig opptelling'!P424,"Ok","FEIL")</f>
        <v>Ok</v>
      </c>
      <c r="P420" s="1" t="str">
        <f>IF('3. Foreløpig opptelling'!Q424='4. Endelig opptelling'!Q424,"Ok","FEIL")</f>
        <v>Ok</v>
      </c>
      <c r="Q420" s="1" t="str">
        <f>IF('3. Foreløpig opptelling'!R424='4. Endelig opptelling'!R424,"Ok","FEIL")</f>
        <v>Ok</v>
      </c>
      <c r="R420" s="1" t="str">
        <f>IF('3. Foreløpig opptelling'!S424='4. Endelig opptelling'!S424,"Ok","FEIL")</f>
        <v>Ok</v>
      </c>
      <c r="S420" s="1" t="str">
        <f>IF('3. Foreløpig opptelling'!T424='4. Endelig opptelling'!T424,"Ok","FEIL")</f>
        <v>Ok</v>
      </c>
      <c r="T420" s="1" t="str">
        <f>IF('3. Foreløpig opptelling'!U424='4. Endelig opptelling'!U424,"Ok","FEIL")</f>
        <v>Ok</v>
      </c>
      <c r="U420" s="1" t="str">
        <f>IF('3. Foreløpig opptelling'!V424='4. Endelig opptelling'!V424,"Ok","FEIL")</f>
        <v>Ok</v>
      </c>
      <c r="V420" s="1" t="str">
        <f>IF('3. Foreløpig opptelling'!W424='4. Endelig opptelling'!W424,"Ok","FEIL")</f>
        <v>Ok</v>
      </c>
      <c r="W420" s="1" t="str">
        <f>IF('3. Foreløpig opptelling'!X424='4. Endelig opptelling'!X424,"Ok","FEIL")</f>
        <v>Ok</v>
      </c>
      <c r="X420" s="1" t="str">
        <f>IF('3. Foreløpig opptelling'!Y424='4. Endelig opptelling'!Y424,"Ok","FEIL")</f>
        <v>Ok</v>
      </c>
      <c r="Y420" s="1" t="str">
        <f>IF('3. Foreløpig opptelling'!Z424='4. Endelig opptelling'!Z424,"Ok","FEIL")</f>
        <v>Ok</v>
      </c>
      <c r="Z420" s="1" t="str">
        <f>IF('3. Foreløpig opptelling'!AA424='4. Endelig opptelling'!AA424,"Ok","FEIL")</f>
        <v>Ok</v>
      </c>
      <c r="AA420" s="1" t="str">
        <f>IF('3. Foreløpig opptelling'!AB424='4. Endelig opptelling'!AB424,"Ok","FEIL")</f>
        <v>Ok</v>
      </c>
      <c r="AB420" s="1" t="str">
        <f>IF('3. Foreløpig opptelling'!AC424='4. Endelig opptelling'!AC424,"Ok","FEIL")</f>
        <v>Ok</v>
      </c>
      <c r="AC420" s="1" t="str">
        <f>IF('3. Foreløpig opptelling'!AD424='4. Endelig opptelling'!AD424,"Ok","FEIL")</f>
        <v>Ok</v>
      </c>
      <c r="AD420" s="1" t="str">
        <f>IF('3. Foreløpig opptelling'!AE424='4. Endelig opptelling'!AE424,"Ok","FEIL")</f>
        <v>Ok</v>
      </c>
    </row>
    <row r="421" spans="1:30" x14ac:dyDescent="0.2">
      <c r="A421">
        <f>'3. Foreløpig opptelling'!A425</f>
        <v>403</v>
      </c>
      <c r="B421" s="1" t="str">
        <f>IF('3. Foreløpig opptelling'!B425='4. Endelig opptelling'!B425,"Ok","FEIL")</f>
        <v>Ok</v>
      </c>
      <c r="C421" s="1" t="str">
        <f>IF('3. Foreløpig opptelling'!C425='4. Endelig opptelling'!C425,"Ok","FEIL")</f>
        <v>Ok</v>
      </c>
      <c r="D421" s="1" t="str">
        <f>IF('3. Foreløpig opptelling'!D425='4. Endelig opptelling'!D425,"Ok","FEIL")</f>
        <v>Ok</v>
      </c>
      <c r="E421" s="17" t="str">
        <f>IF('3. Foreløpig opptelling'!F425='4. Endelig opptelling'!F425,"Ok","FEIL")</f>
        <v>Ok</v>
      </c>
      <c r="F421" s="1" t="str">
        <f>IF('3. Foreløpig opptelling'!G425='4. Endelig opptelling'!G425,"Ok","FEIL")</f>
        <v>Ok</v>
      </c>
      <c r="G421" s="1" t="str">
        <f>IF('3. Foreløpig opptelling'!H425='4. Endelig opptelling'!H425,"Ok","FEIL")</f>
        <v>Ok</v>
      </c>
      <c r="H421" s="1" t="str">
        <f>IF('3. Foreløpig opptelling'!I425='4. Endelig opptelling'!I425,"Ok","FEIL")</f>
        <v>Ok</v>
      </c>
      <c r="I421" s="1" t="str">
        <f>IF('3. Foreløpig opptelling'!J425='4. Endelig opptelling'!J425,"Ok","FEIL")</f>
        <v>Ok</v>
      </c>
      <c r="J421" s="1" t="str">
        <f>IF('3. Foreløpig opptelling'!K425='4. Endelig opptelling'!K425,"Ok","FEIL")</f>
        <v>Ok</v>
      </c>
      <c r="K421" s="1" t="str">
        <f>IF('3. Foreløpig opptelling'!L425='4. Endelig opptelling'!L425,"Ok","FEIL")</f>
        <v>Ok</v>
      </c>
      <c r="L421" s="1" t="str">
        <f>IF('3. Foreløpig opptelling'!M425='4. Endelig opptelling'!M425,"Ok","FEIL")</f>
        <v>Ok</v>
      </c>
      <c r="M421" s="1" t="str">
        <f>IF('3. Foreløpig opptelling'!N425='4. Endelig opptelling'!N425,"Ok","FEIL")</f>
        <v>Ok</v>
      </c>
      <c r="N421" s="1" t="str">
        <f>IF('3. Foreløpig opptelling'!O425='4. Endelig opptelling'!O425,"Ok","FEIL")</f>
        <v>Ok</v>
      </c>
      <c r="O421" s="1" t="str">
        <f>IF('3. Foreløpig opptelling'!P425='4. Endelig opptelling'!P425,"Ok","FEIL")</f>
        <v>Ok</v>
      </c>
      <c r="P421" s="1" t="str">
        <f>IF('3. Foreløpig opptelling'!Q425='4. Endelig opptelling'!Q425,"Ok","FEIL")</f>
        <v>Ok</v>
      </c>
      <c r="Q421" s="1" t="str">
        <f>IF('3. Foreløpig opptelling'!R425='4. Endelig opptelling'!R425,"Ok","FEIL")</f>
        <v>Ok</v>
      </c>
      <c r="R421" s="1" t="str">
        <f>IF('3. Foreløpig opptelling'!S425='4. Endelig opptelling'!S425,"Ok","FEIL")</f>
        <v>Ok</v>
      </c>
      <c r="S421" s="1" t="str">
        <f>IF('3. Foreløpig opptelling'!T425='4. Endelig opptelling'!T425,"Ok","FEIL")</f>
        <v>Ok</v>
      </c>
      <c r="T421" s="1" t="str">
        <f>IF('3. Foreløpig opptelling'!U425='4. Endelig opptelling'!U425,"Ok","FEIL")</f>
        <v>Ok</v>
      </c>
      <c r="U421" s="1" t="str">
        <f>IF('3. Foreløpig opptelling'!V425='4. Endelig opptelling'!V425,"Ok","FEIL")</f>
        <v>Ok</v>
      </c>
      <c r="V421" s="1" t="str">
        <f>IF('3. Foreløpig opptelling'!W425='4. Endelig opptelling'!W425,"Ok","FEIL")</f>
        <v>Ok</v>
      </c>
      <c r="W421" s="1" t="str">
        <f>IF('3. Foreløpig opptelling'!X425='4. Endelig opptelling'!X425,"Ok","FEIL")</f>
        <v>Ok</v>
      </c>
      <c r="X421" s="1" t="str">
        <f>IF('3. Foreløpig opptelling'!Y425='4. Endelig opptelling'!Y425,"Ok","FEIL")</f>
        <v>Ok</v>
      </c>
      <c r="Y421" s="1" t="str">
        <f>IF('3. Foreløpig opptelling'!Z425='4. Endelig opptelling'!Z425,"Ok","FEIL")</f>
        <v>Ok</v>
      </c>
      <c r="Z421" s="1" t="str">
        <f>IF('3. Foreløpig opptelling'!AA425='4. Endelig opptelling'!AA425,"Ok","FEIL")</f>
        <v>Ok</v>
      </c>
      <c r="AA421" s="1" t="str">
        <f>IF('3. Foreløpig opptelling'!AB425='4. Endelig opptelling'!AB425,"Ok","FEIL")</f>
        <v>Ok</v>
      </c>
      <c r="AB421" s="1" t="str">
        <f>IF('3. Foreløpig opptelling'!AC425='4. Endelig opptelling'!AC425,"Ok","FEIL")</f>
        <v>Ok</v>
      </c>
      <c r="AC421" s="1" t="str">
        <f>IF('3. Foreløpig opptelling'!AD425='4. Endelig opptelling'!AD425,"Ok","FEIL")</f>
        <v>Ok</v>
      </c>
      <c r="AD421" s="1" t="str">
        <f>IF('3. Foreløpig opptelling'!AE425='4. Endelig opptelling'!AE425,"Ok","FEIL")</f>
        <v>Ok</v>
      </c>
    </row>
    <row r="422" spans="1:30" x14ac:dyDescent="0.2">
      <c r="A422">
        <f>'3. Foreløpig opptelling'!A426</f>
        <v>404</v>
      </c>
      <c r="B422" s="1" t="str">
        <f>IF('3. Foreløpig opptelling'!B426='4. Endelig opptelling'!B426,"Ok","FEIL")</f>
        <v>Ok</v>
      </c>
      <c r="C422" s="1" t="str">
        <f>IF('3. Foreløpig opptelling'!C426='4. Endelig opptelling'!C426,"Ok","FEIL")</f>
        <v>Ok</v>
      </c>
      <c r="D422" s="1" t="str">
        <f>IF('3. Foreløpig opptelling'!D426='4. Endelig opptelling'!D426,"Ok","FEIL")</f>
        <v>Ok</v>
      </c>
      <c r="E422" s="17" t="str">
        <f>IF('3. Foreløpig opptelling'!F426='4. Endelig opptelling'!F426,"Ok","FEIL")</f>
        <v>Ok</v>
      </c>
      <c r="F422" s="1" t="str">
        <f>IF('3. Foreløpig opptelling'!G426='4. Endelig opptelling'!G426,"Ok","FEIL")</f>
        <v>Ok</v>
      </c>
      <c r="G422" s="1" t="str">
        <f>IF('3. Foreløpig opptelling'!H426='4. Endelig opptelling'!H426,"Ok","FEIL")</f>
        <v>Ok</v>
      </c>
      <c r="H422" s="1" t="str">
        <f>IF('3. Foreløpig opptelling'!I426='4. Endelig opptelling'!I426,"Ok","FEIL")</f>
        <v>Ok</v>
      </c>
      <c r="I422" s="1" t="str">
        <f>IF('3. Foreløpig opptelling'!J426='4. Endelig opptelling'!J426,"Ok","FEIL")</f>
        <v>Ok</v>
      </c>
      <c r="J422" s="1" t="str">
        <f>IF('3. Foreløpig opptelling'!K426='4. Endelig opptelling'!K426,"Ok","FEIL")</f>
        <v>Ok</v>
      </c>
      <c r="K422" s="1" t="str">
        <f>IF('3. Foreløpig opptelling'!L426='4. Endelig opptelling'!L426,"Ok","FEIL")</f>
        <v>Ok</v>
      </c>
      <c r="L422" s="1" t="str">
        <f>IF('3. Foreløpig opptelling'!M426='4. Endelig opptelling'!M426,"Ok","FEIL")</f>
        <v>Ok</v>
      </c>
      <c r="M422" s="1" t="str">
        <f>IF('3. Foreløpig opptelling'!N426='4. Endelig opptelling'!N426,"Ok","FEIL")</f>
        <v>Ok</v>
      </c>
      <c r="N422" s="1" t="str">
        <f>IF('3. Foreløpig opptelling'!O426='4. Endelig opptelling'!O426,"Ok","FEIL")</f>
        <v>Ok</v>
      </c>
      <c r="O422" s="1" t="str">
        <f>IF('3. Foreløpig opptelling'!P426='4. Endelig opptelling'!P426,"Ok","FEIL")</f>
        <v>Ok</v>
      </c>
      <c r="P422" s="1" t="str">
        <f>IF('3. Foreløpig opptelling'!Q426='4. Endelig opptelling'!Q426,"Ok","FEIL")</f>
        <v>Ok</v>
      </c>
      <c r="Q422" s="1" t="str">
        <f>IF('3. Foreløpig opptelling'!R426='4. Endelig opptelling'!R426,"Ok","FEIL")</f>
        <v>Ok</v>
      </c>
      <c r="R422" s="1" t="str">
        <f>IF('3. Foreløpig opptelling'!S426='4. Endelig opptelling'!S426,"Ok","FEIL")</f>
        <v>Ok</v>
      </c>
      <c r="S422" s="1" t="str">
        <f>IF('3. Foreløpig opptelling'!T426='4. Endelig opptelling'!T426,"Ok","FEIL")</f>
        <v>Ok</v>
      </c>
      <c r="T422" s="1" t="str">
        <f>IF('3. Foreløpig opptelling'!U426='4. Endelig opptelling'!U426,"Ok","FEIL")</f>
        <v>Ok</v>
      </c>
      <c r="U422" s="1" t="str">
        <f>IF('3. Foreløpig opptelling'!V426='4. Endelig opptelling'!V426,"Ok","FEIL")</f>
        <v>Ok</v>
      </c>
      <c r="V422" s="1" t="str">
        <f>IF('3. Foreløpig opptelling'!W426='4. Endelig opptelling'!W426,"Ok","FEIL")</f>
        <v>Ok</v>
      </c>
      <c r="W422" s="1" t="str">
        <f>IF('3. Foreløpig opptelling'!X426='4. Endelig opptelling'!X426,"Ok","FEIL")</f>
        <v>Ok</v>
      </c>
      <c r="X422" s="1" t="str">
        <f>IF('3. Foreløpig opptelling'!Y426='4. Endelig opptelling'!Y426,"Ok","FEIL")</f>
        <v>Ok</v>
      </c>
      <c r="Y422" s="1" t="str">
        <f>IF('3. Foreløpig opptelling'!Z426='4. Endelig opptelling'!Z426,"Ok","FEIL")</f>
        <v>Ok</v>
      </c>
      <c r="Z422" s="1" t="str">
        <f>IF('3. Foreløpig opptelling'!AA426='4. Endelig opptelling'!AA426,"Ok","FEIL")</f>
        <v>Ok</v>
      </c>
      <c r="AA422" s="1" t="str">
        <f>IF('3. Foreløpig opptelling'!AB426='4. Endelig opptelling'!AB426,"Ok","FEIL")</f>
        <v>Ok</v>
      </c>
      <c r="AB422" s="1" t="str">
        <f>IF('3. Foreløpig opptelling'!AC426='4. Endelig opptelling'!AC426,"Ok","FEIL")</f>
        <v>Ok</v>
      </c>
      <c r="AC422" s="1" t="str">
        <f>IF('3. Foreløpig opptelling'!AD426='4. Endelig opptelling'!AD426,"Ok","FEIL")</f>
        <v>Ok</v>
      </c>
      <c r="AD422" s="1" t="str">
        <f>IF('3. Foreløpig opptelling'!AE426='4. Endelig opptelling'!AE426,"Ok","FEIL")</f>
        <v>Ok</v>
      </c>
    </row>
    <row r="423" spans="1:30" x14ac:dyDescent="0.2">
      <c r="A423">
        <f>'3. Foreløpig opptelling'!A427</f>
        <v>405</v>
      </c>
      <c r="B423" s="1" t="str">
        <f>IF('3. Foreløpig opptelling'!B427='4. Endelig opptelling'!B427,"Ok","FEIL")</f>
        <v>Ok</v>
      </c>
      <c r="C423" s="1" t="str">
        <f>IF('3. Foreløpig opptelling'!C427='4. Endelig opptelling'!C427,"Ok","FEIL")</f>
        <v>Ok</v>
      </c>
      <c r="D423" s="1" t="str">
        <f>IF('3. Foreløpig opptelling'!D427='4. Endelig opptelling'!D427,"Ok","FEIL")</f>
        <v>Ok</v>
      </c>
      <c r="E423" s="17" t="str">
        <f>IF('3. Foreløpig opptelling'!F427='4. Endelig opptelling'!F427,"Ok","FEIL")</f>
        <v>Ok</v>
      </c>
      <c r="F423" s="1" t="str">
        <f>IF('3. Foreløpig opptelling'!G427='4. Endelig opptelling'!G427,"Ok","FEIL")</f>
        <v>Ok</v>
      </c>
      <c r="G423" s="1" t="str">
        <f>IF('3. Foreløpig opptelling'!H427='4. Endelig opptelling'!H427,"Ok","FEIL")</f>
        <v>Ok</v>
      </c>
      <c r="H423" s="1" t="str">
        <f>IF('3. Foreløpig opptelling'!I427='4. Endelig opptelling'!I427,"Ok","FEIL")</f>
        <v>Ok</v>
      </c>
      <c r="I423" s="1" t="str">
        <f>IF('3. Foreløpig opptelling'!J427='4. Endelig opptelling'!J427,"Ok","FEIL")</f>
        <v>Ok</v>
      </c>
      <c r="J423" s="1" t="str">
        <f>IF('3. Foreløpig opptelling'!K427='4. Endelig opptelling'!K427,"Ok","FEIL")</f>
        <v>Ok</v>
      </c>
      <c r="K423" s="1" t="str">
        <f>IF('3. Foreløpig opptelling'!L427='4. Endelig opptelling'!L427,"Ok","FEIL")</f>
        <v>Ok</v>
      </c>
      <c r="L423" s="1" t="str">
        <f>IF('3. Foreløpig opptelling'!M427='4. Endelig opptelling'!M427,"Ok","FEIL")</f>
        <v>Ok</v>
      </c>
      <c r="M423" s="1" t="str">
        <f>IF('3. Foreløpig opptelling'!N427='4. Endelig opptelling'!N427,"Ok","FEIL")</f>
        <v>Ok</v>
      </c>
      <c r="N423" s="1" t="str">
        <f>IF('3. Foreløpig opptelling'!O427='4. Endelig opptelling'!O427,"Ok","FEIL")</f>
        <v>Ok</v>
      </c>
      <c r="O423" s="1" t="str">
        <f>IF('3. Foreløpig opptelling'!P427='4. Endelig opptelling'!P427,"Ok","FEIL")</f>
        <v>Ok</v>
      </c>
      <c r="P423" s="1" t="str">
        <f>IF('3. Foreløpig opptelling'!Q427='4. Endelig opptelling'!Q427,"Ok","FEIL")</f>
        <v>Ok</v>
      </c>
      <c r="Q423" s="1" t="str">
        <f>IF('3. Foreløpig opptelling'!R427='4. Endelig opptelling'!R427,"Ok","FEIL")</f>
        <v>Ok</v>
      </c>
      <c r="R423" s="1" t="str">
        <f>IF('3. Foreløpig opptelling'!S427='4. Endelig opptelling'!S427,"Ok","FEIL")</f>
        <v>Ok</v>
      </c>
      <c r="S423" s="1" t="str">
        <f>IF('3. Foreløpig opptelling'!T427='4. Endelig opptelling'!T427,"Ok","FEIL")</f>
        <v>Ok</v>
      </c>
      <c r="T423" s="1" t="str">
        <f>IF('3. Foreløpig opptelling'!U427='4. Endelig opptelling'!U427,"Ok","FEIL")</f>
        <v>Ok</v>
      </c>
      <c r="U423" s="1" t="str">
        <f>IF('3. Foreløpig opptelling'!V427='4. Endelig opptelling'!V427,"Ok","FEIL")</f>
        <v>Ok</v>
      </c>
      <c r="V423" s="1" t="str">
        <f>IF('3. Foreløpig opptelling'!W427='4. Endelig opptelling'!W427,"Ok","FEIL")</f>
        <v>Ok</v>
      </c>
      <c r="W423" s="1" t="str">
        <f>IF('3. Foreløpig opptelling'!X427='4. Endelig opptelling'!X427,"Ok","FEIL")</f>
        <v>Ok</v>
      </c>
      <c r="X423" s="1" t="str">
        <f>IF('3. Foreløpig opptelling'!Y427='4. Endelig opptelling'!Y427,"Ok","FEIL")</f>
        <v>Ok</v>
      </c>
      <c r="Y423" s="1" t="str">
        <f>IF('3. Foreløpig opptelling'!Z427='4. Endelig opptelling'!Z427,"Ok","FEIL")</f>
        <v>Ok</v>
      </c>
      <c r="Z423" s="1" t="str">
        <f>IF('3. Foreløpig opptelling'!AA427='4. Endelig opptelling'!AA427,"Ok","FEIL")</f>
        <v>Ok</v>
      </c>
      <c r="AA423" s="1" t="str">
        <f>IF('3. Foreløpig opptelling'!AB427='4. Endelig opptelling'!AB427,"Ok","FEIL")</f>
        <v>Ok</v>
      </c>
      <c r="AB423" s="1" t="str">
        <f>IF('3. Foreløpig opptelling'!AC427='4. Endelig opptelling'!AC427,"Ok","FEIL")</f>
        <v>Ok</v>
      </c>
      <c r="AC423" s="1" t="str">
        <f>IF('3. Foreløpig opptelling'!AD427='4. Endelig opptelling'!AD427,"Ok","FEIL")</f>
        <v>Ok</v>
      </c>
      <c r="AD423" s="1" t="str">
        <f>IF('3. Foreløpig opptelling'!AE427='4. Endelig opptelling'!AE427,"Ok","FEIL")</f>
        <v>Ok</v>
      </c>
    </row>
    <row r="424" spans="1:30" x14ac:dyDescent="0.2">
      <c r="A424">
        <f>'3. Foreløpig opptelling'!A428</f>
        <v>406</v>
      </c>
      <c r="B424" s="1" t="str">
        <f>IF('3. Foreløpig opptelling'!B428='4. Endelig opptelling'!B428,"Ok","FEIL")</f>
        <v>Ok</v>
      </c>
      <c r="C424" s="1" t="str">
        <f>IF('3. Foreløpig opptelling'!C428='4. Endelig opptelling'!C428,"Ok","FEIL")</f>
        <v>Ok</v>
      </c>
      <c r="D424" s="1" t="str">
        <f>IF('3. Foreløpig opptelling'!D428='4. Endelig opptelling'!D428,"Ok","FEIL")</f>
        <v>Ok</v>
      </c>
      <c r="E424" s="17" t="str">
        <f>IF('3. Foreløpig opptelling'!F428='4. Endelig opptelling'!F428,"Ok","FEIL")</f>
        <v>Ok</v>
      </c>
      <c r="F424" s="1" t="str">
        <f>IF('3. Foreløpig opptelling'!G428='4. Endelig opptelling'!G428,"Ok","FEIL")</f>
        <v>Ok</v>
      </c>
      <c r="G424" s="1" t="str">
        <f>IF('3. Foreløpig opptelling'!H428='4. Endelig opptelling'!H428,"Ok","FEIL")</f>
        <v>Ok</v>
      </c>
      <c r="H424" s="1" t="str">
        <f>IF('3. Foreløpig opptelling'!I428='4. Endelig opptelling'!I428,"Ok","FEIL")</f>
        <v>Ok</v>
      </c>
      <c r="I424" s="1" t="str">
        <f>IF('3. Foreløpig opptelling'!J428='4. Endelig opptelling'!J428,"Ok","FEIL")</f>
        <v>Ok</v>
      </c>
      <c r="J424" s="1" t="str">
        <f>IF('3. Foreløpig opptelling'!K428='4. Endelig opptelling'!K428,"Ok","FEIL")</f>
        <v>Ok</v>
      </c>
      <c r="K424" s="1" t="str">
        <f>IF('3. Foreløpig opptelling'!L428='4. Endelig opptelling'!L428,"Ok","FEIL")</f>
        <v>Ok</v>
      </c>
      <c r="L424" s="1" t="str">
        <f>IF('3. Foreløpig opptelling'!M428='4. Endelig opptelling'!M428,"Ok","FEIL")</f>
        <v>Ok</v>
      </c>
      <c r="M424" s="1" t="str">
        <f>IF('3. Foreløpig opptelling'!N428='4. Endelig opptelling'!N428,"Ok","FEIL")</f>
        <v>Ok</v>
      </c>
      <c r="N424" s="1" t="str">
        <f>IF('3. Foreløpig opptelling'!O428='4. Endelig opptelling'!O428,"Ok","FEIL")</f>
        <v>Ok</v>
      </c>
      <c r="O424" s="1" t="str">
        <f>IF('3. Foreløpig opptelling'!P428='4. Endelig opptelling'!P428,"Ok","FEIL")</f>
        <v>Ok</v>
      </c>
      <c r="P424" s="1" t="str">
        <f>IF('3. Foreløpig opptelling'!Q428='4. Endelig opptelling'!Q428,"Ok","FEIL")</f>
        <v>Ok</v>
      </c>
      <c r="Q424" s="1" t="str">
        <f>IF('3. Foreløpig opptelling'!R428='4. Endelig opptelling'!R428,"Ok","FEIL")</f>
        <v>Ok</v>
      </c>
      <c r="R424" s="1" t="str">
        <f>IF('3. Foreløpig opptelling'!S428='4. Endelig opptelling'!S428,"Ok","FEIL")</f>
        <v>Ok</v>
      </c>
      <c r="S424" s="1" t="str">
        <f>IF('3. Foreløpig opptelling'!T428='4. Endelig opptelling'!T428,"Ok","FEIL")</f>
        <v>Ok</v>
      </c>
      <c r="T424" s="1" t="str">
        <f>IF('3. Foreløpig opptelling'!U428='4. Endelig opptelling'!U428,"Ok","FEIL")</f>
        <v>Ok</v>
      </c>
      <c r="U424" s="1" t="str">
        <f>IF('3. Foreløpig opptelling'!V428='4. Endelig opptelling'!V428,"Ok","FEIL")</f>
        <v>Ok</v>
      </c>
      <c r="V424" s="1" t="str">
        <f>IF('3. Foreløpig opptelling'!W428='4. Endelig opptelling'!W428,"Ok","FEIL")</f>
        <v>Ok</v>
      </c>
      <c r="W424" s="1" t="str">
        <f>IF('3. Foreløpig opptelling'!X428='4. Endelig opptelling'!X428,"Ok","FEIL")</f>
        <v>Ok</v>
      </c>
      <c r="X424" s="1" t="str">
        <f>IF('3. Foreløpig opptelling'!Y428='4. Endelig opptelling'!Y428,"Ok","FEIL")</f>
        <v>Ok</v>
      </c>
      <c r="Y424" s="1" t="str">
        <f>IF('3. Foreløpig opptelling'!Z428='4. Endelig opptelling'!Z428,"Ok","FEIL")</f>
        <v>Ok</v>
      </c>
      <c r="Z424" s="1" t="str">
        <f>IF('3. Foreløpig opptelling'!AA428='4. Endelig opptelling'!AA428,"Ok","FEIL")</f>
        <v>Ok</v>
      </c>
      <c r="AA424" s="1" t="str">
        <f>IF('3. Foreløpig opptelling'!AB428='4. Endelig opptelling'!AB428,"Ok","FEIL")</f>
        <v>Ok</v>
      </c>
      <c r="AB424" s="1" t="str">
        <f>IF('3. Foreløpig opptelling'!AC428='4. Endelig opptelling'!AC428,"Ok","FEIL")</f>
        <v>Ok</v>
      </c>
      <c r="AC424" s="1" t="str">
        <f>IF('3. Foreløpig opptelling'!AD428='4. Endelig opptelling'!AD428,"Ok","FEIL")</f>
        <v>Ok</v>
      </c>
      <c r="AD424" s="1" t="str">
        <f>IF('3. Foreløpig opptelling'!AE428='4. Endelig opptelling'!AE428,"Ok","FEIL")</f>
        <v>Ok</v>
      </c>
    </row>
    <row r="425" spans="1:30" x14ac:dyDescent="0.2">
      <c r="A425">
        <f>'3. Foreløpig opptelling'!A429</f>
        <v>407</v>
      </c>
      <c r="B425" s="1" t="str">
        <f>IF('3. Foreløpig opptelling'!B429='4. Endelig opptelling'!B429,"Ok","FEIL")</f>
        <v>Ok</v>
      </c>
      <c r="C425" s="1" t="str">
        <f>IF('3. Foreløpig opptelling'!C429='4. Endelig opptelling'!C429,"Ok","FEIL")</f>
        <v>Ok</v>
      </c>
      <c r="D425" s="1" t="str">
        <f>IF('3. Foreløpig opptelling'!D429='4. Endelig opptelling'!D429,"Ok","FEIL")</f>
        <v>Ok</v>
      </c>
      <c r="E425" s="17" t="str">
        <f>IF('3. Foreløpig opptelling'!F429='4. Endelig opptelling'!F429,"Ok","FEIL")</f>
        <v>Ok</v>
      </c>
      <c r="F425" s="1" t="str">
        <f>IF('3. Foreløpig opptelling'!G429='4. Endelig opptelling'!G429,"Ok","FEIL")</f>
        <v>Ok</v>
      </c>
      <c r="G425" s="1" t="str">
        <f>IF('3. Foreløpig opptelling'!H429='4. Endelig opptelling'!H429,"Ok","FEIL")</f>
        <v>Ok</v>
      </c>
      <c r="H425" s="1" t="str">
        <f>IF('3. Foreløpig opptelling'!I429='4. Endelig opptelling'!I429,"Ok","FEIL")</f>
        <v>Ok</v>
      </c>
      <c r="I425" s="1" t="str">
        <f>IF('3. Foreløpig opptelling'!J429='4. Endelig opptelling'!J429,"Ok","FEIL")</f>
        <v>Ok</v>
      </c>
      <c r="J425" s="1" t="str">
        <f>IF('3. Foreløpig opptelling'!K429='4. Endelig opptelling'!K429,"Ok","FEIL")</f>
        <v>Ok</v>
      </c>
      <c r="K425" s="1" t="str">
        <f>IF('3. Foreløpig opptelling'!L429='4. Endelig opptelling'!L429,"Ok","FEIL")</f>
        <v>Ok</v>
      </c>
      <c r="L425" s="1" t="str">
        <f>IF('3. Foreløpig opptelling'!M429='4. Endelig opptelling'!M429,"Ok","FEIL")</f>
        <v>Ok</v>
      </c>
      <c r="M425" s="1" t="str">
        <f>IF('3. Foreløpig opptelling'!N429='4. Endelig opptelling'!N429,"Ok","FEIL")</f>
        <v>Ok</v>
      </c>
      <c r="N425" s="1" t="str">
        <f>IF('3. Foreløpig opptelling'!O429='4. Endelig opptelling'!O429,"Ok","FEIL")</f>
        <v>Ok</v>
      </c>
      <c r="O425" s="1" t="str">
        <f>IF('3. Foreløpig opptelling'!P429='4. Endelig opptelling'!P429,"Ok","FEIL")</f>
        <v>Ok</v>
      </c>
      <c r="P425" s="1" t="str">
        <f>IF('3. Foreløpig opptelling'!Q429='4. Endelig opptelling'!Q429,"Ok","FEIL")</f>
        <v>Ok</v>
      </c>
      <c r="Q425" s="1" t="str">
        <f>IF('3. Foreløpig opptelling'!R429='4. Endelig opptelling'!R429,"Ok","FEIL")</f>
        <v>Ok</v>
      </c>
      <c r="R425" s="1" t="str">
        <f>IF('3. Foreløpig opptelling'!S429='4. Endelig opptelling'!S429,"Ok","FEIL")</f>
        <v>Ok</v>
      </c>
      <c r="S425" s="1" t="str">
        <f>IF('3. Foreløpig opptelling'!T429='4. Endelig opptelling'!T429,"Ok","FEIL")</f>
        <v>Ok</v>
      </c>
      <c r="T425" s="1" t="str">
        <f>IF('3. Foreløpig opptelling'!U429='4. Endelig opptelling'!U429,"Ok","FEIL")</f>
        <v>Ok</v>
      </c>
      <c r="U425" s="1" t="str">
        <f>IF('3. Foreløpig opptelling'!V429='4. Endelig opptelling'!V429,"Ok","FEIL")</f>
        <v>Ok</v>
      </c>
      <c r="V425" s="1" t="str">
        <f>IF('3. Foreløpig opptelling'!W429='4. Endelig opptelling'!W429,"Ok","FEIL")</f>
        <v>Ok</v>
      </c>
      <c r="W425" s="1" t="str">
        <f>IF('3. Foreløpig opptelling'!X429='4. Endelig opptelling'!X429,"Ok","FEIL")</f>
        <v>Ok</v>
      </c>
      <c r="X425" s="1" t="str">
        <f>IF('3. Foreløpig opptelling'!Y429='4. Endelig opptelling'!Y429,"Ok","FEIL")</f>
        <v>Ok</v>
      </c>
      <c r="Y425" s="1" t="str">
        <f>IF('3. Foreløpig opptelling'!Z429='4. Endelig opptelling'!Z429,"Ok","FEIL")</f>
        <v>Ok</v>
      </c>
      <c r="Z425" s="1" t="str">
        <f>IF('3. Foreløpig opptelling'!AA429='4. Endelig opptelling'!AA429,"Ok","FEIL")</f>
        <v>Ok</v>
      </c>
      <c r="AA425" s="1" t="str">
        <f>IF('3. Foreløpig opptelling'!AB429='4. Endelig opptelling'!AB429,"Ok","FEIL")</f>
        <v>Ok</v>
      </c>
      <c r="AB425" s="1" t="str">
        <f>IF('3. Foreløpig opptelling'!AC429='4. Endelig opptelling'!AC429,"Ok","FEIL")</f>
        <v>Ok</v>
      </c>
      <c r="AC425" s="1" t="str">
        <f>IF('3. Foreløpig opptelling'!AD429='4. Endelig opptelling'!AD429,"Ok","FEIL")</f>
        <v>Ok</v>
      </c>
      <c r="AD425" s="1" t="str">
        <f>IF('3. Foreløpig opptelling'!AE429='4. Endelig opptelling'!AE429,"Ok","FEIL")</f>
        <v>Ok</v>
      </c>
    </row>
    <row r="426" spans="1:30" x14ac:dyDescent="0.2">
      <c r="A426">
        <f>'3. Foreløpig opptelling'!A430</f>
        <v>408</v>
      </c>
      <c r="B426" s="1" t="str">
        <f>IF('3. Foreløpig opptelling'!B430='4. Endelig opptelling'!B430,"Ok","FEIL")</f>
        <v>Ok</v>
      </c>
      <c r="C426" s="1" t="str">
        <f>IF('3. Foreløpig opptelling'!C430='4. Endelig opptelling'!C430,"Ok","FEIL")</f>
        <v>Ok</v>
      </c>
      <c r="D426" s="1" t="str">
        <f>IF('3. Foreløpig opptelling'!D430='4. Endelig opptelling'!D430,"Ok","FEIL")</f>
        <v>Ok</v>
      </c>
      <c r="E426" s="17" t="str">
        <f>IF('3. Foreløpig opptelling'!F430='4. Endelig opptelling'!F430,"Ok","FEIL")</f>
        <v>Ok</v>
      </c>
      <c r="F426" s="1" t="str">
        <f>IF('3. Foreløpig opptelling'!G430='4. Endelig opptelling'!G430,"Ok","FEIL")</f>
        <v>Ok</v>
      </c>
      <c r="G426" s="1" t="str">
        <f>IF('3. Foreløpig opptelling'!H430='4. Endelig opptelling'!H430,"Ok","FEIL")</f>
        <v>Ok</v>
      </c>
      <c r="H426" s="1" t="str">
        <f>IF('3. Foreløpig opptelling'!I430='4. Endelig opptelling'!I430,"Ok","FEIL")</f>
        <v>Ok</v>
      </c>
      <c r="I426" s="1" t="str">
        <f>IF('3. Foreløpig opptelling'!J430='4. Endelig opptelling'!J430,"Ok","FEIL")</f>
        <v>Ok</v>
      </c>
      <c r="J426" s="1" t="str">
        <f>IF('3. Foreløpig opptelling'!K430='4. Endelig opptelling'!K430,"Ok","FEIL")</f>
        <v>Ok</v>
      </c>
      <c r="K426" s="1" t="str">
        <f>IF('3. Foreløpig opptelling'!L430='4. Endelig opptelling'!L430,"Ok","FEIL")</f>
        <v>Ok</v>
      </c>
      <c r="L426" s="1" t="str">
        <f>IF('3. Foreløpig opptelling'!M430='4. Endelig opptelling'!M430,"Ok","FEIL")</f>
        <v>Ok</v>
      </c>
      <c r="M426" s="1" t="str">
        <f>IF('3. Foreløpig opptelling'!N430='4. Endelig opptelling'!N430,"Ok","FEIL")</f>
        <v>Ok</v>
      </c>
      <c r="N426" s="1" t="str">
        <f>IF('3. Foreløpig opptelling'!O430='4. Endelig opptelling'!O430,"Ok","FEIL")</f>
        <v>Ok</v>
      </c>
      <c r="O426" s="1" t="str">
        <f>IF('3. Foreløpig opptelling'!P430='4. Endelig opptelling'!P430,"Ok","FEIL")</f>
        <v>Ok</v>
      </c>
      <c r="P426" s="1" t="str">
        <f>IF('3. Foreløpig opptelling'!Q430='4. Endelig opptelling'!Q430,"Ok","FEIL")</f>
        <v>Ok</v>
      </c>
      <c r="Q426" s="1" t="str">
        <f>IF('3. Foreløpig opptelling'!R430='4. Endelig opptelling'!R430,"Ok","FEIL")</f>
        <v>Ok</v>
      </c>
      <c r="R426" s="1" t="str">
        <f>IF('3. Foreløpig opptelling'!S430='4. Endelig opptelling'!S430,"Ok","FEIL")</f>
        <v>Ok</v>
      </c>
      <c r="S426" s="1" t="str">
        <f>IF('3. Foreløpig opptelling'!T430='4. Endelig opptelling'!T430,"Ok","FEIL")</f>
        <v>Ok</v>
      </c>
      <c r="T426" s="1" t="str">
        <f>IF('3. Foreløpig opptelling'!U430='4. Endelig opptelling'!U430,"Ok","FEIL")</f>
        <v>Ok</v>
      </c>
      <c r="U426" s="1" t="str">
        <f>IF('3. Foreløpig opptelling'!V430='4. Endelig opptelling'!V430,"Ok","FEIL")</f>
        <v>Ok</v>
      </c>
      <c r="V426" s="1" t="str">
        <f>IF('3. Foreløpig opptelling'!W430='4. Endelig opptelling'!W430,"Ok","FEIL")</f>
        <v>Ok</v>
      </c>
      <c r="W426" s="1" t="str">
        <f>IF('3. Foreløpig opptelling'!X430='4. Endelig opptelling'!X430,"Ok","FEIL")</f>
        <v>Ok</v>
      </c>
      <c r="X426" s="1" t="str">
        <f>IF('3. Foreløpig opptelling'!Y430='4. Endelig opptelling'!Y430,"Ok","FEIL")</f>
        <v>Ok</v>
      </c>
      <c r="Y426" s="1" t="str">
        <f>IF('3. Foreløpig opptelling'!Z430='4. Endelig opptelling'!Z430,"Ok","FEIL")</f>
        <v>Ok</v>
      </c>
      <c r="Z426" s="1" t="str">
        <f>IF('3. Foreløpig opptelling'!AA430='4. Endelig opptelling'!AA430,"Ok","FEIL")</f>
        <v>Ok</v>
      </c>
      <c r="AA426" s="1" t="str">
        <f>IF('3. Foreløpig opptelling'!AB430='4. Endelig opptelling'!AB430,"Ok","FEIL")</f>
        <v>Ok</v>
      </c>
      <c r="AB426" s="1" t="str">
        <f>IF('3. Foreløpig opptelling'!AC430='4. Endelig opptelling'!AC430,"Ok","FEIL")</f>
        <v>Ok</v>
      </c>
      <c r="AC426" s="1" t="str">
        <f>IF('3. Foreløpig opptelling'!AD430='4. Endelig opptelling'!AD430,"Ok","FEIL")</f>
        <v>Ok</v>
      </c>
      <c r="AD426" s="1" t="str">
        <f>IF('3. Foreløpig opptelling'!AE430='4. Endelig opptelling'!AE430,"Ok","FEIL")</f>
        <v>Ok</v>
      </c>
    </row>
    <row r="427" spans="1:30" x14ac:dyDescent="0.2">
      <c r="A427">
        <f>'3. Foreløpig opptelling'!A431</f>
        <v>409</v>
      </c>
      <c r="B427" s="1" t="str">
        <f>IF('3. Foreløpig opptelling'!B431='4. Endelig opptelling'!B431,"Ok","FEIL")</f>
        <v>Ok</v>
      </c>
      <c r="C427" s="1" t="str">
        <f>IF('3. Foreløpig opptelling'!C431='4. Endelig opptelling'!C431,"Ok","FEIL")</f>
        <v>Ok</v>
      </c>
      <c r="D427" s="1" t="str">
        <f>IF('3. Foreløpig opptelling'!D431='4. Endelig opptelling'!D431,"Ok","FEIL")</f>
        <v>Ok</v>
      </c>
      <c r="E427" s="17" t="str">
        <f>IF('3. Foreløpig opptelling'!F431='4. Endelig opptelling'!F431,"Ok","FEIL")</f>
        <v>Ok</v>
      </c>
      <c r="F427" s="1" t="str">
        <f>IF('3. Foreløpig opptelling'!G431='4. Endelig opptelling'!G431,"Ok","FEIL")</f>
        <v>Ok</v>
      </c>
      <c r="G427" s="1" t="str">
        <f>IF('3. Foreløpig opptelling'!H431='4. Endelig opptelling'!H431,"Ok","FEIL")</f>
        <v>Ok</v>
      </c>
      <c r="H427" s="1" t="str">
        <f>IF('3. Foreløpig opptelling'!I431='4. Endelig opptelling'!I431,"Ok","FEIL")</f>
        <v>Ok</v>
      </c>
      <c r="I427" s="1" t="str">
        <f>IF('3. Foreløpig opptelling'!J431='4. Endelig opptelling'!J431,"Ok","FEIL")</f>
        <v>Ok</v>
      </c>
      <c r="J427" s="1" t="str">
        <f>IF('3. Foreløpig opptelling'!K431='4. Endelig opptelling'!K431,"Ok","FEIL")</f>
        <v>Ok</v>
      </c>
      <c r="K427" s="1" t="str">
        <f>IF('3. Foreløpig opptelling'!L431='4. Endelig opptelling'!L431,"Ok","FEIL")</f>
        <v>Ok</v>
      </c>
      <c r="L427" s="1" t="str">
        <f>IF('3. Foreløpig opptelling'!M431='4. Endelig opptelling'!M431,"Ok","FEIL")</f>
        <v>Ok</v>
      </c>
      <c r="M427" s="1" t="str">
        <f>IF('3. Foreløpig opptelling'!N431='4. Endelig opptelling'!N431,"Ok","FEIL")</f>
        <v>Ok</v>
      </c>
      <c r="N427" s="1" t="str">
        <f>IF('3. Foreløpig opptelling'!O431='4. Endelig opptelling'!O431,"Ok","FEIL")</f>
        <v>Ok</v>
      </c>
      <c r="O427" s="1" t="str">
        <f>IF('3. Foreløpig opptelling'!P431='4. Endelig opptelling'!P431,"Ok","FEIL")</f>
        <v>Ok</v>
      </c>
      <c r="P427" s="1" t="str">
        <f>IF('3. Foreløpig opptelling'!Q431='4. Endelig opptelling'!Q431,"Ok","FEIL")</f>
        <v>Ok</v>
      </c>
      <c r="Q427" s="1" t="str">
        <f>IF('3. Foreløpig opptelling'!R431='4. Endelig opptelling'!R431,"Ok","FEIL")</f>
        <v>Ok</v>
      </c>
      <c r="R427" s="1" t="str">
        <f>IF('3. Foreløpig opptelling'!S431='4. Endelig opptelling'!S431,"Ok","FEIL")</f>
        <v>Ok</v>
      </c>
      <c r="S427" s="1" t="str">
        <f>IF('3. Foreløpig opptelling'!T431='4. Endelig opptelling'!T431,"Ok","FEIL")</f>
        <v>Ok</v>
      </c>
      <c r="T427" s="1" t="str">
        <f>IF('3. Foreløpig opptelling'!U431='4. Endelig opptelling'!U431,"Ok","FEIL")</f>
        <v>Ok</v>
      </c>
      <c r="U427" s="1" t="str">
        <f>IF('3. Foreløpig opptelling'!V431='4. Endelig opptelling'!V431,"Ok","FEIL")</f>
        <v>Ok</v>
      </c>
      <c r="V427" s="1" t="str">
        <f>IF('3. Foreløpig opptelling'!W431='4. Endelig opptelling'!W431,"Ok","FEIL")</f>
        <v>Ok</v>
      </c>
      <c r="W427" s="1" t="str">
        <f>IF('3. Foreløpig opptelling'!X431='4. Endelig opptelling'!X431,"Ok","FEIL")</f>
        <v>Ok</v>
      </c>
      <c r="X427" s="1" t="str">
        <f>IF('3. Foreløpig opptelling'!Y431='4. Endelig opptelling'!Y431,"Ok","FEIL")</f>
        <v>Ok</v>
      </c>
      <c r="Y427" s="1" t="str">
        <f>IF('3. Foreløpig opptelling'!Z431='4. Endelig opptelling'!Z431,"Ok","FEIL")</f>
        <v>Ok</v>
      </c>
      <c r="Z427" s="1" t="str">
        <f>IF('3. Foreløpig opptelling'!AA431='4. Endelig opptelling'!AA431,"Ok","FEIL")</f>
        <v>Ok</v>
      </c>
      <c r="AA427" s="1" t="str">
        <f>IF('3. Foreløpig opptelling'!AB431='4. Endelig opptelling'!AB431,"Ok","FEIL")</f>
        <v>Ok</v>
      </c>
      <c r="AB427" s="1" t="str">
        <f>IF('3. Foreløpig opptelling'!AC431='4. Endelig opptelling'!AC431,"Ok","FEIL")</f>
        <v>Ok</v>
      </c>
      <c r="AC427" s="1" t="str">
        <f>IF('3. Foreløpig opptelling'!AD431='4. Endelig opptelling'!AD431,"Ok","FEIL")</f>
        <v>Ok</v>
      </c>
      <c r="AD427" s="1" t="str">
        <f>IF('3. Foreløpig opptelling'!AE431='4. Endelig opptelling'!AE431,"Ok","FEIL")</f>
        <v>Ok</v>
      </c>
    </row>
    <row r="428" spans="1:30" x14ac:dyDescent="0.2">
      <c r="A428">
        <f>'3. Foreløpig opptelling'!A432</f>
        <v>410</v>
      </c>
      <c r="B428" s="1" t="str">
        <f>IF('3. Foreløpig opptelling'!B432='4. Endelig opptelling'!B432,"Ok","FEIL")</f>
        <v>Ok</v>
      </c>
      <c r="C428" s="1" t="str">
        <f>IF('3. Foreløpig opptelling'!C432='4. Endelig opptelling'!C432,"Ok","FEIL")</f>
        <v>Ok</v>
      </c>
      <c r="D428" s="1" t="str">
        <f>IF('3. Foreløpig opptelling'!D432='4. Endelig opptelling'!D432,"Ok","FEIL")</f>
        <v>Ok</v>
      </c>
      <c r="E428" s="17" t="str">
        <f>IF('3. Foreløpig opptelling'!F432='4. Endelig opptelling'!F432,"Ok","FEIL")</f>
        <v>Ok</v>
      </c>
      <c r="F428" s="1" t="str">
        <f>IF('3. Foreløpig opptelling'!G432='4. Endelig opptelling'!G432,"Ok","FEIL")</f>
        <v>Ok</v>
      </c>
      <c r="G428" s="1" t="str">
        <f>IF('3. Foreløpig opptelling'!H432='4. Endelig opptelling'!H432,"Ok","FEIL")</f>
        <v>Ok</v>
      </c>
      <c r="H428" s="1" t="str">
        <f>IF('3. Foreløpig opptelling'!I432='4. Endelig opptelling'!I432,"Ok","FEIL")</f>
        <v>Ok</v>
      </c>
      <c r="I428" s="1" t="str">
        <f>IF('3. Foreløpig opptelling'!J432='4. Endelig opptelling'!J432,"Ok","FEIL")</f>
        <v>Ok</v>
      </c>
      <c r="J428" s="1" t="str">
        <f>IF('3. Foreløpig opptelling'!K432='4. Endelig opptelling'!K432,"Ok","FEIL")</f>
        <v>Ok</v>
      </c>
      <c r="K428" s="1" t="str">
        <f>IF('3. Foreløpig opptelling'!L432='4. Endelig opptelling'!L432,"Ok","FEIL")</f>
        <v>Ok</v>
      </c>
      <c r="L428" s="1" t="str">
        <f>IF('3. Foreløpig opptelling'!M432='4. Endelig opptelling'!M432,"Ok","FEIL")</f>
        <v>Ok</v>
      </c>
      <c r="M428" s="1" t="str">
        <f>IF('3. Foreløpig opptelling'!N432='4. Endelig opptelling'!N432,"Ok","FEIL")</f>
        <v>Ok</v>
      </c>
      <c r="N428" s="1" t="str">
        <f>IF('3. Foreløpig opptelling'!O432='4. Endelig opptelling'!O432,"Ok","FEIL")</f>
        <v>Ok</v>
      </c>
      <c r="O428" s="1" t="str">
        <f>IF('3. Foreløpig opptelling'!P432='4. Endelig opptelling'!P432,"Ok","FEIL")</f>
        <v>Ok</v>
      </c>
      <c r="P428" s="1" t="str">
        <f>IF('3. Foreløpig opptelling'!Q432='4. Endelig opptelling'!Q432,"Ok","FEIL")</f>
        <v>Ok</v>
      </c>
      <c r="Q428" s="1" t="str">
        <f>IF('3. Foreløpig opptelling'!R432='4. Endelig opptelling'!R432,"Ok","FEIL")</f>
        <v>Ok</v>
      </c>
      <c r="R428" s="1" t="str">
        <f>IF('3. Foreløpig opptelling'!S432='4. Endelig opptelling'!S432,"Ok","FEIL")</f>
        <v>Ok</v>
      </c>
      <c r="S428" s="1" t="str">
        <f>IF('3. Foreløpig opptelling'!T432='4. Endelig opptelling'!T432,"Ok","FEIL")</f>
        <v>Ok</v>
      </c>
      <c r="T428" s="1" t="str">
        <f>IF('3. Foreløpig opptelling'!U432='4. Endelig opptelling'!U432,"Ok","FEIL")</f>
        <v>Ok</v>
      </c>
      <c r="U428" s="1" t="str">
        <f>IF('3. Foreløpig opptelling'!V432='4. Endelig opptelling'!V432,"Ok","FEIL")</f>
        <v>Ok</v>
      </c>
      <c r="V428" s="1" t="str">
        <f>IF('3. Foreløpig opptelling'!W432='4. Endelig opptelling'!W432,"Ok","FEIL")</f>
        <v>Ok</v>
      </c>
      <c r="W428" s="1" t="str">
        <f>IF('3. Foreløpig opptelling'!X432='4. Endelig opptelling'!X432,"Ok","FEIL")</f>
        <v>Ok</v>
      </c>
      <c r="X428" s="1" t="str">
        <f>IF('3. Foreløpig opptelling'!Y432='4. Endelig opptelling'!Y432,"Ok","FEIL")</f>
        <v>Ok</v>
      </c>
      <c r="Y428" s="1" t="str">
        <f>IF('3. Foreløpig opptelling'!Z432='4. Endelig opptelling'!Z432,"Ok","FEIL")</f>
        <v>Ok</v>
      </c>
      <c r="Z428" s="1" t="str">
        <f>IF('3. Foreløpig opptelling'!AA432='4. Endelig opptelling'!AA432,"Ok","FEIL")</f>
        <v>Ok</v>
      </c>
      <c r="AA428" s="1" t="str">
        <f>IF('3. Foreløpig opptelling'!AB432='4. Endelig opptelling'!AB432,"Ok","FEIL")</f>
        <v>Ok</v>
      </c>
      <c r="AB428" s="1" t="str">
        <f>IF('3. Foreløpig opptelling'!AC432='4. Endelig opptelling'!AC432,"Ok","FEIL")</f>
        <v>Ok</v>
      </c>
      <c r="AC428" s="1" t="str">
        <f>IF('3. Foreløpig opptelling'!AD432='4. Endelig opptelling'!AD432,"Ok","FEIL")</f>
        <v>Ok</v>
      </c>
      <c r="AD428" s="1" t="str">
        <f>IF('3. Foreløpig opptelling'!AE432='4. Endelig opptelling'!AE432,"Ok","FEIL")</f>
        <v>Ok</v>
      </c>
    </row>
    <row r="429" spans="1:30" x14ac:dyDescent="0.2">
      <c r="A429">
        <f>'3. Foreløpig opptelling'!A433</f>
        <v>411</v>
      </c>
      <c r="B429" s="1" t="str">
        <f>IF('3. Foreløpig opptelling'!B433='4. Endelig opptelling'!B433,"Ok","FEIL")</f>
        <v>Ok</v>
      </c>
      <c r="C429" s="1" t="str">
        <f>IF('3. Foreløpig opptelling'!C433='4. Endelig opptelling'!C433,"Ok","FEIL")</f>
        <v>Ok</v>
      </c>
      <c r="D429" s="1" t="str">
        <f>IF('3. Foreløpig opptelling'!D433='4. Endelig opptelling'!D433,"Ok","FEIL")</f>
        <v>Ok</v>
      </c>
      <c r="E429" s="17" t="str">
        <f>IF('3. Foreløpig opptelling'!F433='4. Endelig opptelling'!F433,"Ok","FEIL")</f>
        <v>Ok</v>
      </c>
      <c r="F429" s="1" t="str">
        <f>IF('3. Foreløpig opptelling'!G433='4. Endelig opptelling'!G433,"Ok","FEIL")</f>
        <v>Ok</v>
      </c>
      <c r="G429" s="1" t="str">
        <f>IF('3. Foreløpig opptelling'!H433='4. Endelig opptelling'!H433,"Ok","FEIL")</f>
        <v>Ok</v>
      </c>
      <c r="H429" s="1" t="str">
        <f>IF('3. Foreløpig opptelling'!I433='4. Endelig opptelling'!I433,"Ok","FEIL")</f>
        <v>Ok</v>
      </c>
      <c r="I429" s="1" t="str">
        <f>IF('3. Foreløpig opptelling'!J433='4. Endelig opptelling'!J433,"Ok","FEIL")</f>
        <v>Ok</v>
      </c>
      <c r="J429" s="1" t="str">
        <f>IF('3. Foreløpig opptelling'!K433='4. Endelig opptelling'!K433,"Ok","FEIL")</f>
        <v>Ok</v>
      </c>
      <c r="K429" s="1" t="str">
        <f>IF('3. Foreløpig opptelling'!L433='4. Endelig opptelling'!L433,"Ok","FEIL")</f>
        <v>Ok</v>
      </c>
      <c r="L429" s="1" t="str">
        <f>IF('3. Foreløpig opptelling'!M433='4. Endelig opptelling'!M433,"Ok","FEIL")</f>
        <v>Ok</v>
      </c>
      <c r="M429" s="1" t="str">
        <f>IF('3. Foreløpig opptelling'!N433='4. Endelig opptelling'!N433,"Ok","FEIL")</f>
        <v>Ok</v>
      </c>
      <c r="N429" s="1" t="str">
        <f>IF('3. Foreløpig opptelling'!O433='4. Endelig opptelling'!O433,"Ok","FEIL")</f>
        <v>Ok</v>
      </c>
      <c r="O429" s="1" t="str">
        <f>IF('3. Foreløpig opptelling'!P433='4. Endelig opptelling'!P433,"Ok","FEIL")</f>
        <v>Ok</v>
      </c>
      <c r="P429" s="1" t="str">
        <f>IF('3. Foreløpig opptelling'!Q433='4. Endelig opptelling'!Q433,"Ok","FEIL")</f>
        <v>Ok</v>
      </c>
      <c r="Q429" s="1" t="str">
        <f>IF('3. Foreløpig opptelling'!R433='4. Endelig opptelling'!R433,"Ok","FEIL")</f>
        <v>Ok</v>
      </c>
      <c r="R429" s="1" t="str">
        <f>IF('3. Foreløpig opptelling'!S433='4. Endelig opptelling'!S433,"Ok","FEIL")</f>
        <v>Ok</v>
      </c>
      <c r="S429" s="1" t="str">
        <f>IF('3. Foreløpig opptelling'!T433='4. Endelig opptelling'!T433,"Ok","FEIL")</f>
        <v>Ok</v>
      </c>
      <c r="T429" s="1" t="str">
        <f>IF('3. Foreløpig opptelling'!U433='4. Endelig opptelling'!U433,"Ok","FEIL")</f>
        <v>Ok</v>
      </c>
      <c r="U429" s="1" t="str">
        <f>IF('3. Foreløpig opptelling'!V433='4. Endelig opptelling'!V433,"Ok","FEIL")</f>
        <v>Ok</v>
      </c>
      <c r="V429" s="1" t="str">
        <f>IF('3. Foreløpig opptelling'!W433='4. Endelig opptelling'!W433,"Ok","FEIL")</f>
        <v>Ok</v>
      </c>
      <c r="W429" s="1" t="str">
        <f>IF('3. Foreløpig opptelling'!X433='4. Endelig opptelling'!X433,"Ok","FEIL")</f>
        <v>Ok</v>
      </c>
      <c r="X429" s="1" t="str">
        <f>IF('3. Foreløpig opptelling'!Y433='4. Endelig opptelling'!Y433,"Ok","FEIL")</f>
        <v>Ok</v>
      </c>
      <c r="Y429" s="1" t="str">
        <f>IF('3. Foreløpig opptelling'!Z433='4. Endelig opptelling'!Z433,"Ok","FEIL")</f>
        <v>Ok</v>
      </c>
      <c r="Z429" s="1" t="str">
        <f>IF('3. Foreløpig opptelling'!AA433='4. Endelig opptelling'!AA433,"Ok","FEIL")</f>
        <v>Ok</v>
      </c>
      <c r="AA429" s="1" t="str">
        <f>IF('3. Foreløpig opptelling'!AB433='4. Endelig opptelling'!AB433,"Ok","FEIL")</f>
        <v>Ok</v>
      </c>
      <c r="AB429" s="1" t="str">
        <f>IF('3. Foreløpig opptelling'!AC433='4. Endelig opptelling'!AC433,"Ok","FEIL")</f>
        <v>Ok</v>
      </c>
      <c r="AC429" s="1" t="str">
        <f>IF('3. Foreløpig opptelling'!AD433='4. Endelig opptelling'!AD433,"Ok","FEIL")</f>
        <v>Ok</v>
      </c>
      <c r="AD429" s="1" t="str">
        <f>IF('3. Foreløpig opptelling'!AE433='4. Endelig opptelling'!AE433,"Ok","FEIL")</f>
        <v>Ok</v>
      </c>
    </row>
    <row r="430" spans="1:30" x14ac:dyDescent="0.2">
      <c r="A430">
        <f>'3. Foreløpig opptelling'!A434</f>
        <v>412</v>
      </c>
      <c r="B430" s="1" t="str">
        <f>IF('3. Foreløpig opptelling'!B434='4. Endelig opptelling'!B434,"Ok","FEIL")</f>
        <v>Ok</v>
      </c>
      <c r="C430" s="1" t="str">
        <f>IF('3. Foreløpig opptelling'!C434='4. Endelig opptelling'!C434,"Ok","FEIL")</f>
        <v>Ok</v>
      </c>
      <c r="D430" s="1" t="str">
        <f>IF('3. Foreløpig opptelling'!D434='4. Endelig opptelling'!D434,"Ok","FEIL")</f>
        <v>Ok</v>
      </c>
      <c r="E430" s="17" t="str">
        <f>IF('3. Foreløpig opptelling'!F434='4. Endelig opptelling'!F434,"Ok","FEIL")</f>
        <v>Ok</v>
      </c>
      <c r="F430" s="1" t="str">
        <f>IF('3. Foreløpig opptelling'!G434='4. Endelig opptelling'!G434,"Ok","FEIL")</f>
        <v>Ok</v>
      </c>
      <c r="G430" s="1" t="str">
        <f>IF('3. Foreløpig opptelling'!H434='4. Endelig opptelling'!H434,"Ok","FEIL")</f>
        <v>Ok</v>
      </c>
      <c r="H430" s="1" t="str">
        <f>IF('3. Foreløpig opptelling'!I434='4. Endelig opptelling'!I434,"Ok","FEIL")</f>
        <v>Ok</v>
      </c>
      <c r="I430" s="1" t="str">
        <f>IF('3. Foreløpig opptelling'!J434='4. Endelig opptelling'!J434,"Ok","FEIL")</f>
        <v>Ok</v>
      </c>
      <c r="J430" s="1" t="str">
        <f>IF('3. Foreløpig opptelling'!K434='4. Endelig opptelling'!K434,"Ok","FEIL")</f>
        <v>Ok</v>
      </c>
      <c r="K430" s="1" t="str">
        <f>IF('3. Foreløpig opptelling'!L434='4. Endelig opptelling'!L434,"Ok","FEIL")</f>
        <v>Ok</v>
      </c>
      <c r="L430" s="1" t="str">
        <f>IF('3. Foreløpig opptelling'!M434='4. Endelig opptelling'!M434,"Ok","FEIL")</f>
        <v>Ok</v>
      </c>
      <c r="M430" s="1" t="str">
        <f>IF('3. Foreløpig opptelling'!N434='4. Endelig opptelling'!N434,"Ok","FEIL")</f>
        <v>Ok</v>
      </c>
      <c r="N430" s="1" t="str">
        <f>IF('3. Foreløpig opptelling'!O434='4. Endelig opptelling'!O434,"Ok","FEIL")</f>
        <v>Ok</v>
      </c>
      <c r="O430" s="1" t="str">
        <f>IF('3. Foreløpig opptelling'!P434='4. Endelig opptelling'!P434,"Ok","FEIL")</f>
        <v>Ok</v>
      </c>
      <c r="P430" s="1" t="str">
        <f>IF('3. Foreløpig opptelling'!Q434='4. Endelig opptelling'!Q434,"Ok","FEIL")</f>
        <v>Ok</v>
      </c>
      <c r="Q430" s="1" t="str">
        <f>IF('3. Foreløpig opptelling'!R434='4. Endelig opptelling'!R434,"Ok","FEIL")</f>
        <v>Ok</v>
      </c>
      <c r="R430" s="1" t="str">
        <f>IF('3. Foreløpig opptelling'!S434='4. Endelig opptelling'!S434,"Ok","FEIL")</f>
        <v>Ok</v>
      </c>
      <c r="S430" s="1" t="str">
        <f>IF('3. Foreløpig opptelling'!T434='4. Endelig opptelling'!T434,"Ok","FEIL")</f>
        <v>Ok</v>
      </c>
      <c r="T430" s="1" t="str">
        <f>IF('3. Foreløpig opptelling'!U434='4. Endelig opptelling'!U434,"Ok","FEIL")</f>
        <v>Ok</v>
      </c>
      <c r="U430" s="1" t="str">
        <f>IF('3. Foreløpig opptelling'!V434='4. Endelig opptelling'!V434,"Ok","FEIL")</f>
        <v>Ok</v>
      </c>
      <c r="V430" s="1" t="str">
        <f>IF('3. Foreløpig opptelling'!W434='4. Endelig opptelling'!W434,"Ok","FEIL")</f>
        <v>Ok</v>
      </c>
      <c r="W430" s="1" t="str">
        <f>IF('3. Foreløpig opptelling'!X434='4. Endelig opptelling'!X434,"Ok","FEIL")</f>
        <v>Ok</v>
      </c>
      <c r="X430" s="1" t="str">
        <f>IF('3. Foreløpig opptelling'!Y434='4. Endelig opptelling'!Y434,"Ok","FEIL")</f>
        <v>Ok</v>
      </c>
      <c r="Y430" s="1" t="str">
        <f>IF('3. Foreløpig opptelling'!Z434='4. Endelig opptelling'!Z434,"Ok","FEIL")</f>
        <v>Ok</v>
      </c>
      <c r="Z430" s="1" t="str">
        <f>IF('3. Foreløpig opptelling'!AA434='4. Endelig opptelling'!AA434,"Ok","FEIL")</f>
        <v>Ok</v>
      </c>
      <c r="AA430" s="1" t="str">
        <f>IF('3. Foreløpig opptelling'!AB434='4. Endelig opptelling'!AB434,"Ok","FEIL")</f>
        <v>Ok</v>
      </c>
      <c r="AB430" s="1" t="str">
        <f>IF('3. Foreløpig opptelling'!AC434='4. Endelig opptelling'!AC434,"Ok","FEIL")</f>
        <v>Ok</v>
      </c>
      <c r="AC430" s="1" t="str">
        <f>IF('3. Foreløpig opptelling'!AD434='4. Endelig opptelling'!AD434,"Ok","FEIL")</f>
        <v>Ok</v>
      </c>
      <c r="AD430" s="1" t="str">
        <f>IF('3. Foreløpig opptelling'!AE434='4. Endelig opptelling'!AE434,"Ok","FEIL")</f>
        <v>Ok</v>
      </c>
    </row>
    <row r="431" spans="1:30" x14ac:dyDescent="0.2">
      <c r="A431">
        <f>'3. Foreløpig opptelling'!A435</f>
        <v>413</v>
      </c>
      <c r="B431" s="1" t="str">
        <f>IF('3. Foreløpig opptelling'!B435='4. Endelig opptelling'!B435,"Ok","FEIL")</f>
        <v>Ok</v>
      </c>
      <c r="C431" s="1" t="str">
        <f>IF('3. Foreløpig opptelling'!C435='4. Endelig opptelling'!C435,"Ok","FEIL")</f>
        <v>Ok</v>
      </c>
      <c r="D431" s="1" t="str">
        <f>IF('3. Foreløpig opptelling'!D435='4. Endelig opptelling'!D435,"Ok","FEIL")</f>
        <v>Ok</v>
      </c>
      <c r="E431" s="17" t="str">
        <f>IF('3. Foreløpig opptelling'!F435='4. Endelig opptelling'!F435,"Ok","FEIL")</f>
        <v>Ok</v>
      </c>
      <c r="F431" s="1" t="str">
        <f>IF('3. Foreløpig opptelling'!G435='4. Endelig opptelling'!G435,"Ok","FEIL")</f>
        <v>Ok</v>
      </c>
      <c r="G431" s="1" t="str">
        <f>IF('3. Foreløpig opptelling'!H435='4. Endelig opptelling'!H435,"Ok","FEIL")</f>
        <v>Ok</v>
      </c>
      <c r="H431" s="1" t="str">
        <f>IF('3. Foreløpig opptelling'!I435='4. Endelig opptelling'!I435,"Ok","FEIL")</f>
        <v>Ok</v>
      </c>
      <c r="I431" s="1" t="str">
        <f>IF('3. Foreløpig opptelling'!J435='4. Endelig opptelling'!J435,"Ok","FEIL")</f>
        <v>Ok</v>
      </c>
      <c r="J431" s="1" t="str">
        <f>IF('3. Foreløpig opptelling'!K435='4. Endelig opptelling'!K435,"Ok","FEIL")</f>
        <v>Ok</v>
      </c>
      <c r="K431" s="1" t="str">
        <f>IF('3. Foreløpig opptelling'!L435='4. Endelig opptelling'!L435,"Ok","FEIL")</f>
        <v>Ok</v>
      </c>
      <c r="L431" s="1" t="str">
        <f>IF('3. Foreløpig opptelling'!M435='4. Endelig opptelling'!M435,"Ok","FEIL")</f>
        <v>Ok</v>
      </c>
      <c r="M431" s="1" t="str">
        <f>IF('3. Foreløpig opptelling'!N435='4. Endelig opptelling'!N435,"Ok","FEIL")</f>
        <v>Ok</v>
      </c>
      <c r="N431" s="1" t="str">
        <f>IF('3. Foreløpig opptelling'!O435='4. Endelig opptelling'!O435,"Ok","FEIL")</f>
        <v>Ok</v>
      </c>
      <c r="O431" s="1" t="str">
        <f>IF('3. Foreløpig opptelling'!P435='4. Endelig opptelling'!P435,"Ok","FEIL")</f>
        <v>Ok</v>
      </c>
      <c r="P431" s="1" t="str">
        <f>IF('3. Foreløpig opptelling'!Q435='4. Endelig opptelling'!Q435,"Ok","FEIL")</f>
        <v>Ok</v>
      </c>
      <c r="Q431" s="1" t="str">
        <f>IF('3. Foreløpig opptelling'!R435='4. Endelig opptelling'!R435,"Ok","FEIL")</f>
        <v>Ok</v>
      </c>
      <c r="R431" s="1" t="str">
        <f>IF('3. Foreløpig opptelling'!S435='4. Endelig opptelling'!S435,"Ok","FEIL")</f>
        <v>Ok</v>
      </c>
      <c r="S431" s="1" t="str">
        <f>IF('3. Foreløpig opptelling'!T435='4. Endelig opptelling'!T435,"Ok","FEIL")</f>
        <v>Ok</v>
      </c>
      <c r="T431" s="1" t="str">
        <f>IF('3. Foreløpig opptelling'!U435='4. Endelig opptelling'!U435,"Ok","FEIL")</f>
        <v>Ok</v>
      </c>
      <c r="U431" s="1" t="str">
        <f>IF('3. Foreløpig opptelling'!V435='4. Endelig opptelling'!V435,"Ok","FEIL")</f>
        <v>Ok</v>
      </c>
      <c r="V431" s="1" t="str">
        <f>IF('3. Foreløpig opptelling'!W435='4. Endelig opptelling'!W435,"Ok","FEIL")</f>
        <v>Ok</v>
      </c>
      <c r="W431" s="1" t="str">
        <f>IF('3. Foreløpig opptelling'!X435='4. Endelig opptelling'!X435,"Ok","FEIL")</f>
        <v>Ok</v>
      </c>
      <c r="X431" s="1" t="str">
        <f>IF('3. Foreløpig opptelling'!Y435='4. Endelig opptelling'!Y435,"Ok","FEIL")</f>
        <v>Ok</v>
      </c>
      <c r="Y431" s="1" t="str">
        <f>IF('3. Foreløpig opptelling'!Z435='4. Endelig opptelling'!Z435,"Ok","FEIL")</f>
        <v>Ok</v>
      </c>
      <c r="Z431" s="1" t="str">
        <f>IF('3. Foreløpig opptelling'!AA435='4. Endelig opptelling'!AA435,"Ok","FEIL")</f>
        <v>Ok</v>
      </c>
      <c r="AA431" s="1" t="str">
        <f>IF('3. Foreløpig opptelling'!AB435='4. Endelig opptelling'!AB435,"Ok","FEIL")</f>
        <v>Ok</v>
      </c>
      <c r="AB431" s="1" t="str">
        <f>IF('3. Foreløpig opptelling'!AC435='4. Endelig opptelling'!AC435,"Ok","FEIL")</f>
        <v>Ok</v>
      </c>
      <c r="AC431" s="1" t="str">
        <f>IF('3. Foreløpig opptelling'!AD435='4. Endelig opptelling'!AD435,"Ok","FEIL")</f>
        <v>Ok</v>
      </c>
      <c r="AD431" s="1" t="str">
        <f>IF('3. Foreløpig opptelling'!AE435='4. Endelig opptelling'!AE435,"Ok","FEIL")</f>
        <v>Ok</v>
      </c>
    </row>
    <row r="432" spans="1:30" x14ac:dyDescent="0.2">
      <c r="A432">
        <f>'3. Foreløpig opptelling'!A436</f>
        <v>414</v>
      </c>
      <c r="B432" s="1" t="str">
        <f>IF('3. Foreløpig opptelling'!B436='4. Endelig opptelling'!B436,"Ok","FEIL")</f>
        <v>Ok</v>
      </c>
      <c r="C432" s="1" t="str">
        <f>IF('3. Foreløpig opptelling'!C436='4. Endelig opptelling'!C436,"Ok","FEIL")</f>
        <v>Ok</v>
      </c>
      <c r="D432" s="1" t="str">
        <f>IF('3. Foreløpig opptelling'!D436='4. Endelig opptelling'!D436,"Ok","FEIL")</f>
        <v>Ok</v>
      </c>
      <c r="E432" s="17" t="str">
        <f>IF('3. Foreløpig opptelling'!F436='4. Endelig opptelling'!F436,"Ok","FEIL")</f>
        <v>Ok</v>
      </c>
      <c r="F432" s="1" t="str">
        <f>IF('3. Foreløpig opptelling'!G436='4. Endelig opptelling'!G436,"Ok","FEIL")</f>
        <v>Ok</v>
      </c>
      <c r="G432" s="1" t="str">
        <f>IF('3. Foreløpig opptelling'!H436='4. Endelig opptelling'!H436,"Ok","FEIL")</f>
        <v>Ok</v>
      </c>
      <c r="H432" s="1" t="str">
        <f>IF('3. Foreløpig opptelling'!I436='4. Endelig opptelling'!I436,"Ok","FEIL")</f>
        <v>Ok</v>
      </c>
      <c r="I432" s="1" t="str">
        <f>IF('3. Foreløpig opptelling'!J436='4. Endelig opptelling'!J436,"Ok","FEIL")</f>
        <v>Ok</v>
      </c>
      <c r="J432" s="1" t="str">
        <f>IF('3. Foreløpig opptelling'!K436='4. Endelig opptelling'!K436,"Ok","FEIL")</f>
        <v>Ok</v>
      </c>
      <c r="K432" s="1" t="str">
        <f>IF('3. Foreløpig opptelling'!L436='4. Endelig opptelling'!L436,"Ok","FEIL")</f>
        <v>Ok</v>
      </c>
      <c r="L432" s="1" t="str">
        <f>IF('3. Foreløpig opptelling'!M436='4. Endelig opptelling'!M436,"Ok","FEIL")</f>
        <v>Ok</v>
      </c>
      <c r="M432" s="1" t="str">
        <f>IF('3. Foreløpig opptelling'!N436='4. Endelig opptelling'!N436,"Ok","FEIL")</f>
        <v>Ok</v>
      </c>
      <c r="N432" s="1" t="str">
        <f>IF('3. Foreløpig opptelling'!O436='4. Endelig opptelling'!O436,"Ok","FEIL")</f>
        <v>Ok</v>
      </c>
      <c r="O432" s="1" t="str">
        <f>IF('3. Foreløpig opptelling'!P436='4. Endelig opptelling'!P436,"Ok","FEIL")</f>
        <v>Ok</v>
      </c>
      <c r="P432" s="1" t="str">
        <f>IF('3. Foreløpig opptelling'!Q436='4. Endelig opptelling'!Q436,"Ok","FEIL")</f>
        <v>Ok</v>
      </c>
      <c r="Q432" s="1" t="str">
        <f>IF('3. Foreløpig opptelling'!R436='4. Endelig opptelling'!R436,"Ok","FEIL")</f>
        <v>Ok</v>
      </c>
      <c r="R432" s="1" t="str">
        <f>IF('3. Foreløpig opptelling'!S436='4. Endelig opptelling'!S436,"Ok","FEIL")</f>
        <v>Ok</v>
      </c>
      <c r="S432" s="1" t="str">
        <f>IF('3. Foreløpig opptelling'!T436='4. Endelig opptelling'!T436,"Ok","FEIL")</f>
        <v>Ok</v>
      </c>
      <c r="T432" s="1" t="str">
        <f>IF('3. Foreløpig opptelling'!U436='4. Endelig opptelling'!U436,"Ok","FEIL")</f>
        <v>Ok</v>
      </c>
      <c r="U432" s="1" t="str">
        <f>IF('3. Foreløpig opptelling'!V436='4. Endelig opptelling'!V436,"Ok","FEIL")</f>
        <v>Ok</v>
      </c>
      <c r="V432" s="1" t="str">
        <f>IF('3. Foreløpig opptelling'!W436='4. Endelig opptelling'!W436,"Ok","FEIL")</f>
        <v>Ok</v>
      </c>
      <c r="W432" s="1" t="str">
        <f>IF('3. Foreløpig opptelling'!X436='4. Endelig opptelling'!X436,"Ok","FEIL")</f>
        <v>Ok</v>
      </c>
      <c r="X432" s="1" t="str">
        <f>IF('3. Foreløpig opptelling'!Y436='4. Endelig opptelling'!Y436,"Ok","FEIL")</f>
        <v>Ok</v>
      </c>
      <c r="Y432" s="1" t="str">
        <f>IF('3. Foreløpig opptelling'!Z436='4. Endelig opptelling'!Z436,"Ok","FEIL")</f>
        <v>Ok</v>
      </c>
      <c r="Z432" s="1" t="str">
        <f>IF('3. Foreløpig opptelling'!AA436='4. Endelig opptelling'!AA436,"Ok","FEIL")</f>
        <v>Ok</v>
      </c>
      <c r="AA432" s="1" t="str">
        <f>IF('3. Foreløpig opptelling'!AB436='4. Endelig opptelling'!AB436,"Ok","FEIL")</f>
        <v>Ok</v>
      </c>
      <c r="AB432" s="1" t="str">
        <f>IF('3. Foreløpig opptelling'!AC436='4. Endelig opptelling'!AC436,"Ok","FEIL")</f>
        <v>Ok</v>
      </c>
      <c r="AC432" s="1" t="str">
        <f>IF('3. Foreløpig opptelling'!AD436='4. Endelig opptelling'!AD436,"Ok","FEIL")</f>
        <v>Ok</v>
      </c>
      <c r="AD432" s="1" t="str">
        <f>IF('3. Foreløpig opptelling'!AE436='4. Endelig opptelling'!AE436,"Ok","FEIL")</f>
        <v>Ok</v>
      </c>
    </row>
    <row r="433" spans="1:30" x14ac:dyDescent="0.2">
      <c r="A433">
        <f>'3. Foreløpig opptelling'!A437</f>
        <v>415</v>
      </c>
      <c r="B433" s="1" t="str">
        <f>IF('3. Foreløpig opptelling'!B437='4. Endelig opptelling'!B437,"Ok","FEIL")</f>
        <v>Ok</v>
      </c>
      <c r="C433" s="1" t="str">
        <f>IF('3. Foreløpig opptelling'!C437='4. Endelig opptelling'!C437,"Ok","FEIL")</f>
        <v>Ok</v>
      </c>
      <c r="D433" s="1" t="str">
        <f>IF('3. Foreløpig opptelling'!D437='4. Endelig opptelling'!D437,"Ok","FEIL")</f>
        <v>Ok</v>
      </c>
      <c r="E433" s="17" t="str">
        <f>IF('3. Foreløpig opptelling'!F437='4. Endelig opptelling'!F437,"Ok","FEIL")</f>
        <v>Ok</v>
      </c>
      <c r="F433" s="1" t="str">
        <f>IF('3. Foreløpig opptelling'!G437='4. Endelig opptelling'!G437,"Ok","FEIL")</f>
        <v>Ok</v>
      </c>
      <c r="G433" s="1" t="str">
        <f>IF('3. Foreløpig opptelling'!H437='4. Endelig opptelling'!H437,"Ok","FEIL")</f>
        <v>Ok</v>
      </c>
      <c r="H433" s="1" t="str">
        <f>IF('3. Foreløpig opptelling'!I437='4. Endelig opptelling'!I437,"Ok","FEIL")</f>
        <v>Ok</v>
      </c>
      <c r="I433" s="1" t="str">
        <f>IF('3. Foreløpig opptelling'!J437='4. Endelig opptelling'!J437,"Ok","FEIL")</f>
        <v>Ok</v>
      </c>
      <c r="J433" s="1" t="str">
        <f>IF('3. Foreløpig opptelling'!K437='4. Endelig opptelling'!K437,"Ok","FEIL")</f>
        <v>Ok</v>
      </c>
      <c r="K433" s="1" t="str">
        <f>IF('3. Foreløpig opptelling'!L437='4. Endelig opptelling'!L437,"Ok","FEIL")</f>
        <v>Ok</v>
      </c>
      <c r="L433" s="1" t="str">
        <f>IF('3. Foreløpig opptelling'!M437='4. Endelig opptelling'!M437,"Ok","FEIL")</f>
        <v>Ok</v>
      </c>
      <c r="M433" s="1" t="str">
        <f>IF('3. Foreløpig opptelling'!N437='4. Endelig opptelling'!N437,"Ok","FEIL")</f>
        <v>Ok</v>
      </c>
      <c r="N433" s="1" t="str">
        <f>IF('3. Foreløpig opptelling'!O437='4. Endelig opptelling'!O437,"Ok","FEIL")</f>
        <v>Ok</v>
      </c>
      <c r="O433" s="1" t="str">
        <f>IF('3. Foreløpig opptelling'!P437='4. Endelig opptelling'!P437,"Ok","FEIL")</f>
        <v>Ok</v>
      </c>
      <c r="P433" s="1" t="str">
        <f>IF('3. Foreløpig opptelling'!Q437='4. Endelig opptelling'!Q437,"Ok","FEIL")</f>
        <v>Ok</v>
      </c>
      <c r="Q433" s="1" t="str">
        <f>IF('3. Foreløpig opptelling'!R437='4. Endelig opptelling'!R437,"Ok","FEIL")</f>
        <v>Ok</v>
      </c>
      <c r="R433" s="1" t="str">
        <f>IF('3. Foreløpig opptelling'!S437='4. Endelig opptelling'!S437,"Ok","FEIL")</f>
        <v>Ok</v>
      </c>
      <c r="S433" s="1" t="str">
        <f>IF('3. Foreløpig opptelling'!T437='4. Endelig opptelling'!T437,"Ok","FEIL")</f>
        <v>Ok</v>
      </c>
      <c r="T433" s="1" t="str">
        <f>IF('3. Foreløpig opptelling'!U437='4. Endelig opptelling'!U437,"Ok","FEIL")</f>
        <v>Ok</v>
      </c>
      <c r="U433" s="1" t="str">
        <f>IF('3. Foreløpig opptelling'!V437='4. Endelig opptelling'!V437,"Ok","FEIL")</f>
        <v>Ok</v>
      </c>
      <c r="V433" s="1" t="str">
        <f>IF('3. Foreløpig opptelling'!W437='4. Endelig opptelling'!W437,"Ok","FEIL")</f>
        <v>Ok</v>
      </c>
      <c r="W433" s="1" t="str">
        <f>IF('3. Foreløpig opptelling'!X437='4. Endelig opptelling'!X437,"Ok","FEIL")</f>
        <v>Ok</v>
      </c>
      <c r="X433" s="1" t="str">
        <f>IF('3. Foreløpig opptelling'!Y437='4. Endelig opptelling'!Y437,"Ok","FEIL")</f>
        <v>Ok</v>
      </c>
      <c r="Y433" s="1" t="str">
        <f>IF('3. Foreløpig opptelling'!Z437='4. Endelig opptelling'!Z437,"Ok","FEIL")</f>
        <v>Ok</v>
      </c>
      <c r="Z433" s="1" t="str">
        <f>IF('3. Foreløpig opptelling'!AA437='4. Endelig opptelling'!AA437,"Ok","FEIL")</f>
        <v>Ok</v>
      </c>
      <c r="AA433" s="1" t="str">
        <f>IF('3. Foreløpig opptelling'!AB437='4. Endelig opptelling'!AB437,"Ok","FEIL")</f>
        <v>Ok</v>
      </c>
      <c r="AB433" s="1" t="str">
        <f>IF('3. Foreløpig opptelling'!AC437='4. Endelig opptelling'!AC437,"Ok","FEIL")</f>
        <v>Ok</v>
      </c>
      <c r="AC433" s="1" t="str">
        <f>IF('3. Foreløpig opptelling'!AD437='4. Endelig opptelling'!AD437,"Ok","FEIL")</f>
        <v>Ok</v>
      </c>
      <c r="AD433" s="1" t="str">
        <f>IF('3. Foreløpig opptelling'!AE437='4. Endelig opptelling'!AE437,"Ok","FEIL")</f>
        <v>Ok</v>
      </c>
    </row>
    <row r="434" spans="1:30" x14ac:dyDescent="0.2">
      <c r="A434">
        <f>'3. Foreløpig opptelling'!A438</f>
        <v>416</v>
      </c>
      <c r="B434" s="1" t="str">
        <f>IF('3. Foreløpig opptelling'!B438='4. Endelig opptelling'!B438,"Ok","FEIL")</f>
        <v>Ok</v>
      </c>
      <c r="C434" s="1" t="str">
        <f>IF('3. Foreløpig opptelling'!C438='4. Endelig opptelling'!C438,"Ok","FEIL")</f>
        <v>Ok</v>
      </c>
      <c r="D434" s="1" t="str">
        <f>IF('3. Foreløpig opptelling'!D438='4. Endelig opptelling'!D438,"Ok","FEIL")</f>
        <v>Ok</v>
      </c>
      <c r="E434" s="17" t="str">
        <f>IF('3. Foreløpig opptelling'!F438='4. Endelig opptelling'!F438,"Ok","FEIL")</f>
        <v>Ok</v>
      </c>
      <c r="F434" s="1" t="str">
        <f>IF('3. Foreløpig opptelling'!G438='4. Endelig opptelling'!G438,"Ok","FEIL")</f>
        <v>Ok</v>
      </c>
      <c r="G434" s="1" t="str">
        <f>IF('3. Foreløpig opptelling'!H438='4. Endelig opptelling'!H438,"Ok","FEIL")</f>
        <v>Ok</v>
      </c>
      <c r="H434" s="1" t="str">
        <f>IF('3. Foreløpig opptelling'!I438='4. Endelig opptelling'!I438,"Ok","FEIL")</f>
        <v>Ok</v>
      </c>
      <c r="I434" s="1" t="str">
        <f>IF('3. Foreløpig opptelling'!J438='4. Endelig opptelling'!J438,"Ok","FEIL")</f>
        <v>Ok</v>
      </c>
      <c r="J434" s="1" t="str">
        <f>IF('3. Foreløpig opptelling'!K438='4. Endelig opptelling'!K438,"Ok","FEIL")</f>
        <v>Ok</v>
      </c>
      <c r="K434" s="1" t="str">
        <f>IF('3. Foreløpig opptelling'!L438='4. Endelig opptelling'!L438,"Ok","FEIL")</f>
        <v>Ok</v>
      </c>
      <c r="L434" s="1" t="str">
        <f>IF('3. Foreløpig opptelling'!M438='4. Endelig opptelling'!M438,"Ok","FEIL")</f>
        <v>Ok</v>
      </c>
      <c r="M434" s="1" t="str">
        <f>IF('3. Foreløpig opptelling'!N438='4. Endelig opptelling'!N438,"Ok","FEIL")</f>
        <v>Ok</v>
      </c>
      <c r="N434" s="1" t="str">
        <f>IF('3. Foreløpig opptelling'!O438='4. Endelig opptelling'!O438,"Ok","FEIL")</f>
        <v>Ok</v>
      </c>
      <c r="O434" s="1" t="str">
        <f>IF('3. Foreløpig opptelling'!P438='4. Endelig opptelling'!P438,"Ok","FEIL")</f>
        <v>Ok</v>
      </c>
      <c r="P434" s="1" t="str">
        <f>IF('3. Foreløpig opptelling'!Q438='4. Endelig opptelling'!Q438,"Ok","FEIL")</f>
        <v>Ok</v>
      </c>
      <c r="Q434" s="1" t="str">
        <f>IF('3. Foreløpig opptelling'!R438='4. Endelig opptelling'!R438,"Ok","FEIL")</f>
        <v>Ok</v>
      </c>
      <c r="R434" s="1" t="str">
        <f>IF('3. Foreløpig opptelling'!S438='4. Endelig opptelling'!S438,"Ok","FEIL")</f>
        <v>Ok</v>
      </c>
      <c r="S434" s="1" t="str">
        <f>IF('3. Foreløpig opptelling'!T438='4. Endelig opptelling'!T438,"Ok","FEIL")</f>
        <v>Ok</v>
      </c>
      <c r="T434" s="1" t="str">
        <f>IF('3. Foreløpig opptelling'!U438='4. Endelig opptelling'!U438,"Ok","FEIL")</f>
        <v>Ok</v>
      </c>
      <c r="U434" s="1" t="str">
        <f>IF('3. Foreløpig opptelling'!V438='4. Endelig opptelling'!V438,"Ok","FEIL")</f>
        <v>Ok</v>
      </c>
      <c r="V434" s="1" t="str">
        <f>IF('3. Foreløpig opptelling'!W438='4. Endelig opptelling'!W438,"Ok","FEIL")</f>
        <v>Ok</v>
      </c>
      <c r="W434" s="1" t="str">
        <f>IF('3. Foreløpig opptelling'!X438='4. Endelig opptelling'!X438,"Ok","FEIL")</f>
        <v>Ok</v>
      </c>
      <c r="X434" s="1" t="str">
        <f>IF('3. Foreløpig opptelling'!Y438='4. Endelig opptelling'!Y438,"Ok","FEIL")</f>
        <v>Ok</v>
      </c>
      <c r="Y434" s="1" t="str">
        <f>IF('3. Foreløpig opptelling'!Z438='4. Endelig opptelling'!Z438,"Ok","FEIL")</f>
        <v>Ok</v>
      </c>
      <c r="Z434" s="1" t="str">
        <f>IF('3. Foreløpig opptelling'!AA438='4. Endelig opptelling'!AA438,"Ok","FEIL")</f>
        <v>Ok</v>
      </c>
      <c r="AA434" s="1" t="str">
        <f>IF('3. Foreløpig opptelling'!AB438='4. Endelig opptelling'!AB438,"Ok","FEIL")</f>
        <v>Ok</v>
      </c>
      <c r="AB434" s="1" t="str">
        <f>IF('3. Foreløpig opptelling'!AC438='4. Endelig opptelling'!AC438,"Ok","FEIL")</f>
        <v>Ok</v>
      </c>
      <c r="AC434" s="1" t="str">
        <f>IF('3. Foreløpig opptelling'!AD438='4. Endelig opptelling'!AD438,"Ok","FEIL")</f>
        <v>Ok</v>
      </c>
      <c r="AD434" s="1" t="str">
        <f>IF('3. Foreløpig opptelling'!AE438='4. Endelig opptelling'!AE438,"Ok","FEIL")</f>
        <v>Ok</v>
      </c>
    </row>
    <row r="435" spans="1:30" x14ac:dyDescent="0.2">
      <c r="A435">
        <f>'3. Foreløpig opptelling'!A439</f>
        <v>417</v>
      </c>
      <c r="B435" s="1" t="str">
        <f>IF('3. Foreløpig opptelling'!B439='4. Endelig opptelling'!B439,"Ok","FEIL")</f>
        <v>Ok</v>
      </c>
      <c r="C435" s="1" t="str">
        <f>IF('3. Foreløpig opptelling'!C439='4. Endelig opptelling'!C439,"Ok","FEIL")</f>
        <v>Ok</v>
      </c>
      <c r="D435" s="1" t="str">
        <f>IF('3. Foreløpig opptelling'!D439='4. Endelig opptelling'!D439,"Ok","FEIL")</f>
        <v>Ok</v>
      </c>
      <c r="E435" s="17" t="str">
        <f>IF('3. Foreløpig opptelling'!F439='4. Endelig opptelling'!F439,"Ok","FEIL")</f>
        <v>Ok</v>
      </c>
      <c r="F435" s="1" t="str">
        <f>IF('3. Foreløpig opptelling'!G439='4. Endelig opptelling'!G439,"Ok","FEIL")</f>
        <v>Ok</v>
      </c>
      <c r="G435" s="1" t="str">
        <f>IF('3. Foreløpig opptelling'!H439='4. Endelig opptelling'!H439,"Ok","FEIL")</f>
        <v>Ok</v>
      </c>
      <c r="H435" s="1" t="str">
        <f>IF('3. Foreløpig opptelling'!I439='4. Endelig opptelling'!I439,"Ok","FEIL")</f>
        <v>Ok</v>
      </c>
      <c r="I435" s="1" t="str">
        <f>IF('3. Foreløpig opptelling'!J439='4. Endelig opptelling'!J439,"Ok","FEIL")</f>
        <v>Ok</v>
      </c>
      <c r="J435" s="1" t="str">
        <f>IF('3. Foreløpig opptelling'!K439='4. Endelig opptelling'!K439,"Ok","FEIL")</f>
        <v>Ok</v>
      </c>
      <c r="K435" s="1" t="str">
        <f>IF('3. Foreløpig opptelling'!L439='4. Endelig opptelling'!L439,"Ok","FEIL")</f>
        <v>Ok</v>
      </c>
      <c r="L435" s="1" t="str">
        <f>IF('3. Foreløpig opptelling'!M439='4. Endelig opptelling'!M439,"Ok","FEIL")</f>
        <v>Ok</v>
      </c>
      <c r="M435" s="1" t="str">
        <f>IF('3. Foreløpig opptelling'!N439='4. Endelig opptelling'!N439,"Ok","FEIL")</f>
        <v>Ok</v>
      </c>
      <c r="N435" s="1" t="str">
        <f>IF('3. Foreløpig opptelling'!O439='4. Endelig opptelling'!O439,"Ok","FEIL")</f>
        <v>Ok</v>
      </c>
      <c r="O435" s="1" t="str">
        <f>IF('3. Foreløpig opptelling'!P439='4. Endelig opptelling'!P439,"Ok","FEIL")</f>
        <v>Ok</v>
      </c>
      <c r="P435" s="1" t="str">
        <f>IF('3. Foreløpig opptelling'!Q439='4. Endelig opptelling'!Q439,"Ok","FEIL")</f>
        <v>Ok</v>
      </c>
      <c r="Q435" s="1" t="str">
        <f>IF('3. Foreløpig opptelling'!R439='4. Endelig opptelling'!R439,"Ok","FEIL")</f>
        <v>Ok</v>
      </c>
      <c r="R435" s="1" t="str">
        <f>IF('3. Foreløpig opptelling'!S439='4. Endelig opptelling'!S439,"Ok","FEIL")</f>
        <v>Ok</v>
      </c>
      <c r="S435" s="1" t="str">
        <f>IF('3. Foreløpig opptelling'!T439='4. Endelig opptelling'!T439,"Ok","FEIL")</f>
        <v>Ok</v>
      </c>
      <c r="T435" s="1" t="str">
        <f>IF('3. Foreløpig opptelling'!U439='4. Endelig opptelling'!U439,"Ok","FEIL")</f>
        <v>Ok</v>
      </c>
      <c r="U435" s="1" t="str">
        <f>IF('3. Foreløpig opptelling'!V439='4. Endelig opptelling'!V439,"Ok","FEIL")</f>
        <v>Ok</v>
      </c>
      <c r="V435" s="1" t="str">
        <f>IF('3. Foreløpig opptelling'!W439='4. Endelig opptelling'!W439,"Ok","FEIL")</f>
        <v>Ok</v>
      </c>
      <c r="W435" s="1" t="str">
        <f>IF('3. Foreløpig opptelling'!X439='4. Endelig opptelling'!X439,"Ok","FEIL")</f>
        <v>Ok</v>
      </c>
      <c r="X435" s="1" t="str">
        <f>IF('3. Foreløpig opptelling'!Y439='4. Endelig opptelling'!Y439,"Ok","FEIL")</f>
        <v>Ok</v>
      </c>
      <c r="Y435" s="1" t="str">
        <f>IF('3. Foreløpig opptelling'!Z439='4. Endelig opptelling'!Z439,"Ok","FEIL")</f>
        <v>Ok</v>
      </c>
      <c r="Z435" s="1" t="str">
        <f>IF('3. Foreløpig opptelling'!AA439='4. Endelig opptelling'!AA439,"Ok","FEIL")</f>
        <v>Ok</v>
      </c>
      <c r="AA435" s="1" t="str">
        <f>IF('3. Foreløpig opptelling'!AB439='4. Endelig opptelling'!AB439,"Ok","FEIL")</f>
        <v>Ok</v>
      </c>
      <c r="AB435" s="1" t="str">
        <f>IF('3. Foreløpig opptelling'!AC439='4. Endelig opptelling'!AC439,"Ok","FEIL")</f>
        <v>Ok</v>
      </c>
      <c r="AC435" s="1" t="str">
        <f>IF('3. Foreløpig opptelling'!AD439='4. Endelig opptelling'!AD439,"Ok","FEIL")</f>
        <v>Ok</v>
      </c>
      <c r="AD435" s="1" t="str">
        <f>IF('3. Foreløpig opptelling'!AE439='4. Endelig opptelling'!AE439,"Ok","FEIL")</f>
        <v>Ok</v>
      </c>
    </row>
    <row r="436" spans="1:30" x14ac:dyDescent="0.2">
      <c r="A436">
        <f>'3. Foreløpig opptelling'!A440</f>
        <v>418</v>
      </c>
      <c r="B436" s="1" t="str">
        <f>IF('3. Foreløpig opptelling'!B440='4. Endelig opptelling'!B440,"Ok","FEIL")</f>
        <v>Ok</v>
      </c>
      <c r="C436" s="1" t="str">
        <f>IF('3. Foreløpig opptelling'!C440='4. Endelig opptelling'!C440,"Ok","FEIL")</f>
        <v>Ok</v>
      </c>
      <c r="D436" s="1" t="str">
        <f>IF('3. Foreløpig opptelling'!D440='4. Endelig opptelling'!D440,"Ok","FEIL")</f>
        <v>Ok</v>
      </c>
      <c r="E436" s="17" t="str">
        <f>IF('3. Foreløpig opptelling'!F440='4. Endelig opptelling'!F440,"Ok","FEIL")</f>
        <v>Ok</v>
      </c>
      <c r="F436" s="1" t="str">
        <f>IF('3. Foreløpig opptelling'!G440='4. Endelig opptelling'!G440,"Ok","FEIL")</f>
        <v>Ok</v>
      </c>
      <c r="G436" s="1" t="str">
        <f>IF('3. Foreløpig opptelling'!H440='4. Endelig opptelling'!H440,"Ok","FEIL")</f>
        <v>Ok</v>
      </c>
      <c r="H436" s="1" t="str">
        <f>IF('3. Foreløpig opptelling'!I440='4. Endelig opptelling'!I440,"Ok","FEIL")</f>
        <v>Ok</v>
      </c>
      <c r="I436" s="1" t="str">
        <f>IF('3. Foreløpig opptelling'!J440='4. Endelig opptelling'!J440,"Ok","FEIL")</f>
        <v>Ok</v>
      </c>
      <c r="J436" s="1" t="str">
        <f>IF('3. Foreløpig opptelling'!K440='4. Endelig opptelling'!K440,"Ok","FEIL")</f>
        <v>Ok</v>
      </c>
      <c r="K436" s="1" t="str">
        <f>IF('3. Foreløpig opptelling'!L440='4. Endelig opptelling'!L440,"Ok","FEIL")</f>
        <v>Ok</v>
      </c>
      <c r="L436" s="1" t="str">
        <f>IF('3. Foreløpig opptelling'!M440='4. Endelig opptelling'!M440,"Ok","FEIL")</f>
        <v>Ok</v>
      </c>
      <c r="M436" s="1" t="str">
        <f>IF('3. Foreløpig opptelling'!N440='4. Endelig opptelling'!N440,"Ok","FEIL")</f>
        <v>Ok</v>
      </c>
      <c r="N436" s="1" t="str">
        <f>IF('3. Foreløpig opptelling'!O440='4. Endelig opptelling'!O440,"Ok","FEIL")</f>
        <v>Ok</v>
      </c>
      <c r="O436" s="1" t="str">
        <f>IF('3. Foreløpig opptelling'!P440='4. Endelig opptelling'!P440,"Ok","FEIL")</f>
        <v>Ok</v>
      </c>
      <c r="P436" s="1" t="str">
        <f>IF('3. Foreløpig opptelling'!Q440='4. Endelig opptelling'!Q440,"Ok","FEIL")</f>
        <v>Ok</v>
      </c>
      <c r="Q436" s="1" t="str">
        <f>IF('3. Foreløpig opptelling'!R440='4. Endelig opptelling'!R440,"Ok","FEIL")</f>
        <v>Ok</v>
      </c>
      <c r="R436" s="1" t="str">
        <f>IF('3. Foreløpig opptelling'!S440='4. Endelig opptelling'!S440,"Ok","FEIL")</f>
        <v>Ok</v>
      </c>
      <c r="S436" s="1" t="str">
        <f>IF('3. Foreløpig opptelling'!T440='4. Endelig opptelling'!T440,"Ok","FEIL")</f>
        <v>Ok</v>
      </c>
      <c r="T436" s="1" t="str">
        <f>IF('3. Foreløpig opptelling'!U440='4. Endelig opptelling'!U440,"Ok","FEIL")</f>
        <v>Ok</v>
      </c>
      <c r="U436" s="1" t="str">
        <f>IF('3. Foreløpig opptelling'!V440='4. Endelig opptelling'!V440,"Ok","FEIL")</f>
        <v>Ok</v>
      </c>
      <c r="V436" s="1" t="str">
        <f>IF('3. Foreløpig opptelling'!W440='4. Endelig opptelling'!W440,"Ok","FEIL")</f>
        <v>Ok</v>
      </c>
      <c r="W436" s="1" t="str">
        <f>IF('3. Foreløpig opptelling'!X440='4. Endelig opptelling'!X440,"Ok","FEIL")</f>
        <v>Ok</v>
      </c>
      <c r="X436" s="1" t="str">
        <f>IF('3. Foreløpig opptelling'!Y440='4. Endelig opptelling'!Y440,"Ok","FEIL")</f>
        <v>Ok</v>
      </c>
      <c r="Y436" s="1" t="str">
        <f>IF('3. Foreløpig opptelling'!Z440='4. Endelig opptelling'!Z440,"Ok","FEIL")</f>
        <v>Ok</v>
      </c>
      <c r="Z436" s="1" t="str">
        <f>IF('3. Foreløpig opptelling'!AA440='4. Endelig opptelling'!AA440,"Ok","FEIL")</f>
        <v>Ok</v>
      </c>
      <c r="AA436" s="1" t="str">
        <f>IF('3. Foreløpig opptelling'!AB440='4. Endelig opptelling'!AB440,"Ok","FEIL")</f>
        <v>Ok</v>
      </c>
      <c r="AB436" s="1" t="str">
        <f>IF('3. Foreløpig opptelling'!AC440='4. Endelig opptelling'!AC440,"Ok","FEIL")</f>
        <v>Ok</v>
      </c>
      <c r="AC436" s="1" t="str">
        <f>IF('3. Foreløpig opptelling'!AD440='4. Endelig opptelling'!AD440,"Ok","FEIL")</f>
        <v>Ok</v>
      </c>
      <c r="AD436" s="1" t="str">
        <f>IF('3. Foreløpig opptelling'!AE440='4. Endelig opptelling'!AE440,"Ok","FEIL")</f>
        <v>Ok</v>
      </c>
    </row>
    <row r="437" spans="1:30" x14ac:dyDescent="0.2">
      <c r="A437">
        <f>'3. Foreløpig opptelling'!A441</f>
        <v>419</v>
      </c>
      <c r="B437" s="1" t="str">
        <f>IF('3. Foreløpig opptelling'!B441='4. Endelig opptelling'!B441,"Ok","FEIL")</f>
        <v>Ok</v>
      </c>
      <c r="C437" s="1" t="str">
        <f>IF('3. Foreløpig opptelling'!C441='4. Endelig opptelling'!C441,"Ok","FEIL")</f>
        <v>Ok</v>
      </c>
      <c r="D437" s="1" t="str">
        <f>IF('3. Foreløpig opptelling'!D441='4. Endelig opptelling'!D441,"Ok","FEIL")</f>
        <v>Ok</v>
      </c>
      <c r="E437" s="17" t="str">
        <f>IF('3. Foreløpig opptelling'!F441='4. Endelig opptelling'!F441,"Ok","FEIL")</f>
        <v>Ok</v>
      </c>
      <c r="F437" s="1" t="str">
        <f>IF('3. Foreløpig opptelling'!G441='4. Endelig opptelling'!G441,"Ok","FEIL")</f>
        <v>Ok</v>
      </c>
      <c r="G437" s="1" t="str">
        <f>IF('3. Foreløpig opptelling'!H441='4. Endelig opptelling'!H441,"Ok","FEIL")</f>
        <v>Ok</v>
      </c>
      <c r="H437" s="1" t="str">
        <f>IF('3. Foreløpig opptelling'!I441='4. Endelig opptelling'!I441,"Ok","FEIL")</f>
        <v>Ok</v>
      </c>
      <c r="I437" s="1" t="str">
        <f>IF('3. Foreløpig opptelling'!J441='4. Endelig opptelling'!J441,"Ok","FEIL")</f>
        <v>Ok</v>
      </c>
      <c r="J437" s="1" t="str">
        <f>IF('3. Foreløpig opptelling'!K441='4. Endelig opptelling'!K441,"Ok","FEIL")</f>
        <v>Ok</v>
      </c>
      <c r="K437" s="1" t="str">
        <f>IF('3. Foreløpig opptelling'!L441='4. Endelig opptelling'!L441,"Ok","FEIL")</f>
        <v>Ok</v>
      </c>
      <c r="L437" s="1" t="str">
        <f>IF('3. Foreløpig opptelling'!M441='4. Endelig opptelling'!M441,"Ok","FEIL")</f>
        <v>Ok</v>
      </c>
      <c r="M437" s="1" t="str">
        <f>IF('3. Foreløpig opptelling'!N441='4. Endelig opptelling'!N441,"Ok","FEIL")</f>
        <v>Ok</v>
      </c>
      <c r="N437" s="1" t="str">
        <f>IF('3. Foreløpig opptelling'!O441='4. Endelig opptelling'!O441,"Ok","FEIL")</f>
        <v>Ok</v>
      </c>
      <c r="O437" s="1" t="str">
        <f>IF('3. Foreløpig opptelling'!P441='4. Endelig opptelling'!P441,"Ok","FEIL")</f>
        <v>Ok</v>
      </c>
      <c r="P437" s="1" t="str">
        <f>IF('3. Foreløpig opptelling'!Q441='4. Endelig opptelling'!Q441,"Ok","FEIL")</f>
        <v>Ok</v>
      </c>
      <c r="Q437" s="1" t="str">
        <f>IF('3. Foreløpig opptelling'!R441='4. Endelig opptelling'!R441,"Ok","FEIL")</f>
        <v>Ok</v>
      </c>
      <c r="R437" s="1" t="str">
        <f>IF('3. Foreløpig opptelling'!S441='4. Endelig opptelling'!S441,"Ok","FEIL")</f>
        <v>Ok</v>
      </c>
      <c r="S437" s="1" t="str">
        <f>IF('3. Foreløpig opptelling'!T441='4. Endelig opptelling'!T441,"Ok","FEIL")</f>
        <v>Ok</v>
      </c>
      <c r="T437" s="1" t="str">
        <f>IF('3. Foreløpig opptelling'!U441='4. Endelig opptelling'!U441,"Ok","FEIL")</f>
        <v>Ok</v>
      </c>
      <c r="U437" s="1" t="str">
        <f>IF('3. Foreløpig opptelling'!V441='4. Endelig opptelling'!V441,"Ok","FEIL")</f>
        <v>Ok</v>
      </c>
      <c r="V437" s="1" t="str">
        <f>IF('3. Foreløpig opptelling'!W441='4. Endelig opptelling'!W441,"Ok","FEIL")</f>
        <v>Ok</v>
      </c>
      <c r="W437" s="1" t="str">
        <f>IF('3. Foreløpig opptelling'!X441='4. Endelig opptelling'!X441,"Ok","FEIL")</f>
        <v>Ok</v>
      </c>
      <c r="X437" s="1" t="str">
        <f>IF('3. Foreløpig opptelling'!Y441='4. Endelig opptelling'!Y441,"Ok","FEIL")</f>
        <v>Ok</v>
      </c>
      <c r="Y437" s="1" t="str">
        <f>IF('3. Foreløpig opptelling'!Z441='4. Endelig opptelling'!Z441,"Ok","FEIL")</f>
        <v>Ok</v>
      </c>
      <c r="Z437" s="1" t="str">
        <f>IF('3. Foreløpig opptelling'!AA441='4. Endelig opptelling'!AA441,"Ok","FEIL")</f>
        <v>Ok</v>
      </c>
      <c r="AA437" s="1" t="str">
        <f>IF('3. Foreløpig opptelling'!AB441='4. Endelig opptelling'!AB441,"Ok","FEIL")</f>
        <v>Ok</v>
      </c>
      <c r="AB437" s="1" t="str">
        <f>IF('3. Foreløpig opptelling'!AC441='4. Endelig opptelling'!AC441,"Ok","FEIL")</f>
        <v>Ok</v>
      </c>
      <c r="AC437" s="1" t="str">
        <f>IF('3. Foreløpig opptelling'!AD441='4. Endelig opptelling'!AD441,"Ok","FEIL")</f>
        <v>Ok</v>
      </c>
      <c r="AD437" s="1" t="str">
        <f>IF('3. Foreløpig opptelling'!AE441='4. Endelig opptelling'!AE441,"Ok","FEIL")</f>
        <v>Ok</v>
      </c>
    </row>
    <row r="438" spans="1:30" x14ac:dyDescent="0.2">
      <c r="A438">
        <f>'3. Foreløpig opptelling'!A442</f>
        <v>420</v>
      </c>
      <c r="B438" s="1" t="str">
        <f>IF('3. Foreløpig opptelling'!B442='4. Endelig opptelling'!B442,"Ok","FEIL")</f>
        <v>Ok</v>
      </c>
      <c r="C438" s="1" t="str">
        <f>IF('3. Foreløpig opptelling'!C442='4. Endelig opptelling'!C442,"Ok","FEIL")</f>
        <v>Ok</v>
      </c>
      <c r="D438" s="1" t="str">
        <f>IF('3. Foreløpig opptelling'!D442='4. Endelig opptelling'!D442,"Ok","FEIL")</f>
        <v>Ok</v>
      </c>
      <c r="E438" s="17" t="str">
        <f>IF('3. Foreløpig opptelling'!F442='4. Endelig opptelling'!F442,"Ok","FEIL")</f>
        <v>Ok</v>
      </c>
      <c r="F438" s="1" t="str">
        <f>IF('3. Foreløpig opptelling'!G442='4. Endelig opptelling'!G442,"Ok","FEIL")</f>
        <v>Ok</v>
      </c>
      <c r="G438" s="1" t="str">
        <f>IF('3. Foreløpig opptelling'!H442='4. Endelig opptelling'!H442,"Ok","FEIL")</f>
        <v>Ok</v>
      </c>
      <c r="H438" s="1" t="str">
        <f>IF('3. Foreløpig opptelling'!I442='4. Endelig opptelling'!I442,"Ok","FEIL")</f>
        <v>Ok</v>
      </c>
      <c r="I438" s="1" t="str">
        <f>IF('3. Foreløpig opptelling'!J442='4. Endelig opptelling'!J442,"Ok","FEIL")</f>
        <v>Ok</v>
      </c>
      <c r="J438" s="1" t="str">
        <f>IF('3. Foreløpig opptelling'!K442='4. Endelig opptelling'!K442,"Ok","FEIL")</f>
        <v>Ok</v>
      </c>
      <c r="K438" s="1" t="str">
        <f>IF('3. Foreløpig opptelling'!L442='4. Endelig opptelling'!L442,"Ok","FEIL")</f>
        <v>Ok</v>
      </c>
      <c r="L438" s="1" t="str">
        <f>IF('3. Foreløpig opptelling'!M442='4. Endelig opptelling'!M442,"Ok","FEIL")</f>
        <v>Ok</v>
      </c>
      <c r="M438" s="1" t="str">
        <f>IF('3. Foreløpig opptelling'!N442='4. Endelig opptelling'!N442,"Ok","FEIL")</f>
        <v>Ok</v>
      </c>
      <c r="N438" s="1" t="str">
        <f>IF('3. Foreløpig opptelling'!O442='4. Endelig opptelling'!O442,"Ok","FEIL")</f>
        <v>Ok</v>
      </c>
      <c r="O438" s="1" t="str">
        <f>IF('3. Foreløpig opptelling'!P442='4. Endelig opptelling'!P442,"Ok","FEIL")</f>
        <v>Ok</v>
      </c>
      <c r="P438" s="1" t="str">
        <f>IF('3. Foreløpig opptelling'!Q442='4. Endelig opptelling'!Q442,"Ok","FEIL")</f>
        <v>Ok</v>
      </c>
      <c r="Q438" s="1" t="str">
        <f>IF('3. Foreløpig opptelling'!R442='4. Endelig opptelling'!R442,"Ok","FEIL")</f>
        <v>Ok</v>
      </c>
      <c r="R438" s="1" t="str">
        <f>IF('3. Foreløpig opptelling'!S442='4. Endelig opptelling'!S442,"Ok","FEIL")</f>
        <v>Ok</v>
      </c>
      <c r="S438" s="1" t="str">
        <f>IF('3. Foreløpig opptelling'!T442='4. Endelig opptelling'!T442,"Ok","FEIL")</f>
        <v>Ok</v>
      </c>
      <c r="T438" s="1" t="str">
        <f>IF('3. Foreløpig opptelling'!U442='4. Endelig opptelling'!U442,"Ok","FEIL")</f>
        <v>Ok</v>
      </c>
      <c r="U438" s="1" t="str">
        <f>IF('3. Foreløpig opptelling'!V442='4. Endelig opptelling'!V442,"Ok","FEIL")</f>
        <v>Ok</v>
      </c>
      <c r="V438" s="1" t="str">
        <f>IF('3. Foreløpig opptelling'!W442='4. Endelig opptelling'!W442,"Ok","FEIL")</f>
        <v>Ok</v>
      </c>
      <c r="W438" s="1" t="str">
        <f>IF('3. Foreløpig opptelling'!X442='4. Endelig opptelling'!X442,"Ok","FEIL")</f>
        <v>Ok</v>
      </c>
      <c r="X438" s="1" t="str">
        <f>IF('3. Foreløpig opptelling'!Y442='4. Endelig opptelling'!Y442,"Ok","FEIL")</f>
        <v>Ok</v>
      </c>
      <c r="Y438" s="1" t="str">
        <f>IF('3. Foreløpig opptelling'!Z442='4. Endelig opptelling'!Z442,"Ok","FEIL")</f>
        <v>Ok</v>
      </c>
      <c r="Z438" s="1" t="str">
        <f>IF('3. Foreløpig opptelling'!AA442='4. Endelig opptelling'!AA442,"Ok","FEIL")</f>
        <v>Ok</v>
      </c>
      <c r="AA438" s="1" t="str">
        <f>IF('3. Foreløpig opptelling'!AB442='4. Endelig opptelling'!AB442,"Ok","FEIL")</f>
        <v>Ok</v>
      </c>
      <c r="AB438" s="1" t="str">
        <f>IF('3. Foreløpig opptelling'!AC442='4. Endelig opptelling'!AC442,"Ok","FEIL")</f>
        <v>Ok</v>
      </c>
      <c r="AC438" s="1" t="str">
        <f>IF('3. Foreløpig opptelling'!AD442='4. Endelig opptelling'!AD442,"Ok","FEIL")</f>
        <v>Ok</v>
      </c>
      <c r="AD438" s="1" t="str">
        <f>IF('3. Foreløpig opptelling'!AE442='4. Endelig opptelling'!AE442,"Ok","FEIL")</f>
        <v>Ok</v>
      </c>
    </row>
    <row r="439" spans="1:30" x14ac:dyDescent="0.2">
      <c r="A439">
        <f>'3. Foreløpig opptelling'!A443</f>
        <v>421</v>
      </c>
      <c r="B439" s="1" t="str">
        <f>IF('3. Foreløpig opptelling'!B443='4. Endelig opptelling'!B443,"Ok","FEIL")</f>
        <v>Ok</v>
      </c>
      <c r="C439" s="1" t="str">
        <f>IF('3. Foreløpig opptelling'!C443='4. Endelig opptelling'!C443,"Ok","FEIL")</f>
        <v>Ok</v>
      </c>
      <c r="D439" s="1" t="str">
        <f>IF('3. Foreløpig opptelling'!D443='4. Endelig opptelling'!D443,"Ok","FEIL")</f>
        <v>Ok</v>
      </c>
      <c r="E439" s="17" t="str">
        <f>IF('3. Foreløpig opptelling'!F443='4. Endelig opptelling'!F443,"Ok","FEIL")</f>
        <v>Ok</v>
      </c>
      <c r="F439" s="1" t="str">
        <f>IF('3. Foreløpig opptelling'!G443='4. Endelig opptelling'!G443,"Ok","FEIL")</f>
        <v>Ok</v>
      </c>
      <c r="G439" s="1" t="str">
        <f>IF('3. Foreløpig opptelling'!H443='4. Endelig opptelling'!H443,"Ok","FEIL")</f>
        <v>Ok</v>
      </c>
      <c r="H439" s="1" t="str">
        <f>IF('3. Foreløpig opptelling'!I443='4. Endelig opptelling'!I443,"Ok","FEIL")</f>
        <v>Ok</v>
      </c>
      <c r="I439" s="1" t="str">
        <f>IF('3. Foreløpig opptelling'!J443='4. Endelig opptelling'!J443,"Ok","FEIL")</f>
        <v>Ok</v>
      </c>
      <c r="J439" s="1" t="str">
        <f>IF('3. Foreløpig opptelling'!K443='4. Endelig opptelling'!K443,"Ok","FEIL")</f>
        <v>Ok</v>
      </c>
      <c r="K439" s="1" t="str">
        <f>IF('3. Foreløpig opptelling'!L443='4. Endelig opptelling'!L443,"Ok","FEIL")</f>
        <v>Ok</v>
      </c>
      <c r="L439" s="1" t="str">
        <f>IF('3. Foreløpig opptelling'!M443='4. Endelig opptelling'!M443,"Ok","FEIL")</f>
        <v>Ok</v>
      </c>
      <c r="M439" s="1" t="str">
        <f>IF('3. Foreløpig opptelling'!N443='4. Endelig opptelling'!N443,"Ok","FEIL")</f>
        <v>Ok</v>
      </c>
      <c r="N439" s="1" t="str">
        <f>IF('3. Foreløpig opptelling'!O443='4. Endelig opptelling'!O443,"Ok","FEIL")</f>
        <v>Ok</v>
      </c>
      <c r="O439" s="1" t="str">
        <f>IF('3. Foreløpig opptelling'!P443='4. Endelig opptelling'!P443,"Ok","FEIL")</f>
        <v>Ok</v>
      </c>
      <c r="P439" s="1" t="str">
        <f>IF('3. Foreløpig opptelling'!Q443='4. Endelig opptelling'!Q443,"Ok","FEIL")</f>
        <v>Ok</v>
      </c>
      <c r="Q439" s="1" t="str">
        <f>IF('3. Foreløpig opptelling'!R443='4. Endelig opptelling'!R443,"Ok","FEIL")</f>
        <v>Ok</v>
      </c>
      <c r="R439" s="1" t="str">
        <f>IF('3. Foreløpig opptelling'!S443='4. Endelig opptelling'!S443,"Ok","FEIL")</f>
        <v>Ok</v>
      </c>
      <c r="S439" s="1" t="str">
        <f>IF('3. Foreløpig opptelling'!T443='4. Endelig opptelling'!T443,"Ok","FEIL")</f>
        <v>Ok</v>
      </c>
      <c r="T439" s="1" t="str">
        <f>IF('3. Foreløpig opptelling'!U443='4. Endelig opptelling'!U443,"Ok","FEIL")</f>
        <v>Ok</v>
      </c>
      <c r="U439" s="1" t="str">
        <f>IF('3. Foreløpig opptelling'!V443='4. Endelig opptelling'!V443,"Ok","FEIL")</f>
        <v>Ok</v>
      </c>
      <c r="V439" s="1" t="str">
        <f>IF('3. Foreløpig opptelling'!W443='4. Endelig opptelling'!W443,"Ok","FEIL")</f>
        <v>Ok</v>
      </c>
      <c r="W439" s="1" t="str">
        <f>IF('3. Foreløpig opptelling'!X443='4. Endelig opptelling'!X443,"Ok","FEIL")</f>
        <v>Ok</v>
      </c>
      <c r="X439" s="1" t="str">
        <f>IF('3. Foreløpig opptelling'!Y443='4. Endelig opptelling'!Y443,"Ok","FEIL")</f>
        <v>Ok</v>
      </c>
      <c r="Y439" s="1" t="str">
        <f>IF('3. Foreløpig opptelling'!Z443='4. Endelig opptelling'!Z443,"Ok","FEIL")</f>
        <v>Ok</v>
      </c>
      <c r="Z439" s="1" t="str">
        <f>IF('3. Foreløpig opptelling'!AA443='4. Endelig opptelling'!AA443,"Ok","FEIL")</f>
        <v>Ok</v>
      </c>
      <c r="AA439" s="1" t="str">
        <f>IF('3. Foreløpig opptelling'!AB443='4. Endelig opptelling'!AB443,"Ok","FEIL")</f>
        <v>Ok</v>
      </c>
      <c r="AB439" s="1" t="str">
        <f>IF('3. Foreløpig opptelling'!AC443='4. Endelig opptelling'!AC443,"Ok","FEIL")</f>
        <v>Ok</v>
      </c>
      <c r="AC439" s="1" t="str">
        <f>IF('3. Foreløpig opptelling'!AD443='4. Endelig opptelling'!AD443,"Ok","FEIL")</f>
        <v>Ok</v>
      </c>
      <c r="AD439" s="1" t="str">
        <f>IF('3. Foreløpig opptelling'!AE443='4. Endelig opptelling'!AE443,"Ok","FEIL")</f>
        <v>Ok</v>
      </c>
    </row>
    <row r="440" spans="1:30" x14ac:dyDescent="0.2">
      <c r="A440">
        <f>'3. Foreløpig opptelling'!A444</f>
        <v>422</v>
      </c>
      <c r="B440" s="1" t="str">
        <f>IF('3. Foreløpig opptelling'!B444='4. Endelig opptelling'!B444,"Ok","FEIL")</f>
        <v>Ok</v>
      </c>
      <c r="C440" s="1" t="str">
        <f>IF('3. Foreløpig opptelling'!C444='4. Endelig opptelling'!C444,"Ok","FEIL")</f>
        <v>Ok</v>
      </c>
      <c r="D440" s="1" t="str">
        <f>IF('3. Foreløpig opptelling'!D444='4. Endelig opptelling'!D444,"Ok","FEIL")</f>
        <v>Ok</v>
      </c>
      <c r="E440" s="17" t="str">
        <f>IF('3. Foreløpig opptelling'!F444='4. Endelig opptelling'!F444,"Ok","FEIL")</f>
        <v>Ok</v>
      </c>
      <c r="F440" s="1" t="str">
        <f>IF('3. Foreløpig opptelling'!G444='4. Endelig opptelling'!G444,"Ok","FEIL")</f>
        <v>Ok</v>
      </c>
      <c r="G440" s="1" t="str">
        <f>IF('3. Foreløpig opptelling'!H444='4. Endelig opptelling'!H444,"Ok","FEIL")</f>
        <v>Ok</v>
      </c>
      <c r="H440" s="1" t="str">
        <f>IF('3. Foreløpig opptelling'!I444='4. Endelig opptelling'!I444,"Ok","FEIL")</f>
        <v>Ok</v>
      </c>
      <c r="I440" s="1" t="str">
        <f>IF('3. Foreløpig opptelling'!J444='4. Endelig opptelling'!J444,"Ok","FEIL")</f>
        <v>Ok</v>
      </c>
      <c r="J440" s="1" t="str">
        <f>IF('3. Foreløpig opptelling'!K444='4. Endelig opptelling'!K444,"Ok","FEIL")</f>
        <v>Ok</v>
      </c>
      <c r="K440" s="1" t="str">
        <f>IF('3. Foreløpig opptelling'!L444='4. Endelig opptelling'!L444,"Ok","FEIL")</f>
        <v>Ok</v>
      </c>
      <c r="L440" s="1" t="str">
        <f>IF('3. Foreløpig opptelling'!M444='4. Endelig opptelling'!M444,"Ok","FEIL")</f>
        <v>Ok</v>
      </c>
      <c r="M440" s="1" t="str">
        <f>IF('3. Foreløpig opptelling'!N444='4. Endelig opptelling'!N444,"Ok","FEIL")</f>
        <v>Ok</v>
      </c>
      <c r="N440" s="1" t="str">
        <f>IF('3. Foreløpig opptelling'!O444='4. Endelig opptelling'!O444,"Ok","FEIL")</f>
        <v>Ok</v>
      </c>
      <c r="O440" s="1" t="str">
        <f>IF('3. Foreløpig opptelling'!P444='4. Endelig opptelling'!P444,"Ok","FEIL")</f>
        <v>Ok</v>
      </c>
      <c r="P440" s="1" t="str">
        <f>IF('3. Foreløpig opptelling'!Q444='4. Endelig opptelling'!Q444,"Ok","FEIL")</f>
        <v>Ok</v>
      </c>
      <c r="Q440" s="1" t="str">
        <f>IF('3. Foreløpig opptelling'!R444='4. Endelig opptelling'!R444,"Ok","FEIL")</f>
        <v>Ok</v>
      </c>
      <c r="R440" s="1" t="str">
        <f>IF('3. Foreløpig opptelling'!S444='4. Endelig opptelling'!S444,"Ok","FEIL")</f>
        <v>Ok</v>
      </c>
      <c r="S440" s="1" t="str">
        <f>IF('3. Foreløpig opptelling'!T444='4. Endelig opptelling'!T444,"Ok","FEIL")</f>
        <v>Ok</v>
      </c>
      <c r="T440" s="1" t="str">
        <f>IF('3. Foreløpig opptelling'!U444='4. Endelig opptelling'!U444,"Ok","FEIL")</f>
        <v>Ok</v>
      </c>
      <c r="U440" s="1" t="str">
        <f>IF('3. Foreløpig opptelling'!V444='4. Endelig opptelling'!V444,"Ok","FEIL")</f>
        <v>Ok</v>
      </c>
      <c r="V440" s="1" t="str">
        <f>IF('3. Foreløpig opptelling'!W444='4. Endelig opptelling'!W444,"Ok","FEIL")</f>
        <v>Ok</v>
      </c>
      <c r="W440" s="1" t="str">
        <f>IF('3. Foreløpig opptelling'!X444='4. Endelig opptelling'!X444,"Ok","FEIL")</f>
        <v>Ok</v>
      </c>
      <c r="X440" s="1" t="str">
        <f>IF('3. Foreløpig opptelling'!Y444='4. Endelig opptelling'!Y444,"Ok","FEIL")</f>
        <v>Ok</v>
      </c>
      <c r="Y440" s="1" t="str">
        <f>IF('3. Foreløpig opptelling'!Z444='4. Endelig opptelling'!Z444,"Ok","FEIL")</f>
        <v>Ok</v>
      </c>
      <c r="Z440" s="1" t="str">
        <f>IF('3. Foreløpig opptelling'!AA444='4. Endelig opptelling'!AA444,"Ok","FEIL")</f>
        <v>Ok</v>
      </c>
      <c r="AA440" s="1" t="str">
        <f>IF('3. Foreløpig opptelling'!AB444='4. Endelig opptelling'!AB444,"Ok","FEIL")</f>
        <v>Ok</v>
      </c>
      <c r="AB440" s="1" t="str">
        <f>IF('3. Foreløpig opptelling'!AC444='4. Endelig opptelling'!AC444,"Ok","FEIL")</f>
        <v>Ok</v>
      </c>
      <c r="AC440" s="1" t="str">
        <f>IF('3. Foreløpig opptelling'!AD444='4. Endelig opptelling'!AD444,"Ok","FEIL")</f>
        <v>Ok</v>
      </c>
      <c r="AD440" s="1" t="str">
        <f>IF('3. Foreløpig opptelling'!AE444='4. Endelig opptelling'!AE444,"Ok","FEIL")</f>
        <v>Ok</v>
      </c>
    </row>
    <row r="441" spans="1:30" x14ac:dyDescent="0.2">
      <c r="A441">
        <f>'3. Foreløpig opptelling'!A445</f>
        <v>423</v>
      </c>
      <c r="B441" s="1" t="str">
        <f>IF('3. Foreløpig opptelling'!B445='4. Endelig opptelling'!B445,"Ok","FEIL")</f>
        <v>Ok</v>
      </c>
      <c r="C441" s="1" t="str">
        <f>IF('3. Foreløpig opptelling'!C445='4. Endelig opptelling'!C445,"Ok","FEIL")</f>
        <v>Ok</v>
      </c>
      <c r="D441" s="1" t="str">
        <f>IF('3. Foreløpig opptelling'!D445='4. Endelig opptelling'!D445,"Ok","FEIL")</f>
        <v>Ok</v>
      </c>
      <c r="E441" s="17" t="str">
        <f>IF('3. Foreløpig opptelling'!F445='4. Endelig opptelling'!F445,"Ok","FEIL")</f>
        <v>Ok</v>
      </c>
      <c r="F441" s="1" t="str">
        <f>IF('3. Foreløpig opptelling'!G445='4. Endelig opptelling'!G445,"Ok","FEIL")</f>
        <v>Ok</v>
      </c>
      <c r="G441" s="1" t="str">
        <f>IF('3. Foreløpig opptelling'!H445='4. Endelig opptelling'!H445,"Ok","FEIL")</f>
        <v>Ok</v>
      </c>
      <c r="H441" s="1" t="str">
        <f>IF('3. Foreløpig opptelling'!I445='4. Endelig opptelling'!I445,"Ok","FEIL")</f>
        <v>Ok</v>
      </c>
      <c r="I441" s="1" t="str">
        <f>IF('3. Foreløpig opptelling'!J445='4. Endelig opptelling'!J445,"Ok","FEIL")</f>
        <v>Ok</v>
      </c>
      <c r="J441" s="1" t="str">
        <f>IF('3. Foreløpig opptelling'!K445='4. Endelig opptelling'!K445,"Ok","FEIL")</f>
        <v>Ok</v>
      </c>
      <c r="K441" s="1" t="str">
        <f>IF('3. Foreløpig opptelling'!L445='4. Endelig opptelling'!L445,"Ok","FEIL")</f>
        <v>Ok</v>
      </c>
      <c r="L441" s="1" t="str">
        <f>IF('3. Foreløpig opptelling'!M445='4. Endelig opptelling'!M445,"Ok","FEIL")</f>
        <v>Ok</v>
      </c>
      <c r="M441" s="1" t="str">
        <f>IF('3. Foreløpig opptelling'!N445='4. Endelig opptelling'!N445,"Ok","FEIL")</f>
        <v>Ok</v>
      </c>
      <c r="N441" s="1" t="str">
        <f>IF('3. Foreløpig opptelling'!O445='4. Endelig opptelling'!O445,"Ok","FEIL")</f>
        <v>Ok</v>
      </c>
      <c r="O441" s="1" t="str">
        <f>IF('3. Foreløpig opptelling'!P445='4. Endelig opptelling'!P445,"Ok","FEIL")</f>
        <v>Ok</v>
      </c>
      <c r="P441" s="1" t="str">
        <f>IF('3. Foreløpig opptelling'!Q445='4. Endelig opptelling'!Q445,"Ok","FEIL")</f>
        <v>Ok</v>
      </c>
      <c r="Q441" s="1" t="str">
        <f>IF('3. Foreløpig opptelling'!R445='4. Endelig opptelling'!R445,"Ok","FEIL")</f>
        <v>Ok</v>
      </c>
      <c r="R441" s="1" t="str">
        <f>IF('3. Foreløpig opptelling'!S445='4. Endelig opptelling'!S445,"Ok","FEIL")</f>
        <v>Ok</v>
      </c>
      <c r="S441" s="1" t="str">
        <f>IF('3. Foreløpig opptelling'!T445='4. Endelig opptelling'!T445,"Ok","FEIL")</f>
        <v>Ok</v>
      </c>
      <c r="T441" s="1" t="str">
        <f>IF('3. Foreløpig opptelling'!U445='4. Endelig opptelling'!U445,"Ok","FEIL")</f>
        <v>Ok</v>
      </c>
      <c r="U441" s="1" t="str">
        <f>IF('3. Foreløpig opptelling'!V445='4. Endelig opptelling'!V445,"Ok","FEIL")</f>
        <v>Ok</v>
      </c>
      <c r="V441" s="1" t="str">
        <f>IF('3. Foreløpig opptelling'!W445='4. Endelig opptelling'!W445,"Ok","FEIL")</f>
        <v>Ok</v>
      </c>
      <c r="W441" s="1" t="str">
        <f>IF('3. Foreløpig opptelling'!X445='4. Endelig opptelling'!X445,"Ok","FEIL")</f>
        <v>Ok</v>
      </c>
      <c r="X441" s="1" t="str">
        <f>IF('3. Foreløpig opptelling'!Y445='4. Endelig opptelling'!Y445,"Ok","FEIL")</f>
        <v>Ok</v>
      </c>
      <c r="Y441" s="1" t="str">
        <f>IF('3. Foreløpig opptelling'!Z445='4. Endelig opptelling'!Z445,"Ok","FEIL")</f>
        <v>Ok</v>
      </c>
      <c r="Z441" s="1" t="str">
        <f>IF('3. Foreløpig opptelling'!AA445='4. Endelig opptelling'!AA445,"Ok","FEIL")</f>
        <v>Ok</v>
      </c>
      <c r="AA441" s="1" t="str">
        <f>IF('3. Foreløpig opptelling'!AB445='4. Endelig opptelling'!AB445,"Ok","FEIL")</f>
        <v>Ok</v>
      </c>
      <c r="AB441" s="1" t="str">
        <f>IF('3. Foreløpig opptelling'!AC445='4. Endelig opptelling'!AC445,"Ok","FEIL")</f>
        <v>Ok</v>
      </c>
      <c r="AC441" s="1" t="str">
        <f>IF('3. Foreløpig opptelling'!AD445='4. Endelig opptelling'!AD445,"Ok","FEIL")</f>
        <v>Ok</v>
      </c>
      <c r="AD441" s="1" t="str">
        <f>IF('3. Foreløpig opptelling'!AE445='4. Endelig opptelling'!AE445,"Ok","FEIL")</f>
        <v>Ok</v>
      </c>
    </row>
    <row r="442" spans="1:30" x14ac:dyDescent="0.2">
      <c r="A442">
        <f>'3. Foreløpig opptelling'!A446</f>
        <v>424</v>
      </c>
      <c r="B442" s="1" t="str">
        <f>IF('3. Foreløpig opptelling'!B446='4. Endelig opptelling'!B446,"Ok","FEIL")</f>
        <v>Ok</v>
      </c>
      <c r="C442" s="1" t="str">
        <f>IF('3. Foreløpig opptelling'!C446='4. Endelig opptelling'!C446,"Ok","FEIL")</f>
        <v>Ok</v>
      </c>
      <c r="D442" s="1" t="str">
        <f>IF('3. Foreløpig opptelling'!D446='4. Endelig opptelling'!D446,"Ok","FEIL")</f>
        <v>Ok</v>
      </c>
      <c r="E442" s="17" t="str">
        <f>IF('3. Foreløpig opptelling'!F446='4. Endelig opptelling'!F446,"Ok","FEIL")</f>
        <v>Ok</v>
      </c>
      <c r="F442" s="1" t="str">
        <f>IF('3. Foreløpig opptelling'!G446='4. Endelig opptelling'!G446,"Ok","FEIL")</f>
        <v>Ok</v>
      </c>
      <c r="G442" s="1" t="str">
        <f>IF('3. Foreløpig opptelling'!H446='4. Endelig opptelling'!H446,"Ok","FEIL")</f>
        <v>Ok</v>
      </c>
      <c r="H442" s="1" t="str">
        <f>IF('3. Foreløpig opptelling'!I446='4. Endelig opptelling'!I446,"Ok","FEIL")</f>
        <v>Ok</v>
      </c>
      <c r="I442" s="1" t="str">
        <f>IF('3. Foreløpig opptelling'!J446='4. Endelig opptelling'!J446,"Ok","FEIL")</f>
        <v>Ok</v>
      </c>
      <c r="J442" s="1" t="str">
        <f>IF('3. Foreløpig opptelling'!K446='4. Endelig opptelling'!K446,"Ok","FEIL")</f>
        <v>Ok</v>
      </c>
      <c r="K442" s="1" t="str">
        <f>IF('3. Foreløpig opptelling'!L446='4. Endelig opptelling'!L446,"Ok","FEIL")</f>
        <v>Ok</v>
      </c>
      <c r="L442" s="1" t="str">
        <f>IF('3. Foreløpig opptelling'!M446='4. Endelig opptelling'!M446,"Ok","FEIL")</f>
        <v>Ok</v>
      </c>
      <c r="M442" s="1" t="str">
        <f>IF('3. Foreløpig opptelling'!N446='4. Endelig opptelling'!N446,"Ok","FEIL")</f>
        <v>Ok</v>
      </c>
      <c r="N442" s="1" t="str">
        <f>IF('3. Foreløpig opptelling'!O446='4. Endelig opptelling'!O446,"Ok","FEIL")</f>
        <v>Ok</v>
      </c>
      <c r="O442" s="1" t="str">
        <f>IF('3. Foreløpig opptelling'!P446='4. Endelig opptelling'!P446,"Ok","FEIL")</f>
        <v>Ok</v>
      </c>
      <c r="P442" s="1" t="str">
        <f>IF('3. Foreløpig opptelling'!Q446='4. Endelig opptelling'!Q446,"Ok","FEIL")</f>
        <v>Ok</v>
      </c>
      <c r="Q442" s="1" t="str">
        <f>IF('3. Foreløpig opptelling'!R446='4. Endelig opptelling'!R446,"Ok","FEIL")</f>
        <v>Ok</v>
      </c>
      <c r="R442" s="1" t="str">
        <f>IF('3. Foreløpig opptelling'!S446='4. Endelig opptelling'!S446,"Ok","FEIL")</f>
        <v>Ok</v>
      </c>
      <c r="S442" s="1" t="str">
        <f>IF('3. Foreløpig opptelling'!T446='4. Endelig opptelling'!T446,"Ok","FEIL")</f>
        <v>Ok</v>
      </c>
      <c r="T442" s="1" t="str">
        <f>IF('3. Foreløpig opptelling'!U446='4. Endelig opptelling'!U446,"Ok","FEIL")</f>
        <v>Ok</v>
      </c>
      <c r="U442" s="1" t="str">
        <f>IF('3. Foreløpig opptelling'!V446='4. Endelig opptelling'!V446,"Ok","FEIL")</f>
        <v>Ok</v>
      </c>
      <c r="V442" s="1" t="str">
        <f>IF('3. Foreløpig opptelling'!W446='4. Endelig opptelling'!W446,"Ok","FEIL")</f>
        <v>Ok</v>
      </c>
      <c r="W442" s="1" t="str">
        <f>IF('3. Foreløpig opptelling'!X446='4. Endelig opptelling'!X446,"Ok","FEIL")</f>
        <v>Ok</v>
      </c>
      <c r="X442" s="1" t="str">
        <f>IF('3. Foreløpig opptelling'!Y446='4. Endelig opptelling'!Y446,"Ok","FEIL")</f>
        <v>Ok</v>
      </c>
      <c r="Y442" s="1" t="str">
        <f>IF('3. Foreløpig opptelling'!Z446='4. Endelig opptelling'!Z446,"Ok","FEIL")</f>
        <v>Ok</v>
      </c>
      <c r="Z442" s="1" t="str">
        <f>IF('3. Foreløpig opptelling'!AA446='4. Endelig opptelling'!AA446,"Ok","FEIL")</f>
        <v>Ok</v>
      </c>
      <c r="AA442" s="1" t="str">
        <f>IF('3. Foreløpig opptelling'!AB446='4. Endelig opptelling'!AB446,"Ok","FEIL")</f>
        <v>Ok</v>
      </c>
      <c r="AB442" s="1" t="str">
        <f>IF('3. Foreløpig opptelling'!AC446='4. Endelig opptelling'!AC446,"Ok","FEIL")</f>
        <v>Ok</v>
      </c>
      <c r="AC442" s="1" t="str">
        <f>IF('3. Foreløpig opptelling'!AD446='4. Endelig opptelling'!AD446,"Ok","FEIL")</f>
        <v>Ok</v>
      </c>
      <c r="AD442" s="1" t="str">
        <f>IF('3. Foreløpig opptelling'!AE446='4. Endelig opptelling'!AE446,"Ok","FEIL")</f>
        <v>Ok</v>
      </c>
    </row>
    <row r="443" spans="1:30" x14ac:dyDescent="0.2">
      <c r="A443">
        <f>'3. Foreløpig opptelling'!A447</f>
        <v>425</v>
      </c>
      <c r="B443" s="1" t="str">
        <f>IF('3. Foreløpig opptelling'!B447='4. Endelig opptelling'!B447,"Ok","FEIL")</f>
        <v>Ok</v>
      </c>
      <c r="C443" s="1" t="str">
        <f>IF('3. Foreløpig opptelling'!C447='4. Endelig opptelling'!C447,"Ok","FEIL")</f>
        <v>Ok</v>
      </c>
      <c r="D443" s="1" t="str">
        <f>IF('3. Foreløpig opptelling'!D447='4. Endelig opptelling'!D447,"Ok","FEIL")</f>
        <v>Ok</v>
      </c>
      <c r="E443" s="17" t="str">
        <f>IF('3. Foreløpig opptelling'!F447='4. Endelig opptelling'!F447,"Ok","FEIL")</f>
        <v>Ok</v>
      </c>
      <c r="F443" s="1" t="str">
        <f>IF('3. Foreløpig opptelling'!G447='4. Endelig opptelling'!G447,"Ok","FEIL")</f>
        <v>Ok</v>
      </c>
      <c r="G443" s="1" t="str">
        <f>IF('3. Foreløpig opptelling'!H447='4. Endelig opptelling'!H447,"Ok","FEIL")</f>
        <v>Ok</v>
      </c>
      <c r="H443" s="1" t="str">
        <f>IF('3. Foreløpig opptelling'!I447='4. Endelig opptelling'!I447,"Ok","FEIL")</f>
        <v>Ok</v>
      </c>
      <c r="I443" s="1" t="str">
        <f>IF('3. Foreløpig opptelling'!J447='4. Endelig opptelling'!J447,"Ok","FEIL")</f>
        <v>Ok</v>
      </c>
      <c r="J443" s="1" t="str">
        <f>IF('3. Foreløpig opptelling'!K447='4. Endelig opptelling'!K447,"Ok","FEIL")</f>
        <v>Ok</v>
      </c>
      <c r="K443" s="1" t="str">
        <f>IF('3. Foreløpig opptelling'!L447='4. Endelig opptelling'!L447,"Ok","FEIL")</f>
        <v>Ok</v>
      </c>
      <c r="L443" s="1" t="str">
        <f>IF('3. Foreløpig opptelling'!M447='4. Endelig opptelling'!M447,"Ok","FEIL")</f>
        <v>Ok</v>
      </c>
      <c r="M443" s="1" t="str">
        <f>IF('3. Foreløpig opptelling'!N447='4. Endelig opptelling'!N447,"Ok","FEIL")</f>
        <v>Ok</v>
      </c>
      <c r="N443" s="1" t="str">
        <f>IF('3. Foreløpig opptelling'!O447='4. Endelig opptelling'!O447,"Ok","FEIL")</f>
        <v>Ok</v>
      </c>
      <c r="O443" s="1" t="str">
        <f>IF('3. Foreløpig opptelling'!P447='4. Endelig opptelling'!P447,"Ok","FEIL")</f>
        <v>Ok</v>
      </c>
      <c r="P443" s="1" t="str">
        <f>IF('3. Foreløpig opptelling'!Q447='4. Endelig opptelling'!Q447,"Ok","FEIL")</f>
        <v>Ok</v>
      </c>
      <c r="Q443" s="1" t="str">
        <f>IF('3. Foreløpig opptelling'!R447='4. Endelig opptelling'!R447,"Ok","FEIL")</f>
        <v>Ok</v>
      </c>
      <c r="R443" s="1" t="str">
        <f>IF('3. Foreløpig opptelling'!S447='4. Endelig opptelling'!S447,"Ok","FEIL")</f>
        <v>Ok</v>
      </c>
      <c r="S443" s="1" t="str">
        <f>IF('3. Foreløpig opptelling'!T447='4. Endelig opptelling'!T447,"Ok","FEIL")</f>
        <v>Ok</v>
      </c>
      <c r="T443" s="1" t="str">
        <f>IF('3. Foreløpig opptelling'!U447='4. Endelig opptelling'!U447,"Ok","FEIL")</f>
        <v>Ok</v>
      </c>
      <c r="U443" s="1" t="str">
        <f>IF('3. Foreløpig opptelling'!V447='4. Endelig opptelling'!V447,"Ok","FEIL")</f>
        <v>Ok</v>
      </c>
      <c r="V443" s="1" t="str">
        <f>IF('3. Foreløpig opptelling'!W447='4. Endelig opptelling'!W447,"Ok","FEIL")</f>
        <v>Ok</v>
      </c>
      <c r="W443" s="1" t="str">
        <f>IF('3. Foreløpig opptelling'!X447='4. Endelig opptelling'!X447,"Ok","FEIL")</f>
        <v>Ok</v>
      </c>
      <c r="X443" s="1" t="str">
        <f>IF('3. Foreløpig opptelling'!Y447='4. Endelig opptelling'!Y447,"Ok","FEIL")</f>
        <v>Ok</v>
      </c>
      <c r="Y443" s="1" t="str">
        <f>IF('3. Foreløpig opptelling'!Z447='4. Endelig opptelling'!Z447,"Ok","FEIL")</f>
        <v>Ok</v>
      </c>
      <c r="Z443" s="1" t="str">
        <f>IF('3. Foreløpig opptelling'!AA447='4. Endelig opptelling'!AA447,"Ok","FEIL")</f>
        <v>Ok</v>
      </c>
      <c r="AA443" s="1" t="str">
        <f>IF('3. Foreløpig opptelling'!AB447='4. Endelig opptelling'!AB447,"Ok","FEIL")</f>
        <v>Ok</v>
      </c>
      <c r="AB443" s="1" t="str">
        <f>IF('3. Foreløpig opptelling'!AC447='4. Endelig opptelling'!AC447,"Ok","FEIL")</f>
        <v>Ok</v>
      </c>
      <c r="AC443" s="1" t="str">
        <f>IF('3. Foreløpig opptelling'!AD447='4. Endelig opptelling'!AD447,"Ok","FEIL")</f>
        <v>Ok</v>
      </c>
      <c r="AD443" s="1" t="str">
        <f>IF('3. Foreløpig opptelling'!AE447='4. Endelig opptelling'!AE447,"Ok","FEIL")</f>
        <v>Ok</v>
      </c>
    </row>
    <row r="444" spans="1:30" x14ac:dyDescent="0.2">
      <c r="A444">
        <f>'3. Foreløpig opptelling'!A448</f>
        <v>426</v>
      </c>
      <c r="B444" s="1" t="str">
        <f>IF('3. Foreløpig opptelling'!B448='4. Endelig opptelling'!B448,"Ok","FEIL")</f>
        <v>Ok</v>
      </c>
      <c r="C444" s="1" t="str">
        <f>IF('3. Foreløpig opptelling'!C448='4. Endelig opptelling'!C448,"Ok","FEIL")</f>
        <v>Ok</v>
      </c>
      <c r="D444" s="1" t="str">
        <f>IF('3. Foreløpig opptelling'!D448='4. Endelig opptelling'!D448,"Ok","FEIL")</f>
        <v>Ok</v>
      </c>
      <c r="E444" s="17" t="str">
        <f>IF('3. Foreløpig opptelling'!F448='4. Endelig opptelling'!F448,"Ok","FEIL")</f>
        <v>Ok</v>
      </c>
      <c r="F444" s="1" t="str">
        <f>IF('3. Foreløpig opptelling'!G448='4. Endelig opptelling'!G448,"Ok","FEIL")</f>
        <v>Ok</v>
      </c>
      <c r="G444" s="1" t="str">
        <f>IF('3. Foreløpig opptelling'!H448='4. Endelig opptelling'!H448,"Ok","FEIL")</f>
        <v>Ok</v>
      </c>
      <c r="H444" s="1" t="str">
        <f>IF('3. Foreløpig opptelling'!I448='4. Endelig opptelling'!I448,"Ok","FEIL")</f>
        <v>Ok</v>
      </c>
      <c r="I444" s="1" t="str">
        <f>IF('3. Foreløpig opptelling'!J448='4. Endelig opptelling'!J448,"Ok","FEIL")</f>
        <v>Ok</v>
      </c>
      <c r="J444" s="1" t="str">
        <f>IF('3. Foreløpig opptelling'!K448='4. Endelig opptelling'!K448,"Ok","FEIL")</f>
        <v>Ok</v>
      </c>
      <c r="K444" s="1" t="str">
        <f>IF('3. Foreløpig opptelling'!L448='4. Endelig opptelling'!L448,"Ok","FEIL")</f>
        <v>Ok</v>
      </c>
      <c r="L444" s="1" t="str">
        <f>IF('3. Foreløpig opptelling'!M448='4. Endelig opptelling'!M448,"Ok","FEIL")</f>
        <v>Ok</v>
      </c>
      <c r="M444" s="1" t="str">
        <f>IF('3. Foreløpig opptelling'!N448='4. Endelig opptelling'!N448,"Ok","FEIL")</f>
        <v>Ok</v>
      </c>
      <c r="N444" s="1" t="str">
        <f>IF('3. Foreløpig opptelling'!O448='4. Endelig opptelling'!O448,"Ok","FEIL")</f>
        <v>Ok</v>
      </c>
      <c r="O444" s="1" t="str">
        <f>IF('3. Foreløpig opptelling'!P448='4. Endelig opptelling'!P448,"Ok","FEIL")</f>
        <v>Ok</v>
      </c>
      <c r="P444" s="1" t="str">
        <f>IF('3. Foreløpig opptelling'!Q448='4. Endelig opptelling'!Q448,"Ok","FEIL")</f>
        <v>Ok</v>
      </c>
      <c r="Q444" s="1" t="str">
        <f>IF('3. Foreløpig opptelling'!R448='4. Endelig opptelling'!R448,"Ok","FEIL")</f>
        <v>Ok</v>
      </c>
      <c r="R444" s="1" t="str">
        <f>IF('3. Foreløpig opptelling'!S448='4. Endelig opptelling'!S448,"Ok","FEIL")</f>
        <v>Ok</v>
      </c>
      <c r="S444" s="1" t="str">
        <f>IF('3. Foreløpig opptelling'!T448='4. Endelig opptelling'!T448,"Ok","FEIL")</f>
        <v>Ok</v>
      </c>
      <c r="T444" s="1" t="str">
        <f>IF('3. Foreløpig opptelling'!U448='4. Endelig opptelling'!U448,"Ok","FEIL")</f>
        <v>Ok</v>
      </c>
      <c r="U444" s="1" t="str">
        <f>IF('3. Foreløpig opptelling'!V448='4. Endelig opptelling'!V448,"Ok","FEIL")</f>
        <v>Ok</v>
      </c>
      <c r="V444" s="1" t="str">
        <f>IF('3. Foreløpig opptelling'!W448='4. Endelig opptelling'!W448,"Ok","FEIL")</f>
        <v>Ok</v>
      </c>
      <c r="W444" s="1" t="str">
        <f>IF('3. Foreløpig opptelling'!X448='4. Endelig opptelling'!X448,"Ok","FEIL")</f>
        <v>Ok</v>
      </c>
      <c r="X444" s="1" t="str">
        <f>IF('3. Foreløpig opptelling'!Y448='4. Endelig opptelling'!Y448,"Ok","FEIL")</f>
        <v>Ok</v>
      </c>
      <c r="Y444" s="1" t="str">
        <f>IF('3. Foreløpig opptelling'!Z448='4. Endelig opptelling'!Z448,"Ok","FEIL")</f>
        <v>Ok</v>
      </c>
      <c r="Z444" s="1" t="str">
        <f>IF('3. Foreløpig opptelling'!AA448='4. Endelig opptelling'!AA448,"Ok","FEIL")</f>
        <v>Ok</v>
      </c>
      <c r="AA444" s="1" t="str">
        <f>IF('3. Foreløpig opptelling'!AB448='4. Endelig opptelling'!AB448,"Ok","FEIL")</f>
        <v>Ok</v>
      </c>
      <c r="AB444" s="1" t="str">
        <f>IF('3. Foreløpig opptelling'!AC448='4. Endelig opptelling'!AC448,"Ok","FEIL")</f>
        <v>Ok</v>
      </c>
      <c r="AC444" s="1" t="str">
        <f>IF('3. Foreløpig opptelling'!AD448='4. Endelig opptelling'!AD448,"Ok","FEIL")</f>
        <v>Ok</v>
      </c>
      <c r="AD444" s="1" t="str">
        <f>IF('3. Foreløpig opptelling'!AE448='4. Endelig opptelling'!AE448,"Ok","FEIL")</f>
        <v>Ok</v>
      </c>
    </row>
    <row r="445" spans="1:30" x14ac:dyDescent="0.2">
      <c r="A445">
        <f>'3. Foreløpig opptelling'!A449</f>
        <v>427</v>
      </c>
      <c r="B445" s="1" t="str">
        <f>IF('3. Foreløpig opptelling'!B449='4. Endelig opptelling'!B449,"Ok","FEIL")</f>
        <v>Ok</v>
      </c>
      <c r="C445" s="1" t="str">
        <f>IF('3. Foreløpig opptelling'!C449='4. Endelig opptelling'!C449,"Ok","FEIL")</f>
        <v>Ok</v>
      </c>
      <c r="D445" s="1" t="str">
        <f>IF('3. Foreløpig opptelling'!D449='4. Endelig opptelling'!D449,"Ok","FEIL")</f>
        <v>Ok</v>
      </c>
      <c r="E445" s="17" t="str">
        <f>IF('3. Foreløpig opptelling'!F449='4. Endelig opptelling'!F449,"Ok","FEIL")</f>
        <v>Ok</v>
      </c>
      <c r="F445" s="1" t="str">
        <f>IF('3. Foreløpig opptelling'!G449='4. Endelig opptelling'!G449,"Ok","FEIL")</f>
        <v>Ok</v>
      </c>
      <c r="G445" s="1" t="str">
        <f>IF('3. Foreløpig opptelling'!H449='4. Endelig opptelling'!H449,"Ok","FEIL")</f>
        <v>Ok</v>
      </c>
      <c r="H445" s="1" t="str">
        <f>IF('3. Foreløpig opptelling'!I449='4. Endelig opptelling'!I449,"Ok","FEIL")</f>
        <v>Ok</v>
      </c>
      <c r="I445" s="1" t="str">
        <f>IF('3. Foreløpig opptelling'!J449='4. Endelig opptelling'!J449,"Ok","FEIL")</f>
        <v>Ok</v>
      </c>
      <c r="J445" s="1" t="str">
        <f>IF('3. Foreløpig opptelling'!K449='4. Endelig opptelling'!K449,"Ok","FEIL")</f>
        <v>Ok</v>
      </c>
      <c r="K445" s="1" t="str">
        <f>IF('3. Foreløpig opptelling'!L449='4. Endelig opptelling'!L449,"Ok","FEIL")</f>
        <v>Ok</v>
      </c>
      <c r="L445" s="1" t="str">
        <f>IF('3. Foreløpig opptelling'!M449='4. Endelig opptelling'!M449,"Ok","FEIL")</f>
        <v>Ok</v>
      </c>
      <c r="M445" s="1" t="str">
        <f>IF('3. Foreløpig opptelling'!N449='4. Endelig opptelling'!N449,"Ok","FEIL")</f>
        <v>Ok</v>
      </c>
      <c r="N445" s="1" t="str">
        <f>IF('3. Foreløpig opptelling'!O449='4. Endelig opptelling'!O449,"Ok","FEIL")</f>
        <v>Ok</v>
      </c>
      <c r="O445" s="1" t="str">
        <f>IF('3. Foreløpig opptelling'!P449='4. Endelig opptelling'!P449,"Ok","FEIL")</f>
        <v>Ok</v>
      </c>
      <c r="P445" s="1" t="str">
        <f>IF('3. Foreløpig opptelling'!Q449='4. Endelig opptelling'!Q449,"Ok","FEIL")</f>
        <v>Ok</v>
      </c>
      <c r="Q445" s="1" t="str">
        <f>IF('3. Foreløpig opptelling'!R449='4. Endelig opptelling'!R449,"Ok","FEIL")</f>
        <v>Ok</v>
      </c>
      <c r="R445" s="1" t="str">
        <f>IF('3. Foreløpig opptelling'!S449='4. Endelig opptelling'!S449,"Ok","FEIL")</f>
        <v>Ok</v>
      </c>
      <c r="S445" s="1" t="str">
        <f>IF('3. Foreløpig opptelling'!T449='4. Endelig opptelling'!T449,"Ok","FEIL")</f>
        <v>Ok</v>
      </c>
      <c r="T445" s="1" t="str">
        <f>IF('3. Foreløpig opptelling'!U449='4. Endelig opptelling'!U449,"Ok","FEIL")</f>
        <v>Ok</v>
      </c>
      <c r="U445" s="1" t="str">
        <f>IF('3. Foreløpig opptelling'!V449='4. Endelig opptelling'!V449,"Ok","FEIL")</f>
        <v>Ok</v>
      </c>
      <c r="V445" s="1" t="str">
        <f>IF('3. Foreløpig opptelling'!W449='4. Endelig opptelling'!W449,"Ok","FEIL")</f>
        <v>Ok</v>
      </c>
      <c r="W445" s="1" t="str">
        <f>IF('3. Foreløpig opptelling'!X449='4. Endelig opptelling'!X449,"Ok","FEIL")</f>
        <v>Ok</v>
      </c>
      <c r="X445" s="1" t="str">
        <f>IF('3. Foreløpig opptelling'!Y449='4. Endelig opptelling'!Y449,"Ok","FEIL")</f>
        <v>Ok</v>
      </c>
      <c r="Y445" s="1" t="str">
        <f>IF('3. Foreløpig opptelling'!Z449='4. Endelig opptelling'!Z449,"Ok","FEIL")</f>
        <v>Ok</v>
      </c>
      <c r="Z445" s="1" t="str">
        <f>IF('3. Foreløpig opptelling'!AA449='4. Endelig opptelling'!AA449,"Ok","FEIL")</f>
        <v>Ok</v>
      </c>
      <c r="AA445" s="1" t="str">
        <f>IF('3. Foreløpig opptelling'!AB449='4. Endelig opptelling'!AB449,"Ok","FEIL")</f>
        <v>Ok</v>
      </c>
      <c r="AB445" s="1" t="str">
        <f>IF('3. Foreløpig opptelling'!AC449='4. Endelig opptelling'!AC449,"Ok","FEIL")</f>
        <v>Ok</v>
      </c>
      <c r="AC445" s="1" t="str">
        <f>IF('3. Foreløpig opptelling'!AD449='4. Endelig opptelling'!AD449,"Ok","FEIL")</f>
        <v>Ok</v>
      </c>
      <c r="AD445" s="1" t="str">
        <f>IF('3. Foreløpig opptelling'!AE449='4. Endelig opptelling'!AE449,"Ok","FEIL")</f>
        <v>Ok</v>
      </c>
    </row>
    <row r="446" spans="1:30" x14ac:dyDescent="0.2">
      <c r="A446">
        <f>'3. Foreløpig opptelling'!A450</f>
        <v>428</v>
      </c>
      <c r="B446" s="1" t="str">
        <f>IF('3. Foreløpig opptelling'!B450='4. Endelig opptelling'!B450,"Ok","FEIL")</f>
        <v>Ok</v>
      </c>
      <c r="C446" s="1" t="str">
        <f>IF('3. Foreløpig opptelling'!C450='4. Endelig opptelling'!C450,"Ok","FEIL")</f>
        <v>Ok</v>
      </c>
      <c r="D446" s="1" t="str">
        <f>IF('3. Foreløpig opptelling'!D450='4. Endelig opptelling'!D450,"Ok","FEIL")</f>
        <v>Ok</v>
      </c>
      <c r="E446" s="17" t="str">
        <f>IF('3. Foreløpig opptelling'!F450='4. Endelig opptelling'!F450,"Ok","FEIL")</f>
        <v>Ok</v>
      </c>
      <c r="F446" s="1" t="str">
        <f>IF('3. Foreløpig opptelling'!G450='4. Endelig opptelling'!G450,"Ok","FEIL")</f>
        <v>Ok</v>
      </c>
      <c r="G446" s="1" t="str">
        <f>IF('3. Foreløpig opptelling'!H450='4. Endelig opptelling'!H450,"Ok","FEIL")</f>
        <v>Ok</v>
      </c>
      <c r="H446" s="1" t="str">
        <f>IF('3. Foreløpig opptelling'!I450='4. Endelig opptelling'!I450,"Ok","FEIL")</f>
        <v>Ok</v>
      </c>
      <c r="I446" s="1" t="str">
        <f>IF('3. Foreløpig opptelling'!J450='4. Endelig opptelling'!J450,"Ok","FEIL")</f>
        <v>Ok</v>
      </c>
      <c r="J446" s="1" t="str">
        <f>IF('3. Foreløpig opptelling'!K450='4. Endelig opptelling'!K450,"Ok","FEIL")</f>
        <v>Ok</v>
      </c>
      <c r="K446" s="1" t="str">
        <f>IF('3. Foreløpig opptelling'!L450='4. Endelig opptelling'!L450,"Ok","FEIL")</f>
        <v>Ok</v>
      </c>
      <c r="L446" s="1" t="str">
        <f>IF('3. Foreløpig opptelling'!M450='4. Endelig opptelling'!M450,"Ok","FEIL")</f>
        <v>Ok</v>
      </c>
      <c r="M446" s="1" t="str">
        <f>IF('3. Foreløpig opptelling'!N450='4. Endelig opptelling'!N450,"Ok","FEIL")</f>
        <v>Ok</v>
      </c>
      <c r="N446" s="1" t="str">
        <f>IF('3. Foreløpig opptelling'!O450='4. Endelig opptelling'!O450,"Ok","FEIL")</f>
        <v>Ok</v>
      </c>
      <c r="O446" s="1" t="str">
        <f>IF('3. Foreløpig opptelling'!P450='4. Endelig opptelling'!P450,"Ok","FEIL")</f>
        <v>Ok</v>
      </c>
      <c r="P446" s="1" t="str">
        <f>IF('3. Foreløpig opptelling'!Q450='4. Endelig opptelling'!Q450,"Ok","FEIL")</f>
        <v>Ok</v>
      </c>
      <c r="Q446" s="1" t="str">
        <f>IF('3. Foreløpig opptelling'!R450='4. Endelig opptelling'!R450,"Ok","FEIL")</f>
        <v>Ok</v>
      </c>
      <c r="R446" s="1" t="str">
        <f>IF('3. Foreløpig opptelling'!S450='4. Endelig opptelling'!S450,"Ok","FEIL")</f>
        <v>Ok</v>
      </c>
      <c r="S446" s="1" t="str">
        <f>IF('3. Foreløpig opptelling'!T450='4. Endelig opptelling'!T450,"Ok","FEIL")</f>
        <v>Ok</v>
      </c>
      <c r="T446" s="1" t="str">
        <f>IF('3. Foreløpig opptelling'!U450='4. Endelig opptelling'!U450,"Ok","FEIL")</f>
        <v>Ok</v>
      </c>
      <c r="U446" s="1" t="str">
        <f>IF('3. Foreløpig opptelling'!V450='4. Endelig opptelling'!V450,"Ok","FEIL")</f>
        <v>Ok</v>
      </c>
      <c r="V446" s="1" t="str">
        <f>IF('3. Foreløpig opptelling'!W450='4. Endelig opptelling'!W450,"Ok","FEIL")</f>
        <v>Ok</v>
      </c>
      <c r="W446" s="1" t="str">
        <f>IF('3. Foreløpig opptelling'!X450='4. Endelig opptelling'!X450,"Ok","FEIL")</f>
        <v>Ok</v>
      </c>
      <c r="X446" s="1" t="str">
        <f>IF('3. Foreløpig opptelling'!Y450='4. Endelig opptelling'!Y450,"Ok","FEIL")</f>
        <v>Ok</v>
      </c>
      <c r="Y446" s="1" t="str">
        <f>IF('3. Foreløpig opptelling'!Z450='4. Endelig opptelling'!Z450,"Ok","FEIL")</f>
        <v>Ok</v>
      </c>
      <c r="Z446" s="1" t="str">
        <f>IF('3. Foreløpig opptelling'!AA450='4. Endelig opptelling'!AA450,"Ok","FEIL")</f>
        <v>Ok</v>
      </c>
      <c r="AA446" s="1" t="str">
        <f>IF('3. Foreløpig opptelling'!AB450='4. Endelig opptelling'!AB450,"Ok","FEIL")</f>
        <v>Ok</v>
      </c>
      <c r="AB446" s="1" t="str">
        <f>IF('3. Foreløpig opptelling'!AC450='4. Endelig opptelling'!AC450,"Ok","FEIL")</f>
        <v>Ok</v>
      </c>
      <c r="AC446" s="1" t="str">
        <f>IF('3. Foreløpig opptelling'!AD450='4. Endelig opptelling'!AD450,"Ok","FEIL")</f>
        <v>Ok</v>
      </c>
      <c r="AD446" s="1" t="str">
        <f>IF('3. Foreløpig opptelling'!AE450='4. Endelig opptelling'!AE450,"Ok","FEIL")</f>
        <v>Ok</v>
      </c>
    </row>
    <row r="447" spans="1:30" x14ac:dyDescent="0.2">
      <c r="A447">
        <f>'3. Foreløpig opptelling'!A451</f>
        <v>429</v>
      </c>
      <c r="B447" s="1" t="str">
        <f>IF('3. Foreløpig opptelling'!B451='4. Endelig opptelling'!B451,"Ok","FEIL")</f>
        <v>Ok</v>
      </c>
      <c r="C447" s="1" t="str">
        <f>IF('3. Foreløpig opptelling'!C451='4. Endelig opptelling'!C451,"Ok","FEIL")</f>
        <v>Ok</v>
      </c>
      <c r="D447" s="1" t="str">
        <f>IF('3. Foreløpig opptelling'!D451='4. Endelig opptelling'!D451,"Ok","FEIL")</f>
        <v>Ok</v>
      </c>
      <c r="E447" s="17" t="str">
        <f>IF('3. Foreløpig opptelling'!F451='4. Endelig opptelling'!F451,"Ok","FEIL")</f>
        <v>Ok</v>
      </c>
      <c r="F447" s="1" t="str">
        <f>IF('3. Foreløpig opptelling'!G451='4. Endelig opptelling'!G451,"Ok","FEIL")</f>
        <v>Ok</v>
      </c>
      <c r="G447" s="1" t="str">
        <f>IF('3. Foreløpig opptelling'!H451='4. Endelig opptelling'!H451,"Ok","FEIL")</f>
        <v>Ok</v>
      </c>
      <c r="H447" s="1" t="str">
        <f>IF('3. Foreløpig opptelling'!I451='4. Endelig opptelling'!I451,"Ok","FEIL")</f>
        <v>Ok</v>
      </c>
      <c r="I447" s="1" t="str">
        <f>IF('3. Foreløpig opptelling'!J451='4. Endelig opptelling'!J451,"Ok","FEIL")</f>
        <v>Ok</v>
      </c>
      <c r="J447" s="1" t="str">
        <f>IF('3. Foreløpig opptelling'!K451='4. Endelig opptelling'!K451,"Ok","FEIL")</f>
        <v>Ok</v>
      </c>
      <c r="K447" s="1" t="str">
        <f>IF('3. Foreløpig opptelling'!L451='4. Endelig opptelling'!L451,"Ok","FEIL")</f>
        <v>Ok</v>
      </c>
      <c r="L447" s="1" t="str">
        <f>IF('3. Foreløpig opptelling'!M451='4. Endelig opptelling'!M451,"Ok","FEIL")</f>
        <v>Ok</v>
      </c>
      <c r="M447" s="1" t="str">
        <f>IF('3. Foreløpig opptelling'!N451='4. Endelig opptelling'!N451,"Ok","FEIL")</f>
        <v>Ok</v>
      </c>
      <c r="N447" s="1" t="str">
        <f>IF('3. Foreløpig opptelling'!O451='4. Endelig opptelling'!O451,"Ok","FEIL")</f>
        <v>Ok</v>
      </c>
      <c r="O447" s="1" t="str">
        <f>IF('3. Foreløpig opptelling'!P451='4. Endelig opptelling'!P451,"Ok","FEIL")</f>
        <v>Ok</v>
      </c>
      <c r="P447" s="1" t="str">
        <f>IF('3. Foreløpig opptelling'!Q451='4. Endelig opptelling'!Q451,"Ok","FEIL")</f>
        <v>Ok</v>
      </c>
      <c r="Q447" s="1" t="str">
        <f>IF('3. Foreløpig opptelling'!R451='4. Endelig opptelling'!R451,"Ok","FEIL")</f>
        <v>Ok</v>
      </c>
      <c r="R447" s="1" t="str">
        <f>IF('3. Foreløpig opptelling'!S451='4. Endelig opptelling'!S451,"Ok","FEIL")</f>
        <v>Ok</v>
      </c>
      <c r="S447" s="1" t="str">
        <f>IF('3. Foreløpig opptelling'!T451='4. Endelig opptelling'!T451,"Ok","FEIL")</f>
        <v>Ok</v>
      </c>
      <c r="T447" s="1" t="str">
        <f>IF('3. Foreløpig opptelling'!U451='4. Endelig opptelling'!U451,"Ok","FEIL")</f>
        <v>Ok</v>
      </c>
      <c r="U447" s="1" t="str">
        <f>IF('3. Foreløpig opptelling'!V451='4. Endelig opptelling'!V451,"Ok","FEIL")</f>
        <v>Ok</v>
      </c>
      <c r="V447" s="1" t="str">
        <f>IF('3. Foreløpig opptelling'!W451='4. Endelig opptelling'!W451,"Ok","FEIL")</f>
        <v>Ok</v>
      </c>
      <c r="W447" s="1" t="str">
        <f>IF('3. Foreløpig opptelling'!X451='4. Endelig opptelling'!X451,"Ok","FEIL")</f>
        <v>Ok</v>
      </c>
      <c r="X447" s="1" t="str">
        <f>IF('3. Foreløpig opptelling'!Y451='4. Endelig opptelling'!Y451,"Ok","FEIL")</f>
        <v>Ok</v>
      </c>
      <c r="Y447" s="1" t="str">
        <f>IF('3. Foreløpig opptelling'!Z451='4. Endelig opptelling'!Z451,"Ok","FEIL")</f>
        <v>Ok</v>
      </c>
      <c r="Z447" s="1" t="str">
        <f>IF('3. Foreløpig opptelling'!AA451='4. Endelig opptelling'!AA451,"Ok","FEIL")</f>
        <v>Ok</v>
      </c>
      <c r="AA447" s="1" t="str">
        <f>IF('3. Foreløpig opptelling'!AB451='4. Endelig opptelling'!AB451,"Ok","FEIL")</f>
        <v>Ok</v>
      </c>
      <c r="AB447" s="1" t="str">
        <f>IF('3. Foreløpig opptelling'!AC451='4. Endelig opptelling'!AC451,"Ok","FEIL")</f>
        <v>Ok</v>
      </c>
      <c r="AC447" s="1" t="str">
        <f>IF('3. Foreløpig opptelling'!AD451='4. Endelig opptelling'!AD451,"Ok","FEIL")</f>
        <v>Ok</v>
      </c>
      <c r="AD447" s="1" t="str">
        <f>IF('3. Foreløpig opptelling'!AE451='4. Endelig opptelling'!AE451,"Ok","FEIL")</f>
        <v>Ok</v>
      </c>
    </row>
    <row r="448" spans="1:30" x14ac:dyDescent="0.2">
      <c r="A448">
        <f>'3. Foreløpig opptelling'!A452</f>
        <v>430</v>
      </c>
      <c r="B448" s="1" t="str">
        <f>IF('3. Foreløpig opptelling'!B452='4. Endelig opptelling'!B452,"Ok","FEIL")</f>
        <v>Ok</v>
      </c>
      <c r="C448" s="1" t="str">
        <f>IF('3. Foreløpig opptelling'!C452='4. Endelig opptelling'!C452,"Ok","FEIL")</f>
        <v>Ok</v>
      </c>
      <c r="D448" s="1" t="str">
        <f>IF('3. Foreløpig opptelling'!D452='4. Endelig opptelling'!D452,"Ok","FEIL")</f>
        <v>Ok</v>
      </c>
      <c r="E448" s="17" t="str">
        <f>IF('3. Foreløpig opptelling'!F452='4. Endelig opptelling'!F452,"Ok","FEIL")</f>
        <v>Ok</v>
      </c>
      <c r="F448" s="1" t="str">
        <f>IF('3. Foreløpig opptelling'!G452='4. Endelig opptelling'!G452,"Ok","FEIL")</f>
        <v>Ok</v>
      </c>
      <c r="G448" s="1" t="str">
        <f>IF('3. Foreløpig opptelling'!H452='4. Endelig opptelling'!H452,"Ok","FEIL")</f>
        <v>Ok</v>
      </c>
      <c r="H448" s="1" t="str">
        <f>IF('3. Foreløpig opptelling'!I452='4. Endelig opptelling'!I452,"Ok","FEIL")</f>
        <v>Ok</v>
      </c>
      <c r="I448" s="1" t="str">
        <f>IF('3. Foreløpig opptelling'!J452='4. Endelig opptelling'!J452,"Ok","FEIL")</f>
        <v>Ok</v>
      </c>
      <c r="J448" s="1" t="str">
        <f>IF('3. Foreløpig opptelling'!K452='4. Endelig opptelling'!K452,"Ok","FEIL")</f>
        <v>Ok</v>
      </c>
      <c r="K448" s="1" t="str">
        <f>IF('3. Foreløpig opptelling'!L452='4. Endelig opptelling'!L452,"Ok","FEIL")</f>
        <v>Ok</v>
      </c>
      <c r="L448" s="1" t="str">
        <f>IF('3. Foreløpig opptelling'!M452='4. Endelig opptelling'!M452,"Ok","FEIL")</f>
        <v>Ok</v>
      </c>
      <c r="M448" s="1" t="str">
        <f>IF('3. Foreløpig opptelling'!N452='4. Endelig opptelling'!N452,"Ok","FEIL")</f>
        <v>Ok</v>
      </c>
      <c r="N448" s="1" t="str">
        <f>IF('3. Foreløpig opptelling'!O452='4. Endelig opptelling'!O452,"Ok","FEIL")</f>
        <v>Ok</v>
      </c>
      <c r="O448" s="1" t="str">
        <f>IF('3. Foreløpig opptelling'!P452='4. Endelig opptelling'!P452,"Ok","FEIL")</f>
        <v>Ok</v>
      </c>
      <c r="P448" s="1" t="str">
        <f>IF('3. Foreløpig opptelling'!Q452='4. Endelig opptelling'!Q452,"Ok","FEIL")</f>
        <v>Ok</v>
      </c>
      <c r="Q448" s="1" t="str">
        <f>IF('3. Foreløpig opptelling'!R452='4. Endelig opptelling'!R452,"Ok","FEIL")</f>
        <v>Ok</v>
      </c>
      <c r="R448" s="1" t="str">
        <f>IF('3. Foreløpig opptelling'!S452='4. Endelig opptelling'!S452,"Ok","FEIL")</f>
        <v>Ok</v>
      </c>
      <c r="S448" s="1" t="str">
        <f>IF('3. Foreløpig opptelling'!T452='4. Endelig opptelling'!T452,"Ok","FEIL")</f>
        <v>Ok</v>
      </c>
      <c r="T448" s="1" t="str">
        <f>IF('3. Foreløpig opptelling'!U452='4. Endelig opptelling'!U452,"Ok","FEIL")</f>
        <v>Ok</v>
      </c>
      <c r="U448" s="1" t="str">
        <f>IF('3. Foreløpig opptelling'!V452='4. Endelig opptelling'!V452,"Ok","FEIL")</f>
        <v>Ok</v>
      </c>
      <c r="V448" s="1" t="str">
        <f>IF('3. Foreløpig opptelling'!W452='4. Endelig opptelling'!W452,"Ok","FEIL")</f>
        <v>Ok</v>
      </c>
      <c r="W448" s="1" t="str">
        <f>IF('3. Foreløpig opptelling'!X452='4. Endelig opptelling'!X452,"Ok","FEIL")</f>
        <v>Ok</v>
      </c>
      <c r="X448" s="1" t="str">
        <f>IF('3. Foreløpig opptelling'!Y452='4. Endelig opptelling'!Y452,"Ok","FEIL")</f>
        <v>Ok</v>
      </c>
      <c r="Y448" s="1" t="str">
        <f>IF('3. Foreløpig opptelling'!Z452='4. Endelig opptelling'!Z452,"Ok","FEIL")</f>
        <v>Ok</v>
      </c>
      <c r="Z448" s="1" t="str">
        <f>IF('3. Foreløpig opptelling'!AA452='4. Endelig opptelling'!AA452,"Ok","FEIL")</f>
        <v>Ok</v>
      </c>
      <c r="AA448" s="1" t="str">
        <f>IF('3. Foreløpig opptelling'!AB452='4. Endelig opptelling'!AB452,"Ok","FEIL")</f>
        <v>Ok</v>
      </c>
      <c r="AB448" s="1" t="str">
        <f>IF('3. Foreløpig opptelling'!AC452='4. Endelig opptelling'!AC452,"Ok","FEIL")</f>
        <v>Ok</v>
      </c>
      <c r="AC448" s="1" t="str">
        <f>IF('3. Foreløpig opptelling'!AD452='4. Endelig opptelling'!AD452,"Ok","FEIL")</f>
        <v>Ok</v>
      </c>
      <c r="AD448" s="1" t="str">
        <f>IF('3. Foreløpig opptelling'!AE452='4. Endelig opptelling'!AE452,"Ok","FEIL")</f>
        <v>Ok</v>
      </c>
    </row>
    <row r="449" spans="1:30" x14ac:dyDescent="0.2">
      <c r="A449">
        <f>'3. Foreløpig opptelling'!A453</f>
        <v>431</v>
      </c>
      <c r="B449" s="1" t="str">
        <f>IF('3. Foreløpig opptelling'!B453='4. Endelig opptelling'!B453,"Ok","FEIL")</f>
        <v>Ok</v>
      </c>
      <c r="C449" s="1" t="str">
        <f>IF('3. Foreløpig opptelling'!C453='4. Endelig opptelling'!C453,"Ok","FEIL")</f>
        <v>Ok</v>
      </c>
      <c r="D449" s="1" t="str">
        <f>IF('3. Foreløpig opptelling'!D453='4. Endelig opptelling'!D453,"Ok","FEIL")</f>
        <v>Ok</v>
      </c>
      <c r="E449" s="17" t="str">
        <f>IF('3. Foreløpig opptelling'!F453='4. Endelig opptelling'!F453,"Ok","FEIL")</f>
        <v>Ok</v>
      </c>
      <c r="F449" s="1" t="str">
        <f>IF('3. Foreløpig opptelling'!G453='4. Endelig opptelling'!G453,"Ok","FEIL")</f>
        <v>Ok</v>
      </c>
      <c r="G449" s="1" t="str">
        <f>IF('3. Foreløpig opptelling'!H453='4. Endelig opptelling'!H453,"Ok","FEIL")</f>
        <v>Ok</v>
      </c>
      <c r="H449" s="1" t="str">
        <f>IF('3. Foreløpig opptelling'!I453='4. Endelig opptelling'!I453,"Ok","FEIL")</f>
        <v>Ok</v>
      </c>
      <c r="I449" s="1" t="str">
        <f>IF('3. Foreløpig opptelling'!J453='4. Endelig opptelling'!J453,"Ok","FEIL")</f>
        <v>Ok</v>
      </c>
      <c r="J449" s="1" t="str">
        <f>IF('3. Foreløpig opptelling'!K453='4. Endelig opptelling'!K453,"Ok","FEIL")</f>
        <v>Ok</v>
      </c>
      <c r="K449" s="1" t="str">
        <f>IF('3. Foreløpig opptelling'!L453='4. Endelig opptelling'!L453,"Ok","FEIL")</f>
        <v>Ok</v>
      </c>
      <c r="L449" s="1" t="str">
        <f>IF('3. Foreløpig opptelling'!M453='4. Endelig opptelling'!M453,"Ok","FEIL")</f>
        <v>Ok</v>
      </c>
      <c r="M449" s="1" t="str">
        <f>IF('3. Foreløpig opptelling'!N453='4. Endelig opptelling'!N453,"Ok","FEIL")</f>
        <v>Ok</v>
      </c>
      <c r="N449" s="1" t="str">
        <f>IF('3. Foreløpig opptelling'!O453='4. Endelig opptelling'!O453,"Ok","FEIL")</f>
        <v>Ok</v>
      </c>
      <c r="O449" s="1" t="str">
        <f>IF('3. Foreløpig opptelling'!P453='4. Endelig opptelling'!P453,"Ok","FEIL")</f>
        <v>Ok</v>
      </c>
      <c r="P449" s="1" t="str">
        <f>IF('3. Foreløpig opptelling'!Q453='4. Endelig opptelling'!Q453,"Ok","FEIL")</f>
        <v>Ok</v>
      </c>
      <c r="Q449" s="1" t="str">
        <f>IF('3. Foreløpig opptelling'!R453='4. Endelig opptelling'!R453,"Ok","FEIL")</f>
        <v>Ok</v>
      </c>
      <c r="R449" s="1" t="str">
        <f>IF('3. Foreløpig opptelling'!S453='4. Endelig opptelling'!S453,"Ok","FEIL")</f>
        <v>Ok</v>
      </c>
      <c r="S449" s="1" t="str">
        <f>IF('3. Foreløpig opptelling'!T453='4. Endelig opptelling'!T453,"Ok","FEIL")</f>
        <v>Ok</v>
      </c>
      <c r="T449" s="1" t="str">
        <f>IF('3. Foreløpig opptelling'!U453='4. Endelig opptelling'!U453,"Ok","FEIL")</f>
        <v>Ok</v>
      </c>
      <c r="U449" s="1" t="str">
        <f>IF('3. Foreløpig opptelling'!V453='4. Endelig opptelling'!V453,"Ok","FEIL")</f>
        <v>Ok</v>
      </c>
      <c r="V449" s="1" t="str">
        <f>IF('3. Foreløpig opptelling'!W453='4. Endelig opptelling'!W453,"Ok","FEIL")</f>
        <v>Ok</v>
      </c>
      <c r="W449" s="1" t="str">
        <f>IF('3. Foreløpig opptelling'!X453='4. Endelig opptelling'!X453,"Ok","FEIL")</f>
        <v>Ok</v>
      </c>
      <c r="X449" s="1" t="str">
        <f>IF('3. Foreløpig opptelling'!Y453='4. Endelig opptelling'!Y453,"Ok","FEIL")</f>
        <v>Ok</v>
      </c>
      <c r="Y449" s="1" t="str">
        <f>IF('3. Foreløpig opptelling'!Z453='4. Endelig opptelling'!Z453,"Ok","FEIL")</f>
        <v>Ok</v>
      </c>
      <c r="Z449" s="1" t="str">
        <f>IF('3. Foreløpig opptelling'!AA453='4. Endelig opptelling'!AA453,"Ok","FEIL")</f>
        <v>Ok</v>
      </c>
      <c r="AA449" s="1" t="str">
        <f>IF('3. Foreløpig opptelling'!AB453='4. Endelig opptelling'!AB453,"Ok","FEIL")</f>
        <v>Ok</v>
      </c>
      <c r="AB449" s="1" t="str">
        <f>IF('3. Foreløpig opptelling'!AC453='4. Endelig opptelling'!AC453,"Ok","FEIL")</f>
        <v>Ok</v>
      </c>
      <c r="AC449" s="1" t="str">
        <f>IF('3. Foreløpig opptelling'!AD453='4. Endelig opptelling'!AD453,"Ok","FEIL")</f>
        <v>Ok</v>
      </c>
      <c r="AD449" s="1" t="str">
        <f>IF('3. Foreløpig opptelling'!AE453='4. Endelig opptelling'!AE453,"Ok","FEIL")</f>
        <v>Ok</v>
      </c>
    </row>
    <row r="450" spans="1:30" x14ac:dyDescent="0.2">
      <c r="A450">
        <f>'3. Foreløpig opptelling'!A454</f>
        <v>432</v>
      </c>
      <c r="B450" s="1" t="str">
        <f>IF('3. Foreløpig opptelling'!B454='4. Endelig opptelling'!B454,"Ok","FEIL")</f>
        <v>Ok</v>
      </c>
      <c r="C450" s="1" t="str">
        <f>IF('3. Foreløpig opptelling'!C454='4. Endelig opptelling'!C454,"Ok","FEIL")</f>
        <v>Ok</v>
      </c>
      <c r="D450" s="1" t="str">
        <f>IF('3. Foreløpig opptelling'!D454='4. Endelig opptelling'!D454,"Ok","FEIL")</f>
        <v>Ok</v>
      </c>
      <c r="E450" s="17" t="str">
        <f>IF('3. Foreløpig opptelling'!F454='4. Endelig opptelling'!F454,"Ok","FEIL")</f>
        <v>Ok</v>
      </c>
      <c r="F450" s="1" t="str">
        <f>IF('3. Foreløpig opptelling'!G454='4. Endelig opptelling'!G454,"Ok","FEIL")</f>
        <v>Ok</v>
      </c>
      <c r="G450" s="1" t="str">
        <f>IF('3. Foreløpig opptelling'!H454='4. Endelig opptelling'!H454,"Ok","FEIL")</f>
        <v>Ok</v>
      </c>
      <c r="H450" s="1" t="str">
        <f>IF('3. Foreløpig opptelling'!I454='4. Endelig opptelling'!I454,"Ok","FEIL")</f>
        <v>Ok</v>
      </c>
      <c r="I450" s="1" t="str">
        <f>IF('3. Foreløpig opptelling'!J454='4. Endelig opptelling'!J454,"Ok","FEIL")</f>
        <v>Ok</v>
      </c>
      <c r="J450" s="1" t="str">
        <f>IF('3. Foreløpig opptelling'!K454='4. Endelig opptelling'!K454,"Ok","FEIL")</f>
        <v>Ok</v>
      </c>
      <c r="K450" s="1" t="str">
        <f>IF('3. Foreløpig opptelling'!L454='4. Endelig opptelling'!L454,"Ok","FEIL")</f>
        <v>Ok</v>
      </c>
      <c r="L450" s="1" t="str">
        <f>IF('3. Foreløpig opptelling'!M454='4. Endelig opptelling'!M454,"Ok","FEIL")</f>
        <v>Ok</v>
      </c>
      <c r="M450" s="1" t="str">
        <f>IF('3. Foreløpig opptelling'!N454='4. Endelig opptelling'!N454,"Ok","FEIL")</f>
        <v>Ok</v>
      </c>
      <c r="N450" s="1" t="str">
        <f>IF('3. Foreløpig opptelling'!O454='4. Endelig opptelling'!O454,"Ok","FEIL")</f>
        <v>Ok</v>
      </c>
      <c r="O450" s="1" t="str">
        <f>IF('3. Foreløpig opptelling'!P454='4. Endelig opptelling'!P454,"Ok","FEIL")</f>
        <v>Ok</v>
      </c>
      <c r="P450" s="1" t="str">
        <f>IF('3. Foreløpig opptelling'!Q454='4. Endelig opptelling'!Q454,"Ok","FEIL")</f>
        <v>Ok</v>
      </c>
      <c r="Q450" s="1" t="str">
        <f>IF('3. Foreløpig opptelling'!R454='4. Endelig opptelling'!R454,"Ok","FEIL")</f>
        <v>Ok</v>
      </c>
      <c r="R450" s="1" t="str">
        <f>IF('3. Foreløpig opptelling'!S454='4. Endelig opptelling'!S454,"Ok","FEIL")</f>
        <v>Ok</v>
      </c>
      <c r="S450" s="1" t="str">
        <f>IF('3. Foreløpig opptelling'!T454='4. Endelig opptelling'!T454,"Ok","FEIL")</f>
        <v>Ok</v>
      </c>
      <c r="T450" s="1" t="str">
        <f>IF('3. Foreløpig opptelling'!U454='4. Endelig opptelling'!U454,"Ok","FEIL")</f>
        <v>Ok</v>
      </c>
      <c r="U450" s="1" t="str">
        <f>IF('3. Foreløpig opptelling'!V454='4. Endelig opptelling'!V454,"Ok","FEIL")</f>
        <v>Ok</v>
      </c>
      <c r="V450" s="1" t="str">
        <f>IF('3. Foreløpig opptelling'!W454='4. Endelig opptelling'!W454,"Ok","FEIL")</f>
        <v>Ok</v>
      </c>
      <c r="W450" s="1" t="str">
        <f>IF('3. Foreløpig opptelling'!X454='4. Endelig opptelling'!X454,"Ok","FEIL")</f>
        <v>Ok</v>
      </c>
      <c r="X450" s="1" t="str">
        <f>IF('3. Foreløpig opptelling'!Y454='4. Endelig opptelling'!Y454,"Ok","FEIL")</f>
        <v>Ok</v>
      </c>
      <c r="Y450" s="1" t="str">
        <f>IF('3. Foreløpig opptelling'!Z454='4. Endelig opptelling'!Z454,"Ok","FEIL")</f>
        <v>Ok</v>
      </c>
      <c r="Z450" s="1" t="str">
        <f>IF('3. Foreløpig opptelling'!AA454='4. Endelig opptelling'!AA454,"Ok","FEIL")</f>
        <v>Ok</v>
      </c>
      <c r="AA450" s="1" t="str">
        <f>IF('3. Foreløpig opptelling'!AB454='4. Endelig opptelling'!AB454,"Ok","FEIL")</f>
        <v>Ok</v>
      </c>
      <c r="AB450" s="1" t="str">
        <f>IF('3. Foreløpig opptelling'!AC454='4. Endelig opptelling'!AC454,"Ok","FEIL")</f>
        <v>Ok</v>
      </c>
      <c r="AC450" s="1" t="str">
        <f>IF('3. Foreløpig opptelling'!AD454='4. Endelig opptelling'!AD454,"Ok","FEIL")</f>
        <v>Ok</v>
      </c>
      <c r="AD450" s="1" t="str">
        <f>IF('3. Foreløpig opptelling'!AE454='4. Endelig opptelling'!AE454,"Ok","FEIL")</f>
        <v>Ok</v>
      </c>
    </row>
    <row r="451" spans="1:30" x14ac:dyDescent="0.2">
      <c r="A451">
        <f>'3. Foreløpig opptelling'!A455</f>
        <v>433</v>
      </c>
      <c r="B451" s="1" t="str">
        <f>IF('3. Foreløpig opptelling'!B455='4. Endelig opptelling'!B455,"Ok","FEIL")</f>
        <v>Ok</v>
      </c>
      <c r="C451" s="1" t="str">
        <f>IF('3. Foreløpig opptelling'!C455='4. Endelig opptelling'!C455,"Ok","FEIL")</f>
        <v>Ok</v>
      </c>
      <c r="D451" s="1" t="str">
        <f>IF('3. Foreløpig opptelling'!D455='4. Endelig opptelling'!D455,"Ok","FEIL")</f>
        <v>Ok</v>
      </c>
      <c r="E451" s="17" t="str">
        <f>IF('3. Foreløpig opptelling'!F455='4. Endelig opptelling'!F455,"Ok","FEIL")</f>
        <v>Ok</v>
      </c>
      <c r="F451" s="1" t="str">
        <f>IF('3. Foreløpig opptelling'!G455='4. Endelig opptelling'!G455,"Ok","FEIL")</f>
        <v>Ok</v>
      </c>
      <c r="G451" s="1" t="str">
        <f>IF('3. Foreløpig opptelling'!H455='4. Endelig opptelling'!H455,"Ok","FEIL")</f>
        <v>Ok</v>
      </c>
      <c r="H451" s="1" t="str">
        <f>IF('3. Foreløpig opptelling'!I455='4. Endelig opptelling'!I455,"Ok","FEIL")</f>
        <v>Ok</v>
      </c>
      <c r="I451" s="1" t="str">
        <f>IF('3. Foreløpig opptelling'!J455='4. Endelig opptelling'!J455,"Ok","FEIL")</f>
        <v>Ok</v>
      </c>
      <c r="J451" s="1" t="str">
        <f>IF('3. Foreløpig opptelling'!K455='4. Endelig opptelling'!K455,"Ok","FEIL")</f>
        <v>Ok</v>
      </c>
      <c r="K451" s="1" t="str">
        <f>IF('3. Foreløpig opptelling'!L455='4. Endelig opptelling'!L455,"Ok","FEIL")</f>
        <v>Ok</v>
      </c>
      <c r="L451" s="1" t="str">
        <f>IF('3. Foreløpig opptelling'!M455='4. Endelig opptelling'!M455,"Ok","FEIL")</f>
        <v>Ok</v>
      </c>
      <c r="M451" s="1" t="str">
        <f>IF('3. Foreløpig opptelling'!N455='4. Endelig opptelling'!N455,"Ok","FEIL")</f>
        <v>Ok</v>
      </c>
      <c r="N451" s="1" t="str">
        <f>IF('3. Foreløpig opptelling'!O455='4. Endelig opptelling'!O455,"Ok","FEIL")</f>
        <v>Ok</v>
      </c>
      <c r="O451" s="1" t="str">
        <f>IF('3. Foreløpig opptelling'!P455='4. Endelig opptelling'!P455,"Ok","FEIL")</f>
        <v>Ok</v>
      </c>
      <c r="P451" s="1" t="str">
        <f>IF('3. Foreløpig opptelling'!Q455='4. Endelig opptelling'!Q455,"Ok","FEIL")</f>
        <v>Ok</v>
      </c>
      <c r="Q451" s="1" t="str">
        <f>IF('3. Foreløpig opptelling'!R455='4. Endelig opptelling'!R455,"Ok","FEIL")</f>
        <v>Ok</v>
      </c>
      <c r="R451" s="1" t="str">
        <f>IF('3. Foreløpig opptelling'!S455='4. Endelig opptelling'!S455,"Ok","FEIL")</f>
        <v>Ok</v>
      </c>
      <c r="S451" s="1" t="str">
        <f>IF('3. Foreløpig opptelling'!T455='4. Endelig opptelling'!T455,"Ok","FEIL")</f>
        <v>Ok</v>
      </c>
      <c r="T451" s="1" t="str">
        <f>IF('3. Foreløpig opptelling'!U455='4. Endelig opptelling'!U455,"Ok","FEIL")</f>
        <v>Ok</v>
      </c>
      <c r="U451" s="1" t="str">
        <f>IF('3. Foreløpig opptelling'!V455='4. Endelig opptelling'!V455,"Ok","FEIL")</f>
        <v>Ok</v>
      </c>
      <c r="V451" s="1" t="str">
        <f>IF('3. Foreløpig opptelling'!W455='4. Endelig opptelling'!W455,"Ok","FEIL")</f>
        <v>Ok</v>
      </c>
      <c r="W451" s="1" t="str">
        <f>IF('3. Foreløpig opptelling'!X455='4. Endelig opptelling'!X455,"Ok","FEIL")</f>
        <v>Ok</v>
      </c>
      <c r="X451" s="1" t="str">
        <f>IF('3. Foreløpig opptelling'!Y455='4. Endelig opptelling'!Y455,"Ok","FEIL")</f>
        <v>Ok</v>
      </c>
      <c r="Y451" s="1" t="str">
        <f>IF('3. Foreløpig opptelling'!Z455='4. Endelig opptelling'!Z455,"Ok","FEIL")</f>
        <v>Ok</v>
      </c>
      <c r="Z451" s="1" t="str">
        <f>IF('3. Foreløpig opptelling'!AA455='4. Endelig opptelling'!AA455,"Ok","FEIL")</f>
        <v>Ok</v>
      </c>
      <c r="AA451" s="1" t="str">
        <f>IF('3. Foreløpig opptelling'!AB455='4. Endelig opptelling'!AB455,"Ok","FEIL")</f>
        <v>Ok</v>
      </c>
      <c r="AB451" s="1" t="str">
        <f>IF('3. Foreløpig opptelling'!AC455='4. Endelig opptelling'!AC455,"Ok","FEIL")</f>
        <v>Ok</v>
      </c>
      <c r="AC451" s="1" t="str">
        <f>IF('3. Foreløpig opptelling'!AD455='4. Endelig opptelling'!AD455,"Ok","FEIL")</f>
        <v>Ok</v>
      </c>
      <c r="AD451" s="1" t="str">
        <f>IF('3. Foreløpig opptelling'!AE455='4. Endelig opptelling'!AE455,"Ok","FEIL")</f>
        <v>Ok</v>
      </c>
    </row>
    <row r="452" spans="1:30" x14ac:dyDescent="0.2">
      <c r="A452">
        <f>'3. Foreløpig opptelling'!A456</f>
        <v>434</v>
      </c>
      <c r="B452" s="1" t="str">
        <f>IF('3. Foreløpig opptelling'!B456='4. Endelig opptelling'!B456,"Ok","FEIL")</f>
        <v>Ok</v>
      </c>
      <c r="C452" s="1" t="str">
        <f>IF('3. Foreløpig opptelling'!C456='4. Endelig opptelling'!C456,"Ok","FEIL")</f>
        <v>Ok</v>
      </c>
      <c r="D452" s="1" t="str">
        <f>IF('3. Foreløpig opptelling'!D456='4. Endelig opptelling'!D456,"Ok","FEIL")</f>
        <v>Ok</v>
      </c>
      <c r="E452" s="17" t="str">
        <f>IF('3. Foreløpig opptelling'!F456='4. Endelig opptelling'!F456,"Ok","FEIL")</f>
        <v>Ok</v>
      </c>
      <c r="F452" s="1" t="str">
        <f>IF('3. Foreløpig opptelling'!G456='4. Endelig opptelling'!G456,"Ok","FEIL")</f>
        <v>Ok</v>
      </c>
      <c r="G452" s="1" t="str">
        <f>IF('3. Foreløpig opptelling'!H456='4. Endelig opptelling'!H456,"Ok","FEIL")</f>
        <v>Ok</v>
      </c>
      <c r="H452" s="1" t="str">
        <f>IF('3. Foreløpig opptelling'!I456='4. Endelig opptelling'!I456,"Ok","FEIL")</f>
        <v>Ok</v>
      </c>
      <c r="I452" s="1" t="str">
        <f>IF('3. Foreløpig opptelling'!J456='4. Endelig opptelling'!J456,"Ok","FEIL")</f>
        <v>Ok</v>
      </c>
      <c r="J452" s="1" t="str">
        <f>IF('3. Foreløpig opptelling'!K456='4. Endelig opptelling'!K456,"Ok","FEIL")</f>
        <v>Ok</v>
      </c>
      <c r="K452" s="1" t="str">
        <f>IF('3. Foreløpig opptelling'!L456='4. Endelig opptelling'!L456,"Ok","FEIL")</f>
        <v>Ok</v>
      </c>
      <c r="L452" s="1" t="str">
        <f>IF('3. Foreløpig opptelling'!M456='4. Endelig opptelling'!M456,"Ok","FEIL")</f>
        <v>Ok</v>
      </c>
      <c r="M452" s="1" t="str">
        <f>IF('3. Foreløpig opptelling'!N456='4. Endelig opptelling'!N456,"Ok","FEIL")</f>
        <v>Ok</v>
      </c>
      <c r="N452" s="1" t="str">
        <f>IF('3. Foreløpig opptelling'!O456='4. Endelig opptelling'!O456,"Ok","FEIL")</f>
        <v>Ok</v>
      </c>
      <c r="O452" s="1" t="str">
        <f>IF('3. Foreløpig opptelling'!P456='4. Endelig opptelling'!P456,"Ok","FEIL")</f>
        <v>Ok</v>
      </c>
      <c r="P452" s="1" t="str">
        <f>IF('3. Foreløpig opptelling'!Q456='4. Endelig opptelling'!Q456,"Ok","FEIL")</f>
        <v>Ok</v>
      </c>
      <c r="Q452" s="1" t="str">
        <f>IF('3. Foreløpig opptelling'!R456='4. Endelig opptelling'!R456,"Ok","FEIL")</f>
        <v>Ok</v>
      </c>
      <c r="R452" s="1" t="str">
        <f>IF('3. Foreløpig opptelling'!S456='4. Endelig opptelling'!S456,"Ok","FEIL")</f>
        <v>Ok</v>
      </c>
      <c r="S452" s="1" t="str">
        <f>IF('3. Foreløpig opptelling'!T456='4. Endelig opptelling'!T456,"Ok","FEIL")</f>
        <v>Ok</v>
      </c>
      <c r="T452" s="1" t="str">
        <f>IF('3. Foreløpig opptelling'!U456='4. Endelig opptelling'!U456,"Ok","FEIL")</f>
        <v>Ok</v>
      </c>
      <c r="U452" s="1" t="str">
        <f>IF('3. Foreløpig opptelling'!V456='4. Endelig opptelling'!V456,"Ok","FEIL")</f>
        <v>Ok</v>
      </c>
      <c r="V452" s="1" t="str">
        <f>IF('3. Foreløpig opptelling'!W456='4. Endelig opptelling'!W456,"Ok","FEIL")</f>
        <v>Ok</v>
      </c>
      <c r="W452" s="1" t="str">
        <f>IF('3. Foreløpig opptelling'!X456='4. Endelig opptelling'!X456,"Ok","FEIL")</f>
        <v>Ok</v>
      </c>
      <c r="X452" s="1" t="str">
        <f>IF('3. Foreløpig opptelling'!Y456='4. Endelig opptelling'!Y456,"Ok","FEIL")</f>
        <v>Ok</v>
      </c>
      <c r="Y452" s="1" t="str">
        <f>IF('3. Foreløpig opptelling'!Z456='4. Endelig opptelling'!Z456,"Ok","FEIL")</f>
        <v>Ok</v>
      </c>
      <c r="Z452" s="1" t="str">
        <f>IF('3. Foreløpig opptelling'!AA456='4. Endelig opptelling'!AA456,"Ok","FEIL")</f>
        <v>Ok</v>
      </c>
      <c r="AA452" s="1" t="str">
        <f>IF('3. Foreløpig opptelling'!AB456='4. Endelig opptelling'!AB456,"Ok","FEIL")</f>
        <v>Ok</v>
      </c>
      <c r="AB452" s="1" t="str">
        <f>IF('3. Foreløpig opptelling'!AC456='4. Endelig opptelling'!AC456,"Ok","FEIL")</f>
        <v>Ok</v>
      </c>
      <c r="AC452" s="1" t="str">
        <f>IF('3. Foreløpig opptelling'!AD456='4. Endelig opptelling'!AD456,"Ok","FEIL")</f>
        <v>Ok</v>
      </c>
      <c r="AD452" s="1" t="str">
        <f>IF('3. Foreløpig opptelling'!AE456='4. Endelig opptelling'!AE456,"Ok","FEIL")</f>
        <v>Ok</v>
      </c>
    </row>
    <row r="453" spans="1:30" x14ac:dyDescent="0.2">
      <c r="A453">
        <f>'3. Foreløpig opptelling'!A457</f>
        <v>435</v>
      </c>
      <c r="B453" s="1" t="str">
        <f>IF('3. Foreløpig opptelling'!B457='4. Endelig opptelling'!B457,"Ok","FEIL")</f>
        <v>Ok</v>
      </c>
      <c r="C453" s="1" t="str">
        <f>IF('3. Foreløpig opptelling'!C457='4. Endelig opptelling'!C457,"Ok","FEIL")</f>
        <v>Ok</v>
      </c>
      <c r="D453" s="1" t="str">
        <f>IF('3. Foreløpig opptelling'!D457='4. Endelig opptelling'!D457,"Ok","FEIL")</f>
        <v>Ok</v>
      </c>
      <c r="E453" s="17" t="str">
        <f>IF('3. Foreløpig opptelling'!F457='4. Endelig opptelling'!F457,"Ok","FEIL")</f>
        <v>Ok</v>
      </c>
      <c r="F453" s="1" t="str">
        <f>IF('3. Foreløpig opptelling'!G457='4. Endelig opptelling'!G457,"Ok","FEIL")</f>
        <v>Ok</v>
      </c>
      <c r="G453" s="1" t="str">
        <f>IF('3. Foreløpig opptelling'!H457='4. Endelig opptelling'!H457,"Ok","FEIL")</f>
        <v>Ok</v>
      </c>
      <c r="H453" s="1" t="str">
        <f>IF('3. Foreløpig opptelling'!I457='4. Endelig opptelling'!I457,"Ok","FEIL")</f>
        <v>Ok</v>
      </c>
      <c r="I453" s="1" t="str">
        <f>IF('3. Foreløpig opptelling'!J457='4. Endelig opptelling'!J457,"Ok","FEIL")</f>
        <v>Ok</v>
      </c>
      <c r="J453" s="1" t="str">
        <f>IF('3. Foreløpig opptelling'!K457='4. Endelig opptelling'!K457,"Ok","FEIL")</f>
        <v>Ok</v>
      </c>
      <c r="K453" s="1" t="str">
        <f>IF('3. Foreløpig opptelling'!L457='4. Endelig opptelling'!L457,"Ok","FEIL")</f>
        <v>Ok</v>
      </c>
      <c r="L453" s="1" t="str">
        <f>IF('3. Foreløpig opptelling'!M457='4. Endelig opptelling'!M457,"Ok","FEIL")</f>
        <v>Ok</v>
      </c>
      <c r="M453" s="1" t="str">
        <f>IF('3. Foreløpig opptelling'!N457='4. Endelig opptelling'!N457,"Ok","FEIL")</f>
        <v>Ok</v>
      </c>
      <c r="N453" s="1" t="str">
        <f>IF('3. Foreløpig opptelling'!O457='4. Endelig opptelling'!O457,"Ok","FEIL")</f>
        <v>Ok</v>
      </c>
      <c r="O453" s="1" t="str">
        <f>IF('3. Foreløpig opptelling'!P457='4. Endelig opptelling'!P457,"Ok","FEIL")</f>
        <v>Ok</v>
      </c>
      <c r="P453" s="1" t="str">
        <f>IF('3. Foreløpig opptelling'!Q457='4. Endelig opptelling'!Q457,"Ok","FEIL")</f>
        <v>Ok</v>
      </c>
      <c r="Q453" s="1" t="str">
        <f>IF('3. Foreløpig opptelling'!R457='4. Endelig opptelling'!R457,"Ok","FEIL")</f>
        <v>Ok</v>
      </c>
      <c r="R453" s="1" t="str">
        <f>IF('3. Foreløpig opptelling'!S457='4. Endelig opptelling'!S457,"Ok","FEIL")</f>
        <v>Ok</v>
      </c>
      <c r="S453" s="1" t="str">
        <f>IF('3. Foreløpig opptelling'!T457='4. Endelig opptelling'!T457,"Ok","FEIL")</f>
        <v>Ok</v>
      </c>
      <c r="T453" s="1" t="str">
        <f>IF('3. Foreløpig opptelling'!U457='4. Endelig opptelling'!U457,"Ok","FEIL")</f>
        <v>Ok</v>
      </c>
      <c r="U453" s="1" t="str">
        <f>IF('3. Foreløpig opptelling'!V457='4. Endelig opptelling'!V457,"Ok","FEIL")</f>
        <v>Ok</v>
      </c>
      <c r="V453" s="1" t="str">
        <f>IF('3. Foreløpig opptelling'!W457='4. Endelig opptelling'!W457,"Ok","FEIL")</f>
        <v>Ok</v>
      </c>
      <c r="W453" s="1" t="str">
        <f>IF('3. Foreløpig opptelling'!X457='4. Endelig opptelling'!X457,"Ok","FEIL")</f>
        <v>Ok</v>
      </c>
      <c r="X453" s="1" t="str">
        <f>IF('3. Foreløpig opptelling'!Y457='4. Endelig opptelling'!Y457,"Ok","FEIL")</f>
        <v>Ok</v>
      </c>
      <c r="Y453" s="1" t="str">
        <f>IF('3. Foreløpig opptelling'!Z457='4. Endelig opptelling'!Z457,"Ok","FEIL")</f>
        <v>Ok</v>
      </c>
      <c r="Z453" s="1" t="str">
        <f>IF('3. Foreløpig opptelling'!AA457='4. Endelig opptelling'!AA457,"Ok","FEIL")</f>
        <v>Ok</v>
      </c>
      <c r="AA453" s="1" t="str">
        <f>IF('3. Foreløpig opptelling'!AB457='4. Endelig opptelling'!AB457,"Ok","FEIL")</f>
        <v>Ok</v>
      </c>
      <c r="AB453" s="1" t="str">
        <f>IF('3. Foreløpig opptelling'!AC457='4. Endelig opptelling'!AC457,"Ok","FEIL")</f>
        <v>Ok</v>
      </c>
      <c r="AC453" s="1" t="str">
        <f>IF('3. Foreløpig opptelling'!AD457='4. Endelig opptelling'!AD457,"Ok","FEIL")</f>
        <v>Ok</v>
      </c>
      <c r="AD453" s="1" t="str">
        <f>IF('3. Foreløpig opptelling'!AE457='4. Endelig opptelling'!AE457,"Ok","FEIL")</f>
        <v>Ok</v>
      </c>
    </row>
    <row r="454" spans="1:30" x14ac:dyDescent="0.2">
      <c r="A454">
        <f>'3. Foreløpig opptelling'!A458</f>
        <v>436</v>
      </c>
      <c r="B454" s="1" t="str">
        <f>IF('3. Foreløpig opptelling'!B458='4. Endelig opptelling'!B458,"Ok","FEIL")</f>
        <v>Ok</v>
      </c>
      <c r="C454" s="1" t="str">
        <f>IF('3. Foreløpig opptelling'!C458='4. Endelig opptelling'!C458,"Ok","FEIL")</f>
        <v>Ok</v>
      </c>
      <c r="D454" s="1" t="str">
        <f>IF('3. Foreløpig opptelling'!D458='4. Endelig opptelling'!D458,"Ok","FEIL")</f>
        <v>Ok</v>
      </c>
      <c r="E454" s="17" t="str">
        <f>IF('3. Foreløpig opptelling'!F458='4. Endelig opptelling'!F458,"Ok","FEIL")</f>
        <v>Ok</v>
      </c>
      <c r="F454" s="1" t="str">
        <f>IF('3. Foreløpig opptelling'!G458='4. Endelig opptelling'!G458,"Ok","FEIL")</f>
        <v>Ok</v>
      </c>
      <c r="G454" s="1" t="str">
        <f>IF('3. Foreløpig opptelling'!H458='4. Endelig opptelling'!H458,"Ok","FEIL")</f>
        <v>Ok</v>
      </c>
      <c r="H454" s="1" t="str">
        <f>IF('3. Foreløpig opptelling'!I458='4. Endelig opptelling'!I458,"Ok","FEIL")</f>
        <v>Ok</v>
      </c>
      <c r="I454" s="1" t="str">
        <f>IF('3. Foreløpig opptelling'!J458='4. Endelig opptelling'!J458,"Ok","FEIL")</f>
        <v>Ok</v>
      </c>
      <c r="J454" s="1" t="str">
        <f>IF('3. Foreløpig opptelling'!K458='4. Endelig opptelling'!K458,"Ok","FEIL")</f>
        <v>Ok</v>
      </c>
      <c r="K454" s="1" t="str">
        <f>IF('3. Foreløpig opptelling'!L458='4. Endelig opptelling'!L458,"Ok","FEIL")</f>
        <v>Ok</v>
      </c>
      <c r="L454" s="1" t="str">
        <f>IF('3. Foreløpig opptelling'!M458='4. Endelig opptelling'!M458,"Ok","FEIL")</f>
        <v>Ok</v>
      </c>
      <c r="M454" s="1" t="str">
        <f>IF('3. Foreløpig opptelling'!N458='4. Endelig opptelling'!N458,"Ok","FEIL")</f>
        <v>Ok</v>
      </c>
      <c r="N454" s="1" t="str">
        <f>IF('3. Foreløpig opptelling'!O458='4. Endelig opptelling'!O458,"Ok","FEIL")</f>
        <v>Ok</v>
      </c>
      <c r="O454" s="1" t="str">
        <f>IF('3. Foreløpig opptelling'!P458='4. Endelig opptelling'!P458,"Ok","FEIL")</f>
        <v>Ok</v>
      </c>
      <c r="P454" s="1" t="str">
        <f>IF('3. Foreløpig opptelling'!Q458='4. Endelig opptelling'!Q458,"Ok","FEIL")</f>
        <v>Ok</v>
      </c>
      <c r="Q454" s="1" t="str">
        <f>IF('3. Foreløpig opptelling'!R458='4. Endelig opptelling'!R458,"Ok","FEIL")</f>
        <v>Ok</v>
      </c>
      <c r="R454" s="1" t="str">
        <f>IF('3. Foreløpig opptelling'!S458='4. Endelig opptelling'!S458,"Ok","FEIL")</f>
        <v>Ok</v>
      </c>
      <c r="S454" s="1" t="str">
        <f>IF('3. Foreløpig opptelling'!T458='4. Endelig opptelling'!T458,"Ok","FEIL")</f>
        <v>Ok</v>
      </c>
      <c r="T454" s="1" t="str">
        <f>IF('3. Foreløpig opptelling'!U458='4. Endelig opptelling'!U458,"Ok","FEIL")</f>
        <v>Ok</v>
      </c>
      <c r="U454" s="1" t="str">
        <f>IF('3. Foreløpig opptelling'!V458='4. Endelig opptelling'!V458,"Ok","FEIL")</f>
        <v>Ok</v>
      </c>
      <c r="V454" s="1" t="str">
        <f>IF('3. Foreløpig opptelling'!W458='4. Endelig opptelling'!W458,"Ok","FEIL")</f>
        <v>Ok</v>
      </c>
      <c r="W454" s="1" t="str">
        <f>IF('3. Foreløpig opptelling'!X458='4. Endelig opptelling'!X458,"Ok","FEIL")</f>
        <v>Ok</v>
      </c>
      <c r="X454" s="1" t="str">
        <f>IF('3. Foreløpig opptelling'!Y458='4. Endelig opptelling'!Y458,"Ok","FEIL")</f>
        <v>Ok</v>
      </c>
      <c r="Y454" s="1" t="str">
        <f>IF('3. Foreløpig opptelling'!Z458='4. Endelig opptelling'!Z458,"Ok","FEIL")</f>
        <v>Ok</v>
      </c>
      <c r="Z454" s="1" t="str">
        <f>IF('3. Foreløpig opptelling'!AA458='4. Endelig opptelling'!AA458,"Ok","FEIL")</f>
        <v>Ok</v>
      </c>
      <c r="AA454" s="1" t="str">
        <f>IF('3. Foreløpig opptelling'!AB458='4. Endelig opptelling'!AB458,"Ok","FEIL")</f>
        <v>Ok</v>
      </c>
      <c r="AB454" s="1" t="str">
        <f>IF('3. Foreløpig opptelling'!AC458='4. Endelig opptelling'!AC458,"Ok","FEIL")</f>
        <v>Ok</v>
      </c>
      <c r="AC454" s="1" t="str">
        <f>IF('3. Foreløpig opptelling'!AD458='4. Endelig opptelling'!AD458,"Ok","FEIL")</f>
        <v>Ok</v>
      </c>
      <c r="AD454" s="1" t="str">
        <f>IF('3. Foreløpig opptelling'!AE458='4. Endelig opptelling'!AE458,"Ok","FEIL")</f>
        <v>Ok</v>
      </c>
    </row>
    <row r="455" spans="1:30" x14ac:dyDescent="0.2">
      <c r="A455">
        <f>'3. Foreløpig opptelling'!A459</f>
        <v>437</v>
      </c>
      <c r="B455" s="1" t="str">
        <f>IF('3. Foreløpig opptelling'!B459='4. Endelig opptelling'!B459,"Ok","FEIL")</f>
        <v>Ok</v>
      </c>
      <c r="C455" s="1" t="str">
        <f>IF('3. Foreløpig opptelling'!C459='4. Endelig opptelling'!C459,"Ok","FEIL")</f>
        <v>Ok</v>
      </c>
      <c r="D455" s="1" t="str">
        <f>IF('3. Foreløpig opptelling'!D459='4. Endelig opptelling'!D459,"Ok","FEIL")</f>
        <v>Ok</v>
      </c>
      <c r="E455" s="17" t="str">
        <f>IF('3. Foreløpig opptelling'!F459='4. Endelig opptelling'!F459,"Ok","FEIL")</f>
        <v>Ok</v>
      </c>
      <c r="F455" s="1" t="str">
        <f>IF('3. Foreløpig opptelling'!G459='4. Endelig opptelling'!G459,"Ok","FEIL")</f>
        <v>Ok</v>
      </c>
      <c r="G455" s="1" t="str">
        <f>IF('3. Foreløpig opptelling'!H459='4. Endelig opptelling'!H459,"Ok","FEIL")</f>
        <v>Ok</v>
      </c>
      <c r="H455" s="1" t="str">
        <f>IF('3. Foreløpig opptelling'!I459='4. Endelig opptelling'!I459,"Ok","FEIL")</f>
        <v>Ok</v>
      </c>
      <c r="I455" s="1" t="str">
        <f>IF('3. Foreløpig opptelling'!J459='4. Endelig opptelling'!J459,"Ok","FEIL")</f>
        <v>Ok</v>
      </c>
      <c r="J455" s="1" t="str">
        <f>IF('3. Foreløpig opptelling'!K459='4. Endelig opptelling'!K459,"Ok","FEIL")</f>
        <v>Ok</v>
      </c>
      <c r="K455" s="1" t="str">
        <f>IF('3. Foreløpig opptelling'!L459='4. Endelig opptelling'!L459,"Ok","FEIL")</f>
        <v>Ok</v>
      </c>
      <c r="L455" s="1" t="str">
        <f>IF('3. Foreløpig opptelling'!M459='4. Endelig opptelling'!M459,"Ok","FEIL")</f>
        <v>Ok</v>
      </c>
      <c r="M455" s="1" t="str">
        <f>IF('3. Foreløpig opptelling'!N459='4. Endelig opptelling'!N459,"Ok","FEIL")</f>
        <v>Ok</v>
      </c>
      <c r="N455" s="1" t="str">
        <f>IF('3. Foreløpig opptelling'!O459='4. Endelig opptelling'!O459,"Ok","FEIL")</f>
        <v>Ok</v>
      </c>
      <c r="O455" s="1" t="str">
        <f>IF('3. Foreløpig opptelling'!P459='4. Endelig opptelling'!P459,"Ok","FEIL")</f>
        <v>Ok</v>
      </c>
      <c r="P455" s="1" t="str">
        <f>IF('3. Foreløpig opptelling'!Q459='4. Endelig opptelling'!Q459,"Ok","FEIL")</f>
        <v>Ok</v>
      </c>
      <c r="Q455" s="1" t="str">
        <f>IF('3. Foreløpig opptelling'!R459='4. Endelig opptelling'!R459,"Ok","FEIL")</f>
        <v>Ok</v>
      </c>
      <c r="R455" s="1" t="str">
        <f>IF('3. Foreløpig opptelling'!S459='4. Endelig opptelling'!S459,"Ok","FEIL")</f>
        <v>Ok</v>
      </c>
      <c r="S455" s="1" t="str">
        <f>IF('3. Foreløpig opptelling'!T459='4. Endelig opptelling'!T459,"Ok","FEIL")</f>
        <v>Ok</v>
      </c>
      <c r="T455" s="1" t="str">
        <f>IF('3. Foreløpig opptelling'!U459='4. Endelig opptelling'!U459,"Ok","FEIL")</f>
        <v>Ok</v>
      </c>
      <c r="U455" s="1" t="str">
        <f>IF('3. Foreløpig opptelling'!V459='4. Endelig opptelling'!V459,"Ok","FEIL")</f>
        <v>Ok</v>
      </c>
      <c r="V455" s="1" t="str">
        <f>IF('3. Foreløpig opptelling'!W459='4. Endelig opptelling'!W459,"Ok","FEIL")</f>
        <v>Ok</v>
      </c>
      <c r="W455" s="1" t="str">
        <f>IF('3. Foreløpig opptelling'!X459='4. Endelig opptelling'!X459,"Ok","FEIL")</f>
        <v>Ok</v>
      </c>
      <c r="X455" s="1" t="str">
        <f>IF('3. Foreløpig opptelling'!Y459='4. Endelig opptelling'!Y459,"Ok","FEIL")</f>
        <v>Ok</v>
      </c>
      <c r="Y455" s="1" t="str">
        <f>IF('3. Foreløpig opptelling'!Z459='4. Endelig opptelling'!Z459,"Ok","FEIL")</f>
        <v>Ok</v>
      </c>
      <c r="Z455" s="1" t="str">
        <f>IF('3. Foreløpig opptelling'!AA459='4. Endelig opptelling'!AA459,"Ok","FEIL")</f>
        <v>Ok</v>
      </c>
      <c r="AA455" s="1" t="str">
        <f>IF('3. Foreløpig opptelling'!AB459='4. Endelig opptelling'!AB459,"Ok","FEIL")</f>
        <v>Ok</v>
      </c>
      <c r="AB455" s="1" t="str">
        <f>IF('3. Foreløpig opptelling'!AC459='4. Endelig opptelling'!AC459,"Ok","FEIL")</f>
        <v>Ok</v>
      </c>
      <c r="AC455" s="1" t="str">
        <f>IF('3. Foreløpig opptelling'!AD459='4. Endelig opptelling'!AD459,"Ok","FEIL")</f>
        <v>Ok</v>
      </c>
      <c r="AD455" s="1" t="str">
        <f>IF('3. Foreløpig opptelling'!AE459='4. Endelig opptelling'!AE459,"Ok","FEIL")</f>
        <v>Ok</v>
      </c>
    </row>
    <row r="456" spans="1:30" x14ac:dyDescent="0.2">
      <c r="A456">
        <f>'3. Foreløpig opptelling'!A460</f>
        <v>438</v>
      </c>
      <c r="B456" s="1" t="str">
        <f>IF('3. Foreløpig opptelling'!B460='4. Endelig opptelling'!B460,"Ok","FEIL")</f>
        <v>Ok</v>
      </c>
      <c r="C456" s="1" t="str">
        <f>IF('3. Foreløpig opptelling'!C460='4. Endelig opptelling'!C460,"Ok","FEIL")</f>
        <v>Ok</v>
      </c>
      <c r="D456" s="1" t="str">
        <f>IF('3. Foreløpig opptelling'!D460='4. Endelig opptelling'!D460,"Ok","FEIL")</f>
        <v>Ok</v>
      </c>
      <c r="E456" s="17" t="str">
        <f>IF('3. Foreløpig opptelling'!F460='4. Endelig opptelling'!F460,"Ok","FEIL")</f>
        <v>Ok</v>
      </c>
      <c r="F456" s="1" t="str">
        <f>IF('3. Foreløpig opptelling'!G460='4. Endelig opptelling'!G460,"Ok","FEIL")</f>
        <v>Ok</v>
      </c>
      <c r="G456" s="1" t="str">
        <f>IF('3. Foreløpig opptelling'!H460='4. Endelig opptelling'!H460,"Ok","FEIL")</f>
        <v>Ok</v>
      </c>
      <c r="H456" s="1" t="str">
        <f>IF('3. Foreløpig opptelling'!I460='4. Endelig opptelling'!I460,"Ok","FEIL")</f>
        <v>Ok</v>
      </c>
      <c r="I456" s="1" t="str">
        <f>IF('3. Foreløpig opptelling'!J460='4. Endelig opptelling'!J460,"Ok","FEIL")</f>
        <v>Ok</v>
      </c>
      <c r="J456" s="1" t="str">
        <f>IF('3. Foreløpig opptelling'!K460='4. Endelig opptelling'!K460,"Ok","FEIL")</f>
        <v>Ok</v>
      </c>
      <c r="K456" s="1" t="str">
        <f>IF('3. Foreløpig opptelling'!L460='4. Endelig opptelling'!L460,"Ok","FEIL")</f>
        <v>Ok</v>
      </c>
      <c r="L456" s="1" t="str">
        <f>IF('3. Foreløpig opptelling'!M460='4. Endelig opptelling'!M460,"Ok","FEIL")</f>
        <v>Ok</v>
      </c>
      <c r="M456" s="1" t="str">
        <f>IF('3. Foreløpig opptelling'!N460='4. Endelig opptelling'!N460,"Ok","FEIL")</f>
        <v>Ok</v>
      </c>
      <c r="N456" s="1" t="str">
        <f>IF('3. Foreløpig opptelling'!O460='4. Endelig opptelling'!O460,"Ok","FEIL")</f>
        <v>Ok</v>
      </c>
      <c r="O456" s="1" t="str">
        <f>IF('3. Foreløpig opptelling'!P460='4. Endelig opptelling'!P460,"Ok","FEIL")</f>
        <v>Ok</v>
      </c>
      <c r="P456" s="1" t="str">
        <f>IF('3. Foreløpig opptelling'!Q460='4. Endelig opptelling'!Q460,"Ok","FEIL")</f>
        <v>Ok</v>
      </c>
      <c r="Q456" s="1" t="str">
        <f>IF('3. Foreløpig opptelling'!R460='4. Endelig opptelling'!R460,"Ok","FEIL")</f>
        <v>Ok</v>
      </c>
      <c r="R456" s="1" t="str">
        <f>IF('3. Foreløpig opptelling'!S460='4. Endelig opptelling'!S460,"Ok","FEIL")</f>
        <v>Ok</v>
      </c>
      <c r="S456" s="1" t="str">
        <f>IF('3. Foreløpig opptelling'!T460='4. Endelig opptelling'!T460,"Ok","FEIL")</f>
        <v>Ok</v>
      </c>
      <c r="T456" s="1" t="str">
        <f>IF('3. Foreløpig opptelling'!U460='4. Endelig opptelling'!U460,"Ok","FEIL")</f>
        <v>Ok</v>
      </c>
      <c r="U456" s="1" t="str">
        <f>IF('3. Foreløpig opptelling'!V460='4. Endelig opptelling'!V460,"Ok","FEIL")</f>
        <v>Ok</v>
      </c>
      <c r="V456" s="1" t="str">
        <f>IF('3. Foreløpig opptelling'!W460='4. Endelig opptelling'!W460,"Ok","FEIL")</f>
        <v>Ok</v>
      </c>
      <c r="W456" s="1" t="str">
        <f>IF('3. Foreløpig opptelling'!X460='4. Endelig opptelling'!X460,"Ok","FEIL")</f>
        <v>Ok</v>
      </c>
      <c r="X456" s="1" t="str">
        <f>IF('3. Foreløpig opptelling'!Y460='4. Endelig opptelling'!Y460,"Ok","FEIL")</f>
        <v>Ok</v>
      </c>
      <c r="Y456" s="1" t="str">
        <f>IF('3. Foreløpig opptelling'!Z460='4. Endelig opptelling'!Z460,"Ok","FEIL")</f>
        <v>Ok</v>
      </c>
      <c r="Z456" s="1" t="str">
        <f>IF('3. Foreløpig opptelling'!AA460='4. Endelig opptelling'!AA460,"Ok","FEIL")</f>
        <v>Ok</v>
      </c>
      <c r="AA456" s="1" t="str">
        <f>IF('3. Foreløpig opptelling'!AB460='4. Endelig opptelling'!AB460,"Ok","FEIL")</f>
        <v>Ok</v>
      </c>
      <c r="AB456" s="1" t="str">
        <f>IF('3. Foreløpig opptelling'!AC460='4. Endelig opptelling'!AC460,"Ok","FEIL")</f>
        <v>Ok</v>
      </c>
      <c r="AC456" s="1" t="str">
        <f>IF('3. Foreløpig opptelling'!AD460='4. Endelig opptelling'!AD460,"Ok","FEIL")</f>
        <v>Ok</v>
      </c>
      <c r="AD456" s="1" t="str">
        <f>IF('3. Foreløpig opptelling'!AE460='4. Endelig opptelling'!AE460,"Ok","FEIL")</f>
        <v>Ok</v>
      </c>
    </row>
    <row r="457" spans="1:30" x14ac:dyDescent="0.2">
      <c r="A457">
        <f>'3. Foreløpig opptelling'!A461</f>
        <v>439</v>
      </c>
      <c r="B457" s="1" t="str">
        <f>IF('3. Foreløpig opptelling'!B461='4. Endelig opptelling'!B461,"Ok","FEIL")</f>
        <v>Ok</v>
      </c>
      <c r="C457" s="1" t="str">
        <f>IF('3. Foreløpig opptelling'!C461='4. Endelig opptelling'!C461,"Ok","FEIL")</f>
        <v>Ok</v>
      </c>
      <c r="D457" s="1" t="str">
        <f>IF('3. Foreløpig opptelling'!D461='4. Endelig opptelling'!D461,"Ok","FEIL")</f>
        <v>Ok</v>
      </c>
      <c r="E457" s="17" t="str">
        <f>IF('3. Foreløpig opptelling'!F461='4. Endelig opptelling'!F461,"Ok","FEIL")</f>
        <v>Ok</v>
      </c>
      <c r="F457" s="1" t="str">
        <f>IF('3. Foreløpig opptelling'!G461='4. Endelig opptelling'!G461,"Ok","FEIL")</f>
        <v>Ok</v>
      </c>
      <c r="G457" s="1" t="str">
        <f>IF('3. Foreløpig opptelling'!H461='4. Endelig opptelling'!H461,"Ok","FEIL")</f>
        <v>Ok</v>
      </c>
      <c r="H457" s="1" t="str">
        <f>IF('3. Foreløpig opptelling'!I461='4. Endelig opptelling'!I461,"Ok","FEIL")</f>
        <v>Ok</v>
      </c>
      <c r="I457" s="1" t="str">
        <f>IF('3. Foreløpig opptelling'!J461='4. Endelig opptelling'!J461,"Ok","FEIL")</f>
        <v>Ok</v>
      </c>
      <c r="J457" s="1" t="str">
        <f>IF('3. Foreløpig opptelling'!K461='4. Endelig opptelling'!K461,"Ok","FEIL")</f>
        <v>Ok</v>
      </c>
      <c r="K457" s="1" t="str">
        <f>IF('3. Foreløpig opptelling'!L461='4. Endelig opptelling'!L461,"Ok","FEIL")</f>
        <v>Ok</v>
      </c>
      <c r="L457" s="1" t="str">
        <f>IF('3. Foreløpig opptelling'!M461='4. Endelig opptelling'!M461,"Ok","FEIL")</f>
        <v>Ok</v>
      </c>
      <c r="M457" s="1" t="str">
        <f>IF('3. Foreløpig opptelling'!N461='4. Endelig opptelling'!N461,"Ok","FEIL")</f>
        <v>Ok</v>
      </c>
      <c r="N457" s="1" t="str">
        <f>IF('3. Foreløpig opptelling'!O461='4. Endelig opptelling'!O461,"Ok","FEIL")</f>
        <v>Ok</v>
      </c>
      <c r="O457" s="1" t="str">
        <f>IF('3. Foreløpig opptelling'!P461='4. Endelig opptelling'!P461,"Ok","FEIL")</f>
        <v>Ok</v>
      </c>
      <c r="P457" s="1" t="str">
        <f>IF('3. Foreløpig opptelling'!Q461='4. Endelig opptelling'!Q461,"Ok","FEIL")</f>
        <v>Ok</v>
      </c>
      <c r="Q457" s="1" t="str">
        <f>IF('3. Foreløpig opptelling'!R461='4. Endelig opptelling'!R461,"Ok","FEIL")</f>
        <v>Ok</v>
      </c>
      <c r="R457" s="1" t="str">
        <f>IF('3. Foreløpig opptelling'!S461='4. Endelig opptelling'!S461,"Ok","FEIL")</f>
        <v>Ok</v>
      </c>
      <c r="S457" s="1" t="str">
        <f>IF('3. Foreløpig opptelling'!T461='4. Endelig opptelling'!T461,"Ok","FEIL")</f>
        <v>Ok</v>
      </c>
      <c r="T457" s="1" t="str">
        <f>IF('3. Foreløpig opptelling'!U461='4. Endelig opptelling'!U461,"Ok","FEIL")</f>
        <v>Ok</v>
      </c>
      <c r="U457" s="1" t="str">
        <f>IF('3. Foreløpig opptelling'!V461='4. Endelig opptelling'!V461,"Ok","FEIL")</f>
        <v>Ok</v>
      </c>
      <c r="V457" s="1" t="str">
        <f>IF('3. Foreløpig opptelling'!W461='4. Endelig opptelling'!W461,"Ok","FEIL")</f>
        <v>Ok</v>
      </c>
      <c r="W457" s="1" t="str">
        <f>IF('3. Foreløpig opptelling'!X461='4. Endelig opptelling'!X461,"Ok","FEIL")</f>
        <v>Ok</v>
      </c>
      <c r="X457" s="1" t="str">
        <f>IF('3. Foreløpig opptelling'!Y461='4. Endelig opptelling'!Y461,"Ok","FEIL")</f>
        <v>Ok</v>
      </c>
      <c r="Y457" s="1" t="str">
        <f>IF('3. Foreløpig opptelling'!Z461='4. Endelig opptelling'!Z461,"Ok","FEIL")</f>
        <v>Ok</v>
      </c>
      <c r="Z457" s="1" t="str">
        <f>IF('3. Foreløpig opptelling'!AA461='4. Endelig opptelling'!AA461,"Ok","FEIL")</f>
        <v>Ok</v>
      </c>
      <c r="AA457" s="1" t="str">
        <f>IF('3. Foreløpig opptelling'!AB461='4. Endelig opptelling'!AB461,"Ok","FEIL")</f>
        <v>Ok</v>
      </c>
      <c r="AB457" s="1" t="str">
        <f>IF('3. Foreløpig opptelling'!AC461='4. Endelig opptelling'!AC461,"Ok","FEIL")</f>
        <v>Ok</v>
      </c>
      <c r="AC457" s="1" t="str">
        <f>IF('3. Foreløpig opptelling'!AD461='4. Endelig opptelling'!AD461,"Ok","FEIL")</f>
        <v>Ok</v>
      </c>
      <c r="AD457" s="1" t="str">
        <f>IF('3. Foreløpig opptelling'!AE461='4. Endelig opptelling'!AE461,"Ok","FEIL")</f>
        <v>Ok</v>
      </c>
    </row>
    <row r="458" spans="1:30" x14ac:dyDescent="0.2">
      <c r="A458">
        <f>'3. Foreløpig opptelling'!A462</f>
        <v>440</v>
      </c>
      <c r="B458" s="1" t="str">
        <f>IF('3. Foreløpig opptelling'!B462='4. Endelig opptelling'!B462,"Ok","FEIL")</f>
        <v>Ok</v>
      </c>
      <c r="C458" s="1" t="str">
        <f>IF('3. Foreløpig opptelling'!C462='4. Endelig opptelling'!C462,"Ok","FEIL")</f>
        <v>Ok</v>
      </c>
      <c r="D458" s="1" t="str">
        <f>IF('3. Foreløpig opptelling'!D462='4. Endelig opptelling'!D462,"Ok","FEIL")</f>
        <v>Ok</v>
      </c>
      <c r="E458" s="17" t="str">
        <f>IF('3. Foreløpig opptelling'!F462='4. Endelig opptelling'!F462,"Ok","FEIL")</f>
        <v>Ok</v>
      </c>
      <c r="F458" s="1" t="str">
        <f>IF('3. Foreløpig opptelling'!G462='4. Endelig opptelling'!G462,"Ok","FEIL")</f>
        <v>Ok</v>
      </c>
      <c r="G458" s="1" t="str">
        <f>IF('3. Foreløpig opptelling'!H462='4. Endelig opptelling'!H462,"Ok","FEIL")</f>
        <v>Ok</v>
      </c>
      <c r="H458" s="1" t="str">
        <f>IF('3. Foreløpig opptelling'!I462='4. Endelig opptelling'!I462,"Ok","FEIL")</f>
        <v>Ok</v>
      </c>
      <c r="I458" s="1" t="str">
        <f>IF('3. Foreløpig opptelling'!J462='4. Endelig opptelling'!J462,"Ok","FEIL")</f>
        <v>Ok</v>
      </c>
      <c r="J458" s="1" t="str">
        <f>IF('3. Foreløpig opptelling'!K462='4. Endelig opptelling'!K462,"Ok","FEIL")</f>
        <v>Ok</v>
      </c>
      <c r="K458" s="1" t="str">
        <f>IF('3. Foreløpig opptelling'!L462='4. Endelig opptelling'!L462,"Ok","FEIL")</f>
        <v>Ok</v>
      </c>
      <c r="L458" s="1" t="str">
        <f>IF('3. Foreløpig opptelling'!M462='4. Endelig opptelling'!M462,"Ok","FEIL")</f>
        <v>Ok</v>
      </c>
      <c r="M458" s="1" t="str">
        <f>IF('3. Foreløpig opptelling'!N462='4. Endelig opptelling'!N462,"Ok","FEIL")</f>
        <v>Ok</v>
      </c>
      <c r="N458" s="1" t="str">
        <f>IF('3. Foreløpig opptelling'!O462='4. Endelig opptelling'!O462,"Ok","FEIL")</f>
        <v>Ok</v>
      </c>
      <c r="O458" s="1" t="str">
        <f>IF('3. Foreløpig opptelling'!P462='4. Endelig opptelling'!P462,"Ok","FEIL")</f>
        <v>Ok</v>
      </c>
      <c r="P458" s="1" t="str">
        <f>IF('3. Foreløpig opptelling'!Q462='4. Endelig opptelling'!Q462,"Ok","FEIL")</f>
        <v>Ok</v>
      </c>
      <c r="Q458" s="1" t="str">
        <f>IF('3. Foreløpig opptelling'!R462='4. Endelig opptelling'!R462,"Ok","FEIL")</f>
        <v>Ok</v>
      </c>
      <c r="R458" s="1" t="str">
        <f>IF('3. Foreløpig opptelling'!S462='4. Endelig opptelling'!S462,"Ok","FEIL")</f>
        <v>Ok</v>
      </c>
      <c r="S458" s="1" t="str">
        <f>IF('3. Foreløpig opptelling'!T462='4. Endelig opptelling'!T462,"Ok","FEIL")</f>
        <v>Ok</v>
      </c>
      <c r="T458" s="1" t="str">
        <f>IF('3. Foreløpig opptelling'!U462='4. Endelig opptelling'!U462,"Ok","FEIL")</f>
        <v>Ok</v>
      </c>
      <c r="U458" s="1" t="str">
        <f>IF('3. Foreløpig opptelling'!V462='4. Endelig opptelling'!V462,"Ok","FEIL")</f>
        <v>Ok</v>
      </c>
      <c r="V458" s="1" t="str">
        <f>IF('3. Foreløpig opptelling'!W462='4. Endelig opptelling'!W462,"Ok","FEIL")</f>
        <v>Ok</v>
      </c>
      <c r="W458" s="1" t="str">
        <f>IF('3. Foreløpig opptelling'!X462='4. Endelig opptelling'!X462,"Ok","FEIL")</f>
        <v>Ok</v>
      </c>
      <c r="X458" s="1" t="str">
        <f>IF('3. Foreløpig opptelling'!Y462='4. Endelig opptelling'!Y462,"Ok","FEIL")</f>
        <v>Ok</v>
      </c>
      <c r="Y458" s="1" t="str">
        <f>IF('3. Foreløpig opptelling'!Z462='4. Endelig opptelling'!Z462,"Ok","FEIL")</f>
        <v>Ok</v>
      </c>
      <c r="Z458" s="1" t="str">
        <f>IF('3. Foreløpig opptelling'!AA462='4. Endelig opptelling'!AA462,"Ok","FEIL")</f>
        <v>Ok</v>
      </c>
      <c r="AA458" s="1" t="str">
        <f>IF('3. Foreløpig opptelling'!AB462='4. Endelig opptelling'!AB462,"Ok","FEIL")</f>
        <v>Ok</v>
      </c>
      <c r="AB458" s="1" t="str">
        <f>IF('3. Foreløpig opptelling'!AC462='4. Endelig opptelling'!AC462,"Ok","FEIL")</f>
        <v>Ok</v>
      </c>
      <c r="AC458" s="1" t="str">
        <f>IF('3. Foreløpig opptelling'!AD462='4. Endelig opptelling'!AD462,"Ok","FEIL")</f>
        <v>Ok</v>
      </c>
      <c r="AD458" s="1" t="str">
        <f>IF('3. Foreløpig opptelling'!AE462='4. Endelig opptelling'!AE462,"Ok","FEIL")</f>
        <v>Ok</v>
      </c>
    </row>
    <row r="459" spans="1:30" x14ac:dyDescent="0.2">
      <c r="A459">
        <f>'3. Foreløpig opptelling'!A463</f>
        <v>441</v>
      </c>
      <c r="B459" s="1" t="str">
        <f>IF('3. Foreløpig opptelling'!B463='4. Endelig opptelling'!B463,"Ok","FEIL")</f>
        <v>Ok</v>
      </c>
      <c r="C459" s="1" t="str">
        <f>IF('3. Foreløpig opptelling'!C463='4. Endelig opptelling'!C463,"Ok","FEIL")</f>
        <v>Ok</v>
      </c>
      <c r="D459" s="1" t="str">
        <f>IF('3. Foreløpig opptelling'!D463='4. Endelig opptelling'!D463,"Ok","FEIL")</f>
        <v>Ok</v>
      </c>
      <c r="E459" s="17" t="str">
        <f>IF('3. Foreløpig opptelling'!F463='4. Endelig opptelling'!F463,"Ok","FEIL")</f>
        <v>Ok</v>
      </c>
      <c r="F459" s="1" t="str">
        <f>IF('3. Foreløpig opptelling'!G463='4. Endelig opptelling'!G463,"Ok","FEIL")</f>
        <v>Ok</v>
      </c>
      <c r="G459" s="1" t="str">
        <f>IF('3. Foreløpig opptelling'!H463='4. Endelig opptelling'!H463,"Ok","FEIL")</f>
        <v>Ok</v>
      </c>
      <c r="H459" s="1" t="str">
        <f>IF('3. Foreløpig opptelling'!I463='4. Endelig opptelling'!I463,"Ok","FEIL")</f>
        <v>Ok</v>
      </c>
      <c r="I459" s="1" t="str">
        <f>IF('3. Foreløpig opptelling'!J463='4. Endelig opptelling'!J463,"Ok","FEIL")</f>
        <v>Ok</v>
      </c>
      <c r="J459" s="1" t="str">
        <f>IF('3. Foreløpig opptelling'!K463='4. Endelig opptelling'!K463,"Ok","FEIL")</f>
        <v>Ok</v>
      </c>
      <c r="K459" s="1" t="str">
        <f>IF('3. Foreløpig opptelling'!L463='4. Endelig opptelling'!L463,"Ok","FEIL")</f>
        <v>Ok</v>
      </c>
      <c r="L459" s="1" t="str">
        <f>IF('3. Foreløpig opptelling'!M463='4. Endelig opptelling'!M463,"Ok","FEIL")</f>
        <v>Ok</v>
      </c>
      <c r="M459" s="1" t="str">
        <f>IF('3. Foreløpig opptelling'!N463='4. Endelig opptelling'!N463,"Ok","FEIL")</f>
        <v>Ok</v>
      </c>
      <c r="N459" s="1" t="str">
        <f>IF('3. Foreløpig opptelling'!O463='4. Endelig opptelling'!O463,"Ok","FEIL")</f>
        <v>Ok</v>
      </c>
      <c r="O459" s="1" t="str">
        <f>IF('3. Foreløpig opptelling'!P463='4. Endelig opptelling'!P463,"Ok","FEIL")</f>
        <v>Ok</v>
      </c>
      <c r="P459" s="1" t="str">
        <f>IF('3. Foreløpig opptelling'!Q463='4. Endelig opptelling'!Q463,"Ok","FEIL")</f>
        <v>Ok</v>
      </c>
      <c r="Q459" s="1" t="str">
        <f>IF('3. Foreløpig opptelling'!R463='4. Endelig opptelling'!R463,"Ok","FEIL")</f>
        <v>Ok</v>
      </c>
      <c r="R459" s="1" t="str">
        <f>IF('3. Foreløpig opptelling'!S463='4. Endelig opptelling'!S463,"Ok","FEIL")</f>
        <v>Ok</v>
      </c>
      <c r="S459" s="1" t="str">
        <f>IF('3. Foreløpig opptelling'!T463='4. Endelig opptelling'!T463,"Ok","FEIL")</f>
        <v>Ok</v>
      </c>
      <c r="T459" s="1" t="str">
        <f>IF('3. Foreløpig opptelling'!U463='4. Endelig opptelling'!U463,"Ok","FEIL")</f>
        <v>Ok</v>
      </c>
      <c r="U459" s="1" t="str">
        <f>IF('3. Foreløpig opptelling'!V463='4. Endelig opptelling'!V463,"Ok","FEIL")</f>
        <v>Ok</v>
      </c>
      <c r="V459" s="1" t="str">
        <f>IF('3. Foreløpig opptelling'!W463='4. Endelig opptelling'!W463,"Ok","FEIL")</f>
        <v>Ok</v>
      </c>
      <c r="W459" s="1" t="str">
        <f>IF('3. Foreløpig opptelling'!X463='4. Endelig opptelling'!X463,"Ok","FEIL")</f>
        <v>Ok</v>
      </c>
      <c r="X459" s="1" t="str">
        <f>IF('3. Foreløpig opptelling'!Y463='4. Endelig opptelling'!Y463,"Ok","FEIL")</f>
        <v>Ok</v>
      </c>
      <c r="Y459" s="1" t="str">
        <f>IF('3. Foreløpig opptelling'!Z463='4. Endelig opptelling'!Z463,"Ok","FEIL")</f>
        <v>Ok</v>
      </c>
      <c r="Z459" s="1" t="str">
        <f>IF('3. Foreløpig opptelling'!AA463='4. Endelig opptelling'!AA463,"Ok","FEIL")</f>
        <v>Ok</v>
      </c>
      <c r="AA459" s="1" t="str">
        <f>IF('3. Foreløpig opptelling'!AB463='4. Endelig opptelling'!AB463,"Ok","FEIL")</f>
        <v>Ok</v>
      </c>
      <c r="AB459" s="1" t="str">
        <f>IF('3. Foreløpig opptelling'!AC463='4. Endelig opptelling'!AC463,"Ok","FEIL")</f>
        <v>Ok</v>
      </c>
      <c r="AC459" s="1" t="str">
        <f>IF('3. Foreløpig opptelling'!AD463='4. Endelig opptelling'!AD463,"Ok","FEIL")</f>
        <v>Ok</v>
      </c>
      <c r="AD459" s="1" t="str">
        <f>IF('3. Foreløpig opptelling'!AE463='4. Endelig opptelling'!AE463,"Ok","FEIL")</f>
        <v>Ok</v>
      </c>
    </row>
    <row r="460" spans="1:30" x14ac:dyDescent="0.2">
      <c r="A460">
        <f>'3. Foreløpig opptelling'!A464</f>
        <v>442</v>
      </c>
      <c r="B460" s="1" t="str">
        <f>IF('3. Foreløpig opptelling'!B464='4. Endelig opptelling'!B464,"Ok","FEIL")</f>
        <v>Ok</v>
      </c>
      <c r="C460" s="1" t="str">
        <f>IF('3. Foreløpig opptelling'!C464='4. Endelig opptelling'!C464,"Ok","FEIL")</f>
        <v>Ok</v>
      </c>
      <c r="D460" s="1" t="str">
        <f>IF('3. Foreløpig opptelling'!D464='4. Endelig opptelling'!D464,"Ok","FEIL")</f>
        <v>Ok</v>
      </c>
      <c r="E460" s="17" t="str">
        <f>IF('3. Foreløpig opptelling'!F464='4. Endelig opptelling'!F464,"Ok","FEIL")</f>
        <v>Ok</v>
      </c>
      <c r="F460" s="1" t="str">
        <f>IF('3. Foreløpig opptelling'!G464='4. Endelig opptelling'!G464,"Ok","FEIL")</f>
        <v>Ok</v>
      </c>
      <c r="G460" s="1" t="str">
        <f>IF('3. Foreløpig opptelling'!H464='4. Endelig opptelling'!H464,"Ok","FEIL")</f>
        <v>Ok</v>
      </c>
      <c r="H460" s="1" t="str">
        <f>IF('3. Foreløpig opptelling'!I464='4. Endelig opptelling'!I464,"Ok","FEIL")</f>
        <v>Ok</v>
      </c>
      <c r="I460" s="1" t="str">
        <f>IF('3. Foreløpig opptelling'!J464='4. Endelig opptelling'!J464,"Ok","FEIL")</f>
        <v>Ok</v>
      </c>
      <c r="J460" s="1" t="str">
        <f>IF('3. Foreløpig opptelling'!K464='4. Endelig opptelling'!K464,"Ok","FEIL")</f>
        <v>Ok</v>
      </c>
      <c r="K460" s="1" t="str">
        <f>IF('3. Foreløpig opptelling'!L464='4. Endelig opptelling'!L464,"Ok","FEIL")</f>
        <v>Ok</v>
      </c>
      <c r="L460" s="1" t="str">
        <f>IF('3. Foreløpig opptelling'!M464='4. Endelig opptelling'!M464,"Ok","FEIL")</f>
        <v>Ok</v>
      </c>
      <c r="M460" s="1" t="str">
        <f>IF('3. Foreløpig opptelling'!N464='4. Endelig opptelling'!N464,"Ok","FEIL")</f>
        <v>Ok</v>
      </c>
      <c r="N460" s="1" t="str">
        <f>IF('3. Foreløpig opptelling'!O464='4. Endelig opptelling'!O464,"Ok","FEIL")</f>
        <v>Ok</v>
      </c>
      <c r="O460" s="1" t="str">
        <f>IF('3. Foreløpig opptelling'!P464='4. Endelig opptelling'!P464,"Ok","FEIL")</f>
        <v>Ok</v>
      </c>
      <c r="P460" s="1" t="str">
        <f>IF('3. Foreløpig opptelling'!Q464='4. Endelig opptelling'!Q464,"Ok","FEIL")</f>
        <v>Ok</v>
      </c>
      <c r="Q460" s="1" t="str">
        <f>IF('3. Foreløpig opptelling'!R464='4. Endelig opptelling'!R464,"Ok","FEIL")</f>
        <v>Ok</v>
      </c>
      <c r="R460" s="1" t="str">
        <f>IF('3. Foreløpig opptelling'!S464='4. Endelig opptelling'!S464,"Ok","FEIL")</f>
        <v>Ok</v>
      </c>
      <c r="S460" s="1" t="str">
        <f>IF('3. Foreløpig opptelling'!T464='4. Endelig opptelling'!T464,"Ok","FEIL")</f>
        <v>Ok</v>
      </c>
      <c r="T460" s="1" t="str">
        <f>IF('3. Foreløpig opptelling'!U464='4. Endelig opptelling'!U464,"Ok","FEIL")</f>
        <v>Ok</v>
      </c>
      <c r="U460" s="1" t="str">
        <f>IF('3. Foreløpig opptelling'!V464='4. Endelig opptelling'!V464,"Ok","FEIL")</f>
        <v>Ok</v>
      </c>
      <c r="V460" s="1" t="str">
        <f>IF('3. Foreløpig opptelling'!W464='4. Endelig opptelling'!W464,"Ok","FEIL")</f>
        <v>Ok</v>
      </c>
      <c r="W460" s="1" t="str">
        <f>IF('3. Foreløpig opptelling'!X464='4. Endelig opptelling'!X464,"Ok","FEIL")</f>
        <v>Ok</v>
      </c>
      <c r="X460" s="1" t="str">
        <f>IF('3. Foreløpig opptelling'!Y464='4. Endelig opptelling'!Y464,"Ok","FEIL")</f>
        <v>Ok</v>
      </c>
      <c r="Y460" s="1" t="str">
        <f>IF('3. Foreløpig opptelling'!Z464='4. Endelig opptelling'!Z464,"Ok","FEIL")</f>
        <v>Ok</v>
      </c>
      <c r="Z460" s="1" t="str">
        <f>IF('3. Foreløpig opptelling'!AA464='4. Endelig opptelling'!AA464,"Ok","FEIL")</f>
        <v>Ok</v>
      </c>
      <c r="AA460" s="1" t="str">
        <f>IF('3. Foreløpig opptelling'!AB464='4. Endelig opptelling'!AB464,"Ok","FEIL")</f>
        <v>Ok</v>
      </c>
      <c r="AB460" s="1" t="str">
        <f>IF('3. Foreløpig opptelling'!AC464='4. Endelig opptelling'!AC464,"Ok","FEIL")</f>
        <v>Ok</v>
      </c>
      <c r="AC460" s="1" t="str">
        <f>IF('3. Foreløpig opptelling'!AD464='4. Endelig opptelling'!AD464,"Ok","FEIL")</f>
        <v>Ok</v>
      </c>
      <c r="AD460" s="1" t="str">
        <f>IF('3. Foreløpig opptelling'!AE464='4. Endelig opptelling'!AE464,"Ok","FEIL")</f>
        <v>Ok</v>
      </c>
    </row>
    <row r="461" spans="1:30" x14ac:dyDescent="0.2">
      <c r="A461">
        <f>'3. Foreløpig opptelling'!A465</f>
        <v>443</v>
      </c>
      <c r="B461" s="1" t="str">
        <f>IF('3. Foreløpig opptelling'!B465='4. Endelig opptelling'!B465,"Ok","FEIL")</f>
        <v>Ok</v>
      </c>
      <c r="C461" s="1" t="str">
        <f>IF('3. Foreløpig opptelling'!C465='4. Endelig opptelling'!C465,"Ok","FEIL")</f>
        <v>Ok</v>
      </c>
      <c r="D461" s="1" t="str">
        <f>IF('3. Foreløpig opptelling'!D465='4. Endelig opptelling'!D465,"Ok","FEIL")</f>
        <v>Ok</v>
      </c>
      <c r="E461" s="17" t="str">
        <f>IF('3. Foreløpig opptelling'!F465='4. Endelig opptelling'!F465,"Ok","FEIL")</f>
        <v>Ok</v>
      </c>
      <c r="F461" s="1" t="str">
        <f>IF('3. Foreløpig opptelling'!G465='4. Endelig opptelling'!G465,"Ok","FEIL")</f>
        <v>Ok</v>
      </c>
      <c r="G461" s="1" t="str">
        <f>IF('3. Foreløpig opptelling'!H465='4. Endelig opptelling'!H465,"Ok","FEIL")</f>
        <v>Ok</v>
      </c>
      <c r="H461" s="1" t="str">
        <f>IF('3. Foreløpig opptelling'!I465='4. Endelig opptelling'!I465,"Ok","FEIL")</f>
        <v>Ok</v>
      </c>
      <c r="I461" s="1" t="str">
        <f>IF('3. Foreløpig opptelling'!J465='4. Endelig opptelling'!J465,"Ok","FEIL")</f>
        <v>Ok</v>
      </c>
      <c r="J461" s="1" t="str">
        <f>IF('3. Foreløpig opptelling'!K465='4. Endelig opptelling'!K465,"Ok","FEIL")</f>
        <v>Ok</v>
      </c>
      <c r="K461" s="1" t="str">
        <f>IF('3. Foreløpig opptelling'!L465='4. Endelig opptelling'!L465,"Ok","FEIL")</f>
        <v>Ok</v>
      </c>
      <c r="L461" s="1" t="str">
        <f>IF('3. Foreløpig opptelling'!M465='4. Endelig opptelling'!M465,"Ok","FEIL")</f>
        <v>Ok</v>
      </c>
      <c r="M461" s="1" t="str">
        <f>IF('3. Foreløpig opptelling'!N465='4. Endelig opptelling'!N465,"Ok","FEIL")</f>
        <v>Ok</v>
      </c>
      <c r="N461" s="1" t="str">
        <f>IF('3. Foreløpig opptelling'!O465='4. Endelig opptelling'!O465,"Ok","FEIL")</f>
        <v>Ok</v>
      </c>
      <c r="O461" s="1" t="str">
        <f>IF('3. Foreløpig opptelling'!P465='4. Endelig opptelling'!P465,"Ok","FEIL")</f>
        <v>Ok</v>
      </c>
      <c r="P461" s="1" t="str">
        <f>IF('3. Foreløpig opptelling'!Q465='4. Endelig opptelling'!Q465,"Ok","FEIL")</f>
        <v>Ok</v>
      </c>
      <c r="Q461" s="1" t="str">
        <f>IF('3. Foreløpig opptelling'!R465='4. Endelig opptelling'!R465,"Ok","FEIL")</f>
        <v>Ok</v>
      </c>
      <c r="R461" s="1" t="str">
        <f>IF('3. Foreløpig opptelling'!S465='4. Endelig opptelling'!S465,"Ok","FEIL")</f>
        <v>Ok</v>
      </c>
      <c r="S461" s="1" t="str">
        <f>IF('3. Foreløpig opptelling'!T465='4. Endelig opptelling'!T465,"Ok","FEIL")</f>
        <v>Ok</v>
      </c>
      <c r="T461" s="1" t="str">
        <f>IF('3. Foreløpig opptelling'!U465='4. Endelig opptelling'!U465,"Ok","FEIL")</f>
        <v>Ok</v>
      </c>
      <c r="U461" s="1" t="str">
        <f>IF('3. Foreløpig opptelling'!V465='4. Endelig opptelling'!V465,"Ok","FEIL")</f>
        <v>Ok</v>
      </c>
      <c r="V461" s="1" t="str">
        <f>IF('3. Foreløpig opptelling'!W465='4. Endelig opptelling'!W465,"Ok","FEIL")</f>
        <v>Ok</v>
      </c>
      <c r="W461" s="1" t="str">
        <f>IF('3. Foreløpig opptelling'!X465='4. Endelig opptelling'!X465,"Ok","FEIL")</f>
        <v>Ok</v>
      </c>
      <c r="X461" s="1" t="str">
        <f>IF('3. Foreløpig opptelling'!Y465='4. Endelig opptelling'!Y465,"Ok","FEIL")</f>
        <v>Ok</v>
      </c>
      <c r="Y461" s="1" t="str">
        <f>IF('3. Foreløpig opptelling'!Z465='4. Endelig opptelling'!Z465,"Ok","FEIL")</f>
        <v>Ok</v>
      </c>
      <c r="Z461" s="1" t="str">
        <f>IF('3. Foreløpig opptelling'!AA465='4. Endelig opptelling'!AA465,"Ok","FEIL")</f>
        <v>Ok</v>
      </c>
      <c r="AA461" s="1" t="str">
        <f>IF('3. Foreløpig opptelling'!AB465='4. Endelig opptelling'!AB465,"Ok","FEIL")</f>
        <v>Ok</v>
      </c>
      <c r="AB461" s="1" t="str">
        <f>IF('3. Foreløpig opptelling'!AC465='4. Endelig opptelling'!AC465,"Ok","FEIL")</f>
        <v>Ok</v>
      </c>
      <c r="AC461" s="1" t="str">
        <f>IF('3. Foreløpig opptelling'!AD465='4. Endelig opptelling'!AD465,"Ok","FEIL")</f>
        <v>Ok</v>
      </c>
      <c r="AD461" s="1" t="str">
        <f>IF('3. Foreløpig opptelling'!AE465='4. Endelig opptelling'!AE465,"Ok","FEIL")</f>
        <v>Ok</v>
      </c>
    </row>
    <row r="462" spans="1:30" x14ac:dyDescent="0.2">
      <c r="A462">
        <f>'3. Foreløpig opptelling'!A466</f>
        <v>444</v>
      </c>
      <c r="B462" s="1" t="str">
        <f>IF('3. Foreløpig opptelling'!B466='4. Endelig opptelling'!B466,"Ok","FEIL")</f>
        <v>Ok</v>
      </c>
      <c r="C462" s="1" t="str">
        <f>IF('3. Foreløpig opptelling'!C466='4. Endelig opptelling'!C466,"Ok","FEIL")</f>
        <v>Ok</v>
      </c>
      <c r="D462" s="1" t="str">
        <f>IF('3. Foreløpig opptelling'!D466='4. Endelig opptelling'!D466,"Ok","FEIL")</f>
        <v>Ok</v>
      </c>
      <c r="E462" s="17" t="str">
        <f>IF('3. Foreløpig opptelling'!F466='4. Endelig opptelling'!F466,"Ok","FEIL")</f>
        <v>Ok</v>
      </c>
      <c r="F462" s="1" t="str">
        <f>IF('3. Foreløpig opptelling'!G466='4. Endelig opptelling'!G466,"Ok","FEIL")</f>
        <v>Ok</v>
      </c>
      <c r="G462" s="1" t="str">
        <f>IF('3. Foreløpig opptelling'!H466='4. Endelig opptelling'!H466,"Ok","FEIL")</f>
        <v>Ok</v>
      </c>
      <c r="H462" s="1" t="str">
        <f>IF('3. Foreløpig opptelling'!I466='4. Endelig opptelling'!I466,"Ok","FEIL")</f>
        <v>Ok</v>
      </c>
      <c r="I462" s="1" t="str">
        <f>IF('3. Foreløpig opptelling'!J466='4. Endelig opptelling'!J466,"Ok","FEIL")</f>
        <v>Ok</v>
      </c>
      <c r="J462" s="1" t="str">
        <f>IF('3. Foreløpig opptelling'!K466='4. Endelig opptelling'!K466,"Ok","FEIL")</f>
        <v>Ok</v>
      </c>
      <c r="K462" s="1" t="str">
        <f>IF('3. Foreløpig opptelling'!L466='4. Endelig opptelling'!L466,"Ok","FEIL")</f>
        <v>Ok</v>
      </c>
      <c r="L462" s="1" t="str">
        <f>IF('3. Foreløpig opptelling'!M466='4. Endelig opptelling'!M466,"Ok","FEIL")</f>
        <v>Ok</v>
      </c>
      <c r="M462" s="1" t="str">
        <f>IF('3. Foreløpig opptelling'!N466='4. Endelig opptelling'!N466,"Ok","FEIL")</f>
        <v>Ok</v>
      </c>
      <c r="N462" s="1" t="str">
        <f>IF('3. Foreløpig opptelling'!O466='4. Endelig opptelling'!O466,"Ok","FEIL")</f>
        <v>Ok</v>
      </c>
      <c r="O462" s="1" t="str">
        <f>IF('3. Foreløpig opptelling'!P466='4. Endelig opptelling'!P466,"Ok","FEIL")</f>
        <v>Ok</v>
      </c>
      <c r="P462" s="1" t="str">
        <f>IF('3. Foreløpig opptelling'!Q466='4. Endelig opptelling'!Q466,"Ok","FEIL")</f>
        <v>Ok</v>
      </c>
      <c r="Q462" s="1" t="str">
        <f>IF('3. Foreløpig opptelling'!R466='4. Endelig opptelling'!R466,"Ok","FEIL")</f>
        <v>Ok</v>
      </c>
      <c r="R462" s="1" t="str">
        <f>IF('3. Foreløpig opptelling'!S466='4. Endelig opptelling'!S466,"Ok","FEIL")</f>
        <v>Ok</v>
      </c>
      <c r="S462" s="1" t="str">
        <f>IF('3. Foreløpig opptelling'!T466='4. Endelig opptelling'!T466,"Ok","FEIL")</f>
        <v>Ok</v>
      </c>
      <c r="T462" s="1" t="str">
        <f>IF('3. Foreløpig opptelling'!U466='4. Endelig opptelling'!U466,"Ok","FEIL")</f>
        <v>Ok</v>
      </c>
      <c r="U462" s="1" t="str">
        <f>IF('3. Foreløpig opptelling'!V466='4. Endelig opptelling'!V466,"Ok","FEIL")</f>
        <v>Ok</v>
      </c>
      <c r="V462" s="1" t="str">
        <f>IF('3. Foreløpig opptelling'!W466='4. Endelig opptelling'!W466,"Ok","FEIL")</f>
        <v>Ok</v>
      </c>
      <c r="W462" s="1" t="str">
        <f>IF('3. Foreløpig opptelling'!X466='4. Endelig opptelling'!X466,"Ok","FEIL")</f>
        <v>Ok</v>
      </c>
      <c r="X462" s="1" t="str">
        <f>IF('3. Foreløpig opptelling'!Y466='4. Endelig opptelling'!Y466,"Ok","FEIL")</f>
        <v>Ok</v>
      </c>
      <c r="Y462" s="1" t="str">
        <f>IF('3. Foreløpig opptelling'!Z466='4. Endelig opptelling'!Z466,"Ok","FEIL")</f>
        <v>Ok</v>
      </c>
      <c r="Z462" s="1" t="str">
        <f>IF('3. Foreløpig opptelling'!AA466='4. Endelig opptelling'!AA466,"Ok","FEIL")</f>
        <v>Ok</v>
      </c>
      <c r="AA462" s="1" t="str">
        <f>IF('3. Foreløpig opptelling'!AB466='4. Endelig opptelling'!AB466,"Ok","FEIL")</f>
        <v>Ok</v>
      </c>
      <c r="AB462" s="1" t="str">
        <f>IF('3. Foreløpig opptelling'!AC466='4. Endelig opptelling'!AC466,"Ok","FEIL")</f>
        <v>Ok</v>
      </c>
      <c r="AC462" s="1" t="str">
        <f>IF('3. Foreløpig opptelling'!AD466='4. Endelig opptelling'!AD466,"Ok","FEIL")</f>
        <v>Ok</v>
      </c>
      <c r="AD462" s="1" t="str">
        <f>IF('3. Foreløpig opptelling'!AE466='4. Endelig opptelling'!AE466,"Ok","FEIL")</f>
        <v>Ok</v>
      </c>
    </row>
    <row r="463" spans="1:30" x14ac:dyDescent="0.2">
      <c r="A463">
        <f>'3. Foreløpig opptelling'!A467</f>
        <v>445</v>
      </c>
      <c r="B463" s="1" t="str">
        <f>IF('3. Foreløpig opptelling'!B467='4. Endelig opptelling'!B467,"Ok","FEIL")</f>
        <v>Ok</v>
      </c>
      <c r="C463" s="1" t="str">
        <f>IF('3. Foreløpig opptelling'!C467='4. Endelig opptelling'!C467,"Ok","FEIL")</f>
        <v>Ok</v>
      </c>
      <c r="D463" s="1" t="str">
        <f>IF('3. Foreløpig opptelling'!D467='4. Endelig opptelling'!D467,"Ok","FEIL")</f>
        <v>Ok</v>
      </c>
      <c r="E463" s="17" t="str">
        <f>IF('3. Foreløpig opptelling'!F467='4. Endelig opptelling'!F467,"Ok","FEIL")</f>
        <v>Ok</v>
      </c>
      <c r="F463" s="1" t="str">
        <f>IF('3. Foreløpig opptelling'!G467='4. Endelig opptelling'!G467,"Ok","FEIL")</f>
        <v>Ok</v>
      </c>
      <c r="G463" s="1" t="str">
        <f>IF('3. Foreløpig opptelling'!H467='4. Endelig opptelling'!H467,"Ok","FEIL")</f>
        <v>Ok</v>
      </c>
      <c r="H463" s="1" t="str">
        <f>IF('3. Foreløpig opptelling'!I467='4. Endelig opptelling'!I467,"Ok","FEIL")</f>
        <v>Ok</v>
      </c>
      <c r="I463" s="1" t="str">
        <f>IF('3. Foreløpig opptelling'!J467='4. Endelig opptelling'!J467,"Ok","FEIL")</f>
        <v>Ok</v>
      </c>
      <c r="J463" s="1" t="str">
        <f>IF('3. Foreløpig opptelling'!K467='4. Endelig opptelling'!K467,"Ok","FEIL")</f>
        <v>Ok</v>
      </c>
      <c r="K463" s="1" t="str">
        <f>IF('3. Foreløpig opptelling'!L467='4. Endelig opptelling'!L467,"Ok","FEIL")</f>
        <v>Ok</v>
      </c>
      <c r="L463" s="1" t="str">
        <f>IF('3. Foreløpig opptelling'!M467='4. Endelig opptelling'!M467,"Ok","FEIL")</f>
        <v>Ok</v>
      </c>
      <c r="M463" s="1" t="str">
        <f>IF('3. Foreløpig opptelling'!N467='4. Endelig opptelling'!N467,"Ok","FEIL")</f>
        <v>Ok</v>
      </c>
      <c r="N463" s="1" t="str">
        <f>IF('3. Foreløpig opptelling'!O467='4. Endelig opptelling'!O467,"Ok","FEIL")</f>
        <v>Ok</v>
      </c>
      <c r="O463" s="1" t="str">
        <f>IF('3. Foreløpig opptelling'!P467='4. Endelig opptelling'!P467,"Ok","FEIL")</f>
        <v>Ok</v>
      </c>
      <c r="P463" s="1" t="str">
        <f>IF('3. Foreløpig opptelling'!Q467='4. Endelig opptelling'!Q467,"Ok","FEIL")</f>
        <v>Ok</v>
      </c>
      <c r="Q463" s="1" t="str">
        <f>IF('3. Foreløpig opptelling'!R467='4. Endelig opptelling'!R467,"Ok","FEIL")</f>
        <v>Ok</v>
      </c>
      <c r="R463" s="1" t="str">
        <f>IF('3. Foreløpig opptelling'!S467='4. Endelig opptelling'!S467,"Ok","FEIL")</f>
        <v>Ok</v>
      </c>
      <c r="S463" s="1" t="str">
        <f>IF('3. Foreløpig opptelling'!T467='4. Endelig opptelling'!T467,"Ok","FEIL")</f>
        <v>Ok</v>
      </c>
      <c r="T463" s="1" t="str">
        <f>IF('3. Foreløpig opptelling'!U467='4. Endelig opptelling'!U467,"Ok","FEIL")</f>
        <v>Ok</v>
      </c>
      <c r="U463" s="1" t="str">
        <f>IF('3. Foreløpig opptelling'!V467='4. Endelig opptelling'!V467,"Ok","FEIL")</f>
        <v>Ok</v>
      </c>
      <c r="V463" s="1" t="str">
        <f>IF('3. Foreløpig opptelling'!W467='4. Endelig opptelling'!W467,"Ok","FEIL")</f>
        <v>Ok</v>
      </c>
      <c r="W463" s="1" t="str">
        <f>IF('3. Foreløpig opptelling'!X467='4. Endelig opptelling'!X467,"Ok","FEIL")</f>
        <v>Ok</v>
      </c>
      <c r="X463" s="1" t="str">
        <f>IF('3. Foreløpig opptelling'!Y467='4. Endelig opptelling'!Y467,"Ok","FEIL")</f>
        <v>Ok</v>
      </c>
      <c r="Y463" s="1" t="str">
        <f>IF('3. Foreløpig opptelling'!Z467='4. Endelig opptelling'!Z467,"Ok","FEIL")</f>
        <v>Ok</v>
      </c>
      <c r="Z463" s="1" t="str">
        <f>IF('3. Foreløpig opptelling'!AA467='4. Endelig opptelling'!AA467,"Ok","FEIL")</f>
        <v>Ok</v>
      </c>
      <c r="AA463" s="1" t="str">
        <f>IF('3. Foreløpig opptelling'!AB467='4. Endelig opptelling'!AB467,"Ok","FEIL")</f>
        <v>Ok</v>
      </c>
      <c r="AB463" s="1" t="str">
        <f>IF('3. Foreløpig opptelling'!AC467='4. Endelig opptelling'!AC467,"Ok","FEIL")</f>
        <v>Ok</v>
      </c>
      <c r="AC463" s="1" t="str">
        <f>IF('3. Foreløpig opptelling'!AD467='4. Endelig opptelling'!AD467,"Ok","FEIL")</f>
        <v>Ok</v>
      </c>
      <c r="AD463" s="1" t="str">
        <f>IF('3. Foreløpig opptelling'!AE467='4. Endelig opptelling'!AE467,"Ok","FEIL")</f>
        <v>Ok</v>
      </c>
    </row>
    <row r="464" spans="1:30" x14ac:dyDescent="0.2">
      <c r="A464">
        <f>'3. Foreløpig opptelling'!A468</f>
        <v>446</v>
      </c>
      <c r="B464" s="1" t="str">
        <f>IF('3. Foreløpig opptelling'!B468='4. Endelig opptelling'!B468,"Ok","FEIL")</f>
        <v>Ok</v>
      </c>
      <c r="C464" s="1" t="str">
        <f>IF('3. Foreløpig opptelling'!C468='4. Endelig opptelling'!C468,"Ok","FEIL")</f>
        <v>Ok</v>
      </c>
      <c r="D464" s="1" t="str">
        <f>IF('3. Foreløpig opptelling'!D468='4. Endelig opptelling'!D468,"Ok","FEIL")</f>
        <v>Ok</v>
      </c>
      <c r="E464" s="17" t="str">
        <f>IF('3. Foreløpig opptelling'!F468='4. Endelig opptelling'!F468,"Ok","FEIL")</f>
        <v>Ok</v>
      </c>
      <c r="F464" s="1" t="str">
        <f>IF('3. Foreløpig opptelling'!G468='4. Endelig opptelling'!G468,"Ok","FEIL")</f>
        <v>Ok</v>
      </c>
      <c r="G464" s="1" t="str">
        <f>IF('3. Foreløpig opptelling'!H468='4. Endelig opptelling'!H468,"Ok","FEIL")</f>
        <v>Ok</v>
      </c>
      <c r="H464" s="1" t="str">
        <f>IF('3. Foreløpig opptelling'!I468='4. Endelig opptelling'!I468,"Ok","FEIL")</f>
        <v>Ok</v>
      </c>
      <c r="I464" s="1" t="str">
        <f>IF('3. Foreløpig opptelling'!J468='4. Endelig opptelling'!J468,"Ok","FEIL")</f>
        <v>Ok</v>
      </c>
      <c r="J464" s="1" t="str">
        <f>IF('3. Foreløpig opptelling'!K468='4. Endelig opptelling'!K468,"Ok","FEIL")</f>
        <v>Ok</v>
      </c>
      <c r="K464" s="1" t="str">
        <f>IF('3. Foreløpig opptelling'!L468='4. Endelig opptelling'!L468,"Ok","FEIL")</f>
        <v>Ok</v>
      </c>
      <c r="L464" s="1" t="str">
        <f>IF('3. Foreløpig opptelling'!M468='4. Endelig opptelling'!M468,"Ok","FEIL")</f>
        <v>Ok</v>
      </c>
      <c r="M464" s="1" t="str">
        <f>IF('3. Foreløpig opptelling'!N468='4. Endelig opptelling'!N468,"Ok","FEIL")</f>
        <v>Ok</v>
      </c>
      <c r="N464" s="1" t="str">
        <f>IF('3. Foreløpig opptelling'!O468='4. Endelig opptelling'!O468,"Ok","FEIL")</f>
        <v>Ok</v>
      </c>
      <c r="O464" s="1" t="str">
        <f>IF('3. Foreløpig opptelling'!P468='4. Endelig opptelling'!P468,"Ok","FEIL")</f>
        <v>Ok</v>
      </c>
      <c r="P464" s="1" t="str">
        <f>IF('3. Foreløpig opptelling'!Q468='4. Endelig opptelling'!Q468,"Ok","FEIL")</f>
        <v>Ok</v>
      </c>
      <c r="Q464" s="1" t="str">
        <f>IF('3. Foreløpig opptelling'!R468='4. Endelig opptelling'!R468,"Ok","FEIL")</f>
        <v>Ok</v>
      </c>
      <c r="R464" s="1" t="str">
        <f>IF('3. Foreløpig opptelling'!S468='4. Endelig opptelling'!S468,"Ok","FEIL")</f>
        <v>Ok</v>
      </c>
      <c r="S464" s="1" t="str">
        <f>IF('3. Foreløpig opptelling'!T468='4. Endelig opptelling'!T468,"Ok","FEIL")</f>
        <v>Ok</v>
      </c>
      <c r="T464" s="1" t="str">
        <f>IF('3. Foreløpig opptelling'!U468='4. Endelig opptelling'!U468,"Ok","FEIL")</f>
        <v>Ok</v>
      </c>
      <c r="U464" s="1" t="str">
        <f>IF('3. Foreløpig opptelling'!V468='4. Endelig opptelling'!V468,"Ok","FEIL")</f>
        <v>Ok</v>
      </c>
      <c r="V464" s="1" t="str">
        <f>IF('3. Foreløpig opptelling'!W468='4. Endelig opptelling'!W468,"Ok","FEIL")</f>
        <v>Ok</v>
      </c>
      <c r="W464" s="1" t="str">
        <f>IF('3. Foreløpig opptelling'!X468='4. Endelig opptelling'!X468,"Ok","FEIL")</f>
        <v>Ok</v>
      </c>
      <c r="X464" s="1" t="str">
        <f>IF('3. Foreløpig opptelling'!Y468='4. Endelig opptelling'!Y468,"Ok","FEIL")</f>
        <v>Ok</v>
      </c>
      <c r="Y464" s="1" t="str">
        <f>IF('3. Foreløpig opptelling'!Z468='4. Endelig opptelling'!Z468,"Ok","FEIL")</f>
        <v>Ok</v>
      </c>
      <c r="Z464" s="1" t="str">
        <f>IF('3. Foreløpig opptelling'!AA468='4. Endelig opptelling'!AA468,"Ok","FEIL")</f>
        <v>Ok</v>
      </c>
      <c r="AA464" s="1" t="str">
        <f>IF('3. Foreløpig opptelling'!AB468='4. Endelig opptelling'!AB468,"Ok","FEIL")</f>
        <v>Ok</v>
      </c>
      <c r="AB464" s="1" t="str">
        <f>IF('3. Foreløpig opptelling'!AC468='4. Endelig opptelling'!AC468,"Ok","FEIL")</f>
        <v>Ok</v>
      </c>
      <c r="AC464" s="1" t="str">
        <f>IF('3. Foreløpig opptelling'!AD468='4. Endelig opptelling'!AD468,"Ok","FEIL")</f>
        <v>Ok</v>
      </c>
      <c r="AD464" s="1" t="str">
        <f>IF('3. Foreløpig opptelling'!AE468='4. Endelig opptelling'!AE468,"Ok","FEIL")</f>
        <v>Ok</v>
      </c>
    </row>
    <row r="465" spans="1:30" x14ac:dyDescent="0.2">
      <c r="A465">
        <f>'3. Foreløpig opptelling'!A469</f>
        <v>447</v>
      </c>
      <c r="B465" s="1" t="str">
        <f>IF('3. Foreløpig opptelling'!B469='4. Endelig opptelling'!B469,"Ok","FEIL")</f>
        <v>Ok</v>
      </c>
      <c r="C465" s="1" t="str">
        <f>IF('3. Foreløpig opptelling'!C469='4. Endelig opptelling'!C469,"Ok","FEIL")</f>
        <v>Ok</v>
      </c>
      <c r="D465" s="1" t="str">
        <f>IF('3. Foreløpig opptelling'!D469='4. Endelig opptelling'!D469,"Ok","FEIL")</f>
        <v>Ok</v>
      </c>
      <c r="E465" s="17" t="str">
        <f>IF('3. Foreløpig opptelling'!F469='4. Endelig opptelling'!F469,"Ok","FEIL")</f>
        <v>Ok</v>
      </c>
      <c r="F465" s="1" t="str">
        <f>IF('3. Foreløpig opptelling'!G469='4. Endelig opptelling'!G469,"Ok","FEIL")</f>
        <v>Ok</v>
      </c>
      <c r="G465" s="1" t="str">
        <f>IF('3. Foreløpig opptelling'!H469='4. Endelig opptelling'!H469,"Ok","FEIL")</f>
        <v>Ok</v>
      </c>
      <c r="H465" s="1" t="str">
        <f>IF('3. Foreløpig opptelling'!I469='4. Endelig opptelling'!I469,"Ok","FEIL")</f>
        <v>Ok</v>
      </c>
      <c r="I465" s="1" t="str">
        <f>IF('3. Foreløpig opptelling'!J469='4. Endelig opptelling'!J469,"Ok","FEIL")</f>
        <v>Ok</v>
      </c>
      <c r="J465" s="1" t="str">
        <f>IF('3. Foreløpig opptelling'!K469='4. Endelig opptelling'!K469,"Ok","FEIL")</f>
        <v>Ok</v>
      </c>
      <c r="K465" s="1" t="str">
        <f>IF('3. Foreløpig opptelling'!L469='4. Endelig opptelling'!L469,"Ok","FEIL")</f>
        <v>Ok</v>
      </c>
      <c r="L465" s="1" t="str">
        <f>IF('3. Foreløpig opptelling'!M469='4. Endelig opptelling'!M469,"Ok","FEIL")</f>
        <v>Ok</v>
      </c>
      <c r="M465" s="1" t="str">
        <f>IF('3. Foreløpig opptelling'!N469='4. Endelig opptelling'!N469,"Ok","FEIL")</f>
        <v>Ok</v>
      </c>
      <c r="N465" s="1" t="str">
        <f>IF('3. Foreløpig opptelling'!O469='4. Endelig opptelling'!O469,"Ok","FEIL")</f>
        <v>Ok</v>
      </c>
      <c r="O465" s="1" t="str">
        <f>IF('3. Foreløpig opptelling'!P469='4. Endelig opptelling'!P469,"Ok","FEIL")</f>
        <v>Ok</v>
      </c>
      <c r="P465" s="1" t="str">
        <f>IF('3. Foreløpig opptelling'!Q469='4. Endelig opptelling'!Q469,"Ok","FEIL")</f>
        <v>Ok</v>
      </c>
      <c r="Q465" s="1" t="str">
        <f>IF('3. Foreløpig opptelling'!R469='4. Endelig opptelling'!R469,"Ok","FEIL")</f>
        <v>Ok</v>
      </c>
      <c r="R465" s="1" t="str">
        <f>IF('3. Foreløpig opptelling'!S469='4. Endelig opptelling'!S469,"Ok","FEIL")</f>
        <v>Ok</v>
      </c>
      <c r="S465" s="1" t="str">
        <f>IF('3. Foreløpig opptelling'!T469='4. Endelig opptelling'!T469,"Ok","FEIL")</f>
        <v>Ok</v>
      </c>
      <c r="T465" s="1" t="str">
        <f>IF('3. Foreløpig opptelling'!U469='4. Endelig opptelling'!U469,"Ok","FEIL")</f>
        <v>Ok</v>
      </c>
      <c r="U465" s="1" t="str">
        <f>IF('3. Foreløpig opptelling'!V469='4. Endelig opptelling'!V469,"Ok","FEIL")</f>
        <v>Ok</v>
      </c>
      <c r="V465" s="1" t="str">
        <f>IF('3. Foreløpig opptelling'!W469='4. Endelig opptelling'!W469,"Ok","FEIL")</f>
        <v>Ok</v>
      </c>
      <c r="W465" s="1" t="str">
        <f>IF('3. Foreløpig opptelling'!X469='4. Endelig opptelling'!X469,"Ok","FEIL")</f>
        <v>Ok</v>
      </c>
      <c r="X465" s="1" t="str">
        <f>IF('3. Foreløpig opptelling'!Y469='4. Endelig opptelling'!Y469,"Ok","FEIL")</f>
        <v>Ok</v>
      </c>
      <c r="Y465" s="1" t="str">
        <f>IF('3. Foreløpig opptelling'!Z469='4. Endelig opptelling'!Z469,"Ok","FEIL")</f>
        <v>Ok</v>
      </c>
      <c r="Z465" s="1" t="str">
        <f>IF('3. Foreløpig opptelling'!AA469='4. Endelig opptelling'!AA469,"Ok","FEIL")</f>
        <v>Ok</v>
      </c>
      <c r="AA465" s="1" t="str">
        <f>IF('3. Foreløpig opptelling'!AB469='4. Endelig opptelling'!AB469,"Ok","FEIL")</f>
        <v>Ok</v>
      </c>
      <c r="AB465" s="1" t="str">
        <f>IF('3. Foreløpig opptelling'!AC469='4. Endelig opptelling'!AC469,"Ok","FEIL")</f>
        <v>Ok</v>
      </c>
      <c r="AC465" s="1" t="str">
        <f>IF('3. Foreløpig opptelling'!AD469='4. Endelig opptelling'!AD469,"Ok","FEIL")</f>
        <v>Ok</v>
      </c>
      <c r="AD465" s="1" t="str">
        <f>IF('3. Foreløpig opptelling'!AE469='4. Endelig opptelling'!AE469,"Ok","FEIL")</f>
        <v>Ok</v>
      </c>
    </row>
    <row r="466" spans="1:30" x14ac:dyDescent="0.2">
      <c r="A466">
        <f>'3. Foreløpig opptelling'!A470</f>
        <v>448</v>
      </c>
      <c r="B466" s="1" t="str">
        <f>IF('3. Foreløpig opptelling'!B470='4. Endelig opptelling'!B470,"Ok","FEIL")</f>
        <v>Ok</v>
      </c>
      <c r="C466" s="1" t="str">
        <f>IF('3. Foreløpig opptelling'!C470='4. Endelig opptelling'!C470,"Ok","FEIL")</f>
        <v>Ok</v>
      </c>
      <c r="D466" s="1" t="str">
        <f>IF('3. Foreløpig opptelling'!D470='4. Endelig opptelling'!D470,"Ok","FEIL")</f>
        <v>Ok</v>
      </c>
      <c r="E466" s="17" t="str">
        <f>IF('3. Foreløpig opptelling'!F470='4. Endelig opptelling'!F470,"Ok","FEIL")</f>
        <v>Ok</v>
      </c>
      <c r="F466" s="1" t="str">
        <f>IF('3. Foreløpig opptelling'!G470='4. Endelig opptelling'!G470,"Ok","FEIL")</f>
        <v>Ok</v>
      </c>
      <c r="G466" s="1" t="str">
        <f>IF('3. Foreløpig opptelling'!H470='4. Endelig opptelling'!H470,"Ok","FEIL")</f>
        <v>Ok</v>
      </c>
      <c r="H466" s="1" t="str">
        <f>IF('3. Foreløpig opptelling'!I470='4. Endelig opptelling'!I470,"Ok","FEIL")</f>
        <v>Ok</v>
      </c>
      <c r="I466" s="1" t="str">
        <f>IF('3. Foreløpig opptelling'!J470='4. Endelig opptelling'!J470,"Ok","FEIL")</f>
        <v>Ok</v>
      </c>
      <c r="J466" s="1" t="str">
        <f>IF('3. Foreløpig opptelling'!K470='4. Endelig opptelling'!K470,"Ok","FEIL")</f>
        <v>Ok</v>
      </c>
      <c r="K466" s="1" t="str">
        <f>IF('3. Foreløpig opptelling'!L470='4. Endelig opptelling'!L470,"Ok","FEIL")</f>
        <v>Ok</v>
      </c>
      <c r="L466" s="1" t="str">
        <f>IF('3. Foreløpig opptelling'!M470='4. Endelig opptelling'!M470,"Ok","FEIL")</f>
        <v>Ok</v>
      </c>
      <c r="M466" s="1" t="str">
        <f>IF('3. Foreløpig opptelling'!N470='4. Endelig opptelling'!N470,"Ok","FEIL")</f>
        <v>Ok</v>
      </c>
      <c r="N466" s="1" t="str">
        <f>IF('3. Foreløpig opptelling'!O470='4. Endelig opptelling'!O470,"Ok","FEIL")</f>
        <v>Ok</v>
      </c>
      <c r="O466" s="1" t="str">
        <f>IF('3. Foreløpig opptelling'!P470='4. Endelig opptelling'!P470,"Ok","FEIL")</f>
        <v>Ok</v>
      </c>
      <c r="P466" s="1" t="str">
        <f>IF('3. Foreløpig opptelling'!Q470='4. Endelig opptelling'!Q470,"Ok","FEIL")</f>
        <v>Ok</v>
      </c>
      <c r="Q466" s="1" t="str">
        <f>IF('3. Foreløpig opptelling'!R470='4. Endelig opptelling'!R470,"Ok","FEIL")</f>
        <v>Ok</v>
      </c>
      <c r="R466" s="1" t="str">
        <f>IF('3. Foreløpig opptelling'!S470='4. Endelig opptelling'!S470,"Ok","FEIL")</f>
        <v>Ok</v>
      </c>
      <c r="S466" s="1" t="str">
        <f>IF('3. Foreløpig opptelling'!T470='4. Endelig opptelling'!T470,"Ok","FEIL")</f>
        <v>Ok</v>
      </c>
      <c r="T466" s="1" t="str">
        <f>IF('3. Foreløpig opptelling'!U470='4. Endelig opptelling'!U470,"Ok","FEIL")</f>
        <v>Ok</v>
      </c>
      <c r="U466" s="1" t="str">
        <f>IF('3. Foreløpig opptelling'!V470='4. Endelig opptelling'!V470,"Ok","FEIL")</f>
        <v>Ok</v>
      </c>
      <c r="V466" s="1" t="str">
        <f>IF('3. Foreløpig opptelling'!W470='4. Endelig opptelling'!W470,"Ok","FEIL")</f>
        <v>Ok</v>
      </c>
      <c r="W466" s="1" t="str">
        <f>IF('3. Foreløpig opptelling'!X470='4. Endelig opptelling'!X470,"Ok","FEIL")</f>
        <v>Ok</v>
      </c>
      <c r="X466" s="1" t="str">
        <f>IF('3. Foreløpig opptelling'!Y470='4. Endelig opptelling'!Y470,"Ok","FEIL")</f>
        <v>Ok</v>
      </c>
      <c r="Y466" s="1" t="str">
        <f>IF('3. Foreløpig opptelling'!Z470='4. Endelig opptelling'!Z470,"Ok","FEIL")</f>
        <v>Ok</v>
      </c>
      <c r="Z466" s="1" t="str">
        <f>IF('3. Foreløpig opptelling'!AA470='4. Endelig opptelling'!AA470,"Ok","FEIL")</f>
        <v>Ok</v>
      </c>
      <c r="AA466" s="1" t="str">
        <f>IF('3. Foreløpig opptelling'!AB470='4. Endelig opptelling'!AB470,"Ok","FEIL")</f>
        <v>Ok</v>
      </c>
      <c r="AB466" s="1" t="str">
        <f>IF('3. Foreløpig opptelling'!AC470='4. Endelig opptelling'!AC470,"Ok","FEIL")</f>
        <v>Ok</v>
      </c>
      <c r="AC466" s="1" t="str">
        <f>IF('3. Foreløpig opptelling'!AD470='4. Endelig opptelling'!AD470,"Ok","FEIL")</f>
        <v>Ok</v>
      </c>
      <c r="AD466" s="1" t="str">
        <f>IF('3. Foreløpig opptelling'!AE470='4. Endelig opptelling'!AE470,"Ok","FEIL")</f>
        <v>Ok</v>
      </c>
    </row>
    <row r="467" spans="1:30" x14ac:dyDescent="0.2">
      <c r="A467">
        <f>'3. Foreløpig opptelling'!A471</f>
        <v>449</v>
      </c>
      <c r="B467" s="1" t="str">
        <f>IF('3. Foreløpig opptelling'!B471='4. Endelig opptelling'!B471,"Ok","FEIL")</f>
        <v>Ok</v>
      </c>
      <c r="C467" s="1" t="str">
        <f>IF('3. Foreløpig opptelling'!C471='4. Endelig opptelling'!C471,"Ok","FEIL")</f>
        <v>Ok</v>
      </c>
      <c r="D467" s="1" t="str">
        <f>IF('3. Foreløpig opptelling'!D471='4. Endelig opptelling'!D471,"Ok","FEIL")</f>
        <v>Ok</v>
      </c>
      <c r="E467" s="17" t="str">
        <f>IF('3. Foreløpig opptelling'!F471='4. Endelig opptelling'!F471,"Ok","FEIL")</f>
        <v>Ok</v>
      </c>
      <c r="F467" s="1" t="str">
        <f>IF('3. Foreløpig opptelling'!G471='4. Endelig opptelling'!G471,"Ok","FEIL")</f>
        <v>Ok</v>
      </c>
      <c r="G467" s="1" t="str">
        <f>IF('3. Foreløpig opptelling'!H471='4. Endelig opptelling'!H471,"Ok","FEIL")</f>
        <v>Ok</v>
      </c>
      <c r="H467" s="1" t="str">
        <f>IF('3. Foreløpig opptelling'!I471='4. Endelig opptelling'!I471,"Ok","FEIL")</f>
        <v>Ok</v>
      </c>
      <c r="I467" s="1" t="str">
        <f>IF('3. Foreløpig opptelling'!J471='4. Endelig opptelling'!J471,"Ok","FEIL")</f>
        <v>Ok</v>
      </c>
      <c r="J467" s="1" t="str">
        <f>IF('3. Foreløpig opptelling'!K471='4. Endelig opptelling'!K471,"Ok","FEIL")</f>
        <v>Ok</v>
      </c>
      <c r="K467" s="1" t="str">
        <f>IF('3. Foreløpig opptelling'!L471='4. Endelig opptelling'!L471,"Ok","FEIL")</f>
        <v>Ok</v>
      </c>
      <c r="L467" s="1" t="str">
        <f>IF('3. Foreløpig opptelling'!M471='4. Endelig opptelling'!M471,"Ok","FEIL")</f>
        <v>Ok</v>
      </c>
      <c r="M467" s="1" t="str">
        <f>IF('3. Foreløpig opptelling'!N471='4. Endelig opptelling'!N471,"Ok","FEIL")</f>
        <v>Ok</v>
      </c>
      <c r="N467" s="1" t="str">
        <f>IF('3. Foreløpig opptelling'!O471='4. Endelig opptelling'!O471,"Ok","FEIL")</f>
        <v>Ok</v>
      </c>
      <c r="O467" s="1" t="str">
        <f>IF('3. Foreløpig opptelling'!P471='4. Endelig opptelling'!P471,"Ok","FEIL")</f>
        <v>Ok</v>
      </c>
      <c r="P467" s="1" t="str">
        <f>IF('3. Foreløpig opptelling'!Q471='4. Endelig opptelling'!Q471,"Ok","FEIL")</f>
        <v>Ok</v>
      </c>
      <c r="Q467" s="1" t="str">
        <f>IF('3. Foreløpig opptelling'!R471='4. Endelig opptelling'!R471,"Ok","FEIL")</f>
        <v>Ok</v>
      </c>
      <c r="R467" s="1" t="str">
        <f>IF('3. Foreløpig opptelling'!S471='4. Endelig opptelling'!S471,"Ok","FEIL")</f>
        <v>Ok</v>
      </c>
      <c r="S467" s="1" t="str">
        <f>IF('3. Foreløpig opptelling'!T471='4. Endelig opptelling'!T471,"Ok","FEIL")</f>
        <v>Ok</v>
      </c>
      <c r="T467" s="1" t="str">
        <f>IF('3. Foreløpig opptelling'!U471='4. Endelig opptelling'!U471,"Ok","FEIL")</f>
        <v>Ok</v>
      </c>
      <c r="U467" s="1" t="str">
        <f>IF('3. Foreløpig opptelling'!V471='4. Endelig opptelling'!V471,"Ok","FEIL")</f>
        <v>Ok</v>
      </c>
      <c r="V467" s="1" t="str">
        <f>IF('3. Foreløpig opptelling'!W471='4. Endelig opptelling'!W471,"Ok","FEIL")</f>
        <v>Ok</v>
      </c>
      <c r="W467" s="1" t="str">
        <f>IF('3. Foreløpig opptelling'!X471='4. Endelig opptelling'!X471,"Ok","FEIL")</f>
        <v>Ok</v>
      </c>
      <c r="X467" s="1" t="str">
        <f>IF('3. Foreløpig opptelling'!Y471='4. Endelig opptelling'!Y471,"Ok","FEIL")</f>
        <v>Ok</v>
      </c>
      <c r="Y467" s="1" t="str">
        <f>IF('3. Foreløpig opptelling'!Z471='4. Endelig opptelling'!Z471,"Ok","FEIL")</f>
        <v>Ok</v>
      </c>
      <c r="Z467" s="1" t="str">
        <f>IF('3. Foreløpig opptelling'!AA471='4. Endelig opptelling'!AA471,"Ok","FEIL")</f>
        <v>Ok</v>
      </c>
      <c r="AA467" s="1" t="str">
        <f>IF('3. Foreløpig opptelling'!AB471='4. Endelig opptelling'!AB471,"Ok","FEIL")</f>
        <v>Ok</v>
      </c>
      <c r="AB467" s="1" t="str">
        <f>IF('3. Foreløpig opptelling'!AC471='4. Endelig opptelling'!AC471,"Ok","FEIL")</f>
        <v>Ok</v>
      </c>
      <c r="AC467" s="1" t="str">
        <f>IF('3. Foreløpig opptelling'!AD471='4. Endelig opptelling'!AD471,"Ok","FEIL")</f>
        <v>Ok</v>
      </c>
      <c r="AD467" s="1" t="str">
        <f>IF('3. Foreløpig opptelling'!AE471='4. Endelig opptelling'!AE471,"Ok","FEIL")</f>
        <v>Ok</v>
      </c>
    </row>
    <row r="468" spans="1:30" x14ac:dyDescent="0.2">
      <c r="A468">
        <f>'3. Foreløpig opptelling'!A472</f>
        <v>450</v>
      </c>
      <c r="B468" s="1" t="str">
        <f>IF('3. Foreløpig opptelling'!B472='4. Endelig opptelling'!B472,"Ok","FEIL")</f>
        <v>Ok</v>
      </c>
      <c r="C468" s="1" t="str">
        <f>IF('3. Foreløpig opptelling'!C472='4. Endelig opptelling'!C472,"Ok","FEIL")</f>
        <v>Ok</v>
      </c>
      <c r="D468" s="1" t="str">
        <f>IF('3. Foreløpig opptelling'!D472='4. Endelig opptelling'!D472,"Ok","FEIL")</f>
        <v>Ok</v>
      </c>
      <c r="E468" s="17" t="str">
        <f>IF('3. Foreløpig opptelling'!F472='4. Endelig opptelling'!F472,"Ok","FEIL")</f>
        <v>Ok</v>
      </c>
      <c r="F468" s="1" t="str">
        <f>IF('3. Foreløpig opptelling'!G472='4. Endelig opptelling'!G472,"Ok","FEIL")</f>
        <v>Ok</v>
      </c>
      <c r="G468" s="1" t="str">
        <f>IF('3. Foreløpig opptelling'!H472='4. Endelig opptelling'!H472,"Ok","FEIL")</f>
        <v>Ok</v>
      </c>
      <c r="H468" s="1" t="str">
        <f>IF('3. Foreløpig opptelling'!I472='4. Endelig opptelling'!I472,"Ok","FEIL")</f>
        <v>Ok</v>
      </c>
      <c r="I468" s="1" t="str">
        <f>IF('3. Foreløpig opptelling'!J472='4. Endelig opptelling'!J472,"Ok","FEIL")</f>
        <v>Ok</v>
      </c>
      <c r="J468" s="1" t="str">
        <f>IF('3. Foreløpig opptelling'!K472='4. Endelig opptelling'!K472,"Ok","FEIL")</f>
        <v>Ok</v>
      </c>
      <c r="K468" s="1" t="str">
        <f>IF('3. Foreløpig opptelling'!L472='4. Endelig opptelling'!L472,"Ok","FEIL")</f>
        <v>Ok</v>
      </c>
      <c r="L468" s="1" t="str">
        <f>IF('3. Foreløpig opptelling'!M472='4. Endelig opptelling'!M472,"Ok","FEIL")</f>
        <v>Ok</v>
      </c>
      <c r="M468" s="1" t="str">
        <f>IF('3. Foreløpig opptelling'!N472='4. Endelig opptelling'!N472,"Ok","FEIL")</f>
        <v>Ok</v>
      </c>
      <c r="N468" s="1" t="str">
        <f>IF('3. Foreløpig opptelling'!O472='4. Endelig opptelling'!O472,"Ok","FEIL")</f>
        <v>Ok</v>
      </c>
      <c r="O468" s="1" t="str">
        <f>IF('3. Foreløpig opptelling'!P472='4. Endelig opptelling'!P472,"Ok","FEIL")</f>
        <v>Ok</v>
      </c>
      <c r="P468" s="1" t="str">
        <f>IF('3. Foreløpig opptelling'!Q472='4. Endelig opptelling'!Q472,"Ok","FEIL")</f>
        <v>Ok</v>
      </c>
      <c r="Q468" s="1" t="str">
        <f>IF('3. Foreløpig opptelling'!R472='4. Endelig opptelling'!R472,"Ok","FEIL")</f>
        <v>Ok</v>
      </c>
      <c r="R468" s="1" t="str">
        <f>IF('3. Foreløpig opptelling'!S472='4. Endelig opptelling'!S472,"Ok","FEIL")</f>
        <v>Ok</v>
      </c>
      <c r="S468" s="1" t="str">
        <f>IF('3. Foreløpig opptelling'!T472='4. Endelig opptelling'!T472,"Ok","FEIL")</f>
        <v>Ok</v>
      </c>
      <c r="T468" s="1" t="str">
        <f>IF('3. Foreløpig opptelling'!U472='4. Endelig opptelling'!U472,"Ok","FEIL")</f>
        <v>Ok</v>
      </c>
      <c r="U468" s="1" t="str">
        <f>IF('3. Foreløpig opptelling'!V472='4. Endelig opptelling'!V472,"Ok","FEIL")</f>
        <v>Ok</v>
      </c>
      <c r="V468" s="1" t="str">
        <f>IF('3. Foreløpig opptelling'!W472='4. Endelig opptelling'!W472,"Ok","FEIL")</f>
        <v>Ok</v>
      </c>
      <c r="W468" s="1" t="str">
        <f>IF('3. Foreløpig opptelling'!X472='4. Endelig opptelling'!X472,"Ok","FEIL")</f>
        <v>Ok</v>
      </c>
      <c r="X468" s="1" t="str">
        <f>IF('3. Foreløpig opptelling'!Y472='4. Endelig opptelling'!Y472,"Ok","FEIL")</f>
        <v>Ok</v>
      </c>
      <c r="Y468" s="1" t="str">
        <f>IF('3. Foreløpig opptelling'!Z472='4. Endelig opptelling'!Z472,"Ok","FEIL")</f>
        <v>Ok</v>
      </c>
      <c r="Z468" s="1" t="str">
        <f>IF('3. Foreløpig opptelling'!AA472='4. Endelig opptelling'!AA472,"Ok","FEIL")</f>
        <v>Ok</v>
      </c>
      <c r="AA468" s="1" t="str">
        <f>IF('3. Foreløpig opptelling'!AB472='4. Endelig opptelling'!AB472,"Ok","FEIL")</f>
        <v>Ok</v>
      </c>
      <c r="AB468" s="1" t="str">
        <f>IF('3. Foreløpig opptelling'!AC472='4. Endelig opptelling'!AC472,"Ok","FEIL")</f>
        <v>Ok</v>
      </c>
      <c r="AC468" s="1" t="str">
        <f>IF('3. Foreløpig opptelling'!AD472='4. Endelig opptelling'!AD472,"Ok","FEIL")</f>
        <v>Ok</v>
      </c>
      <c r="AD468" s="1" t="str">
        <f>IF('3. Foreløpig opptelling'!AE472='4. Endelig opptelling'!AE472,"Ok","FEIL")</f>
        <v>Ok</v>
      </c>
    </row>
    <row r="469" spans="1:30" x14ac:dyDescent="0.2">
      <c r="A469">
        <f>'3. Foreløpig opptelling'!A473</f>
        <v>451</v>
      </c>
      <c r="B469" s="1" t="str">
        <f>IF('3. Foreløpig opptelling'!B473='4. Endelig opptelling'!B473,"Ok","FEIL")</f>
        <v>Ok</v>
      </c>
      <c r="C469" s="1" t="str">
        <f>IF('3. Foreløpig opptelling'!C473='4. Endelig opptelling'!C473,"Ok","FEIL")</f>
        <v>Ok</v>
      </c>
      <c r="D469" s="1" t="str">
        <f>IF('3. Foreløpig opptelling'!D473='4. Endelig opptelling'!D473,"Ok","FEIL")</f>
        <v>Ok</v>
      </c>
      <c r="E469" s="17" t="str">
        <f>IF('3. Foreløpig opptelling'!F473='4. Endelig opptelling'!F473,"Ok","FEIL")</f>
        <v>Ok</v>
      </c>
      <c r="F469" s="1" t="str">
        <f>IF('3. Foreløpig opptelling'!G473='4. Endelig opptelling'!G473,"Ok","FEIL")</f>
        <v>Ok</v>
      </c>
      <c r="G469" s="1" t="str">
        <f>IF('3. Foreløpig opptelling'!H473='4. Endelig opptelling'!H473,"Ok","FEIL")</f>
        <v>Ok</v>
      </c>
      <c r="H469" s="1" t="str">
        <f>IF('3. Foreløpig opptelling'!I473='4. Endelig opptelling'!I473,"Ok","FEIL")</f>
        <v>Ok</v>
      </c>
      <c r="I469" s="1" t="str">
        <f>IF('3. Foreløpig opptelling'!J473='4. Endelig opptelling'!J473,"Ok","FEIL")</f>
        <v>Ok</v>
      </c>
      <c r="J469" s="1" t="str">
        <f>IF('3. Foreløpig opptelling'!K473='4. Endelig opptelling'!K473,"Ok","FEIL")</f>
        <v>Ok</v>
      </c>
      <c r="K469" s="1" t="str">
        <f>IF('3. Foreløpig opptelling'!L473='4. Endelig opptelling'!L473,"Ok","FEIL")</f>
        <v>Ok</v>
      </c>
      <c r="L469" s="1" t="str">
        <f>IF('3. Foreløpig opptelling'!M473='4. Endelig opptelling'!M473,"Ok","FEIL")</f>
        <v>Ok</v>
      </c>
      <c r="M469" s="1" t="str">
        <f>IF('3. Foreløpig opptelling'!N473='4. Endelig opptelling'!N473,"Ok","FEIL")</f>
        <v>Ok</v>
      </c>
      <c r="N469" s="1" t="str">
        <f>IF('3. Foreløpig opptelling'!O473='4. Endelig opptelling'!O473,"Ok","FEIL")</f>
        <v>Ok</v>
      </c>
      <c r="O469" s="1" t="str">
        <f>IF('3. Foreløpig opptelling'!P473='4. Endelig opptelling'!P473,"Ok","FEIL")</f>
        <v>Ok</v>
      </c>
      <c r="P469" s="1" t="str">
        <f>IF('3. Foreløpig opptelling'!Q473='4. Endelig opptelling'!Q473,"Ok","FEIL")</f>
        <v>Ok</v>
      </c>
      <c r="Q469" s="1" t="str">
        <f>IF('3. Foreløpig opptelling'!R473='4. Endelig opptelling'!R473,"Ok","FEIL")</f>
        <v>Ok</v>
      </c>
      <c r="R469" s="1" t="str">
        <f>IF('3. Foreløpig opptelling'!S473='4. Endelig opptelling'!S473,"Ok","FEIL")</f>
        <v>Ok</v>
      </c>
      <c r="S469" s="1" t="str">
        <f>IF('3. Foreløpig opptelling'!T473='4. Endelig opptelling'!T473,"Ok","FEIL")</f>
        <v>Ok</v>
      </c>
      <c r="T469" s="1" t="str">
        <f>IF('3. Foreløpig opptelling'!U473='4. Endelig opptelling'!U473,"Ok","FEIL")</f>
        <v>Ok</v>
      </c>
      <c r="U469" s="1" t="str">
        <f>IF('3. Foreløpig opptelling'!V473='4. Endelig opptelling'!V473,"Ok","FEIL")</f>
        <v>Ok</v>
      </c>
      <c r="V469" s="1" t="str">
        <f>IF('3. Foreløpig opptelling'!W473='4. Endelig opptelling'!W473,"Ok","FEIL")</f>
        <v>Ok</v>
      </c>
      <c r="W469" s="1" t="str">
        <f>IF('3. Foreløpig opptelling'!X473='4. Endelig opptelling'!X473,"Ok","FEIL")</f>
        <v>Ok</v>
      </c>
      <c r="X469" s="1" t="str">
        <f>IF('3. Foreløpig opptelling'!Y473='4. Endelig opptelling'!Y473,"Ok","FEIL")</f>
        <v>Ok</v>
      </c>
      <c r="Y469" s="1" t="str">
        <f>IF('3. Foreløpig opptelling'!Z473='4. Endelig opptelling'!Z473,"Ok","FEIL")</f>
        <v>Ok</v>
      </c>
      <c r="Z469" s="1" t="str">
        <f>IF('3. Foreløpig opptelling'!AA473='4. Endelig opptelling'!AA473,"Ok","FEIL")</f>
        <v>Ok</v>
      </c>
      <c r="AA469" s="1" t="str">
        <f>IF('3. Foreløpig opptelling'!AB473='4. Endelig opptelling'!AB473,"Ok","FEIL")</f>
        <v>Ok</v>
      </c>
      <c r="AB469" s="1" t="str">
        <f>IF('3. Foreløpig opptelling'!AC473='4. Endelig opptelling'!AC473,"Ok","FEIL")</f>
        <v>Ok</v>
      </c>
      <c r="AC469" s="1" t="str">
        <f>IF('3. Foreløpig opptelling'!AD473='4. Endelig opptelling'!AD473,"Ok","FEIL")</f>
        <v>Ok</v>
      </c>
      <c r="AD469" s="1" t="str">
        <f>IF('3. Foreløpig opptelling'!AE473='4. Endelig opptelling'!AE473,"Ok","FEIL")</f>
        <v>Ok</v>
      </c>
    </row>
    <row r="470" spans="1:30" x14ac:dyDescent="0.2">
      <c r="A470">
        <f>'3. Foreløpig opptelling'!A474</f>
        <v>452</v>
      </c>
      <c r="B470" s="1" t="str">
        <f>IF('3. Foreløpig opptelling'!B474='4. Endelig opptelling'!B474,"Ok","FEIL")</f>
        <v>Ok</v>
      </c>
      <c r="C470" s="1" t="str">
        <f>IF('3. Foreløpig opptelling'!C474='4. Endelig opptelling'!C474,"Ok","FEIL")</f>
        <v>Ok</v>
      </c>
      <c r="D470" s="1" t="str">
        <f>IF('3. Foreløpig opptelling'!D474='4. Endelig opptelling'!D474,"Ok","FEIL")</f>
        <v>Ok</v>
      </c>
      <c r="E470" s="17" t="str">
        <f>IF('3. Foreløpig opptelling'!F474='4. Endelig opptelling'!F474,"Ok","FEIL")</f>
        <v>Ok</v>
      </c>
      <c r="F470" s="1" t="str">
        <f>IF('3. Foreløpig opptelling'!G474='4. Endelig opptelling'!G474,"Ok","FEIL")</f>
        <v>Ok</v>
      </c>
      <c r="G470" s="1" t="str">
        <f>IF('3. Foreløpig opptelling'!H474='4. Endelig opptelling'!H474,"Ok","FEIL")</f>
        <v>Ok</v>
      </c>
      <c r="H470" s="1" t="str">
        <f>IF('3. Foreløpig opptelling'!I474='4. Endelig opptelling'!I474,"Ok","FEIL")</f>
        <v>Ok</v>
      </c>
      <c r="I470" s="1" t="str">
        <f>IF('3. Foreløpig opptelling'!J474='4. Endelig opptelling'!J474,"Ok","FEIL")</f>
        <v>Ok</v>
      </c>
      <c r="J470" s="1" t="str">
        <f>IF('3. Foreløpig opptelling'!K474='4. Endelig opptelling'!K474,"Ok","FEIL")</f>
        <v>Ok</v>
      </c>
      <c r="K470" s="1" t="str">
        <f>IF('3. Foreløpig opptelling'!L474='4. Endelig opptelling'!L474,"Ok","FEIL")</f>
        <v>Ok</v>
      </c>
      <c r="L470" s="1" t="str">
        <f>IF('3. Foreløpig opptelling'!M474='4. Endelig opptelling'!M474,"Ok","FEIL")</f>
        <v>Ok</v>
      </c>
      <c r="M470" s="1" t="str">
        <f>IF('3. Foreløpig opptelling'!N474='4. Endelig opptelling'!N474,"Ok","FEIL")</f>
        <v>Ok</v>
      </c>
      <c r="N470" s="1" t="str">
        <f>IF('3. Foreløpig opptelling'!O474='4. Endelig opptelling'!O474,"Ok","FEIL")</f>
        <v>Ok</v>
      </c>
      <c r="O470" s="1" t="str">
        <f>IF('3. Foreløpig opptelling'!P474='4. Endelig opptelling'!P474,"Ok","FEIL")</f>
        <v>Ok</v>
      </c>
      <c r="P470" s="1" t="str">
        <f>IF('3. Foreløpig opptelling'!Q474='4. Endelig opptelling'!Q474,"Ok","FEIL")</f>
        <v>Ok</v>
      </c>
      <c r="Q470" s="1" t="str">
        <f>IF('3. Foreløpig opptelling'!R474='4. Endelig opptelling'!R474,"Ok","FEIL")</f>
        <v>Ok</v>
      </c>
      <c r="R470" s="1" t="str">
        <f>IF('3. Foreløpig opptelling'!S474='4. Endelig opptelling'!S474,"Ok","FEIL")</f>
        <v>Ok</v>
      </c>
      <c r="S470" s="1" t="str">
        <f>IF('3. Foreløpig opptelling'!T474='4. Endelig opptelling'!T474,"Ok","FEIL")</f>
        <v>Ok</v>
      </c>
      <c r="T470" s="1" t="str">
        <f>IF('3. Foreløpig opptelling'!U474='4. Endelig opptelling'!U474,"Ok","FEIL")</f>
        <v>Ok</v>
      </c>
      <c r="U470" s="1" t="str">
        <f>IF('3. Foreløpig opptelling'!V474='4. Endelig opptelling'!V474,"Ok","FEIL")</f>
        <v>Ok</v>
      </c>
      <c r="V470" s="1" t="str">
        <f>IF('3. Foreløpig opptelling'!W474='4. Endelig opptelling'!W474,"Ok","FEIL")</f>
        <v>Ok</v>
      </c>
      <c r="W470" s="1" t="str">
        <f>IF('3. Foreløpig opptelling'!X474='4. Endelig opptelling'!X474,"Ok","FEIL")</f>
        <v>Ok</v>
      </c>
      <c r="X470" s="1" t="str">
        <f>IF('3. Foreløpig opptelling'!Y474='4. Endelig opptelling'!Y474,"Ok","FEIL")</f>
        <v>Ok</v>
      </c>
      <c r="Y470" s="1" t="str">
        <f>IF('3. Foreløpig opptelling'!Z474='4. Endelig opptelling'!Z474,"Ok","FEIL")</f>
        <v>Ok</v>
      </c>
      <c r="Z470" s="1" t="str">
        <f>IF('3. Foreløpig opptelling'!AA474='4. Endelig opptelling'!AA474,"Ok","FEIL")</f>
        <v>Ok</v>
      </c>
      <c r="AA470" s="1" t="str">
        <f>IF('3. Foreløpig opptelling'!AB474='4. Endelig opptelling'!AB474,"Ok","FEIL")</f>
        <v>Ok</v>
      </c>
      <c r="AB470" s="1" t="str">
        <f>IF('3. Foreløpig opptelling'!AC474='4. Endelig opptelling'!AC474,"Ok","FEIL")</f>
        <v>Ok</v>
      </c>
      <c r="AC470" s="1" t="str">
        <f>IF('3. Foreløpig opptelling'!AD474='4. Endelig opptelling'!AD474,"Ok","FEIL")</f>
        <v>Ok</v>
      </c>
      <c r="AD470" s="1" t="str">
        <f>IF('3. Foreløpig opptelling'!AE474='4. Endelig opptelling'!AE474,"Ok","FEIL")</f>
        <v>Ok</v>
      </c>
    </row>
    <row r="471" spans="1:30" x14ac:dyDescent="0.2">
      <c r="A471">
        <f>'3. Foreløpig opptelling'!A475</f>
        <v>453</v>
      </c>
      <c r="B471" s="1" t="str">
        <f>IF('3. Foreløpig opptelling'!B475='4. Endelig opptelling'!B475,"Ok","FEIL")</f>
        <v>Ok</v>
      </c>
      <c r="C471" s="1" t="str">
        <f>IF('3. Foreløpig opptelling'!C475='4. Endelig opptelling'!C475,"Ok","FEIL")</f>
        <v>Ok</v>
      </c>
      <c r="D471" s="1" t="str">
        <f>IF('3. Foreløpig opptelling'!D475='4. Endelig opptelling'!D475,"Ok","FEIL")</f>
        <v>Ok</v>
      </c>
      <c r="E471" s="17" t="str">
        <f>IF('3. Foreløpig opptelling'!F475='4. Endelig opptelling'!F475,"Ok","FEIL")</f>
        <v>Ok</v>
      </c>
      <c r="F471" s="1" t="str">
        <f>IF('3. Foreløpig opptelling'!G475='4. Endelig opptelling'!G475,"Ok","FEIL")</f>
        <v>Ok</v>
      </c>
      <c r="G471" s="1" t="str">
        <f>IF('3. Foreløpig opptelling'!H475='4. Endelig opptelling'!H475,"Ok","FEIL")</f>
        <v>Ok</v>
      </c>
      <c r="H471" s="1" t="str">
        <f>IF('3. Foreløpig opptelling'!I475='4. Endelig opptelling'!I475,"Ok","FEIL")</f>
        <v>Ok</v>
      </c>
      <c r="I471" s="1" t="str">
        <f>IF('3. Foreløpig opptelling'!J475='4. Endelig opptelling'!J475,"Ok","FEIL")</f>
        <v>Ok</v>
      </c>
      <c r="J471" s="1" t="str">
        <f>IF('3. Foreløpig opptelling'!K475='4. Endelig opptelling'!K475,"Ok","FEIL")</f>
        <v>Ok</v>
      </c>
      <c r="K471" s="1" t="str">
        <f>IF('3. Foreløpig opptelling'!L475='4. Endelig opptelling'!L475,"Ok","FEIL")</f>
        <v>Ok</v>
      </c>
      <c r="L471" s="1" t="str">
        <f>IF('3. Foreløpig opptelling'!M475='4. Endelig opptelling'!M475,"Ok","FEIL")</f>
        <v>Ok</v>
      </c>
      <c r="M471" s="1" t="str">
        <f>IF('3. Foreløpig opptelling'!N475='4. Endelig opptelling'!N475,"Ok","FEIL")</f>
        <v>Ok</v>
      </c>
      <c r="N471" s="1" t="str">
        <f>IF('3. Foreløpig opptelling'!O475='4. Endelig opptelling'!O475,"Ok","FEIL")</f>
        <v>Ok</v>
      </c>
      <c r="O471" s="1" t="str">
        <f>IF('3. Foreløpig opptelling'!P475='4. Endelig opptelling'!P475,"Ok","FEIL")</f>
        <v>Ok</v>
      </c>
      <c r="P471" s="1" t="str">
        <f>IF('3. Foreløpig opptelling'!Q475='4. Endelig opptelling'!Q475,"Ok","FEIL")</f>
        <v>Ok</v>
      </c>
      <c r="Q471" s="1" t="str">
        <f>IF('3. Foreløpig opptelling'!R475='4. Endelig opptelling'!R475,"Ok","FEIL")</f>
        <v>Ok</v>
      </c>
      <c r="R471" s="1" t="str">
        <f>IF('3. Foreløpig opptelling'!S475='4. Endelig opptelling'!S475,"Ok","FEIL")</f>
        <v>Ok</v>
      </c>
      <c r="S471" s="1" t="str">
        <f>IF('3. Foreløpig opptelling'!T475='4. Endelig opptelling'!T475,"Ok","FEIL")</f>
        <v>Ok</v>
      </c>
      <c r="T471" s="1" t="str">
        <f>IF('3. Foreløpig opptelling'!U475='4. Endelig opptelling'!U475,"Ok","FEIL")</f>
        <v>Ok</v>
      </c>
      <c r="U471" s="1" t="str">
        <f>IF('3. Foreløpig opptelling'!V475='4. Endelig opptelling'!V475,"Ok","FEIL")</f>
        <v>Ok</v>
      </c>
      <c r="V471" s="1" t="str">
        <f>IF('3. Foreløpig opptelling'!W475='4. Endelig opptelling'!W475,"Ok","FEIL")</f>
        <v>Ok</v>
      </c>
      <c r="W471" s="1" t="str">
        <f>IF('3. Foreløpig opptelling'!X475='4. Endelig opptelling'!X475,"Ok","FEIL")</f>
        <v>Ok</v>
      </c>
      <c r="X471" s="1" t="str">
        <f>IF('3. Foreløpig opptelling'!Y475='4. Endelig opptelling'!Y475,"Ok","FEIL")</f>
        <v>Ok</v>
      </c>
      <c r="Y471" s="1" t="str">
        <f>IF('3. Foreløpig opptelling'!Z475='4. Endelig opptelling'!Z475,"Ok","FEIL")</f>
        <v>Ok</v>
      </c>
      <c r="Z471" s="1" t="str">
        <f>IF('3. Foreløpig opptelling'!AA475='4. Endelig opptelling'!AA475,"Ok","FEIL")</f>
        <v>Ok</v>
      </c>
      <c r="AA471" s="1" t="str">
        <f>IF('3. Foreløpig opptelling'!AB475='4. Endelig opptelling'!AB475,"Ok","FEIL")</f>
        <v>Ok</v>
      </c>
      <c r="AB471" s="1" t="str">
        <f>IF('3. Foreløpig opptelling'!AC475='4. Endelig opptelling'!AC475,"Ok","FEIL")</f>
        <v>Ok</v>
      </c>
      <c r="AC471" s="1" t="str">
        <f>IF('3. Foreløpig opptelling'!AD475='4. Endelig opptelling'!AD475,"Ok","FEIL")</f>
        <v>Ok</v>
      </c>
      <c r="AD471" s="1" t="str">
        <f>IF('3. Foreløpig opptelling'!AE475='4. Endelig opptelling'!AE475,"Ok","FEIL")</f>
        <v>Ok</v>
      </c>
    </row>
    <row r="472" spans="1:30" x14ac:dyDescent="0.2">
      <c r="A472">
        <f>'3. Foreløpig opptelling'!A476</f>
        <v>454</v>
      </c>
      <c r="B472" s="1" t="str">
        <f>IF('3. Foreløpig opptelling'!B476='4. Endelig opptelling'!B476,"Ok","FEIL")</f>
        <v>Ok</v>
      </c>
      <c r="C472" s="1" t="str">
        <f>IF('3. Foreløpig opptelling'!C476='4. Endelig opptelling'!C476,"Ok","FEIL")</f>
        <v>Ok</v>
      </c>
      <c r="D472" s="1" t="str">
        <f>IF('3. Foreløpig opptelling'!D476='4. Endelig opptelling'!D476,"Ok","FEIL")</f>
        <v>Ok</v>
      </c>
      <c r="E472" s="17" t="str">
        <f>IF('3. Foreløpig opptelling'!F476='4. Endelig opptelling'!F476,"Ok","FEIL")</f>
        <v>Ok</v>
      </c>
      <c r="F472" s="1" t="str">
        <f>IF('3. Foreløpig opptelling'!G476='4. Endelig opptelling'!G476,"Ok","FEIL")</f>
        <v>Ok</v>
      </c>
      <c r="G472" s="1" t="str">
        <f>IF('3. Foreløpig opptelling'!H476='4. Endelig opptelling'!H476,"Ok","FEIL")</f>
        <v>Ok</v>
      </c>
      <c r="H472" s="1" t="str">
        <f>IF('3. Foreløpig opptelling'!I476='4. Endelig opptelling'!I476,"Ok","FEIL")</f>
        <v>Ok</v>
      </c>
      <c r="I472" s="1" t="str">
        <f>IF('3. Foreløpig opptelling'!J476='4. Endelig opptelling'!J476,"Ok","FEIL")</f>
        <v>Ok</v>
      </c>
      <c r="J472" s="1" t="str">
        <f>IF('3. Foreløpig opptelling'!K476='4. Endelig opptelling'!K476,"Ok","FEIL")</f>
        <v>Ok</v>
      </c>
      <c r="K472" s="1" t="str">
        <f>IF('3. Foreløpig opptelling'!L476='4. Endelig opptelling'!L476,"Ok","FEIL")</f>
        <v>Ok</v>
      </c>
      <c r="L472" s="1" t="str">
        <f>IF('3. Foreløpig opptelling'!M476='4. Endelig opptelling'!M476,"Ok","FEIL")</f>
        <v>Ok</v>
      </c>
      <c r="M472" s="1" t="str">
        <f>IF('3. Foreløpig opptelling'!N476='4. Endelig opptelling'!N476,"Ok","FEIL")</f>
        <v>Ok</v>
      </c>
      <c r="N472" s="1" t="str">
        <f>IF('3. Foreløpig opptelling'!O476='4. Endelig opptelling'!O476,"Ok","FEIL")</f>
        <v>Ok</v>
      </c>
      <c r="O472" s="1" t="str">
        <f>IF('3. Foreløpig opptelling'!P476='4. Endelig opptelling'!P476,"Ok","FEIL")</f>
        <v>Ok</v>
      </c>
      <c r="P472" s="1" t="str">
        <f>IF('3. Foreløpig opptelling'!Q476='4. Endelig opptelling'!Q476,"Ok","FEIL")</f>
        <v>Ok</v>
      </c>
      <c r="Q472" s="1" t="str">
        <f>IF('3. Foreløpig opptelling'!R476='4. Endelig opptelling'!R476,"Ok","FEIL")</f>
        <v>Ok</v>
      </c>
      <c r="R472" s="1" t="str">
        <f>IF('3. Foreløpig opptelling'!S476='4. Endelig opptelling'!S476,"Ok","FEIL")</f>
        <v>Ok</v>
      </c>
      <c r="S472" s="1" t="str">
        <f>IF('3. Foreløpig opptelling'!T476='4. Endelig opptelling'!T476,"Ok","FEIL")</f>
        <v>Ok</v>
      </c>
      <c r="T472" s="1" t="str">
        <f>IF('3. Foreløpig opptelling'!U476='4. Endelig opptelling'!U476,"Ok","FEIL")</f>
        <v>Ok</v>
      </c>
      <c r="U472" s="1" t="str">
        <f>IF('3. Foreløpig opptelling'!V476='4. Endelig opptelling'!V476,"Ok","FEIL")</f>
        <v>Ok</v>
      </c>
      <c r="V472" s="1" t="str">
        <f>IF('3. Foreløpig opptelling'!W476='4. Endelig opptelling'!W476,"Ok","FEIL")</f>
        <v>Ok</v>
      </c>
      <c r="W472" s="1" t="str">
        <f>IF('3. Foreløpig opptelling'!X476='4. Endelig opptelling'!X476,"Ok","FEIL")</f>
        <v>Ok</v>
      </c>
      <c r="X472" s="1" t="str">
        <f>IF('3. Foreløpig opptelling'!Y476='4. Endelig opptelling'!Y476,"Ok","FEIL")</f>
        <v>Ok</v>
      </c>
      <c r="Y472" s="1" t="str">
        <f>IF('3. Foreløpig opptelling'!Z476='4. Endelig opptelling'!Z476,"Ok","FEIL")</f>
        <v>Ok</v>
      </c>
      <c r="Z472" s="1" t="str">
        <f>IF('3. Foreløpig opptelling'!AA476='4. Endelig opptelling'!AA476,"Ok","FEIL")</f>
        <v>Ok</v>
      </c>
      <c r="AA472" s="1" t="str">
        <f>IF('3. Foreløpig opptelling'!AB476='4. Endelig opptelling'!AB476,"Ok","FEIL")</f>
        <v>Ok</v>
      </c>
      <c r="AB472" s="1" t="str">
        <f>IF('3. Foreløpig opptelling'!AC476='4. Endelig opptelling'!AC476,"Ok","FEIL")</f>
        <v>Ok</v>
      </c>
      <c r="AC472" s="1" t="str">
        <f>IF('3. Foreløpig opptelling'!AD476='4. Endelig opptelling'!AD476,"Ok","FEIL")</f>
        <v>Ok</v>
      </c>
      <c r="AD472" s="1" t="str">
        <f>IF('3. Foreløpig opptelling'!AE476='4. Endelig opptelling'!AE476,"Ok","FEIL")</f>
        <v>Ok</v>
      </c>
    </row>
    <row r="473" spans="1:30" x14ac:dyDescent="0.2">
      <c r="A473">
        <f>'3. Foreløpig opptelling'!A477</f>
        <v>455</v>
      </c>
      <c r="B473" s="1" t="str">
        <f>IF('3. Foreløpig opptelling'!B477='4. Endelig opptelling'!B477,"Ok","FEIL")</f>
        <v>Ok</v>
      </c>
      <c r="C473" s="1" t="str">
        <f>IF('3. Foreløpig opptelling'!C477='4. Endelig opptelling'!C477,"Ok","FEIL")</f>
        <v>Ok</v>
      </c>
      <c r="D473" s="1" t="str">
        <f>IF('3. Foreløpig opptelling'!D477='4. Endelig opptelling'!D477,"Ok","FEIL")</f>
        <v>Ok</v>
      </c>
      <c r="E473" s="17" t="str">
        <f>IF('3. Foreløpig opptelling'!F477='4. Endelig opptelling'!F477,"Ok","FEIL")</f>
        <v>Ok</v>
      </c>
      <c r="F473" s="1" t="str">
        <f>IF('3. Foreløpig opptelling'!G477='4. Endelig opptelling'!G477,"Ok","FEIL")</f>
        <v>Ok</v>
      </c>
      <c r="G473" s="1" t="str">
        <f>IF('3. Foreløpig opptelling'!H477='4. Endelig opptelling'!H477,"Ok","FEIL")</f>
        <v>Ok</v>
      </c>
      <c r="H473" s="1" t="str">
        <f>IF('3. Foreløpig opptelling'!I477='4. Endelig opptelling'!I477,"Ok","FEIL")</f>
        <v>Ok</v>
      </c>
      <c r="I473" s="1" t="str">
        <f>IF('3. Foreløpig opptelling'!J477='4. Endelig opptelling'!J477,"Ok","FEIL")</f>
        <v>Ok</v>
      </c>
      <c r="J473" s="1" t="str">
        <f>IF('3. Foreløpig opptelling'!K477='4. Endelig opptelling'!K477,"Ok","FEIL")</f>
        <v>Ok</v>
      </c>
      <c r="K473" s="1" t="str">
        <f>IF('3. Foreløpig opptelling'!L477='4. Endelig opptelling'!L477,"Ok","FEIL")</f>
        <v>Ok</v>
      </c>
      <c r="L473" s="1" t="str">
        <f>IF('3. Foreløpig opptelling'!M477='4. Endelig opptelling'!M477,"Ok","FEIL")</f>
        <v>Ok</v>
      </c>
      <c r="M473" s="1" t="str">
        <f>IF('3. Foreløpig opptelling'!N477='4. Endelig opptelling'!N477,"Ok","FEIL")</f>
        <v>Ok</v>
      </c>
      <c r="N473" s="1" t="str">
        <f>IF('3. Foreløpig opptelling'!O477='4. Endelig opptelling'!O477,"Ok","FEIL")</f>
        <v>Ok</v>
      </c>
      <c r="O473" s="1" t="str">
        <f>IF('3. Foreløpig opptelling'!P477='4. Endelig opptelling'!P477,"Ok","FEIL")</f>
        <v>Ok</v>
      </c>
      <c r="P473" s="1" t="str">
        <f>IF('3. Foreløpig opptelling'!Q477='4. Endelig opptelling'!Q477,"Ok","FEIL")</f>
        <v>Ok</v>
      </c>
      <c r="Q473" s="1" t="str">
        <f>IF('3. Foreløpig opptelling'!R477='4. Endelig opptelling'!R477,"Ok","FEIL")</f>
        <v>Ok</v>
      </c>
      <c r="R473" s="1" t="str">
        <f>IF('3. Foreløpig opptelling'!S477='4. Endelig opptelling'!S477,"Ok","FEIL")</f>
        <v>Ok</v>
      </c>
      <c r="S473" s="1" t="str">
        <f>IF('3. Foreløpig opptelling'!T477='4. Endelig opptelling'!T477,"Ok","FEIL")</f>
        <v>Ok</v>
      </c>
      <c r="T473" s="1" t="str">
        <f>IF('3. Foreløpig opptelling'!U477='4. Endelig opptelling'!U477,"Ok","FEIL")</f>
        <v>Ok</v>
      </c>
      <c r="U473" s="1" t="str">
        <f>IF('3. Foreløpig opptelling'!V477='4. Endelig opptelling'!V477,"Ok","FEIL")</f>
        <v>Ok</v>
      </c>
      <c r="V473" s="1" t="str">
        <f>IF('3. Foreløpig opptelling'!W477='4. Endelig opptelling'!W477,"Ok","FEIL")</f>
        <v>Ok</v>
      </c>
      <c r="W473" s="1" t="str">
        <f>IF('3. Foreløpig opptelling'!X477='4. Endelig opptelling'!X477,"Ok","FEIL")</f>
        <v>Ok</v>
      </c>
      <c r="X473" s="1" t="str">
        <f>IF('3. Foreløpig opptelling'!Y477='4. Endelig opptelling'!Y477,"Ok","FEIL")</f>
        <v>Ok</v>
      </c>
      <c r="Y473" s="1" t="str">
        <f>IF('3. Foreløpig opptelling'!Z477='4. Endelig opptelling'!Z477,"Ok","FEIL")</f>
        <v>Ok</v>
      </c>
      <c r="Z473" s="1" t="str">
        <f>IF('3. Foreløpig opptelling'!AA477='4. Endelig opptelling'!AA477,"Ok","FEIL")</f>
        <v>Ok</v>
      </c>
      <c r="AA473" s="1" t="str">
        <f>IF('3. Foreløpig opptelling'!AB477='4. Endelig opptelling'!AB477,"Ok","FEIL")</f>
        <v>Ok</v>
      </c>
      <c r="AB473" s="1" t="str">
        <f>IF('3. Foreløpig opptelling'!AC477='4. Endelig opptelling'!AC477,"Ok","FEIL")</f>
        <v>Ok</v>
      </c>
      <c r="AC473" s="1" t="str">
        <f>IF('3. Foreløpig opptelling'!AD477='4. Endelig opptelling'!AD477,"Ok","FEIL")</f>
        <v>Ok</v>
      </c>
      <c r="AD473" s="1" t="str">
        <f>IF('3. Foreløpig opptelling'!AE477='4. Endelig opptelling'!AE477,"Ok","FEIL")</f>
        <v>Ok</v>
      </c>
    </row>
    <row r="474" spans="1:30" x14ac:dyDescent="0.2">
      <c r="A474">
        <f>'3. Foreløpig opptelling'!A478</f>
        <v>456</v>
      </c>
      <c r="B474" s="1" t="str">
        <f>IF('3. Foreløpig opptelling'!B478='4. Endelig opptelling'!B478,"Ok","FEIL")</f>
        <v>Ok</v>
      </c>
      <c r="C474" s="1" t="str">
        <f>IF('3. Foreløpig opptelling'!C478='4. Endelig opptelling'!C478,"Ok","FEIL")</f>
        <v>Ok</v>
      </c>
      <c r="D474" s="1" t="str">
        <f>IF('3. Foreløpig opptelling'!D478='4. Endelig opptelling'!D478,"Ok","FEIL")</f>
        <v>Ok</v>
      </c>
      <c r="E474" s="17" t="str">
        <f>IF('3. Foreløpig opptelling'!F478='4. Endelig opptelling'!F478,"Ok","FEIL")</f>
        <v>Ok</v>
      </c>
      <c r="F474" s="1" t="str">
        <f>IF('3. Foreløpig opptelling'!G478='4. Endelig opptelling'!G478,"Ok","FEIL")</f>
        <v>Ok</v>
      </c>
      <c r="G474" s="1" t="str">
        <f>IF('3. Foreløpig opptelling'!H478='4. Endelig opptelling'!H478,"Ok","FEIL")</f>
        <v>Ok</v>
      </c>
      <c r="H474" s="1" t="str">
        <f>IF('3. Foreløpig opptelling'!I478='4. Endelig opptelling'!I478,"Ok","FEIL")</f>
        <v>Ok</v>
      </c>
      <c r="I474" s="1" t="str">
        <f>IF('3. Foreløpig opptelling'!J478='4. Endelig opptelling'!J478,"Ok","FEIL")</f>
        <v>Ok</v>
      </c>
      <c r="J474" s="1" t="str">
        <f>IF('3. Foreløpig opptelling'!K478='4. Endelig opptelling'!K478,"Ok","FEIL")</f>
        <v>Ok</v>
      </c>
      <c r="K474" s="1" t="str">
        <f>IF('3. Foreløpig opptelling'!L478='4. Endelig opptelling'!L478,"Ok","FEIL")</f>
        <v>Ok</v>
      </c>
      <c r="L474" s="1" t="str">
        <f>IF('3. Foreløpig opptelling'!M478='4. Endelig opptelling'!M478,"Ok","FEIL")</f>
        <v>Ok</v>
      </c>
      <c r="M474" s="1" t="str">
        <f>IF('3. Foreløpig opptelling'!N478='4. Endelig opptelling'!N478,"Ok","FEIL")</f>
        <v>Ok</v>
      </c>
      <c r="N474" s="1" t="str">
        <f>IF('3. Foreløpig opptelling'!O478='4. Endelig opptelling'!O478,"Ok","FEIL")</f>
        <v>Ok</v>
      </c>
      <c r="O474" s="1" t="str">
        <f>IF('3. Foreløpig opptelling'!P478='4. Endelig opptelling'!P478,"Ok","FEIL")</f>
        <v>Ok</v>
      </c>
      <c r="P474" s="1" t="str">
        <f>IF('3. Foreløpig opptelling'!Q478='4. Endelig opptelling'!Q478,"Ok","FEIL")</f>
        <v>Ok</v>
      </c>
      <c r="Q474" s="1" t="str">
        <f>IF('3. Foreløpig opptelling'!R478='4. Endelig opptelling'!R478,"Ok","FEIL")</f>
        <v>Ok</v>
      </c>
      <c r="R474" s="1" t="str">
        <f>IF('3. Foreløpig opptelling'!S478='4. Endelig opptelling'!S478,"Ok","FEIL")</f>
        <v>Ok</v>
      </c>
      <c r="S474" s="1" t="str">
        <f>IF('3. Foreløpig opptelling'!T478='4. Endelig opptelling'!T478,"Ok","FEIL")</f>
        <v>Ok</v>
      </c>
      <c r="T474" s="1" t="str">
        <f>IF('3. Foreløpig opptelling'!U478='4. Endelig opptelling'!U478,"Ok","FEIL")</f>
        <v>Ok</v>
      </c>
      <c r="U474" s="1" t="str">
        <f>IF('3. Foreløpig opptelling'!V478='4. Endelig opptelling'!V478,"Ok","FEIL")</f>
        <v>Ok</v>
      </c>
      <c r="V474" s="1" t="str">
        <f>IF('3. Foreløpig opptelling'!W478='4. Endelig opptelling'!W478,"Ok","FEIL")</f>
        <v>Ok</v>
      </c>
      <c r="W474" s="1" t="str">
        <f>IF('3. Foreløpig opptelling'!X478='4. Endelig opptelling'!X478,"Ok","FEIL")</f>
        <v>Ok</v>
      </c>
      <c r="X474" s="1" t="str">
        <f>IF('3. Foreløpig opptelling'!Y478='4. Endelig opptelling'!Y478,"Ok","FEIL")</f>
        <v>Ok</v>
      </c>
      <c r="Y474" s="1" t="str">
        <f>IF('3. Foreløpig opptelling'!Z478='4. Endelig opptelling'!Z478,"Ok","FEIL")</f>
        <v>Ok</v>
      </c>
      <c r="Z474" s="1" t="str">
        <f>IF('3. Foreløpig opptelling'!AA478='4. Endelig opptelling'!AA478,"Ok","FEIL")</f>
        <v>Ok</v>
      </c>
      <c r="AA474" s="1" t="str">
        <f>IF('3. Foreløpig opptelling'!AB478='4. Endelig opptelling'!AB478,"Ok","FEIL")</f>
        <v>Ok</v>
      </c>
      <c r="AB474" s="1" t="str">
        <f>IF('3. Foreløpig opptelling'!AC478='4. Endelig opptelling'!AC478,"Ok","FEIL")</f>
        <v>Ok</v>
      </c>
      <c r="AC474" s="1" t="str">
        <f>IF('3. Foreløpig opptelling'!AD478='4. Endelig opptelling'!AD478,"Ok","FEIL")</f>
        <v>Ok</v>
      </c>
      <c r="AD474" s="1" t="str">
        <f>IF('3. Foreløpig opptelling'!AE478='4. Endelig opptelling'!AE478,"Ok","FEIL")</f>
        <v>Ok</v>
      </c>
    </row>
    <row r="475" spans="1:30" x14ac:dyDescent="0.2">
      <c r="A475">
        <f>'3. Foreløpig opptelling'!A479</f>
        <v>457</v>
      </c>
      <c r="B475" s="1" t="str">
        <f>IF('3. Foreløpig opptelling'!B479='4. Endelig opptelling'!B479,"Ok","FEIL")</f>
        <v>Ok</v>
      </c>
      <c r="C475" s="1" t="str">
        <f>IF('3. Foreløpig opptelling'!C479='4. Endelig opptelling'!C479,"Ok","FEIL")</f>
        <v>Ok</v>
      </c>
      <c r="D475" s="1" t="str">
        <f>IF('3. Foreløpig opptelling'!D479='4. Endelig opptelling'!D479,"Ok","FEIL")</f>
        <v>Ok</v>
      </c>
      <c r="E475" s="17" t="str">
        <f>IF('3. Foreløpig opptelling'!F479='4. Endelig opptelling'!F479,"Ok","FEIL")</f>
        <v>Ok</v>
      </c>
      <c r="F475" s="1" t="str">
        <f>IF('3. Foreløpig opptelling'!G479='4. Endelig opptelling'!G479,"Ok","FEIL")</f>
        <v>Ok</v>
      </c>
      <c r="G475" s="1" t="str">
        <f>IF('3. Foreløpig opptelling'!H479='4. Endelig opptelling'!H479,"Ok","FEIL")</f>
        <v>Ok</v>
      </c>
      <c r="H475" s="1" t="str">
        <f>IF('3. Foreløpig opptelling'!I479='4. Endelig opptelling'!I479,"Ok","FEIL")</f>
        <v>Ok</v>
      </c>
      <c r="I475" s="1" t="str">
        <f>IF('3. Foreløpig opptelling'!J479='4. Endelig opptelling'!J479,"Ok","FEIL")</f>
        <v>Ok</v>
      </c>
      <c r="J475" s="1" t="str">
        <f>IF('3. Foreløpig opptelling'!K479='4. Endelig opptelling'!K479,"Ok","FEIL")</f>
        <v>Ok</v>
      </c>
      <c r="K475" s="1" t="str">
        <f>IF('3. Foreløpig opptelling'!L479='4. Endelig opptelling'!L479,"Ok","FEIL")</f>
        <v>Ok</v>
      </c>
      <c r="L475" s="1" t="str">
        <f>IF('3. Foreløpig opptelling'!M479='4. Endelig opptelling'!M479,"Ok","FEIL")</f>
        <v>Ok</v>
      </c>
      <c r="M475" s="1" t="str">
        <f>IF('3. Foreløpig opptelling'!N479='4. Endelig opptelling'!N479,"Ok","FEIL")</f>
        <v>Ok</v>
      </c>
      <c r="N475" s="1" t="str">
        <f>IF('3. Foreløpig opptelling'!O479='4. Endelig opptelling'!O479,"Ok","FEIL")</f>
        <v>Ok</v>
      </c>
      <c r="O475" s="1" t="str">
        <f>IF('3. Foreløpig opptelling'!P479='4. Endelig opptelling'!P479,"Ok","FEIL")</f>
        <v>Ok</v>
      </c>
      <c r="P475" s="1" t="str">
        <f>IF('3. Foreløpig opptelling'!Q479='4. Endelig opptelling'!Q479,"Ok","FEIL")</f>
        <v>Ok</v>
      </c>
      <c r="Q475" s="1" t="str">
        <f>IF('3. Foreløpig opptelling'!R479='4. Endelig opptelling'!R479,"Ok","FEIL")</f>
        <v>Ok</v>
      </c>
      <c r="R475" s="1" t="str">
        <f>IF('3. Foreløpig opptelling'!S479='4. Endelig opptelling'!S479,"Ok","FEIL")</f>
        <v>Ok</v>
      </c>
      <c r="S475" s="1" t="str">
        <f>IF('3. Foreløpig opptelling'!T479='4. Endelig opptelling'!T479,"Ok","FEIL")</f>
        <v>Ok</v>
      </c>
      <c r="T475" s="1" t="str">
        <f>IF('3. Foreløpig opptelling'!U479='4. Endelig opptelling'!U479,"Ok","FEIL")</f>
        <v>Ok</v>
      </c>
      <c r="U475" s="1" t="str">
        <f>IF('3. Foreløpig opptelling'!V479='4. Endelig opptelling'!V479,"Ok","FEIL")</f>
        <v>Ok</v>
      </c>
      <c r="V475" s="1" t="str">
        <f>IF('3. Foreløpig opptelling'!W479='4. Endelig opptelling'!W479,"Ok","FEIL")</f>
        <v>Ok</v>
      </c>
      <c r="W475" s="1" t="str">
        <f>IF('3. Foreløpig opptelling'!X479='4. Endelig opptelling'!X479,"Ok","FEIL")</f>
        <v>Ok</v>
      </c>
      <c r="X475" s="1" t="str">
        <f>IF('3. Foreløpig opptelling'!Y479='4. Endelig opptelling'!Y479,"Ok","FEIL")</f>
        <v>Ok</v>
      </c>
      <c r="Y475" s="1" t="str">
        <f>IF('3. Foreløpig opptelling'!Z479='4. Endelig opptelling'!Z479,"Ok","FEIL")</f>
        <v>Ok</v>
      </c>
      <c r="Z475" s="1" t="str">
        <f>IF('3. Foreløpig opptelling'!AA479='4. Endelig opptelling'!AA479,"Ok","FEIL")</f>
        <v>Ok</v>
      </c>
      <c r="AA475" s="1" t="str">
        <f>IF('3. Foreløpig opptelling'!AB479='4. Endelig opptelling'!AB479,"Ok","FEIL")</f>
        <v>Ok</v>
      </c>
      <c r="AB475" s="1" t="str">
        <f>IF('3. Foreløpig opptelling'!AC479='4. Endelig opptelling'!AC479,"Ok","FEIL")</f>
        <v>Ok</v>
      </c>
      <c r="AC475" s="1" t="str">
        <f>IF('3. Foreløpig opptelling'!AD479='4. Endelig opptelling'!AD479,"Ok","FEIL")</f>
        <v>Ok</v>
      </c>
      <c r="AD475" s="1" t="str">
        <f>IF('3. Foreløpig opptelling'!AE479='4. Endelig opptelling'!AE479,"Ok","FEIL")</f>
        <v>Ok</v>
      </c>
    </row>
    <row r="476" spans="1:30" x14ac:dyDescent="0.2">
      <c r="A476">
        <f>'3. Foreløpig opptelling'!A480</f>
        <v>458</v>
      </c>
      <c r="B476" s="1" t="str">
        <f>IF('3. Foreløpig opptelling'!B480='4. Endelig opptelling'!B480,"Ok","FEIL")</f>
        <v>Ok</v>
      </c>
      <c r="C476" s="1" t="str">
        <f>IF('3. Foreløpig opptelling'!C480='4. Endelig opptelling'!C480,"Ok","FEIL")</f>
        <v>Ok</v>
      </c>
      <c r="D476" s="1" t="str">
        <f>IF('3. Foreløpig opptelling'!D480='4. Endelig opptelling'!D480,"Ok","FEIL")</f>
        <v>Ok</v>
      </c>
      <c r="E476" s="17" t="str">
        <f>IF('3. Foreløpig opptelling'!F480='4. Endelig opptelling'!F480,"Ok","FEIL")</f>
        <v>Ok</v>
      </c>
      <c r="F476" s="1" t="str">
        <f>IF('3. Foreløpig opptelling'!G480='4. Endelig opptelling'!G480,"Ok","FEIL")</f>
        <v>Ok</v>
      </c>
      <c r="G476" s="1" t="str">
        <f>IF('3. Foreløpig opptelling'!H480='4. Endelig opptelling'!H480,"Ok","FEIL")</f>
        <v>Ok</v>
      </c>
      <c r="H476" s="1" t="str">
        <f>IF('3. Foreløpig opptelling'!I480='4. Endelig opptelling'!I480,"Ok","FEIL")</f>
        <v>Ok</v>
      </c>
      <c r="I476" s="1" t="str">
        <f>IF('3. Foreløpig opptelling'!J480='4. Endelig opptelling'!J480,"Ok","FEIL")</f>
        <v>Ok</v>
      </c>
      <c r="J476" s="1" t="str">
        <f>IF('3. Foreløpig opptelling'!K480='4. Endelig opptelling'!K480,"Ok","FEIL")</f>
        <v>Ok</v>
      </c>
      <c r="K476" s="1" t="str">
        <f>IF('3. Foreløpig opptelling'!L480='4. Endelig opptelling'!L480,"Ok","FEIL")</f>
        <v>Ok</v>
      </c>
      <c r="L476" s="1" t="str">
        <f>IF('3. Foreløpig opptelling'!M480='4. Endelig opptelling'!M480,"Ok","FEIL")</f>
        <v>Ok</v>
      </c>
      <c r="M476" s="1" t="str">
        <f>IF('3. Foreløpig opptelling'!N480='4. Endelig opptelling'!N480,"Ok","FEIL")</f>
        <v>Ok</v>
      </c>
      <c r="N476" s="1" t="str">
        <f>IF('3. Foreløpig opptelling'!O480='4. Endelig opptelling'!O480,"Ok","FEIL")</f>
        <v>Ok</v>
      </c>
      <c r="O476" s="1" t="str">
        <f>IF('3. Foreløpig opptelling'!P480='4. Endelig opptelling'!P480,"Ok","FEIL")</f>
        <v>Ok</v>
      </c>
      <c r="P476" s="1" t="str">
        <f>IF('3. Foreløpig opptelling'!Q480='4. Endelig opptelling'!Q480,"Ok","FEIL")</f>
        <v>Ok</v>
      </c>
      <c r="Q476" s="1" t="str">
        <f>IF('3. Foreløpig opptelling'!R480='4. Endelig opptelling'!R480,"Ok","FEIL")</f>
        <v>Ok</v>
      </c>
      <c r="R476" s="1" t="str">
        <f>IF('3. Foreløpig opptelling'!S480='4. Endelig opptelling'!S480,"Ok","FEIL")</f>
        <v>Ok</v>
      </c>
      <c r="S476" s="1" t="str">
        <f>IF('3. Foreløpig opptelling'!T480='4. Endelig opptelling'!T480,"Ok","FEIL")</f>
        <v>Ok</v>
      </c>
      <c r="T476" s="1" t="str">
        <f>IF('3. Foreløpig opptelling'!U480='4. Endelig opptelling'!U480,"Ok","FEIL")</f>
        <v>Ok</v>
      </c>
      <c r="U476" s="1" t="str">
        <f>IF('3. Foreløpig opptelling'!V480='4. Endelig opptelling'!V480,"Ok","FEIL")</f>
        <v>Ok</v>
      </c>
      <c r="V476" s="1" t="str">
        <f>IF('3. Foreløpig opptelling'!W480='4. Endelig opptelling'!W480,"Ok","FEIL")</f>
        <v>Ok</v>
      </c>
      <c r="W476" s="1" t="str">
        <f>IF('3. Foreløpig opptelling'!X480='4. Endelig opptelling'!X480,"Ok","FEIL")</f>
        <v>Ok</v>
      </c>
      <c r="X476" s="1" t="str">
        <f>IF('3. Foreløpig opptelling'!Y480='4. Endelig opptelling'!Y480,"Ok","FEIL")</f>
        <v>Ok</v>
      </c>
      <c r="Y476" s="1" t="str">
        <f>IF('3. Foreløpig opptelling'!Z480='4. Endelig opptelling'!Z480,"Ok","FEIL")</f>
        <v>Ok</v>
      </c>
      <c r="Z476" s="1" t="str">
        <f>IF('3. Foreløpig opptelling'!AA480='4. Endelig opptelling'!AA480,"Ok","FEIL")</f>
        <v>Ok</v>
      </c>
      <c r="AA476" s="1" t="str">
        <f>IF('3. Foreløpig opptelling'!AB480='4. Endelig opptelling'!AB480,"Ok","FEIL")</f>
        <v>Ok</v>
      </c>
      <c r="AB476" s="1" t="str">
        <f>IF('3. Foreløpig opptelling'!AC480='4. Endelig opptelling'!AC480,"Ok","FEIL")</f>
        <v>Ok</v>
      </c>
      <c r="AC476" s="1" t="str">
        <f>IF('3. Foreløpig opptelling'!AD480='4. Endelig opptelling'!AD480,"Ok","FEIL")</f>
        <v>Ok</v>
      </c>
      <c r="AD476" s="1" t="str">
        <f>IF('3. Foreløpig opptelling'!AE480='4. Endelig opptelling'!AE480,"Ok","FEIL")</f>
        <v>Ok</v>
      </c>
    </row>
    <row r="477" spans="1:30" x14ac:dyDescent="0.2">
      <c r="A477">
        <f>'3. Foreløpig opptelling'!A481</f>
        <v>459</v>
      </c>
      <c r="B477" s="1" t="str">
        <f>IF('3. Foreløpig opptelling'!B481='4. Endelig opptelling'!B481,"Ok","FEIL")</f>
        <v>Ok</v>
      </c>
      <c r="C477" s="1" t="str">
        <f>IF('3. Foreløpig opptelling'!C481='4. Endelig opptelling'!C481,"Ok","FEIL")</f>
        <v>Ok</v>
      </c>
      <c r="D477" s="1" t="str">
        <f>IF('3. Foreløpig opptelling'!D481='4. Endelig opptelling'!D481,"Ok","FEIL")</f>
        <v>Ok</v>
      </c>
      <c r="E477" s="17" t="str">
        <f>IF('3. Foreløpig opptelling'!F481='4. Endelig opptelling'!F481,"Ok","FEIL")</f>
        <v>Ok</v>
      </c>
      <c r="F477" s="1" t="str">
        <f>IF('3. Foreløpig opptelling'!G481='4. Endelig opptelling'!G481,"Ok","FEIL")</f>
        <v>Ok</v>
      </c>
      <c r="G477" s="1" t="str">
        <f>IF('3. Foreløpig opptelling'!H481='4. Endelig opptelling'!H481,"Ok","FEIL")</f>
        <v>Ok</v>
      </c>
      <c r="H477" s="1" t="str">
        <f>IF('3. Foreløpig opptelling'!I481='4. Endelig opptelling'!I481,"Ok","FEIL")</f>
        <v>Ok</v>
      </c>
      <c r="I477" s="1" t="str">
        <f>IF('3. Foreløpig opptelling'!J481='4. Endelig opptelling'!J481,"Ok","FEIL")</f>
        <v>Ok</v>
      </c>
      <c r="J477" s="1" t="str">
        <f>IF('3. Foreløpig opptelling'!K481='4. Endelig opptelling'!K481,"Ok","FEIL")</f>
        <v>Ok</v>
      </c>
      <c r="K477" s="1" t="str">
        <f>IF('3. Foreløpig opptelling'!L481='4. Endelig opptelling'!L481,"Ok","FEIL")</f>
        <v>Ok</v>
      </c>
      <c r="L477" s="1" t="str">
        <f>IF('3. Foreløpig opptelling'!M481='4. Endelig opptelling'!M481,"Ok","FEIL")</f>
        <v>Ok</v>
      </c>
      <c r="M477" s="1" t="str">
        <f>IF('3. Foreløpig opptelling'!N481='4. Endelig opptelling'!N481,"Ok","FEIL")</f>
        <v>Ok</v>
      </c>
      <c r="N477" s="1" t="str">
        <f>IF('3. Foreløpig opptelling'!O481='4. Endelig opptelling'!O481,"Ok","FEIL")</f>
        <v>Ok</v>
      </c>
      <c r="O477" s="1" t="str">
        <f>IF('3. Foreløpig opptelling'!P481='4. Endelig opptelling'!P481,"Ok","FEIL")</f>
        <v>Ok</v>
      </c>
      <c r="P477" s="1" t="str">
        <f>IF('3. Foreløpig opptelling'!Q481='4. Endelig opptelling'!Q481,"Ok","FEIL")</f>
        <v>Ok</v>
      </c>
      <c r="Q477" s="1" t="str">
        <f>IF('3. Foreløpig opptelling'!R481='4. Endelig opptelling'!R481,"Ok","FEIL")</f>
        <v>Ok</v>
      </c>
      <c r="R477" s="1" t="str">
        <f>IF('3. Foreløpig opptelling'!S481='4. Endelig opptelling'!S481,"Ok","FEIL")</f>
        <v>Ok</v>
      </c>
      <c r="S477" s="1" t="str">
        <f>IF('3. Foreløpig opptelling'!T481='4. Endelig opptelling'!T481,"Ok","FEIL")</f>
        <v>Ok</v>
      </c>
      <c r="T477" s="1" t="str">
        <f>IF('3. Foreløpig opptelling'!U481='4. Endelig opptelling'!U481,"Ok","FEIL")</f>
        <v>Ok</v>
      </c>
      <c r="U477" s="1" t="str">
        <f>IF('3. Foreløpig opptelling'!V481='4. Endelig opptelling'!V481,"Ok","FEIL")</f>
        <v>Ok</v>
      </c>
      <c r="V477" s="1" t="str">
        <f>IF('3. Foreløpig opptelling'!W481='4. Endelig opptelling'!W481,"Ok","FEIL")</f>
        <v>Ok</v>
      </c>
      <c r="W477" s="1" t="str">
        <f>IF('3. Foreløpig opptelling'!X481='4. Endelig opptelling'!X481,"Ok","FEIL")</f>
        <v>Ok</v>
      </c>
      <c r="X477" s="1" t="str">
        <f>IF('3. Foreløpig opptelling'!Y481='4. Endelig opptelling'!Y481,"Ok","FEIL")</f>
        <v>Ok</v>
      </c>
      <c r="Y477" s="1" t="str">
        <f>IF('3. Foreløpig opptelling'!Z481='4. Endelig opptelling'!Z481,"Ok","FEIL")</f>
        <v>Ok</v>
      </c>
      <c r="Z477" s="1" t="str">
        <f>IF('3. Foreløpig opptelling'!AA481='4. Endelig opptelling'!AA481,"Ok","FEIL")</f>
        <v>Ok</v>
      </c>
      <c r="AA477" s="1" t="str">
        <f>IF('3. Foreløpig opptelling'!AB481='4. Endelig opptelling'!AB481,"Ok","FEIL")</f>
        <v>Ok</v>
      </c>
      <c r="AB477" s="1" t="str">
        <f>IF('3. Foreløpig opptelling'!AC481='4. Endelig opptelling'!AC481,"Ok","FEIL")</f>
        <v>Ok</v>
      </c>
      <c r="AC477" s="1" t="str">
        <f>IF('3. Foreløpig opptelling'!AD481='4. Endelig opptelling'!AD481,"Ok","FEIL")</f>
        <v>Ok</v>
      </c>
      <c r="AD477" s="1" t="str">
        <f>IF('3. Foreløpig opptelling'!AE481='4. Endelig opptelling'!AE481,"Ok","FEIL")</f>
        <v>Ok</v>
      </c>
    </row>
    <row r="478" spans="1:30" x14ac:dyDescent="0.2">
      <c r="A478">
        <f>'3. Foreløpig opptelling'!A482</f>
        <v>460</v>
      </c>
      <c r="B478" s="1" t="str">
        <f>IF('3. Foreløpig opptelling'!B482='4. Endelig opptelling'!B482,"Ok","FEIL")</f>
        <v>Ok</v>
      </c>
      <c r="C478" s="1" t="str">
        <f>IF('3. Foreløpig opptelling'!C482='4. Endelig opptelling'!C482,"Ok","FEIL")</f>
        <v>Ok</v>
      </c>
      <c r="D478" s="1" t="str">
        <f>IF('3. Foreløpig opptelling'!D482='4. Endelig opptelling'!D482,"Ok","FEIL")</f>
        <v>Ok</v>
      </c>
      <c r="E478" s="17" t="str">
        <f>IF('3. Foreløpig opptelling'!F482='4. Endelig opptelling'!F482,"Ok","FEIL")</f>
        <v>Ok</v>
      </c>
      <c r="F478" s="1" t="str">
        <f>IF('3. Foreløpig opptelling'!G482='4. Endelig opptelling'!G482,"Ok","FEIL")</f>
        <v>Ok</v>
      </c>
      <c r="G478" s="1" t="str">
        <f>IF('3. Foreløpig opptelling'!H482='4. Endelig opptelling'!H482,"Ok","FEIL")</f>
        <v>Ok</v>
      </c>
      <c r="H478" s="1" t="str">
        <f>IF('3. Foreløpig opptelling'!I482='4. Endelig opptelling'!I482,"Ok","FEIL")</f>
        <v>Ok</v>
      </c>
      <c r="I478" s="1" t="str">
        <f>IF('3. Foreløpig opptelling'!J482='4. Endelig opptelling'!J482,"Ok","FEIL")</f>
        <v>Ok</v>
      </c>
      <c r="J478" s="1" t="str">
        <f>IF('3. Foreløpig opptelling'!K482='4. Endelig opptelling'!K482,"Ok","FEIL")</f>
        <v>Ok</v>
      </c>
      <c r="K478" s="1" t="str">
        <f>IF('3. Foreløpig opptelling'!L482='4. Endelig opptelling'!L482,"Ok","FEIL")</f>
        <v>Ok</v>
      </c>
      <c r="L478" s="1" t="str">
        <f>IF('3. Foreløpig opptelling'!M482='4. Endelig opptelling'!M482,"Ok","FEIL")</f>
        <v>Ok</v>
      </c>
      <c r="M478" s="1" t="str">
        <f>IF('3. Foreløpig opptelling'!N482='4. Endelig opptelling'!N482,"Ok","FEIL")</f>
        <v>Ok</v>
      </c>
      <c r="N478" s="1" t="str">
        <f>IF('3. Foreløpig opptelling'!O482='4. Endelig opptelling'!O482,"Ok","FEIL")</f>
        <v>Ok</v>
      </c>
      <c r="O478" s="1" t="str">
        <f>IF('3. Foreløpig opptelling'!P482='4. Endelig opptelling'!P482,"Ok","FEIL")</f>
        <v>Ok</v>
      </c>
      <c r="P478" s="1" t="str">
        <f>IF('3. Foreløpig opptelling'!Q482='4. Endelig opptelling'!Q482,"Ok","FEIL")</f>
        <v>Ok</v>
      </c>
      <c r="Q478" s="1" t="str">
        <f>IF('3. Foreløpig opptelling'!R482='4. Endelig opptelling'!R482,"Ok","FEIL")</f>
        <v>Ok</v>
      </c>
      <c r="R478" s="1" t="str">
        <f>IF('3. Foreløpig opptelling'!S482='4. Endelig opptelling'!S482,"Ok","FEIL")</f>
        <v>Ok</v>
      </c>
      <c r="S478" s="1" t="str">
        <f>IF('3. Foreløpig opptelling'!T482='4. Endelig opptelling'!T482,"Ok","FEIL")</f>
        <v>Ok</v>
      </c>
      <c r="T478" s="1" t="str">
        <f>IF('3. Foreløpig opptelling'!U482='4. Endelig opptelling'!U482,"Ok","FEIL")</f>
        <v>Ok</v>
      </c>
      <c r="U478" s="1" t="str">
        <f>IF('3. Foreløpig opptelling'!V482='4. Endelig opptelling'!V482,"Ok","FEIL")</f>
        <v>Ok</v>
      </c>
      <c r="V478" s="1" t="str">
        <f>IF('3. Foreløpig opptelling'!W482='4. Endelig opptelling'!W482,"Ok","FEIL")</f>
        <v>Ok</v>
      </c>
      <c r="W478" s="1" t="str">
        <f>IF('3. Foreløpig opptelling'!X482='4. Endelig opptelling'!X482,"Ok","FEIL")</f>
        <v>Ok</v>
      </c>
      <c r="X478" s="1" t="str">
        <f>IF('3. Foreløpig opptelling'!Y482='4. Endelig opptelling'!Y482,"Ok","FEIL")</f>
        <v>Ok</v>
      </c>
      <c r="Y478" s="1" t="str">
        <f>IF('3. Foreløpig opptelling'!Z482='4. Endelig opptelling'!Z482,"Ok","FEIL")</f>
        <v>Ok</v>
      </c>
      <c r="Z478" s="1" t="str">
        <f>IF('3. Foreløpig opptelling'!AA482='4. Endelig opptelling'!AA482,"Ok","FEIL")</f>
        <v>Ok</v>
      </c>
      <c r="AA478" s="1" t="str">
        <f>IF('3. Foreløpig opptelling'!AB482='4. Endelig opptelling'!AB482,"Ok","FEIL")</f>
        <v>Ok</v>
      </c>
      <c r="AB478" s="1" t="str">
        <f>IF('3. Foreløpig opptelling'!AC482='4. Endelig opptelling'!AC482,"Ok","FEIL")</f>
        <v>Ok</v>
      </c>
      <c r="AC478" s="1" t="str">
        <f>IF('3. Foreløpig opptelling'!AD482='4. Endelig opptelling'!AD482,"Ok","FEIL")</f>
        <v>Ok</v>
      </c>
      <c r="AD478" s="1" t="str">
        <f>IF('3. Foreløpig opptelling'!AE482='4. Endelig opptelling'!AE482,"Ok","FEIL")</f>
        <v>Ok</v>
      </c>
    </row>
    <row r="479" spans="1:30" x14ac:dyDescent="0.2">
      <c r="A479">
        <f>'3. Foreløpig opptelling'!A483</f>
        <v>461</v>
      </c>
      <c r="B479" s="1" t="str">
        <f>IF('3. Foreløpig opptelling'!B483='4. Endelig opptelling'!B483,"Ok","FEIL")</f>
        <v>Ok</v>
      </c>
      <c r="C479" s="1" t="str">
        <f>IF('3. Foreløpig opptelling'!C483='4. Endelig opptelling'!C483,"Ok","FEIL")</f>
        <v>Ok</v>
      </c>
      <c r="D479" s="1" t="str">
        <f>IF('3. Foreløpig opptelling'!D483='4. Endelig opptelling'!D483,"Ok","FEIL")</f>
        <v>Ok</v>
      </c>
      <c r="E479" s="17" t="str">
        <f>IF('3. Foreløpig opptelling'!F483='4. Endelig opptelling'!F483,"Ok","FEIL")</f>
        <v>Ok</v>
      </c>
      <c r="F479" s="1" t="str">
        <f>IF('3. Foreløpig opptelling'!G483='4. Endelig opptelling'!G483,"Ok","FEIL")</f>
        <v>Ok</v>
      </c>
      <c r="G479" s="1" t="str">
        <f>IF('3. Foreløpig opptelling'!H483='4. Endelig opptelling'!H483,"Ok","FEIL")</f>
        <v>Ok</v>
      </c>
      <c r="H479" s="1" t="str">
        <f>IF('3. Foreløpig opptelling'!I483='4. Endelig opptelling'!I483,"Ok","FEIL")</f>
        <v>Ok</v>
      </c>
      <c r="I479" s="1" t="str">
        <f>IF('3. Foreløpig opptelling'!J483='4. Endelig opptelling'!J483,"Ok","FEIL")</f>
        <v>Ok</v>
      </c>
      <c r="J479" s="1" t="str">
        <f>IF('3. Foreløpig opptelling'!K483='4. Endelig opptelling'!K483,"Ok","FEIL")</f>
        <v>Ok</v>
      </c>
      <c r="K479" s="1" t="str">
        <f>IF('3. Foreløpig opptelling'!L483='4. Endelig opptelling'!L483,"Ok","FEIL")</f>
        <v>Ok</v>
      </c>
      <c r="L479" s="1" t="str">
        <f>IF('3. Foreløpig opptelling'!M483='4. Endelig opptelling'!M483,"Ok","FEIL")</f>
        <v>Ok</v>
      </c>
      <c r="M479" s="1" t="str">
        <f>IF('3. Foreløpig opptelling'!N483='4. Endelig opptelling'!N483,"Ok","FEIL")</f>
        <v>Ok</v>
      </c>
      <c r="N479" s="1" t="str">
        <f>IF('3. Foreløpig opptelling'!O483='4. Endelig opptelling'!O483,"Ok","FEIL")</f>
        <v>Ok</v>
      </c>
      <c r="O479" s="1" t="str">
        <f>IF('3. Foreløpig opptelling'!P483='4. Endelig opptelling'!P483,"Ok","FEIL")</f>
        <v>Ok</v>
      </c>
      <c r="P479" s="1" t="str">
        <f>IF('3. Foreløpig opptelling'!Q483='4. Endelig opptelling'!Q483,"Ok","FEIL")</f>
        <v>Ok</v>
      </c>
      <c r="Q479" s="1" t="str">
        <f>IF('3. Foreløpig opptelling'!R483='4. Endelig opptelling'!R483,"Ok","FEIL")</f>
        <v>Ok</v>
      </c>
      <c r="R479" s="1" t="str">
        <f>IF('3. Foreløpig opptelling'!S483='4. Endelig opptelling'!S483,"Ok","FEIL")</f>
        <v>Ok</v>
      </c>
      <c r="S479" s="1" t="str">
        <f>IF('3. Foreløpig opptelling'!T483='4. Endelig opptelling'!T483,"Ok","FEIL")</f>
        <v>Ok</v>
      </c>
      <c r="T479" s="1" t="str">
        <f>IF('3. Foreløpig opptelling'!U483='4. Endelig opptelling'!U483,"Ok","FEIL")</f>
        <v>Ok</v>
      </c>
      <c r="U479" s="1" t="str">
        <f>IF('3. Foreløpig opptelling'!V483='4. Endelig opptelling'!V483,"Ok","FEIL")</f>
        <v>Ok</v>
      </c>
      <c r="V479" s="1" t="str">
        <f>IF('3. Foreløpig opptelling'!W483='4. Endelig opptelling'!W483,"Ok","FEIL")</f>
        <v>Ok</v>
      </c>
      <c r="W479" s="1" t="str">
        <f>IF('3. Foreløpig opptelling'!X483='4. Endelig opptelling'!X483,"Ok","FEIL")</f>
        <v>Ok</v>
      </c>
      <c r="X479" s="1" t="str">
        <f>IF('3. Foreløpig opptelling'!Y483='4. Endelig opptelling'!Y483,"Ok","FEIL")</f>
        <v>Ok</v>
      </c>
      <c r="Y479" s="1" t="str">
        <f>IF('3. Foreløpig opptelling'!Z483='4. Endelig opptelling'!Z483,"Ok","FEIL")</f>
        <v>Ok</v>
      </c>
      <c r="Z479" s="1" t="str">
        <f>IF('3. Foreløpig opptelling'!AA483='4. Endelig opptelling'!AA483,"Ok","FEIL")</f>
        <v>Ok</v>
      </c>
      <c r="AA479" s="1" t="str">
        <f>IF('3. Foreløpig opptelling'!AB483='4. Endelig opptelling'!AB483,"Ok","FEIL")</f>
        <v>Ok</v>
      </c>
      <c r="AB479" s="1" t="str">
        <f>IF('3. Foreløpig opptelling'!AC483='4. Endelig opptelling'!AC483,"Ok","FEIL")</f>
        <v>Ok</v>
      </c>
      <c r="AC479" s="1" t="str">
        <f>IF('3. Foreløpig opptelling'!AD483='4. Endelig opptelling'!AD483,"Ok","FEIL")</f>
        <v>Ok</v>
      </c>
      <c r="AD479" s="1" t="str">
        <f>IF('3. Foreløpig opptelling'!AE483='4. Endelig opptelling'!AE483,"Ok","FEIL")</f>
        <v>Ok</v>
      </c>
    </row>
    <row r="480" spans="1:30" x14ac:dyDescent="0.2">
      <c r="A480">
        <f>'3. Foreløpig opptelling'!A484</f>
        <v>462</v>
      </c>
      <c r="B480" s="1" t="str">
        <f>IF('3. Foreløpig opptelling'!B484='4. Endelig opptelling'!B484,"Ok","FEIL")</f>
        <v>Ok</v>
      </c>
      <c r="C480" s="1" t="str">
        <f>IF('3. Foreløpig opptelling'!C484='4. Endelig opptelling'!C484,"Ok","FEIL")</f>
        <v>Ok</v>
      </c>
      <c r="D480" s="1" t="str">
        <f>IF('3. Foreløpig opptelling'!D484='4. Endelig opptelling'!D484,"Ok","FEIL")</f>
        <v>Ok</v>
      </c>
      <c r="E480" s="17" t="str">
        <f>IF('3. Foreløpig opptelling'!F484='4. Endelig opptelling'!F484,"Ok","FEIL")</f>
        <v>Ok</v>
      </c>
      <c r="F480" s="1" t="str">
        <f>IF('3. Foreløpig opptelling'!G484='4. Endelig opptelling'!G484,"Ok","FEIL")</f>
        <v>Ok</v>
      </c>
      <c r="G480" s="1" t="str">
        <f>IF('3. Foreløpig opptelling'!H484='4. Endelig opptelling'!H484,"Ok","FEIL")</f>
        <v>Ok</v>
      </c>
      <c r="H480" s="1" t="str">
        <f>IF('3. Foreløpig opptelling'!I484='4. Endelig opptelling'!I484,"Ok","FEIL")</f>
        <v>Ok</v>
      </c>
      <c r="I480" s="1" t="str">
        <f>IF('3. Foreløpig opptelling'!J484='4. Endelig opptelling'!J484,"Ok","FEIL")</f>
        <v>Ok</v>
      </c>
      <c r="J480" s="1" t="str">
        <f>IF('3. Foreløpig opptelling'!K484='4. Endelig opptelling'!K484,"Ok","FEIL")</f>
        <v>Ok</v>
      </c>
      <c r="K480" s="1" t="str">
        <f>IF('3. Foreløpig opptelling'!L484='4. Endelig opptelling'!L484,"Ok","FEIL")</f>
        <v>Ok</v>
      </c>
      <c r="L480" s="1" t="str">
        <f>IF('3. Foreløpig opptelling'!M484='4. Endelig opptelling'!M484,"Ok","FEIL")</f>
        <v>Ok</v>
      </c>
      <c r="M480" s="1" t="str">
        <f>IF('3. Foreløpig opptelling'!N484='4. Endelig opptelling'!N484,"Ok","FEIL")</f>
        <v>Ok</v>
      </c>
      <c r="N480" s="1" t="str">
        <f>IF('3. Foreløpig opptelling'!O484='4. Endelig opptelling'!O484,"Ok","FEIL")</f>
        <v>Ok</v>
      </c>
      <c r="O480" s="1" t="str">
        <f>IF('3. Foreløpig opptelling'!P484='4. Endelig opptelling'!P484,"Ok","FEIL")</f>
        <v>Ok</v>
      </c>
      <c r="P480" s="1" t="str">
        <f>IF('3. Foreløpig opptelling'!Q484='4. Endelig opptelling'!Q484,"Ok","FEIL")</f>
        <v>Ok</v>
      </c>
      <c r="Q480" s="1" t="str">
        <f>IF('3. Foreløpig opptelling'!R484='4. Endelig opptelling'!R484,"Ok","FEIL")</f>
        <v>Ok</v>
      </c>
      <c r="R480" s="1" t="str">
        <f>IF('3. Foreløpig opptelling'!S484='4. Endelig opptelling'!S484,"Ok","FEIL")</f>
        <v>Ok</v>
      </c>
      <c r="S480" s="1" t="str">
        <f>IF('3. Foreløpig opptelling'!T484='4. Endelig opptelling'!T484,"Ok","FEIL")</f>
        <v>Ok</v>
      </c>
      <c r="T480" s="1" t="str">
        <f>IF('3. Foreløpig opptelling'!U484='4. Endelig opptelling'!U484,"Ok","FEIL")</f>
        <v>Ok</v>
      </c>
      <c r="U480" s="1" t="str">
        <f>IF('3. Foreløpig opptelling'!V484='4. Endelig opptelling'!V484,"Ok","FEIL")</f>
        <v>Ok</v>
      </c>
      <c r="V480" s="1" t="str">
        <f>IF('3. Foreløpig opptelling'!W484='4. Endelig opptelling'!W484,"Ok","FEIL")</f>
        <v>Ok</v>
      </c>
      <c r="W480" s="1" t="str">
        <f>IF('3. Foreløpig opptelling'!X484='4. Endelig opptelling'!X484,"Ok","FEIL")</f>
        <v>Ok</v>
      </c>
      <c r="X480" s="1" t="str">
        <f>IF('3. Foreløpig opptelling'!Y484='4. Endelig opptelling'!Y484,"Ok","FEIL")</f>
        <v>Ok</v>
      </c>
      <c r="Y480" s="1" t="str">
        <f>IF('3. Foreløpig opptelling'!Z484='4. Endelig opptelling'!Z484,"Ok","FEIL")</f>
        <v>Ok</v>
      </c>
      <c r="Z480" s="1" t="str">
        <f>IF('3. Foreløpig opptelling'!AA484='4. Endelig opptelling'!AA484,"Ok","FEIL")</f>
        <v>Ok</v>
      </c>
      <c r="AA480" s="1" t="str">
        <f>IF('3. Foreløpig opptelling'!AB484='4. Endelig opptelling'!AB484,"Ok","FEIL")</f>
        <v>Ok</v>
      </c>
      <c r="AB480" s="1" t="str">
        <f>IF('3. Foreløpig opptelling'!AC484='4. Endelig opptelling'!AC484,"Ok","FEIL")</f>
        <v>Ok</v>
      </c>
      <c r="AC480" s="1" t="str">
        <f>IF('3. Foreløpig opptelling'!AD484='4. Endelig opptelling'!AD484,"Ok","FEIL")</f>
        <v>Ok</v>
      </c>
      <c r="AD480" s="1" t="str">
        <f>IF('3. Foreløpig opptelling'!AE484='4. Endelig opptelling'!AE484,"Ok","FEIL")</f>
        <v>Ok</v>
      </c>
    </row>
    <row r="481" spans="1:30" x14ac:dyDescent="0.2">
      <c r="A481">
        <f>'3. Foreløpig opptelling'!A485</f>
        <v>463</v>
      </c>
      <c r="B481" s="1" t="str">
        <f>IF('3. Foreløpig opptelling'!B485='4. Endelig opptelling'!B485,"Ok","FEIL")</f>
        <v>Ok</v>
      </c>
      <c r="C481" s="1" t="str">
        <f>IF('3. Foreløpig opptelling'!C485='4. Endelig opptelling'!C485,"Ok","FEIL")</f>
        <v>Ok</v>
      </c>
      <c r="D481" s="1" t="str">
        <f>IF('3. Foreløpig opptelling'!D485='4. Endelig opptelling'!D485,"Ok","FEIL")</f>
        <v>Ok</v>
      </c>
      <c r="E481" s="17" t="str">
        <f>IF('3. Foreløpig opptelling'!F485='4. Endelig opptelling'!F485,"Ok","FEIL")</f>
        <v>Ok</v>
      </c>
      <c r="F481" s="1" t="str">
        <f>IF('3. Foreløpig opptelling'!G485='4. Endelig opptelling'!G485,"Ok","FEIL")</f>
        <v>Ok</v>
      </c>
      <c r="G481" s="1" t="str">
        <f>IF('3. Foreløpig opptelling'!H485='4. Endelig opptelling'!H485,"Ok","FEIL")</f>
        <v>Ok</v>
      </c>
      <c r="H481" s="1" t="str">
        <f>IF('3. Foreløpig opptelling'!I485='4. Endelig opptelling'!I485,"Ok","FEIL")</f>
        <v>Ok</v>
      </c>
      <c r="I481" s="1" t="str">
        <f>IF('3. Foreløpig opptelling'!J485='4. Endelig opptelling'!J485,"Ok","FEIL")</f>
        <v>Ok</v>
      </c>
      <c r="J481" s="1" t="str">
        <f>IF('3. Foreløpig opptelling'!K485='4. Endelig opptelling'!K485,"Ok","FEIL")</f>
        <v>Ok</v>
      </c>
      <c r="K481" s="1" t="str">
        <f>IF('3. Foreløpig opptelling'!L485='4. Endelig opptelling'!L485,"Ok","FEIL")</f>
        <v>Ok</v>
      </c>
      <c r="L481" s="1" t="str">
        <f>IF('3. Foreløpig opptelling'!M485='4. Endelig opptelling'!M485,"Ok","FEIL")</f>
        <v>Ok</v>
      </c>
      <c r="M481" s="1" t="str">
        <f>IF('3. Foreløpig opptelling'!N485='4. Endelig opptelling'!N485,"Ok","FEIL")</f>
        <v>Ok</v>
      </c>
      <c r="N481" s="1" t="str">
        <f>IF('3. Foreløpig opptelling'!O485='4. Endelig opptelling'!O485,"Ok","FEIL")</f>
        <v>Ok</v>
      </c>
      <c r="O481" s="1" t="str">
        <f>IF('3. Foreløpig opptelling'!P485='4. Endelig opptelling'!P485,"Ok","FEIL")</f>
        <v>Ok</v>
      </c>
      <c r="P481" s="1" t="str">
        <f>IF('3. Foreløpig opptelling'!Q485='4. Endelig opptelling'!Q485,"Ok","FEIL")</f>
        <v>Ok</v>
      </c>
      <c r="Q481" s="1" t="str">
        <f>IF('3. Foreløpig opptelling'!R485='4. Endelig opptelling'!R485,"Ok","FEIL")</f>
        <v>Ok</v>
      </c>
      <c r="R481" s="1" t="str">
        <f>IF('3. Foreløpig opptelling'!S485='4. Endelig opptelling'!S485,"Ok","FEIL")</f>
        <v>Ok</v>
      </c>
      <c r="S481" s="1" t="str">
        <f>IF('3. Foreløpig opptelling'!T485='4. Endelig opptelling'!T485,"Ok","FEIL")</f>
        <v>Ok</v>
      </c>
      <c r="T481" s="1" t="str">
        <f>IF('3. Foreløpig opptelling'!U485='4. Endelig opptelling'!U485,"Ok","FEIL")</f>
        <v>Ok</v>
      </c>
      <c r="U481" s="1" t="str">
        <f>IF('3. Foreløpig opptelling'!V485='4. Endelig opptelling'!V485,"Ok","FEIL")</f>
        <v>Ok</v>
      </c>
      <c r="V481" s="1" t="str">
        <f>IF('3. Foreløpig opptelling'!W485='4. Endelig opptelling'!W485,"Ok","FEIL")</f>
        <v>Ok</v>
      </c>
      <c r="W481" s="1" t="str">
        <f>IF('3. Foreløpig opptelling'!X485='4. Endelig opptelling'!X485,"Ok","FEIL")</f>
        <v>Ok</v>
      </c>
      <c r="X481" s="1" t="str">
        <f>IF('3. Foreløpig opptelling'!Y485='4. Endelig opptelling'!Y485,"Ok","FEIL")</f>
        <v>Ok</v>
      </c>
      <c r="Y481" s="1" t="str">
        <f>IF('3. Foreløpig opptelling'!Z485='4. Endelig opptelling'!Z485,"Ok","FEIL")</f>
        <v>Ok</v>
      </c>
      <c r="Z481" s="1" t="str">
        <f>IF('3. Foreløpig opptelling'!AA485='4. Endelig opptelling'!AA485,"Ok","FEIL")</f>
        <v>Ok</v>
      </c>
      <c r="AA481" s="1" t="str">
        <f>IF('3. Foreløpig opptelling'!AB485='4. Endelig opptelling'!AB485,"Ok","FEIL")</f>
        <v>Ok</v>
      </c>
      <c r="AB481" s="1" t="str">
        <f>IF('3. Foreløpig opptelling'!AC485='4. Endelig opptelling'!AC485,"Ok","FEIL")</f>
        <v>Ok</v>
      </c>
      <c r="AC481" s="1" t="str">
        <f>IF('3. Foreløpig opptelling'!AD485='4. Endelig opptelling'!AD485,"Ok","FEIL")</f>
        <v>Ok</v>
      </c>
      <c r="AD481" s="1" t="str">
        <f>IF('3. Foreløpig opptelling'!AE485='4. Endelig opptelling'!AE485,"Ok","FEIL")</f>
        <v>Ok</v>
      </c>
    </row>
    <row r="482" spans="1:30" x14ac:dyDescent="0.2">
      <c r="A482">
        <f>'3. Foreløpig opptelling'!A486</f>
        <v>464</v>
      </c>
      <c r="B482" s="1" t="str">
        <f>IF('3. Foreløpig opptelling'!B486='4. Endelig opptelling'!B486,"Ok","FEIL")</f>
        <v>Ok</v>
      </c>
      <c r="C482" s="1" t="str">
        <f>IF('3. Foreløpig opptelling'!C486='4. Endelig opptelling'!C486,"Ok","FEIL")</f>
        <v>Ok</v>
      </c>
      <c r="D482" s="1" t="str">
        <f>IF('3. Foreløpig opptelling'!D486='4. Endelig opptelling'!D486,"Ok","FEIL")</f>
        <v>Ok</v>
      </c>
      <c r="E482" s="17" t="str">
        <f>IF('3. Foreløpig opptelling'!F486='4. Endelig opptelling'!F486,"Ok","FEIL")</f>
        <v>Ok</v>
      </c>
      <c r="F482" s="1" t="str">
        <f>IF('3. Foreløpig opptelling'!G486='4. Endelig opptelling'!G486,"Ok","FEIL")</f>
        <v>Ok</v>
      </c>
      <c r="G482" s="1" t="str">
        <f>IF('3. Foreløpig opptelling'!H486='4. Endelig opptelling'!H486,"Ok","FEIL")</f>
        <v>Ok</v>
      </c>
      <c r="H482" s="1" t="str">
        <f>IF('3. Foreløpig opptelling'!I486='4. Endelig opptelling'!I486,"Ok","FEIL")</f>
        <v>Ok</v>
      </c>
      <c r="I482" s="1" t="str">
        <f>IF('3. Foreløpig opptelling'!J486='4. Endelig opptelling'!J486,"Ok","FEIL")</f>
        <v>Ok</v>
      </c>
      <c r="J482" s="1" t="str">
        <f>IF('3. Foreløpig opptelling'!K486='4. Endelig opptelling'!K486,"Ok","FEIL")</f>
        <v>Ok</v>
      </c>
      <c r="K482" s="1" t="str">
        <f>IF('3. Foreløpig opptelling'!L486='4. Endelig opptelling'!L486,"Ok","FEIL")</f>
        <v>Ok</v>
      </c>
      <c r="L482" s="1" t="str">
        <f>IF('3. Foreløpig opptelling'!M486='4. Endelig opptelling'!M486,"Ok","FEIL")</f>
        <v>Ok</v>
      </c>
      <c r="M482" s="1" t="str">
        <f>IF('3. Foreløpig opptelling'!N486='4. Endelig opptelling'!N486,"Ok","FEIL")</f>
        <v>Ok</v>
      </c>
      <c r="N482" s="1" t="str">
        <f>IF('3. Foreløpig opptelling'!O486='4. Endelig opptelling'!O486,"Ok","FEIL")</f>
        <v>Ok</v>
      </c>
      <c r="O482" s="1" t="str">
        <f>IF('3. Foreløpig opptelling'!P486='4. Endelig opptelling'!P486,"Ok","FEIL")</f>
        <v>Ok</v>
      </c>
      <c r="P482" s="1" t="str">
        <f>IF('3. Foreløpig opptelling'!Q486='4. Endelig opptelling'!Q486,"Ok","FEIL")</f>
        <v>Ok</v>
      </c>
      <c r="Q482" s="1" t="str">
        <f>IF('3. Foreløpig opptelling'!R486='4. Endelig opptelling'!R486,"Ok","FEIL")</f>
        <v>Ok</v>
      </c>
      <c r="R482" s="1" t="str">
        <f>IF('3. Foreløpig opptelling'!S486='4. Endelig opptelling'!S486,"Ok","FEIL")</f>
        <v>Ok</v>
      </c>
      <c r="S482" s="1" t="str">
        <f>IF('3. Foreløpig opptelling'!T486='4. Endelig opptelling'!T486,"Ok","FEIL")</f>
        <v>Ok</v>
      </c>
      <c r="T482" s="1" t="str">
        <f>IF('3. Foreløpig opptelling'!U486='4. Endelig opptelling'!U486,"Ok","FEIL")</f>
        <v>Ok</v>
      </c>
      <c r="U482" s="1" t="str">
        <f>IF('3. Foreløpig opptelling'!V486='4. Endelig opptelling'!V486,"Ok","FEIL")</f>
        <v>Ok</v>
      </c>
      <c r="V482" s="1" t="str">
        <f>IF('3. Foreløpig opptelling'!W486='4. Endelig opptelling'!W486,"Ok","FEIL")</f>
        <v>Ok</v>
      </c>
      <c r="W482" s="1" t="str">
        <f>IF('3. Foreløpig opptelling'!X486='4. Endelig opptelling'!X486,"Ok","FEIL")</f>
        <v>Ok</v>
      </c>
      <c r="X482" s="1" t="str">
        <f>IF('3. Foreløpig opptelling'!Y486='4. Endelig opptelling'!Y486,"Ok","FEIL")</f>
        <v>Ok</v>
      </c>
      <c r="Y482" s="1" t="str">
        <f>IF('3. Foreløpig opptelling'!Z486='4. Endelig opptelling'!Z486,"Ok","FEIL")</f>
        <v>Ok</v>
      </c>
      <c r="Z482" s="1" t="str">
        <f>IF('3. Foreløpig opptelling'!AA486='4. Endelig opptelling'!AA486,"Ok","FEIL")</f>
        <v>Ok</v>
      </c>
      <c r="AA482" s="1" t="str">
        <f>IF('3. Foreløpig opptelling'!AB486='4. Endelig opptelling'!AB486,"Ok","FEIL")</f>
        <v>Ok</v>
      </c>
      <c r="AB482" s="1" t="str">
        <f>IF('3. Foreløpig opptelling'!AC486='4. Endelig opptelling'!AC486,"Ok","FEIL")</f>
        <v>Ok</v>
      </c>
      <c r="AC482" s="1" t="str">
        <f>IF('3. Foreløpig opptelling'!AD486='4. Endelig opptelling'!AD486,"Ok","FEIL")</f>
        <v>Ok</v>
      </c>
      <c r="AD482" s="1" t="str">
        <f>IF('3. Foreløpig opptelling'!AE486='4. Endelig opptelling'!AE486,"Ok","FEIL")</f>
        <v>Ok</v>
      </c>
    </row>
    <row r="483" spans="1:30" x14ac:dyDescent="0.2">
      <c r="A483">
        <f>'3. Foreløpig opptelling'!A487</f>
        <v>465</v>
      </c>
      <c r="B483" s="1" t="str">
        <f>IF('3. Foreløpig opptelling'!B487='4. Endelig opptelling'!B487,"Ok","FEIL")</f>
        <v>Ok</v>
      </c>
      <c r="C483" s="1" t="str">
        <f>IF('3. Foreløpig opptelling'!C487='4. Endelig opptelling'!C487,"Ok","FEIL")</f>
        <v>Ok</v>
      </c>
      <c r="D483" s="1" t="str">
        <f>IF('3. Foreløpig opptelling'!D487='4. Endelig opptelling'!D487,"Ok","FEIL")</f>
        <v>Ok</v>
      </c>
      <c r="E483" s="17" t="str">
        <f>IF('3. Foreløpig opptelling'!F487='4. Endelig opptelling'!F487,"Ok","FEIL")</f>
        <v>Ok</v>
      </c>
      <c r="F483" s="1" t="str">
        <f>IF('3. Foreløpig opptelling'!G487='4. Endelig opptelling'!G487,"Ok","FEIL")</f>
        <v>Ok</v>
      </c>
      <c r="G483" s="1" t="str">
        <f>IF('3. Foreløpig opptelling'!H487='4. Endelig opptelling'!H487,"Ok","FEIL")</f>
        <v>Ok</v>
      </c>
      <c r="H483" s="1" t="str">
        <f>IF('3. Foreløpig opptelling'!I487='4. Endelig opptelling'!I487,"Ok","FEIL")</f>
        <v>Ok</v>
      </c>
      <c r="I483" s="1" t="str">
        <f>IF('3. Foreløpig opptelling'!J487='4. Endelig opptelling'!J487,"Ok","FEIL")</f>
        <v>Ok</v>
      </c>
      <c r="J483" s="1" t="str">
        <f>IF('3. Foreløpig opptelling'!K487='4. Endelig opptelling'!K487,"Ok","FEIL")</f>
        <v>Ok</v>
      </c>
      <c r="K483" s="1" t="str">
        <f>IF('3. Foreløpig opptelling'!L487='4. Endelig opptelling'!L487,"Ok","FEIL")</f>
        <v>Ok</v>
      </c>
      <c r="L483" s="1" t="str">
        <f>IF('3. Foreløpig opptelling'!M487='4. Endelig opptelling'!M487,"Ok","FEIL")</f>
        <v>Ok</v>
      </c>
      <c r="M483" s="1" t="str">
        <f>IF('3. Foreløpig opptelling'!N487='4. Endelig opptelling'!N487,"Ok","FEIL")</f>
        <v>Ok</v>
      </c>
      <c r="N483" s="1" t="str">
        <f>IF('3. Foreløpig opptelling'!O487='4. Endelig opptelling'!O487,"Ok","FEIL")</f>
        <v>Ok</v>
      </c>
      <c r="O483" s="1" t="str">
        <f>IF('3. Foreløpig opptelling'!P487='4. Endelig opptelling'!P487,"Ok","FEIL")</f>
        <v>Ok</v>
      </c>
      <c r="P483" s="1" t="str">
        <f>IF('3. Foreløpig opptelling'!Q487='4. Endelig opptelling'!Q487,"Ok","FEIL")</f>
        <v>Ok</v>
      </c>
      <c r="Q483" s="1" t="str">
        <f>IF('3. Foreløpig opptelling'!R487='4. Endelig opptelling'!R487,"Ok","FEIL")</f>
        <v>Ok</v>
      </c>
      <c r="R483" s="1" t="str">
        <f>IF('3. Foreløpig opptelling'!S487='4. Endelig opptelling'!S487,"Ok","FEIL")</f>
        <v>Ok</v>
      </c>
      <c r="S483" s="1" t="str">
        <f>IF('3. Foreløpig opptelling'!T487='4. Endelig opptelling'!T487,"Ok","FEIL")</f>
        <v>Ok</v>
      </c>
      <c r="T483" s="1" t="str">
        <f>IF('3. Foreløpig opptelling'!U487='4. Endelig opptelling'!U487,"Ok","FEIL")</f>
        <v>Ok</v>
      </c>
      <c r="U483" s="1" t="str">
        <f>IF('3. Foreløpig opptelling'!V487='4. Endelig opptelling'!V487,"Ok","FEIL")</f>
        <v>Ok</v>
      </c>
      <c r="V483" s="1" t="str">
        <f>IF('3. Foreløpig opptelling'!W487='4. Endelig opptelling'!W487,"Ok","FEIL")</f>
        <v>Ok</v>
      </c>
      <c r="W483" s="1" t="str">
        <f>IF('3. Foreløpig opptelling'!X487='4. Endelig opptelling'!X487,"Ok","FEIL")</f>
        <v>Ok</v>
      </c>
      <c r="X483" s="1" t="str">
        <f>IF('3. Foreløpig opptelling'!Y487='4. Endelig opptelling'!Y487,"Ok","FEIL")</f>
        <v>Ok</v>
      </c>
      <c r="Y483" s="1" t="str">
        <f>IF('3. Foreløpig opptelling'!Z487='4. Endelig opptelling'!Z487,"Ok","FEIL")</f>
        <v>Ok</v>
      </c>
      <c r="Z483" s="1" t="str">
        <f>IF('3. Foreløpig opptelling'!AA487='4. Endelig opptelling'!AA487,"Ok","FEIL")</f>
        <v>Ok</v>
      </c>
      <c r="AA483" s="1" t="str">
        <f>IF('3. Foreløpig opptelling'!AB487='4. Endelig opptelling'!AB487,"Ok","FEIL")</f>
        <v>Ok</v>
      </c>
      <c r="AB483" s="1" t="str">
        <f>IF('3. Foreløpig opptelling'!AC487='4. Endelig opptelling'!AC487,"Ok","FEIL")</f>
        <v>Ok</v>
      </c>
      <c r="AC483" s="1" t="str">
        <f>IF('3. Foreløpig opptelling'!AD487='4. Endelig opptelling'!AD487,"Ok","FEIL")</f>
        <v>Ok</v>
      </c>
      <c r="AD483" s="1" t="str">
        <f>IF('3. Foreløpig opptelling'!AE487='4. Endelig opptelling'!AE487,"Ok","FEIL")</f>
        <v>Ok</v>
      </c>
    </row>
    <row r="484" spans="1:30" x14ac:dyDescent="0.2">
      <c r="A484">
        <f>'3. Foreløpig opptelling'!A488</f>
        <v>466</v>
      </c>
      <c r="B484" s="1" t="str">
        <f>IF('3. Foreløpig opptelling'!B488='4. Endelig opptelling'!B488,"Ok","FEIL")</f>
        <v>Ok</v>
      </c>
      <c r="C484" s="1" t="str">
        <f>IF('3. Foreløpig opptelling'!C488='4. Endelig opptelling'!C488,"Ok","FEIL")</f>
        <v>Ok</v>
      </c>
      <c r="D484" s="1" t="str">
        <f>IF('3. Foreløpig opptelling'!D488='4. Endelig opptelling'!D488,"Ok","FEIL")</f>
        <v>Ok</v>
      </c>
      <c r="E484" s="17" t="str">
        <f>IF('3. Foreløpig opptelling'!F488='4. Endelig opptelling'!F488,"Ok","FEIL")</f>
        <v>Ok</v>
      </c>
      <c r="F484" s="1" t="str">
        <f>IF('3. Foreløpig opptelling'!G488='4. Endelig opptelling'!G488,"Ok","FEIL")</f>
        <v>Ok</v>
      </c>
      <c r="G484" s="1" t="str">
        <f>IF('3. Foreløpig opptelling'!H488='4. Endelig opptelling'!H488,"Ok","FEIL")</f>
        <v>Ok</v>
      </c>
      <c r="H484" s="1" t="str">
        <f>IF('3. Foreløpig opptelling'!I488='4. Endelig opptelling'!I488,"Ok","FEIL")</f>
        <v>Ok</v>
      </c>
      <c r="I484" s="1" t="str">
        <f>IF('3. Foreløpig opptelling'!J488='4. Endelig opptelling'!J488,"Ok","FEIL")</f>
        <v>Ok</v>
      </c>
      <c r="J484" s="1" t="str">
        <f>IF('3. Foreløpig opptelling'!K488='4. Endelig opptelling'!K488,"Ok","FEIL")</f>
        <v>Ok</v>
      </c>
      <c r="K484" s="1" t="str">
        <f>IF('3. Foreløpig opptelling'!L488='4. Endelig opptelling'!L488,"Ok","FEIL")</f>
        <v>Ok</v>
      </c>
      <c r="L484" s="1" t="str">
        <f>IF('3. Foreløpig opptelling'!M488='4. Endelig opptelling'!M488,"Ok","FEIL")</f>
        <v>Ok</v>
      </c>
      <c r="M484" s="1" t="str">
        <f>IF('3. Foreløpig opptelling'!N488='4. Endelig opptelling'!N488,"Ok","FEIL")</f>
        <v>Ok</v>
      </c>
      <c r="N484" s="1" t="str">
        <f>IF('3. Foreløpig opptelling'!O488='4. Endelig opptelling'!O488,"Ok","FEIL")</f>
        <v>Ok</v>
      </c>
      <c r="O484" s="1" t="str">
        <f>IF('3. Foreløpig opptelling'!P488='4. Endelig opptelling'!P488,"Ok","FEIL")</f>
        <v>Ok</v>
      </c>
      <c r="P484" s="1" t="str">
        <f>IF('3. Foreløpig opptelling'!Q488='4. Endelig opptelling'!Q488,"Ok","FEIL")</f>
        <v>Ok</v>
      </c>
      <c r="Q484" s="1" t="str">
        <f>IF('3. Foreløpig opptelling'!R488='4. Endelig opptelling'!R488,"Ok","FEIL")</f>
        <v>Ok</v>
      </c>
      <c r="R484" s="1" t="str">
        <f>IF('3. Foreløpig opptelling'!S488='4. Endelig opptelling'!S488,"Ok","FEIL")</f>
        <v>Ok</v>
      </c>
      <c r="S484" s="1" t="str">
        <f>IF('3. Foreløpig opptelling'!T488='4. Endelig opptelling'!T488,"Ok","FEIL")</f>
        <v>Ok</v>
      </c>
      <c r="T484" s="1" t="str">
        <f>IF('3. Foreløpig opptelling'!U488='4. Endelig opptelling'!U488,"Ok","FEIL")</f>
        <v>Ok</v>
      </c>
      <c r="U484" s="1" t="str">
        <f>IF('3. Foreløpig opptelling'!V488='4. Endelig opptelling'!V488,"Ok","FEIL")</f>
        <v>Ok</v>
      </c>
      <c r="V484" s="1" t="str">
        <f>IF('3. Foreløpig opptelling'!W488='4. Endelig opptelling'!W488,"Ok","FEIL")</f>
        <v>Ok</v>
      </c>
      <c r="W484" s="1" t="str">
        <f>IF('3. Foreløpig opptelling'!X488='4. Endelig opptelling'!X488,"Ok","FEIL")</f>
        <v>Ok</v>
      </c>
      <c r="X484" s="1" t="str">
        <f>IF('3. Foreløpig opptelling'!Y488='4. Endelig opptelling'!Y488,"Ok","FEIL")</f>
        <v>Ok</v>
      </c>
      <c r="Y484" s="1" t="str">
        <f>IF('3. Foreløpig opptelling'!Z488='4. Endelig opptelling'!Z488,"Ok","FEIL")</f>
        <v>Ok</v>
      </c>
      <c r="Z484" s="1" t="str">
        <f>IF('3. Foreløpig opptelling'!AA488='4. Endelig opptelling'!AA488,"Ok","FEIL")</f>
        <v>Ok</v>
      </c>
      <c r="AA484" s="1" t="str">
        <f>IF('3. Foreløpig opptelling'!AB488='4. Endelig opptelling'!AB488,"Ok","FEIL")</f>
        <v>Ok</v>
      </c>
      <c r="AB484" s="1" t="str">
        <f>IF('3. Foreløpig opptelling'!AC488='4. Endelig opptelling'!AC488,"Ok","FEIL")</f>
        <v>Ok</v>
      </c>
      <c r="AC484" s="1" t="str">
        <f>IF('3. Foreløpig opptelling'!AD488='4. Endelig opptelling'!AD488,"Ok","FEIL")</f>
        <v>Ok</v>
      </c>
      <c r="AD484" s="1" t="str">
        <f>IF('3. Foreløpig opptelling'!AE488='4. Endelig opptelling'!AE488,"Ok","FEIL")</f>
        <v>Ok</v>
      </c>
    </row>
    <row r="485" spans="1:30" x14ac:dyDescent="0.2">
      <c r="A485">
        <f>'3. Foreløpig opptelling'!A489</f>
        <v>467</v>
      </c>
      <c r="B485" s="1" t="str">
        <f>IF('3. Foreløpig opptelling'!B489='4. Endelig opptelling'!B489,"Ok","FEIL")</f>
        <v>Ok</v>
      </c>
      <c r="C485" s="1" t="str">
        <f>IF('3. Foreløpig opptelling'!C489='4. Endelig opptelling'!C489,"Ok","FEIL")</f>
        <v>Ok</v>
      </c>
      <c r="D485" s="1" t="str">
        <f>IF('3. Foreløpig opptelling'!D489='4. Endelig opptelling'!D489,"Ok","FEIL")</f>
        <v>Ok</v>
      </c>
      <c r="E485" s="17" t="str">
        <f>IF('3. Foreløpig opptelling'!F489='4. Endelig opptelling'!F489,"Ok","FEIL")</f>
        <v>Ok</v>
      </c>
      <c r="F485" s="1" t="str">
        <f>IF('3. Foreløpig opptelling'!G489='4. Endelig opptelling'!G489,"Ok","FEIL")</f>
        <v>Ok</v>
      </c>
      <c r="G485" s="1" t="str">
        <f>IF('3. Foreløpig opptelling'!H489='4. Endelig opptelling'!H489,"Ok","FEIL")</f>
        <v>Ok</v>
      </c>
      <c r="H485" s="1" t="str">
        <f>IF('3. Foreløpig opptelling'!I489='4. Endelig opptelling'!I489,"Ok","FEIL")</f>
        <v>Ok</v>
      </c>
      <c r="I485" s="1" t="str">
        <f>IF('3. Foreløpig opptelling'!J489='4. Endelig opptelling'!J489,"Ok","FEIL")</f>
        <v>Ok</v>
      </c>
      <c r="J485" s="1" t="str">
        <f>IF('3. Foreløpig opptelling'!K489='4. Endelig opptelling'!K489,"Ok","FEIL")</f>
        <v>Ok</v>
      </c>
      <c r="K485" s="1" t="str">
        <f>IF('3. Foreløpig opptelling'!L489='4. Endelig opptelling'!L489,"Ok","FEIL")</f>
        <v>Ok</v>
      </c>
      <c r="L485" s="1" t="str">
        <f>IF('3. Foreløpig opptelling'!M489='4. Endelig opptelling'!M489,"Ok","FEIL")</f>
        <v>Ok</v>
      </c>
      <c r="M485" s="1" t="str">
        <f>IF('3. Foreløpig opptelling'!N489='4. Endelig opptelling'!N489,"Ok","FEIL")</f>
        <v>Ok</v>
      </c>
      <c r="N485" s="1" t="str">
        <f>IF('3. Foreløpig opptelling'!O489='4. Endelig opptelling'!O489,"Ok","FEIL")</f>
        <v>Ok</v>
      </c>
      <c r="O485" s="1" t="str">
        <f>IF('3. Foreløpig opptelling'!P489='4. Endelig opptelling'!P489,"Ok","FEIL")</f>
        <v>Ok</v>
      </c>
      <c r="P485" s="1" t="str">
        <f>IF('3. Foreløpig opptelling'!Q489='4. Endelig opptelling'!Q489,"Ok","FEIL")</f>
        <v>Ok</v>
      </c>
      <c r="Q485" s="1" t="str">
        <f>IF('3. Foreløpig opptelling'!R489='4. Endelig opptelling'!R489,"Ok","FEIL")</f>
        <v>Ok</v>
      </c>
      <c r="R485" s="1" t="str">
        <f>IF('3. Foreløpig opptelling'!S489='4. Endelig opptelling'!S489,"Ok","FEIL")</f>
        <v>Ok</v>
      </c>
      <c r="S485" s="1" t="str">
        <f>IF('3. Foreløpig opptelling'!T489='4. Endelig opptelling'!T489,"Ok","FEIL")</f>
        <v>Ok</v>
      </c>
      <c r="T485" s="1" t="str">
        <f>IF('3. Foreløpig opptelling'!U489='4. Endelig opptelling'!U489,"Ok","FEIL")</f>
        <v>Ok</v>
      </c>
      <c r="U485" s="1" t="str">
        <f>IF('3. Foreløpig opptelling'!V489='4. Endelig opptelling'!V489,"Ok","FEIL")</f>
        <v>Ok</v>
      </c>
      <c r="V485" s="1" t="str">
        <f>IF('3. Foreløpig opptelling'!W489='4. Endelig opptelling'!W489,"Ok","FEIL")</f>
        <v>Ok</v>
      </c>
      <c r="W485" s="1" t="str">
        <f>IF('3. Foreløpig opptelling'!X489='4. Endelig opptelling'!X489,"Ok","FEIL")</f>
        <v>Ok</v>
      </c>
      <c r="X485" s="1" t="str">
        <f>IF('3. Foreløpig opptelling'!Y489='4. Endelig opptelling'!Y489,"Ok","FEIL")</f>
        <v>Ok</v>
      </c>
      <c r="Y485" s="1" t="str">
        <f>IF('3. Foreløpig opptelling'!Z489='4. Endelig opptelling'!Z489,"Ok","FEIL")</f>
        <v>Ok</v>
      </c>
      <c r="Z485" s="1" t="str">
        <f>IF('3. Foreløpig opptelling'!AA489='4. Endelig opptelling'!AA489,"Ok","FEIL")</f>
        <v>Ok</v>
      </c>
      <c r="AA485" s="1" t="str">
        <f>IF('3. Foreløpig opptelling'!AB489='4. Endelig opptelling'!AB489,"Ok","FEIL")</f>
        <v>Ok</v>
      </c>
      <c r="AB485" s="1" t="str">
        <f>IF('3. Foreløpig opptelling'!AC489='4. Endelig opptelling'!AC489,"Ok","FEIL")</f>
        <v>Ok</v>
      </c>
      <c r="AC485" s="1" t="str">
        <f>IF('3. Foreløpig opptelling'!AD489='4. Endelig opptelling'!AD489,"Ok","FEIL")</f>
        <v>Ok</v>
      </c>
      <c r="AD485" s="1" t="str">
        <f>IF('3. Foreløpig opptelling'!AE489='4. Endelig opptelling'!AE489,"Ok","FEIL")</f>
        <v>Ok</v>
      </c>
    </row>
    <row r="486" spans="1:30" x14ac:dyDescent="0.2">
      <c r="A486">
        <f>'3. Foreløpig opptelling'!A490</f>
        <v>468</v>
      </c>
      <c r="B486" s="1" t="str">
        <f>IF('3. Foreløpig opptelling'!B490='4. Endelig opptelling'!B490,"Ok","FEIL")</f>
        <v>Ok</v>
      </c>
      <c r="C486" s="1" t="str">
        <f>IF('3. Foreløpig opptelling'!C490='4. Endelig opptelling'!C490,"Ok","FEIL")</f>
        <v>Ok</v>
      </c>
      <c r="D486" s="1" t="str">
        <f>IF('3. Foreløpig opptelling'!D490='4. Endelig opptelling'!D490,"Ok","FEIL")</f>
        <v>Ok</v>
      </c>
      <c r="E486" s="17" t="str">
        <f>IF('3. Foreløpig opptelling'!F490='4. Endelig opptelling'!F490,"Ok","FEIL")</f>
        <v>Ok</v>
      </c>
      <c r="F486" s="1" t="str">
        <f>IF('3. Foreløpig opptelling'!G490='4. Endelig opptelling'!G490,"Ok","FEIL")</f>
        <v>Ok</v>
      </c>
      <c r="G486" s="1" t="str">
        <f>IF('3. Foreløpig opptelling'!H490='4. Endelig opptelling'!H490,"Ok","FEIL")</f>
        <v>Ok</v>
      </c>
      <c r="H486" s="1" t="str">
        <f>IF('3. Foreløpig opptelling'!I490='4. Endelig opptelling'!I490,"Ok","FEIL")</f>
        <v>Ok</v>
      </c>
      <c r="I486" s="1" t="str">
        <f>IF('3. Foreløpig opptelling'!J490='4. Endelig opptelling'!J490,"Ok","FEIL")</f>
        <v>Ok</v>
      </c>
      <c r="J486" s="1" t="str">
        <f>IF('3. Foreløpig opptelling'!K490='4. Endelig opptelling'!K490,"Ok","FEIL")</f>
        <v>Ok</v>
      </c>
      <c r="K486" s="1" t="str">
        <f>IF('3. Foreløpig opptelling'!L490='4. Endelig opptelling'!L490,"Ok","FEIL")</f>
        <v>Ok</v>
      </c>
      <c r="L486" s="1" t="str">
        <f>IF('3. Foreløpig opptelling'!M490='4. Endelig opptelling'!M490,"Ok","FEIL")</f>
        <v>Ok</v>
      </c>
      <c r="M486" s="1" t="str">
        <f>IF('3. Foreløpig opptelling'!N490='4. Endelig opptelling'!N490,"Ok","FEIL")</f>
        <v>Ok</v>
      </c>
      <c r="N486" s="1" t="str">
        <f>IF('3. Foreløpig opptelling'!O490='4. Endelig opptelling'!O490,"Ok","FEIL")</f>
        <v>Ok</v>
      </c>
      <c r="O486" s="1" t="str">
        <f>IF('3. Foreløpig opptelling'!P490='4. Endelig opptelling'!P490,"Ok","FEIL")</f>
        <v>Ok</v>
      </c>
      <c r="P486" s="1" t="str">
        <f>IF('3. Foreløpig opptelling'!Q490='4. Endelig opptelling'!Q490,"Ok","FEIL")</f>
        <v>Ok</v>
      </c>
      <c r="Q486" s="1" t="str">
        <f>IF('3. Foreløpig opptelling'!R490='4. Endelig opptelling'!R490,"Ok","FEIL")</f>
        <v>Ok</v>
      </c>
      <c r="R486" s="1" t="str">
        <f>IF('3. Foreløpig opptelling'!S490='4. Endelig opptelling'!S490,"Ok","FEIL")</f>
        <v>Ok</v>
      </c>
      <c r="S486" s="1" t="str">
        <f>IF('3. Foreløpig opptelling'!T490='4. Endelig opptelling'!T490,"Ok","FEIL")</f>
        <v>Ok</v>
      </c>
      <c r="T486" s="1" t="str">
        <f>IF('3. Foreløpig opptelling'!U490='4. Endelig opptelling'!U490,"Ok","FEIL")</f>
        <v>Ok</v>
      </c>
      <c r="U486" s="1" t="str">
        <f>IF('3. Foreløpig opptelling'!V490='4. Endelig opptelling'!V490,"Ok","FEIL")</f>
        <v>Ok</v>
      </c>
      <c r="V486" s="1" t="str">
        <f>IF('3. Foreløpig opptelling'!W490='4. Endelig opptelling'!W490,"Ok","FEIL")</f>
        <v>Ok</v>
      </c>
      <c r="W486" s="1" t="str">
        <f>IF('3. Foreløpig opptelling'!X490='4. Endelig opptelling'!X490,"Ok","FEIL")</f>
        <v>Ok</v>
      </c>
      <c r="X486" s="1" t="str">
        <f>IF('3. Foreløpig opptelling'!Y490='4. Endelig opptelling'!Y490,"Ok","FEIL")</f>
        <v>Ok</v>
      </c>
      <c r="Y486" s="1" t="str">
        <f>IF('3. Foreløpig opptelling'!Z490='4. Endelig opptelling'!Z490,"Ok","FEIL")</f>
        <v>Ok</v>
      </c>
      <c r="Z486" s="1" t="str">
        <f>IF('3. Foreløpig opptelling'!AA490='4. Endelig opptelling'!AA490,"Ok","FEIL")</f>
        <v>Ok</v>
      </c>
      <c r="AA486" s="1" t="str">
        <f>IF('3. Foreløpig opptelling'!AB490='4. Endelig opptelling'!AB490,"Ok","FEIL")</f>
        <v>Ok</v>
      </c>
      <c r="AB486" s="1" t="str">
        <f>IF('3. Foreløpig opptelling'!AC490='4. Endelig opptelling'!AC490,"Ok","FEIL")</f>
        <v>Ok</v>
      </c>
      <c r="AC486" s="1" t="str">
        <f>IF('3. Foreløpig opptelling'!AD490='4. Endelig opptelling'!AD490,"Ok","FEIL")</f>
        <v>Ok</v>
      </c>
      <c r="AD486" s="1" t="str">
        <f>IF('3. Foreløpig opptelling'!AE490='4. Endelig opptelling'!AE490,"Ok","FEIL")</f>
        <v>Ok</v>
      </c>
    </row>
    <row r="487" spans="1:30" x14ac:dyDescent="0.2">
      <c r="A487">
        <f>'3. Foreløpig opptelling'!A491</f>
        <v>469</v>
      </c>
      <c r="B487" s="1" t="str">
        <f>IF('3. Foreløpig opptelling'!B491='4. Endelig opptelling'!B491,"Ok","FEIL")</f>
        <v>Ok</v>
      </c>
      <c r="C487" s="1" t="str">
        <f>IF('3. Foreløpig opptelling'!C491='4. Endelig opptelling'!C491,"Ok","FEIL")</f>
        <v>Ok</v>
      </c>
      <c r="D487" s="1" t="str">
        <f>IF('3. Foreløpig opptelling'!D491='4. Endelig opptelling'!D491,"Ok","FEIL")</f>
        <v>Ok</v>
      </c>
      <c r="E487" s="17" t="str">
        <f>IF('3. Foreløpig opptelling'!F491='4. Endelig opptelling'!F491,"Ok","FEIL")</f>
        <v>Ok</v>
      </c>
      <c r="F487" s="1" t="str">
        <f>IF('3. Foreløpig opptelling'!G491='4. Endelig opptelling'!G491,"Ok","FEIL")</f>
        <v>Ok</v>
      </c>
      <c r="G487" s="1" t="str">
        <f>IF('3. Foreløpig opptelling'!H491='4. Endelig opptelling'!H491,"Ok","FEIL")</f>
        <v>Ok</v>
      </c>
      <c r="H487" s="1" t="str">
        <f>IF('3. Foreløpig opptelling'!I491='4. Endelig opptelling'!I491,"Ok","FEIL")</f>
        <v>Ok</v>
      </c>
      <c r="I487" s="1" t="str">
        <f>IF('3. Foreløpig opptelling'!J491='4. Endelig opptelling'!J491,"Ok","FEIL")</f>
        <v>Ok</v>
      </c>
      <c r="J487" s="1" t="str">
        <f>IF('3. Foreløpig opptelling'!K491='4. Endelig opptelling'!K491,"Ok","FEIL")</f>
        <v>Ok</v>
      </c>
      <c r="K487" s="1" t="str">
        <f>IF('3. Foreløpig opptelling'!L491='4. Endelig opptelling'!L491,"Ok","FEIL")</f>
        <v>Ok</v>
      </c>
      <c r="L487" s="1" t="str">
        <f>IF('3. Foreløpig opptelling'!M491='4. Endelig opptelling'!M491,"Ok","FEIL")</f>
        <v>Ok</v>
      </c>
      <c r="M487" s="1" t="str">
        <f>IF('3. Foreløpig opptelling'!N491='4. Endelig opptelling'!N491,"Ok","FEIL")</f>
        <v>Ok</v>
      </c>
      <c r="N487" s="1" t="str">
        <f>IF('3. Foreløpig opptelling'!O491='4. Endelig opptelling'!O491,"Ok","FEIL")</f>
        <v>Ok</v>
      </c>
      <c r="O487" s="1" t="str">
        <f>IF('3. Foreløpig opptelling'!P491='4. Endelig opptelling'!P491,"Ok","FEIL")</f>
        <v>Ok</v>
      </c>
      <c r="P487" s="1" t="str">
        <f>IF('3. Foreløpig opptelling'!Q491='4. Endelig opptelling'!Q491,"Ok","FEIL")</f>
        <v>Ok</v>
      </c>
      <c r="Q487" s="1" t="str">
        <f>IF('3. Foreløpig opptelling'!R491='4. Endelig opptelling'!R491,"Ok","FEIL")</f>
        <v>Ok</v>
      </c>
      <c r="R487" s="1" t="str">
        <f>IF('3. Foreløpig opptelling'!S491='4. Endelig opptelling'!S491,"Ok","FEIL")</f>
        <v>Ok</v>
      </c>
      <c r="S487" s="1" t="str">
        <f>IF('3. Foreløpig opptelling'!T491='4. Endelig opptelling'!T491,"Ok","FEIL")</f>
        <v>Ok</v>
      </c>
      <c r="T487" s="1" t="str">
        <f>IF('3. Foreløpig opptelling'!U491='4. Endelig opptelling'!U491,"Ok","FEIL")</f>
        <v>Ok</v>
      </c>
      <c r="U487" s="1" t="str">
        <f>IF('3. Foreløpig opptelling'!V491='4. Endelig opptelling'!V491,"Ok","FEIL")</f>
        <v>Ok</v>
      </c>
      <c r="V487" s="1" t="str">
        <f>IF('3. Foreløpig opptelling'!W491='4. Endelig opptelling'!W491,"Ok","FEIL")</f>
        <v>Ok</v>
      </c>
      <c r="W487" s="1" t="str">
        <f>IF('3. Foreløpig opptelling'!X491='4. Endelig opptelling'!X491,"Ok","FEIL")</f>
        <v>Ok</v>
      </c>
      <c r="X487" s="1" t="str">
        <f>IF('3. Foreløpig opptelling'!Y491='4. Endelig opptelling'!Y491,"Ok","FEIL")</f>
        <v>Ok</v>
      </c>
      <c r="Y487" s="1" t="str">
        <f>IF('3. Foreløpig opptelling'!Z491='4. Endelig opptelling'!Z491,"Ok","FEIL")</f>
        <v>Ok</v>
      </c>
      <c r="Z487" s="1" t="str">
        <f>IF('3. Foreløpig opptelling'!AA491='4. Endelig opptelling'!AA491,"Ok","FEIL")</f>
        <v>Ok</v>
      </c>
      <c r="AA487" s="1" t="str">
        <f>IF('3. Foreløpig opptelling'!AB491='4. Endelig opptelling'!AB491,"Ok","FEIL")</f>
        <v>Ok</v>
      </c>
      <c r="AB487" s="1" t="str">
        <f>IF('3. Foreløpig opptelling'!AC491='4. Endelig opptelling'!AC491,"Ok","FEIL")</f>
        <v>Ok</v>
      </c>
      <c r="AC487" s="1" t="str">
        <f>IF('3. Foreløpig opptelling'!AD491='4. Endelig opptelling'!AD491,"Ok","FEIL")</f>
        <v>Ok</v>
      </c>
      <c r="AD487" s="1" t="str">
        <f>IF('3. Foreløpig opptelling'!AE491='4. Endelig opptelling'!AE491,"Ok","FEIL")</f>
        <v>Ok</v>
      </c>
    </row>
    <row r="488" spans="1:30" x14ac:dyDescent="0.2">
      <c r="A488">
        <f>'3. Foreløpig opptelling'!A492</f>
        <v>470</v>
      </c>
      <c r="B488" s="1" t="str">
        <f>IF('3. Foreløpig opptelling'!B492='4. Endelig opptelling'!B492,"Ok","FEIL")</f>
        <v>Ok</v>
      </c>
      <c r="C488" s="1" t="str">
        <f>IF('3. Foreløpig opptelling'!C492='4. Endelig opptelling'!C492,"Ok","FEIL")</f>
        <v>Ok</v>
      </c>
      <c r="D488" s="1" t="str">
        <f>IF('3. Foreløpig opptelling'!D492='4. Endelig opptelling'!D492,"Ok","FEIL")</f>
        <v>Ok</v>
      </c>
      <c r="E488" s="17" t="str">
        <f>IF('3. Foreløpig opptelling'!F492='4. Endelig opptelling'!F492,"Ok","FEIL")</f>
        <v>Ok</v>
      </c>
      <c r="F488" s="1" t="str">
        <f>IF('3. Foreløpig opptelling'!G492='4. Endelig opptelling'!G492,"Ok","FEIL")</f>
        <v>Ok</v>
      </c>
      <c r="G488" s="1" t="str">
        <f>IF('3. Foreløpig opptelling'!H492='4. Endelig opptelling'!H492,"Ok","FEIL")</f>
        <v>Ok</v>
      </c>
      <c r="H488" s="1" t="str">
        <f>IF('3. Foreløpig opptelling'!I492='4. Endelig opptelling'!I492,"Ok","FEIL")</f>
        <v>Ok</v>
      </c>
      <c r="I488" s="1" t="str">
        <f>IF('3. Foreløpig opptelling'!J492='4. Endelig opptelling'!J492,"Ok","FEIL")</f>
        <v>Ok</v>
      </c>
      <c r="J488" s="1" t="str">
        <f>IF('3. Foreløpig opptelling'!K492='4. Endelig opptelling'!K492,"Ok","FEIL")</f>
        <v>Ok</v>
      </c>
      <c r="K488" s="1" t="str">
        <f>IF('3. Foreløpig opptelling'!L492='4. Endelig opptelling'!L492,"Ok","FEIL")</f>
        <v>Ok</v>
      </c>
      <c r="L488" s="1" t="str">
        <f>IF('3. Foreløpig opptelling'!M492='4. Endelig opptelling'!M492,"Ok","FEIL")</f>
        <v>Ok</v>
      </c>
      <c r="M488" s="1" t="str">
        <f>IF('3. Foreløpig opptelling'!N492='4. Endelig opptelling'!N492,"Ok","FEIL")</f>
        <v>Ok</v>
      </c>
      <c r="N488" s="1" t="str">
        <f>IF('3. Foreløpig opptelling'!O492='4. Endelig opptelling'!O492,"Ok","FEIL")</f>
        <v>Ok</v>
      </c>
      <c r="O488" s="1" t="str">
        <f>IF('3. Foreløpig opptelling'!P492='4. Endelig opptelling'!P492,"Ok","FEIL")</f>
        <v>Ok</v>
      </c>
      <c r="P488" s="1" t="str">
        <f>IF('3. Foreløpig opptelling'!Q492='4. Endelig opptelling'!Q492,"Ok","FEIL")</f>
        <v>Ok</v>
      </c>
      <c r="Q488" s="1" t="str">
        <f>IF('3. Foreløpig opptelling'!R492='4. Endelig opptelling'!R492,"Ok","FEIL")</f>
        <v>Ok</v>
      </c>
      <c r="R488" s="1" t="str">
        <f>IF('3. Foreløpig opptelling'!S492='4. Endelig opptelling'!S492,"Ok","FEIL")</f>
        <v>Ok</v>
      </c>
      <c r="S488" s="1" t="str">
        <f>IF('3. Foreløpig opptelling'!T492='4. Endelig opptelling'!T492,"Ok","FEIL")</f>
        <v>Ok</v>
      </c>
      <c r="T488" s="1" t="str">
        <f>IF('3. Foreløpig opptelling'!U492='4. Endelig opptelling'!U492,"Ok","FEIL")</f>
        <v>Ok</v>
      </c>
      <c r="U488" s="1" t="str">
        <f>IF('3. Foreløpig opptelling'!V492='4. Endelig opptelling'!V492,"Ok","FEIL")</f>
        <v>Ok</v>
      </c>
      <c r="V488" s="1" t="str">
        <f>IF('3. Foreløpig opptelling'!W492='4. Endelig opptelling'!W492,"Ok","FEIL")</f>
        <v>Ok</v>
      </c>
      <c r="W488" s="1" t="str">
        <f>IF('3. Foreløpig opptelling'!X492='4. Endelig opptelling'!X492,"Ok","FEIL")</f>
        <v>Ok</v>
      </c>
      <c r="X488" s="1" t="str">
        <f>IF('3. Foreløpig opptelling'!Y492='4. Endelig opptelling'!Y492,"Ok","FEIL")</f>
        <v>Ok</v>
      </c>
      <c r="Y488" s="1" t="str">
        <f>IF('3. Foreløpig opptelling'!Z492='4. Endelig opptelling'!Z492,"Ok","FEIL")</f>
        <v>Ok</v>
      </c>
      <c r="Z488" s="1" t="str">
        <f>IF('3. Foreløpig opptelling'!AA492='4. Endelig opptelling'!AA492,"Ok","FEIL")</f>
        <v>Ok</v>
      </c>
      <c r="AA488" s="1" t="str">
        <f>IF('3. Foreløpig opptelling'!AB492='4. Endelig opptelling'!AB492,"Ok","FEIL")</f>
        <v>Ok</v>
      </c>
      <c r="AB488" s="1" t="str">
        <f>IF('3. Foreløpig opptelling'!AC492='4. Endelig opptelling'!AC492,"Ok","FEIL")</f>
        <v>Ok</v>
      </c>
      <c r="AC488" s="1" t="str">
        <f>IF('3. Foreløpig opptelling'!AD492='4. Endelig opptelling'!AD492,"Ok","FEIL")</f>
        <v>Ok</v>
      </c>
      <c r="AD488" s="1" t="str">
        <f>IF('3. Foreløpig opptelling'!AE492='4. Endelig opptelling'!AE492,"Ok","FEIL")</f>
        <v>Ok</v>
      </c>
    </row>
    <row r="489" spans="1:30" x14ac:dyDescent="0.2">
      <c r="A489">
        <f>'3. Foreløpig opptelling'!A493</f>
        <v>471</v>
      </c>
      <c r="B489" s="1" t="str">
        <f>IF('3. Foreløpig opptelling'!B493='4. Endelig opptelling'!B493,"Ok","FEIL")</f>
        <v>Ok</v>
      </c>
      <c r="C489" s="1" t="str">
        <f>IF('3. Foreløpig opptelling'!C493='4. Endelig opptelling'!C493,"Ok","FEIL")</f>
        <v>Ok</v>
      </c>
      <c r="D489" s="1" t="str">
        <f>IF('3. Foreløpig opptelling'!D493='4. Endelig opptelling'!D493,"Ok","FEIL")</f>
        <v>Ok</v>
      </c>
      <c r="E489" s="17" t="str">
        <f>IF('3. Foreløpig opptelling'!F493='4. Endelig opptelling'!F493,"Ok","FEIL")</f>
        <v>Ok</v>
      </c>
      <c r="F489" s="1" t="str">
        <f>IF('3. Foreløpig opptelling'!G493='4. Endelig opptelling'!G493,"Ok","FEIL")</f>
        <v>Ok</v>
      </c>
      <c r="G489" s="1" t="str">
        <f>IF('3. Foreløpig opptelling'!H493='4. Endelig opptelling'!H493,"Ok","FEIL")</f>
        <v>Ok</v>
      </c>
      <c r="H489" s="1" t="str">
        <f>IF('3. Foreløpig opptelling'!I493='4. Endelig opptelling'!I493,"Ok","FEIL")</f>
        <v>Ok</v>
      </c>
      <c r="I489" s="1" t="str">
        <f>IF('3. Foreløpig opptelling'!J493='4. Endelig opptelling'!J493,"Ok","FEIL")</f>
        <v>Ok</v>
      </c>
      <c r="J489" s="1" t="str">
        <f>IF('3. Foreløpig opptelling'!K493='4. Endelig opptelling'!K493,"Ok","FEIL")</f>
        <v>Ok</v>
      </c>
      <c r="K489" s="1" t="str">
        <f>IF('3. Foreløpig opptelling'!L493='4. Endelig opptelling'!L493,"Ok","FEIL")</f>
        <v>Ok</v>
      </c>
      <c r="L489" s="1" t="str">
        <f>IF('3. Foreløpig opptelling'!M493='4. Endelig opptelling'!M493,"Ok","FEIL")</f>
        <v>Ok</v>
      </c>
      <c r="M489" s="1" t="str">
        <f>IF('3. Foreløpig opptelling'!N493='4. Endelig opptelling'!N493,"Ok","FEIL")</f>
        <v>Ok</v>
      </c>
      <c r="N489" s="1" t="str">
        <f>IF('3. Foreløpig opptelling'!O493='4. Endelig opptelling'!O493,"Ok","FEIL")</f>
        <v>Ok</v>
      </c>
      <c r="O489" s="1" t="str">
        <f>IF('3. Foreløpig opptelling'!P493='4. Endelig opptelling'!P493,"Ok","FEIL")</f>
        <v>Ok</v>
      </c>
      <c r="P489" s="1" t="str">
        <f>IF('3. Foreløpig opptelling'!Q493='4. Endelig opptelling'!Q493,"Ok","FEIL")</f>
        <v>Ok</v>
      </c>
      <c r="Q489" s="1" t="str">
        <f>IF('3. Foreløpig opptelling'!R493='4. Endelig opptelling'!R493,"Ok","FEIL")</f>
        <v>Ok</v>
      </c>
      <c r="R489" s="1" t="str">
        <f>IF('3. Foreløpig opptelling'!S493='4. Endelig opptelling'!S493,"Ok","FEIL")</f>
        <v>Ok</v>
      </c>
      <c r="S489" s="1" t="str">
        <f>IF('3. Foreløpig opptelling'!T493='4. Endelig opptelling'!T493,"Ok","FEIL")</f>
        <v>Ok</v>
      </c>
      <c r="T489" s="1" t="str">
        <f>IF('3. Foreløpig opptelling'!U493='4. Endelig opptelling'!U493,"Ok","FEIL")</f>
        <v>Ok</v>
      </c>
      <c r="U489" s="1" t="str">
        <f>IF('3. Foreløpig opptelling'!V493='4. Endelig opptelling'!V493,"Ok","FEIL")</f>
        <v>Ok</v>
      </c>
      <c r="V489" s="1" t="str">
        <f>IF('3. Foreløpig opptelling'!W493='4. Endelig opptelling'!W493,"Ok","FEIL")</f>
        <v>Ok</v>
      </c>
      <c r="W489" s="1" t="str">
        <f>IF('3. Foreløpig opptelling'!X493='4. Endelig opptelling'!X493,"Ok","FEIL")</f>
        <v>Ok</v>
      </c>
      <c r="X489" s="1" t="str">
        <f>IF('3. Foreløpig opptelling'!Y493='4. Endelig opptelling'!Y493,"Ok","FEIL")</f>
        <v>Ok</v>
      </c>
      <c r="Y489" s="1" t="str">
        <f>IF('3. Foreløpig opptelling'!Z493='4. Endelig opptelling'!Z493,"Ok","FEIL")</f>
        <v>Ok</v>
      </c>
      <c r="Z489" s="1" t="str">
        <f>IF('3. Foreløpig opptelling'!AA493='4. Endelig opptelling'!AA493,"Ok","FEIL")</f>
        <v>Ok</v>
      </c>
      <c r="AA489" s="1" t="str">
        <f>IF('3. Foreløpig opptelling'!AB493='4. Endelig opptelling'!AB493,"Ok","FEIL")</f>
        <v>Ok</v>
      </c>
      <c r="AB489" s="1" t="str">
        <f>IF('3. Foreløpig opptelling'!AC493='4. Endelig opptelling'!AC493,"Ok","FEIL")</f>
        <v>Ok</v>
      </c>
      <c r="AC489" s="1" t="str">
        <f>IF('3. Foreløpig opptelling'!AD493='4. Endelig opptelling'!AD493,"Ok","FEIL")</f>
        <v>Ok</v>
      </c>
      <c r="AD489" s="1" t="str">
        <f>IF('3. Foreløpig opptelling'!AE493='4. Endelig opptelling'!AE493,"Ok","FEIL")</f>
        <v>Ok</v>
      </c>
    </row>
    <row r="490" spans="1:30" x14ac:dyDescent="0.2">
      <c r="A490">
        <f>'3. Foreløpig opptelling'!A494</f>
        <v>472</v>
      </c>
      <c r="B490" s="1" t="str">
        <f>IF('3. Foreløpig opptelling'!B494='4. Endelig opptelling'!B494,"Ok","FEIL")</f>
        <v>Ok</v>
      </c>
      <c r="C490" s="1" t="str">
        <f>IF('3. Foreløpig opptelling'!C494='4. Endelig opptelling'!C494,"Ok","FEIL")</f>
        <v>Ok</v>
      </c>
      <c r="D490" s="1" t="str">
        <f>IF('3. Foreløpig opptelling'!D494='4. Endelig opptelling'!D494,"Ok","FEIL")</f>
        <v>Ok</v>
      </c>
      <c r="E490" s="17" t="str">
        <f>IF('3. Foreløpig opptelling'!F494='4. Endelig opptelling'!F494,"Ok","FEIL")</f>
        <v>Ok</v>
      </c>
      <c r="F490" s="1" t="str">
        <f>IF('3. Foreløpig opptelling'!G494='4. Endelig opptelling'!G494,"Ok","FEIL")</f>
        <v>Ok</v>
      </c>
      <c r="G490" s="1" t="str">
        <f>IF('3. Foreløpig opptelling'!H494='4. Endelig opptelling'!H494,"Ok","FEIL")</f>
        <v>Ok</v>
      </c>
      <c r="H490" s="1" t="str">
        <f>IF('3. Foreløpig opptelling'!I494='4. Endelig opptelling'!I494,"Ok","FEIL")</f>
        <v>Ok</v>
      </c>
      <c r="I490" s="1" t="str">
        <f>IF('3. Foreløpig opptelling'!J494='4. Endelig opptelling'!J494,"Ok","FEIL")</f>
        <v>Ok</v>
      </c>
      <c r="J490" s="1" t="str">
        <f>IF('3. Foreløpig opptelling'!K494='4. Endelig opptelling'!K494,"Ok","FEIL")</f>
        <v>Ok</v>
      </c>
      <c r="K490" s="1" t="str">
        <f>IF('3. Foreløpig opptelling'!L494='4. Endelig opptelling'!L494,"Ok","FEIL")</f>
        <v>Ok</v>
      </c>
      <c r="L490" s="1" t="str">
        <f>IF('3. Foreløpig opptelling'!M494='4. Endelig opptelling'!M494,"Ok","FEIL")</f>
        <v>Ok</v>
      </c>
      <c r="M490" s="1" t="str">
        <f>IF('3. Foreløpig opptelling'!N494='4. Endelig opptelling'!N494,"Ok","FEIL")</f>
        <v>Ok</v>
      </c>
      <c r="N490" s="1" t="str">
        <f>IF('3. Foreløpig opptelling'!O494='4. Endelig opptelling'!O494,"Ok","FEIL")</f>
        <v>Ok</v>
      </c>
      <c r="O490" s="1" t="str">
        <f>IF('3. Foreløpig opptelling'!P494='4. Endelig opptelling'!P494,"Ok","FEIL")</f>
        <v>Ok</v>
      </c>
      <c r="P490" s="1" t="str">
        <f>IF('3. Foreløpig opptelling'!Q494='4. Endelig opptelling'!Q494,"Ok","FEIL")</f>
        <v>Ok</v>
      </c>
      <c r="Q490" s="1" t="str">
        <f>IF('3. Foreløpig opptelling'!R494='4. Endelig opptelling'!R494,"Ok","FEIL")</f>
        <v>Ok</v>
      </c>
      <c r="R490" s="1" t="str">
        <f>IF('3. Foreløpig opptelling'!S494='4. Endelig opptelling'!S494,"Ok","FEIL")</f>
        <v>Ok</v>
      </c>
      <c r="S490" s="1" t="str">
        <f>IF('3. Foreløpig opptelling'!T494='4. Endelig opptelling'!T494,"Ok","FEIL")</f>
        <v>Ok</v>
      </c>
      <c r="T490" s="1" t="str">
        <f>IF('3. Foreløpig opptelling'!U494='4. Endelig opptelling'!U494,"Ok","FEIL")</f>
        <v>Ok</v>
      </c>
      <c r="U490" s="1" t="str">
        <f>IF('3. Foreløpig opptelling'!V494='4. Endelig opptelling'!V494,"Ok","FEIL")</f>
        <v>Ok</v>
      </c>
      <c r="V490" s="1" t="str">
        <f>IF('3. Foreløpig opptelling'!W494='4. Endelig opptelling'!W494,"Ok","FEIL")</f>
        <v>Ok</v>
      </c>
      <c r="W490" s="1" t="str">
        <f>IF('3. Foreløpig opptelling'!X494='4. Endelig opptelling'!X494,"Ok","FEIL")</f>
        <v>Ok</v>
      </c>
      <c r="X490" s="1" t="str">
        <f>IF('3. Foreløpig opptelling'!Y494='4. Endelig opptelling'!Y494,"Ok","FEIL")</f>
        <v>Ok</v>
      </c>
      <c r="Y490" s="1" t="str">
        <f>IF('3. Foreløpig opptelling'!Z494='4. Endelig opptelling'!Z494,"Ok","FEIL")</f>
        <v>Ok</v>
      </c>
      <c r="Z490" s="1" t="str">
        <f>IF('3. Foreløpig opptelling'!AA494='4. Endelig opptelling'!AA494,"Ok","FEIL")</f>
        <v>Ok</v>
      </c>
      <c r="AA490" s="1" t="str">
        <f>IF('3. Foreløpig opptelling'!AB494='4. Endelig opptelling'!AB494,"Ok","FEIL")</f>
        <v>Ok</v>
      </c>
      <c r="AB490" s="1" t="str">
        <f>IF('3. Foreløpig opptelling'!AC494='4. Endelig opptelling'!AC494,"Ok","FEIL")</f>
        <v>Ok</v>
      </c>
      <c r="AC490" s="1" t="str">
        <f>IF('3. Foreløpig opptelling'!AD494='4. Endelig opptelling'!AD494,"Ok","FEIL")</f>
        <v>Ok</v>
      </c>
      <c r="AD490" s="1" t="str">
        <f>IF('3. Foreløpig opptelling'!AE494='4. Endelig opptelling'!AE494,"Ok","FEIL")</f>
        <v>Ok</v>
      </c>
    </row>
    <row r="491" spans="1:30" x14ac:dyDescent="0.2">
      <c r="A491">
        <f>'3. Foreløpig opptelling'!A495</f>
        <v>473</v>
      </c>
      <c r="B491" s="1" t="str">
        <f>IF('3. Foreløpig opptelling'!B495='4. Endelig opptelling'!B495,"Ok","FEIL")</f>
        <v>Ok</v>
      </c>
      <c r="C491" s="1" t="str">
        <f>IF('3. Foreløpig opptelling'!C495='4. Endelig opptelling'!C495,"Ok","FEIL")</f>
        <v>Ok</v>
      </c>
      <c r="D491" s="1" t="str">
        <f>IF('3. Foreløpig opptelling'!D495='4. Endelig opptelling'!D495,"Ok","FEIL")</f>
        <v>Ok</v>
      </c>
      <c r="E491" s="17" t="str">
        <f>IF('3. Foreløpig opptelling'!F495='4. Endelig opptelling'!F495,"Ok","FEIL")</f>
        <v>Ok</v>
      </c>
      <c r="F491" s="1" t="str">
        <f>IF('3. Foreløpig opptelling'!G495='4. Endelig opptelling'!G495,"Ok","FEIL")</f>
        <v>Ok</v>
      </c>
      <c r="G491" s="1" t="str">
        <f>IF('3. Foreløpig opptelling'!H495='4. Endelig opptelling'!H495,"Ok","FEIL")</f>
        <v>Ok</v>
      </c>
      <c r="H491" s="1" t="str">
        <f>IF('3. Foreløpig opptelling'!I495='4. Endelig opptelling'!I495,"Ok","FEIL")</f>
        <v>Ok</v>
      </c>
      <c r="I491" s="1" t="str">
        <f>IF('3. Foreløpig opptelling'!J495='4. Endelig opptelling'!J495,"Ok","FEIL")</f>
        <v>Ok</v>
      </c>
      <c r="J491" s="1" t="str">
        <f>IF('3. Foreløpig opptelling'!K495='4. Endelig opptelling'!K495,"Ok","FEIL")</f>
        <v>Ok</v>
      </c>
      <c r="K491" s="1" t="str">
        <f>IF('3. Foreløpig opptelling'!L495='4. Endelig opptelling'!L495,"Ok","FEIL")</f>
        <v>Ok</v>
      </c>
      <c r="L491" s="1" t="str">
        <f>IF('3. Foreløpig opptelling'!M495='4. Endelig opptelling'!M495,"Ok","FEIL")</f>
        <v>Ok</v>
      </c>
      <c r="M491" s="1" t="str">
        <f>IF('3. Foreløpig opptelling'!N495='4. Endelig opptelling'!N495,"Ok","FEIL")</f>
        <v>Ok</v>
      </c>
      <c r="N491" s="1" t="str">
        <f>IF('3. Foreløpig opptelling'!O495='4. Endelig opptelling'!O495,"Ok","FEIL")</f>
        <v>Ok</v>
      </c>
      <c r="O491" s="1" t="str">
        <f>IF('3. Foreløpig opptelling'!P495='4. Endelig opptelling'!P495,"Ok","FEIL")</f>
        <v>Ok</v>
      </c>
      <c r="P491" s="1" t="str">
        <f>IF('3. Foreløpig opptelling'!Q495='4. Endelig opptelling'!Q495,"Ok","FEIL")</f>
        <v>Ok</v>
      </c>
      <c r="Q491" s="1" t="str">
        <f>IF('3. Foreløpig opptelling'!R495='4. Endelig opptelling'!R495,"Ok","FEIL")</f>
        <v>Ok</v>
      </c>
      <c r="R491" s="1" t="str">
        <f>IF('3. Foreløpig opptelling'!S495='4. Endelig opptelling'!S495,"Ok","FEIL")</f>
        <v>Ok</v>
      </c>
      <c r="S491" s="1" t="str">
        <f>IF('3. Foreløpig opptelling'!T495='4. Endelig opptelling'!T495,"Ok","FEIL")</f>
        <v>Ok</v>
      </c>
      <c r="T491" s="1" t="str">
        <f>IF('3. Foreløpig opptelling'!U495='4. Endelig opptelling'!U495,"Ok","FEIL")</f>
        <v>Ok</v>
      </c>
      <c r="U491" s="1" t="str">
        <f>IF('3. Foreløpig opptelling'!V495='4. Endelig opptelling'!V495,"Ok","FEIL")</f>
        <v>Ok</v>
      </c>
      <c r="V491" s="1" t="str">
        <f>IF('3. Foreløpig opptelling'!W495='4. Endelig opptelling'!W495,"Ok","FEIL")</f>
        <v>Ok</v>
      </c>
      <c r="W491" s="1" t="str">
        <f>IF('3. Foreløpig opptelling'!X495='4. Endelig opptelling'!X495,"Ok","FEIL")</f>
        <v>Ok</v>
      </c>
      <c r="X491" s="1" t="str">
        <f>IF('3. Foreløpig opptelling'!Y495='4. Endelig opptelling'!Y495,"Ok","FEIL")</f>
        <v>Ok</v>
      </c>
      <c r="Y491" s="1" t="str">
        <f>IF('3. Foreløpig opptelling'!Z495='4. Endelig opptelling'!Z495,"Ok","FEIL")</f>
        <v>Ok</v>
      </c>
      <c r="Z491" s="1" t="str">
        <f>IF('3. Foreløpig opptelling'!AA495='4. Endelig opptelling'!AA495,"Ok","FEIL")</f>
        <v>Ok</v>
      </c>
      <c r="AA491" s="1" t="str">
        <f>IF('3. Foreløpig opptelling'!AB495='4. Endelig opptelling'!AB495,"Ok","FEIL")</f>
        <v>Ok</v>
      </c>
      <c r="AB491" s="1" t="str">
        <f>IF('3. Foreløpig opptelling'!AC495='4. Endelig opptelling'!AC495,"Ok","FEIL")</f>
        <v>Ok</v>
      </c>
      <c r="AC491" s="1" t="str">
        <f>IF('3. Foreløpig opptelling'!AD495='4. Endelig opptelling'!AD495,"Ok","FEIL")</f>
        <v>Ok</v>
      </c>
      <c r="AD491" s="1" t="str">
        <f>IF('3. Foreløpig opptelling'!AE495='4. Endelig opptelling'!AE495,"Ok","FEIL")</f>
        <v>Ok</v>
      </c>
    </row>
    <row r="492" spans="1:30" x14ac:dyDescent="0.2">
      <c r="A492">
        <f>'3. Foreløpig opptelling'!A496</f>
        <v>474</v>
      </c>
      <c r="B492" s="1" t="str">
        <f>IF('3. Foreløpig opptelling'!B496='4. Endelig opptelling'!B496,"Ok","FEIL")</f>
        <v>Ok</v>
      </c>
      <c r="C492" s="1" t="str">
        <f>IF('3. Foreløpig opptelling'!C496='4. Endelig opptelling'!C496,"Ok","FEIL")</f>
        <v>Ok</v>
      </c>
      <c r="D492" s="1" t="str">
        <f>IF('3. Foreløpig opptelling'!D496='4. Endelig opptelling'!D496,"Ok","FEIL")</f>
        <v>Ok</v>
      </c>
      <c r="E492" s="17" t="str">
        <f>IF('3. Foreløpig opptelling'!F496='4. Endelig opptelling'!F496,"Ok","FEIL")</f>
        <v>Ok</v>
      </c>
      <c r="F492" s="1" t="str">
        <f>IF('3. Foreløpig opptelling'!G496='4. Endelig opptelling'!G496,"Ok","FEIL")</f>
        <v>Ok</v>
      </c>
      <c r="G492" s="1" t="str">
        <f>IF('3. Foreløpig opptelling'!H496='4. Endelig opptelling'!H496,"Ok","FEIL")</f>
        <v>Ok</v>
      </c>
      <c r="H492" s="1" t="str">
        <f>IF('3. Foreløpig opptelling'!I496='4. Endelig opptelling'!I496,"Ok","FEIL")</f>
        <v>Ok</v>
      </c>
      <c r="I492" s="1" t="str">
        <f>IF('3. Foreløpig opptelling'!J496='4. Endelig opptelling'!J496,"Ok","FEIL")</f>
        <v>Ok</v>
      </c>
      <c r="J492" s="1" t="str">
        <f>IF('3. Foreløpig opptelling'!K496='4. Endelig opptelling'!K496,"Ok","FEIL")</f>
        <v>Ok</v>
      </c>
      <c r="K492" s="1" t="str">
        <f>IF('3. Foreløpig opptelling'!L496='4. Endelig opptelling'!L496,"Ok","FEIL")</f>
        <v>Ok</v>
      </c>
      <c r="L492" s="1" t="str">
        <f>IF('3. Foreløpig opptelling'!M496='4. Endelig opptelling'!M496,"Ok","FEIL")</f>
        <v>Ok</v>
      </c>
      <c r="M492" s="1" t="str">
        <f>IF('3. Foreløpig opptelling'!N496='4. Endelig opptelling'!N496,"Ok","FEIL")</f>
        <v>Ok</v>
      </c>
      <c r="N492" s="1" t="str">
        <f>IF('3. Foreløpig opptelling'!O496='4. Endelig opptelling'!O496,"Ok","FEIL")</f>
        <v>Ok</v>
      </c>
      <c r="O492" s="1" t="str">
        <f>IF('3. Foreløpig opptelling'!P496='4. Endelig opptelling'!P496,"Ok","FEIL")</f>
        <v>Ok</v>
      </c>
      <c r="P492" s="1" t="str">
        <f>IF('3. Foreløpig opptelling'!Q496='4. Endelig opptelling'!Q496,"Ok","FEIL")</f>
        <v>Ok</v>
      </c>
      <c r="Q492" s="1" t="str">
        <f>IF('3. Foreløpig opptelling'!R496='4. Endelig opptelling'!R496,"Ok","FEIL")</f>
        <v>Ok</v>
      </c>
      <c r="R492" s="1" t="str">
        <f>IF('3. Foreløpig opptelling'!S496='4. Endelig opptelling'!S496,"Ok","FEIL")</f>
        <v>Ok</v>
      </c>
      <c r="S492" s="1" t="str">
        <f>IF('3. Foreløpig opptelling'!T496='4. Endelig opptelling'!T496,"Ok","FEIL")</f>
        <v>Ok</v>
      </c>
      <c r="T492" s="1" t="str">
        <f>IF('3. Foreløpig opptelling'!U496='4. Endelig opptelling'!U496,"Ok","FEIL")</f>
        <v>Ok</v>
      </c>
      <c r="U492" s="1" t="str">
        <f>IF('3. Foreløpig opptelling'!V496='4. Endelig opptelling'!V496,"Ok","FEIL")</f>
        <v>Ok</v>
      </c>
      <c r="V492" s="1" t="str">
        <f>IF('3. Foreløpig opptelling'!W496='4. Endelig opptelling'!W496,"Ok","FEIL")</f>
        <v>Ok</v>
      </c>
      <c r="W492" s="1" t="str">
        <f>IF('3. Foreløpig opptelling'!X496='4. Endelig opptelling'!X496,"Ok","FEIL")</f>
        <v>Ok</v>
      </c>
      <c r="X492" s="1" t="str">
        <f>IF('3. Foreløpig opptelling'!Y496='4. Endelig opptelling'!Y496,"Ok","FEIL")</f>
        <v>Ok</v>
      </c>
      <c r="Y492" s="1" t="str">
        <f>IF('3. Foreløpig opptelling'!Z496='4. Endelig opptelling'!Z496,"Ok","FEIL")</f>
        <v>Ok</v>
      </c>
      <c r="Z492" s="1" t="str">
        <f>IF('3. Foreløpig opptelling'!AA496='4. Endelig opptelling'!AA496,"Ok","FEIL")</f>
        <v>Ok</v>
      </c>
      <c r="AA492" s="1" t="str">
        <f>IF('3. Foreløpig opptelling'!AB496='4. Endelig opptelling'!AB496,"Ok","FEIL")</f>
        <v>Ok</v>
      </c>
      <c r="AB492" s="1" t="str">
        <f>IF('3. Foreløpig opptelling'!AC496='4. Endelig opptelling'!AC496,"Ok","FEIL")</f>
        <v>Ok</v>
      </c>
      <c r="AC492" s="1" t="str">
        <f>IF('3. Foreløpig opptelling'!AD496='4. Endelig opptelling'!AD496,"Ok","FEIL")</f>
        <v>Ok</v>
      </c>
      <c r="AD492" s="1" t="str">
        <f>IF('3. Foreløpig opptelling'!AE496='4. Endelig opptelling'!AE496,"Ok","FEIL")</f>
        <v>Ok</v>
      </c>
    </row>
    <row r="493" spans="1:30" x14ac:dyDescent="0.2">
      <c r="A493">
        <f>'3. Foreløpig opptelling'!A497</f>
        <v>475</v>
      </c>
      <c r="B493" s="1" t="str">
        <f>IF('3. Foreløpig opptelling'!B497='4. Endelig opptelling'!B497,"Ok","FEIL")</f>
        <v>Ok</v>
      </c>
      <c r="C493" s="1" t="str">
        <f>IF('3. Foreløpig opptelling'!C497='4. Endelig opptelling'!C497,"Ok","FEIL")</f>
        <v>Ok</v>
      </c>
      <c r="D493" s="1" t="str">
        <f>IF('3. Foreløpig opptelling'!D497='4. Endelig opptelling'!D497,"Ok","FEIL")</f>
        <v>Ok</v>
      </c>
      <c r="E493" s="17" t="str">
        <f>IF('3. Foreløpig opptelling'!F497='4. Endelig opptelling'!F497,"Ok","FEIL")</f>
        <v>Ok</v>
      </c>
      <c r="F493" s="1" t="str">
        <f>IF('3. Foreløpig opptelling'!G497='4. Endelig opptelling'!G497,"Ok","FEIL")</f>
        <v>Ok</v>
      </c>
      <c r="G493" s="1" t="str">
        <f>IF('3. Foreløpig opptelling'!H497='4. Endelig opptelling'!H497,"Ok","FEIL")</f>
        <v>Ok</v>
      </c>
      <c r="H493" s="1" t="str">
        <f>IF('3. Foreløpig opptelling'!I497='4. Endelig opptelling'!I497,"Ok","FEIL")</f>
        <v>Ok</v>
      </c>
      <c r="I493" s="1" t="str">
        <f>IF('3. Foreløpig opptelling'!J497='4. Endelig opptelling'!J497,"Ok","FEIL")</f>
        <v>Ok</v>
      </c>
      <c r="J493" s="1" t="str">
        <f>IF('3. Foreløpig opptelling'!K497='4. Endelig opptelling'!K497,"Ok","FEIL")</f>
        <v>Ok</v>
      </c>
      <c r="K493" s="1" t="str">
        <f>IF('3. Foreløpig opptelling'!L497='4. Endelig opptelling'!L497,"Ok","FEIL")</f>
        <v>Ok</v>
      </c>
      <c r="L493" s="1" t="str">
        <f>IF('3. Foreløpig opptelling'!M497='4. Endelig opptelling'!M497,"Ok","FEIL")</f>
        <v>Ok</v>
      </c>
      <c r="M493" s="1" t="str">
        <f>IF('3. Foreløpig opptelling'!N497='4. Endelig opptelling'!N497,"Ok","FEIL")</f>
        <v>Ok</v>
      </c>
      <c r="N493" s="1" t="str">
        <f>IF('3. Foreløpig opptelling'!O497='4. Endelig opptelling'!O497,"Ok","FEIL")</f>
        <v>Ok</v>
      </c>
      <c r="O493" s="1" t="str">
        <f>IF('3. Foreløpig opptelling'!P497='4. Endelig opptelling'!P497,"Ok","FEIL")</f>
        <v>Ok</v>
      </c>
      <c r="P493" s="1" t="str">
        <f>IF('3. Foreløpig opptelling'!Q497='4. Endelig opptelling'!Q497,"Ok","FEIL")</f>
        <v>Ok</v>
      </c>
      <c r="Q493" s="1" t="str">
        <f>IF('3. Foreløpig opptelling'!R497='4. Endelig opptelling'!R497,"Ok","FEIL")</f>
        <v>Ok</v>
      </c>
      <c r="R493" s="1" t="str">
        <f>IF('3. Foreløpig opptelling'!S497='4. Endelig opptelling'!S497,"Ok","FEIL")</f>
        <v>Ok</v>
      </c>
      <c r="S493" s="1" t="str">
        <f>IF('3. Foreløpig opptelling'!T497='4. Endelig opptelling'!T497,"Ok","FEIL")</f>
        <v>Ok</v>
      </c>
      <c r="T493" s="1" t="str">
        <f>IF('3. Foreløpig opptelling'!U497='4. Endelig opptelling'!U497,"Ok","FEIL")</f>
        <v>Ok</v>
      </c>
      <c r="U493" s="1" t="str">
        <f>IF('3. Foreløpig opptelling'!V497='4. Endelig opptelling'!V497,"Ok","FEIL")</f>
        <v>Ok</v>
      </c>
      <c r="V493" s="1" t="str">
        <f>IF('3. Foreløpig opptelling'!W497='4. Endelig opptelling'!W497,"Ok","FEIL")</f>
        <v>Ok</v>
      </c>
      <c r="W493" s="1" t="str">
        <f>IF('3. Foreløpig opptelling'!X497='4. Endelig opptelling'!X497,"Ok","FEIL")</f>
        <v>Ok</v>
      </c>
      <c r="X493" s="1" t="str">
        <f>IF('3. Foreløpig opptelling'!Y497='4. Endelig opptelling'!Y497,"Ok","FEIL")</f>
        <v>Ok</v>
      </c>
      <c r="Y493" s="1" t="str">
        <f>IF('3. Foreløpig opptelling'!Z497='4. Endelig opptelling'!Z497,"Ok","FEIL")</f>
        <v>Ok</v>
      </c>
      <c r="Z493" s="1" t="str">
        <f>IF('3. Foreløpig opptelling'!AA497='4. Endelig opptelling'!AA497,"Ok","FEIL")</f>
        <v>Ok</v>
      </c>
      <c r="AA493" s="1" t="str">
        <f>IF('3. Foreløpig opptelling'!AB497='4. Endelig opptelling'!AB497,"Ok","FEIL")</f>
        <v>Ok</v>
      </c>
      <c r="AB493" s="1" t="str">
        <f>IF('3. Foreløpig opptelling'!AC497='4. Endelig opptelling'!AC497,"Ok","FEIL")</f>
        <v>Ok</v>
      </c>
      <c r="AC493" s="1" t="str">
        <f>IF('3. Foreløpig opptelling'!AD497='4. Endelig opptelling'!AD497,"Ok","FEIL")</f>
        <v>Ok</v>
      </c>
      <c r="AD493" s="1" t="str">
        <f>IF('3. Foreløpig opptelling'!AE497='4. Endelig opptelling'!AE497,"Ok","FEIL")</f>
        <v>Ok</v>
      </c>
    </row>
    <row r="494" spans="1:30" x14ac:dyDescent="0.2">
      <c r="A494">
        <f>'3. Foreløpig opptelling'!A498</f>
        <v>476</v>
      </c>
      <c r="B494" s="1" t="str">
        <f>IF('3. Foreløpig opptelling'!B498='4. Endelig opptelling'!B498,"Ok","FEIL")</f>
        <v>Ok</v>
      </c>
      <c r="C494" s="1" t="str">
        <f>IF('3. Foreløpig opptelling'!C498='4. Endelig opptelling'!C498,"Ok","FEIL")</f>
        <v>Ok</v>
      </c>
      <c r="D494" s="1" t="str">
        <f>IF('3. Foreløpig opptelling'!D498='4. Endelig opptelling'!D498,"Ok","FEIL")</f>
        <v>Ok</v>
      </c>
      <c r="E494" s="17" t="str">
        <f>IF('3. Foreløpig opptelling'!F498='4. Endelig opptelling'!F498,"Ok","FEIL")</f>
        <v>Ok</v>
      </c>
      <c r="F494" s="1" t="str">
        <f>IF('3. Foreløpig opptelling'!G498='4. Endelig opptelling'!G498,"Ok","FEIL")</f>
        <v>Ok</v>
      </c>
      <c r="G494" s="1" t="str">
        <f>IF('3. Foreløpig opptelling'!H498='4. Endelig opptelling'!H498,"Ok","FEIL")</f>
        <v>Ok</v>
      </c>
      <c r="H494" s="1" t="str">
        <f>IF('3. Foreløpig opptelling'!I498='4. Endelig opptelling'!I498,"Ok","FEIL")</f>
        <v>Ok</v>
      </c>
      <c r="I494" s="1" t="str">
        <f>IF('3. Foreløpig opptelling'!J498='4. Endelig opptelling'!J498,"Ok","FEIL")</f>
        <v>Ok</v>
      </c>
      <c r="J494" s="1" t="str">
        <f>IF('3. Foreløpig opptelling'!K498='4. Endelig opptelling'!K498,"Ok","FEIL")</f>
        <v>Ok</v>
      </c>
      <c r="K494" s="1" t="str">
        <f>IF('3. Foreløpig opptelling'!L498='4. Endelig opptelling'!L498,"Ok","FEIL")</f>
        <v>Ok</v>
      </c>
      <c r="L494" s="1" t="str">
        <f>IF('3. Foreløpig opptelling'!M498='4. Endelig opptelling'!M498,"Ok","FEIL")</f>
        <v>Ok</v>
      </c>
      <c r="M494" s="1" t="str">
        <f>IF('3. Foreløpig opptelling'!N498='4. Endelig opptelling'!N498,"Ok","FEIL")</f>
        <v>Ok</v>
      </c>
      <c r="N494" s="1" t="str">
        <f>IF('3. Foreløpig opptelling'!O498='4. Endelig opptelling'!O498,"Ok","FEIL")</f>
        <v>Ok</v>
      </c>
      <c r="O494" s="1" t="str">
        <f>IF('3. Foreløpig opptelling'!P498='4. Endelig opptelling'!P498,"Ok","FEIL")</f>
        <v>Ok</v>
      </c>
      <c r="P494" s="1" t="str">
        <f>IF('3. Foreløpig opptelling'!Q498='4. Endelig opptelling'!Q498,"Ok","FEIL")</f>
        <v>Ok</v>
      </c>
      <c r="Q494" s="1" t="str">
        <f>IF('3. Foreløpig opptelling'!R498='4. Endelig opptelling'!R498,"Ok","FEIL")</f>
        <v>Ok</v>
      </c>
      <c r="R494" s="1" t="str">
        <f>IF('3. Foreløpig opptelling'!S498='4. Endelig opptelling'!S498,"Ok","FEIL")</f>
        <v>Ok</v>
      </c>
      <c r="S494" s="1" t="str">
        <f>IF('3. Foreløpig opptelling'!T498='4. Endelig opptelling'!T498,"Ok","FEIL")</f>
        <v>Ok</v>
      </c>
      <c r="T494" s="1" t="str">
        <f>IF('3. Foreløpig opptelling'!U498='4. Endelig opptelling'!U498,"Ok","FEIL")</f>
        <v>Ok</v>
      </c>
      <c r="U494" s="1" t="str">
        <f>IF('3. Foreløpig opptelling'!V498='4. Endelig opptelling'!V498,"Ok","FEIL")</f>
        <v>Ok</v>
      </c>
      <c r="V494" s="1" t="str">
        <f>IF('3. Foreløpig opptelling'!W498='4. Endelig opptelling'!W498,"Ok","FEIL")</f>
        <v>Ok</v>
      </c>
      <c r="W494" s="1" t="str">
        <f>IF('3. Foreløpig opptelling'!X498='4. Endelig opptelling'!X498,"Ok","FEIL")</f>
        <v>Ok</v>
      </c>
      <c r="X494" s="1" t="str">
        <f>IF('3. Foreløpig opptelling'!Y498='4. Endelig opptelling'!Y498,"Ok","FEIL")</f>
        <v>Ok</v>
      </c>
      <c r="Y494" s="1" t="str">
        <f>IF('3. Foreløpig opptelling'!Z498='4. Endelig opptelling'!Z498,"Ok","FEIL")</f>
        <v>Ok</v>
      </c>
      <c r="Z494" s="1" t="str">
        <f>IF('3. Foreløpig opptelling'!AA498='4. Endelig opptelling'!AA498,"Ok","FEIL")</f>
        <v>Ok</v>
      </c>
      <c r="AA494" s="1" t="str">
        <f>IF('3. Foreløpig opptelling'!AB498='4. Endelig opptelling'!AB498,"Ok","FEIL")</f>
        <v>Ok</v>
      </c>
      <c r="AB494" s="1" t="str">
        <f>IF('3. Foreløpig opptelling'!AC498='4. Endelig opptelling'!AC498,"Ok","FEIL")</f>
        <v>Ok</v>
      </c>
      <c r="AC494" s="1" t="str">
        <f>IF('3. Foreløpig opptelling'!AD498='4. Endelig opptelling'!AD498,"Ok","FEIL")</f>
        <v>Ok</v>
      </c>
      <c r="AD494" s="1" t="str">
        <f>IF('3. Foreløpig opptelling'!AE498='4. Endelig opptelling'!AE498,"Ok","FEIL")</f>
        <v>Ok</v>
      </c>
    </row>
    <row r="495" spans="1:30" x14ac:dyDescent="0.2">
      <c r="A495">
        <f>'3. Foreløpig opptelling'!A499</f>
        <v>477</v>
      </c>
      <c r="B495" s="1" t="str">
        <f>IF('3. Foreløpig opptelling'!B499='4. Endelig opptelling'!B499,"Ok","FEIL")</f>
        <v>Ok</v>
      </c>
      <c r="C495" s="1" t="str">
        <f>IF('3. Foreløpig opptelling'!C499='4. Endelig opptelling'!C499,"Ok","FEIL")</f>
        <v>Ok</v>
      </c>
      <c r="D495" s="1" t="str">
        <f>IF('3. Foreløpig opptelling'!D499='4. Endelig opptelling'!D499,"Ok","FEIL")</f>
        <v>Ok</v>
      </c>
      <c r="E495" s="17" t="str">
        <f>IF('3. Foreløpig opptelling'!F499='4. Endelig opptelling'!F499,"Ok","FEIL")</f>
        <v>Ok</v>
      </c>
      <c r="F495" s="1" t="str">
        <f>IF('3. Foreløpig opptelling'!G499='4. Endelig opptelling'!G499,"Ok","FEIL")</f>
        <v>Ok</v>
      </c>
      <c r="G495" s="1" t="str">
        <f>IF('3. Foreløpig opptelling'!H499='4. Endelig opptelling'!H499,"Ok","FEIL")</f>
        <v>Ok</v>
      </c>
      <c r="H495" s="1" t="str">
        <f>IF('3. Foreløpig opptelling'!I499='4. Endelig opptelling'!I499,"Ok","FEIL")</f>
        <v>Ok</v>
      </c>
      <c r="I495" s="1" t="str">
        <f>IF('3. Foreløpig opptelling'!J499='4. Endelig opptelling'!J499,"Ok","FEIL")</f>
        <v>Ok</v>
      </c>
      <c r="J495" s="1" t="str">
        <f>IF('3. Foreløpig opptelling'!K499='4. Endelig opptelling'!K499,"Ok","FEIL")</f>
        <v>Ok</v>
      </c>
      <c r="K495" s="1" t="str">
        <f>IF('3. Foreløpig opptelling'!L499='4. Endelig opptelling'!L499,"Ok","FEIL")</f>
        <v>Ok</v>
      </c>
      <c r="L495" s="1" t="str">
        <f>IF('3. Foreløpig opptelling'!M499='4. Endelig opptelling'!M499,"Ok","FEIL")</f>
        <v>Ok</v>
      </c>
      <c r="M495" s="1" t="str">
        <f>IF('3. Foreløpig opptelling'!N499='4. Endelig opptelling'!N499,"Ok","FEIL")</f>
        <v>Ok</v>
      </c>
      <c r="N495" s="1" t="str">
        <f>IF('3. Foreløpig opptelling'!O499='4. Endelig opptelling'!O499,"Ok","FEIL")</f>
        <v>Ok</v>
      </c>
      <c r="O495" s="1" t="str">
        <f>IF('3. Foreløpig opptelling'!P499='4. Endelig opptelling'!P499,"Ok","FEIL")</f>
        <v>Ok</v>
      </c>
      <c r="P495" s="1" t="str">
        <f>IF('3. Foreløpig opptelling'!Q499='4. Endelig opptelling'!Q499,"Ok","FEIL")</f>
        <v>Ok</v>
      </c>
      <c r="Q495" s="1" t="str">
        <f>IF('3. Foreløpig opptelling'!R499='4. Endelig opptelling'!R499,"Ok","FEIL")</f>
        <v>Ok</v>
      </c>
      <c r="R495" s="1" t="str">
        <f>IF('3. Foreløpig opptelling'!S499='4. Endelig opptelling'!S499,"Ok","FEIL")</f>
        <v>Ok</v>
      </c>
      <c r="S495" s="1" t="str">
        <f>IF('3. Foreløpig opptelling'!T499='4. Endelig opptelling'!T499,"Ok","FEIL")</f>
        <v>Ok</v>
      </c>
      <c r="T495" s="1" t="str">
        <f>IF('3. Foreløpig opptelling'!U499='4. Endelig opptelling'!U499,"Ok","FEIL")</f>
        <v>Ok</v>
      </c>
      <c r="U495" s="1" t="str">
        <f>IF('3. Foreløpig opptelling'!V499='4. Endelig opptelling'!V499,"Ok","FEIL")</f>
        <v>Ok</v>
      </c>
      <c r="V495" s="1" t="str">
        <f>IF('3. Foreløpig opptelling'!W499='4. Endelig opptelling'!W499,"Ok","FEIL")</f>
        <v>Ok</v>
      </c>
      <c r="W495" s="1" t="str">
        <f>IF('3. Foreløpig opptelling'!X499='4. Endelig opptelling'!X499,"Ok","FEIL")</f>
        <v>Ok</v>
      </c>
      <c r="X495" s="1" t="str">
        <f>IF('3. Foreløpig opptelling'!Y499='4. Endelig opptelling'!Y499,"Ok","FEIL")</f>
        <v>Ok</v>
      </c>
      <c r="Y495" s="1" t="str">
        <f>IF('3. Foreløpig opptelling'!Z499='4. Endelig opptelling'!Z499,"Ok","FEIL")</f>
        <v>Ok</v>
      </c>
      <c r="Z495" s="1" t="str">
        <f>IF('3. Foreløpig opptelling'!AA499='4. Endelig opptelling'!AA499,"Ok","FEIL")</f>
        <v>Ok</v>
      </c>
      <c r="AA495" s="1" t="str">
        <f>IF('3. Foreløpig opptelling'!AB499='4. Endelig opptelling'!AB499,"Ok","FEIL")</f>
        <v>Ok</v>
      </c>
      <c r="AB495" s="1" t="str">
        <f>IF('3. Foreløpig opptelling'!AC499='4. Endelig opptelling'!AC499,"Ok","FEIL")</f>
        <v>Ok</v>
      </c>
      <c r="AC495" s="1" t="str">
        <f>IF('3. Foreløpig opptelling'!AD499='4. Endelig opptelling'!AD499,"Ok","FEIL")</f>
        <v>Ok</v>
      </c>
      <c r="AD495" s="1" t="str">
        <f>IF('3. Foreløpig opptelling'!AE499='4. Endelig opptelling'!AE499,"Ok","FEIL")</f>
        <v>Ok</v>
      </c>
    </row>
    <row r="496" spans="1:30" x14ac:dyDescent="0.2">
      <c r="A496">
        <f>'3. Foreløpig opptelling'!A500</f>
        <v>478</v>
      </c>
      <c r="B496" s="1" t="str">
        <f>IF('3. Foreløpig opptelling'!B500='4. Endelig opptelling'!B500,"Ok","FEIL")</f>
        <v>Ok</v>
      </c>
      <c r="C496" s="1" t="str">
        <f>IF('3. Foreløpig opptelling'!C500='4. Endelig opptelling'!C500,"Ok","FEIL")</f>
        <v>Ok</v>
      </c>
      <c r="D496" s="1" t="str">
        <f>IF('3. Foreløpig opptelling'!D500='4. Endelig opptelling'!D500,"Ok","FEIL")</f>
        <v>Ok</v>
      </c>
      <c r="E496" s="17" t="str">
        <f>IF('3. Foreløpig opptelling'!F500='4. Endelig opptelling'!F500,"Ok","FEIL")</f>
        <v>Ok</v>
      </c>
      <c r="F496" s="1" t="str">
        <f>IF('3. Foreløpig opptelling'!G500='4. Endelig opptelling'!G500,"Ok","FEIL")</f>
        <v>Ok</v>
      </c>
      <c r="G496" s="1" t="str">
        <f>IF('3. Foreløpig opptelling'!H500='4. Endelig opptelling'!H500,"Ok","FEIL")</f>
        <v>Ok</v>
      </c>
      <c r="H496" s="1" t="str">
        <f>IF('3. Foreløpig opptelling'!I500='4. Endelig opptelling'!I500,"Ok","FEIL")</f>
        <v>Ok</v>
      </c>
      <c r="I496" s="1" t="str">
        <f>IF('3. Foreløpig opptelling'!J500='4. Endelig opptelling'!J500,"Ok","FEIL")</f>
        <v>Ok</v>
      </c>
      <c r="J496" s="1" t="str">
        <f>IF('3. Foreløpig opptelling'!K500='4. Endelig opptelling'!K500,"Ok","FEIL")</f>
        <v>Ok</v>
      </c>
      <c r="K496" s="1" t="str">
        <f>IF('3. Foreløpig opptelling'!L500='4. Endelig opptelling'!L500,"Ok","FEIL")</f>
        <v>Ok</v>
      </c>
      <c r="L496" s="1" t="str">
        <f>IF('3. Foreløpig opptelling'!M500='4. Endelig opptelling'!M500,"Ok","FEIL")</f>
        <v>Ok</v>
      </c>
      <c r="M496" s="1" t="str">
        <f>IF('3. Foreløpig opptelling'!N500='4. Endelig opptelling'!N500,"Ok","FEIL")</f>
        <v>Ok</v>
      </c>
      <c r="N496" s="1" t="str">
        <f>IF('3. Foreløpig opptelling'!O500='4. Endelig opptelling'!O500,"Ok","FEIL")</f>
        <v>Ok</v>
      </c>
      <c r="O496" s="1" t="str">
        <f>IF('3. Foreløpig opptelling'!P500='4. Endelig opptelling'!P500,"Ok","FEIL")</f>
        <v>Ok</v>
      </c>
      <c r="P496" s="1" t="str">
        <f>IF('3. Foreløpig opptelling'!Q500='4. Endelig opptelling'!Q500,"Ok","FEIL")</f>
        <v>Ok</v>
      </c>
      <c r="Q496" s="1" t="str">
        <f>IF('3. Foreløpig opptelling'!R500='4. Endelig opptelling'!R500,"Ok","FEIL")</f>
        <v>Ok</v>
      </c>
      <c r="R496" s="1" t="str">
        <f>IF('3. Foreløpig opptelling'!S500='4. Endelig opptelling'!S500,"Ok","FEIL")</f>
        <v>Ok</v>
      </c>
      <c r="S496" s="1" t="str">
        <f>IF('3. Foreløpig opptelling'!T500='4. Endelig opptelling'!T500,"Ok","FEIL")</f>
        <v>Ok</v>
      </c>
      <c r="T496" s="1" t="str">
        <f>IF('3. Foreløpig opptelling'!U500='4. Endelig opptelling'!U500,"Ok","FEIL")</f>
        <v>Ok</v>
      </c>
      <c r="U496" s="1" t="str">
        <f>IF('3. Foreløpig opptelling'!V500='4. Endelig opptelling'!V500,"Ok","FEIL")</f>
        <v>Ok</v>
      </c>
      <c r="V496" s="1" t="str">
        <f>IF('3. Foreløpig opptelling'!W500='4. Endelig opptelling'!W500,"Ok","FEIL")</f>
        <v>Ok</v>
      </c>
      <c r="W496" s="1" t="str">
        <f>IF('3. Foreløpig opptelling'!X500='4. Endelig opptelling'!X500,"Ok","FEIL")</f>
        <v>Ok</v>
      </c>
      <c r="X496" s="1" t="str">
        <f>IF('3. Foreløpig opptelling'!Y500='4. Endelig opptelling'!Y500,"Ok","FEIL")</f>
        <v>Ok</v>
      </c>
      <c r="Y496" s="1" t="str">
        <f>IF('3. Foreløpig opptelling'!Z500='4. Endelig opptelling'!Z500,"Ok","FEIL")</f>
        <v>Ok</v>
      </c>
      <c r="Z496" s="1" t="str">
        <f>IF('3. Foreløpig opptelling'!AA500='4. Endelig opptelling'!AA500,"Ok","FEIL")</f>
        <v>Ok</v>
      </c>
      <c r="AA496" s="1" t="str">
        <f>IF('3. Foreløpig opptelling'!AB500='4. Endelig opptelling'!AB500,"Ok","FEIL")</f>
        <v>Ok</v>
      </c>
      <c r="AB496" s="1" t="str">
        <f>IF('3. Foreløpig opptelling'!AC500='4. Endelig opptelling'!AC500,"Ok","FEIL")</f>
        <v>Ok</v>
      </c>
      <c r="AC496" s="1" t="str">
        <f>IF('3. Foreløpig opptelling'!AD500='4. Endelig opptelling'!AD500,"Ok","FEIL")</f>
        <v>Ok</v>
      </c>
      <c r="AD496" s="1" t="str">
        <f>IF('3. Foreløpig opptelling'!AE500='4. Endelig opptelling'!AE500,"Ok","FEIL")</f>
        <v>Ok</v>
      </c>
    </row>
    <row r="497" spans="1:30" x14ac:dyDescent="0.2">
      <c r="A497">
        <f>'3. Foreløpig opptelling'!A501</f>
        <v>479</v>
      </c>
      <c r="B497" s="1" t="str">
        <f>IF('3. Foreløpig opptelling'!B501='4. Endelig opptelling'!B501,"Ok","FEIL")</f>
        <v>Ok</v>
      </c>
      <c r="C497" s="1" t="str">
        <f>IF('3. Foreløpig opptelling'!C501='4. Endelig opptelling'!C501,"Ok","FEIL")</f>
        <v>Ok</v>
      </c>
      <c r="D497" s="1" t="str">
        <f>IF('3. Foreløpig opptelling'!D501='4. Endelig opptelling'!D501,"Ok","FEIL")</f>
        <v>Ok</v>
      </c>
      <c r="E497" s="17" t="str">
        <f>IF('3. Foreløpig opptelling'!F501='4. Endelig opptelling'!F501,"Ok","FEIL")</f>
        <v>Ok</v>
      </c>
      <c r="F497" s="1" t="str">
        <f>IF('3. Foreløpig opptelling'!G501='4. Endelig opptelling'!G501,"Ok","FEIL")</f>
        <v>Ok</v>
      </c>
      <c r="G497" s="1" t="str">
        <f>IF('3. Foreløpig opptelling'!H501='4. Endelig opptelling'!H501,"Ok","FEIL")</f>
        <v>Ok</v>
      </c>
      <c r="H497" s="1" t="str">
        <f>IF('3. Foreløpig opptelling'!I501='4. Endelig opptelling'!I501,"Ok","FEIL")</f>
        <v>Ok</v>
      </c>
      <c r="I497" s="1" t="str">
        <f>IF('3. Foreløpig opptelling'!J501='4. Endelig opptelling'!J501,"Ok","FEIL")</f>
        <v>Ok</v>
      </c>
      <c r="J497" s="1" t="str">
        <f>IF('3. Foreløpig opptelling'!K501='4. Endelig opptelling'!K501,"Ok","FEIL")</f>
        <v>Ok</v>
      </c>
      <c r="K497" s="1" t="str">
        <f>IF('3. Foreløpig opptelling'!L501='4. Endelig opptelling'!L501,"Ok","FEIL")</f>
        <v>Ok</v>
      </c>
      <c r="L497" s="1" t="str">
        <f>IF('3. Foreløpig opptelling'!M501='4. Endelig opptelling'!M501,"Ok","FEIL")</f>
        <v>Ok</v>
      </c>
      <c r="M497" s="1" t="str">
        <f>IF('3. Foreløpig opptelling'!N501='4. Endelig opptelling'!N501,"Ok","FEIL")</f>
        <v>Ok</v>
      </c>
      <c r="N497" s="1" t="str">
        <f>IF('3. Foreløpig opptelling'!O501='4. Endelig opptelling'!O501,"Ok","FEIL")</f>
        <v>Ok</v>
      </c>
      <c r="O497" s="1" t="str">
        <f>IF('3. Foreløpig opptelling'!P501='4. Endelig opptelling'!P501,"Ok","FEIL")</f>
        <v>Ok</v>
      </c>
      <c r="P497" s="1" t="str">
        <f>IF('3. Foreløpig opptelling'!Q501='4. Endelig opptelling'!Q501,"Ok","FEIL")</f>
        <v>Ok</v>
      </c>
      <c r="Q497" s="1" t="str">
        <f>IF('3. Foreløpig opptelling'!R501='4. Endelig opptelling'!R501,"Ok","FEIL")</f>
        <v>Ok</v>
      </c>
      <c r="R497" s="1" t="str">
        <f>IF('3. Foreløpig opptelling'!S501='4. Endelig opptelling'!S501,"Ok","FEIL")</f>
        <v>Ok</v>
      </c>
      <c r="S497" s="1" t="str">
        <f>IF('3. Foreløpig opptelling'!T501='4. Endelig opptelling'!T501,"Ok","FEIL")</f>
        <v>Ok</v>
      </c>
      <c r="T497" s="1" t="str">
        <f>IF('3. Foreløpig opptelling'!U501='4. Endelig opptelling'!U501,"Ok","FEIL")</f>
        <v>Ok</v>
      </c>
      <c r="U497" s="1" t="str">
        <f>IF('3. Foreløpig opptelling'!V501='4. Endelig opptelling'!V501,"Ok","FEIL")</f>
        <v>Ok</v>
      </c>
      <c r="V497" s="1" t="str">
        <f>IF('3. Foreløpig opptelling'!W501='4. Endelig opptelling'!W501,"Ok","FEIL")</f>
        <v>Ok</v>
      </c>
      <c r="W497" s="1" t="str">
        <f>IF('3. Foreløpig opptelling'!X501='4. Endelig opptelling'!X501,"Ok","FEIL")</f>
        <v>Ok</v>
      </c>
      <c r="X497" s="1" t="str">
        <f>IF('3. Foreløpig opptelling'!Y501='4. Endelig opptelling'!Y501,"Ok","FEIL")</f>
        <v>Ok</v>
      </c>
      <c r="Y497" s="1" t="str">
        <f>IF('3. Foreløpig opptelling'!Z501='4. Endelig opptelling'!Z501,"Ok","FEIL")</f>
        <v>Ok</v>
      </c>
      <c r="Z497" s="1" t="str">
        <f>IF('3. Foreløpig opptelling'!AA501='4. Endelig opptelling'!AA501,"Ok","FEIL")</f>
        <v>Ok</v>
      </c>
      <c r="AA497" s="1" t="str">
        <f>IF('3. Foreløpig opptelling'!AB501='4. Endelig opptelling'!AB501,"Ok","FEIL")</f>
        <v>Ok</v>
      </c>
      <c r="AB497" s="1" t="str">
        <f>IF('3. Foreløpig opptelling'!AC501='4. Endelig opptelling'!AC501,"Ok","FEIL")</f>
        <v>Ok</v>
      </c>
      <c r="AC497" s="1" t="str">
        <f>IF('3. Foreløpig opptelling'!AD501='4. Endelig opptelling'!AD501,"Ok","FEIL")</f>
        <v>Ok</v>
      </c>
      <c r="AD497" s="1" t="str">
        <f>IF('3. Foreløpig opptelling'!AE501='4. Endelig opptelling'!AE501,"Ok","FEIL")</f>
        <v>Ok</v>
      </c>
    </row>
    <row r="498" spans="1:30" x14ac:dyDescent="0.2">
      <c r="A498">
        <f>'3. Foreløpig opptelling'!A502</f>
        <v>480</v>
      </c>
      <c r="B498" s="1" t="str">
        <f>IF('3. Foreløpig opptelling'!B502='4. Endelig opptelling'!B502,"Ok","FEIL")</f>
        <v>Ok</v>
      </c>
      <c r="C498" s="1" t="str">
        <f>IF('3. Foreløpig opptelling'!C502='4. Endelig opptelling'!C502,"Ok","FEIL")</f>
        <v>Ok</v>
      </c>
      <c r="D498" s="1" t="str">
        <f>IF('3. Foreløpig opptelling'!D502='4. Endelig opptelling'!D502,"Ok","FEIL")</f>
        <v>Ok</v>
      </c>
      <c r="E498" s="17" t="str">
        <f>IF('3. Foreløpig opptelling'!F502='4. Endelig opptelling'!F502,"Ok","FEIL")</f>
        <v>Ok</v>
      </c>
      <c r="F498" s="1" t="str">
        <f>IF('3. Foreløpig opptelling'!G502='4. Endelig opptelling'!G502,"Ok","FEIL")</f>
        <v>Ok</v>
      </c>
      <c r="G498" s="1" t="str">
        <f>IF('3. Foreløpig opptelling'!H502='4. Endelig opptelling'!H502,"Ok","FEIL")</f>
        <v>Ok</v>
      </c>
      <c r="H498" s="1" t="str">
        <f>IF('3. Foreløpig opptelling'!I502='4. Endelig opptelling'!I502,"Ok","FEIL")</f>
        <v>Ok</v>
      </c>
      <c r="I498" s="1" t="str">
        <f>IF('3. Foreløpig opptelling'!J502='4. Endelig opptelling'!J502,"Ok","FEIL")</f>
        <v>Ok</v>
      </c>
      <c r="J498" s="1" t="str">
        <f>IF('3. Foreløpig opptelling'!K502='4. Endelig opptelling'!K502,"Ok","FEIL")</f>
        <v>Ok</v>
      </c>
      <c r="K498" s="1" t="str">
        <f>IF('3. Foreløpig opptelling'!L502='4. Endelig opptelling'!L502,"Ok","FEIL")</f>
        <v>Ok</v>
      </c>
      <c r="L498" s="1" t="str">
        <f>IF('3. Foreløpig opptelling'!M502='4. Endelig opptelling'!M502,"Ok","FEIL")</f>
        <v>Ok</v>
      </c>
      <c r="M498" s="1" t="str">
        <f>IF('3. Foreløpig opptelling'!N502='4. Endelig opptelling'!N502,"Ok","FEIL")</f>
        <v>Ok</v>
      </c>
      <c r="N498" s="1" t="str">
        <f>IF('3. Foreløpig opptelling'!O502='4. Endelig opptelling'!O502,"Ok","FEIL")</f>
        <v>Ok</v>
      </c>
      <c r="O498" s="1" t="str">
        <f>IF('3. Foreløpig opptelling'!P502='4. Endelig opptelling'!P502,"Ok","FEIL")</f>
        <v>Ok</v>
      </c>
      <c r="P498" s="1" t="str">
        <f>IF('3. Foreløpig opptelling'!Q502='4. Endelig opptelling'!Q502,"Ok","FEIL")</f>
        <v>Ok</v>
      </c>
      <c r="Q498" s="1" t="str">
        <f>IF('3. Foreløpig opptelling'!R502='4. Endelig opptelling'!R502,"Ok","FEIL")</f>
        <v>Ok</v>
      </c>
      <c r="R498" s="1" t="str">
        <f>IF('3. Foreløpig opptelling'!S502='4. Endelig opptelling'!S502,"Ok","FEIL")</f>
        <v>Ok</v>
      </c>
      <c r="S498" s="1" t="str">
        <f>IF('3. Foreløpig opptelling'!T502='4. Endelig opptelling'!T502,"Ok","FEIL")</f>
        <v>Ok</v>
      </c>
      <c r="T498" s="1" t="str">
        <f>IF('3. Foreløpig opptelling'!U502='4. Endelig opptelling'!U502,"Ok","FEIL")</f>
        <v>Ok</v>
      </c>
      <c r="U498" s="1" t="str">
        <f>IF('3. Foreløpig opptelling'!V502='4. Endelig opptelling'!V502,"Ok","FEIL")</f>
        <v>Ok</v>
      </c>
      <c r="V498" s="1" t="str">
        <f>IF('3. Foreløpig opptelling'!W502='4. Endelig opptelling'!W502,"Ok","FEIL")</f>
        <v>Ok</v>
      </c>
      <c r="W498" s="1" t="str">
        <f>IF('3. Foreløpig opptelling'!X502='4. Endelig opptelling'!X502,"Ok","FEIL")</f>
        <v>Ok</v>
      </c>
      <c r="X498" s="1" t="str">
        <f>IF('3. Foreløpig opptelling'!Y502='4. Endelig opptelling'!Y502,"Ok","FEIL")</f>
        <v>Ok</v>
      </c>
      <c r="Y498" s="1" t="str">
        <f>IF('3. Foreløpig opptelling'!Z502='4. Endelig opptelling'!Z502,"Ok","FEIL")</f>
        <v>Ok</v>
      </c>
      <c r="Z498" s="1" t="str">
        <f>IF('3. Foreløpig opptelling'!AA502='4. Endelig opptelling'!AA502,"Ok","FEIL")</f>
        <v>Ok</v>
      </c>
      <c r="AA498" s="1" t="str">
        <f>IF('3. Foreløpig opptelling'!AB502='4. Endelig opptelling'!AB502,"Ok","FEIL")</f>
        <v>Ok</v>
      </c>
      <c r="AB498" s="1" t="str">
        <f>IF('3. Foreløpig opptelling'!AC502='4. Endelig opptelling'!AC502,"Ok","FEIL")</f>
        <v>Ok</v>
      </c>
      <c r="AC498" s="1" t="str">
        <f>IF('3. Foreløpig opptelling'!AD502='4. Endelig opptelling'!AD502,"Ok","FEIL")</f>
        <v>Ok</v>
      </c>
      <c r="AD498" s="1" t="str">
        <f>IF('3. Foreløpig opptelling'!AE502='4. Endelig opptelling'!AE502,"Ok","FEIL")</f>
        <v>Ok</v>
      </c>
    </row>
    <row r="499" spans="1:30" x14ac:dyDescent="0.2">
      <c r="A499">
        <f>'3. Foreløpig opptelling'!A503</f>
        <v>481</v>
      </c>
      <c r="B499" s="1" t="str">
        <f>IF('3. Foreløpig opptelling'!B503='4. Endelig opptelling'!B503,"Ok","FEIL")</f>
        <v>Ok</v>
      </c>
      <c r="C499" s="1" t="str">
        <f>IF('3. Foreløpig opptelling'!C503='4. Endelig opptelling'!C503,"Ok","FEIL")</f>
        <v>Ok</v>
      </c>
      <c r="D499" s="1" t="str">
        <f>IF('3. Foreløpig opptelling'!D503='4. Endelig opptelling'!D503,"Ok","FEIL")</f>
        <v>Ok</v>
      </c>
      <c r="E499" s="17" t="str">
        <f>IF('3. Foreløpig opptelling'!F503='4. Endelig opptelling'!F503,"Ok","FEIL")</f>
        <v>Ok</v>
      </c>
      <c r="F499" s="1" t="str">
        <f>IF('3. Foreløpig opptelling'!G503='4. Endelig opptelling'!G503,"Ok","FEIL")</f>
        <v>Ok</v>
      </c>
      <c r="G499" s="1" t="str">
        <f>IF('3. Foreløpig opptelling'!H503='4. Endelig opptelling'!H503,"Ok","FEIL")</f>
        <v>Ok</v>
      </c>
      <c r="H499" s="1" t="str">
        <f>IF('3. Foreløpig opptelling'!I503='4. Endelig opptelling'!I503,"Ok","FEIL")</f>
        <v>Ok</v>
      </c>
      <c r="I499" s="1" t="str">
        <f>IF('3. Foreløpig opptelling'!J503='4. Endelig opptelling'!J503,"Ok","FEIL")</f>
        <v>Ok</v>
      </c>
      <c r="J499" s="1" t="str">
        <f>IF('3. Foreløpig opptelling'!K503='4. Endelig opptelling'!K503,"Ok","FEIL")</f>
        <v>Ok</v>
      </c>
      <c r="K499" s="1" t="str">
        <f>IF('3. Foreløpig opptelling'!L503='4. Endelig opptelling'!L503,"Ok","FEIL")</f>
        <v>Ok</v>
      </c>
      <c r="L499" s="1" t="str">
        <f>IF('3. Foreløpig opptelling'!M503='4. Endelig opptelling'!M503,"Ok","FEIL")</f>
        <v>Ok</v>
      </c>
      <c r="M499" s="1" t="str">
        <f>IF('3. Foreløpig opptelling'!N503='4. Endelig opptelling'!N503,"Ok","FEIL")</f>
        <v>Ok</v>
      </c>
      <c r="N499" s="1" t="str">
        <f>IF('3. Foreløpig opptelling'!O503='4. Endelig opptelling'!O503,"Ok","FEIL")</f>
        <v>Ok</v>
      </c>
      <c r="O499" s="1" t="str">
        <f>IF('3. Foreløpig opptelling'!P503='4. Endelig opptelling'!P503,"Ok","FEIL")</f>
        <v>Ok</v>
      </c>
      <c r="P499" s="1" t="str">
        <f>IF('3. Foreløpig opptelling'!Q503='4. Endelig opptelling'!Q503,"Ok","FEIL")</f>
        <v>Ok</v>
      </c>
      <c r="Q499" s="1" t="str">
        <f>IF('3. Foreløpig opptelling'!R503='4. Endelig opptelling'!R503,"Ok","FEIL")</f>
        <v>Ok</v>
      </c>
      <c r="R499" s="1" t="str">
        <f>IF('3. Foreløpig opptelling'!S503='4. Endelig opptelling'!S503,"Ok","FEIL")</f>
        <v>Ok</v>
      </c>
      <c r="S499" s="1" t="str">
        <f>IF('3. Foreløpig opptelling'!T503='4. Endelig opptelling'!T503,"Ok","FEIL")</f>
        <v>Ok</v>
      </c>
      <c r="T499" s="1" t="str">
        <f>IF('3. Foreløpig opptelling'!U503='4. Endelig opptelling'!U503,"Ok","FEIL")</f>
        <v>Ok</v>
      </c>
      <c r="U499" s="1" t="str">
        <f>IF('3. Foreløpig opptelling'!V503='4. Endelig opptelling'!V503,"Ok","FEIL")</f>
        <v>Ok</v>
      </c>
      <c r="V499" s="1" t="str">
        <f>IF('3. Foreløpig opptelling'!W503='4. Endelig opptelling'!W503,"Ok","FEIL")</f>
        <v>Ok</v>
      </c>
      <c r="W499" s="1" t="str">
        <f>IF('3. Foreløpig opptelling'!X503='4. Endelig opptelling'!X503,"Ok","FEIL")</f>
        <v>Ok</v>
      </c>
      <c r="X499" s="1" t="str">
        <f>IF('3. Foreløpig opptelling'!Y503='4. Endelig opptelling'!Y503,"Ok","FEIL")</f>
        <v>Ok</v>
      </c>
      <c r="Y499" s="1" t="str">
        <f>IF('3. Foreløpig opptelling'!Z503='4. Endelig opptelling'!Z503,"Ok","FEIL")</f>
        <v>Ok</v>
      </c>
      <c r="Z499" s="1" t="str">
        <f>IF('3. Foreløpig opptelling'!AA503='4. Endelig opptelling'!AA503,"Ok","FEIL")</f>
        <v>Ok</v>
      </c>
      <c r="AA499" s="1" t="str">
        <f>IF('3. Foreløpig opptelling'!AB503='4. Endelig opptelling'!AB503,"Ok","FEIL")</f>
        <v>Ok</v>
      </c>
      <c r="AB499" s="1" t="str">
        <f>IF('3. Foreløpig opptelling'!AC503='4. Endelig opptelling'!AC503,"Ok","FEIL")</f>
        <v>Ok</v>
      </c>
      <c r="AC499" s="1" t="str">
        <f>IF('3. Foreløpig opptelling'!AD503='4. Endelig opptelling'!AD503,"Ok","FEIL")</f>
        <v>Ok</v>
      </c>
      <c r="AD499" s="1" t="str">
        <f>IF('3. Foreløpig opptelling'!AE503='4. Endelig opptelling'!AE503,"Ok","FEIL")</f>
        <v>Ok</v>
      </c>
    </row>
    <row r="500" spans="1:30" x14ac:dyDescent="0.2">
      <c r="A500">
        <f>'3. Foreløpig opptelling'!A504</f>
        <v>482</v>
      </c>
      <c r="B500" s="1" t="str">
        <f>IF('3. Foreløpig opptelling'!B504='4. Endelig opptelling'!B504,"Ok","FEIL")</f>
        <v>Ok</v>
      </c>
      <c r="C500" s="1" t="str">
        <f>IF('3. Foreløpig opptelling'!C504='4. Endelig opptelling'!C504,"Ok","FEIL")</f>
        <v>Ok</v>
      </c>
      <c r="D500" s="1" t="str">
        <f>IF('3. Foreløpig opptelling'!D504='4. Endelig opptelling'!D504,"Ok","FEIL")</f>
        <v>Ok</v>
      </c>
      <c r="E500" s="17" t="str">
        <f>IF('3. Foreløpig opptelling'!F504='4. Endelig opptelling'!F504,"Ok","FEIL")</f>
        <v>Ok</v>
      </c>
      <c r="F500" s="1" t="str">
        <f>IF('3. Foreløpig opptelling'!G504='4. Endelig opptelling'!G504,"Ok","FEIL")</f>
        <v>Ok</v>
      </c>
      <c r="G500" s="1" t="str">
        <f>IF('3. Foreløpig opptelling'!H504='4. Endelig opptelling'!H504,"Ok","FEIL")</f>
        <v>Ok</v>
      </c>
      <c r="H500" s="1" t="str">
        <f>IF('3. Foreløpig opptelling'!I504='4. Endelig opptelling'!I504,"Ok","FEIL")</f>
        <v>Ok</v>
      </c>
      <c r="I500" s="1" t="str">
        <f>IF('3. Foreløpig opptelling'!J504='4. Endelig opptelling'!J504,"Ok","FEIL")</f>
        <v>Ok</v>
      </c>
      <c r="J500" s="1" t="str">
        <f>IF('3. Foreløpig opptelling'!K504='4. Endelig opptelling'!K504,"Ok","FEIL")</f>
        <v>Ok</v>
      </c>
      <c r="K500" s="1" t="str">
        <f>IF('3. Foreløpig opptelling'!L504='4. Endelig opptelling'!L504,"Ok","FEIL")</f>
        <v>Ok</v>
      </c>
      <c r="L500" s="1" t="str">
        <f>IF('3. Foreløpig opptelling'!M504='4. Endelig opptelling'!M504,"Ok","FEIL")</f>
        <v>Ok</v>
      </c>
      <c r="M500" s="1" t="str">
        <f>IF('3. Foreløpig opptelling'!N504='4. Endelig opptelling'!N504,"Ok","FEIL")</f>
        <v>Ok</v>
      </c>
      <c r="N500" s="1" t="str">
        <f>IF('3. Foreløpig opptelling'!O504='4. Endelig opptelling'!O504,"Ok","FEIL")</f>
        <v>Ok</v>
      </c>
      <c r="O500" s="1" t="str">
        <f>IF('3. Foreløpig opptelling'!P504='4. Endelig opptelling'!P504,"Ok","FEIL")</f>
        <v>Ok</v>
      </c>
      <c r="P500" s="1" t="str">
        <f>IF('3. Foreløpig opptelling'!Q504='4. Endelig opptelling'!Q504,"Ok","FEIL")</f>
        <v>Ok</v>
      </c>
      <c r="Q500" s="1" t="str">
        <f>IF('3. Foreløpig opptelling'!R504='4. Endelig opptelling'!R504,"Ok","FEIL")</f>
        <v>Ok</v>
      </c>
      <c r="R500" s="1" t="str">
        <f>IF('3. Foreløpig opptelling'!S504='4. Endelig opptelling'!S504,"Ok","FEIL")</f>
        <v>Ok</v>
      </c>
      <c r="S500" s="1" t="str">
        <f>IF('3. Foreløpig opptelling'!T504='4. Endelig opptelling'!T504,"Ok","FEIL")</f>
        <v>Ok</v>
      </c>
      <c r="T500" s="1" t="str">
        <f>IF('3. Foreløpig opptelling'!U504='4. Endelig opptelling'!U504,"Ok","FEIL")</f>
        <v>Ok</v>
      </c>
      <c r="U500" s="1" t="str">
        <f>IF('3. Foreløpig opptelling'!V504='4. Endelig opptelling'!V504,"Ok","FEIL")</f>
        <v>Ok</v>
      </c>
      <c r="V500" s="1" t="str">
        <f>IF('3. Foreløpig opptelling'!W504='4. Endelig opptelling'!W504,"Ok","FEIL")</f>
        <v>Ok</v>
      </c>
      <c r="W500" s="1" t="str">
        <f>IF('3. Foreløpig opptelling'!X504='4. Endelig opptelling'!X504,"Ok","FEIL")</f>
        <v>Ok</v>
      </c>
      <c r="X500" s="1" t="str">
        <f>IF('3. Foreløpig opptelling'!Y504='4. Endelig opptelling'!Y504,"Ok","FEIL")</f>
        <v>Ok</v>
      </c>
      <c r="Y500" s="1" t="str">
        <f>IF('3. Foreløpig opptelling'!Z504='4. Endelig opptelling'!Z504,"Ok","FEIL")</f>
        <v>Ok</v>
      </c>
      <c r="Z500" s="1" t="str">
        <f>IF('3. Foreløpig opptelling'!AA504='4. Endelig opptelling'!AA504,"Ok","FEIL")</f>
        <v>Ok</v>
      </c>
      <c r="AA500" s="1" t="str">
        <f>IF('3. Foreløpig opptelling'!AB504='4. Endelig opptelling'!AB504,"Ok","FEIL")</f>
        <v>Ok</v>
      </c>
      <c r="AB500" s="1" t="str">
        <f>IF('3. Foreløpig opptelling'!AC504='4. Endelig opptelling'!AC504,"Ok","FEIL")</f>
        <v>Ok</v>
      </c>
      <c r="AC500" s="1" t="str">
        <f>IF('3. Foreløpig opptelling'!AD504='4. Endelig opptelling'!AD504,"Ok","FEIL")</f>
        <v>Ok</v>
      </c>
      <c r="AD500" s="1" t="str">
        <f>IF('3. Foreløpig opptelling'!AE504='4. Endelig opptelling'!AE504,"Ok","FEIL")</f>
        <v>Ok</v>
      </c>
    </row>
    <row r="501" spans="1:30" x14ac:dyDescent="0.2">
      <c r="A501">
        <f>'3. Foreløpig opptelling'!A505</f>
        <v>483</v>
      </c>
      <c r="B501" s="1" t="str">
        <f>IF('3. Foreløpig opptelling'!B505='4. Endelig opptelling'!B505,"Ok","FEIL")</f>
        <v>Ok</v>
      </c>
      <c r="C501" s="1" t="str">
        <f>IF('3. Foreløpig opptelling'!C505='4. Endelig opptelling'!C505,"Ok","FEIL")</f>
        <v>Ok</v>
      </c>
      <c r="D501" s="1" t="str">
        <f>IF('3. Foreløpig opptelling'!D505='4. Endelig opptelling'!D505,"Ok","FEIL")</f>
        <v>Ok</v>
      </c>
      <c r="E501" s="17" t="str">
        <f>IF('3. Foreløpig opptelling'!F505='4. Endelig opptelling'!F505,"Ok","FEIL")</f>
        <v>Ok</v>
      </c>
      <c r="F501" s="1" t="str">
        <f>IF('3. Foreløpig opptelling'!G505='4. Endelig opptelling'!G505,"Ok","FEIL")</f>
        <v>Ok</v>
      </c>
      <c r="G501" s="1" t="str">
        <f>IF('3. Foreløpig opptelling'!H505='4. Endelig opptelling'!H505,"Ok","FEIL")</f>
        <v>Ok</v>
      </c>
      <c r="H501" s="1" t="str">
        <f>IF('3. Foreløpig opptelling'!I505='4. Endelig opptelling'!I505,"Ok","FEIL")</f>
        <v>Ok</v>
      </c>
      <c r="I501" s="1" t="str">
        <f>IF('3. Foreløpig opptelling'!J505='4. Endelig opptelling'!J505,"Ok","FEIL")</f>
        <v>Ok</v>
      </c>
      <c r="J501" s="1" t="str">
        <f>IF('3. Foreløpig opptelling'!K505='4. Endelig opptelling'!K505,"Ok","FEIL")</f>
        <v>Ok</v>
      </c>
      <c r="K501" s="1" t="str">
        <f>IF('3. Foreløpig opptelling'!L505='4. Endelig opptelling'!L505,"Ok","FEIL")</f>
        <v>Ok</v>
      </c>
      <c r="L501" s="1" t="str">
        <f>IF('3. Foreløpig opptelling'!M505='4. Endelig opptelling'!M505,"Ok","FEIL")</f>
        <v>Ok</v>
      </c>
      <c r="M501" s="1" t="str">
        <f>IF('3. Foreløpig opptelling'!N505='4. Endelig opptelling'!N505,"Ok","FEIL")</f>
        <v>Ok</v>
      </c>
      <c r="N501" s="1" t="str">
        <f>IF('3. Foreløpig opptelling'!O505='4. Endelig opptelling'!O505,"Ok","FEIL")</f>
        <v>Ok</v>
      </c>
      <c r="O501" s="1" t="str">
        <f>IF('3. Foreløpig opptelling'!P505='4. Endelig opptelling'!P505,"Ok","FEIL")</f>
        <v>Ok</v>
      </c>
      <c r="P501" s="1" t="str">
        <f>IF('3. Foreløpig opptelling'!Q505='4. Endelig opptelling'!Q505,"Ok","FEIL")</f>
        <v>Ok</v>
      </c>
      <c r="Q501" s="1" t="str">
        <f>IF('3. Foreløpig opptelling'!R505='4. Endelig opptelling'!R505,"Ok","FEIL")</f>
        <v>Ok</v>
      </c>
      <c r="R501" s="1" t="str">
        <f>IF('3. Foreløpig opptelling'!S505='4. Endelig opptelling'!S505,"Ok","FEIL")</f>
        <v>Ok</v>
      </c>
      <c r="S501" s="1" t="str">
        <f>IF('3. Foreløpig opptelling'!T505='4. Endelig opptelling'!T505,"Ok","FEIL")</f>
        <v>Ok</v>
      </c>
      <c r="T501" s="1" t="str">
        <f>IF('3. Foreløpig opptelling'!U505='4. Endelig opptelling'!U505,"Ok","FEIL")</f>
        <v>Ok</v>
      </c>
      <c r="U501" s="1" t="str">
        <f>IF('3. Foreløpig opptelling'!V505='4. Endelig opptelling'!V505,"Ok","FEIL")</f>
        <v>Ok</v>
      </c>
      <c r="V501" s="1" t="str">
        <f>IF('3. Foreløpig opptelling'!W505='4. Endelig opptelling'!W505,"Ok","FEIL")</f>
        <v>Ok</v>
      </c>
      <c r="W501" s="1" t="str">
        <f>IF('3. Foreløpig opptelling'!X505='4. Endelig opptelling'!X505,"Ok","FEIL")</f>
        <v>Ok</v>
      </c>
      <c r="X501" s="1" t="str">
        <f>IF('3. Foreløpig opptelling'!Y505='4. Endelig opptelling'!Y505,"Ok","FEIL")</f>
        <v>Ok</v>
      </c>
      <c r="Y501" s="1" t="str">
        <f>IF('3. Foreløpig opptelling'!Z505='4. Endelig opptelling'!Z505,"Ok","FEIL")</f>
        <v>Ok</v>
      </c>
      <c r="Z501" s="1" t="str">
        <f>IF('3. Foreløpig opptelling'!AA505='4. Endelig opptelling'!AA505,"Ok","FEIL")</f>
        <v>Ok</v>
      </c>
      <c r="AA501" s="1" t="str">
        <f>IF('3. Foreløpig opptelling'!AB505='4. Endelig opptelling'!AB505,"Ok","FEIL")</f>
        <v>Ok</v>
      </c>
      <c r="AB501" s="1" t="str">
        <f>IF('3. Foreløpig opptelling'!AC505='4. Endelig opptelling'!AC505,"Ok","FEIL")</f>
        <v>Ok</v>
      </c>
      <c r="AC501" s="1" t="str">
        <f>IF('3. Foreløpig opptelling'!AD505='4. Endelig opptelling'!AD505,"Ok","FEIL")</f>
        <v>Ok</v>
      </c>
      <c r="AD501" s="1" t="str">
        <f>IF('3. Foreløpig opptelling'!AE505='4. Endelig opptelling'!AE505,"Ok","FEIL")</f>
        <v>Ok</v>
      </c>
    </row>
    <row r="502" spans="1:30" x14ac:dyDescent="0.2">
      <c r="A502">
        <f>'3. Foreløpig opptelling'!A506</f>
        <v>484</v>
      </c>
      <c r="B502" s="1" t="str">
        <f>IF('3. Foreløpig opptelling'!B506='4. Endelig opptelling'!B506,"Ok","FEIL")</f>
        <v>Ok</v>
      </c>
      <c r="C502" s="1" t="str">
        <f>IF('3. Foreløpig opptelling'!C506='4. Endelig opptelling'!C506,"Ok","FEIL")</f>
        <v>Ok</v>
      </c>
      <c r="D502" s="1" t="str">
        <f>IF('3. Foreløpig opptelling'!D506='4. Endelig opptelling'!D506,"Ok","FEIL")</f>
        <v>Ok</v>
      </c>
      <c r="E502" s="17" t="str">
        <f>IF('3. Foreløpig opptelling'!F506='4. Endelig opptelling'!F506,"Ok","FEIL")</f>
        <v>Ok</v>
      </c>
      <c r="F502" s="1" t="str">
        <f>IF('3. Foreløpig opptelling'!G506='4. Endelig opptelling'!G506,"Ok","FEIL")</f>
        <v>Ok</v>
      </c>
      <c r="G502" s="1" t="str">
        <f>IF('3. Foreløpig opptelling'!H506='4. Endelig opptelling'!H506,"Ok","FEIL")</f>
        <v>Ok</v>
      </c>
      <c r="H502" s="1" t="str">
        <f>IF('3. Foreløpig opptelling'!I506='4. Endelig opptelling'!I506,"Ok","FEIL")</f>
        <v>Ok</v>
      </c>
      <c r="I502" s="1" t="str">
        <f>IF('3. Foreløpig opptelling'!J506='4. Endelig opptelling'!J506,"Ok","FEIL")</f>
        <v>Ok</v>
      </c>
      <c r="J502" s="1" t="str">
        <f>IF('3. Foreløpig opptelling'!K506='4. Endelig opptelling'!K506,"Ok","FEIL")</f>
        <v>Ok</v>
      </c>
      <c r="K502" s="1" t="str">
        <f>IF('3. Foreløpig opptelling'!L506='4. Endelig opptelling'!L506,"Ok","FEIL")</f>
        <v>Ok</v>
      </c>
      <c r="L502" s="1" t="str">
        <f>IF('3. Foreløpig opptelling'!M506='4. Endelig opptelling'!M506,"Ok","FEIL")</f>
        <v>Ok</v>
      </c>
      <c r="M502" s="1" t="str">
        <f>IF('3. Foreløpig opptelling'!N506='4. Endelig opptelling'!N506,"Ok","FEIL")</f>
        <v>Ok</v>
      </c>
      <c r="N502" s="1" t="str">
        <f>IF('3. Foreløpig opptelling'!O506='4. Endelig opptelling'!O506,"Ok","FEIL")</f>
        <v>Ok</v>
      </c>
      <c r="O502" s="1" t="str">
        <f>IF('3. Foreløpig opptelling'!P506='4. Endelig opptelling'!P506,"Ok","FEIL")</f>
        <v>Ok</v>
      </c>
      <c r="P502" s="1" t="str">
        <f>IF('3. Foreløpig opptelling'!Q506='4. Endelig opptelling'!Q506,"Ok","FEIL")</f>
        <v>Ok</v>
      </c>
      <c r="Q502" s="1" t="str">
        <f>IF('3. Foreløpig opptelling'!R506='4. Endelig opptelling'!R506,"Ok","FEIL")</f>
        <v>Ok</v>
      </c>
      <c r="R502" s="1" t="str">
        <f>IF('3. Foreløpig opptelling'!S506='4. Endelig opptelling'!S506,"Ok","FEIL")</f>
        <v>Ok</v>
      </c>
      <c r="S502" s="1" t="str">
        <f>IF('3. Foreløpig opptelling'!T506='4. Endelig opptelling'!T506,"Ok","FEIL")</f>
        <v>Ok</v>
      </c>
      <c r="T502" s="1" t="str">
        <f>IF('3. Foreløpig opptelling'!U506='4. Endelig opptelling'!U506,"Ok","FEIL")</f>
        <v>Ok</v>
      </c>
      <c r="U502" s="1" t="str">
        <f>IF('3. Foreløpig opptelling'!V506='4. Endelig opptelling'!V506,"Ok","FEIL")</f>
        <v>Ok</v>
      </c>
      <c r="V502" s="1" t="str">
        <f>IF('3. Foreløpig opptelling'!W506='4. Endelig opptelling'!W506,"Ok","FEIL")</f>
        <v>Ok</v>
      </c>
      <c r="W502" s="1" t="str">
        <f>IF('3. Foreløpig opptelling'!X506='4. Endelig opptelling'!X506,"Ok","FEIL")</f>
        <v>Ok</v>
      </c>
      <c r="X502" s="1" t="str">
        <f>IF('3. Foreløpig opptelling'!Y506='4. Endelig opptelling'!Y506,"Ok","FEIL")</f>
        <v>Ok</v>
      </c>
      <c r="Y502" s="1" t="str">
        <f>IF('3. Foreløpig opptelling'!Z506='4. Endelig opptelling'!Z506,"Ok","FEIL")</f>
        <v>Ok</v>
      </c>
      <c r="Z502" s="1" t="str">
        <f>IF('3. Foreløpig opptelling'!AA506='4. Endelig opptelling'!AA506,"Ok","FEIL")</f>
        <v>Ok</v>
      </c>
      <c r="AA502" s="1" t="str">
        <f>IF('3. Foreløpig opptelling'!AB506='4. Endelig opptelling'!AB506,"Ok","FEIL")</f>
        <v>Ok</v>
      </c>
      <c r="AB502" s="1" t="str">
        <f>IF('3. Foreløpig opptelling'!AC506='4. Endelig opptelling'!AC506,"Ok","FEIL")</f>
        <v>Ok</v>
      </c>
      <c r="AC502" s="1" t="str">
        <f>IF('3. Foreløpig opptelling'!AD506='4. Endelig opptelling'!AD506,"Ok","FEIL")</f>
        <v>Ok</v>
      </c>
      <c r="AD502" s="1" t="str">
        <f>IF('3. Foreløpig opptelling'!AE506='4. Endelig opptelling'!AE506,"Ok","FEIL")</f>
        <v>Ok</v>
      </c>
    </row>
    <row r="503" spans="1:30" x14ac:dyDescent="0.2">
      <c r="A503">
        <f>'3. Foreløpig opptelling'!A507</f>
        <v>485</v>
      </c>
      <c r="B503" s="1" t="str">
        <f>IF('3. Foreløpig opptelling'!B507='4. Endelig opptelling'!B507,"Ok","FEIL")</f>
        <v>Ok</v>
      </c>
      <c r="C503" s="1" t="str">
        <f>IF('3. Foreløpig opptelling'!C507='4. Endelig opptelling'!C507,"Ok","FEIL")</f>
        <v>Ok</v>
      </c>
      <c r="D503" s="1" t="str">
        <f>IF('3. Foreløpig opptelling'!D507='4. Endelig opptelling'!D507,"Ok","FEIL")</f>
        <v>Ok</v>
      </c>
      <c r="E503" s="17" t="str">
        <f>IF('3. Foreløpig opptelling'!F507='4. Endelig opptelling'!F507,"Ok","FEIL")</f>
        <v>Ok</v>
      </c>
      <c r="F503" s="1" t="str">
        <f>IF('3. Foreløpig opptelling'!G507='4. Endelig opptelling'!G507,"Ok","FEIL")</f>
        <v>Ok</v>
      </c>
      <c r="G503" s="1" t="str">
        <f>IF('3. Foreløpig opptelling'!H507='4. Endelig opptelling'!H507,"Ok","FEIL")</f>
        <v>Ok</v>
      </c>
      <c r="H503" s="1" t="str">
        <f>IF('3. Foreløpig opptelling'!I507='4. Endelig opptelling'!I507,"Ok","FEIL")</f>
        <v>Ok</v>
      </c>
      <c r="I503" s="1" t="str">
        <f>IF('3. Foreløpig opptelling'!J507='4. Endelig opptelling'!J507,"Ok","FEIL")</f>
        <v>Ok</v>
      </c>
      <c r="J503" s="1" t="str">
        <f>IF('3. Foreløpig opptelling'!K507='4. Endelig opptelling'!K507,"Ok","FEIL")</f>
        <v>Ok</v>
      </c>
      <c r="K503" s="1" t="str">
        <f>IF('3. Foreløpig opptelling'!L507='4. Endelig opptelling'!L507,"Ok","FEIL")</f>
        <v>Ok</v>
      </c>
      <c r="L503" s="1" t="str">
        <f>IF('3. Foreløpig opptelling'!M507='4. Endelig opptelling'!M507,"Ok","FEIL")</f>
        <v>Ok</v>
      </c>
      <c r="M503" s="1" t="str">
        <f>IF('3. Foreløpig opptelling'!N507='4. Endelig opptelling'!N507,"Ok","FEIL")</f>
        <v>Ok</v>
      </c>
      <c r="N503" s="1" t="str">
        <f>IF('3. Foreløpig opptelling'!O507='4. Endelig opptelling'!O507,"Ok","FEIL")</f>
        <v>Ok</v>
      </c>
      <c r="O503" s="1" t="str">
        <f>IF('3. Foreløpig opptelling'!P507='4. Endelig opptelling'!P507,"Ok","FEIL")</f>
        <v>Ok</v>
      </c>
      <c r="P503" s="1" t="str">
        <f>IF('3. Foreløpig opptelling'!Q507='4. Endelig opptelling'!Q507,"Ok","FEIL")</f>
        <v>Ok</v>
      </c>
      <c r="Q503" s="1" t="str">
        <f>IF('3. Foreløpig opptelling'!R507='4. Endelig opptelling'!R507,"Ok","FEIL")</f>
        <v>Ok</v>
      </c>
      <c r="R503" s="1" t="str">
        <f>IF('3. Foreløpig opptelling'!S507='4. Endelig opptelling'!S507,"Ok","FEIL")</f>
        <v>Ok</v>
      </c>
      <c r="S503" s="1" t="str">
        <f>IF('3. Foreløpig opptelling'!T507='4. Endelig opptelling'!T507,"Ok","FEIL")</f>
        <v>Ok</v>
      </c>
      <c r="T503" s="1" t="str">
        <f>IF('3. Foreløpig opptelling'!U507='4. Endelig opptelling'!U507,"Ok","FEIL")</f>
        <v>Ok</v>
      </c>
      <c r="U503" s="1" t="str">
        <f>IF('3. Foreløpig opptelling'!V507='4. Endelig opptelling'!V507,"Ok","FEIL")</f>
        <v>Ok</v>
      </c>
      <c r="V503" s="1" t="str">
        <f>IF('3. Foreløpig opptelling'!W507='4. Endelig opptelling'!W507,"Ok","FEIL")</f>
        <v>Ok</v>
      </c>
      <c r="W503" s="1" t="str">
        <f>IF('3. Foreløpig opptelling'!X507='4. Endelig opptelling'!X507,"Ok","FEIL")</f>
        <v>Ok</v>
      </c>
      <c r="X503" s="1" t="str">
        <f>IF('3. Foreløpig opptelling'!Y507='4. Endelig opptelling'!Y507,"Ok","FEIL")</f>
        <v>Ok</v>
      </c>
      <c r="Y503" s="1" t="str">
        <f>IF('3. Foreløpig opptelling'!Z507='4. Endelig opptelling'!Z507,"Ok","FEIL")</f>
        <v>Ok</v>
      </c>
      <c r="Z503" s="1" t="str">
        <f>IF('3. Foreløpig opptelling'!AA507='4. Endelig opptelling'!AA507,"Ok","FEIL")</f>
        <v>Ok</v>
      </c>
      <c r="AA503" s="1" t="str">
        <f>IF('3. Foreløpig opptelling'!AB507='4. Endelig opptelling'!AB507,"Ok","FEIL")</f>
        <v>Ok</v>
      </c>
      <c r="AB503" s="1" t="str">
        <f>IF('3. Foreløpig opptelling'!AC507='4. Endelig opptelling'!AC507,"Ok","FEIL")</f>
        <v>Ok</v>
      </c>
      <c r="AC503" s="1" t="str">
        <f>IF('3. Foreløpig opptelling'!AD507='4. Endelig opptelling'!AD507,"Ok","FEIL")</f>
        <v>Ok</v>
      </c>
      <c r="AD503" s="1" t="str">
        <f>IF('3. Foreløpig opptelling'!AE507='4. Endelig opptelling'!AE507,"Ok","FEIL")</f>
        <v>Ok</v>
      </c>
    </row>
    <row r="504" spans="1:30" x14ac:dyDescent="0.2">
      <c r="A504">
        <f>'3. Foreløpig opptelling'!A508</f>
        <v>486</v>
      </c>
      <c r="B504" s="1" t="str">
        <f>IF('3. Foreløpig opptelling'!B508='4. Endelig opptelling'!B508,"Ok","FEIL")</f>
        <v>Ok</v>
      </c>
      <c r="C504" s="1" t="str">
        <f>IF('3. Foreløpig opptelling'!C508='4. Endelig opptelling'!C508,"Ok","FEIL")</f>
        <v>Ok</v>
      </c>
      <c r="D504" s="1" t="str">
        <f>IF('3. Foreløpig opptelling'!D508='4. Endelig opptelling'!D508,"Ok","FEIL")</f>
        <v>Ok</v>
      </c>
      <c r="E504" s="17" t="str">
        <f>IF('3. Foreløpig opptelling'!F508='4. Endelig opptelling'!F508,"Ok","FEIL")</f>
        <v>Ok</v>
      </c>
      <c r="F504" s="1" t="str">
        <f>IF('3. Foreløpig opptelling'!G508='4. Endelig opptelling'!G508,"Ok","FEIL")</f>
        <v>Ok</v>
      </c>
      <c r="G504" s="1" t="str">
        <f>IF('3. Foreløpig opptelling'!H508='4. Endelig opptelling'!H508,"Ok","FEIL")</f>
        <v>Ok</v>
      </c>
      <c r="H504" s="1" t="str">
        <f>IF('3. Foreløpig opptelling'!I508='4. Endelig opptelling'!I508,"Ok","FEIL")</f>
        <v>Ok</v>
      </c>
      <c r="I504" s="1" t="str">
        <f>IF('3. Foreløpig opptelling'!J508='4. Endelig opptelling'!J508,"Ok","FEIL")</f>
        <v>Ok</v>
      </c>
      <c r="J504" s="1" t="str">
        <f>IF('3. Foreløpig opptelling'!K508='4. Endelig opptelling'!K508,"Ok","FEIL")</f>
        <v>Ok</v>
      </c>
      <c r="K504" s="1" t="str">
        <f>IF('3. Foreløpig opptelling'!L508='4. Endelig opptelling'!L508,"Ok","FEIL")</f>
        <v>Ok</v>
      </c>
      <c r="L504" s="1" t="str">
        <f>IF('3. Foreløpig opptelling'!M508='4. Endelig opptelling'!M508,"Ok","FEIL")</f>
        <v>Ok</v>
      </c>
      <c r="M504" s="1" t="str">
        <f>IF('3. Foreløpig opptelling'!N508='4. Endelig opptelling'!N508,"Ok","FEIL")</f>
        <v>Ok</v>
      </c>
      <c r="N504" s="1" t="str">
        <f>IF('3. Foreløpig opptelling'!O508='4. Endelig opptelling'!O508,"Ok","FEIL")</f>
        <v>Ok</v>
      </c>
      <c r="O504" s="1" t="str">
        <f>IF('3. Foreløpig opptelling'!P508='4. Endelig opptelling'!P508,"Ok","FEIL")</f>
        <v>Ok</v>
      </c>
      <c r="P504" s="1" t="str">
        <f>IF('3. Foreløpig opptelling'!Q508='4. Endelig opptelling'!Q508,"Ok","FEIL")</f>
        <v>Ok</v>
      </c>
      <c r="Q504" s="1" t="str">
        <f>IF('3. Foreløpig opptelling'!R508='4. Endelig opptelling'!R508,"Ok","FEIL")</f>
        <v>Ok</v>
      </c>
      <c r="R504" s="1" t="str">
        <f>IF('3. Foreløpig opptelling'!S508='4. Endelig opptelling'!S508,"Ok","FEIL")</f>
        <v>Ok</v>
      </c>
      <c r="S504" s="1" t="str">
        <f>IF('3. Foreløpig opptelling'!T508='4. Endelig opptelling'!T508,"Ok","FEIL")</f>
        <v>Ok</v>
      </c>
      <c r="T504" s="1" t="str">
        <f>IF('3. Foreløpig opptelling'!U508='4. Endelig opptelling'!U508,"Ok","FEIL")</f>
        <v>Ok</v>
      </c>
      <c r="U504" s="1" t="str">
        <f>IF('3. Foreløpig opptelling'!V508='4. Endelig opptelling'!V508,"Ok","FEIL")</f>
        <v>Ok</v>
      </c>
      <c r="V504" s="1" t="str">
        <f>IF('3. Foreløpig opptelling'!W508='4. Endelig opptelling'!W508,"Ok","FEIL")</f>
        <v>Ok</v>
      </c>
      <c r="W504" s="1" t="str">
        <f>IF('3. Foreløpig opptelling'!X508='4. Endelig opptelling'!X508,"Ok","FEIL")</f>
        <v>Ok</v>
      </c>
      <c r="X504" s="1" t="str">
        <f>IF('3. Foreløpig opptelling'!Y508='4. Endelig opptelling'!Y508,"Ok","FEIL")</f>
        <v>Ok</v>
      </c>
      <c r="Y504" s="1" t="str">
        <f>IF('3. Foreløpig opptelling'!Z508='4. Endelig opptelling'!Z508,"Ok","FEIL")</f>
        <v>Ok</v>
      </c>
      <c r="Z504" s="1" t="str">
        <f>IF('3. Foreløpig opptelling'!AA508='4. Endelig opptelling'!AA508,"Ok","FEIL")</f>
        <v>Ok</v>
      </c>
      <c r="AA504" s="1" t="str">
        <f>IF('3. Foreløpig opptelling'!AB508='4. Endelig opptelling'!AB508,"Ok","FEIL")</f>
        <v>Ok</v>
      </c>
      <c r="AB504" s="1" t="str">
        <f>IF('3. Foreløpig opptelling'!AC508='4. Endelig opptelling'!AC508,"Ok","FEIL")</f>
        <v>Ok</v>
      </c>
      <c r="AC504" s="1" t="str">
        <f>IF('3. Foreløpig opptelling'!AD508='4. Endelig opptelling'!AD508,"Ok","FEIL")</f>
        <v>Ok</v>
      </c>
      <c r="AD504" s="1" t="str">
        <f>IF('3. Foreløpig opptelling'!AE508='4. Endelig opptelling'!AE508,"Ok","FEIL")</f>
        <v>Ok</v>
      </c>
    </row>
    <row r="505" spans="1:30" x14ac:dyDescent="0.2">
      <c r="A505">
        <f>'3. Foreløpig opptelling'!A509</f>
        <v>487</v>
      </c>
      <c r="B505" s="1" t="str">
        <f>IF('3. Foreløpig opptelling'!B509='4. Endelig opptelling'!B509,"Ok","FEIL")</f>
        <v>Ok</v>
      </c>
      <c r="C505" s="1" t="str">
        <f>IF('3. Foreløpig opptelling'!C509='4. Endelig opptelling'!C509,"Ok","FEIL")</f>
        <v>Ok</v>
      </c>
      <c r="D505" s="1" t="str">
        <f>IF('3. Foreløpig opptelling'!D509='4. Endelig opptelling'!D509,"Ok","FEIL")</f>
        <v>Ok</v>
      </c>
      <c r="E505" s="17" t="str">
        <f>IF('3. Foreløpig opptelling'!F509='4. Endelig opptelling'!F509,"Ok","FEIL")</f>
        <v>Ok</v>
      </c>
      <c r="F505" s="1" t="str">
        <f>IF('3. Foreløpig opptelling'!G509='4. Endelig opptelling'!G509,"Ok","FEIL")</f>
        <v>Ok</v>
      </c>
      <c r="G505" s="1" t="str">
        <f>IF('3. Foreløpig opptelling'!H509='4. Endelig opptelling'!H509,"Ok","FEIL")</f>
        <v>Ok</v>
      </c>
      <c r="H505" s="1" t="str">
        <f>IF('3. Foreløpig opptelling'!I509='4. Endelig opptelling'!I509,"Ok","FEIL")</f>
        <v>Ok</v>
      </c>
      <c r="I505" s="1" t="str">
        <f>IF('3. Foreløpig opptelling'!J509='4. Endelig opptelling'!J509,"Ok","FEIL")</f>
        <v>Ok</v>
      </c>
      <c r="J505" s="1" t="str">
        <f>IF('3. Foreløpig opptelling'!K509='4. Endelig opptelling'!K509,"Ok","FEIL")</f>
        <v>Ok</v>
      </c>
      <c r="K505" s="1" t="str">
        <f>IF('3. Foreløpig opptelling'!L509='4. Endelig opptelling'!L509,"Ok","FEIL")</f>
        <v>Ok</v>
      </c>
      <c r="L505" s="1" t="str">
        <f>IF('3. Foreløpig opptelling'!M509='4. Endelig opptelling'!M509,"Ok","FEIL")</f>
        <v>Ok</v>
      </c>
      <c r="M505" s="1" t="str">
        <f>IF('3. Foreløpig opptelling'!N509='4. Endelig opptelling'!N509,"Ok","FEIL")</f>
        <v>Ok</v>
      </c>
      <c r="N505" s="1" t="str">
        <f>IF('3. Foreløpig opptelling'!O509='4. Endelig opptelling'!O509,"Ok","FEIL")</f>
        <v>Ok</v>
      </c>
      <c r="O505" s="1" t="str">
        <f>IF('3. Foreløpig opptelling'!P509='4. Endelig opptelling'!P509,"Ok","FEIL")</f>
        <v>Ok</v>
      </c>
      <c r="P505" s="1" t="str">
        <f>IF('3. Foreløpig opptelling'!Q509='4. Endelig opptelling'!Q509,"Ok","FEIL")</f>
        <v>Ok</v>
      </c>
      <c r="Q505" s="1" t="str">
        <f>IF('3. Foreløpig opptelling'!R509='4. Endelig opptelling'!R509,"Ok","FEIL")</f>
        <v>Ok</v>
      </c>
      <c r="R505" s="1" t="str">
        <f>IF('3. Foreløpig opptelling'!S509='4. Endelig opptelling'!S509,"Ok","FEIL")</f>
        <v>Ok</v>
      </c>
      <c r="S505" s="1" t="str">
        <f>IF('3. Foreløpig opptelling'!T509='4. Endelig opptelling'!T509,"Ok","FEIL")</f>
        <v>Ok</v>
      </c>
      <c r="T505" s="1" t="str">
        <f>IF('3. Foreløpig opptelling'!U509='4. Endelig opptelling'!U509,"Ok","FEIL")</f>
        <v>Ok</v>
      </c>
      <c r="U505" s="1" t="str">
        <f>IF('3. Foreløpig opptelling'!V509='4. Endelig opptelling'!V509,"Ok","FEIL")</f>
        <v>Ok</v>
      </c>
      <c r="V505" s="1" t="str">
        <f>IF('3. Foreløpig opptelling'!W509='4. Endelig opptelling'!W509,"Ok","FEIL")</f>
        <v>Ok</v>
      </c>
      <c r="W505" s="1" t="str">
        <f>IF('3. Foreløpig opptelling'!X509='4. Endelig opptelling'!X509,"Ok","FEIL")</f>
        <v>Ok</v>
      </c>
      <c r="X505" s="1" t="str">
        <f>IF('3. Foreløpig opptelling'!Y509='4. Endelig opptelling'!Y509,"Ok","FEIL")</f>
        <v>Ok</v>
      </c>
      <c r="Y505" s="1" t="str">
        <f>IF('3. Foreløpig opptelling'!Z509='4. Endelig opptelling'!Z509,"Ok","FEIL")</f>
        <v>Ok</v>
      </c>
      <c r="Z505" s="1" t="str">
        <f>IF('3. Foreløpig opptelling'!AA509='4. Endelig opptelling'!AA509,"Ok","FEIL")</f>
        <v>Ok</v>
      </c>
      <c r="AA505" s="1" t="str">
        <f>IF('3. Foreløpig opptelling'!AB509='4. Endelig opptelling'!AB509,"Ok","FEIL")</f>
        <v>Ok</v>
      </c>
      <c r="AB505" s="1" t="str">
        <f>IF('3. Foreløpig opptelling'!AC509='4. Endelig opptelling'!AC509,"Ok","FEIL")</f>
        <v>Ok</v>
      </c>
      <c r="AC505" s="1" t="str">
        <f>IF('3. Foreløpig opptelling'!AD509='4. Endelig opptelling'!AD509,"Ok","FEIL")</f>
        <v>Ok</v>
      </c>
      <c r="AD505" s="1" t="str">
        <f>IF('3. Foreløpig opptelling'!AE509='4. Endelig opptelling'!AE509,"Ok","FEIL")</f>
        <v>Ok</v>
      </c>
    </row>
    <row r="506" spans="1:30" x14ac:dyDescent="0.2">
      <c r="A506">
        <f>'3. Foreløpig opptelling'!A510</f>
        <v>488</v>
      </c>
      <c r="B506" s="1" t="str">
        <f>IF('3. Foreløpig opptelling'!B510='4. Endelig opptelling'!B510,"Ok","FEIL")</f>
        <v>Ok</v>
      </c>
      <c r="C506" s="1" t="str">
        <f>IF('3. Foreløpig opptelling'!C510='4. Endelig opptelling'!C510,"Ok","FEIL")</f>
        <v>Ok</v>
      </c>
      <c r="D506" s="1" t="str">
        <f>IF('3. Foreløpig opptelling'!D510='4. Endelig opptelling'!D510,"Ok","FEIL")</f>
        <v>Ok</v>
      </c>
      <c r="E506" s="17" t="str">
        <f>IF('3. Foreløpig opptelling'!F510='4. Endelig opptelling'!F510,"Ok","FEIL")</f>
        <v>Ok</v>
      </c>
      <c r="F506" s="1" t="str">
        <f>IF('3. Foreløpig opptelling'!G510='4. Endelig opptelling'!G510,"Ok","FEIL")</f>
        <v>Ok</v>
      </c>
      <c r="G506" s="1" t="str">
        <f>IF('3. Foreløpig opptelling'!H510='4. Endelig opptelling'!H510,"Ok","FEIL")</f>
        <v>Ok</v>
      </c>
      <c r="H506" s="1" t="str">
        <f>IF('3. Foreløpig opptelling'!I510='4. Endelig opptelling'!I510,"Ok","FEIL")</f>
        <v>Ok</v>
      </c>
      <c r="I506" s="1" t="str">
        <f>IF('3. Foreløpig opptelling'!J510='4. Endelig opptelling'!J510,"Ok","FEIL")</f>
        <v>Ok</v>
      </c>
      <c r="J506" s="1" t="str">
        <f>IF('3. Foreløpig opptelling'!K510='4. Endelig opptelling'!K510,"Ok","FEIL")</f>
        <v>Ok</v>
      </c>
      <c r="K506" s="1" t="str">
        <f>IF('3. Foreløpig opptelling'!L510='4. Endelig opptelling'!L510,"Ok","FEIL")</f>
        <v>Ok</v>
      </c>
      <c r="L506" s="1" t="str">
        <f>IF('3. Foreløpig opptelling'!M510='4. Endelig opptelling'!M510,"Ok","FEIL")</f>
        <v>Ok</v>
      </c>
      <c r="M506" s="1" t="str">
        <f>IF('3. Foreløpig opptelling'!N510='4. Endelig opptelling'!N510,"Ok","FEIL")</f>
        <v>Ok</v>
      </c>
      <c r="N506" s="1" t="str">
        <f>IF('3. Foreløpig opptelling'!O510='4. Endelig opptelling'!O510,"Ok","FEIL")</f>
        <v>Ok</v>
      </c>
      <c r="O506" s="1" t="str">
        <f>IF('3. Foreløpig opptelling'!P510='4. Endelig opptelling'!P510,"Ok","FEIL")</f>
        <v>Ok</v>
      </c>
      <c r="P506" s="1" t="str">
        <f>IF('3. Foreløpig opptelling'!Q510='4. Endelig opptelling'!Q510,"Ok","FEIL")</f>
        <v>Ok</v>
      </c>
      <c r="Q506" s="1" t="str">
        <f>IF('3. Foreløpig opptelling'!R510='4. Endelig opptelling'!R510,"Ok","FEIL")</f>
        <v>Ok</v>
      </c>
      <c r="R506" s="1" t="str">
        <f>IF('3. Foreløpig opptelling'!S510='4. Endelig opptelling'!S510,"Ok","FEIL")</f>
        <v>Ok</v>
      </c>
      <c r="S506" s="1" t="str">
        <f>IF('3. Foreløpig opptelling'!T510='4. Endelig opptelling'!T510,"Ok","FEIL")</f>
        <v>Ok</v>
      </c>
      <c r="T506" s="1" t="str">
        <f>IF('3. Foreløpig opptelling'!U510='4. Endelig opptelling'!U510,"Ok","FEIL")</f>
        <v>Ok</v>
      </c>
      <c r="U506" s="1" t="str">
        <f>IF('3. Foreløpig opptelling'!V510='4. Endelig opptelling'!V510,"Ok","FEIL")</f>
        <v>Ok</v>
      </c>
      <c r="V506" s="1" t="str">
        <f>IF('3. Foreløpig opptelling'!W510='4. Endelig opptelling'!W510,"Ok","FEIL")</f>
        <v>Ok</v>
      </c>
      <c r="W506" s="1" t="str">
        <f>IF('3. Foreløpig opptelling'!X510='4. Endelig opptelling'!X510,"Ok","FEIL")</f>
        <v>Ok</v>
      </c>
      <c r="X506" s="1" t="str">
        <f>IF('3. Foreløpig opptelling'!Y510='4. Endelig opptelling'!Y510,"Ok","FEIL")</f>
        <v>Ok</v>
      </c>
      <c r="Y506" s="1" t="str">
        <f>IF('3. Foreløpig opptelling'!Z510='4. Endelig opptelling'!Z510,"Ok","FEIL")</f>
        <v>Ok</v>
      </c>
      <c r="Z506" s="1" t="str">
        <f>IF('3. Foreløpig opptelling'!AA510='4. Endelig opptelling'!AA510,"Ok","FEIL")</f>
        <v>Ok</v>
      </c>
      <c r="AA506" s="1" t="str">
        <f>IF('3. Foreløpig opptelling'!AB510='4. Endelig opptelling'!AB510,"Ok","FEIL")</f>
        <v>Ok</v>
      </c>
      <c r="AB506" s="1" t="str">
        <f>IF('3. Foreløpig opptelling'!AC510='4. Endelig opptelling'!AC510,"Ok","FEIL")</f>
        <v>Ok</v>
      </c>
      <c r="AC506" s="1" t="str">
        <f>IF('3. Foreløpig opptelling'!AD510='4. Endelig opptelling'!AD510,"Ok","FEIL")</f>
        <v>Ok</v>
      </c>
      <c r="AD506" s="1" t="str">
        <f>IF('3. Foreløpig opptelling'!AE510='4. Endelig opptelling'!AE510,"Ok","FEIL")</f>
        <v>Ok</v>
      </c>
    </row>
    <row r="507" spans="1:30" x14ac:dyDescent="0.2">
      <c r="A507">
        <f>'3. Foreløpig opptelling'!A511</f>
        <v>489</v>
      </c>
      <c r="B507" s="1" t="str">
        <f>IF('3. Foreløpig opptelling'!B511='4. Endelig opptelling'!B511,"Ok","FEIL")</f>
        <v>Ok</v>
      </c>
      <c r="C507" s="1" t="str">
        <f>IF('3. Foreløpig opptelling'!C511='4. Endelig opptelling'!C511,"Ok","FEIL")</f>
        <v>Ok</v>
      </c>
      <c r="D507" s="1" t="str">
        <f>IF('3. Foreløpig opptelling'!D511='4. Endelig opptelling'!D511,"Ok","FEIL")</f>
        <v>Ok</v>
      </c>
      <c r="E507" s="17" t="str">
        <f>IF('3. Foreløpig opptelling'!F511='4. Endelig opptelling'!F511,"Ok","FEIL")</f>
        <v>Ok</v>
      </c>
      <c r="F507" s="1" t="str">
        <f>IF('3. Foreløpig opptelling'!G511='4. Endelig opptelling'!G511,"Ok","FEIL")</f>
        <v>Ok</v>
      </c>
      <c r="G507" s="1" t="str">
        <f>IF('3. Foreløpig opptelling'!H511='4. Endelig opptelling'!H511,"Ok","FEIL")</f>
        <v>Ok</v>
      </c>
      <c r="H507" s="1" t="str">
        <f>IF('3. Foreløpig opptelling'!I511='4. Endelig opptelling'!I511,"Ok","FEIL")</f>
        <v>Ok</v>
      </c>
      <c r="I507" s="1" t="str">
        <f>IF('3. Foreløpig opptelling'!J511='4. Endelig opptelling'!J511,"Ok","FEIL")</f>
        <v>Ok</v>
      </c>
      <c r="J507" s="1" t="str">
        <f>IF('3. Foreløpig opptelling'!K511='4. Endelig opptelling'!K511,"Ok","FEIL")</f>
        <v>Ok</v>
      </c>
      <c r="K507" s="1" t="str">
        <f>IF('3. Foreløpig opptelling'!L511='4. Endelig opptelling'!L511,"Ok","FEIL")</f>
        <v>Ok</v>
      </c>
      <c r="L507" s="1" t="str">
        <f>IF('3. Foreløpig opptelling'!M511='4. Endelig opptelling'!M511,"Ok","FEIL")</f>
        <v>Ok</v>
      </c>
      <c r="M507" s="1" t="str">
        <f>IF('3. Foreløpig opptelling'!N511='4. Endelig opptelling'!N511,"Ok","FEIL")</f>
        <v>Ok</v>
      </c>
      <c r="N507" s="1" t="str">
        <f>IF('3. Foreløpig opptelling'!O511='4. Endelig opptelling'!O511,"Ok","FEIL")</f>
        <v>Ok</v>
      </c>
      <c r="O507" s="1" t="str">
        <f>IF('3. Foreløpig opptelling'!P511='4. Endelig opptelling'!P511,"Ok","FEIL")</f>
        <v>Ok</v>
      </c>
      <c r="P507" s="1" t="str">
        <f>IF('3. Foreløpig opptelling'!Q511='4. Endelig opptelling'!Q511,"Ok","FEIL")</f>
        <v>Ok</v>
      </c>
      <c r="Q507" s="1" t="str">
        <f>IF('3. Foreløpig opptelling'!R511='4. Endelig opptelling'!R511,"Ok","FEIL")</f>
        <v>Ok</v>
      </c>
      <c r="R507" s="1" t="str">
        <f>IF('3. Foreløpig opptelling'!S511='4. Endelig opptelling'!S511,"Ok","FEIL")</f>
        <v>Ok</v>
      </c>
      <c r="S507" s="1" t="str">
        <f>IF('3. Foreløpig opptelling'!T511='4. Endelig opptelling'!T511,"Ok","FEIL")</f>
        <v>Ok</v>
      </c>
      <c r="T507" s="1" t="str">
        <f>IF('3. Foreløpig opptelling'!U511='4. Endelig opptelling'!U511,"Ok","FEIL")</f>
        <v>Ok</v>
      </c>
      <c r="U507" s="1" t="str">
        <f>IF('3. Foreløpig opptelling'!V511='4. Endelig opptelling'!V511,"Ok","FEIL")</f>
        <v>Ok</v>
      </c>
      <c r="V507" s="1" t="str">
        <f>IF('3. Foreløpig opptelling'!W511='4. Endelig opptelling'!W511,"Ok","FEIL")</f>
        <v>Ok</v>
      </c>
      <c r="W507" s="1" t="str">
        <f>IF('3. Foreløpig opptelling'!X511='4. Endelig opptelling'!X511,"Ok","FEIL")</f>
        <v>Ok</v>
      </c>
      <c r="X507" s="1" t="str">
        <f>IF('3. Foreløpig opptelling'!Y511='4. Endelig opptelling'!Y511,"Ok","FEIL")</f>
        <v>Ok</v>
      </c>
      <c r="Y507" s="1" t="str">
        <f>IF('3. Foreløpig opptelling'!Z511='4. Endelig opptelling'!Z511,"Ok","FEIL")</f>
        <v>Ok</v>
      </c>
      <c r="Z507" s="1" t="str">
        <f>IF('3. Foreløpig opptelling'!AA511='4. Endelig opptelling'!AA511,"Ok","FEIL")</f>
        <v>Ok</v>
      </c>
      <c r="AA507" s="1" t="str">
        <f>IF('3. Foreløpig opptelling'!AB511='4. Endelig opptelling'!AB511,"Ok","FEIL")</f>
        <v>Ok</v>
      </c>
      <c r="AB507" s="1" t="str">
        <f>IF('3. Foreløpig opptelling'!AC511='4. Endelig opptelling'!AC511,"Ok","FEIL")</f>
        <v>Ok</v>
      </c>
      <c r="AC507" s="1" t="str">
        <f>IF('3. Foreløpig opptelling'!AD511='4. Endelig opptelling'!AD511,"Ok","FEIL")</f>
        <v>Ok</v>
      </c>
      <c r="AD507" s="1" t="str">
        <f>IF('3. Foreløpig opptelling'!AE511='4. Endelig opptelling'!AE511,"Ok","FEIL")</f>
        <v>Ok</v>
      </c>
    </row>
    <row r="508" spans="1:30" x14ac:dyDescent="0.2">
      <c r="A508">
        <f>'3. Foreløpig opptelling'!A512</f>
        <v>490</v>
      </c>
      <c r="B508" s="1" t="str">
        <f>IF('3. Foreløpig opptelling'!B512='4. Endelig opptelling'!B512,"Ok","FEIL")</f>
        <v>Ok</v>
      </c>
      <c r="C508" s="1" t="str">
        <f>IF('3. Foreløpig opptelling'!C512='4. Endelig opptelling'!C512,"Ok","FEIL")</f>
        <v>Ok</v>
      </c>
      <c r="D508" s="1" t="str">
        <f>IF('3. Foreløpig opptelling'!D512='4. Endelig opptelling'!D512,"Ok","FEIL")</f>
        <v>Ok</v>
      </c>
      <c r="E508" s="17" t="str">
        <f>IF('3. Foreløpig opptelling'!F512='4. Endelig opptelling'!F512,"Ok","FEIL")</f>
        <v>Ok</v>
      </c>
      <c r="F508" s="1" t="str">
        <f>IF('3. Foreløpig opptelling'!G512='4. Endelig opptelling'!G512,"Ok","FEIL")</f>
        <v>Ok</v>
      </c>
      <c r="G508" s="1" t="str">
        <f>IF('3. Foreløpig opptelling'!H512='4. Endelig opptelling'!H512,"Ok","FEIL")</f>
        <v>Ok</v>
      </c>
      <c r="H508" s="1" t="str">
        <f>IF('3. Foreløpig opptelling'!I512='4. Endelig opptelling'!I512,"Ok","FEIL")</f>
        <v>Ok</v>
      </c>
      <c r="I508" s="1" t="str">
        <f>IF('3. Foreløpig opptelling'!J512='4. Endelig opptelling'!J512,"Ok","FEIL")</f>
        <v>Ok</v>
      </c>
      <c r="J508" s="1" t="str">
        <f>IF('3. Foreløpig opptelling'!K512='4. Endelig opptelling'!K512,"Ok","FEIL")</f>
        <v>Ok</v>
      </c>
      <c r="K508" s="1" t="str">
        <f>IF('3. Foreløpig opptelling'!L512='4. Endelig opptelling'!L512,"Ok","FEIL")</f>
        <v>Ok</v>
      </c>
      <c r="L508" s="1" t="str">
        <f>IF('3. Foreløpig opptelling'!M512='4. Endelig opptelling'!M512,"Ok","FEIL")</f>
        <v>Ok</v>
      </c>
      <c r="M508" s="1" t="str">
        <f>IF('3. Foreløpig opptelling'!N512='4. Endelig opptelling'!N512,"Ok","FEIL")</f>
        <v>Ok</v>
      </c>
      <c r="N508" s="1" t="str">
        <f>IF('3. Foreløpig opptelling'!O512='4. Endelig opptelling'!O512,"Ok","FEIL")</f>
        <v>Ok</v>
      </c>
      <c r="O508" s="1" t="str">
        <f>IF('3. Foreløpig opptelling'!P512='4. Endelig opptelling'!P512,"Ok","FEIL")</f>
        <v>Ok</v>
      </c>
      <c r="P508" s="1" t="str">
        <f>IF('3. Foreløpig opptelling'!Q512='4. Endelig opptelling'!Q512,"Ok","FEIL")</f>
        <v>Ok</v>
      </c>
      <c r="Q508" s="1" t="str">
        <f>IF('3. Foreløpig opptelling'!R512='4. Endelig opptelling'!R512,"Ok","FEIL")</f>
        <v>Ok</v>
      </c>
      <c r="R508" s="1" t="str">
        <f>IF('3. Foreløpig opptelling'!S512='4. Endelig opptelling'!S512,"Ok","FEIL")</f>
        <v>Ok</v>
      </c>
      <c r="S508" s="1" t="str">
        <f>IF('3. Foreløpig opptelling'!T512='4. Endelig opptelling'!T512,"Ok","FEIL")</f>
        <v>Ok</v>
      </c>
      <c r="T508" s="1" t="str">
        <f>IF('3. Foreløpig opptelling'!U512='4. Endelig opptelling'!U512,"Ok","FEIL")</f>
        <v>Ok</v>
      </c>
      <c r="U508" s="1" t="str">
        <f>IF('3. Foreløpig opptelling'!V512='4. Endelig opptelling'!V512,"Ok","FEIL")</f>
        <v>Ok</v>
      </c>
      <c r="V508" s="1" t="str">
        <f>IF('3. Foreløpig opptelling'!W512='4. Endelig opptelling'!W512,"Ok","FEIL")</f>
        <v>Ok</v>
      </c>
      <c r="W508" s="1" t="str">
        <f>IF('3. Foreløpig opptelling'!X512='4. Endelig opptelling'!X512,"Ok","FEIL")</f>
        <v>Ok</v>
      </c>
      <c r="X508" s="1" t="str">
        <f>IF('3. Foreløpig opptelling'!Y512='4. Endelig opptelling'!Y512,"Ok","FEIL")</f>
        <v>Ok</v>
      </c>
      <c r="Y508" s="1" t="str">
        <f>IF('3. Foreløpig opptelling'!Z512='4. Endelig opptelling'!Z512,"Ok","FEIL")</f>
        <v>Ok</v>
      </c>
      <c r="Z508" s="1" t="str">
        <f>IF('3. Foreløpig opptelling'!AA512='4. Endelig opptelling'!AA512,"Ok","FEIL")</f>
        <v>Ok</v>
      </c>
      <c r="AA508" s="1" t="str">
        <f>IF('3. Foreløpig opptelling'!AB512='4. Endelig opptelling'!AB512,"Ok","FEIL")</f>
        <v>Ok</v>
      </c>
      <c r="AB508" s="1" t="str">
        <f>IF('3. Foreløpig opptelling'!AC512='4. Endelig opptelling'!AC512,"Ok","FEIL")</f>
        <v>Ok</v>
      </c>
      <c r="AC508" s="1" t="str">
        <f>IF('3. Foreløpig opptelling'!AD512='4. Endelig opptelling'!AD512,"Ok","FEIL")</f>
        <v>Ok</v>
      </c>
      <c r="AD508" s="1" t="str">
        <f>IF('3. Foreløpig opptelling'!AE512='4. Endelig opptelling'!AE512,"Ok","FEIL")</f>
        <v>Ok</v>
      </c>
    </row>
    <row r="509" spans="1:30" x14ac:dyDescent="0.2">
      <c r="A509">
        <f>'3. Foreløpig opptelling'!A513</f>
        <v>491</v>
      </c>
      <c r="B509" s="1" t="str">
        <f>IF('3. Foreløpig opptelling'!B513='4. Endelig opptelling'!B513,"Ok","FEIL")</f>
        <v>Ok</v>
      </c>
      <c r="C509" s="1" t="str">
        <f>IF('3. Foreløpig opptelling'!C513='4. Endelig opptelling'!C513,"Ok","FEIL")</f>
        <v>Ok</v>
      </c>
      <c r="D509" s="1" t="str">
        <f>IF('3. Foreløpig opptelling'!D513='4. Endelig opptelling'!D513,"Ok","FEIL")</f>
        <v>Ok</v>
      </c>
      <c r="E509" s="17" t="str">
        <f>IF('3. Foreløpig opptelling'!F513='4. Endelig opptelling'!F513,"Ok","FEIL")</f>
        <v>Ok</v>
      </c>
      <c r="F509" s="1" t="str">
        <f>IF('3. Foreløpig opptelling'!G513='4. Endelig opptelling'!G513,"Ok","FEIL")</f>
        <v>Ok</v>
      </c>
      <c r="G509" s="1" t="str">
        <f>IF('3. Foreløpig opptelling'!H513='4. Endelig opptelling'!H513,"Ok","FEIL")</f>
        <v>Ok</v>
      </c>
      <c r="H509" s="1" t="str">
        <f>IF('3. Foreløpig opptelling'!I513='4. Endelig opptelling'!I513,"Ok","FEIL")</f>
        <v>Ok</v>
      </c>
      <c r="I509" s="1" t="str">
        <f>IF('3. Foreløpig opptelling'!J513='4. Endelig opptelling'!J513,"Ok","FEIL")</f>
        <v>Ok</v>
      </c>
      <c r="J509" s="1" t="str">
        <f>IF('3. Foreløpig opptelling'!K513='4. Endelig opptelling'!K513,"Ok","FEIL")</f>
        <v>Ok</v>
      </c>
      <c r="K509" s="1" t="str">
        <f>IF('3. Foreløpig opptelling'!L513='4. Endelig opptelling'!L513,"Ok","FEIL")</f>
        <v>Ok</v>
      </c>
      <c r="L509" s="1" t="str">
        <f>IF('3. Foreløpig opptelling'!M513='4. Endelig opptelling'!M513,"Ok","FEIL")</f>
        <v>Ok</v>
      </c>
      <c r="M509" s="1" t="str">
        <f>IF('3. Foreløpig opptelling'!N513='4. Endelig opptelling'!N513,"Ok","FEIL")</f>
        <v>Ok</v>
      </c>
      <c r="N509" s="1" t="str">
        <f>IF('3. Foreløpig opptelling'!O513='4. Endelig opptelling'!O513,"Ok","FEIL")</f>
        <v>Ok</v>
      </c>
      <c r="O509" s="1" t="str">
        <f>IF('3. Foreløpig opptelling'!P513='4. Endelig opptelling'!P513,"Ok","FEIL")</f>
        <v>Ok</v>
      </c>
      <c r="P509" s="1" t="str">
        <f>IF('3. Foreløpig opptelling'!Q513='4. Endelig opptelling'!Q513,"Ok","FEIL")</f>
        <v>Ok</v>
      </c>
      <c r="Q509" s="1" t="str">
        <f>IF('3. Foreløpig opptelling'!R513='4. Endelig opptelling'!R513,"Ok","FEIL")</f>
        <v>Ok</v>
      </c>
      <c r="R509" s="1" t="str">
        <f>IF('3. Foreløpig opptelling'!S513='4. Endelig opptelling'!S513,"Ok","FEIL")</f>
        <v>Ok</v>
      </c>
      <c r="S509" s="1" t="str">
        <f>IF('3. Foreløpig opptelling'!T513='4. Endelig opptelling'!T513,"Ok","FEIL")</f>
        <v>Ok</v>
      </c>
      <c r="T509" s="1" t="str">
        <f>IF('3. Foreløpig opptelling'!U513='4. Endelig opptelling'!U513,"Ok","FEIL")</f>
        <v>Ok</v>
      </c>
      <c r="U509" s="1" t="str">
        <f>IF('3. Foreløpig opptelling'!V513='4. Endelig opptelling'!V513,"Ok","FEIL")</f>
        <v>Ok</v>
      </c>
      <c r="V509" s="1" t="str">
        <f>IF('3. Foreløpig opptelling'!W513='4. Endelig opptelling'!W513,"Ok","FEIL")</f>
        <v>Ok</v>
      </c>
      <c r="W509" s="1" t="str">
        <f>IF('3. Foreløpig opptelling'!X513='4. Endelig opptelling'!X513,"Ok","FEIL")</f>
        <v>Ok</v>
      </c>
      <c r="X509" s="1" t="str">
        <f>IF('3. Foreløpig opptelling'!Y513='4. Endelig opptelling'!Y513,"Ok","FEIL")</f>
        <v>Ok</v>
      </c>
      <c r="Y509" s="1" t="str">
        <f>IF('3. Foreløpig opptelling'!Z513='4. Endelig opptelling'!Z513,"Ok","FEIL")</f>
        <v>Ok</v>
      </c>
      <c r="Z509" s="1" t="str">
        <f>IF('3. Foreløpig opptelling'!AA513='4. Endelig opptelling'!AA513,"Ok","FEIL")</f>
        <v>Ok</v>
      </c>
      <c r="AA509" s="1" t="str">
        <f>IF('3. Foreløpig opptelling'!AB513='4. Endelig opptelling'!AB513,"Ok","FEIL")</f>
        <v>Ok</v>
      </c>
      <c r="AB509" s="1" t="str">
        <f>IF('3. Foreløpig opptelling'!AC513='4. Endelig opptelling'!AC513,"Ok","FEIL")</f>
        <v>Ok</v>
      </c>
      <c r="AC509" s="1" t="str">
        <f>IF('3. Foreløpig opptelling'!AD513='4. Endelig opptelling'!AD513,"Ok","FEIL")</f>
        <v>Ok</v>
      </c>
      <c r="AD509" s="1" t="str">
        <f>IF('3. Foreløpig opptelling'!AE513='4. Endelig opptelling'!AE513,"Ok","FEIL")</f>
        <v>Ok</v>
      </c>
    </row>
    <row r="510" spans="1:30" x14ac:dyDescent="0.2">
      <c r="A510">
        <f>'3. Foreløpig opptelling'!A514</f>
        <v>492</v>
      </c>
      <c r="B510" s="1" t="str">
        <f>IF('3. Foreløpig opptelling'!B514='4. Endelig opptelling'!B514,"Ok","FEIL")</f>
        <v>Ok</v>
      </c>
      <c r="C510" s="1" t="str">
        <f>IF('3. Foreløpig opptelling'!C514='4. Endelig opptelling'!C514,"Ok","FEIL")</f>
        <v>Ok</v>
      </c>
      <c r="D510" s="1" t="str">
        <f>IF('3. Foreløpig opptelling'!D514='4. Endelig opptelling'!D514,"Ok","FEIL")</f>
        <v>Ok</v>
      </c>
      <c r="E510" s="17" t="str">
        <f>IF('3. Foreløpig opptelling'!F514='4. Endelig opptelling'!F514,"Ok","FEIL")</f>
        <v>Ok</v>
      </c>
      <c r="F510" s="1" t="str">
        <f>IF('3. Foreløpig opptelling'!G514='4. Endelig opptelling'!G514,"Ok","FEIL")</f>
        <v>Ok</v>
      </c>
      <c r="G510" s="1" t="str">
        <f>IF('3. Foreløpig opptelling'!H514='4. Endelig opptelling'!H514,"Ok","FEIL")</f>
        <v>Ok</v>
      </c>
      <c r="H510" s="1" t="str">
        <f>IF('3. Foreløpig opptelling'!I514='4. Endelig opptelling'!I514,"Ok","FEIL")</f>
        <v>Ok</v>
      </c>
      <c r="I510" s="1" t="str">
        <f>IF('3. Foreløpig opptelling'!J514='4. Endelig opptelling'!J514,"Ok","FEIL")</f>
        <v>Ok</v>
      </c>
      <c r="J510" s="1" t="str">
        <f>IF('3. Foreløpig opptelling'!K514='4. Endelig opptelling'!K514,"Ok","FEIL")</f>
        <v>Ok</v>
      </c>
      <c r="K510" s="1" t="str">
        <f>IF('3. Foreløpig opptelling'!L514='4. Endelig opptelling'!L514,"Ok","FEIL")</f>
        <v>Ok</v>
      </c>
      <c r="L510" s="1" t="str">
        <f>IF('3. Foreløpig opptelling'!M514='4. Endelig opptelling'!M514,"Ok","FEIL")</f>
        <v>Ok</v>
      </c>
      <c r="M510" s="1" t="str">
        <f>IF('3. Foreløpig opptelling'!N514='4. Endelig opptelling'!N514,"Ok","FEIL")</f>
        <v>Ok</v>
      </c>
      <c r="N510" s="1" t="str">
        <f>IF('3. Foreløpig opptelling'!O514='4. Endelig opptelling'!O514,"Ok","FEIL")</f>
        <v>Ok</v>
      </c>
      <c r="O510" s="1" t="str">
        <f>IF('3. Foreløpig opptelling'!P514='4. Endelig opptelling'!P514,"Ok","FEIL")</f>
        <v>Ok</v>
      </c>
      <c r="P510" s="1" t="str">
        <f>IF('3. Foreløpig opptelling'!Q514='4. Endelig opptelling'!Q514,"Ok","FEIL")</f>
        <v>Ok</v>
      </c>
      <c r="Q510" s="1" t="str">
        <f>IF('3. Foreløpig opptelling'!R514='4. Endelig opptelling'!R514,"Ok","FEIL")</f>
        <v>Ok</v>
      </c>
      <c r="R510" s="1" t="str">
        <f>IF('3. Foreløpig opptelling'!S514='4. Endelig opptelling'!S514,"Ok","FEIL")</f>
        <v>Ok</v>
      </c>
      <c r="S510" s="1" t="str">
        <f>IF('3. Foreløpig opptelling'!T514='4. Endelig opptelling'!T514,"Ok","FEIL")</f>
        <v>Ok</v>
      </c>
      <c r="T510" s="1" t="str">
        <f>IF('3. Foreløpig opptelling'!U514='4. Endelig opptelling'!U514,"Ok","FEIL")</f>
        <v>Ok</v>
      </c>
      <c r="U510" s="1" t="str">
        <f>IF('3. Foreløpig opptelling'!V514='4. Endelig opptelling'!V514,"Ok","FEIL")</f>
        <v>Ok</v>
      </c>
      <c r="V510" s="1" t="str">
        <f>IF('3. Foreløpig opptelling'!W514='4. Endelig opptelling'!W514,"Ok","FEIL")</f>
        <v>Ok</v>
      </c>
      <c r="W510" s="1" t="str">
        <f>IF('3. Foreløpig opptelling'!X514='4. Endelig opptelling'!X514,"Ok","FEIL")</f>
        <v>Ok</v>
      </c>
      <c r="X510" s="1" t="str">
        <f>IF('3. Foreløpig opptelling'!Y514='4. Endelig opptelling'!Y514,"Ok","FEIL")</f>
        <v>Ok</v>
      </c>
      <c r="Y510" s="1" t="str">
        <f>IF('3. Foreløpig opptelling'!Z514='4. Endelig opptelling'!Z514,"Ok","FEIL")</f>
        <v>Ok</v>
      </c>
      <c r="Z510" s="1" t="str">
        <f>IF('3. Foreløpig opptelling'!AA514='4. Endelig opptelling'!AA514,"Ok","FEIL")</f>
        <v>Ok</v>
      </c>
      <c r="AA510" s="1" t="str">
        <f>IF('3. Foreløpig opptelling'!AB514='4. Endelig opptelling'!AB514,"Ok","FEIL")</f>
        <v>Ok</v>
      </c>
      <c r="AB510" s="1" t="str">
        <f>IF('3. Foreløpig opptelling'!AC514='4. Endelig opptelling'!AC514,"Ok","FEIL")</f>
        <v>Ok</v>
      </c>
      <c r="AC510" s="1" t="str">
        <f>IF('3. Foreløpig opptelling'!AD514='4. Endelig opptelling'!AD514,"Ok","FEIL")</f>
        <v>Ok</v>
      </c>
      <c r="AD510" s="1" t="str">
        <f>IF('3. Foreløpig opptelling'!AE514='4. Endelig opptelling'!AE514,"Ok","FEIL")</f>
        <v>Ok</v>
      </c>
    </row>
    <row r="511" spans="1:30" x14ac:dyDescent="0.2">
      <c r="A511">
        <f>'3. Foreløpig opptelling'!A515</f>
        <v>493</v>
      </c>
      <c r="B511" s="1" t="str">
        <f>IF('3. Foreløpig opptelling'!B515='4. Endelig opptelling'!B515,"Ok","FEIL")</f>
        <v>Ok</v>
      </c>
      <c r="C511" s="1" t="str">
        <f>IF('3. Foreløpig opptelling'!C515='4. Endelig opptelling'!C515,"Ok","FEIL")</f>
        <v>Ok</v>
      </c>
      <c r="D511" s="1" t="str">
        <f>IF('3. Foreløpig opptelling'!D515='4. Endelig opptelling'!D515,"Ok","FEIL")</f>
        <v>Ok</v>
      </c>
      <c r="E511" s="17" t="str">
        <f>IF('3. Foreløpig opptelling'!F515='4. Endelig opptelling'!F515,"Ok","FEIL")</f>
        <v>Ok</v>
      </c>
      <c r="F511" s="1" t="str">
        <f>IF('3. Foreløpig opptelling'!G515='4. Endelig opptelling'!G515,"Ok","FEIL")</f>
        <v>Ok</v>
      </c>
      <c r="G511" s="1" t="str">
        <f>IF('3. Foreløpig opptelling'!H515='4. Endelig opptelling'!H515,"Ok","FEIL")</f>
        <v>Ok</v>
      </c>
      <c r="H511" s="1" t="str">
        <f>IF('3. Foreløpig opptelling'!I515='4. Endelig opptelling'!I515,"Ok","FEIL")</f>
        <v>Ok</v>
      </c>
      <c r="I511" s="1" t="str">
        <f>IF('3. Foreløpig opptelling'!J515='4. Endelig opptelling'!J515,"Ok","FEIL")</f>
        <v>Ok</v>
      </c>
      <c r="J511" s="1" t="str">
        <f>IF('3. Foreløpig opptelling'!K515='4. Endelig opptelling'!K515,"Ok","FEIL")</f>
        <v>Ok</v>
      </c>
      <c r="K511" s="1" t="str">
        <f>IF('3. Foreløpig opptelling'!L515='4. Endelig opptelling'!L515,"Ok","FEIL")</f>
        <v>Ok</v>
      </c>
      <c r="L511" s="1" t="str">
        <f>IF('3. Foreløpig opptelling'!M515='4. Endelig opptelling'!M515,"Ok","FEIL")</f>
        <v>Ok</v>
      </c>
      <c r="M511" s="1" t="str">
        <f>IF('3. Foreløpig opptelling'!N515='4. Endelig opptelling'!N515,"Ok","FEIL")</f>
        <v>Ok</v>
      </c>
      <c r="N511" s="1" t="str">
        <f>IF('3. Foreløpig opptelling'!O515='4. Endelig opptelling'!O515,"Ok","FEIL")</f>
        <v>Ok</v>
      </c>
      <c r="O511" s="1" t="str">
        <f>IF('3. Foreløpig opptelling'!P515='4. Endelig opptelling'!P515,"Ok","FEIL")</f>
        <v>Ok</v>
      </c>
      <c r="P511" s="1" t="str">
        <f>IF('3. Foreløpig opptelling'!Q515='4. Endelig opptelling'!Q515,"Ok","FEIL")</f>
        <v>Ok</v>
      </c>
      <c r="Q511" s="1" t="str">
        <f>IF('3. Foreløpig opptelling'!R515='4. Endelig opptelling'!R515,"Ok","FEIL")</f>
        <v>Ok</v>
      </c>
      <c r="R511" s="1" t="str">
        <f>IF('3. Foreløpig opptelling'!S515='4. Endelig opptelling'!S515,"Ok","FEIL")</f>
        <v>Ok</v>
      </c>
      <c r="S511" s="1" t="str">
        <f>IF('3. Foreløpig opptelling'!T515='4. Endelig opptelling'!T515,"Ok","FEIL")</f>
        <v>Ok</v>
      </c>
      <c r="T511" s="1" t="str">
        <f>IF('3. Foreløpig opptelling'!U515='4. Endelig opptelling'!U515,"Ok","FEIL")</f>
        <v>Ok</v>
      </c>
      <c r="U511" s="1" t="str">
        <f>IF('3. Foreløpig opptelling'!V515='4. Endelig opptelling'!V515,"Ok","FEIL")</f>
        <v>Ok</v>
      </c>
      <c r="V511" s="1" t="str">
        <f>IF('3. Foreløpig opptelling'!W515='4. Endelig opptelling'!W515,"Ok","FEIL")</f>
        <v>Ok</v>
      </c>
      <c r="W511" s="1" t="str">
        <f>IF('3. Foreløpig opptelling'!X515='4. Endelig opptelling'!X515,"Ok","FEIL")</f>
        <v>Ok</v>
      </c>
      <c r="X511" s="1" t="str">
        <f>IF('3. Foreløpig opptelling'!Y515='4. Endelig opptelling'!Y515,"Ok","FEIL")</f>
        <v>Ok</v>
      </c>
      <c r="Y511" s="1" t="str">
        <f>IF('3. Foreløpig opptelling'!Z515='4. Endelig opptelling'!Z515,"Ok","FEIL")</f>
        <v>Ok</v>
      </c>
      <c r="Z511" s="1" t="str">
        <f>IF('3. Foreløpig opptelling'!AA515='4. Endelig opptelling'!AA515,"Ok","FEIL")</f>
        <v>Ok</v>
      </c>
      <c r="AA511" s="1" t="str">
        <f>IF('3. Foreløpig opptelling'!AB515='4. Endelig opptelling'!AB515,"Ok","FEIL")</f>
        <v>Ok</v>
      </c>
      <c r="AB511" s="1" t="str">
        <f>IF('3. Foreløpig opptelling'!AC515='4. Endelig opptelling'!AC515,"Ok","FEIL")</f>
        <v>Ok</v>
      </c>
      <c r="AC511" s="1" t="str">
        <f>IF('3. Foreløpig opptelling'!AD515='4. Endelig opptelling'!AD515,"Ok","FEIL")</f>
        <v>Ok</v>
      </c>
      <c r="AD511" s="1" t="str">
        <f>IF('3. Foreløpig opptelling'!AE515='4. Endelig opptelling'!AE515,"Ok","FEIL")</f>
        <v>Ok</v>
      </c>
    </row>
    <row r="512" spans="1:30" x14ac:dyDescent="0.2">
      <c r="A512">
        <f>'3. Foreløpig opptelling'!A516</f>
        <v>494</v>
      </c>
      <c r="B512" s="1" t="str">
        <f>IF('3. Foreløpig opptelling'!B516='4. Endelig opptelling'!B516,"Ok","FEIL")</f>
        <v>Ok</v>
      </c>
      <c r="C512" s="1" t="str">
        <f>IF('3. Foreløpig opptelling'!C516='4. Endelig opptelling'!C516,"Ok","FEIL")</f>
        <v>Ok</v>
      </c>
      <c r="D512" s="1" t="str">
        <f>IF('3. Foreløpig opptelling'!D516='4. Endelig opptelling'!D516,"Ok","FEIL")</f>
        <v>Ok</v>
      </c>
      <c r="E512" s="17" t="str">
        <f>IF('3. Foreløpig opptelling'!F516='4. Endelig opptelling'!F516,"Ok","FEIL")</f>
        <v>Ok</v>
      </c>
      <c r="F512" s="1" t="str">
        <f>IF('3. Foreløpig opptelling'!G516='4. Endelig opptelling'!G516,"Ok","FEIL")</f>
        <v>Ok</v>
      </c>
      <c r="G512" s="1" t="str">
        <f>IF('3. Foreløpig opptelling'!H516='4. Endelig opptelling'!H516,"Ok","FEIL")</f>
        <v>Ok</v>
      </c>
      <c r="H512" s="1" t="str">
        <f>IF('3. Foreløpig opptelling'!I516='4. Endelig opptelling'!I516,"Ok","FEIL")</f>
        <v>Ok</v>
      </c>
      <c r="I512" s="1" t="str">
        <f>IF('3. Foreløpig opptelling'!J516='4. Endelig opptelling'!J516,"Ok","FEIL")</f>
        <v>Ok</v>
      </c>
      <c r="J512" s="1" t="str">
        <f>IF('3. Foreløpig opptelling'!K516='4. Endelig opptelling'!K516,"Ok","FEIL")</f>
        <v>Ok</v>
      </c>
      <c r="K512" s="1" t="str">
        <f>IF('3. Foreløpig opptelling'!L516='4. Endelig opptelling'!L516,"Ok","FEIL")</f>
        <v>Ok</v>
      </c>
      <c r="L512" s="1" t="str">
        <f>IF('3. Foreløpig opptelling'!M516='4. Endelig opptelling'!M516,"Ok","FEIL")</f>
        <v>Ok</v>
      </c>
      <c r="M512" s="1" t="str">
        <f>IF('3. Foreløpig opptelling'!N516='4. Endelig opptelling'!N516,"Ok","FEIL")</f>
        <v>Ok</v>
      </c>
      <c r="N512" s="1" t="str">
        <f>IF('3. Foreløpig opptelling'!O516='4. Endelig opptelling'!O516,"Ok","FEIL")</f>
        <v>Ok</v>
      </c>
      <c r="O512" s="1" t="str">
        <f>IF('3. Foreløpig opptelling'!P516='4. Endelig opptelling'!P516,"Ok","FEIL")</f>
        <v>Ok</v>
      </c>
      <c r="P512" s="1" t="str">
        <f>IF('3. Foreløpig opptelling'!Q516='4. Endelig opptelling'!Q516,"Ok","FEIL")</f>
        <v>Ok</v>
      </c>
      <c r="Q512" s="1" t="str">
        <f>IF('3. Foreløpig opptelling'!R516='4. Endelig opptelling'!R516,"Ok","FEIL")</f>
        <v>Ok</v>
      </c>
      <c r="R512" s="1" t="str">
        <f>IF('3. Foreløpig opptelling'!S516='4. Endelig opptelling'!S516,"Ok","FEIL")</f>
        <v>Ok</v>
      </c>
      <c r="S512" s="1" t="str">
        <f>IF('3. Foreløpig opptelling'!T516='4. Endelig opptelling'!T516,"Ok","FEIL")</f>
        <v>Ok</v>
      </c>
      <c r="T512" s="1" t="str">
        <f>IF('3. Foreløpig opptelling'!U516='4. Endelig opptelling'!U516,"Ok","FEIL")</f>
        <v>Ok</v>
      </c>
      <c r="U512" s="1" t="str">
        <f>IF('3. Foreløpig opptelling'!V516='4. Endelig opptelling'!V516,"Ok","FEIL")</f>
        <v>Ok</v>
      </c>
      <c r="V512" s="1" t="str">
        <f>IF('3. Foreløpig opptelling'!W516='4. Endelig opptelling'!W516,"Ok","FEIL")</f>
        <v>Ok</v>
      </c>
      <c r="W512" s="1" t="str">
        <f>IF('3. Foreløpig opptelling'!X516='4. Endelig opptelling'!X516,"Ok","FEIL")</f>
        <v>Ok</v>
      </c>
      <c r="X512" s="1" t="str">
        <f>IF('3. Foreløpig opptelling'!Y516='4. Endelig opptelling'!Y516,"Ok","FEIL")</f>
        <v>Ok</v>
      </c>
      <c r="Y512" s="1" t="str">
        <f>IF('3. Foreløpig opptelling'!Z516='4. Endelig opptelling'!Z516,"Ok","FEIL")</f>
        <v>Ok</v>
      </c>
      <c r="Z512" s="1" t="str">
        <f>IF('3. Foreløpig opptelling'!AA516='4. Endelig opptelling'!AA516,"Ok","FEIL")</f>
        <v>Ok</v>
      </c>
      <c r="AA512" s="1" t="str">
        <f>IF('3. Foreløpig opptelling'!AB516='4. Endelig opptelling'!AB516,"Ok","FEIL")</f>
        <v>Ok</v>
      </c>
      <c r="AB512" s="1" t="str">
        <f>IF('3. Foreløpig opptelling'!AC516='4. Endelig opptelling'!AC516,"Ok","FEIL")</f>
        <v>Ok</v>
      </c>
      <c r="AC512" s="1" t="str">
        <f>IF('3. Foreløpig opptelling'!AD516='4. Endelig opptelling'!AD516,"Ok","FEIL")</f>
        <v>Ok</v>
      </c>
      <c r="AD512" s="1" t="str">
        <f>IF('3. Foreløpig opptelling'!AE516='4. Endelig opptelling'!AE516,"Ok","FEIL")</f>
        <v>Ok</v>
      </c>
    </row>
    <row r="513" spans="1:30" x14ac:dyDescent="0.2">
      <c r="A513">
        <f>'3. Foreløpig opptelling'!A517</f>
        <v>495</v>
      </c>
      <c r="B513" s="1" t="str">
        <f>IF('3. Foreløpig opptelling'!B517='4. Endelig opptelling'!B517,"Ok","FEIL")</f>
        <v>Ok</v>
      </c>
      <c r="C513" s="1" t="str">
        <f>IF('3. Foreløpig opptelling'!C517='4. Endelig opptelling'!C517,"Ok","FEIL")</f>
        <v>Ok</v>
      </c>
      <c r="D513" s="1" t="str">
        <f>IF('3. Foreløpig opptelling'!D517='4. Endelig opptelling'!D517,"Ok","FEIL")</f>
        <v>Ok</v>
      </c>
      <c r="E513" s="17" t="str">
        <f>IF('3. Foreløpig opptelling'!F517='4. Endelig opptelling'!F517,"Ok","FEIL")</f>
        <v>Ok</v>
      </c>
      <c r="F513" s="1" t="str">
        <f>IF('3. Foreløpig opptelling'!G517='4. Endelig opptelling'!G517,"Ok","FEIL")</f>
        <v>Ok</v>
      </c>
      <c r="G513" s="1" t="str">
        <f>IF('3. Foreløpig opptelling'!H517='4. Endelig opptelling'!H517,"Ok","FEIL")</f>
        <v>Ok</v>
      </c>
      <c r="H513" s="1" t="str">
        <f>IF('3. Foreløpig opptelling'!I517='4. Endelig opptelling'!I517,"Ok","FEIL")</f>
        <v>Ok</v>
      </c>
      <c r="I513" s="1" t="str">
        <f>IF('3. Foreløpig opptelling'!J517='4. Endelig opptelling'!J517,"Ok","FEIL")</f>
        <v>Ok</v>
      </c>
      <c r="J513" s="1" t="str">
        <f>IF('3. Foreløpig opptelling'!K517='4. Endelig opptelling'!K517,"Ok","FEIL")</f>
        <v>Ok</v>
      </c>
      <c r="K513" s="1" t="str">
        <f>IF('3. Foreløpig opptelling'!L517='4. Endelig opptelling'!L517,"Ok","FEIL")</f>
        <v>Ok</v>
      </c>
      <c r="L513" s="1" t="str">
        <f>IF('3. Foreløpig opptelling'!M517='4. Endelig opptelling'!M517,"Ok","FEIL")</f>
        <v>Ok</v>
      </c>
      <c r="M513" s="1" t="str">
        <f>IF('3. Foreløpig opptelling'!N517='4. Endelig opptelling'!N517,"Ok","FEIL")</f>
        <v>Ok</v>
      </c>
      <c r="N513" s="1" t="str">
        <f>IF('3. Foreløpig opptelling'!O517='4. Endelig opptelling'!O517,"Ok","FEIL")</f>
        <v>Ok</v>
      </c>
      <c r="O513" s="1" t="str">
        <f>IF('3. Foreløpig opptelling'!P517='4. Endelig opptelling'!P517,"Ok","FEIL")</f>
        <v>Ok</v>
      </c>
      <c r="P513" s="1" t="str">
        <f>IF('3. Foreløpig opptelling'!Q517='4. Endelig opptelling'!Q517,"Ok","FEIL")</f>
        <v>Ok</v>
      </c>
      <c r="Q513" s="1" t="str">
        <f>IF('3. Foreløpig opptelling'!R517='4. Endelig opptelling'!R517,"Ok","FEIL")</f>
        <v>Ok</v>
      </c>
      <c r="R513" s="1" t="str">
        <f>IF('3. Foreløpig opptelling'!S517='4. Endelig opptelling'!S517,"Ok","FEIL")</f>
        <v>Ok</v>
      </c>
      <c r="S513" s="1" t="str">
        <f>IF('3. Foreløpig opptelling'!T517='4. Endelig opptelling'!T517,"Ok","FEIL")</f>
        <v>Ok</v>
      </c>
      <c r="T513" s="1" t="str">
        <f>IF('3. Foreløpig opptelling'!U517='4. Endelig opptelling'!U517,"Ok","FEIL")</f>
        <v>Ok</v>
      </c>
      <c r="U513" s="1" t="str">
        <f>IF('3. Foreløpig opptelling'!V517='4. Endelig opptelling'!V517,"Ok","FEIL")</f>
        <v>Ok</v>
      </c>
      <c r="V513" s="1" t="str">
        <f>IF('3. Foreløpig opptelling'!W517='4. Endelig opptelling'!W517,"Ok","FEIL")</f>
        <v>Ok</v>
      </c>
      <c r="W513" s="1" t="str">
        <f>IF('3. Foreløpig opptelling'!X517='4. Endelig opptelling'!X517,"Ok","FEIL")</f>
        <v>Ok</v>
      </c>
      <c r="X513" s="1" t="str">
        <f>IF('3. Foreløpig opptelling'!Y517='4. Endelig opptelling'!Y517,"Ok","FEIL")</f>
        <v>Ok</v>
      </c>
      <c r="Y513" s="1" t="str">
        <f>IF('3. Foreløpig opptelling'!Z517='4. Endelig opptelling'!Z517,"Ok","FEIL")</f>
        <v>Ok</v>
      </c>
      <c r="Z513" s="1" t="str">
        <f>IF('3. Foreløpig opptelling'!AA517='4. Endelig opptelling'!AA517,"Ok","FEIL")</f>
        <v>Ok</v>
      </c>
      <c r="AA513" s="1" t="str">
        <f>IF('3. Foreløpig opptelling'!AB517='4. Endelig opptelling'!AB517,"Ok","FEIL")</f>
        <v>Ok</v>
      </c>
      <c r="AB513" s="1" t="str">
        <f>IF('3. Foreløpig opptelling'!AC517='4. Endelig opptelling'!AC517,"Ok","FEIL")</f>
        <v>Ok</v>
      </c>
      <c r="AC513" s="1" t="str">
        <f>IF('3. Foreløpig opptelling'!AD517='4. Endelig opptelling'!AD517,"Ok","FEIL")</f>
        <v>Ok</v>
      </c>
      <c r="AD513" s="1" t="str">
        <f>IF('3. Foreløpig opptelling'!AE517='4. Endelig opptelling'!AE517,"Ok","FEIL")</f>
        <v>Ok</v>
      </c>
    </row>
    <row r="514" spans="1:30" x14ac:dyDescent="0.2">
      <c r="A514">
        <f>'3. Foreløpig opptelling'!A518</f>
        <v>496</v>
      </c>
      <c r="B514" s="1" t="str">
        <f>IF('3. Foreløpig opptelling'!B518='4. Endelig opptelling'!B518,"Ok","FEIL")</f>
        <v>Ok</v>
      </c>
      <c r="C514" s="1" t="str">
        <f>IF('3. Foreløpig opptelling'!C518='4. Endelig opptelling'!C518,"Ok","FEIL")</f>
        <v>Ok</v>
      </c>
      <c r="D514" s="1" t="str">
        <f>IF('3. Foreløpig opptelling'!D518='4. Endelig opptelling'!D518,"Ok","FEIL")</f>
        <v>Ok</v>
      </c>
      <c r="E514" s="17" t="str">
        <f>IF('3. Foreløpig opptelling'!F518='4. Endelig opptelling'!F518,"Ok","FEIL")</f>
        <v>Ok</v>
      </c>
      <c r="F514" s="1" t="str">
        <f>IF('3. Foreløpig opptelling'!G518='4. Endelig opptelling'!G518,"Ok","FEIL")</f>
        <v>Ok</v>
      </c>
      <c r="G514" s="1" t="str">
        <f>IF('3. Foreløpig opptelling'!H518='4. Endelig opptelling'!H518,"Ok","FEIL")</f>
        <v>Ok</v>
      </c>
      <c r="H514" s="1" t="str">
        <f>IF('3. Foreløpig opptelling'!I518='4. Endelig opptelling'!I518,"Ok","FEIL")</f>
        <v>Ok</v>
      </c>
      <c r="I514" s="1" t="str">
        <f>IF('3. Foreløpig opptelling'!J518='4. Endelig opptelling'!J518,"Ok","FEIL")</f>
        <v>Ok</v>
      </c>
      <c r="J514" s="1" t="str">
        <f>IF('3. Foreløpig opptelling'!K518='4. Endelig opptelling'!K518,"Ok","FEIL")</f>
        <v>Ok</v>
      </c>
      <c r="K514" s="1" t="str">
        <f>IF('3. Foreløpig opptelling'!L518='4. Endelig opptelling'!L518,"Ok","FEIL")</f>
        <v>Ok</v>
      </c>
      <c r="L514" s="1" t="str">
        <f>IF('3. Foreløpig opptelling'!M518='4. Endelig opptelling'!M518,"Ok","FEIL")</f>
        <v>Ok</v>
      </c>
      <c r="M514" s="1" t="str">
        <f>IF('3. Foreløpig opptelling'!N518='4. Endelig opptelling'!N518,"Ok","FEIL")</f>
        <v>Ok</v>
      </c>
      <c r="N514" s="1" t="str">
        <f>IF('3. Foreløpig opptelling'!O518='4. Endelig opptelling'!O518,"Ok","FEIL")</f>
        <v>Ok</v>
      </c>
      <c r="O514" s="1" t="str">
        <f>IF('3. Foreløpig opptelling'!P518='4. Endelig opptelling'!P518,"Ok","FEIL")</f>
        <v>Ok</v>
      </c>
      <c r="P514" s="1" t="str">
        <f>IF('3. Foreløpig opptelling'!Q518='4. Endelig opptelling'!Q518,"Ok","FEIL")</f>
        <v>Ok</v>
      </c>
      <c r="Q514" s="1" t="str">
        <f>IF('3. Foreløpig opptelling'!R518='4. Endelig opptelling'!R518,"Ok","FEIL")</f>
        <v>Ok</v>
      </c>
      <c r="R514" s="1" t="str">
        <f>IF('3. Foreløpig opptelling'!S518='4. Endelig opptelling'!S518,"Ok","FEIL")</f>
        <v>Ok</v>
      </c>
      <c r="S514" s="1" t="str">
        <f>IF('3. Foreløpig opptelling'!T518='4. Endelig opptelling'!T518,"Ok","FEIL")</f>
        <v>Ok</v>
      </c>
      <c r="T514" s="1" t="str">
        <f>IF('3. Foreløpig opptelling'!U518='4. Endelig opptelling'!U518,"Ok","FEIL")</f>
        <v>Ok</v>
      </c>
      <c r="U514" s="1" t="str">
        <f>IF('3. Foreløpig opptelling'!V518='4. Endelig opptelling'!V518,"Ok","FEIL")</f>
        <v>Ok</v>
      </c>
      <c r="V514" s="1" t="str">
        <f>IF('3. Foreløpig opptelling'!W518='4. Endelig opptelling'!W518,"Ok","FEIL")</f>
        <v>Ok</v>
      </c>
      <c r="W514" s="1" t="str">
        <f>IF('3. Foreløpig opptelling'!X518='4. Endelig opptelling'!X518,"Ok","FEIL")</f>
        <v>Ok</v>
      </c>
      <c r="X514" s="1" t="str">
        <f>IF('3. Foreløpig opptelling'!Y518='4. Endelig opptelling'!Y518,"Ok","FEIL")</f>
        <v>Ok</v>
      </c>
      <c r="Y514" s="1" t="str">
        <f>IF('3. Foreløpig opptelling'!Z518='4. Endelig opptelling'!Z518,"Ok","FEIL")</f>
        <v>Ok</v>
      </c>
      <c r="Z514" s="1" t="str">
        <f>IF('3. Foreløpig opptelling'!AA518='4. Endelig opptelling'!AA518,"Ok","FEIL")</f>
        <v>Ok</v>
      </c>
      <c r="AA514" s="1" t="str">
        <f>IF('3. Foreløpig opptelling'!AB518='4. Endelig opptelling'!AB518,"Ok","FEIL")</f>
        <v>Ok</v>
      </c>
      <c r="AB514" s="1" t="str">
        <f>IF('3. Foreløpig opptelling'!AC518='4. Endelig opptelling'!AC518,"Ok","FEIL")</f>
        <v>Ok</v>
      </c>
      <c r="AC514" s="1" t="str">
        <f>IF('3. Foreløpig opptelling'!AD518='4. Endelig opptelling'!AD518,"Ok","FEIL")</f>
        <v>Ok</v>
      </c>
      <c r="AD514" s="1" t="str">
        <f>IF('3. Foreløpig opptelling'!AE518='4. Endelig opptelling'!AE518,"Ok","FEIL")</f>
        <v>Ok</v>
      </c>
    </row>
    <row r="515" spans="1:30" x14ac:dyDescent="0.2">
      <c r="A515">
        <f>'3. Foreløpig opptelling'!A519</f>
        <v>497</v>
      </c>
      <c r="B515" s="1" t="str">
        <f>IF('3. Foreløpig opptelling'!B519='4. Endelig opptelling'!B519,"Ok","FEIL")</f>
        <v>Ok</v>
      </c>
      <c r="C515" s="1" t="str">
        <f>IF('3. Foreløpig opptelling'!C519='4. Endelig opptelling'!C519,"Ok","FEIL")</f>
        <v>Ok</v>
      </c>
      <c r="D515" s="1" t="str">
        <f>IF('3. Foreløpig opptelling'!D519='4. Endelig opptelling'!D519,"Ok","FEIL")</f>
        <v>Ok</v>
      </c>
      <c r="E515" s="17" t="str">
        <f>IF('3. Foreløpig opptelling'!F519='4. Endelig opptelling'!F519,"Ok","FEIL")</f>
        <v>Ok</v>
      </c>
      <c r="F515" s="1" t="str">
        <f>IF('3. Foreløpig opptelling'!G519='4. Endelig opptelling'!G519,"Ok","FEIL")</f>
        <v>Ok</v>
      </c>
      <c r="G515" s="1" t="str">
        <f>IF('3. Foreløpig opptelling'!H519='4. Endelig opptelling'!H519,"Ok","FEIL")</f>
        <v>Ok</v>
      </c>
      <c r="H515" s="1" t="str">
        <f>IF('3. Foreløpig opptelling'!I519='4. Endelig opptelling'!I519,"Ok","FEIL")</f>
        <v>Ok</v>
      </c>
      <c r="I515" s="1" t="str">
        <f>IF('3. Foreløpig opptelling'!J519='4. Endelig opptelling'!J519,"Ok","FEIL")</f>
        <v>Ok</v>
      </c>
      <c r="J515" s="1" t="str">
        <f>IF('3. Foreløpig opptelling'!K519='4. Endelig opptelling'!K519,"Ok","FEIL")</f>
        <v>Ok</v>
      </c>
      <c r="K515" s="1" t="str">
        <f>IF('3. Foreløpig opptelling'!L519='4. Endelig opptelling'!L519,"Ok","FEIL")</f>
        <v>Ok</v>
      </c>
      <c r="L515" s="1" t="str">
        <f>IF('3. Foreløpig opptelling'!M519='4. Endelig opptelling'!M519,"Ok","FEIL")</f>
        <v>Ok</v>
      </c>
      <c r="M515" s="1" t="str">
        <f>IF('3. Foreløpig opptelling'!N519='4. Endelig opptelling'!N519,"Ok","FEIL")</f>
        <v>Ok</v>
      </c>
      <c r="N515" s="1" t="str">
        <f>IF('3. Foreløpig opptelling'!O519='4. Endelig opptelling'!O519,"Ok","FEIL")</f>
        <v>Ok</v>
      </c>
      <c r="O515" s="1" t="str">
        <f>IF('3. Foreløpig opptelling'!P519='4. Endelig opptelling'!P519,"Ok","FEIL")</f>
        <v>Ok</v>
      </c>
      <c r="P515" s="1" t="str">
        <f>IF('3. Foreløpig opptelling'!Q519='4. Endelig opptelling'!Q519,"Ok","FEIL")</f>
        <v>Ok</v>
      </c>
      <c r="Q515" s="1" t="str">
        <f>IF('3. Foreløpig opptelling'!R519='4. Endelig opptelling'!R519,"Ok","FEIL")</f>
        <v>Ok</v>
      </c>
      <c r="R515" s="1" t="str">
        <f>IF('3. Foreløpig opptelling'!S519='4. Endelig opptelling'!S519,"Ok","FEIL")</f>
        <v>Ok</v>
      </c>
      <c r="S515" s="1" t="str">
        <f>IF('3. Foreløpig opptelling'!T519='4. Endelig opptelling'!T519,"Ok","FEIL")</f>
        <v>Ok</v>
      </c>
      <c r="T515" s="1" t="str">
        <f>IF('3. Foreløpig opptelling'!U519='4. Endelig opptelling'!U519,"Ok","FEIL")</f>
        <v>Ok</v>
      </c>
      <c r="U515" s="1" t="str">
        <f>IF('3. Foreløpig opptelling'!V519='4. Endelig opptelling'!V519,"Ok","FEIL")</f>
        <v>Ok</v>
      </c>
      <c r="V515" s="1" t="str">
        <f>IF('3. Foreløpig opptelling'!W519='4. Endelig opptelling'!W519,"Ok","FEIL")</f>
        <v>Ok</v>
      </c>
      <c r="W515" s="1" t="str">
        <f>IF('3. Foreløpig opptelling'!X519='4. Endelig opptelling'!X519,"Ok","FEIL")</f>
        <v>Ok</v>
      </c>
      <c r="X515" s="1" t="str">
        <f>IF('3. Foreløpig opptelling'!Y519='4. Endelig opptelling'!Y519,"Ok","FEIL")</f>
        <v>Ok</v>
      </c>
      <c r="Y515" s="1" t="str">
        <f>IF('3. Foreløpig opptelling'!Z519='4. Endelig opptelling'!Z519,"Ok","FEIL")</f>
        <v>Ok</v>
      </c>
      <c r="Z515" s="1" t="str">
        <f>IF('3. Foreløpig opptelling'!AA519='4. Endelig opptelling'!AA519,"Ok","FEIL")</f>
        <v>Ok</v>
      </c>
      <c r="AA515" s="1" t="str">
        <f>IF('3. Foreløpig opptelling'!AB519='4. Endelig opptelling'!AB519,"Ok","FEIL")</f>
        <v>Ok</v>
      </c>
      <c r="AB515" s="1" t="str">
        <f>IF('3. Foreløpig opptelling'!AC519='4. Endelig opptelling'!AC519,"Ok","FEIL")</f>
        <v>Ok</v>
      </c>
      <c r="AC515" s="1" t="str">
        <f>IF('3. Foreløpig opptelling'!AD519='4. Endelig opptelling'!AD519,"Ok","FEIL")</f>
        <v>Ok</v>
      </c>
      <c r="AD515" s="1" t="str">
        <f>IF('3. Foreløpig opptelling'!AE519='4. Endelig opptelling'!AE519,"Ok","FEIL")</f>
        <v>Ok</v>
      </c>
    </row>
    <row r="516" spans="1:30" x14ac:dyDescent="0.2">
      <c r="A516">
        <f>'3. Foreløpig opptelling'!A520</f>
        <v>498</v>
      </c>
      <c r="B516" s="1" t="str">
        <f>IF('3. Foreløpig opptelling'!B520='4. Endelig opptelling'!B520,"Ok","FEIL")</f>
        <v>Ok</v>
      </c>
      <c r="C516" s="1" t="str">
        <f>IF('3. Foreløpig opptelling'!C520='4. Endelig opptelling'!C520,"Ok","FEIL")</f>
        <v>Ok</v>
      </c>
      <c r="D516" s="1" t="str">
        <f>IF('3. Foreløpig opptelling'!D520='4. Endelig opptelling'!D520,"Ok","FEIL")</f>
        <v>Ok</v>
      </c>
      <c r="E516" s="17" t="str">
        <f>IF('3. Foreløpig opptelling'!F520='4. Endelig opptelling'!F520,"Ok","FEIL")</f>
        <v>Ok</v>
      </c>
      <c r="F516" s="1" t="str">
        <f>IF('3. Foreløpig opptelling'!G520='4. Endelig opptelling'!G520,"Ok","FEIL")</f>
        <v>Ok</v>
      </c>
      <c r="G516" s="1" t="str">
        <f>IF('3. Foreløpig opptelling'!H520='4. Endelig opptelling'!H520,"Ok","FEIL")</f>
        <v>Ok</v>
      </c>
      <c r="H516" s="1" t="str">
        <f>IF('3. Foreløpig opptelling'!I520='4. Endelig opptelling'!I520,"Ok","FEIL")</f>
        <v>Ok</v>
      </c>
      <c r="I516" s="1" t="str">
        <f>IF('3. Foreløpig opptelling'!J520='4. Endelig opptelling'!J520,"Ok","FEIL")</f>
        <v>Ok</v>
      </c>
      <c r="J516" s="1" t="str">
        <f>IF('3. Foreløpig opptelling'!K520='4. Endelig opptelling'!K520,"Ok","FEIL")</f>
        <v>Ok</v>
      </c>
      <c r="K516" s="1" t="str">
        <f>IF('3. Foreløpig opptelling'!L520='4. Endelig opptelling'!L520,"Ok","FEIL")</f>
        <v>Ok</v>
      </c>
      <c r="L516" s="1" t="str">
        <f>IF('3. Foreløpig opptelling'!M520='4. Endelig opptelling'!M520,"Ok","FEIL")</f>
        <v>Ok</v>
      </c>
      <c r="M516" s="1" t="str">
        <f>IF('3. Foreløpig opptelling'!N520='4. Endelig opptelling'!N520,"Ok","FEIL")</f>
        <v>Ok</v>
      </c>
      <c r="N516" s="1" t="str">
        <f>IF('3. Foreløpig opptelling'!O520='4. Endelig opptelling'!O520,"Ok","FEIL")</f>
        <v>Ok</v>
      </c>
      <c r="O516" s="1" t="str">
        <f>IF('3. Foreløpig opptelling'!P520='4. Endelig opptelling'!P520,"Ok","FEIL")</f>
        <v>Ok</v>
      </c>
      <c r="P516" s="1" t="str">
        <f>IF('3. Foreløpig opptelling'!Q520='4. Endelig opptelling'!Q520,"Ok","FEIL")</f>
        <v>Ok</v>
      </c>
      <c r="Q516" s="1" t="str">
        <f>IF('3. Foreløpig opptelling'!R520='4. Endelig opptelling'!R520,"Ok","FEIL")</f>
        <v>Ok</v>
      </c>
      <c r="R516" s="1" t="str">
        <f>IF('3. Foreløpig opptelling'!S520='4. Endelig opptelling'!S520,"Ok","FEIL")</f>
        <v>Ok</v>
      </c>
      <c r="S516" s="1" t="str">
        <f>IF('3. Foreløpig opptelling'!T520='4. Endelig opptelling'!T520,"Ok","FEIL")</f>
        <v>Ok</v>
      </c>
      <c r="T516" s="1" t="str">
        <f>IF('3. Foreløpig opptelling'!U520='4. Endelig opptelling'!U520,"Ok","FEIL")</f>
        <v>Ok</v>
      </c>
      <c r="U516" s="1" t="str">
        <f>IF('3. Foreløpig opptelling'!V520='4. Endelig opptelling'!V520,"Ok","FEIL")</f>
        <v>Ok</v>
      </c>
      <c r="V516" s="1" t="str">
        <f>IF('3. Foreløpig opptelling'!W520='4. Endelig opptelling'!W520,"Ok","FEIL")</f>
        <v>Ok</v>
      </c>
      <c r="W516" s="1" t="str">
        <f>IF('3. Foreløpig opptelling'!X520='4. Endelig opptelling'!X520,"Ok","FEIL")</f>
        <v>Ok</v>
      </c>
      <c r="X516" s="1" t="str">
        <f>IF('3. Foreløpig opptelling'!Y520='4. Endelig opptelling'!Y520,"Ok","FEIL")</f>
        <v>Ok</v>
      </c>
      <c r="Y516" s="1" t="str">
        <f>IF('3. Foreløpig opptelling'!Z520='4. Endelig opptelling'!Z520,"Ok","FEIL")</f>
        <v>Ok</v>
      </c>
      <c r="Z516" s="1" t="str">
        <f>IF('3. Foreløpig opptelling'!AA520='4. Endelig opptelling'!AA520,"Ok","FEIL")</f>
        <v>Ok</v>
      </c>
      <c r="AA516" s="1" t="str">
        <f>IF('3. Foreløpig opptelling'!AB520='4. Endelig opptelling'!AB520,"Ok","FEIL")</f>
        <v>Ok</v>
      </c>
      <c r="AB516" s="1" t="str">
        <f>IF('3. Foreløpig opptelling'!AC520='4. Endelig opptelling'!AC520,"Ok","FEIL")</f>
        <v>Ok</v>
      </c>
      <c r="AC516" s="1" t="str">
        <f>IF('3. Foreløpig opptelling'!AD520='4. Endelig opptelling'!AD520,"Ok","FEIL")</f>
        <v>Ok</v>
      </c>
      <c r="AD516" s="1" t="str">
        <f>IF('3. Foreløpig opptelling'!AE520='4. Endelig opptelling'!AE520,"Ok","FEIL")</f>
        <v>Ok</v>
      </c>
    </row>
    <row r="517" spans="1:30" x14ac:dyDescent="0.2">
      <c r="A517">
        <f>'3. Foreløpig opptelling'!A521</f>
        <v>499</v>
      </c>
      <c r="B517" s="1" t="str">
        <f>IF('3. Foreløpig opptelling'!B521='4. Endelig opptelling'!B521,"Ok","FEIL")</f>
        <v>Ok</v>
      </c>
      <c r="C517" s="1" t="str">
        <f>IF('3. Foreløpig opptelling'!C521='4. Endelig opptelling'!C521,"Ok","FEIL")</f>
        <v>Ok</v>
      </c>
      <c r="D517" s="1" t="str">
        <f>IF('3. Foreløpig opptelling'!D521='4. Endelig opptelling'!D521,"Ok","FEIL")</f>
        <v>Ok</v>
      </c>
      <c r="E517" s="17" t="str">
        <f>IF('3. Foreløpig opptelling'!F521='4. Endelig opptelling'!F521,"Ok","FEIL")</f>
        <v>Ok</v>
      </c>
      <c r="F517" s="1" t="str">
        <f>IF('3. Foreløpig opptelling'!G521='4. Endelig opptelling'!G521,"Ok","FEIL")</f>
        <v>Ok</v>
      </c>
      <c r="G517" s="1" t="str">
        <f>IF('3. Foreløpig opptelling'!H521='4. Endelig opptelling'!H521,"Ok","FEIL")</f>
        <v>Ok</v>
      </c>
      <c r="H517" s="1" t="str">
        <f>IF('3. Foreløpig opptelling'!I521='4. Endelig opptelling'!I521,"Ok","FEIL")</f>
        <v>Ok</v>
      </c>
      <c r="I517" s="1" t="str">
        <f>IF('3. Foreløpig opptelling'!J521='4. Endelig opptelling'!J521,"Ok","FEIL")</f>
        <v>Ok</v>
      </c>
      <c r="J517" s="1" t="str">
        <f>IF('3. Foreløpig opptelling'!K521='4. Endelig opptelling'!K521,"Ok","FEIL")</f>
        <v>Ok</v>
      </c>
      <c r="K517" s="1" t="str">
        <f>IF('3. Foreløpig opptelling'!L521='4. Endelig opptelling'!L521,"Ok","FEIL")</f>
        <v>Ok</v>
      </c>
      <c r="L517" s="1" t="str">
        <f>IF('3. Foreløpig opptelling'!M521='4. Endelig opptelling'!M521,"Ok","FEIL")</f>
        <v>Ok</v>
      </c>
      <c r="M517" s="1" t="str">
        <f>IF('3. Foreløpig opptelling'!N521='4. Endelig opptelling'!N521,"Ok","FEIL")</f>
        <v>Ok</v>
      </c>
      <c r="N517" s="1" t="str">
        <f>IF('3. Foreløpig opptelling'!O521='4. Endelig opptelling'!O521,"Ok","FEIL")</f>
        <v>Ok</v>
      </c>
      <c r="O517" s="1" t="str">
        <f>IF('3. Foreløpig opptelling'!P521='4. Endelig opptelling'!P521,"Ok","FEIL")</f>
        <v>Ok</v>
      </c>
      <c r="P517" s="1" t="str">
        <f>IF('3. Foreløpig opptelling'!Q521='4. Endelig opptelling'!Q521,"Ok","FEIL")</f>
        <v>Ok</v>
      </c>
      <c r="Q517" s="1" t="str">
        <f>IF('3. Foreløpig opptelling'!R521='4. Endelig opptelling'!R521,"Ok","FEIL")</f>
        <v>Ok</v>
      </c>
      <c r="R517" s="1" t="str">
        <f>IF('3. Foreløpig opptelling'!S521='4. Endelig opptelling'!S521,"Ok","FEIL")</f>
        <v>Ok</v>
      </c>
      <c r="S517" s="1" t="str">
        <f>IF('3. Foreløpig opptelling'!T521='4. Endelig opptelling'!T521,"Ok","FEIL")</f>
        <v>Ok</v>
      </c>
      <c r="T517" s="1" t="str">
        <f>IF('3. Foreløpig opptelling'!U521='4. Endelig opptelling'!U521,"Ok","FEIL")</f>
        <v>Ok</v>
      </c>
      <c r="U517" s="1" t="str">
        <f>IF('3. Foreløpig opptelling'!V521='4. Endelig opptelling'!V521,"Ok","FEIL")</f>
        <v>Ok</v>
      </c>
      <c r="V517" s="1" t="str">
        <f>IF('3. Foreløpig opptelling'!W521='4. Endelig opptelling'!W521,"Ok","FEIL")</f>
        <v>Ok</v>
      </c>
      <c r="W517" s="1" t="str">
        <f>IF('3. Foreløpig opptelling'!X521='4. Endelig opptelling'!X521,"Ok","FEIL")</f>
        <v>Ok</v>
      </c>
      <c r="X517" s="1" t="str">
        <f>IF('3. Foreløpig opptelling'!Y521='4. Endelig opptelling'!Y521,"Ok","FEIL")</f>
        <v>Ok</v>
      </c>
      <c r="Y517" s="1" t="str">
        <f>IF('3. Foreløpig opptelling'!Z521='4. Endelig opptelling'!Z521,"Ok","FEIL")</f>
        <v>Ok</v>
      </c>
      <c r="Z517" s="1" t="str">
        <f>IF('3. Foreløpig opptelling'!AA521='4. Endelig opptelling'!AA521,"Ok","FEIL")</f>
        <v>Ok</v>
      </c>
      <c r="AA517" s="1" t="str">
        <f>IF('3. Foreløpig opptelling'!AB521='4. Endelig opptelling'!AB521,"Ok","FEIL")</f>
        <v>Ok</v>
      </c>
      <c r="AB517" s="1" t="str">
        <f>IF('3. Foreløpig opptelling'!AC521='4. Endelig opptelling'!AC521,"Ok","FEIL")</f>
        <v>Ok</v>
      </c>
      <c r="AC517" s="1" t="str">
        <f>IF('3. Foreløpig opptelling'!AD521='4. Endelig opptelling'!AD521,"Ok","FEIL")</f>
        <v>Ok</v>
      </c>
      <c r="AD517" s="1" t="str">
        <f>IF('3. Foreløpig opptelling'!AE521='4. Endelig opptelling'!AE521,"Ok","FEIL")</f>
        <v>Ok</v>
      </c>
    </row>
    <row r="518" spans="1:30" x14ac:dyDescent="0.2">
      <c r="A518">
        <f>'3. Foreløpig opptelling'!A522</f>
        <v>500</v>
      </c>
      <c r="B518" s="1" t="str">
        <f>IF('3. Foreløpig opptelling'!B522='4. Endelig opptelling'!B522,"Ok","FEIL")</f>
        <v>Ok</v>
      </c>
      <c r="C518" s="1" t="str">
        <f>IF('3. Foreløpig opptelling'!C522='4. Endelig opptelling'!C522,"Ok","FEIL")</f>
        <v>Ok</v>
      </c>
      <c r="D518" s="1" t="str">
        <f>IF('3. Foreløpig opptelling'!D522='4. Endelig opptelling'!D522,"Ok","FEIL")</f>
        <v>Ok</v>
      </c>
      <c r="E518" s="17" t="str">
        <f>IF('3. Foreløpig opptelling'!F522='4. Endelig opptelling'!F522,"Ok","FEIL")</f>
        <v>Ok</v>
      </c>
      <c r="F518" s="1" t="str">
        <f>IF('3. Foreløpig opptelling'!G522='4. Endelig opptelling'!G522,"Ok","FEIL")</f>
        <v>Ok</v>
      </c>
      <c r="G518" s="1" t="str">
        <f>IF('3. Foreløpig opptelling'!H522='4. Endelig opptelling'!H522,"Ok","FEIL")</f>
        <v>Ok</v>
      </c>
      <c r="H518" s="1" t="str">
        <f>IF('3. Foreløpig opptelling'!I522='4. Endelig opptelling'!I522,"Ok","FEIL")</f>
        <v>Ok</v>
      </c>
      <c r="I518" s="1" t="str">
        <f>IF('3. Foreløpig opptelling'!J522='4. Endelig opptelling'!J522,"Ok","FEIL")</f>
        <v>Ok</v>
      </c>
      <c r="J518" s="1" t="str">
        <f>IF('3. Foreløpig opptelling'!K522='4. Endelig opptelling'!K522,"Ok","FEIL")</f>
        <v>Ok</v>
      </c>
      <c r="K518" s="1" t="str">
        <f>IF('3. Foreløpig opptelling'!L522='4. Endelig opptelling'!L522,"Ok","FEIL")</f>
        <v>Ok</v>
      </c>
      <c r="L518" s="1" t="str">
        <f>IF('3. Foreløpig opptelling'!M522='4. Endelig opptelling'!M522,"Ok","FEIL")</f>
        <v>Ok</v>
      </c>
      <c r="M518" s="1" t="str">
        <f>IF('3. Foreløpig opptelling'!N522='4. Endelig opptelling'!N522,"Ok","FEIL")</f>
        <v>Ok</v>
      </c>
      <c r="N518" s="1" t="str">
        <f>IF('3. Foreløpig opptelling'!O522='4. Endelig opptelling'!O522,"Ok","FEIL")</f>
        <v>Ok</v>
      </c>
      <c r="O518" s="1" t="str">
        <f>IF('3. Foreløpig opptelling'!P522='4. Endelig opptelling'!P522,"Ok","FEIL")</f>
        <v>Ok</v>
      </c>
      <c r="P518" s="1" t="str">
        <f>IF('3. Foreløpig opptelling'!Q522='4. Endelig opptelling'!Q522,"Ok","FEIL")</f>
        <v>Ok</v>
      </c>
      <c r="Q518" s="1" t="str">
        <f>IF('3. Foreløpig opptelling'!R522='4. Endelig opptelling'!R522,"Ok","FEIL")</f>
        <v>Ok</v>
      </c>
      <c r="R518" s="1" t="str">
        <f>IF('3. Foreløpig opptelling'!S522='4. Endelig opptelling'!S522,"Ok","FEIL")</f>
        <v>Ok</v>
      </c>
      <c r="S518" s="1" t="str">
        <f>IF('3. Foreløpig opptelling'!T522='4. Endelig opptelling'!T522,"Ok","FEIL")</f>
        <v>Ok</v>
      </c>
      <c r="T518" s="1" t="str">
        <f>IF('3. Foreløpig opptelling'!U522='4. Endelig opptelling'!U522,"Ok","FEIL")</f>
        <v>Ok</v>
      </c>
      <c r="U518" s="1" t="str">
        <f>IF('3. Foreløpig opptelling'!V522='4. Endelig opptelling'!V522,"Ok","FEIL")</f>
        <v>Ok</v>
      </c>
      <c r="V518" s="1" t="str">
        <f>IF('3. Foreløpig opptelling'!W522='4. Endelig opptelling'!W522,"Ok","FEIL")</f>
        <v>Ok</v>
      </c>
      <c r="W518" s="1" t="str">
        <f>IF('3. Foreløpig opptelling'!X522='4. Endelig opptelling'!X522,"Ok","FEIL")</f>
        <v>Ok</v>
      </c>
      <c r="X518" s="1" t="str">
        <f>IF('3. Foreløpig opptelling'!Y522='4. Endelig opptelling'!Y522,"Ok","FEIL")</f>
        <v>Ok</v>
      </c>
      <c r="Y518" s="1" t="str">
        <f>IF('3. Foreløpig opptelling'!Z522='4. Endelig opptelling'!Z522,"Ok","FEIL")</f>
        <v>Ok</v>
      </c>
      <c r="Z518" s="1" t="str">
        <f>IF('3. Foreløpig opptelling'!AA522='4. Endelig opptelling'!AA522,"Ok","FEIL")</f>
        <v>Ok</v>
      </c>
      <c r="AA518" s="1" t="str">
        <f>IF('3. Foreløpig opptelling'!AB522='4. Endelig opptelling'!AB522,"Ok","FEIL")</f>
        <v>Ok</v>
      </c>
      <c r="AB518" s="1" t="str">
        <f>IF('3. Foreløpig opptelling'!AC522='4. Endelig opptelling'!AC522,"Ok","FEIL")</f>
        <v>Ok</v>
      </c>
      <c r="AC518" s="1" t="str">
        <f>IF('3. Foreløpig opptelling'!AD522='4. Endelig opptelling'!AD522,"Ok","FEIL")</f>
        <v>Ok</v>
      </c>
      <c r="AD518" s="1" t="str">
        <f>IF('3. Foreløpig opptelling'!AE522='4. Endelig opptelling'!AE522,"Ok","FEIL")</f>
        <v>Ok</v>
      </c>
    </row>
    <row r="519" spans="1:30" x14ac:dyDescent="0.2">
      <c r="A519">
        <f>'3. Foreløpig opptelling'!A523</f>
        <v>501</v>
      </c>
      <c r="B519" s="1" t="str">
        <f>IF('3. Foreløpig opptelling'!B523='4. Endelig opptelling'!B523,"Ok","FEIL")</f>
        <v>Ok</v>
      </c>
      <c r="C519" s="1" t="str">
        <f>IF('3. Foreløpig opptelling'!C523='4. Endelig opptelling'!C523,"Ok","FEIL")</f>
        <v>Ok</v>
      </c>
      <c r="D519" s="1" t="str">
        <f>IF('3. Foreløpig opptelling'!D523='4. Endelig opptelling'!D523,"Ok","FEIL")</f>
        <v>Ok</v>
      </c>
      <c r="E519" s="17" t="str">
        <f>IF('3. Foreløpig opptelling'!F523='4. Endelig opptelling'!F523,"Ok","FEIL")</f>
        <v>Ok</v>
      </c>
      <c r="F519" s="1" t="str">
        <f>IF('3. Foreløpig opptelling'!G523='4. Endelig opptelling'!G523,"Ok","FEIL")</f>
        <v>Ok</v>
      </c>
      <c r="G519" s="1" t="str">
        <f>IF('3. Foreløpig opptelling'!H523='4. Endelig opptelling'!H523,"Ok","FEIL")</f>
        <v>Ok</v>
      </c>
      <c r="H519" s="1" t="str">
        <f>IF('3. Foreløpig opptelling'!I523='4. Endelig opptelling'!I523,"Ok","FEIL")</f>
        <v>Ok</v>
      </c>
      <c r="I519" s="1" t="str">
        <f>IF('3. Foreløpig opptelling'!J523='4. Endelig opptelling'!J523,"Ok","FEIL")</f>
        <v>Ok</v>
      </c>
      <c r="J519" s="1" t="str">
        <f>IF('3. Foreløpig opptelling'!K523='4. Endelig opptelling'!K523,"Ok","FEIL")</f>
        <v>Ok</v>
      </c>
      <c r="K519" s="1" t="str">
        <f>IF('3. Foreløpig opptelling'!L523='4. Endelig opptelling'!L523,"Ok","FEIL")</f>
        <v>Ok</v>
      </c>
      <c r="L519" s="1" t="str">
        <f>IF('3. Foreløpig opptelling'!M523='4. Endelig opptelling'!M523,"Ok","FEIL")</f>
        <v>Ok</v>
      </c>
      <c r="M519" s="1" t="str">
        <f>IF('3. Foreløpig opptelling'!N523='4. Endelig opptelling'!N523,"Ok","FEIL")</f>
        <v>Ok</v>
      </c>
      <c r="N519" s="1" t="str">
        <f>IF('3. Foreløpig opptelling'!O523='4. Endelig opptelling'!O523,"Ok","FEIL")</f>
        <v>Ok</v>
      </c>
      <c r="O519" s="1" t="str">
        <f>IF('3. Foreløpig opptelling'!P523='4. Endelig opptelling'!P523,"Ok","FEIL")</f>
        <v>Ok</v>
      </c>
      <c r="P519" s="1" t="str">
        <f>IF('3. Foreløpig opptelling'!Q523='4. Endelig opptelling'!Q523,"Ok","FEIL")</f>
        <v>Ok</v>
      </c>
      <c r="Q519" s="1" t="str">
        <f>IF('3. Foreløpig opptelling'!R523='4. Endelig opptelling'!R523,"Ok","FEIL")</f>
        <v>Ok</v>
      </c>
      <c r="R519" s="1" t="str">
        <f>IF('3. Foreløpig opptelling'!S523='4. Endelig opptelling'!S523,"Ok","FEIL")</f>
        <v>Ok</v>
      </c>
      <c r="S519" s="1" t="str">
        <f>IF('3. Foreløpig opptelling'!T523='4. Endelig opptelling'!T523,"Ok","FEIL")</f>
        <v>Ok</v>
      </c>
      <c r="T519" s="1" t="str">
        <f>IF('3. Foreløpig opptelling'!U523='4. Endelig opptelling'!U523,"Ok","FEIL")</f>
        <v>Ok</v>
      </c>
      <c r="U519" s="1" t="str">
        <f>IF('3. Foreløpig opptelling'!V523='4. Endelig opptelling'!V523,"Ok","FEIL")</f>
        <v>Ok</v>
      </c>
      <c r="V519" s="1" t="str">
        <f>IF('3. Foreløpig opptelling'!W523='4. Endelig opptelling'!W523,"Ok","FEIL")</f>
        <v>Ok</v>
      </c>
      <c r="W519" s="1" t="str">
        <f>IF('3. Foreløpig opptelling'!X523='4. Endelig opptelling'!X523,"Ok","FEIL")</f>
        <v>Ok</v>
      </c>
      <c r="X519" s="1" t="str">
        <f>IF('3. Foreløpig opptelling'!Y523='4. Endelig opptelling'!Y523,"Ok","FEIL")</f>
        <v>Ok</v>
      </c>
      <c r="Y519" s="1" t="str">
        <f>IF('3. Foreløpig opptelling'!Z523='4. Endelig opptelling'!Z523,"Ok","FEIL")</f>
        <v>Ok</v>
      </c>
      <c r="Z519" s="1" t="str">
        <f>IF('3. Foreløpig opptelling'!AA523='4. Endelig opptelling'!AA523,"Ok","FEIL")</f>
        <v>Ok</v>
      </c>
      <c r="AA519" s="1" t="str">
        <f>IF('3. Foreløpig opptelling'!AB523='4. Endelig opptelling'!AB523,"Ok","FEIL")</f>
        <v>Ok</v>
      </c>
      <c r="AB519" s="1" t="str">
        <f>IF('3. Foreløpig opptelling'!AC523='4. Endelig opptelling'!AC523,"Ok","FEIL")</f>
        <v>Ok</v>
      </c>
      <c r="AC519" s="1" t="str">
        <f>IF('3. Foreløpig opptelling'!AD523='4. Endelig opptelling'!AD523,"Ok","FEIL")</f>
        <v>Ok</v>
      </c>
      <c r="AD519" s="1" t="str">
        <f>IF('3. Foreløpig opptelling'!AE523='4. Endelig opptelling'!AE523,"Ok","FEIL")</f>
        <v>Ok</v>
      </c>
    </row>
    <row r="520" spans="1:30" x14ac:dyDescent="0.2">
      <c r="A520">
        <f>'3. Foreløpig opptelling'!A524</f>
        <v>502</v>
      </c>
      <c r="B520" s="1" t="str">
        <f>IF('3. Foreløpig opptelling'!B524='4. Endelig opptelling'!B524,"Ok","FEIL")</f>
        <v>Ok</v>
      </c>
      <c r="C520" s="1" t="str">
        <f>IF('3. Foreløpig opptelling'!C524='4. Endelig opptelling'!C524,"Ok","FEIL")</f>
        <v>Ok</v>
      </c>
      <c r="D520" s="1" t="str">
        <f>IF('3. Foreløpig opptelling'!D524='4. Endelig opptelling'!D524,"Ok","FEIL")</f>
        <v>Ok</v>
      </c>
      <c r="E520" s="17" t="str">
        <f>IF('3. Foreløpig opptelling'!F524='4. Endelig opptelling'!F524,"Ok","FEIL")</f>
        <v>Ok</v>
      </c>
      <c r="F520" s="1" t="str">
        <f>IF('3. Foreløpig opptelling'!G524='4. Endelig opptelling'!G524,"Ok","FEIL")</f>
        <v>Ok</v>
      </c>
      <c r="G520" s="1" t="str">
        <f>IF('3. Foreløpig opptelling'!H524='4. Endelig opptelling'!H524,"Ok","FEIL")</f>
        <v>Ok</v>
      </c>
      <c r="H520" s="1" t="str">
        <f>IF('3. Foreløpig opptelling'!I524='4. Endelig opptelling'!I524,"Ok","FEIL")</f>
        <v>Ok</v>
      </c>
      <c r="I520" s="1" t="str">
        <f>IF('3. Foreløpig opptelling'!J524='4. Endelig opptelling'!J524,"Ok","FEIL")</f>
        <v>Ok</v>
      </c>
      <c r="J520" s="1" t="str">
        <f>IF('3. Foreløpig opptelling'!K524='4. Endelig opptelling'!K524,"Ok","FEIL")</f>
        <v>Ok</v>
      </c>
      <c r="K520" s="1" t="str">
        <f>IF('3. Foreløpig opptelling'!L524='4. Endelig opptelling'!L524,"Ok","FEIL")</f>
        <v>Ok</v>
      </c>
      <c r="L520" s="1" t="str">
        <f>IF('3. Foreløpig opptelling'!M524='4. Endelig opptelling'!M524,"Ok","FEIL")</f>
        <v>Ok</v>
      </c>
      <c r="M520" s="1" t="str">
        <f>IF('3. Foreløpig opptelling'!N524='4. Endelig opptelling'!N524,"Ok","FEIL")</f>
        <v>Ok</v>
      </c>
      <c r="N520" s="1" t="str">
        <f>IF('3. Foreløpig opptelling'!O524='4. Endelig opptelling'!O524,"Ok","FEIL")</f>
        <v>Ok</v>
      </c>
      <c r="O520" s="1" t="str">
        <f>IF('3. Foreløpig opptelling'!P524='4. Endelig opptelling'!P524,"Ok","FEIL")</f>
        <v>Ok</v>
      </c>
      <c r="P520" s="1" t="str">
        <f>IF('3. Foreløpig opptelling'!Q524='4. Endelig opptelling'!Q524,"Ok","FEIL")</f>
        <v>Ok</v>
      </c>
      <c r="Q520" s="1" t="str">
        <f>IF('3. Foreløpig opptelling'!R524='4. Endelig opptelling'!R524,"Ok","FEIL")</f>
        <v>Ok</v>
      </c>
      <c r="R520" s="1" t="str">
        <f>IF('3. Foreløpig opptelling'!S524='4. Endelig opptelling'!S524,"Ok","FEIL")</f>
        <v>Ok</v>
      </c>
      <c r="S520" s="1" t="str">
        <f>IF('3. Foreløpig opptelling'!T524='4. Endelig opptelling'!T524,"Ok","FEIL")</f>
        <v>Ok</v>
      </c>
      <c r="T520" s="1" t="str">
        <f>IF('3. Foreløpig opptelling'!U524='4. Endelig opptelling'!U524,"Ok","FEIL")</f>
        <v>Ok</v>
      </c>
      <c r="U520" s="1" t="str">
        <f>IF('3. Foreløpig opptelling'!V524='4. Endelig opptelling'!V524,"Ok","FEIL")</f>
        <v>Ok</v>
      </c>
      <c r="V520" s="1" t="str">
        <f>IF('3. Foreløpig opptelling'!W524='4. Endelig opptelling'!W524,"Ok","FEIL")</f>
        <v>Ok</v>
      </c>
      <c r="W520" s="1" t="str">
        <f>IF('3. Foreløpig opptelling'!X524='4. Endelig opptelling'!X524,"Ok","FEIL")</f>
        <v>Ok</v>
      </c>
      <c r="X520" s="1" t="str">
        <f>IF('3. Foreløpig opptelling'!Y524='4. Endelig opptelling'!Y524,"Ok","FEIL")</f>
        <v>Ok</v>
      </c>
      <c r="Y520" s="1" t="str">
        <f>IF('3. Foreløpig opptelling'!Z524='4. Endelig opptelling'!Z524,"Ok","FEIL")</f>
        <v>Ok</v>
      </c>
      <c r="Z520" s="1" t="str">
        <f>IF('3. Foreløpig opptelling'!AA524='4. Endelig opptelling'!AA524,"Ok","FEIL")</f>
        <v>Ok</v>
      </c>
      <c r="AA520" s="1" t="str">
        <f>IF('3. Foreløpig opptelling'!AB524='4. Endelig opptelling'!AB524,"Ok","FEIL")</f>
        <v>Ok</v>
      </c>
      <c r="AB520" s="1" t="str">
        <f>IF('3. Foreløpig opptelling'!AC524='4. Endelig opptelling'!AC524,"Ok","FEIL")</f>
        <v>Ok</v>
      </c>
      <c r="AC520" s="1" t="str">
        <f>IF('3. Foreløpig opptelling'!AD524='4. Endelig opptelling'!AD524,"Ok","FEIL")</f>
        <v>Ok</v>
      </c>
      <c r="AD520" s="1" t="str">
        <f>IF('3. Foreløpig opptelling'!AE524='4. Endelig opptelling'!AE524,"Ok","FEIL")</f>
        <v>Ok</v>
      </c>
    </row>
    <row r="521" spans="1:30" x14ac:dyDescent="0.2">
      <c r="A521">
        <f>'3. Foreløpig opptelling'!A525</f>
        <v>503</v>
      </c>
      <c r="B521" s="1" t="str">
        <f>IF('3. Foreløpig opptelling'!B525='4. Endelig opptelling'!B525,"Ok","FEIL")</f>
        <v>Ok</v>
      </c>
      <c r="C521" s="1" t="str">
        <f>IF('3. Foreløpig opptelling'!C525='4. Endelig opptelling'!C525,"Ok","FEIL")</f>
        <v>Ok</v>
      </c>
      <c r="D521" s="1" t="str">
        <f>IF('3. Foreløpig opptelling'!D525='4. Endelig opptelling'!D525,"Ok","FEIL")</f>
        <v>Ok</v>
      </c>
      <c r="E521" s="17" t="str">
        <f>IF('3. Foreløpig opptelling'!F525='4. Endelig opptelling'!F525,"Ok","FEIL")</f>
        <v>Ok</v>
      </c>
      <c r="F521" s="1" t="str">
        <f>IF('3. Foreløpig opptelling'!G525='4. Endelig opptelling'!G525,"Ok","FEIL")</f>
        <v>Ok</v>
      </c>
      <c r="G521" s="1" t="str">
        <f>IF('3. Foreløpig opptelling'!H525='4. Endelig opptelling'!H525,"Ok","FEIL")</f>
        <v>Ok</v>
      </c>
      <c r="H521" s="1" t="str">
        <f>IF('3. Foreløpig opptelling'!I525='4. Endelig opptelling'!I525,"Ok","FEIL")</f>
        <v>Ok</v>
      </c>
      <c r="I521" s="1" t="str">
        <f>IF('3. Foreløpig opptelling'!J525='4. Endelig opptelling'!J525,"Ok","FEIL")</f>
        <v>Ok</v>
      </c>
      <c r="J521" s="1" t="str">
        <f>IF('3. Foreløpig opptelling'!K525='4. Endelig opptelling'!K525,"Ok","FEIL")</f>
        <v>Ok</v>
      </c>
      <c r="K521" s="1" t="str">
        <f>IF('3. Foreløpig opptelling'!L525='4. Endelig opptelling'!L525,"Ok","FEIL")</f>
        <v>Ok</v>
      </c>
      <c r="L521" s="1" t="str">
        <f>IF('3. Foreløpig opptelling'!M525='4. Endelig opptelling'!M525,"Ok","FEIL")</f>
        <v>Ok</v>
      </c>
      <c r="M521" s="1" t="str">
        <f>IF('3. Foreløpig opptelling'!N525='4. Endelig opptelling'!N525,"Ok","FEIL")</f>
        <v>Ok</v>
      </c>
      <c r="N521" s="1" t="str">
        <f>IF('3. Foreløpig opptelling'!O525='4. Endelig opptelling'!O525,"Ok","FEIL")</f>
        <v>Ok</v>
      </c>
      <c r="O521" s="1" t="str">
        <f>IF('3. Foreløpig opptelling'!P525='4. Endelig opptelling'!P525,"Ok","FEIL")</f>
        <v>Ok</v>
      </c>
      <c r="P521" s="1" t="str">
        <f>IF('3. Foreløpig opptelling'!Q525='4. Endelig opptelling'!Q525,"Ok","FEIL")</f>
        <v>Ok</v>
      </c>
      <c r="Q521" s="1" t="str">
        <f>IF('3. Foreløpig opptelling'!R525='4. Endelig opptelling'!R525,"Ok","FEIL")</f>
        <v>Ok</v>
      </c>
      <c r="R521" s="1" t="str">
        <f>IF('3. Foreløpig opptelling'!S525='4. Endelig opptelling'!S525,"Ok","FEIL")</f>
        <v>Ok</v>
      </c>
      <c r="S521" s="1" t="str">
        <f>IF('3. Foreløpig opptelling'!T525='4. Endelig opptelling'!T525,"Ok","FEIL")</f>
        <v>Ok</v>
      </c>
      <c r="T521" s="1" t="str">
        <f>IF('3. Foreløpig opptelling'!U525='4. Endelig opptelling'!U525,"Ok","FEIL")</f>
        <v>Ok</v>
      </c>
      <c r="U521" s="1" t="str">
        <f>IF('3. Foreløpig opptelling'!V525='4. Endelig opptelling'!V525,"Ok","FEIL")</f>
        <v>Ok</v>
      </c>
      <c r="V521" s="1" t="str">
        <f>IF('3. Foreløpig opptelling'!W525='4. Endelig opptelling'!W525,"Ok","FEIL")</f>
        <v>Ok</v>
      </c>
      <c r="W521" s="1" t="str">
        <f>IF('3. Foreløpig opptelling'!X525='4. Endelig opptelling'!X525,"Ok","FEIL")</f>
        <v>Ok</v>
      </c>
      <c r="X521" s="1" t="str">
        <f>IF('3. Foreløpig opptelling'!Y525='4. Endelig opptelling'!Y525,"Ok","FEIL")</f>
        <v>Ok</v>
      </c>
      <c r="Y521" s="1" t="str">
        <f>IF('3. Foreløpig opptelling'!Z525='4. Endelig opptelling'!Z525,"Ok","FEIL")</f>
        <v>Ok</v>
      </c>
      <c r="Z521" s="1" t="str">
        <f>IF('3. Foreløpig opptelling'!AA525='4. Endelig opptelling'!AA525,"Ok","FEIL")</f>
        <v>Ok</v>
      </c>
      <c r="AA521" s="1" t="str">
        <f>IF('3. Foreløpig opptelling'!AB525='4. Endelig opptelling'!AB525,"Ok","FEIL")</f>
        <v>Ok</v>
      </c>
      <c r="AB521" s="1" t="str">
        <f>IF('3. Foreløpig opptelling'!AC525='4. Endelig opptelling'!AC525,"Ok","FEIL")</f>
        <v>Ok</v>
      </c>
      <c r="AC521" s="1" t="str">
        <f>IF('3. Foreløpig opptelling'!AD525='4. Endelig opptelling'!AD525,"Ok","FEIL")</f>
        <v>Ok</v>
      </c>
      <c r="AD521" s="1" t="str">
        <f>IF('3. Foreløpig opptelling'!AE525='4. Endelig opptelling'!AE525,"Ok","FEIL")</f>
        <v>Ok</v>
      </c>
    </row>
    <row r="522" spans="1:30" x14ac:dyDescent="0.2">
      <c r="A522">
        <f>'3. Foreløpig opptelling'!A526</f>
        <v>504</v>
      </c>
      <c r="B522" s="1" t="str">
        <f>IF('3. Foreløpig opptelling'!B526='4. Endelig opptelling'!B526,"Ok","FEIL")</f>
        <v>Ok</v>
      </c>
      <c r="C522" s="1" t="str">
        <f>IF('3. Foreløpig opptelling'!C526='4. Endelig opptelling'!C526,"Ok","FEIL")</f>
        <v>Ok</v>
      </c>
      <c r="D522" s="1" t="str">
        <f>IF('3. Foreløpig opptelling'!D526='4. Endelig opptelling'!D526,"Ok","FEIL")</f>
        <v>Ok</v>
      </c>
      <c r="E522" s="17" t="str">
        <f>IF('3. Foreløpig opptelling'!F526='4. Endelig opptelling'!F526,"Ok","FEIL")</f>
        <v>Ok</v>
      </c>
      <c r="F522" s="1" t="str">
        <f>IF('3. Foreløpig opptelling'!G526='4. Endelig opptelling'!G526,"Ok","FEIL")</f>
        <v>Ok</v>
      </c>
      <c r="G522" s="1" t="str">
        <f>IF('3. Foreløpig opptelling'!H526='4. Endelig opptelling'!H526,"Ok","FEIL")</f>
        <v>Ok</v>
      </c>
      <c r="H522" s="1" t="str">
        <f>IF('3. Foreløpig opptelling'!I526='4. Endelig opptelling'!I526,"Ok","FEIL")</f>
        <v>Ok</v>
      </c>
      <c r="I522" s="1" t="str">
        <f>IF('3. Foreløpig opptelling'!J526='4. Endelig opptelling'!J526,"Ok","FEIL")</f>
        <v>Ok</v>
      </c>
      <c r="J522" s="1" t="str">
        <f>IF('3. Foreløpig opptelling'!K526='4. Endelig opptelling'!K526,"Ok","FEIL")</f>
        <v>Ok</v>
      </c>
      <c r="K522" s="1" t="str">
        <f>IF('3. Foreløpig opptelling'!L526='4. Endelig opptelling'!L526,"Ok","FEIL")</f>
        <v>Ok</v>
      </c>
      <c r="L522" s="1" t="str">
        <f>IF('3. Foreløpig opptelling'!M526='4. Endelig opptelling'!M526,"Ok","FEIL")</f>
        <v>Ok</v>
      </c>
      <c r="M522" s="1" t="str">
        <f>IF('3. Foreløpig opptelling'!N526='4. Endelig opptelling'!N526,"Ok","FEIL")</f>
        <v>Ok</v>
      </c>
      <c r="N522" s="1" t="str">
        <f>IF('3. Foreløpig opptelling'!O526='4. Endelig opptelling'!O526,"Ok","FEIL")</f>
        <v>Ok</v>
      </c>
      <c r="O522" s="1" t="str">
        <f>IF('3. Foreløpig opptelling'!P526='4. Endelig opptelling'!P526,"Ok","FEIL")</f>
        <v>Ok</v>
      </c>
      <c r="P522" s="1" t="str">
        <f>IF('3. Foreløpig opptelling'!Q526='4. Endelig opptelling'!Q526,"Ok","FEIL")</f>
        <v>Ok</v>
      </c>
      <c r="Q522" s="1" t="str">
        <f>IF('3. Foreløpig opptelling'!R526='4. Endelig opptelling'!R526,"Ok","FEIL")</f>
        <v>Ok</v>
      </c>
      <c r="R522" s="1" t="str">
        <f>IF('3. Foreløpig opptelling'!S526='4. Endelig opptelling'!S526,"Ok","FEIL")</f>
        <v>Ok</v>
      </c>
      <c r="S522" s="1" t="str">
        <f>IF('3. Foreløpig opptelling'!T526='4. Endelig opptelling'!T526,"Ok","FEIL")</f>
        <v>Ok</v>
      </c>
      <c r="T522" s="1" t="str">
        <f>IF('3. Foreløpig opptelling'!U526='4. Endelig opptelling'!U526,"Ok","FEIL")</f>
        <v>Ok</v>
      </c>
      <c r="U522" s="1" t="str">
        <f>IF('3. Foreløpig opptelling'!V526='4. Endelig opptelling'!V526,"Ok","FEIL")</f>
        <v>Ok</v>
      </c>
      <c r="V522" s="1" t="str">
        <f>IF('3. Foreløpig opptelling'!W526='4. Endelig opptelling'!W526,"Ok","FEIL")</f>
        <v>Ok</v>
      </c>
      <c r="W522" s="1" t="str">
        <f>IF('3. Foreløpig opptelling'!X526='4. Endelig opptelling'!X526,"Ok","FEIL")</f>
        <v>Ok</v>
      </c>
      <c r="X522" s="1" t="str">
        <f>IF('3. Foreløpig opptelling'!Y526='4. Endelig opptelling'!Y526,"Ok","FEIL")</f>
        <v>Ok</v>
      </c>
      <c r="Y522" s="1" t="str">
        <f>IF('3. Foreløpig opptelling'!Z526='4. Endelig opptelling'!Z526,"Ok","FEIL")</f>
        <v>Ok</v>
      </c>
      <c r="Z522" s="1" t="str">
        <f>IF('3. Foreløpig opptelling'!AA526='4. Endelig opptelling'!AA526,"Ok","FEIL")</f>
        <v>Ok</v>
      </c>
      <c r="AA522" s="1" t="str">
        <f>IF('3. Foreløpig opptelling'!AB526='4. Endelig opptelling'!AB526,"Ok","FEIL")</f>
        <v>Ok</v>
      </c>
      <c r="AB522" s="1" t="str">
        <f>IF('3. Foreløpig opptelling'!AC526='4. Endelig opptelling'!AC526,"Ok","FEIL")</f>
        <v>Ok</v>
      </c>
      <c r="AC522" s="1" t="str">
        <f>IF('3. Foreløpig opptelling'!AD526='4. Endelig opptelling'!AD526,"Ok","FEIL")</f>
        <v>Ok</v>
      </c>
      <c r="AD522" s="1" t="str">
        <f>IF('3. Foreløpig opptelling'!AE526='4. Endelig opptelling'!AE526,"Ok","FEIL")</f>
        <v>Ok</v>
      </c>
    </row>
    <row r="523" spans="1:30" x14ac:dyDescent="0.2">
      <c r="A523">
        <f>'3. Foreløpig opptelling'!A527</f>
        <v>505</v>
      </c>
      <c r="B523" s="1" t="str">
        <f>IF('3. Foreløpig opptelling'!B527='4. Endelig opptelling'!B527,"Ok","FEIL")</f>
        <v>Ok</v>
      </c>
      <c r="C523" s="1" t="str">
        <f>IF('3. Foreløpig opptelling'!C527='4. Endelig opptelling'!C527,"Ok","FEIL")</f>
        <v>Ok</v>
      </c>
      <c r="D523" s="1" t="str">
        <f>IF('3. Foreløpig opptelling'!D527='4. Endelig opptelling'!D527,"Ok","FEIL")</f>
        <v>Ok</v>
      </c>
      <c r="E523" s="17" t="str">
        <f>IF('3. Foreløpig opptelling'!F527='4. Endelig opptelling'!F527,"Ok","FEIL")</f>
        <v>Ok</v>
      </c>
      <c r="F523" s="1" t="str">
        <f>IF('3. Foreløpig opptelling'!G527='4. Endelig opptelling'!G527,"Ok","FEIL")</f>
        <v>Ok</v>
      </c>
      <c r="G523" s="1" t="str">
        <f>IF('3. Foreløpig opptelling'!H527='4. Endelig opptelling'!H527,"Ok","FEIL")</f>
        <v>Ok</v>
      </c>
      <c r="H523" s="1" t="str">
        <f>IF('3. Foreløpig opptelling'!I527='4. Endelig opptelling'!I527,"Ok","FEIL")</f>
        <v>Ok</v>
      </c>
      <c r="I523" s="1" t="str">
        <f>IF('3. Foreløpig opptelling'!J527='4. Endelig opptelling'!J527,"Ok","FEIL")</f>
        <v>Ok</v>
      </c>
      <c r="J523" s="1" t="str">
        <f>IF('3. Foreløpig opptelling'!K527='4. Endelig opptelling'!K527,"Ok","FEIL")</f>
        <v>Ok</v>
      </c>
      <c r="K523" s="1" t="str">
        <f>IF('3. Foreløpig opptelling'!L527='4. Endelig opptelling'!L527,"Ok","FEIL")</f>
        <v>Ok</v>
      </c>
      <c r="L523" s="1" t="str">
        <f>IF('3. Foreløpig opptelling'!M527='4. Endelig opptelling'!M527,"Ok","FEIL")</f>
        <v>Ok</v>
      </c>
      <c r="M523" s="1" t="str">
        <f>IF('3. Foreløpig opptelling'!N527='4. Endelig opptelling'!N527,"Ok","FEIL")</f>
        <v>Ok</v>
      </c>
      <c r="N523" s="1" t="str">
        <f>IF('3. Foreløpig opptelling'!O527='4. Endelig opptelling'!O527,"Ok","FEIL")</f>
        <v>Ok</v>
      </c>
      <c r="O523" s="1" t="str">
        <f>IF('3. Foreløpig opptelling'!P527='4. Endelig opptelling'!P527,"Ok","FEIL")</f>
        <v>Ok</v>
      </c>
      <c r="P523" s="1" t="str">
        <f>IF('3. Foreløpig opptelling'!Q527='4. Endelig opptelling'!Q527,"Ok","FEIL")</f>
        <v>Ok</v>
      </c>
      <c r="Q523" s="1" t="str">
        <f>IF('3. Foreløpig opptelling'!R527='4. Endelig opptelling'!R527,"Ok","FEIL")</f>
        <v>Ok</v>
      </c>
      <c r="R523" s="1" t="str">
        <f>IF('3. Foreløpig opptelling'!S527='4. Endelig opptelling'!S527,"Ok","FEIL")</f>
        <v>Ok</v>
      </c>
      <c r="S523" s="1" t="str">
        <f>IF('3. Foreløpig opptelling'!T527='4. Endelig opptelling'!T527,"Ok","FEIL")</f>
        <v>Ok</v>
      </c>
      <c r="T523" s="1" t="str">
        <f>IF('3. Foreløpig opptelling'!U527='4. Endelig opptelling'!U527,"Ok","FEIL")</f>
        <v>Ok</v>
      </c>
      <c r="U523" s="1" t="str">
        <f>IF('3. Foreløpig opptelling'!V527='4. Endelig opptelling'!V527,"Ok","FEIL")</f>
        <v>Ok</v>
      </c>
      <c r="V523" s="1" t="str">
        <f>IF('3. Foreløpig opptelling'!W527='4. Endelig opptelling'!W527,"Ok","FEIL")</f>
        <v>Ok</v>
      </c>
      <c r="W523" s="1" t="str">
        <f>IF('3. Foreløpig opptelling'!X527='4. Endelig opptelling'!X527,"Ok","FEIL")</f>
        <v>Ok</v>
      </c>
      <c r="X523" s="1" t="str">
        <f>IF('3. Foreløpig opptelling'!Y527='4. Endelig opptelling'!Y527,"Ok","FEIL")</f>
        <v>Ok</v>
      </c>
      <c r="Y523" s="1" t="str">
        <f>IF('3. Foreløpig opptelling'!Z527='4. Endelig opptelling'!Z527,"Ok","FEIL")</f>
        <v>Ok</v>
      </c>
      <c r="Z523" s="1" t="str">
        <f>IF('3. Foreløpig opptelling'!AA527='4. Endelig opptelling'!AA527,"Ok","FEIL")</f>
        <v>Ok</v>
      </c>
      <c r="AA523" s="1" t="str">
        <f>IF('3. Foreløpig opptelling'!AB527='4. Endelig opptelling'!AB527,"Ok","FEIL")</f>
        <v>Ok</v>
      </c>
      <c r="AB523" s="1" t="str">
        <f>IF('3. Foreløpig opptelling'!AC527='4. Endelig opptelling'!AC527,"Ok","FEIL")</f>
        <v>Ok</v>
      </c>
      <c r="AC523" s="1" t="str">
        <f>IF('3. Foreløpig opptelling'!AD527='4. Endelig opptelling'!AD527,"Ok","FEIL")</f>
        <v>Ok</v>
      </c>
      <c r="AD523" s="1" t="str">
        <f>IF('3. Foreløpig opptelling'!AE527='4. Endelig opptelling'!AE527,"Ok","FEIL")</f>
        <v>Ok</v>
      </c>
    </row>
    <row r="524" spans="1:30" x14ac:dyDescent="0.2">
      <c r="A524">
        <f>'3. Foreløpig opptelling'!A528</f>
        <v>506</v>
      </c>
      <c r="B524" s="1" t="str">
        <f>IF('3. Foreløpig opptelling'!B528='4. Endelig opptelling'!B528,"Ok","FEIL")</f>
        <v>Ok</v>
      </c>
      <c r="C524" s="1" t="str">
        <f>IF('3. Foreløpig opptelling'!C528='4. Endelig opptelling'!C528,"Ok","FEIL")</f>
        <v>Ok</v>
      </c>
      <c r="D524" s="1" t="str">
        <f>IF('3. Foreløpig opptelling'!D528='4. Endelig opptelling'!D528,"Ok","FEIL")</f>
        <v>Ok</v>
      </c>
      <c r="E524" s="17" t="str">
        <f>IF('3. Foreløpig opptelling'!F528='4. Endelig opptelling'!F528,"Ok","FEIL")</f>
        <v>Ok</v>
      </c>
      <c r="F524" s="1" t="str">
        <f>IF('3. Foreløpig opptelling'!G528='4. Endelig opptelling'!G528,"Ok","FEIL")</f>
        <v>Ok</v>
      </c>
      <c r="G524" s="1" t="str">
        <f>IF('3. Foreløpig opptelling'!H528='4. Endelig opptelling'!H528,"Ok","FEIL")</f>
        <v>Ok</v>
      </c>
      <c r="H524" s="1" t="str">
        <f>IF('3. Foreløpig opptelling'!I528='4. Endelig opptelling'!I528,"Ok","FEIL")</f>
        <v>Ok</v>
      </c>
      <c r="I524" s="1" t="str">
        <f>IF('3. Foreløpig opptelling'!J528='4. Endelig opptelling'!J528,"Ok","FEIL")</f>
        <v>Ok</v>
      </c>
      <c r="J524" s="1" t="str">
        <f>IF('3. Foreløpig opptelling'!K528='4. Endelig opptelling'!K528,"Ok","FEIL")</f>
        <v>Ok</v>
      </c>
      <c r="K524" s="1" t="str">
        <f>IF('3. Foreløpig opptelling'!L528='4. Endelig opptelling'!L528,"Ok","FEIL")</f>
        <v>Ok</v>
      </c>
      <c r="L524" s="1" t="str">
        <f>IF('3. Foreløpig opptelling'!M528='4. Endelig opptelling'!M528,"Ok","FEIL")</f>
        <v>Ok</v>
      </c>
      <c r="M524" s="1" t="str">
        <f>IF('3. Foreløpig opptelling'!N528='4. Endelig opptelling'!N528,"Ok","FEIL")</f>
        <v>Ok</v>
      </c>
      <c r="N524" s="1" t="str">
        <f>IF('3. Foreløpig opptelling'!O528='4. Endelig opptelling'!O528,"Ok","FEIL")</f>
        <v>Ok</v>
      </c>
      <c r="O524" s="1" t="str">
        <f>IF('3. Foreløpig opptelling'!P528='4. Endelig opptelling'!P528,"Ok","FEIL")</f>
        <v>Ok</v>
      </c>
      <c r="P524" s="1" t="str">
        <f>IF('3. Foreløpig opptelling'!Q528='4. Endelig opptelling'!Q528,"Ok","FEIL")</f>
        <v>Ok</v>
      </c>
      <c r="Q524" s="1" t="str">
        <f>IF('3. Foreløpig opptelling'!R528='4. Endelig opptelling'!R528,"Ok","FEIL")</f>
        <v>Ok</v>
      </c>
      <c r="R524" s="1" t="str">
        <f>IF('3. Foreløpig opptelling'!S528='4. Endelig opptelling'!S528,"Ok","FEIL")</f>
        <v>Ok</v>
      </c>
      <c r="S524" s="1" t="str">
        <f>IF('3. Foreløpig opptelling'!T528='4. Endelig opptelling'!T528,"Ok","FEIL")</f>
        <v>Ok</v>
      </c>
      <c r="T524" s="1" t="str">
        <f>IF('3. Foreløpig opptelling'!U528='4. Endelig opptelling'!U528,"Ok","FEIL")</f>
        <v>Ok</v>
      </c>
      <c r="U524" s="1" t="str">
        <f>IF('3. Foreløpig opptelling'!V528='4. Endelig opptelling'!V528,"Ok","FEIL")</f>
        <v>Ok</v>
      </c>
      <c r="V524" s="1" t="str">
        <f>IF('3. Foreløpig opptelling'!W528='4. Endelig opptelling'!W528,"Ok","FEIL")</f>
        <v>Ok</v>
      </c>
      <c r="W524" s="1" t="str">
        <f>IF('3. Foreløpig opptelling'!X528='4. Endelig opptelling'!X528,"Ok","FEIL")</f>
        <v>Ok</v>
      </c>
      <c r="X524" s="1" t="str">
        <f>IF('3. Foreløpig opptelling'!Y528='4. Endelig opptelling'!Y528,"Ok","FEIL")</f>
        <v>Ok</v>
      </c>
      <c r="Y524" s="1" t="str">
        <f>IF('3. Foreløpig opptelling'!Z528='4. Endelig opptelling'!Z528,"Ok","FEIL")</f>
        <v>Ok</v>
      </c>
      <c r="Z524" s="1" t="str">
        <f>IF('3. Foreløpig opptelling'!AA528='4. Endelig opptelling'!AA528,"Ok","FEIL")</f>
        <v>Ok</v>
      </c>
      <c r="AA524" s="1" t="str">
        <f>IF('3. Foreløpig opptelling'!AB528='4. Endelig opptelling'!AB528,"Ok","FEIL")</f>
        <v>Ok</v>
      </c>
      <c r="AB524" s="1" t="str">
        <f>IF('3. Foreløpig opptelling'!AC528='4. Endelig opptelling'!AC528,"Ok","FEIL")</f>
        <v>Ok</v>
      </c>
      <c r="AC524" s="1" t="str">
        <f>IF('3. Foreløpig opptelling'!AD528='4. Endelig opptelling'!AD528,"Ok","FEIL")</f>
        <v>Ok</v>
      </c>
      <c r="AD524" s="1" t="str">
        <f>IF('3. Foreløpig opptelling'!AE528='4. Endelig opptelling'!AE528,"Ok","FEIL")</f>
        <v>Ok</v>
      </c>
    </row>
    <row r="525" spans="1:30" x14ac:dyDescent="0.2">
      <c r="A525">
        <f>'3. Foreløpig opptelling'!A529</f>
        <v>507</v>
      </c>
      <c r="B525" s="1" t="str">
        <f>IF('3. Foreløpig opptelling'!B529='4. Endelig opptelling'!B529,"Ok","FEIL")</f>
        <v>Ok</v>
      </c>
      <c r="C525" s="1" t="str">
        <f>IF('3. Foreløpig opptelling'!C529='4. Endelig opptelling'!C529,"Ok","FEIL")</f>
        <v>Ok</v>
      </c>
      <c r="D525" s="1" t="str">
        <f>IF('3. Foreløpig opptelling'!D529='4. Endelig opptelling'!D529,"Ok","FEIL")</f>
        <v>Ok</v>
      </c>
      <c r="E525" s="17" t="str">
        <f>IF('3. Foreløpig opptelling'!F529='4. Endelig opptelling'!F529,"Ok","FEIL")</f>
        <v>Ok</v>
      </c>
      <c r="F525" s="1" t="str">
        <f>IF('3. Foreløpig opptelling'!G529='4. Endelig opptelling'!G529,"Ok","FEIL")</f>
        <v>Ok</v>
      </c>
      <c r="G525" s="1" t="str">
        <f>IF('3. Foreløpig opptelling'!H529='4. Endelig opptelling'!H529,"Ok","FEIL")</f>
        <v>Ok</v>
      </c>
      <c r="H525" s="1" t="str">
        <f>IF('3. Foreløpig opptelling'!I529='4. Endelig opptelling'!I529,"Ok","FEIL")</f>
        <v>Ok</v>
      </c>
      <c r="I525" s="1" t="str">
        <f>IF('3. Foreløpig opptelling'!J529='4. Endelig opptelling'!J529,"Ok","FEIL")</f>
        <v>Ok</v>
      </c>
      <c r="J525" s="1" t="str">
        <f>IF('3. Foreløpig opptelling'!K529='4. Endelig opptelling'!K529,"Ok","FEIL")</f>
        <v>Ok</v>
      </c>
      <c r="K525" s="1" t="str">
        <f>IF('3. Foreløpig opptelling'!L529='4. Endelig opptelling'!L529,"Ok","FEIL")</f>
        <v>Ok</v>
      </c>
      <c r="L525" s="1" t="str">
        <f>IF('3. Foreløpig opptelling'!M529='4. Endelig opptelling'!M529,"Ok","FEIL")</f>
        <v>Ok</v>
      </c>
      <c r="M525" s="1" t="str">
        <f>IF('3. Foreløpig opptelling'!N529='4. Endelig opptelling'!N529,"Ok","FEIL")</f>
        <v>Ok</v>
      </c>
      <c r="N525" s="1" t="str">
        <f>IF('3. Foreløpig opptelling'!O529='4. Endelig opptelling'!O529,"Ok","FEIL")</f>
        <v>Ok</v>
      </c>
      <c r="O525" s="1" t="str">
        <f>IF('3. Foreløpig opptelling'!P529='4. Endelig opptelling'!P529,"Ok","FEIL")</f>
        <v>Ok</v>
      </c>
      <c r="P525" s="1" t="str">
        <f>IF('3. Foreløpig opptelling'!Q529='4. Endelig opptelling'!Q529,"Ok","FEIL")</f>
        <v>Ok</v>
      </c>
      <c r="Q525" s="1" t="str">
        <f>IF('3. Foreløpig opptelling'!R529='4. Endelig opptelling'!R529,"Ok","FEIL")</f>
        <v>Ok</v>
      </c>
      <c r="R525" s="1" t="str">
        <f>IF('3. Foreløpig opptelling'!S529='4. Endelig opptelling'!S529,"Ok","FEIL")</f>
        <v>Ok</v>
      </c>
      <c r="S525" s="1" t="str">
        <f>IF('3. Foreløpig opptelling'!T529='4. Endelig opptelling'!T529,"Ok","FEIL")</f>
        <v>Ok</v>
      </c>
      <c r="T525" s="1" t="str">
        <f>IF('3. Foreløpig opptelling'!U529='4. Endelig opptelling'!U529,"Ok","FEIL")</f>
        <v>Ok</v>
      </c>
      <c r="U525" s="1" t="str">
        <f>IF('3. Foreløpig opptelling'!V529='4. Endelig opptelling'!V529,"Ok","FEIL")</f>
        <v>Ok</v>
      </c>
      <c r="V525" s="1" t="str">
        <f>IF('3. Foreløpig opptelling'!W529='4. Endelig opptelling'!W529,"Ok","FEIL")</f>
        <v>Ok</v>
      </c>
      <c r="W525" s="1" t="str">
        <f>IF('3. Foreløpig opptelling'!X529='4. Endelig opptelling'!X529,"Ok","FEIL")</f>
        <v>Ok</v>
      </c>
      <c r="X525" s="1" t="str">
        <f>IF('3. Foreløpig opptelling'!Y529='4. Endelig opptelling'!Y529,"Ok","FEIL")</f>
        <v>Ok</v>
      </c>
      <c r="Y525" s="1" t="str">
        <f>IF('3. Foreløpig opptelling'!Z529='4. Endelig opptelling'!Z529,"Ok","FEIL")</f>
        <v>Ok</v>
      </c>
      <c r="Z525" s="1" t="str">
        <f>IF('3. Foreløpig opptelling'!AA529='4. Endelig opptelling'!AA529,"Ok","FEIL")</f>
        <v>Ok</v>
      </c>
      <c r="AA525" s="1" t="str">
        <f>IF('3. Foreløpig opptelling'!AB529='4. Endelig opptelling'!AB529,"Ok","FEIL")</f>
        <v>Ok</v>
      </c>
      <c r="AB525" s="1" t="str">
        <f>IF('3. Foreløpig opptelling'!AC529='4. Endelig opptelling'!AC529,"Ok","FEIL")</f>
        <v>Ok</v>
      </c>
      <c r="AC525" s="1" t="str">
        <f>IF('3. Foreløpig opptelling'!AD529='4. Endelig opptelling'!AD529,"Ok","FEIL")</f>
        <v>Ok</v>
      </c>
      <c r="AD525" s="1" t="str">
        <f>IF('3. Foreløpig opptelling'!AE529='4. Endelig opptelling'!AE529,"Ok","FEIL")</f>
        <v>Ok</v>
      </c>
    </row>
    <row r="526" spans="1:30" x14ac:dyDescent="0.2">
      <c r="A526">
        <f>'3. Foreløpig opptelling'!A530</f>
        <v>508</v>
      </c>
      <c r="B526" s="1" t="str">
        <f>IF('3. Foreløpig opptelling'!B530='4. Endelig opptelling'!B530,"Ok","FEIL")</f>
        <v>Ok</v>
      </c>
      <c r="C526" s="1" t="str">
        <f>IF('3. Foreløpig opptelling'!C530='4. Endelig opptelling'!C530,"Ok","FEIL")</f>
        <v>Ok</v>
      </c>
      <c r="D526" s="1" t="str">
        <f>IF('3. Foreløpig opptelling'!D530='4. Endelig opptelling'!D530,"Ok","FEIL")</f>
        <v>Ok</v>
      </c>
      <c r="E526" s="17" t="str">
        <f>IF('3. Foreløpig opptelling'!F530='4. Endelig opptelling'!F530,"Ok","FEIL")</f>
        <v>Ok</v>
      </c>
      <c r="F526" s="1" t="str">
        <f>IF('3. Foreløpig opptelling'!G530='4. Endelig opptelling'!G530,"Ok","FEIL")</f>
        <v>Ok</v>
      </c>
      <c r="G526" s="1" t="str">
        <f>IF('3. Foreløpig opptelling'!H530='4. Endelig opptelling'!H530,"Ok","FEIL")</f>
        <v>Ok</v>
      </c>
      <c r="H526" s="1" t="str">
        <f>IF('3. Foreløpig opptelling'!I530='4. Endelig opptelling'!I530,"Ok","FEIL")</f>
        <v>Ok</v>
      </c>
      <c r="I526" s="1" t="str">
        <f>IF('3. Foreløpig opptelling'!J530='4. Endelig opptelling'!J530,"Ok","FEIL")</f>
        <v>Ok</v>
      </c>
      <c r="J526" s="1" t="str">
        <f>IF('3. Foreløpig opptelling'!K530='4. Endelig opptelling'!K530,"Ok","FEIL")</f>
        <v>Ok</v>
      </c>
      <c r="K526" s="1" t="str">
        <f>IF('3. Foreløpig opptelling'!L530='4. Endelig opptelling'!L530,"Ok","FEIL")</f>
        <v>Ok</v>
      </c>
      <c r="L526" s="1" t="str">
        <f>IF('3. Foreløpig opptelling'!M530='4. Endelig opptelling'!M530,"Ok","FEIL")</f>
        <v>Ok</v>
      </c>
      <c r="M526" s="1" t="str">
        <f>IF('3. Foreløpig opptelling'!N530='4. Endelig opptelling'!N530,"Ok","FEIL")</f>
        <v>Ok</v>
      </c>
      <c r="N526" s="1" t="str">
        <f>IF('3. Foreløpig opptelling'!O530='4. Endelig opptelling'!O530,"Ok","FEIL")</f>
        <v>Ok</v>
      </c>
      <c r="O526" s="1" t="str">
        <f>IF('3. Foreløpig opptelling'!P530='4. Endelig opptelling'!P530,"Ok","FEIL")</f>
        <v>Ok</v>
      </c>
      <c r="P526" s="1" t="str">
        <f>IF('3. Foreløpig opptelling'!Q530='4. Endelig opptelling'!Q530,"Ok","FEIL")</f>
        <v>Ok</v>
      </c>
      <c r="Q526" s="1" t="str">
        <f>IF('3. Foreløpig opptelling'!R530='4. Endelig opptelling'!R530,"Ok","FEIL")</f>
        <v>Ok</v>
      </c>
      <c r="R526" s="1" t="str">
        <f>IF('3. Foreløpig opptelling'!S530='4. Endelig opptelling'!S530,"Ok","FEIL")</f>
        <v>Ok</v>
      </c>
      <c r="S526" s="1" t="str">
        <f>IF('3. Foreløpig opptelling'!T530='4. Endelig opptelling'!T530,"Ok","FEIL")</f>
        <v>Ok</v>
      </c>
      <c r="T526" s="1" t="str">
        <f>IF('3. Foreløpig opptelling'!U530='4. Endelig opptelling'!U530,"Ok","FEIL")</f>
        <v>Ok</v>
      </c>
      <c r="U526" s="1" t="str">
        <f>IF('3. Foreløpig opptelling'!V530='4. Endelig opptelling'!V530,"Ok","FEIL")</f>
        <v>Ok</v>
      </c>
      <c r="V526" s="1" t="str">
        <f>IF('3. Foreløpig opptelling'!W530='4. Endelig opptelling'!W530,"Ok","FEIL")</f>
        <v>Ok</v>
      </c>
      <c r="W526" s="1" t="str">
        <f>IF('3. Foreløpig opptelling'!X530='4. Endelig opptelling'!X530,"Ok","FEIL")</f>
        <v>Ok</v>
      </c>
      <c r="X526" s="1" t="str">
        <f>IF('3. Foreløpig opptelling'!Y530='4. Endelig opptelling'!Y530,"Ok","FEIL")</f>
        <v>Ok</v>
      </c>
      <c r="Y526" s="1" t="str">
        <f>IF('3. Foreløpig opptelling'!Z530='4. Endelig opptelling'!Z530,"Ok","FEIL")</f>
        <v>Ok</v>
      </c>
      <c r="Z526" s="1" t="str">
        <f>IF('3. Foreløpig opptelling'!AA530='4. Endelig opptelling'!AA530,"Ok","FEIL")</f>
        <v>Ok</v>
      </c>
      <c r="AA526" s="1" t="str">
        <f>IF('3. Foreløpig opptelling'!AB530='4. Endelig opptelling'!AB530,"Ok","FEIL")</f>
        <v>Ok</v>
      </c>
      <c r="AB526" s="1" t="str">
        <f>IF('3. Foreløpig opptelling'!AC530='4. Endelig opptelling'!AC530,"Ok","FEIL")</f>
        <v>Ok</v>
      </c>
      <c r="AC526" s="1" t="str">
        <f>IF('3. Foreløpig opptelling'!AD530='4. Endelig opptelling'!AD530,"Ok","FEIL")</f>
        <v>Ok</v>
      </c>
      <c r="AD526" s="1" t="str">
        <f>IF('3. Foreløpig opptelling'!AE530='4. Endelig opptelling'!AE530,"Ok","FEIL")</f>
        <v>Ok</v>
      </c>
    </row>
    <row r="527" spans="1:30" x14ac:dyDescent="0.2">
      <c r="A527">
        <f>'3. Foreløpig opptelling'!A531</f>
        <v>509</v>
      </c>
      <c r="B527" s="1" t="str">
        <f>IF('3. Foreløpig opptelling'!B531='4. Endelig opptelling'!B531,"Ok","FEIL")</f>
        <v>Ok</v>
      </c>
      <c r="C527" s="1" t="str">
        <f>IF('3. Foreløpig opptelling'!C531='4. Endelig opptelling'!C531,"Ok","FEIL")</f>
        <v>Ok</v>
      </c>
      <c r="D527" s="1" t="str">
        <f>IF('3. Foreløpig opptelling'!D531='4. Endelig opptelling'!D531,"Ok","FEIL")</f>
        <v>Ok</v>
      </c>
      <c r="E527" s="17" t="str">
        <f>IF('3. Foreløpig opptelling'!F531='4. Endelig opptelling'!F531,"Ok","FEIL")</f>
        <v>Ok</v>
      </c>
      <c r="F527" s="1" t="str">
        <f>IF('3. Foreløpig opptelling'!G531='4. Endelig opptelling'!G531,"Ok","FEIL")</f>
        <v>Ok</v>
      </c>
      <c r="G527" s="1" t="str">
        <f>IF('3. Foreløpig opptelling'!H531='4. Endelig opptelling'!H531,"Ok","FEIL")</f>
        <v>Ok</v>
      </c>
      <c r="H527" s="1" t="str">
        <f>IF('3. Foreløpig opptelling'!I531='4. Endelig opptelling'!I531,"Ok","FEIL")</f>
        <v>Ok</v>
      </c>
      <c r="I527" s="1" t="str">
        <f>IF('3. Foreløpig opptelling'!J531='4. Endelig opptelling'!J531,"Ok","FEIL")</f>
        <v>Ok</v>
      </c>
      <c r="J527" s="1" t="str">
        <f>IF('3. Foreløpig opptelling'!K531='4. Endelig opptelling'!K531,"Ok","FEIL")</f>
        <v>Ok</v>
      </c>
      <c r="K527" s="1" t="str">
        <f>IF('3. Foreløpig opptelling'!L531='4. Endelig opptelling'!L531,"Ok","FEIL")</f>
        <v>Ok</v>
      </c>
      <c r="L527" s="1" t="str">
        <f>IF('3. Foreløpig opptelling'!M531='4. Endelig opptelling'!M531,"Ok","FEIL")</f>
        <v>Ok</v>
      </c>
      <c r="M527" s="1" t="str">
        <f>IF('3. Foreløpig opptelling'!N531='4. Endelig opptelling'!N531,"Ok","FEIL")</f>
        <v>Ok</v>
      </c>
      <c r="N527" s="1" t="str">
        <f>IF('3. Foreløpig opptelling'!O531='4. Endelig opptelling'!O531,"Ok","FEIL")</f>
        <v>Ok</v>
      </c>
      <c r="O527" s="1" t="str">
        <f>IF('3. Foreløpig opptelling'!P531='4. Endelig opptelling'!P531,"Ok","FEIL")</f>
        <v>Ok</v>
      </c>
      <c r="P527" s="1" t="str">
        <f>IF('3. Foreløpig opptelling'!Q531='4. Endelig opptelling'!Q531,"Ok","FEIL")</f>
        <v>Ok</v>
      </c>
      <c r="Q527" s="1" t="str">
        <f>IF('3. Foreløpig opptelling'!R531='4. Endelig opptelling'!R531,"Ok","FEIL")</f>
        <v>Ok</v>
      </c>
      <c r="R527" s="1" t="str">
        <f>IF('3. Foreløpig opptelling'!S531='4. Endelig opptelling'!S531,"Ok","FEIL")</f>
        <v>Ok</v>
      </c>
      <c r="S527" s="1" t="str">
        <f>IF('3. Foreløpig opptelling'!T531='4. Endelig opptelling'!T531,"Ok","FEIL")</f>
        <v>Ok</v>
      </c>
      <c r="T527" s="1" t="str">
        <f>IF('3. Foreløpig opptelling'!U531='4. Endelig opptelling'!U531,"Ok","FEIL")</f>
        <v>Ok</v>
      </c>
      <c r="U527" s="1" t="str">
        <f>IF('3. Foreløpig opptelling'!V531='4. Endelig opptelling'!V531,"Ok","FEIL")</f>
        <v>Ok</v>
      </c>
      <c r="V527" s="1" t="str">
        <f>IF('3. Foreløpig opptelling'!W531='4. Endelig opptelling'!W531,"Ok","FEIL")</f>
        <v>Ok</v>
      </c>
      <c r="W527" s="1" t="str">
        <f>IF('3. Foreløpig opptelling'!X531='4. Endelig opptelling'!X531,"Ok","FEIL")</f>
        <v>Ok</v>
      </c>
      <c r="X527" s="1" t="str">
        <f>IF('3. Foreløpig opptelling'!Y531='4. Endelig opptelling'!Y531,"Ok","FEIL")</f>
        <v>Ok</v>
      </c>
      <c r="Y527" s="1" t="str">
        <f>IF('3. Foreløpig opptelling'!Z531='4. Endelig opptelling'!Z531,"Ok","FEIL")</f>
        <v>Ok</v>
      </c>
      <c r="Z527" s="1" t="str">
        <f>IF('3. Foreløpig opptelling'!AA531='4. Endelig opptelling'!AA531,"Ok","FEIL")</f>
        <v>Ok</v>
      </c>
      <c r="AA527" s="1" t="str">
        <f>IF('3. Foreløpig opptelling'!AB531='4. Endelig opptelling'!AB531,"Ok","FEIL")</f>
        <v>Ok</v>
      </c>
      <c r="AB527" s="1" t="str">
        <f>IF('3. Foreløpig opptelling'!AC531='4. Endelig opptelling'!AC531,"Ok","FEIL")</f>
        <v>Ok</v>
      </c>
      <c r="AC527" s="1" t="str">
        <f>IF('3. Foreløpig opptelling'!AD531='4. Endelig opptelling'!AD531,"Ok","FEIL")</f>
        <v>Ok</v>
      </c>
      <c r="AD527" s="1" t="str">
        <f>IF('3. Foreløpig opptelling'!AE531='4. Endelig opptelling'!AE531,"Ok","FEIL")</f>
        <v>Ok</v>
      </c>
    </row>
    <row r="528" spans="1:30" x14ac:dyDescent="0.2">
      <c r="A528">
        <f>'3. Foreløpig opptelling'!A532</f>
        <v>510</v>
      </c>
      <c r="B528" s="1" t="str">
        <f>IF('3. Foreløpig opptelling'!B532='4. Endelig opptelling'!B532,"Ok","FEIL")</f>
        <v>Ok</v>
      </c>
      <c r="C528" s="1" t="str">
        <f>IF('3. Foreløpig opptelling'!C532='4. Endelig opptelling'!C532,"Ok","FEIL")</f>
        <v>Ok</v>
      </c>
      <c r="D528" s="1" t="str">
        <f>IF('3. Foreløpig opptelling'!D532='4. Endelig opptelling'!D532,"Ok","FEIL")</f>
        <v>Ok</v>
      </c>
      <c r="E528" s="17" t="str">
        <f>IF('3. Foreløpig opptelling'!F532='4. Endelig opptelling'!F532,"Ok","FEIL")</f>
        <v>Ok</v>
      </c>
      <c r="F528" s="1" t="str">
        <f>IF('3. Foreløpig opptelling'!G532='4. Endelig opptelling'!G532,"Ok","FEIL")</f>
        <v>Ok</v>
      </c>
      <c r="G528" s="1" t="str">
        <f>IF('3. Foreløpig opptelling'!H532='4. Endelig opptelling'!H532,"Ok","FEIL")</f>
        <v>Ok</v>
      </c>
      <c r="H528" s="1" t="str">
        <f>IF('3. Foreløpig opptelling'!I532='4. Endelig opptelling'!I532,"Ok","FEIL")</f>
        <v>Ok</v>
      </c>
      <c r="I528" s="1" t="str">
        <f>IF('3. Foreløpig opptelling'!J532='4. Endelig opptelling'!J532,"Ok","FEIL")</f>
        <v>Ok</v>
      </c>
      <c r="J528" s="1" t="str">
        <f>IF('3. Foreløpig opptelling'!K532='4. Endelig opptelling'!K532,"Ok","FEIL")</f>
        <v>Ok</v>
      </c>
      <c r="K528" s="1" t="str">
        <f>IF('3. Foreløpig opptelling'!L532='4. Endelig opptelling'!L532,"Ok","FEIL")</f>
        <v>Ok</v>
      </c>
      <c r="L528" s="1" t="str">
        <f>IF('3. Foreløpig opptelling'!M532='4. Endelig opptelling'!M532,"Ok","FEIL")</f>
        <v>Ok</v>
      </c>
      <c r="M528" s="1" t="str">
        <f>IF('3. Foreløpig opptelling'!N532='4. Endelig opptelling'!N532,"Ok","FEIL")</f>
        <v>Ok</v>
      </c>
      <c r="N528" s="1" t="str">
        <f>IF('3. Foreløpig opptelling'!O532='4. Endelig opptelling'!O532,"Ok","FEIL")</f>
        <v>Ok</v>
      </c>
      <c r="O528" s="1" t="str">
        <f>IF('3. Foreløpig opptelling'!P532='4. Endelig opptelling'!P532,"Ok","FEIL")</f>
        <v>Ok</v>
      </c>
      <c r="P528" s="1" t="str">
        <f>IF('3. Foreløpig opptelling'!Q532='4. Endelig opptelling'!Q532,"Ok","FEIL")</f>
        <v>Ok</v>
      </c>
      <c r="Q528" s="1" t="str">
        <f>IF('3. Foreløpig opptelling'!R532='4. Endelig opptelling'!R532,"Ok","FEIL")</f>
        <v>Ok</v>
      </c>
      <c r="R528" s="1" t="str">
        <f>IF('3. Foreløpig opptelling'!S532='4. Endelig opptelling'!S532,"Ok","FEIL")</f>
        <v>Ok</v>
      </c>
      <c r="S528" s="1" t="str">
        <f>IF('3. Foreløpig opptelling'!T532='4. Endelig opptelling'!T532,"Ok","FEIL")</f>
        <v>Ok</v>
      </c>
      <c r="T528" s="1" t="str">
        <f>IF('3. Foreløpig opptelling'!U532='4. Endelig opptelling'!U532,"Ok","FEIL")</f>
        <v>Ok</v>
      </c>
      <c r="U528" s="1" t="str">
        <f>IF('3. Foreløpig opptelling'!V532='4. Endelig opptelling'!V532,"Ok","FEIL")</f>
        <v>Ok</v>
      </c>
      <c r="V528" s="1" t="str">
        <f>IF('3. Foreløpig opptelling'!W532='4. Endelig opptelling'!W532,"Ok","FEIL")</f>
        <v>Ok</v>
      </c>
      <c r="W528" s="1" t="str">
        <f>IF('3. Foreløpig opptelling'!X532='4. Endelig opptelling'!X532,"Ok","FEIL")</f>
        <v>Ok</v>
      </c>
      <c r="X528" s="1" t="str">
        <f>IF('3. Foreløpig opptelling'!Y532='4. Endelig opptelling'!Y532,"Ok","FEIL")</f>
        <v>Ok</v>
      </c>
      <c r="Y528" s="1" t="str">
        <f>IF('3. Foreløpig opptelling'!Z532='4. Endelig opptelling'!Z532,"Ok","FEIL")</f>
        <v>Ok</v>
      </c>
      <c r="Z528" s="1" t="str">
        <f>IF('3. Foreløpig opptelling'!AA532='4. Endelig opptelling'!AA532,"Ok","FEIL")</f>
        <v>Ok</v>
      </c>
      <c r="AA528" s="1" t="str">
        <f>IF('3. Foreløpig opptelling'!AB532='4. Endelig opptelling'!AB532,"Ok","FEIL")</f>
        <v>Ok</v>
      </c>
      <c r="AB528" s="1" t="str">
        <f>IF('3. Foreløpig opptelling'!AC532='4. Endelig opptelling'!AC532,"Ok","FEIL")</f>
        <v>Ok</v>
      </c>
      <c r="AC528" s="1" t="str">
        <f>IF('3. Foreløpig opptelling'!AD532='4. Endelig opptelling'!AD532,"Ok","FEIL")</f>
        <v>Ok</v>
      </c>
      <c r="AD528" s="1" t="str">
        <f>IF('3. Foreløpig opptelling'!AE532='4. Endelig opptelling'!AE532,"Ok","FEIL")</f>
        <v>Ok</v>
      </c>
    </row>
    <row r="529" spans="1:30" x14ac:dyDescent="0.2">
      <c r="A529">
        <f>'3. Foreløpig opptelling'!A533</f>
        <v>511</v>
      </c>
      <c r="B529" s="1" t="str">
        <f>IF('3. Foreløpig opptelling'!B533='4. Endelig opptelling'!B533,"Ok","FEIL")</f>
        <v>Ok</v>
      </c>
      <c r="C529" s="1" t="str">
        <f>IF('3. Foreløpig opptelling'!C533='4. Endelig opptelling'!C533,"Ok","FEIL")</f>
        <v>Ok</v>
      </c>
      <c r="D529" s="1" t="str">
        <f>IF('3. Foreløpig opptelling'!D533='4. Endelig opptelling'!D533,"Ok","FEIL")</f>
        <v>Ok</v>
      </c>
      <c r="E529" s="17" t="str">
        <f>IF('3. Foreløpig opptelling'!F533='4. Endelig opptelling'!F533,"Ok","FEIL")</f>
        <v>Ok</v>
      </c>
      <c r="F529" s="1" t="str">
        <f>IF('3. Foreløpig opptelling'!G533='4. Endelig opptelling'!G533,"Ok","FEIL")</f>
        <v>Ok</v>
      </c>
      <c r="G529" s="1" t="str">
        <f>IF('3. Foreløpig opptelling'!H533='4. Endelig opptelling'!H533,"Ok","FEIL")</f>
        <v>Ok</v>
      </c>
      <c r="H529" s="1" t="str">
        <f>IF('3. Foreløpig opptelling'!I533='4. Endelig opptelling'!I533,"Ok","FEIL")</f>
        <v>Ok</v>
      </c>
      <c r="I529" s="1" t="str">
        <f>IF('3. Foreløpig opptelling'!J533='4. Endelig opptelling'!J533,"Ok","FEIL")</f>
        <v>Ok</v>
      </c>
      <c r="J529" s="1" t="str">
        <f>IF('3. Foreløpig opptelling'!K533='4. Endelig opptelling'!K533,"Ok","FEIL")</f>
        <v>Ok</v>
      </c>
      <c r="K529" s="1" t="str">
        <f>IF('3. Foreløpig opptelling'!L533='4. Endelig opptelling'!L533,"Ok","FEIL")</f>
        <v>Ok</v>
      </c>
      <c r="L529" s="1" t="str">
        <f>IF('3. Foreløpig opptelling'!M533='4. Endelig opptelling'!M533,"Ok","FEIL")</f>
        <v>Ok</v>
      </c>
      <c r="M529" s="1" t="str">
        <f>IF('3. Foreløpig opptelling'!N533='4. Endelig opptelling'!N533,"Ok","FEIL")</f>
        <v>Ok</v>
      </c>
      <c r="N529" s="1" t="str">
        <f>IF('3. Foreløpig opptelling'!O533='4. Endelig opptelling'!O533,"Ok","FEIL")</f>
        <v>Ok</v>
      </c>
      <c r="O529" s="1" t="str">
        <f>IF('3. Foreløpig opptelling'!P533='4. Endelig opptelling'!P533,"Ok","FEIL")</f>
        <v>Ok</v>
      </c>
      <c r="P529" s="1" t="str">
        <f>IF('3. Foreløpig opptelling'!Q533='4. Endelig opptelling'!Q533,"Ok","FEIL")</f>
        <v>Ok</v>
      </c>
      <c r="Q529" s="1" t="str">
        <f>IF('3. Foreløpig opptelling'!R533='4. Endelig opptelling'!R533,"Ok","FEIL")</f>
        <v>Ok</v>
      </c>
      <c r="R529" s="1" t="str">
        <f>IF('3. Foreløpig opptelling'!S533='4. Endelig opptelling'!S533,"Ok","FEIL")</f>
        <v>Ok</v>
      </c>
      <c r="S529" s="1" t="str">
        <f>IF('3. Foreløpig opptelling'!T533='4. Endelig opptelling'!T533,"Ok","FEIL")</f>
        <v>Ok</v>
      </c>
      <c r="T529" s="1" t="str">
        <f>IF('3. Foreløpig opptelling'!U533='4. Endelig opptelling'!U533,"Ok","FEIL")</f>
        <v>Ok</v>
      </c>
      <c r="U529" s="1" t="str">
        <f>IF('3. Foreløpig opptelling'!V533='4. Endelig opptelling'!V533,"Ok","FEIL")</f>
        <v>Ok</v>
      </c>
      <c r="V529" s="1" t="str">
        <f>IF('3. Foreløpig opptelling'!W533='4. Endelig opptelling'!W533,"Ok","FEIL")</f>
        <v>Ok</v>
      </c>
      <c r="W529" s="1" t="str">
        <f>IF('3. Foreløpig opptelling'!X533='4. Endelig opptelling'!X533,"Ok","FEIL")</f>
        <v>Ok</v>
      </c>
      <c r="X529" s="1" t="str">
        <f>IF('3. Foreløpig opptelling'!Y533='4. Endelig opptelling'!Y533,"Ok","FEIL")</f>
        <v>Ok</v>
      </c>
      <c r="Y529" s="1" t="str">
        <f>IF('3. Foreløpig opptelling'!Z533='4. Endelig opptelling'!Z533,"Ok","FEIL")</f>
        <v>Ok</v>
      </c>
      <c r="Z529" s="1" t="str">
        <f>IF('3. Foreløpig opptelling'!AA533='4. Endelig opptelling'!AA533,"Ok","FEIL")</f>
        <v>Ok</v>
      </c>
      <c r="AA529" s="1" t="str">
        <f>IF('3. Foreløpig opptelling'!AB533='4. Endelig opptelling'!AB533,"Ok","FEIL")</f>
        <v>Ok</v>
      </c>
      <c r="AB529" s="1" t="str">
        <f>IF('3. Foreløpig opptelling'!AC533='4. Endelig opptelling'!AC533,"Ok","FEIL")</f>
        <v>Ok</v>
      </c>
      <c r="AC529" s="1" t="str">
        <f>IF('3. Foreløpig opptelling'!AD533='4. Endelig opptelling'!AD533,"Ok","FEIL")</f>
        <v>Ok</v>
      </c>
      <c r="AD529" s="1" t="str">
        <f>IF('3. Foreløpig opptelling'!AE533='4. Endelig opptelling'!AE533,"Ok","FEIL")</f>
        <v>Ok</v>
      </c>
    </row>
    <row r="530" spans="1:30" x14ac:dyDescent="0.2">
      <c r="A530">
        <f>'3. Foreløpig opptelling'!A534</f>
        <v>512</v>
      </c>
      <c r="B530" s="1" t="str">
        <f>IF('3. Foreløpig opptelling'!B534='4. Endelig opptelling'!B534,"Ok","FEIL")</f>
        <v>Ok</v>
      </c>
      <c r="C530" s="1" t="str">
        <f>IF('3. Foreløpig opptelling'!C534='4. Endelig opptelling'!C534,"Ok","FEIL")</f>
        <v>Ok</v>
      </c>
      <c r="D530" s="1" t="str">
        <f>IF('3. Foreløpig opptelling'!D534='4. Endelig opptelling'!D534,"Ok","FEIL")</f>
        <v>Ok</v>
      </c>
      <c r="E530" s="17" t="str">
        <f>IF('3. Foreløpig opptelling'!F534='4. Endelig opptelling'!F534,"Ok","FEIL")</f>
        <v>Ok</v>
      </c>
      <c r="F530" s="1" t="str">
        <f>IF('3. Foreløpig opptelling'!G534='4. Endelig opptelling'!G534,"Ok","FEIL")</f>
        <v>Ok</v>
      </c>
      <c r="G530" s="1" t="str">
        <f>IF('3. Foreløpig opptelling'!H534='4. Endelig opptelling'!H534,"Ok","FEIL")</f>
        <v>Ok</v>
      </c>
      <c r="H530" s="1" t="str">
        <f>IF('3. Foreløpig opptelling'!I534='4. Endelig opptelling'!I534,"Ok","FEIL")</f>
        <v>Ok</v>
      </c>
      <c r="I530" s="1" t="str">
        <f>IF('3. Foreløpig opptelling'!J534='4. Endelig opptelling'!J534,"Ok","FEIL")</f>
        <v>Ok</v>
      </c>
      <c r="J530" s="1" t="str">
        <f>IF('3. Foreløpig opptelling'!K534='4. Endelig opptelling'!K534,"Ok","FEIL")</f>
        <v>Ok</v>
      </c>
      <c r="K530" s="1" t="str">
        <f>IF('3. Foreløpig opptelling'!L534='4. Endelig opptelling'!L534,"Ok","FEIL")</f>
        <v>Ok</v>
      </c>
      <c r="L530" s="1" t="str">
        <f>IF('3. Foreløpig opptelling'!M534='4. Endelig opptelling'!M534,"Ok","FEIL")</f>
        <v>Ok</v>
      </c>
      <c r="M530" s="1" t="str">
        <f>IF('3. Foreløpig opptelling'!N534='4. Endelig opptelling'!N534,"Ok","FEIL")</f>
        <v>Ok</v>
      </c>
      <c r="N530" s="1" t="str">
        <f>IF('3. Foreløpig opptelling'!O534='4. Endelig opptelling'!O534,"Ok","FEIL")</f>
        <v>Ok</v>
      </c>
      <c r="O530" s="1" t="str">
        <f>IF('3. Foreløpig opptelling'!P534='4. Endelig opptelling'!P534,"Ok","FEIL")</f>
        <v>Ok</v>
      </c>
      <c r="P530" s="1" t="str">
        <f>IF('3. Foreløpig opptelling'!Q534='4. Endelig opptelling'!Q534,"Ok","FEIL")</f>
        <v>Ok</v>
      </c>
      <c r="Q530" s="1" t="str">
        <f>IF('3. Foreløpig opptelling'!R534='4. Endelig opptelling'!R534,"Ok","FEIL")</f>
        <v>Ok</v>
      </c>
      <c r="R530" s="1" t="str">
        <f>IF('3. Foreløpig opptelling'!S534='4. Endelig opptelling'!S534,"Ok","FEIL")</f>
        <v>Ok</v>
      </c>
      <c r="S530" s="1" t="str">
        <f>IF('3. Foreløpig opptelling'!T534='4. Endelig opptelling'!T534,"Ok","FEIL")</f>
        <v>Ok</v>
      </c>
      <c r="T530" s="1" t="str">
        <f>IF('3. Foreløpig opptelling'!U534='4. Endelig opptelling'!U534,"Ok","FEIL")</f>
        <v>Ok</v>
      </c>
      <c r="U530" s="1" t="str">
        <f>IF('3. Foreløpig opptelling'!V534='4. Endelig opptelling'!V534,"Ok","FEIL")</f>
        <v>Ok</v>
      </c>
      <c r="V530" s="1" t="str">
        <f>IF('3. Foreløpig opptelling'!W534='4. Endelig opptelling'!W534,"Ok","FEIL")</f>
        <v>Ok</v>
      </c>
      <c r="W530" s="1" t="str">
        <f>IF('3. Foreløpig opptelling'!X534='4. Endelig opptelling'!X534,"Ok","FEIL")</f>
        <v>Ok</v>
      </c>
      <c r="X530" s="1" t="str">
        <f>IF('3. Foreløpig opptelling'!Y534='4. Endelig opptelling'!Y534,"Ok","FEIL")</f>
        <v>Ok</v>
      </c>
      <c r="Y530" s="1" t="str">
        <f>IF('3. Foreløpig opptelling'!Z534='4. Endelig opptelling'!Z534,"Ok","FEIL")</f>
        <v>Ok</v>
      </c>
      <c r="Z530" s="1" t="str">
        <f>IF('3. Foreløpig opptelling'!AA534='4. Endelig opptelling'!AA534,"Ok","FEIL")</f>
        <v>Ok</v>
      </c>
      <c r="AA530" s="1" t="str">
        <f>IF('3. Foreløpig opptelling'!AB534='4. Endelig opptelling'!AB534,"Ok","FEIL")</f>
        <v>Ok</v>
      </c>
      <c r="AB530" s="1" t="str">
        <f>IF('3. Foreløpig opptelling'!AC534='4. Endelig opptelling'!AC534,"Ok","FEIL")</f>
        <v>Ok</v>
      </c>
      <c r="AC530" s="1" t="str">
        <f>IF('3. Foreløpig opptelling'!AD534='4. Endelig opptelling'!AD534,"Ok","FEIL")</f>
        <v>Ok</v>
      </c>
      <c r="AD530" s="1" t="str">
        <f>IF('3. Foreløpig opptelling'!AE534='4. Endelig opptelling'!AE534,"Ok","FEIL")</f>
        <v>Ok</v>
      </c>
    </row>
    <row r="531" spans="1:30" x14ac:dyDescent="0.2">
      <c r="A531">
        <f>'3. Foreløpig opptelling'!A535</f>
        <v>513</v>
      </c>
      <c r="B531" s="1" t="str">
        <f>IF('3. Foreløpig opptelling'!B535='4. Endelig opptelling'!B535,"Ok","FEIL")</f>
        <v>Ok</v>
      </c>
      <c r="C531" s="1" t="str">
        <f>IF('3. Foreløpig opptelling'!C535='4. Endelig opptelling'!C535,"Ok","FEIL")</f>
        <v>Ok</v>
      </c>
      <c r="D531" s="1" t="str">
        <f>IF('3. Foreløpig opptelling'!D535='4. Endelig opptelling'!D535,"Ok","FEIL")</f>
        <v>Ok</v>
      </c>
      <c r="E531" s="17" t="str">
        <f>IF('3. Foreløpig opptelling'!F535='4. Endelig opptelling'!F535,"Ok","FEIL")</f>
        <v>Ok</v>
      </c>
      <c r="F531" s="1" t="str">
        <f>IF('3. Foreløpig opptelling'!G535='4. Endelig opptelling'!G535,"Ok","FEIL")</f>
        <v>Ok</v>
      </c>
      <c r="G531" s="1" t="str">
        <f>IF('3. Foreløpig opptelling'!H535='4. Endelig opptelling'!H535,"Ok","FEIL")</f>
        <v>Ok</v>
      </c>
      <c r="H531" s="1" t="str">
        <f>IF('3. Foreløpig opptelling'!I535='4. Endelig opptelling'!I535,"Ok","FEIL")</f>
        <v>Ok</v>
      </c>
      <c r="I531" s="1" t="str">
        <f>IF('3. Foreløpig opptelling'!J535='4. Endelig opptelling'!J535,"Ok","FEIL")</f>
        <v>Ok</v>
      </c>
      <c r="J531" s="1" t="str">
        <f>IF('3. Foreløpig opptelling'!K535='4. Endelig opptelling'!K535,"Ok","FEIL")</f>
        <v>Ok</v>
      </c>
      <c r="K531" s="1" t="str">
        <f>IF('3. Foreløpig opptelling'!L535='4. Endelig opptelling'!L535,"Ok","FEIL")</f>
        <v>Ok</v>
      </c>
      <c r="L531" s="1" t="str">
        <f>IF('3. Foreløpig opptelling'!M535='4. Endelig opptelling'!M535,"Ok","FEIL")</f>
        <v>Ok</v>
      </c>
      <c r="M531" s="1" t="str">
        <f>IF('3. Foreløpig opptelling'!N535='4. Endelig opptelling'!N535,"Ok","FEIL")</f>
        <v>Ok</v>
      </c>
      <c r="N531" s="1" t="str">
        <f>IF('3. Foreløpig opptelling'!O535='4. Endelig opptelling'!O535,"Ok","FEIL")</f>
        <v>Ok</v>
      </c>
      <c r="O531" s="1" t="str">
        <f>IF('3. Foreløpig opptelling'!P535='4. Endelig opptelling'!P535,"Ok","FEIL")</f>
        <v>Ok</v>
      </c>
      <c r="P531" s="1" t="str">
        <f>IF('3. Foreløpig opptelling'!Q535='4. Endelig opptelling'!Q535,"Ok","FEIL")</f>
        <v>Ok</v>
      </c>
      <c r="Q531" s="1" t="str">
        <f>IF('3. Foreløpig opptelling'!R535='4. Endelig opptelling'!R535,"Ok","FEIL")</f>
        <v>Ok</v>
      </c>
      <c r="R531" s="1" t="str">
        <f>IF('3. Foreløpig opptelling'!S535='4. Endelig opptelling'!S535,"Ok","FEIL")</f>
        <v>Ok</v>
      </c>
      <c r="S531" s="1" t="str">
        <f>IF('3. Foreløpig opptelling'!T535='4. Endelig opptelling'!T535,"Ok","FEIL")</f>
        <v>Ok</v>
      </c>
      <c r="T531" s="1" t="str">
        <f>IF('3. Foreløpig opptelling'!U535='4. Endelig opptelling'!U535,"Ok","FEIL")</f>
        <v>Ok</v>
      </c>
      <c r="U531" s="1" t="str">
        <f>IF('3. Foreløpig opptelling'!V535='4. Endelig opptelling'!V535,"Ok","FEIL")</f>
        <v>Ok</v>
      </c>
      <c r="V531" s="1" t="str">
        <f>IF('3. Foreløpig opptelling'!W535='4. Endelig opptelling'!W535,"Ok","FEIL")</f>
        <v>Ok</v>
      </c>
      <c r="W531" s="1" t="str">
        <f>IF('3. Foreløpig opptelling'!X535='4. Endelig opptelling'!X535,"Ok","FEIL")</f>
        <v>Ok</v>
      </c>
      <c r="X531" s="1" t="str">
        <f>IF('3. Foreløpig opptelling'!Y535='4. Endelig opptelling'!Y535,"Ok","FEIL")</f>
        <v>Ok</v>
      </c>
      <c r="Y531" s="1" t="str">
        <f>IF('3. Foreløpig opptelling'!Z535='4. Endelig opptelling'!Z535,"Ok","FEIL")</f>
        <v>Ok</v>
      </c>
      <c r="Z531" s="1" t="str">
        <f>IF('3. Foreløpig opptelling'!AA535='4. Endelig opptelling'!AA535,"Ok","FEIL")</f>
        <v>Ok</v>
      </c>
      <c r="AA531" s="1" t="str">
        <f>IF('3. Foreløpig opptelling'!AB535='4. Endelig opptelling'!AB535,"Ok","FEIL")</f>
        <v>Ok</v>
      </c>
      <c r="AB531" s="1" t="str">
        <f>IF('3. Foreløpig opptelling'!AC535='4. Endelig opptelling'!AC535,"Ok","FEIL")</f>
        <v>Ok</v>
      </c>
      <c r="AC531" s="1" t="str">
        <f>IF('3. Foreløpig opptelling'!AD535='4. Endelig opptelling'!AD535,"Ok","FEIL")</f>
        <v>Ok</v>
      </c>
      <c r="AD531" s="1" t="str">
        <f>IF('3. Foreløpig opptelling'!AE535='4. Endelig opptelling'!AE535,"Ok","FEIL")</f>
        <v>Ok</v>
      </c>
    </row>
    <row r="532" spans="1:30" x14ac:dyDescent="0.2">
      <c r="A532">
        <f>'3. Foreløpig opptelling'!A536</f>
        <v>514</v>
      </c>
      <c r="B532" s="1" t="str">
        <f>IF('3. Foreløpig opptelling'!B536='4. Endelig opptelling'!B536,"Ok","FEIL")</f>
        <v>Ok</v>
      </c>
      <c r="C532" s="1" t="str">
        <f>IF('3. Foreløpig opptelling'!C536='4. Endelig opptelling'!C536,"Ok","FEIL")</f>
        <v>Ok</v>
      </c>
      <c r="D532" s="1" t="str">
        <f>IF('3. Foreløpig opptelling'!D536='4. Endelig opptelling'!D536,"Ok","FEIL")</f>
        <v>Ok</v>
      </c>
      <c r="E532" s="17" t="str">
        <f>IF('3. Foreløpig opptelling'!F536='4. Endelig opptelling'!F536,"Ok","FEIL")</f>
        <v>Ok</v>
      </c>
      <c r="F532" s="1" t="str">
        <f>IF('3. Foreløpig opptelling'!G536='4. Endelig opptelling'!G536,"Ok","FEIL")</f>
        <v>Ok</v>
      </c>
      <c r="G532" s="1" t="str">
        <f>IF('3. Foreløpig opptelling'!H536='4. Endelig opptelling'!H536,"Ok","FEIL")</f>
        <v>Ok</v>
      </c>
      <c r="H532" s="1" t="str">
        <f>IF('3. Foreløpig opptelling'!I536='4. Endelig opptelling'!I536,"Ok","FEIL")</f>
        <v>Ok</v>
      </c>
      <c r="I532" s="1" t="str">
        <f>IF('3. Foreløpig opptelling'!J536='4. Endelig opptelling'!J536,"Ok","FEIL")</f>
        <v>Ok</v>
      </c>
      <c r="J532" s="1" t="str">
        <f>IF('3. Foreløpig opptelling'!K536='4. Endelig opptelling'!K536,"Ok","FEIL")</f>
        <v>Ok</v>
      </c>
      <c r="K532" s="1" t="str">
        <f>IF('3. Foreløpig opptelling'!L536='4. Endelig opptelling'!L536,"Ok","FEIL")</f>
        <v>Ok</v>
      </c>
      <c r="L532" s="1" t="str">
        <f>IF('3. Foreløpig opptelling'!M536='4. Endelig opptelling'!M536,"Ok","FEIL")</f>
        <v>Ok</v>
      </c>
      <c r="M532" s="1" t="str">
        <f>IF('3. Foreløpig opptelling'!N536='4. Endelig opptelling'!N536,"Ok","FEIL")</f>
        <v>Ok</v>
      </c>
      <c r="N532" s="1" t="str">
        <f>IF('3. Foreløpig opptelling'!O536='4. Endelig opptelling'!O536,"Ok","FEIL")</f>
        <v>Ok</v>
      </c>
      <c r="O532" s="1" t="str">
        <f>IF('3. Foreløpig opptelling'!P536='4. Endelig opptelling'!P536,"Ok","FEIL")</f>
        <v>Ok</v>
      </c>
      <c r="P532" s="1" t="str">
        <f>IF('3. Foreløpig opptelling'!Q536='4. Endelig opptelling'!Q536,"Ok","FEIL")</f>
        <v>Ok</v>
      </c>
      <c r="Q532" s="1" t="str">
        <f>IF('3. Foreløpig opptelling'!R536='4. Endelig opptelling'!R536,"Ok","FEIL")</f>
        <v>Ok</v>
      </c>
      <c r="R532" s="1" t="str">
        <f>IF('3. Foreløpig opptelling'!S536='4. Endelig opptelling'!S536,"Ok","FEIL")</f>
        <v>Ok</v>
      </c>
      <c r="S532" s="1" t="str">
        <f>IF('3. Foreløpig opptelling'!T536='4. Endelig opptelling'!T536,"Ok","FEIL")</f>
        <v>Ok</v>
      </c>
      <c r="T532" s="1" t="str">
        <f>IF('3. Foreløpig opptelling'!U536='4. Endelig opptelling'!U536,"Ok","FEIL")</f>
        <v>Ok</v>
      </c>
      <c r="U532" s="1" t="str">
        <f>IF('3. Foreløpig opptelling'!V536='4. Endelig opptelling'!V536,"Ok","FEIL")</f>
        <v>Ok</v>
      </c>
      <c r="V532" s="1" t="str">
        <f>IF('3. Foreløpig opptelling'!W536='4. Endelig opptelling'!W536,"Ok","FEIL")</f>
        <v>Ok</v>
      </c>
      <c r="W532" s="1" t="str">
        <f>IF('3. Foreløpig opptelling'!X536='4. Endelig opptelling'!X536,"Ok","FEIL")</f>
        <v>Ok</v>
      </c>
      <c r="X532" s="1" t="str">
        <f>IF('3. Foreløpig opptelling'!Y536='4. Endelig opptelling'!Y536,"Ok","FEIL")</f>
        <v>Ok</v>
      </c>
      <c r="Y532" s="1" t="str">
        <f>IF('3. Foreløpig opptelling'!Z536='4. Endelig opptelling'!Z536,"Ok","FEIL")</f>
        <v>Ok</v>
      </c>
      <c r="Z532" s="1" t="str">
        <f>IF('3. Foreløpig opptelling'!AA536='4. Endelig opptelling'!AA536,"Ok","FEIL")</f>
        <v>Ok</v>
      </c>
      <c r="AA532" s="1" t="str">
        <f>IF('3. Foreløpig opptelling'!AB536='4. Endelig opptelling'!AB536,"Ok","FEIL")</f>
        <v>Ok</v>
      </c>
      <c r="AB532" s="1" t="str">
        <f>IF('3. Foreløpig opptelling'!AC536='4. Endelig opptelling'!AC536,"Ok","FEIL")</f>
        <v>Ok</v>
      </c>
      <c r="AC532" s="1" t="str">
        <f>IF('3. Foreløpig opptelling'!AD536='4. Endelig opptelling'!AD536,"Ok","FEIL")</f>
        <v>Ok</v>
      </c>
      <c r="AD532" s="1" t="str">
        <f>IF('3. Foreløpig opptelling'!AE536='4. Endelig opptelling'!AE536,"Ok","FEIL")</f>
        <v>Ok</v>
      </c>
    </row>
    <row r="533" spans="1:30" x14ac:dyDescent="0.2">
      <c r="A533">
        <f>'3. Foreløpig opptelling'!A537</f>
        <v>515</v>
      </c>
      <c r="B533" s="1" t="str">
        <f>IF('3. Foreløpig opptelling'!B537='4. Endelig opptelling'!B537,"Ok","FEIL")</f>
        <v>Ok</v>
      </c>
      <c r="C533" s="1" t="str">
        <f>IF('3. Foreløpig opptelling'!C537='4. Endelig opptelling'!C537,"Ok","FEIL")</f>
        <v>Ok</v>
      </c>
      <c r="D533" s="1" t="str">
        <f>IF('3. Foreløpig opptelling'!D537='4. Endelig opptelling'!D537,"Ok","FEIL")</f>
        <v>Ok</v>
      </c>
      <c r="E533" s="17" t="str">
        <f>IF('3. Foreløpig opptelling'!F537='4. Endelig opptelling'!F537,"Ok","FEIL")</f>
        <v>Ok</v>
      </c>
      <c r="F533" s="1" t="str">
        <f>IF('3. Foreløpig opptelling'!G537='4. Endelig opptelling'!G537,"Ok","FEIL")</f>
        <v>Ok</v>
      </c>
      <c r="G533" s="1" t="str">
        <f>IF('3. Foreløpig opptelling'!H537='4. Endelig opptelling'!H537,"Ok","FEIL")</f>
        <v>Ok</v>
      </c>
      <c r="H533" s="1" t="str">
        <f>IF('3. Foreløpig opptelling'!I537='4. Endelig opptelling'!I537,"Ok","FEIL")</f>
        <v>Ok</v>
      </c>
      <c r="I533" s="1" t="str">
        <f>IF('3. Foreløpig opptelling'!J537='4. Endelig opptelling'!J537,"Ok","FEIL")</f>
        <v>Ok</v>
      </c>
      <c r="J533" s="1" t="str">
        <f>IF('3. Foreløpig opptelling'!K537='4. Endelig opptelling'!K537,"Ok","FEIL")</f>
        <v>Ok</v>
      </c>
      <c r="K533" s="1" t="str">
        <f>IF('3. Foreløpig opptelling'!L537='4. Endelig opptelling'!L537,"Ok","FEIL")</f>
        <v>Ok</v>
      </c>
      <c r="L533" s="1" t="str">
        <f>IF('3. Foreløpig opptelling'!M537='4. Endelig opptelling'!M537,"Ok","FEIL")</f>
        <v>Ok</v>
      </c>
      <c r="M533" s="1" t="str">
        <f>IF('3. Foreløpig opptelling'!N537='4. Endelig opptelling'!N537,"Ok","FEIL")</f>
        <v>Ok</v>
      </c>
      <c r="N533" s="1" t="str">
        <f>IF('3. Foreløpig opptelling'!O537='4. Endelig opptelling'!O537,"Ok","FEIL")</f>
        <v>Ok</v>
      </c>
      <c r="O533" s="1" t="str">
        <f>IF('3. Foreløpig opptelling'!P537='4. Endelig opptelling'!P537,"Ok","FEIL")</f>
        <v>Ok</v>
      </c>
      <c r="P533" s="1" t="str">
        <f>IF('3. Foreløpig opptelling'!Q537='4. Endelig opptelling'!Q537,"Ok","FEIL")</f>
        <v>Ok</v>
      </c>
      <c r="Q533" s="1" t="str">
        <f>IF('3. Foreløpig opptelling'!R537='4. Endelig opptelling'!R537,"Ok","FEIL")</f>
        <v>Ok</v>
      </c>
      <c r="R533" s="1" t="str">
        <f>IF('3. Foreløpig opptelling'!S537='4. Endelig opptelling'!S537,"Ok","FEIL")</f>
        <v>Ok</v>
      </c>
      <c r="S533" s="1" t="str">
        <f>IF('3. Foreløpig opptelling'!T537='4. Endelig opptelling'!T537,"Ok","FEIL")</f>
        <v>Ok</v>
      </c>
      <c r="T533" s="1" t="str">
        <f>IF('3. Foreløpig opptelling'!U537='4. Endelig opptelling'!U537,"Ok","FEIL")</f>
        <v>Ok</v>
      </c>
      <c r="U533" s="1" t="str">
        <f>IF('3. Foreløpig opptelling'!V537='4. Endelig opptelling'!V537,"Ok","FEIL")</f>
        <v>Ok</v>
      </c>
      <c r="V533" s="1" t="str">
        <f>IF('3. Foreløpig opptelling'!W537='4. Endelig opptelling'!W537,"Ok","FEIL")</f>
        <v>Ok</v>
      </c>
      <c r="W533" s="1" t="str">
        <f>IF('3. Foreløpig opptelling'!X537='4. Endelig opptelling'!X537,"Ok","FEIL")</f>
        <v>Ok</v>
      </c>
      <c r="X533" s="1" t="str">
        <f>IF('3. Foreløpig opptelling'!Y537='4. Endelig opptelling'!Y537,"Ok","FEIL")</f>
        <v>Ok</v>
      </c>
      <c r="Y533" s="1" t="str">
        <f>IF('3. Foreløpig opptelling'!Z537='4. Endelig opptelling'!Z537,"Ok","FEIL")</f>
        <v>Ok</v>
      </c>
      <c r="Z533" s="1" t="str">
        <f>IF('3. Foreløpig opptelling'!AA537='4. Endelig opptelling'!AA537,"Ok","FEIL")</f>
        <v>Ok</v>
      </c>
      <c r="AA533" s="1" t="str">
        <f>IF('3. Foreløpig opptelling'!AB537='4. Endelig opptelling'!AB537,"Ok","FEIL")</f>
        <v>Ok</v>
      </c>
      <c r="AB533" s="1" t="str">
        <f>IF('3. Foreløpig opptelling'!AC537='4. Endelig opptelling'!AC537,"Ok","FEIL")</f>
        <v>Ok</v>
      </c>
      <c r="AC533" s="1" t="str">
        <f>IF('3. Foreløpig opptelling'!AD537='4. Endelig opptelling'!AD537,"Ok","FEIL")</f>
        <v>Ok</v>
      </c>
      <c r="AD533" s="1" t="str">
        <f>IF('3. Foreløpig opptelling'!AE537='4. Endelig opptelling'!AE537,"Ok","FEIL")</f>
        <v>Ok</v>
      </c>
    </row>
    <row r="534" spans="1:30" x14ac:dyDescent="0.2">
      <c r="A534">
        <f>'3. Foreløpig opptelling'!A538</f>
        <v>516</v>
      </c>
      <c r="B534" s="1" t="str">
        <f>IF('3. Foreløpig opptelling'!B538='4. Endelig opptelling'!B538,"Ok","FEIL")</f>
        <v>Ok</v>
      </c>
      <c r="C534" s="1" t="str">
        <f>IF('3. Foreløpig opptelling'!C538='4. Endelig opptelling'!C538,"Ok","FEIL")</f>
        <v>Ok</v>
      </c>
      <c r="D534" s="1" t="str">
        <f>IF('3. Foreløpig opptelling'!D538='4. Endelig opptelling'!D538,"Ok","FEIL")</f>
        <v>Ok</v>
      </c>
      <c r="E534" s="17" t="str">
        <f>IF('3. Foreløpig opptelling'!F538='4. Endelig opptelling'!F538,"Ok","FEIL")</f>
        <v>Ok</v>
      </c>
      <c r="F534" s="1" t="str">
        <f>IF('3. Foreløpig opptelling'!G538='4. Endelig opptelling'!G538,"Ok","FEIL")</f>
        <v>Ok</v>
      </c>
      <c r="G534" s="1" t="str">
        <f>IF('3. Foreløpig opptelling'!H538='4. Endelig opptelling'!H538,"Ok","FEIL")</f>
        <v>Ok</v>
      </c>
      <c r="H534" s="1" t="str">
        <f>IF('3. Foreløpig opptelling'!I538='4. Endelig opptelling'!I538,"Ok","FEIL")</f>
        <v>Ok</v>
      </c>
      <c r="I534" s="1" t="str">
        <f>IF('3. Foreløpig opptelling'!J538='4. Endelig opptelling'!J538,"Ok","FEIL")</f>
        <v>Ok</v>
      </c>
      <c r="J534" s="1" t="str">
        <f>IF('3. Foreløpig opptelling'!K538='4. Endelig opptelling'!K538,"Ok","FEIL")</f>
        <v>Ok</v>
      </c>
      <c r="K534" s="1" t="str">
        <f>IF('3. Foreløpig opptelling'!L538='4. Endelig opptelling'!L538,"Ok","FEIL")</f>
        <v>Ok</v>
      </c>
      <c r="L534" s="1" t="str">
        <f>IF('3. Foreløpig opptelling'!M538='4. Endelig opptelling'!M538,"Ok","FEIL")</f>
        <v>Ok</v>
      </c>
      <c r="M534" s="1" t="str">
        <f>IF('3. Foreløpig opptelling'!N538='4. Endelig opptelling'!N538,"Ok","FEIL")</f>
        <v>Ok</v>
      </c>
      <c r="N534" s="1" t="str">
        <f>IF('3. Foreløpig opptelling'!O538='4. Endelig opptelling'!O538,"Ok","FEIL")</f>
        <v>Ok</v>
      </c>
      <c r="O534" s="1" t="str">
        <f>IF('3. Foreløpig opptelling'!P538='4. Endelig opptelling'!P538,"Ok","FEIL")</f>
        <v>Ok</v>
      </c>
      <c r="P534" s="1" t="str">
        <f>IF('3. Foreløpig opptelling'!Q538='4. Endelig opptelling'!Q538,"Ok","FEIL")</f>
        <v>Ok</v>
      </c>
      <c r="Q534" s="1" t="str">
        <f>IF('3. Foreløpig opptelling'!R538='4. Endelig opptelling'!R538,"Ok","FEIL")</f>
        <v>Ok</v>
      </c>
      <c r="R534" s="1" t="str">
        <f>IF('3. Foreløpig opptelling'!S538='4. Endelig opptelling'!S538,"Ok","FEIL")</f>
        <v>Ok</v>
      </c>
      <c r="S534" s="1" t="str">
        <f>IF('3. Foreløpig opptelling'!T538='4. Endelig opptelling'!T538,"Ok","FEIL")</f>
        <v>Ok</v>
      </c>
      <c r="T534" s="1" t="str">
        <f>IF('3. Foreløpig opptelling'!U538='4. Endelig opptelling'!U538,"Ok","FEIL")</f>
        <v>Ok</v>
      </c>
      <c r="U534" s="1" t="str">
        <f>IF('3. Foreløpig opptelling'!V538='4. Endelig opptelling'!V538,"Ok","FEIL")</f>
        <v>Ok</v>
      </c>
      <c r="V534" s="1" t="str">
        <f>IF('3. Foreløpig opptelling'!W538='4. Endelig opptelling'!W538,"Ok","FEIL")</f>
        <v>Ok</v>
      </c>
      <c r="W534" s="1" t="str">
        <f>IF('3. Foreløpig opptelling'!X538='4. Endelig opptelling'!X538,"Ok","FEIL")</f>
        <v>Ok</v>
      </c>
      <c r="X534" s="1" t="str">
        <f>IF('3. Foreløpig opptelling'!Y538='4. Endelig opptelling'!Y538,"Ok","FEIL")</f>
        <v>Ok</v>
      </c>
      <c r="Y534" s="1" t="str">
        <f>IF('3. Foreløpig opptelling'!Z538='4. Endelig opptelling'!Z538,"Ok","FEIL")</f>
        <v>Ok</v>
      </c>
      <c r="Z534" s="1" t="str">
        <f>IF('3. Foreløpig opptelling'!AA538='4. Endelig opptelling'!AA538,"Ok","FEIL")</f>
        <v>Ok</v>
      </c>
      <c r="AA534" s="1" t="str">
        <f>IF('3. Foreløpig opptelling'!AB538='4. Endelig opptelling'!AB538,"Ok","FEIL")</f>
        <v>Ok</v>
      </c>
      <c r="AB534" s="1" t="str">
        <f>IF('3. Foreløpig opptelling'!AC538='4. Endelig opptelling'!AC538,"Ok","FEIL")</f>
        <v>Ok</v>
      </c>
      <c r="AC534" s="1" t="str">
        <f>IF('3. Foreløpig opptelling'!AD538='4. Endelig opptelling'!AD538,"Ok","FEIL")</f>
        <v>Ok</v>
      </c>
      <c r="AD534" s="1" t="str">
        <f>IF('3. Foreløpig opptelling'!AE538='4. Endelig opptelling'!AE538,"Ok","FEIL")</f>
        <v>Ok</v>
      </c>
    </row>
    <row r="535" spans="1:30" x14ac:dyDescent="0.2">
      <c r="A535">
        <f>'3. Foreløpig opptelling'!A539</f>
        <v>517</v>
      </c>
      <c r="B535" s="1" t="str">
        <f>IF('3. Foreløpig opptelling'!B539='4. Endelig opptelling'!B539,"Ok","FEIL")</f>
        <v>Ok</v>
      </c>
      <c r="C535" s="1" t="str">
        <f>IF('3. Foreløpig opptelling'!C539='4. Endelig opptelling'!C539,"Ok","FEIL")</f>
        <v>Ok</v>
      </c>
      <c r="D535" s="1" t="str">
        <f>IF('3. Foreløpig opptelling'!D539='4. Endelig opptelling'!D539,"Ok","FEIL")</f>
        <v>Ok</v>
      </c>
      <c r="E535" s="17" t="str">
        <f>IF('3. Foreløpig opptelling'!F539='4. Endelig opptelling'!F539,"Ok","FEIL")</f>
        <v>Ok</v>
      </c>
      <c r="F535" s="1" t="str">
        <f>IF('3. Foreløpig opptelling'!G539='4. Endelig opptelling'!G539,"Ok","FEIL")</f>
        <v>Ok</v>
      </c>
      <c r="G535" s="1" t="str">
        <f>IF('3. Foreløpig opptelling'!H539='4. Endelig opptelling'!H539,"Ok","FEIL")</f>
        <v>Ok</v>
      </c>
      <c r="H535" s="1" t="str">
        <f>IF('3. Foreløpig opptelling'!I539='4. Endelig opptelling'!I539,"Ok","FEIL")</f>
        <v>Ok</v>
      </c>
      <c r="I535" s="1" t="str">
        <f>IF('3. Foreløpig opptelling'!J539='4. Endelig opptelling'!J539,"Ok","FEIL")</f>
        <v>Ok</v>
      </c>
      <c r="J535" s="1" t="str">
        <f>IF('3. Foreløpig opptelling'!K539='4. Endelig opptelling'!K539,"Ok","FEIL")</f>
        <v>Ok</v>
      </c>
      <c r="K535" s="1" t="str">
        <f>IF('3. Foreløpig opptelling'!L539='4. Endelig opptelling'!L539,"Ok","FEIL")</f>
        <v>Ok</v>
      </c>
      <c r="L535" s="1" t="str">
        <f>IF('3. Foreløpig opptelling'!M539='4. Endelig opptelling'!M539,"Ok","FEIL")</f>
        <v>Ok</v>
      </c>
      <c r="M535" s="1" t="str">
        <f>IF('3. Foreløpig opptelling'!N539='4. Endelig opptelling'!N539,"Ok","FEIL")</f>
        <v>Ok</v>
      </c>
      <c r="N535" s="1" t="str">
        <f>IF('3. Foreløpig opptelling'!O539='4. Endelig opptelling'!O539,"Ok","FEIL")</f>
        <v>Ok</v>
      </c>
      <c r="O535" s="1" t="str">
        <f>IF('3. Foreløpig opptelling'!P539='4. Endelig opptelling'!P539,"Ok","FEIL")</f>
        <v>Ok</v>
      </c>
      <c r="P535" s="1" t="str">
        <f>IF('3. Foreløpig opptelling'!Q539='4. Endelig opptelling'!Q539,"Ok","FEIL")</f>
        <v>Ok</v>
      </c>
      <c r="Q535" s="1" t="str">
        <f>IF('3. Foreløpig opptelling'!R539='4. Endelig opptelling'!R539,"Ok","FEIL")</f>
        <v>Ok</v>
      </c>
      <c r="R535" s="1" t="str">
        <f>IF('3. Foreløpig opptelling'!S539='4. Endelig opptelling'!S539,"Ok","FEIL")</f>
        <v>Ok</v>
      </c>
      <c r="S535" s="1" t="str">
        <f>IF('3. Foreløpig opptelling'!T539='4. Endelig opptelling'!T539,"Ok","FEIL")</f>
        <v>Ok</v>
      </c>
      <c r="T535" s="1" t="str">
        <f>IF('3. Foreløpig opptelling'!U539='4. Endelig opptelling'!U539,"Ok","FEIL")</f>
        <v>Ok</v>
      </c>
      <c r="U535" s="1" t="str">
        <f>IF('3. Foreløpig opptelling'!V539='4. Endelig opptelling'!V539,"Ok","FEIL")</f>
        <v>Ok</v>
      </c>
      <c r="V535" s="1" t="str">
        <f>IF('3. Foreløpig opptelling'!W539='4. Endelig opptelling'!W539,"Ok","FEIL")</f>
        <v>Ok</v>
      </c>
      <c r="W535" s="1" t="str">
        <f>IF('3. Foreløpig opptelling'!X539='4. Endelig opptelling'!X539,"Ok","FEIL")</f>
        <v>Ok</v>
      </c>
      <c r="X535" s="1" t="str">
        <f>IF('3. Foreløpig opptelling'!Y539='4. Endelig opptelling'!Y539,"Ok","FEIL")</f>
        <v>Ok</v>
      </c>
      <c r="Y535" s="1" t="str">
        <f>IF('3. Foreløpig opptelling'!Z539='4. Endelig opptelling'!Z539,"Ok","FEIL")</f>
        <v>Ok</v>
      </c>
      <c r="Z535" s="1" t="str">
        <f>IF('3. Foreløpig opptelling'!AA539='4. Endelig opptelling'!AA539,"Ok","FEIL")</f>
        <v>Ok</v>
      </c>
      <c r="AA535" s="1" t="str">
        <f>IF('3. Foreløpig opptelling'!AB539='4. Endelig opptelling'!AB539,"Ok","FEIL")</f>
        <v>Ok</v>
      </c>
      <c r="AB535" s="1" t="str">
        <f>IF('3. Foreløpig opptelling'!AC539='4. Endelig opptelling'!AC539,"Ok","FEIL")</f>
        <v>Ok</v>
      </c>
      <c r="AC535" s="1" t="str">
        <f>IF('3. Foreløpig opptelling'!AD539='4. Endelig opptelling'!AD539,"Ok","FEIL")</f>
        <v>Ok</v>
      </c>
      <c r="AD535" s="1" t="str">
        <f>IF('3. Foreløpig opptelling'!AE539='4. Endelig opptelling'!AE539,"Ok","FEIL")</f>
        <v>Ok</v>
      </c>
    </row>
    <row r="536" spans="1:30" x14ac:dyDescent="0.2">
      <c r="A536">
        <f>'3. Foreløpig opptelling'!A540</f>
        <v>518</v>
      </c>
      <c r="B536" s="1" t="str">
        <f>IF('3. Foreløpig opptelling'!B540='4. Endelig opptelling'!B540,"Ok","FEIL")</f>
        <v>Ok</v>
      </c>
      <c r="C536" s="1" t="str">
        <f>IF('3. Foreløpig opptelling'!C540='4. Endelig opptelling'!C540,"Ok","FEIL")</f>
        <v>Ok</v>
      </c>
      <c r="D536" s="1" t="str">
        <f>IF('3. Foreløpig opptelling'!D540='4. Endelig opptelling'!D540,"Ok","FEIL")</f>
        <v>Ok</v>
      </c>
      <c r="E536" s="17" t="str">
        <f>IF('3. Foreløpig opptelling'!F540='4. Endelig opptelling'!F540,"Ok","FEIL")</f>
        <v>Ok</v>
      </c>
      <c r="F536" s="1" t="str">
        <f>IF('3. Foreløpig opptelling'!G540='4. Endelig opptelling'!G540,"Ok","FEIL")</f>
        <v>Ok</v>
      </c>
      <c r="G536" s="1" t="str">
        <f>IF('3. Foreløpig opptelling'!H540='4. Endelig opptelling'!H540,"Ok","FEIL")</f>
        <v>Ok</v>
      </c>
      <c r="H536" s="1" t="str">
        <f>IF('3. Foreløpig opptelling'!I540='4. Endelig opptelling'!I540,"Ok","FEIL")</f>
        <v>Ok</v>
      </c>
      <c r="I536" s="1" t="str">
        <f>IF('3. Foreløpig opptelling'!J540='4. Endelig opptelling'!J540,"Ok","FEIL")</f>
        <v>Ok</v>
      </c>
      <c r="J536" s="1" t="str">
        <f>IF('3. Foreløpig opptelling'!K540='4. Endelig opptelling'!K540,"Ok","FEIL")</f>
        <v>Ok</v>
      </c>
      <c r="K536" s="1" t="str">
        <f>IF('3. Foreløpig opptelling'!L540='4. Endelig opptelling'!L540,"Ok","FEIL")</f>
        <v>Ok</v>
      </c>
      <c r="L536" s="1" t="str">
        <f>IF('3. Foreløpig opptelling'!M540='4. Endelig opptelling'!M540,"Ok","FEIL")</f>
        <v>Ok</v>
      </c>
      <c r="M536" s="1" t="str">
        <f>IF('3. Foreløpig opptelling'!N540='4. Endelig opptelling'!N540,"Ok","FEIL")</f>
        <v>Ok</v>
      </c>
      <c r="N536" s="1" t="str">
        <f>IF('3. Foreløpig opptelling'!O540='4. Endelig opptelling'!O540,"Ok","FEIL")</f>
        <v>Ok</v>
      </c>
      <c r="O536" s="1" t="str">
        <f>IF('3. Foreløpig opptelling'!P540='4. Endelig opptelling'!P540,"Ok","FEIL")</f>
        <v>Ok</v>
      </c>
      <c r="P536" s="1" t="str">
        <f>IF('3. Foreløpig opptelling'!Q540='4. Endelig opptelling'!Q540,"Ok","FEIL")</f>
        <v>Ok</v>
      </c>
      <c r="Q536" s="1" t="str">
        <f>IF('3. Foreløpig opptelling'!R540='4. Endelig opptelling'!R540,"Ok","FEIL")</f>
        <v>Ok</v>
      </c>
      <c r="R536" s="1" t="str">
        <f>IF('3. Foreløpig opptelling'!S540='4. Endelig opptelling'!S540,"Ok","FEIL")</f>
        <v>Ok</v>
      </c>
      <c r="S536" s="1" t="str">
        <f>IF('3. Foreløpig opptelling'!T540='4. Endelig opptelling'!T540,"Ok","FEIL")</f>
        <v>Ok</v>
      </c>
      <c r="T536" s="1" t="str">
        <f>IF('3. Foreløpig opptelling'!U540='4. Endelig opptelling'!U540,"Ok","FEIL")</f>
        <v>Ok</v>
      </c>
      <c r="U536" s="1" t="str">
        <f>IF('3. Foreløpig opptelling'!V540='4. Endelig opptelling'!V540,"Ok","FEIL")</f>
        <v>Ok</v>
      </c>
      <c r="V536" s="1" t="str">
        <f>IF('3. Foreløpig opptelling'!W540='4. Endelig opptelling'!W540,"Ok","FEIL")</f>
        <v>Ok</v>
      </c>
      <c r="W536" s="1" t="str">
        <f>IF('3. Foreløpig opptelling'!X540='4. Endelig opptelling'!X540,"Ok","FEIL")</f>
        <v>Ok</v>
      </c>
      <c r="X536" s="1" t="str">
        <f>IF('3. Foreløpig opptelling'!Y540='4. Endelig opptelling'!Y540,"Ok","FEIL")</f>
        <v>Ok</v>
      </c>
      <c r="Y536" s="1" t="str">
        <f>IF('3. Foreløpig opptelling'!Z540='4. Endelig opptelling'!Z540,"Ok","FEIL")</f>
        <v>Ok</v>
      </c>
      <c r="Z536" s="1" t="str">
        <f>IF('3. Foreløpig opptelling'!AA540='4. Endelig opptelling'!AA540,"Ok","FEIL")</f>
        <v>Ok</v>
      </c>
      <c r="AA536" s="1" t="str">
        <f>IF('3. Foreløpig opptelling'!AB540='4. Endelig opptelling'!AB540,"Ok","FEIL")</f>
        <v>Ok</v>
      </c>
      <c r="AB536" s="1" t="str">
        <f>IF('3. Foreløpig opptelling'!AC540='4. Endelig opptelling'!AC540,"Ok","FEIL")</f>
        <v>Ok</v>
      </c>
      <c r="AC536" s="1" t="str">
        <f>IF('3. Foreløpig opptelling'!AD540='4. Endelig opptelling'!AD540,"Ok","FEIL")</f>
        <v>Ok</v>
      </c>
      <c r="AD536" s="1" t="str">
        <f>IF('3. Foreløpig opptelling'!AE540='4. Endelig opptelling'!AE540,"Ok","FEIL")</f>
        <v>Ok</v>
      </c>
    </row>
    <row r="537" spans="1:30" x14ac:dyDescent="0.2">
      <c r="A537">
        <f>'3. Foreløpig opptelling'!A541</f>
        <v>519</v>
      </c>
      <c r="B537" s="1" t="str">
        <f>IF('3. Foreløpig opptelling'!B541='4. Endelig opptelling'!B541,"Ok","FEIL")</f>
        <v>Ok</v>
      </c>
      <c r="C537" s="1" t="str">
        <f>IF('3. Foreløpig opptelling'!C541='4. Endelig opptelling'!C541,"Ok","FEIL")</f>
        <v>Ok</v>
      </c>
      <c r="D537" s="1" t="str">
        <f>IF('3. Foreløpig opptelling'!D541='4. Endelig opptelling'!D541,"Ok","FEIL")</f>
        <v>Ok</v>
      </c>
      <c r="E537" s="17" t="str">
        <f>IF('3. Foreløpig opptelling'!F541='4. Endelig opptelling'!F541,"Ok","FEIL")</f>
        <v>Ok</v>
      </c>
      <c r="F537" s="1" t="str">
        <f>IF('3. Foreløpig opptelling'!G541='4. Endelig opptelling'!G541,"Ok","FEIL")</f>
        <v>Ok</v>
      </c>
      <c r="G537" s="1" t="str">
        <f>IF('3. Foreløpig opptelling'!H541='4. Endelig opptelling'!H541,"Ok","FEIL")</f>
        <v>Ok</v>
      </c>
      <c r="H537" s="1" t="str">
        <f>IF('3. Foreløpig opptelling'!I541='4. Endelig opptelling'!I541,"Ok","FEIL")</f>
        <v>Ok</v>
      </c>
      <c r="I537" s="1" t="str">
        <f>IF('3. Foreløpig opptelling'!J541='4. Endelig opptelling'!J541,"Ok","FEIL")</f>
        <v>Ok</v>
      </c>
      <c r="J537" s="1" t="str">
        <f>IF('3. Foreløpig opptelling'!K541='4. Endelig opptelling'!K541,"Ok","FEIL")</f>
        <v>Ok</v>
      </c>
      <c r="K537" s="1" t="str">
        <f>IF('3. Foreløpig opptelling'!L541='4. Endelig opptelling'!L541,"Ok","FEIL")</f>
        <v>Ok</v>
      </c>
      <c r="L537" s="1" t="str">
        <f>IF('3. Foreløpig opptelling'!M541='4. Endelig opptelling'!M541,"Ok","FEIL")</f>
        <v>Ok</v>
      </c>
      <c r="M537" s="1" t="str">
        <f>IF('3. Foreløpig opptelling'!N541='4. Endelig opptelling'!N541,"Ok","FEIL")</f>
        <v>Ok</v>
      </c>
      <c r="N537" s="1" t="str">
        <f>IF('3. Foreløpig opptelling'!O541='4. Endelig opptelling'!O541,"Ok","FEIL")</f>
        <v>Ok</v>
      </c>
      <c r="O537" s="1" t="str">
        <f>IF('3. Foreløpig opptelling'!P541='4. Endelig opptelling'!P541,"Ok","FEIL")</f>
        <v>Ok</v>
      </c>
      <c r="P537" s="1" t="str">
        <f>IF('3. Foreløpig opptelling'!Q541='4. Endelig opptelling'!Q541,"Ok","FEIL")</f>
        <v>Ok</v>
      </c>
      <c r="Q537" s="1" t="str">
        <f>IF('3. Foreløpig opptelling'!R541='4. Endelig opptelling'!R541,"Ok","FEIL")</f>
        <v>Ok</v>
      </c>
      <c r="R537" s="1" t="str">
        <f>IF('3. Foreløpig opptelling'!S541='4. Endelig opptelling'!S541,"Ok","FEIL")</f>
        <v>Ok</v>
      </c>
      <c r="S537" s="1" t="str">
        <f>IF('3. Foreløpig opptelling'!T541='4. Endelig opptelling'!T541,"Ok","FEIL")</f>
        <v>Ok</v>
      </c>
      <c r="T537" s="1" t="str">
        <f>IF('3. Foreløpig opptelling'!U541='4. Endelig opptelling'!U541,"Ok","FEIL")</f>
        <v>Ok</v>
      </c>
      <c r="U537" s="1" t="str">
        <f>IF('3. Foreløpig opptelling'!V541='4. Endelig opptelling'!V541,"Ok","FEIL")</f>
        <v>Ok</v>
      </c>
      <c r="V537" s="1" t="str">
        <f>IF('3. Foreløpig opptelling'!W541='4. Endelig opptelling'!W541,"Ok","FEIL")</f>
        <v>Ok</v>
      </c>
      <c r="W537" s="1" t="str">
        <f>IF('3. Foreløpig opptelling'!X541='4. Endelig opptelling'!X541,"Ok","FEIL")</f>
        <v>Ok</v>
      </c>
      <c r="X537" s="1" t="str">
        <f>IF('3. Foreløpig opptelling'!Y541='4. Endelig opptelling'!Y541,"Ok","FEIL")</f>
        <v>Ok</v>
      </c>
      <c r="Y537" s="1" t="str">
        <f>IF('3. Foreløpig opptelling'!Z541='4. Endelig opptelling'!Z541,"Ok","FEIL")</f>
        <v>Ok</v>
      </c>
      <c r="Z537" s="1" t="str">
        <f>IF('3. Foreløpig opptelling'!AA541='4. Endelig opptelling'!AA541,"Ok","FEIL")</f>
        <v>Ok</v>
      </c>
      <c r="AA537" s="1" t="str">
        <f>IF('3. Foreløpig opptelling'!AB541='4. Endelig opptelling'!AB541,"Ok","FEIL")</f>
        <v>Ok</v>
      </c>
      <c r="AB537" s="1" t="str">
        <f>IF('3. Foreløpig opptelling'!AC541='4. Endelig opptelling'!AC541,"Ok","FEIL")</f>
        <v>Ok</v>
      </c>
      <c r="AC537" s="1" t="str">
        <f>IF('3. Foreløpig opptelling'!AD541='4. Endelig opptelling'!AD541,"Ok","FEIL")</f>
        <v>Ok</v>
      </c>
      <c r="AD537" s="1" t="str">
        <f>IF('3. Foreløpig opptelling'!AE541='4. Endelig opptelling'!AE541,"Ok","FEIL")</f>
        <v>Ok</v>
      </c>
    </row>
    <row r="538" spans="1:30" x14ac:dyDescent="0.2">
      <c r="A538">
        <f>'3. Foreløpig opptelling'!A542</f>
        <v>520</v>
      </c>
      <c r="B538" s="1" t="str">
        <f>IF('3. Foreløpig opptelling'!B542='4. Endelig opptelling'!B542,"Ok","FEIL")</f>
        <v>Ok</v>
      </c>
      <c r="C538" s="1" t="str">
        <f>IF('3. Foreløpig opptelling'!C542='4. Endelig opptelling'!C542,"Ok","FEIL")</f>
        <v>Ok</v>
      </c>
      <c r="D538" s="1" t="str">
        <f>IF('3. Foreløpig opptelling'!D542='4. Endelig opptelling'!D542,"Ok","FEIL")</f>
        <v>Ok</v>
      </c>
      <c r="E538" s="17" t="str">
        <f>IF('3. Foreløpig opptelling'!F542='4. Endelig opptelling'!F542,"Ok","FEIL")</f>
        <v>Ok</v>
      </c>
      <c r="F538" s="1" t="str">
        <f>IF('3. Foreløpig opptelling'!G542='4. Endelig opptelling'!G542,"Ok","FEIL")</f>
        <v>Ok</v>
      </c>
      <c r="G538" s="1" t="str">
        <f>IF('3. Foreløpig opptelling'!H542='4. Endelig opptelling'!H542,"Ok","FEIL")</f>
        <v>Ok</v>
      </c>
      <c r="H538" s="1" t="str">
        <f>IF('3. Foreløpig opptelling'!I542='4. Endelig opptelling'!I542,"Ok","FEIL")</f>
        <v>Ok</v>
      </c>
      <c r="I538" s="1" t="str">
        <f>IF('3. Foreløpig opptelling'!J542='4. Endelig opptelling'!J542,"Ok","FEIL")</f>
        <v>Ok</v>
      </c>
      <c r="J538" s="1" t="str">
        <f>IF('3. Foreløpig opptelling'!K542='4. Endelig opptelling'!K542,"Ok","FEIL")</f>
        <v>Ok</v>
      </c>
      <c r="K538" s="1" t="str">
        <f>IF('3. Foreløpig opptelling'!L542='4. Endelig opptelling'!L542,"Ok","FEIL")</f>
        <v>Ok</v>
      </c>
      <c r="L538" s="1" t="str">
        <f>IF('3. Foreløpig opptelling'!M542='4. Endelig opptelling'!M542,"Ok","FEIL")</f>
        <v>Ok</v>
      </c>
      <c r="M538" s="1" t="str">
        <f>IF('3. Foreløpig opptelling'!N542='4. Endelig opptelling'!N542,"Ok","FEIL")</f>
        <v>Ok</v>
      </c>
      <c r="N538" s="1" t="str">
        <f>IF('3. Foreløpig opptelling'!O542='4. Endelig opptelling'!O542,"Ok","FEIL")</f>
        <v>Ok</v>
      </c>
      <c r="O538" s="1" t="str">
        <f>IF('3. Foreløpig opptelling'!P542='4. Endelig opptelling'!P542,"Ok","FEIL")</f>
        <v>Ok</v>
      </c>
      <c r="P538" s="1" t="str">
        <f>IF('3. Foreløpig opptelling'!Q542='4. Endelig opptelling'!Q542,"Ok","FEIL")</f>
        <v>Ok</v>
      </c>
      <c r="Q538" s="1" t="str">
        <f>IF('3. Foreløpig opptelling'!R542='4. Endelig opptelling'!R542,"Ok","FEIL")</f>
        <v>Ok</v>
      </c>
      <c r="R538" s="1" t="str">
        <f>IF('3. Foreløpig opptelling'!S542='4. Endelig opptelling'!S542,"Ok","FEIL")</f>
        <v>Ok</v>
      </c>
      <c r="S538" s="1" t="str">
        <f>IF('3. Foreløpig opptelling'!T542='4. Endelig opptelling'!T542,"Ok","FEIL")</f>
        <v>Ok</v>
      </c>
      <c r="T538" s="1" t="str">
        <f>IF('3. Foreløpig opptelling'!U542='4. Endelig opptelling'!U542,"Ok","FEIL")</f>
        <v>Ok</v>
      </c>
      <c r="U538" s="1" t="str">
        <f>IF('3. Foreløpig opptelling'!V542='4. Endelig opptelling'!V542,"Ok","FEIL")</f>
        <v>Ok</v>
      </c>
      <c r="V538" s="1" t="str">
        <f>IF('3. Foreløpig opptelling'!W542='4. Endelig opptelling'!W542,"Ok","FEIL")</f>
        <v>Ok</v>
      </c>
      <c r="W538" s="1" t="str">
        <f>IF('3. Foreløpig opptelling'!X542='4. Endelig opptelling'!X542,"Ok","FEIL")</f>
        <v>Ok</v>
      </c>
      <c r="X538" s="1" t="str">
        <f>IF('3. Foreløpig opptelling'!Y542='4. Endelig opptelling'!Y542,"Ok","FEIL")</f>
        <v>Ok</v>
      </c>
      <c r="Y538" s="1" t="str">
        <f>IF('3. Foreløpig opptelling'!Z542='4. Endelig opptelling'!Z542,"Ok","FEIL")</f>
        <v>Ok</v>
      </c>
      <c r="Z538" s="1" t="str">
        <f>IF('3. Foreløpig opptelling'!AA542='4. Endelig opptelling'!AA542,"Ok","FEIL")</f>
        <v>Ok</v>
      </c>
      <c r="AA538" s="1" t="str">
        <f>IF('3. Foreløpig opptelling'!AB542='4. Endelig opptelling'!AB542,"Ok","FEIL")</f>
        <v>Ok</v>
      </c>
      <c r="AB538" s="1" t="str">
        <f>IF('3. Foreløpig opptelling'!AC542='4. Endelig opptelling'!AC542,"Ok","FEIL")</f>
        <v>Ok</v>
      </c>
      <c r="AC538" s="1" t="str">
        <f>IF('3. Foreløpig opptelling'!AD542='4. Endelig opptelling'!AD542,"Ok","FEIL")</f>
        <v>Ok</v>
      </c>
      <c r="AD538" s="1" t="str">
        <f>IF('3. Foreløpig opptelling'!AE542='4. Endelig opptelling'!AE542,"Ok","FEIL")</f>
        <v>Ok</v>
      </c>
    </row>
    <row r="539" spans="1:30" x14ac:dyDescent="0.2">
      <c r="A539">
        <f>'3. Foreløpig opptelling'!A543</f>
        <v>521</v>
      </c>
      <c r="B539" s="1" t="str">
        <f>IF('3. Foreløpig opptelling'!B543='4. Endelig opptelling'!B543,"Ok","FEIL")</f>
        <v>Ok</v>
      </c>
      <c r="C539" s="1" t="str">
        <f>IF('3. Foreløpig opptelling'!C543='4. Endelig opptelling'!C543,"Ok","FEIL")</f>
        <v>Ok</v>
      </c>
      <c r="D539" s="1" t="str">
        <f>IF('3. Foreløpig opptelling'!D543='4. Endelig opptelling'!D543,"Ok","FEIL")</f>
        <v>Ok</v>
      </c>
      <c r="E539" s="17" t="str">
        <f>IF('3. Foreløpig opptelling'!F543='4. Endelig opptelling'!F543,"Ok","FEIL")</f>
        <v>Ok</v>
      </c>
      <c r="F539" s="1" t="str">
        <f>IF('3. Foreløpig opptelling'!G543='4. Endelig opptelling'!G543,"Ok","FEIL")</f>
        <v>Ok</v>
      </c>
      <c r="G539" s="1" t="str">
        <f>IF('3. Foreløpig opptelling'!H543='4. Endelig opptelling'!H543,"Ok","FEIL")</f>
        <v>Ok</v>
      </c>
      <c r="H539" s="1" t="str">
        <f>IF('3. Foreløpig opptelling'!I543='4. Endelig opptelling'!I543,"Ok","FEIL")</f>
        <v>Ok</v>
      </c>
      <c r="I539" s="1" t="str">
        <f>IF('3. Foreløpig opptelling'!J543='4. Endelig opptelling'!J543,"Ok","FEIL")</f>
        <v>Ok</v>
      </c>
      <c r="J539" s="1" t="str">
        <f>IF('3. Foreløpig opptelling'!K543='4. Endelig opptelling'!K543,"Ok","FEIL")</f>
        <v>Ok</v>
      </c>
      <c r="K539" s="1" t="str">
        <f>IF('3. Foreløpig opptelling'!L543='4. Endelig opptelling'!L543,"Ok","FEIL")</f>
        <v>Ok</v>
      </c>
      <c r="L539" s="1" t="str">
        <f>IF('3. Foreløpig opptelling'!M543='4. Endelig opptelling'!M543,"Ok","FEIL")</f>
        <v>Ok</v>
      </c>
      <c r="M539" s="1" t="str">
        <f>IF('3. Foreløpig opptelling'!N543='4. Endelig opptelling'!N543,"Ok","FEIL")</f>
        <v>Ok</v>
      </c>
      <c r="N539" s="1" t="str">
        <f>IF('3. Foreløpig opptelling'!O543='4. Endelig opptelling'!O543,"Ok","FEIL")</f>
        <v>Ok</v>
      </c>
      <c r="O539" s="1" t="str">
        <f>IF('3. Foreløpig opptelling'!P543='4. Endelig opptelling'!P543,"Ok","FEIL")</f>
        <v>Ok</v>
      </c>
      <c r="P539" s="1" t="str">
        <f>IF('3. Foreløpig opptelling'!Q543='4. Endelig opptelling'!Q543,"Ok","FEIL")</f>
        <v>Ok</v>
      </c>
      <c r="Q539" s="1" t="str">
        <f>IF('3. Foreløpig opptelling'!R543='4. Endelig opptelling'!R543,"Ok","FEIL")</f>
        <v>Ok</v>
      </c>
      <c r="R539" s="1" t="str">
        <f>IF('3. Foreløpig opptelling'!S543='4. Endelig opptelling'!S543,"Ok","FEIL")</f>
        <v>Ok</v>
      </c>
      <c r="S539" s="1" t="str">
        <f>IF('3. Foreløpig opptelling'!T543='4. Endelig opptelling'!T543,"Ok","FEIL")</f>
        <v>Ok</v>
      </c>
      <c r="T539" s="1" t="str">
        <f>IF('3. Foreløpig opptelling'!U543='4. Endelig opptelling'!U543,"Ok","FEIL")</f>
        <v>Ok</v>
      </c>
      <c r="U539" s="1" t="str">
        <f>IF('3. Foreløpig opptelling'!V543='4. Endelig opptelling'!V543,"Ok","FEIL")</f>
        <v>Ok</v>
      </c>
      <c r="V539" s="1" t="str">
        <f>IF('3. Foreløpig opptelling'!W543='4. Endelig opptelling'!W543,"Ok","FEIL")</f>
        <v>Ok</v>
      </c>
      <c r="W539" s="1" t="str">
        <f>IF('3. Foreløpig opptelling'!X543='4. Endelig opptelling'!X543,"Ok","FEIL")</f>
        <v>Ok</v>
      </c>
      <c r="X539" s="1" t="str">
        <f>IF('3. Foreløpig opptelling'!Y543='4. Endelig opptelling'!Y543,"Ok","FEIL")</f>
        <v>Ok</v>
      </c>
      <c r="Y539" s="1" t="str">
        <f>IF('3. Foreløpig opptelling'!Z543='4. Endelig opptelling'!Z543,"Ok","FEIL")</f>
        <v>Ok</v>
      </c>
      <c r="Z539" s="1" t="str">
        <f>IF('3. Foreløpig opptelling'!AA543='4. Endelig opptelling'!AA543,"Ok","FEIL")</f>
        <v>Ok</v>
      </c>
      <c r="AA539" s="1" t="str">
        <f>IF('3. Foreløpig opptelling'!AB543='4. Endelig opptelling'!AB543,"Ok","FEIL")</f>
        <v>Ok</v>
      </c>
      <c r="AB539" s="1" t="str">
        <f>IF('3. Foreløpig opptelling'!AC543='4. Endelig opptelling'!AC543,"Ok","FEIL")</f>
        <v>Ok</v>
      </c>
      <c r="AC539" s="1" t="str">
        <f>IF('3. Foreløpig opptelling'!AD543='4. Endelig opptelling'!AD543,"Ok","FEIL")</f>
        <v>Ok</v>
      </c>
      <c r="AD539" s="1" t="str">
        <f>IF('3. Foreløpig opptelling'!AE543='4. Endelig opptelling'!AE543,"Ok","FEIL")</f>
        <v>Ok</v>
      </c>
    </row>
    <row r="540" spans="1:30" x14ac:dyDescent="0.2">
      <c r="A540">
        <f>'3. Foreløpig opptelling'!A544</f>
        <v>522</v>
      </c>
      <c r="B540" s="1" t="str">
        <f>IF('3. Foreløpig opptelling'!B544='4. Endelig opptelling'!B544,"Ok","FEIL")</f>
        <v>Ok</v>
      </c>
      <c r="C540" s="1" t="str">
        <f>IF('3. Foreløpig opptelling'!C544='4. Endelig opptelling'!C544,"Ok","FEIL")</f>
        <v>Ok</v>
      </c>
      <c r="D540" s="1" t="str">
        <f>IF('3. Foreløpig opptelling'!D544='4. Endelig opptelling'!D544,"Ok","FEIL")</f>
        <v>Ok</v>
      </c>
      <c r="E540" s="17" t="str">
        <f>IF('3. Foreløpig opptelling'!F544='4. Endelig opptelling'!F544,"Ok","FEIL")</f>
        <v>Ok</v>
      </c>
      <c r="F540" s="1" t="str">
        <f>IF('3. Foreløpig opptelling'!G544='4. Endelig opptelling'!G544,"Ok","FEIL")</f>
        <v>Ok</v>
      </c>
      <c r="G540" s="1" t="str">
        <f>IF('3. Foreløpig opptelling'!H544='4. Endelig opptelling'!H544,"Ok","FEIL")</f>
        <v>Ok</v>
      </c>
      <c r="H540" s="1" t="str">
        <f>IF('3. Foreløpig opptelling'!I544='4. Endelig opptelling'!I544,"Ok","FEIL")</f>
        <v>Ok</v>
      </c>
      <c r="I540" s="1" t="str">
        <f>IF('3. Foreløpig opptelling'!J544='4. Endelig opptelling'!J544,"Ok","FEIL")</f>
        <v>Ok</v>
      </c>
      <c r="J540" s="1" t="str">
        <f>IF('3. Foreløpig opptelling'!K544='4. Endelig opptelling'!K544,"Ok","FEIL")</f>
        <v>Ok</v>
      </c>
      <c r="K540" s="1" t="str">
        <f>IF('3. Foreløpig opptelling'!L544='4. Endelig opptelling'!L544,"Ok","FEIL")</f>
        <v>Ok</v>
      </c>
      <c r="L540" s="1" t="str">
        <f>IF('3. Foreløpig opptelling'!M544='4. Endelig opptelling'!M544,"Ok","FEIL")</f>
        <v>Ok</v>
      </c>
      <c r="M540" s="1" t="str">
        <f>IF('3. Foreløpig opptelling'!N544='4. Endelig opptelling'!N544,"Ok","FEIL")</f>
        <v>Ok</v>
      </c>
      <c r="N540" s="1" t="str">
        <f>IF('3. Foreløpig opptelling'!O544='4. Endelig opptelling'!O544,"Ok","FEIL")</f>
        <v>Ok</v>
      </c>
      <c r="O540" s="1" t="str">
        <f>IF('3. Foreløpig opptelling'!P544='4. Endelig opptelling'!P544,"Ok","FEIL")</f>
        <v>Ok</v>
      </c>
      <c r="P540" s="1" t="str">
        <f>IF('3. Foreløpig opptelling'!Q544='4. Endelig opptelling'!Q544,"Ok","FEIL")</f>
        <v>Ok</v>
      </c>
      <c r="Q540" s="1" t="str">
        <f>IF('3. Foreløpig opptelling'!R544='4. Endelig opptelling'!R544,"Ok","FEIL")</f>
        <v>Ok</v>
      </c>
      <c r="R540" s="1" t="str">
        <f>IF('3. Foreløpig opptelling'!S544='4. Endelig opptelling'!S544,"Ok","FEIL")</f>
        <v>Ok</v>
      </c>
      <c r="S540" s="1" t="str">
        <f>IF('3. Foreløpig opptelling'!T544='4. Endelig opptelling'!T544,"Ok","FEIL")</f>
        <v>Ok</v>
      </c>
      <c r="T540" s="1" t="str">
        <f>IF('3. Foreløpig opptelling'!U544='4. Endelig opptelling'!U544,"Ok","FEIL")</f>
        <v>Ok</v>
      </c>
      <c r="U540" s="1" t="str">
        <f>IF('3. Foreløpig opptelling'!V544='4. Endelig opptelling'!V544,"Ok","FEIL")</f>
        <v>Ok</v>
      </c>
      <c r="V540" s="1" t="str">
        <f>IF('3. Foreløpig opptelling'!W544='4. Endelig opptelling'!W544,"Ok","FEIL")</f>
        <v>Ok</v>
      </c>
      <c r="W540" s="1" t="str">
        <f>IF('3. Foreløpig opptelling'!X544='4. Endelig opptelling'!X544,"Ok","FEIL")</f>
        <v>Ok</v>
      </c>
      <c r="X540" s="1" t="str">
        <f>IF('3. Foreløpig opptelling'!Y544='4. Endelig opptelling'!Y544,"Ok","FEIL")</f>
        <v>Ok</v>
      </c>
      <c r="Y540" s="1" t="str">
        <f>IF('3. Foreløpig opptelling'!Z544='4. Endelig opptelling'!Z544,"Ok","FEIL")</f>
        <v>Ok</v>
      </c>
      <c r="Z540" s="1" t="str">
        <f>IF('3. Foreløpig opptelling'!AA544='4. Endelig opptelling'!AA544,"Ok","FEIL")</f>
        <v>Ok</v>
      </c>
      <c r="AA540" s="1" t="str">
        <f>IF('3. Foreløpig opptelling'!AB544='4. Endelig opptelling'!AB544,"Ok","FEIL")</f>
        <v>Ok</v>
      </c>
      <c r="AB540" s="1" t="str">
        <f>IF('3. Foreløpig opptelling'!AC544='4. Endelig opptelling'!AC544,"Ok","FEIL")</f>
        <v>Ok</v>
      </c>
      <c r="AC540" s="1" t="str">
        <f>IF('3. Foreløpig opptelling'!AD544='4. Endelig opptelling'!AD544,"Ok","FEIL")</f>
        <v>Ok</v>
      </c>
      <c r="AD540" s="1" t="str">
        <f>IF('3. Foreløpig opptelling'!AE544='4. Endelig opptelling'!AE544,"Ok","FEIL")</f>
        <v>Ok</v>
      </c>
    </row>
    <row r="541" spans="1:30" x14ac:dyDescent="0.2">
      <c r="A541">
        <f>'3. Foreløpig opptelling'!A545</f>
        <v>523</v>
      </c>
      <c r="B541" s="1" t="str">
        <f>IF('3. Foreløpig opptelling'!B545='4. Endelig opptelling'!B545,"Ok","FEIL")</f>
        <v>Ok</v>
      </c>
      <c r="C541" s="1" t="str">
        <f>IF('3. Foreløpig opptelling'!C545='4. Endelig opptelling'!C545,"Ok","FEIL")</f>
        <v>Ok</v>
      </c>
      <c r="D541" s="1" t="str">
        <f>IF('3. Foreløpig opptelling'!D545='4. Endelig opptelling'!D545,"Ok","FEIL")</f>
        <v>Ok</v>
      </c>
      <c r="E541" s="17" t="str">
        <f>IF('3. Foreløpig opptelling'!F545='4. Endelig opptelling'!F545,"Ok","FEIL")</f>
        <v>Ok</v>
      </c>
      <c r="F541" s="1" t="str">
        <f>IF('3. Foreløpig opptelling'!G545='4. Endelig opptelling'!G545,"Ok","FEIL")</f>
        <v>Ok</v>
      </c>
      <c r="G541" s="1" t="str">
        <f>IF('3. Foreløpig opptelling'!H545='4. Endelig opptelling'!H545,"Ok","FEIL")</f>
        <v>Ok</v>
      </c>
      <c r="H541" s="1" t="str">
        <f>IF('3. Foreløpig opptelling'!I545='4. Endelig opptelling'!I545,"Ok","FEIL")</f>
        <v>Ok</v>
      </c>
      <c r="I541" s="1" t="str">
        <f>IF('3. Foreløpig opptelling'!J545='4. Endelig opptelling'!J545,"Ok","FEIL")</f>
        <v>Ok</v>
      </c>
      <c r="J541" s="1" t="str">
        <f>IF('3. Foreløpig opptelling'!K545='4. Endelig opptelling'!K545,"Ok","FEIL")</f>
        <v>Ok</v>
      </c>
      <c r="K541" s="1" t="str">
        <f>IF('3. Foreløpig opptelling'!L545='4. Endelig opptelling'!L545,"Ok","FEIL")</f>
        <v>Ok</v>
      </c>
      <c r="L541" s="1" t="str">
        <f>IF('3. Foreløpig opptelling'!M545='4. Endelig opptelling'!M545,"Ok","FEIL")</f>
        <v>Ok</v>
      </c>
      <c r="M541" s="1" t="str">
        <f>IF('3. Foreløpig opptelling'!N545='4. Endelig opptelling'!N545,"Ok","FEIL")</f>
        <v>Ok</v>
      </c>
      <c r="N541" s="1" t="str">
        <f>IF('3. Foreløpig opptelling'!O545='4. Endelig opptelling'!O545,"Ok","FEIL")</f>
        <v>Ok</v>
      </c>
      <c r="O541" s="1" t="str">
        <f>IF('3. Foreløpig opptelling'!P545='4. Endelig opptelling'!P545,"Ok","FEIL")</f>
        <v>Ok</v>
      </c>
      <c r="P541" s="1" t="str">
        <f>IF('3. Foreløpig opptelling'!Q545='4. Endelig opptelling'!Q545,"Ok","FEIL")</f>
        <v>Ok</v>
      </c>
      <c r="Q541" s="1" t="str">
        <f>IF('3. Foreløpig opptelling'!R545='4. Endelig opptelling'!R545,"Ok","FEIL")</f>
        <v>Ok</v>
      </c>
      <c r="R541" s="1" t="str">
        <f>IF('3. Foreløpig opptelling'!S545='4. Endelig opptelling'!S545,"Ok","FEIL")</f>
        <v>Ok</v>
      </c>
      <c r="S541" s="1" t="str">
        <f>IF('3. Foreløpig opptelling'!T545='4. Endelig opptelling'!T545,"Ok","FEIL")</f>
        <v>Ok</v>
      </c>
      <c r="T541" s="1" t="str">
        <f>IF('3. Foreløpig opptelling'!U545='4. Endelig opptelling'!U545,"Ok","FEIL")</f>
        <v>Ok</v>
      </c>
      <c r="U541" s="1" t="str">
        <f>IF('3. Foreløpig opptelling'!V545='4. Endelig opptelling'!V545,"Ok","FEIL")</f>
        <v>Ok</v>
      </c>
      <c r="V541" s="1" t="str">
        <f>IF('3. Foreløpig opptelling'!W545='4. Endelig opptelling'!W545,"Ok","FEIL")</f>
        <v>Ok</v>
      </c>
      <c r="W541" s="1" t="str">
        <f>IF('3. Foreløpig opptelling'!X545='4. Endelig opptelling'!X545,"Ok","FEIL")</f>
        <v>Ok</v>
      </c>
      <c r="X541" s="1" t="str">
        <f>IF('3. Foreløpig opptelling'!Y545='4. Endelig opptelling'!Y545,"Ok","FEIL")</f>
        <v>Ok</v>
      </c>
      <c r="Y541" s="1" t="str">
        <f>IF('3. Foreløpig opptelling'!Z545='4. Endelig opptelling'!Z545,"Ok","FEIL")</f>
        <v>Ok</v>
      </c>
      <c r="Z541" s="1" t="str">
        <f>IF('3. Foreløpig opptelling'!AA545='4. Endelig opptelling'!AA545,"Ok","FEIL")</f>
        <v>Ok</v>
      </c>
      <c r="AA541" s="1" t="str">
        <f>IF('3. Foreløpig opptelling'!AB545='4. Endelig opptelling'!AB545,"Ok","FEIL")</f>
        <v>Ok</v>
      </c>
      <c r="AB541" s="1" t="str">
        <f>IF('3. Foreløpig opptelling'!AC545='4. Endelig opptelling'!AC545,"Ok","FEIL")</f>
        <v>Ok</v>
      </c>
      <c r="AC541" s="1" t="str">
        <f>IF('3. Foreløpig opptelling'!AD545='4. Endelig opptelling'!AD545,"Ok","FEIL")</f>
        <v>Ok</v>
      </c>
      <c r="AD541" s="1" t="str">
        <f>IF('3. Foreløpig opptelling'!AE545='4. Endelig opptelling'!AE545,"Ok","FEIL")</f>
        <v>Ok</v>
      </c>
    </row>
    <row r="542" spans="1:30" x14ac:dyDescent="0.2">
      <c r="A542">
        <f>'3. Foreløpig opptelling'!A546</f>
        <v>524</v>
      </c>
      <c r="B542" s="1" t="str">
        <f>IF('3. Foreløpig opptelling'!B546='4. Endelig opptelling'!B546,"Ok","FEIL")</f>
        <v>Ok</v>
      </c>
      <c r="C542" s="1" t="str">
        <f>IF('3. Foreløpig opptelling'!C546='4. Endelig opptelling'!C546,"Ok","FEIL")</f>
        <v>Ok</v>
      </c>
      <c r="D542" s="1" t="str">
        <f>IF('3. Foreløpig opptelling'!D546='4. Endelig opptelling'!D546,"Ok","FEIL")</f>
        <v>Ok</v>
      </c>
      <c r="E542" s="17" t="str">
        <f>IF('3. Foreløpig opptelling'!F546='4. Endelig opptelling'!F546,"Ok","FEIL")</f>
        <v>Ok</v>
      </c>
      <c r="F542" s="1" t="str">
        <f>IF('3. Foreløpig opptelling'!G546='4. Endelig opptelling'!G546,"Ok","FEIL")</f>
        <v>Ok</v>
      </c>
      <c r="G542" s="1" t="str">
        <f>IF('3. Foreløpig opptelling'!H546='4. Endelig opptelling'!H546,"Ok","FEIL")</f>
        <v>Ok</v>
      </c>
      <c r="H542" s="1" t="str">
        <f>IF('3. Foreløpig opptelling'!I546='4. Endelig opptelling'!I546,"Ok","FEIL")</f>
        <v>Ok</v>
      </c>
      <c r="I542" s="1" t="str">
        <f>IF('3. Foreløpig opptelling'!J546='4. Endelig opptelling'!J546,"Ok","FEIL")</f>
        <v>Ok</v>
      </c>
      <c r="J542" s="1" t="str">
        <f>IF('3. Foreløpig opptelling'!K546='4. Endelig opptelling'!K546,"Ok","FEIL")</f>
        <v>Ok</v>
      </c>
      <c r="K542" s="1" t="str">
        <f>IF('3. Foreløpig opptelling'!L546='4. Endelig opptelling'!L546,"Ok","FEIL")</f>
        <v>Ok</v>
      </c>
      <c r="L542" s="1" t="str">
        <f>IF('3. Foreløpig opptelling'!M546='4. Endelig opptelling'!M546,"Ok","FEIL")</f>
        <v>Ok</v>
      </c>
      <c r="M542" s="1" t="str">
        <f>IF('3. Foreløpig opptelling'!N546='4. Endelig opptelling'!N546,"Ok","FEIL")</f>
        <v>Ok</v>
      </c>
      <c r="N542" s="1" t="str">
        <f>IF('3. Foreløpig opptelling'!O546='4. Endelig opptelling'!O546,"Ok","FEIL")</f>
        <v>Ok</v>
      </c>
      <c r="O542" s="1" t="str">
        <f>IF('3. Foreløpig opptelling'!P546='4. Endelig opptelling'!P546,"Ok","FEIL")</f>
        <v>Ok</v>
      </c>
      <c r="P542" s="1" t="str">
        <f>IF('3. Foreløpig opptelling'!Q546='4. Endelig opptelling'!Q546,"Ok","FEIL")</f>
        <v>Ok</v>
      </c>
      <c r="Q542" s="1" t="str">
        <f>IF('3. Foreløpig opptelling'!R546='4. Endelig opptelling'!R546,"Ok","FEIL")</f>
        <v>Ok</v>
      </c>
      <c r="R542" s="1" t="str">
        <f>IF('3. Foreløpig opptelling'!S546='4. Endelig opptelling'!S546,"Ok","FEIL")</f>
        <v>Ok</v>
      </c>
      <c r="S542" s="1" t="str">
        <f>IF('3. Foreløpig opptelling'!T546='4. Endelig opptelling'!T546,"Ok","FEIL")</f>
        <v>Ok</v>
      </c>
      <c r="T542" s="1" t="str">
        <f>IF('3. Foreløpig opptelling'!U546='4. Endelig opptelling'!U546,"Ok","FEIL")</f>
        <v>Ok</v>
      </c>
      <c r="U542" s="1" t="str">
        <f>IF('3. Foreløpig opptelling'!V546='4. Endelig opptelling'!V546,"Ok","FEIL")</f>
        <v>Ok</v>
      </c>
      <c r="V542" s="1" t="str">
        <f>IF('3. Foreløpig opptelling'!W546='4. Endelig opptelling'!W546,"Ok","FEIL")</f>
        <v>Ok</v>
      </c>
      <c r="W542" s="1" t="str">
        <f>IF('3. Foreløpig opptelling'!X546='4. Endelig opptelling'!X546,"Ok","FEIL")</f>
        <v>Ok</v>
      </c>
      <c r="X542" s="1" t="str">
        <f>IF('3. Foreløpig opptelling'!Y546='4. Endelig opptelling'!Y546,"Ok","FEIL")</f>
        <v>Ok</v>
      </c>
      <c r="Y542" s="1" t="str">
        <f>IF('3. Foreløpig opptelling'!Z546='4. Endelig opptelling'!Z546,"Ok","FEIL")</f>
        <v>Ok</v>
      </c>
      <c r="Z542" s="1" t="str">
        <f>IF('3. Foreløpig opptelling'!AA546='4. Endelig opptelling'!AA546,"Ok","FEIL")</f>
        <v>Ok</v>
      </c>
      <c r="AA542" s="1" t="str">
        <f>IF('3. Foreløpig opptelling'!AB546='4. Endelig opptelling'!AB546,"Ok","FEIL")</f>
        <v>Ok</v>
      </c>
      <c r="AB542" s="1" t="str">
        <f>IF('3. Foreløpig opptelling'!AC546='4. Endelig opptelling'!AC546,"Ok","FEIL")</f>
        <v>Ok</v>
      </c>
      <c r="AC542" s="1" t="str">
        <f>IF('3. Foreløpig opptelling'!AD546='4. Endelig opptelling'!AD546,"Ok","FEIL")</f>
        <v>Ok</v>
      </c>
      <c r="AD542" s="1" t="str">
        <f>IF('3. Foreløpig opptelling'!AE546='4. Endelig opptelling'!AE546,"Ok","FEIL")</f>
        <v>Ok</v>
      </c>
    </row>
    <row r="543" spans="1:30" x14ac:dyDescent="0.2">
      <c r="A543">
        <f>'3. Foreløpig opptelling'!A547</f>
        <v>525</v>
      </c>
      <c r="B543" s="1" t="str">
        <f>IF('3. Foreløpig opptelling'!B547='4. Endelig opptelling'!B547,"Ok","FEIL")</f>
        <v>Ok</v>
      </c>
      <c r="C543" s="1" t="str">
        <f>IF('3. Foreløpig opptelling'!C547='4. Endelig opptelling'!C547,"Ok","FEIL")</f>
        <v>Ok</v>
      </c>
      <c r="D543" s="1" t="str">
        <f>IF('3. Foreløpig opptelling'!D547='4. Endelig opptelling'!D547,"Ok","FEIL")</f>
        <v>Ok</v>
      </c>
      <c r="E543" s="17" t="str">
        <f>IF('3. Foreløpig opptelling'!F547='4. Endelig opptelling'!F547,"Ok","FEIL")</f>
        <v>Ok</v>
      </c>
      <c r="F543" s="1" t="str">
        <f>IF('3. Foreløpig opptelling'!G547='4. Endelig opptelling'!G547,"Ok","FEIL")</f>
        <v>Ok</v>
      </c>
      <c r="G543" s="1" t="str">
        <f>IF('3. Foreløpig opptelling'!H547='4. Endelig opptelling'!H547,"Ok","FEIL")</f>
        <v>Ok</v>
      </c>
      <c r="H543" s="1" t="str">
        <f>IF('3. Foreløpig opptelling'!I547='4. Endelig opptelling'!I547,"Ok","FEIL")</f>
        <v>Ok</v>
      </c>
      <c r="I543" s="1" t="str">
        <f>IF('3. Foreløpig opptelling'!J547='4. Endelig opptelling'!J547,"Ok","FEIL")</f>
        <v>Ok</v>
      </c>
      <c r="J543" s="1" t="str">
        <f>IF('3. Foreløpig opptelling'!K547='4. Endelig opptelling'!K547,"Ok","FEIL")</f>
        <v>Ok</v>
      </c>
      <c r="K543" s="1" t="str">
        <f>IF('3. Foreløpig opptelling'!L547='4. Endelig opptelling'!L547,"Ok","FEIL")</f>
        <v>Ok</v>
      </c>
      <c r="L543" s="1" t="str">
        <f>IF('3. Foreløpig opptelling'!M547='4. Endelig opptelling'!M547,"Ok","FEIL")</f>
        <v>Ok</v>
      </c>
      <c r="M543" s="1" t="str">
        <f>IF('3. Foreløpig opptelling'!N547='4. Endelig opptelling'!N547,"Ok","FEIL")</f>
        <v>Ok</v>
      </c>
      <c r="N543" s="1" t="str">
        <f>IF('3. Foreløpig opptelling'!O547='4. Endelig opptelling'!O547,"Ok","FEIL")</f>
        <v>Ok</v>
      </c>
      <c r="O543" s="1" t="str">
        <f>IF('3. Foreløpig opptelling'!P547='4. Endelig opptelling'!P547,"Ok","FEIL")</f>
        <v>Ok</v>
      </c>
      <c r="P543" s="1" t="str">
        <f>IF('3. Foreløpig opptelling'!Q547='4. Endelig opptelling'!Q547,"Ok","FEIL")</f>
        <v>Ok</v>
      </c>
      <c r="Q543" s="1" t="str">
        <f>IF('3. Foreløpig opptelling'!R547='4. Endelig opptelling'!R547,"Ok","FEIL")</f>
        <v>Ok</v>
      </c>
      <c r="R543" s="1" t="str">
        <f>IF('3. Foreløpig opptelling'!S547='4. Endelig opptelling'!S547,"Ok","FEIL")</f>
        <v>Ok</v>
      </c>
      <c r="S543" s="1" t="str">
        <f>IF('3. Foreløpig opptelling'!T547='4. Endelig opptelling'!T547,"Ok","FEIL")</f>
        <v>Ok</v>
      </c>
      <c r="T543" s="1" t="str">
        <f>IF('3. Foreløpig opptelling'!U547='4. Endelig opptelling'!U547,"Ok","FEIL")</f>
        <v>Ok</v>
      </c>
      <c r="U543" s="1" t="str">
        <f>IF('3. Foreløpig opptelling'!V547='4. Endelig opptelling'!V547,"Ok","FEIL")</f>
        <v>Ok</v>
      </c>
      <c r="V543" s="1" t="str">
        <f>IF('3. Foreløpig opptelling'!W547='4. Endelig opptelling'!W547,"Ok","FEIL")</f>
        <v>Ok</v>
      </c>
      <c r="W543" s="1" t="str">
        <f>IF('3. Foreløpig opptelling'!X547='4. Endelig opptelling'!X547,"Ok","FEIL")</f>
        <v>Ok</v>
      </c>
      <c r="X543" s="1" t="str">
        <f>IF('3. Foreløpig opptelling'!Y547='4. Endelig opptelling'!Y547,"Ok","FEIL")</f>
        <v>Ok</v>
      </c>
      <c r="Y543" s="1" t="str">
        <f>IF('3. Foreløpig opptelling'!Z547='4. Endelig opptelling'!Z547,"Ok","FEIL")</f>
        <v>Ok</v>
      </c>
      <c r="Z543" s="1" t="str">
        <f>IF('3. Foreløpig opptelling'!AA547='4. Endelig opptelling'!AA547,"Ok","FEIL")</f>
        <v>Ok</v>
      </c>
      <c r="AA543" s="1" t="str">
        <f>IF('3. Foreløpig opptelling'!AB547='4. Endelig opptelling'!AB547,"Ok","FEIL")</f>
        <v>Ok</v>
      </c>
      <c r="AB543" s="1" t="str">
        <f>IF('3. Foreløpig opptelling'!AC547='4. Endelig opptelling'!AC547,"Ok","FEIL")</f>
        <v>Ok</v>
      </c>
      <c r="AC543" s="1" t="str">
        <f>IF('3. Foreløpig opptelling'!AD547='4. Endelig opptelling'!AD547,"Ok","FEIL")</f>
        <v>Ok</v>
      </c>
      <c r="AD543" s="1" t="str">
        <f>IF('3. Foreløpig opptelling'!AE547='4. Endelig opptelling'!AE547,"Ok","FEIL")</f>
        <v>Ok</v>
      </c>
    </row>
    <row r="544" spans="1:30" x14ac:dyDescent="0.2">
      <c r="A544">
        <f>'3. Foreløpig opptelling'!A548</f>
        <v>526</v>
      </c>
      <c r="B544" s="1" t="str">
        <f>IF('3. Foreløpig opptelling'!B548='4. Endelig opptelling'!B548,"Ok","FEIL")</f>
        <v>Ok</v>
      </c>
      <c r="C544" s="1" t="str">
        <f>IF('3. Foreløpig opptelling'!C548='4. Endelig opptelling'!C548,"Ok","FEIL")</f>
        <v>Ok</v>
      </c>
      <c r="D544" s="1" t="str">
        <f>IF('3. Foreløpig opptelling'!D548='4. Endelig opptelling'!D548,"Ok","FEIL")</f>
        <v>Ok</v>
      </c>
      <c r="E544" s="17" t="str">
        <f>IF('3. Foreløpig opptelling'!F548='4. Endelig opptelling'!F548,"Ok","FEIL")</f>
        <v>Ok</v>
      </c>
      <c r="F544" s="1" t="str">
        <f>IF('3. Foreløpig opptelling'!G548='4. Endelig opptelling'!G548,"Ok","FEIL")</f>
        <v>Ok</v>
      </c>
      <c r="G544" s="1" t="str">
        <f>IF('3. Foreløpig opptelling'!H548='4. Endelig opptelling'!H548,"Ok","FEIL")</f>
        <v>Ok</v>
      </c>
      <c r="H544" s="1" t="str">
        <f>IF('3. Foreløpig opptelling'!I548='4. Endelig opptelling'!I548,"Ok","FEIL")</f>
        <v>Ok</v>
      </c>
      <c r="I544" s="1" t="str">
        <f>IF('3. Foreløpig opptelling'!J548='4. Endelig opptelling'!J548,"Ok","FEIL")</f>
        <v>Ok</v>
      </c>
      <c r="J544" s="1" t="str">
        <f>IF('3. Foreløpig opptelling'!K548='4. Endelig opptelling'!K548,"Ok","FEIL")</f>
        <v>Ok</v>
      </c>
      <c r="K544" s="1" t="str">
        <f>IF('3. Foreløpig opptelling'!L548='4. Endelig opptelling'!L548,"Ok","FEIL")</f>
        <v>Ok</v>
      </c>
      <c r="L544" s="1" t="str">
        <f>IF('3. Foreløpig opptelling'!M548='4. Endelig opptelling'!M548,"Ok","FEIL")</f>
        <v>Ok</v>
      </c>
      <c r="M544" s="1" t="str">
        <f>IF('3. Foreløpig opptelling'!N548='4. Endelig opptelling'!N548,"Ok","FEIL")</f>
        <v>Ok</v>
      </c>
      <c r="N544" s="1" t="str">
        <f>IF('3. Foreløpig opptelling'!O548='4. Endelig opptelling'!O548,"Ok","FEIL")</f>
        <v>Ok</v>
      </c>
      <c r="O544" s="1" t="str">
        <f>IF('3. Foreløpig opptelling'!P548='4. Endelig opptelling'!P548,"Ok","FEIL")</f>
        <v>Ok</v>
      </c>
      <c r="P544" s="1" t="str">
        <f>IF('3. Foreløpig opptelling'!Q548='4. Endelig opptelling'!Q548,"Ok","FEIL")</f>
        <v>Ok</v>
      </c>
      <c r="Q544" s="1" t="str">
        <f>IF('3. Foreløpig opptelling'!R548='4. Endelig opptelling'!R548,"Ok","FEIL")</f>
        <v>Ok</v>
      </c>
      <c r="R544" s="1" t="str">
        <f>IF('3. Foreløpig opptelling'!S548='4. Endelig opptelling'!S548,"Ok","FEIL")</f>
        <v>Ok</v>
      </c>
      <c r="S544" s="1" t="str">
        <f>IF('3. Foreløpig opptelling'!T548='4. Endelig opptelling'!T548,"Ok","FEIL")</f>
        <v>Ok</v>
      </c>
      <c r="T544" s="1" t="str">
        <f>IF('3. Foreløpig opptelling'!U548='4. Endelig opptelling'!U548,"Ok","FEIL")</f>
        <v>Ok</v>
      </c>
      <c r="U544" s="1" t="str">
        <f>IF('3. Foreløpig opptelling'!V548='4. Endelig opptelling'!V548,"Ok","FEIL")</f>
        <v>Ok</v>
      </c>
      <c r="V544" s="1" t="str">
        <f>IF('3. Foreløpig opptelling'!W548='4. Endelig opptelling'!W548,"Ok","FEIL")</f>
        <v>Ok</v>
      </c>
      <c r="W544" s="1" t="str">
        <f>IF('3. Foreløpig opptelling'!X548='4. Endelig opptelling'!X548,"Ok","FEIL")</f>
        <v>Ok</v>
      </c>
      <c r="X544" s="1" t="str">
        <f>IF('3. Foreløpig opptelling'!Y548='4. Endelig opptelling'!Y548,"Ok","FEIL")</f>
        <v>Ok</v>
      </c>
      <c r="Y544" s="1" t="str">
        <f>IF('3. Foreløpig opptelling'!Z548='4. Endelig opptelling'!Z548,"Ok","FEIL")</f>
        <v>Ok</v>
      </c>
      <c r="Z544" s="1" t="str">
        <f>IF('3. Foreløpig opptelling'!AA548='4. Endelig opptelling'!AA548,"Ok","FEIL")</f>
        <v>Ok</v>
      </c>
      <c r="AA544" s="1" t="str">
        <f>IF('3. Foreløpig opptelling'!AB548='4. Endelig opptelling'!AB548,"Ok","FEIL")</f>
        <v>Ok</v>
      </c>
      <c r="AB544" s="1" t="str">
        <f>IF('3. Foreløpig opptelling'!AC548='4. Endelig opptelling'!AC548,"Ok","FEIL")</f>
        <v>Ok</v>
      </c>
      <c r="AC544" s="1" t="str">
        <f>IF('3. Foreløpig opptelling'!AD548='4. Endelig opptelling'!AD548,"Ok","FEIL")</f>
        <v>Ok</v>
      </c>
      <c r="AD544" s="1" t="str">
        <f>IF('3. Foreløpig opptelling'!AE548='4. Endelig opptelling'!AE548,"Ok","FEIL")</f>
        <v>Ok</v>
      </c>
    </row>
    <row r="545" spans="1:30" x14ac:dyDescent="0.2">
      <c r="A545">
        <f>'3. Foreløpig opptelling'!A549</f>
        <v>527</v>
      </c>
      <c r="B545" s="1" t="str">
        <f>IF('3. Foreløpig opptelling'!B549='4. Endelig opptelling'!B549,"Ok","FEIL")</f>
        <v>Ok</v>
      </c>
      <c r="C545" s="1" t="str">
        <f>IF('3. Foreløpig opptelling'!C549='4. Endelig opptelling'!C549,"Ok","FEIL")</f>
        <v>Ok</v>
      </c>
      <c r="D545" s="1" t="str">
        <f>IF('3. Foreløpig opptelling'!D549='4. Endelig opptelling'!D549,"Ok","FEIL")</f>
        <v>Ok</v>
      </c>
      <c r="E545" s="17" t="str">
        <f>IF('3. Foreløpig opptelling'!F549='4. Endelig opptelling'!F549,"Ok","FEIL")</f>
        <v>Ok</v>
      </c>
      <c r="F545" s="1" t="str">
        <f>IF('3. Foreløpig opptelling'!G549='4. Endelig opptelling'!G549,"Ok","FEIL")</f>
        <v>Ok</v>
      </c>
      <c r="G545" s="1" t="str">
        <f>IF('3. Foreløpig opptelling'!H549='4. Endelig opptelling'!H549,"Ok","FEIL")</f>
        <v>Ok</v>
      </c>
      <c r="H545" s="1" t="str">
        <f>IF('3. Foreløpig opptelling'!I549='4. Endelig opptelling'!I549,"Ok","FEIL")</f>
        <v>Ok</v>
      </c>
      <c r="I545" s="1" t="str">
        <f>IF('3. Foreløpig opptelling'!J549='4. Endelig opptelling'!J549,"Ok","FEIL")</f>
        <v>Ok</v>
      </c>
      <c r="J545" s="1" t="str">
        <f>IF('3. Foreløpig opptelling'!K549='4. Endelig opptelling'!K549,"Ok","FEIL")</f>
        <v>Ok</v>
      </c>
      <c r="K545" s="1" t="str">
        <f>IF('3. Foreløpig opptelling'!L549='4. Endelig opptelling'!L549,"Ok","FEIL")</f>
        <v>Ok</v>
      </c>
      <c r="L545" s="1" t="str">
        <f>IF('3. Foreløpig opptelling'!M549='4. Endelig opptelling'!M549,"Ok","FEIL")</f>
        <v>Ok</v>
      </c>
      <c r="M545" s="1" t="str">
        <f>IF('3. Foreløpig opptelling'!N549='4. Endelig opptelling'!N549,"Ok","FEIL")</f>
        <v>Ok</v>
      </c>
      <c r="N545" s="1" t="str">
        <f>IF('3. Foreløpig opptelling'!O549='4. Endelig opptelling'!O549,"Ok","FEIL")</f>
        <v>Ok</v>
      </c>
      <c r="O545" s="1" t="str">
        <f>IF('3. Foreløpig opptelling'!P549='4. Endelig opptelling'!P549,"Ok","FEIL")</f>
        <v>Ok</v>
      </c>
      <c r="P545" s="1" t="str">
        <f>IF('3. Foreløpig opptelling'!Q549='4. Endelig opptelling'!Q549,"Ok","FEIL")</f>
        <v>Ok</v>
      </c>
      <c r="Q545" s="1" t="str">
        <f>IF('3. Foreløpig opptelling'!R549='4. Endelig opptelling'!R549,"Ok","FEIL")</f>
        <v>Ok</v>
      </c>
      <c r="R545" s="1" t="str">
        <f>IF('3. Foreløpig opptelling'!S549='4. Endelig opptelling'!S549,"Ok","FEIL")</f>
        <v>Ok</v>
      </c>
      <c r="S545" s="1" t="str">
        <f>IF('3. Foreløpig opptelling'!T549='4. Endelig opptelling'!T549,"Ok","FEIL")</f>
        <v>Ok</v>
      </c>
      <c r="T545" s="1" t="str">
        <f>IF('3. Foreløpig opptelling'!U549='4. Endelig opptelling'!U549,"Ok","FEIL")</f>
        <v>Ok</v>
      </c>
      <c r="U545" s="1" t="str">
        <f>IF('3. Foreløpig opptelling'!V549='4. Endelig opptelling'!V549,"Ok","FEIL")</f>
        <v>Ok</v>
      </c>
      <c r="V545" s="1" t="str">
        <f>IF('3. Foreløpig opptelling'!W549='4. Endelig opptelling'!W549,"Ok","FEIL")</f>
        <v>Ok</v>
      </c>
      <c r="W545" s="1" t="str">
        <f>IF('3. Foreløpig opptelling'!X549='4. Endelig opptelling'!X549,"Ok","FEIL")</f>
        <v>Ok</v>
      </c>
      <c r="X545" s="1" t="str">
        <f>IF('3. Foreløpig opptelling'!Y549='4. Endelig opptelling'!Y549,"Ok","FEIL")</f>
        <v>Ok</v>
      </c>
      <c r="Y545" s="1" t="str">
        <f>IF('3. Foreløpig opptelling'!Z549='4. Endelig opptelling'!Z549,"Ok","FEIL")</f>
        <v>Ok</v>
      </c>
      <c r="Z545" s="1" t="str">
        <f>IF('3. Foreløpig opptelling'!AA549='4. Endelig opptelling'!AA549,"Ok","FEIL")</f>
        <v>Ok</v>
      </c>
      <c r="AA545" s="1" t="str">
        <f>IF('3. Foreløpig opptelling'!AB549='4. Endelig opptelling'!AB549,"Ok","FEIL")</f>
        <v>Ok</v>
      </c>
      <c r="AB545" s="1" t="str">
        <f>IF('3. Foreløpig opptelling'!AC549='4. Endelig opptelling'!AC549,"Ok","FEIL")</f>
        <v>Ok</v>
      </c>
      <c r="AC545" s="1" t="str">
        <f>IF('3. Foreløpig opptelling'!AD549='4. Endelig opptelling'!AD549,"Ok","FEIL")</f>
        <v>Ok</v>
      </c>
      <c r="AD545" s="1" t="str">
        <f>IF('3. Foreløpig opptelling'!AE549='4. Endelig opptelling'!AE549,"Ok","FEIL")</f>
        <v>Ok</v>
      </c>
    </row>
    <row r="546" spans="1:30" x14ac:dyDescent="0.2">
      <c r="A546">
        <f>'3. Foreløpig opptelling'!A550</f>
        <v>528</v>
      </c>
      <c r="B546" s="1" t="str">
        <f>IF('3. Foreløpig opptelling'!B550='4. Endelig opptelling'!B550,"Ok","FEIL")</f>
        <v>Ok</v>
      </c>
      <c r="C546" s="1" t="str">
        <f>IF('3. Foreløpig opptelling'!C550='4. Endelig opptelling'!C550,"Ok","FEIL")</f>
        <v>Ok</v>
      </c>
      <c r="D546" s="1" t="str">
        <f>IF('3. Foreløpig opptelling'!D550='4. Endelig opptelling'!D550,"Ok","FEIL")</f>
        <v>Ok</v>
      </c>
      <c r="E546" s="17" t="str">
        <f>IF('3. Foreløpig opptelling'!F550='4. Endelig opptelling'!F550,"Ok","FEIL")</f>
        <v>Ok</v>
      </c>
      <c r="F546" s="1" t="str">
        <f>IF('3. Foreløpig opptelling'!G550='4. Endelig opptelling'!G550,"Ok","FEIL")</f>
        <v>Ok</v>
      </c>
      <c r="G546" s="1" t="str">
        <f>IF('3. Foreløpig opptelling'!H550='4. Endelig opptelling'!H550,"Ok","FEIL")</f>
        <v>Ok</v>
      </c>
      <c r="H546" s="1" t="str">
        <f>IF('3. Foreløpig opptelling'!I550='4. Endelig opptelling'!I550,"Ok","FEIL")</f>
        <v>Ok</v>
      </c>
      <c r="I546" s="1" t="str">
        <f>IF('3. Foreløpig opptelling'!J550='4. Endelig opptelling'!J550,"Ok","FEIL")</f>
        <v>Ok</v>
      </c>
      <c r="J546" s="1" t="str">
        <f>IF('3. Foreløpig opptelling'!K550='4. Endelig opptelling'!K550,"Ok","FEIL")</f>
        <v>Ok</v>
      </c>
      <c r="K546" s="1" t="str">
        <f>IF('3. Foreløpig opptelling'!L550='4. Endelig opptelling'!L550,"Ok","FEIL")</f>
        <v>Ok</v>
      </c>
      <c r="L546" s="1" t="str">
        <f>IF('3. Foreløpig opptelling'!M550='4. Endelig opptelling'!M550,"Ok","FEIL")</f>
        <v>Ok</v>
      </c>
      <c r="M546" s="1" t="str">
        <f>IF('3. Foreløpig opptelling'!N550='4. Endelig opptelling'!N550,"Ok","FEIL")</f>
        <v>Ok</v>
      </c>
      <c r="N546" s="1" t="str">
        <f>IF('3. Foreløpig opptelling'!O550='4. Endelig opptelling'!O550,"Ok","FEIL")</f>
        <v>Ok</v>
      </c>
      <c r="O546" s="1" t="str">
        <f>IF('3. Foreløpig opptelling'!P550='4. Endelig opptelling'!P550,"Ok","FEIL")</f>
        <v>Ok</v>
      </c>
      <c r="P546" s="1" t="str">
        <f>IF('3. Foreløpig opptelling'!Q550='4. Endelig opptelling'!Q550,"Ok","FEIL")</f>
        <v>Ok</v>
      </c>
      <c r="Q546" s="1" t="str">
        <f>IF('3. Foreløpig opptelling'!R550='4. Endelig opptelling'!R550,"Ok","FEIL")</f>
        <v>Ok</v>
      </c>
      <c r="R546" s="1" t="str">
        <f>IF('3. Foreløpig opptelling'!S550='4. Endelig opptelling'!S550,"Ok","FEIL")</f>
        <v>Ok</v>
      </c>
      <c r="S546" s="1" t="str">
        <f>IF('3. Foreløpig opptelling'!T550='4. Endelig opptelling'!T550,"Ok","FEIL")</f>
        <v>Ok</v>
      </c>
      <c r="T546" s="1" t="str">
        <f>IF('3. Foreløpig opptelling'!U550='4. Endelig opptelling'!U550,"Ok","FEIL")</f>
        <v>Ok</v>
      </c>
      <c r="U546" s="1" t="str">
        <f>IF('3. Foreløpig opptelling'!V550='4. Endelig opptelling'!V550,"Ok","FEIL")</f>
        <v>Ok</v>
      </c>
      <c r="V546" s="1" t="str">
        <f>IF('3. Foreløpig opptelling'!W550='4. Endelig opptelling'!W550,"Ok","FEIL")</f>
        <v>Ok</v>
      </c>
      <c r="W546" s="1" t="str">
        <f>IF('3. Foreløpig opptelling'!X550='4. Endelig opptelling'!X550,"Ok","FEIL")</f>
        <v>Ok</v>
      </c>
      <c r="X546" s="1" t="str">
        <f>IF('3. Foreløpig opptelling'!Y550='4. Endelig opptelling'!Y550,"Ok","FEIL")</f>
        <v>Ok</v>
      </c>
      <c r="Y546" s="1" t="str">
        <f>IF('3. Foreløpig opptelling'!Z550='4. Endelig opptelling'!Z550,"Ok","FEIL")</f>
        <v>Ok</v>
      </c>
      <c r="Z546" s="1" t="str">
        <f>IF('3. Foreløpig opptelling'!AA550='4. Endelig opptelling'!AA550,"Ok","FEIL")</f>
        <v>Ok</v>
      </c>
      <c r="AA546" s="1" t="str">
        <f>IF('3. Foreløpig opptelling'!AB550='4. Endelig opptelling'!AB550,"Ok","FEIL")</f>
        <v>Ok</v>
      </c>
      <c r="AB546" s="1" t="str">
        <f>IF('3. Foreløpig opptelling'!AC550='4. Endelig opptelling'!AC550,"Ok","FEIL")</f>
        <v>Ok</v>
      </c>
      <c r="AC546" s="1" t="str">
        <f>IF('3. Foreløpig opptelling'!AD550='4. Endelig opptelling'!AD550,"Ok","FEIL")</f>
        <v>Ok</v>
      </c>
      <c r="AD546" s="1" t="str">
        <f>IF('3. Foreløpig opptelling'!AE550='4. Endelig opptelling'!AE550,"Ok","FEIL")</f>
        <v>Ok</v>
      </c>
    </row>
    <row r="547" spans="1:30" x14ac:dyDescent="0.2">
      <c r="A547">
        <f>'3. Foreløpig opptelling'!A551</f>
        <v>529</v>
      </c>
      <c r="B547" s="1" t="str">
        <f>IF('3. Foreløpig opptelling'!B551='4. Endelig opptelling'!B551,"Ok","FEIL")</f>
        <v>Ok</v>
      </c>
      <c r="C547" s="1" t="str">
        <f>IF('3. Foreløpig opptelling'!C551='4. Endelig opptelling'!C551,"Ok","FEIL")</f>
        <v>Ok</v>
      </c>
      <c r="D547" s="1" t="str">
        <f>IF('3. Foreløpig opptelling'!D551='4. Endelig opptelling'!D551,"Ok","FEIL")</f>
        <v>Ok</v>
      </c>
      <c r="E547" s="17" t="str">
        <f>IF('3. Foreløpig opptelling'!F551='4. Endelig opptelling'!F551,"Ok","FEIL")</f>
        <v>Ok</v>
      </c>
      <c r="F547" s="1" t="str">
        <f>IF('3. Foreløpig opptelling'!G551='4. Endelig opptelling'!G551,"Ok","FEIL")</f>
        <v>Ok</v>
      </c>
      <c r="G547" s="1" t="str">
        <f>IF('3. Foreløpig opptelling'!H551='4. Endelig opptelling'!H551,"Ok","FEIL")</f>
        <v>Ok</v>
      </c>
      <c r="H547" s="1" t="str">
        <f>IF('3. Foreløpig opptelling'!I551='4. Endelig opptelling'!I551,"Ok","FEIL")</f>
        <v>Ok</v>
      </c>
      <c r="I547" s="1" t="str">
        <f>IF('3. Foreløpig opptelling'!J551='4. Endelig opptelling'!J551,"Ok","FEIL")</f>
        <v>Ok</v>
      </c>
      <c r="J547" s="1" t="str">
        <f>IF('3. Foreløpig opptelling'!K551='4. Endelig opptelling'!K551,"Ok","FEIL")</f>
        <v>Ok</v>
      </c>
      <c r="K547" s="1" t="str">
        <f>IF('3. Foreløpig opptelling'!L551='4. Endelig opptelling'!L551,"Ok","FEIL")</f>
        <v>Ok</v>
      </c>
      <c r="L547" s="1" t="str">
        <f>IF('3. Foreløpig opptelling'!M551='4. Endelig opptelling'!M551,"Ok","FEIL")</f>
        <v>Ok</v>
      </c>
      <c r="M547" s="1" t="str">
        <f>IF('3. Foreløpig opptelling'!N551='4. Endelig opptelling'!N551,"Ok","FEIL")</f>
        <v>Ok</v>
      </c>
      <c r="N547" s="1" t="str">
        <f>IF('3. Foreløpig opptelling'!O551='4. Endelig opptelling'!O551,"Ok","FEIL")</f>
        <v>Ok</v>
      </c>
      <c r="O547" s="1" t="str">
        <f>IF('3. Foreløpig opptelling'!P551='4. Endelig opptelling'!P551,"Ok","FEIL")</f>
        <v>Ok</v>
      </c>
      <c r="P547" s="1" t="str">
        <f>IF('3. Foreløpig opptelling'!Q551='4. Endelig opptelling'!Q551,"Ok","FEIL")</f>
        <v>Ok</v>
      </c>
      <c r="Q547" s="1" t="str">
        <f>IF('3. Foreløpig opptelling'!R551='4. Endelig opptelling'!R551,"Ok","FEIL")</f>
        <v>Ok</v>
      </c>
      <c r="R547" s="1" t="str">
        <f>IF('3. Foreløpig opptelling'!S551='4. Endelig opptelling'!S551,"Ok","FEIL")</f>
        <v>Ok</v>
      </c>
      <c r="S547" s="1" t="str">
        <f>IF('3. Foreløpig opptelling'!T551='4. Endelig opptelling'!T551,"Ok","FEIL")</f>
        <v>Ok</v>
      </c>
      <c r="T547" s="1" t="str">
        <f>IF('3. Foreløpig opptelling'!U551='4. Endelig opptelling'!U551,"Ok","FEIL")</f>
        <v>Ok</v>
      </c>
      <c r="U547" s="1" t="str">
        <f>IF('3. Foreløpig opptelling'!V551='4. Endelig opptelling'!V551,"Ok","FEIL")</f>
        <v>Ok</v>
      </c>
      <c r="V547" s="1" t="str">
        <f>IF('3. Foreløpig opptelling'!W551='4. Endelig opptelling'!W551,"Ok","FEIL")</f>
        <v>Ok</v>
      </c>
      <c r="W547" s="1" t="str">
        <f>IF('3. Foreløpig opptelling'!X551='4. Endelig opptelling'!X551,"Ok","FEIL")</f>
        <v>Ok</v>
      </c>
      <c r="X547" s="1" t="str">
        <f>IF('3. Foreløpig opptelling'!Y551='4. Endelig opptelling'!Y551,"Ok","FEIL")</f>
        <v>Ok</v>
      </c>
      <c r="Y547" s="1" t="str">
        <f>IF('3. Foreløpig opptelling'!Z551='4. Endelig opptelling'!Z551,"Ok","FEIL")</f>
        <v>Ok</v>
      </c>
      <c r="Z547" s="1" t="str">
        <f>IF('3. Foreløpig opptelling'!AA551='4. Endelig opptelling'!AA551,"Ok","FEIL")</f>
        <v>Ok</v>
      </c>
      <c r="AA547" s="1" t="str">
        <f>IF('3. Foreløpig opptelling'!AB551='4. Endelig opptelling'!AB551,"Ok","FEIL")</f>
        <v>Ok</v>
      </c>
      <c r="AB547" s="1" t="str">
        <f>IF('3. Foreløpig opptelling'!AC551='4. Endelig opptelling'!AC551,"Ok","FEIL")</f>
        <v>Ok</v>
      </c>
      <c r="AC547" s="1" t="str">
        <f>IF('3. Foreløpig opptelling'!AD551='4. Endelig opptelling'!AD551,"Ok","FEIL")</f>
        <v>Ok</v>
      </c>
      <c r="AD547" s="1" t="str">
        <f>IF('3. Foreløpig opptelling'!AE551='4. Endelig opptelling'!AE551,"Ok","FEIL")</f>
        <v>Ok</v>
      </c>
    </row>
    <row r="548" spans="1:30" x14ac:dyDescent="0.2">
      <c r="A548">
        <f>'3. Foreløpig opptelling'!A552</f>
        <v>530</v>
      </c>
      <c r="B548" s="1" t="str">
        <f>IF('3. Foreløpig opptelling'!B552='4. Endelig opptelling'!B552,"Ok","FEIL")</f>
        <v>Ok</v>
      </c>
      <c r="C548" s="1" t="str">
        <f>IF('3. Foreløpig opptelling'!C552='4. Endelig opptelling'!C552,"Ok","FEIL")</f>
        <v>Ok</v>
      </c>
      <c r="D548" s="1" t="str">
        <f>IF('3. Foreløpig opptelling'!D552='4. Endelig opptelling'!D552,"Ok","FEIL")</f>
        <v>Ok</v>
      </c>
      <c r="E548" s="17" t="str">
        <f>IF('3. Foreløpig opptelling'!F552='4. Endelig opptelling'!F552,"Ok","FEIL")</f>
        <v>Ok</v>
      </c>
      <c r="F548" s="1" t="str">
        <f>IF('3. Foreløpig opptelling'!G552='4. Endelig opptelling'!G552,"Ok","FEIL")</f>
        <v>Ok</v>
      </c>
      <c r="G548" s="1" t="str">
        <f>IF('3. Foreløpig opptelling'!H552='4. Endelig opptelling'!H552,"Ok","FEIL")</f>
        <v>Ok</v>
      </c>
      <c r="H548" s="1" t="str">
        <f>IF('3. Foreløpig opptelling'!I552='4. Endelig opptelling'!I552,"Ok","FEIL")</f>
        <v>Ok</v>
      </c>
      <c r="I548" s="1" t="str">
        <f>IF('3. Foreløpig opptelling'!J552='4. Endelig opptelling'!J552,"Ok","FEIL")</f>
        <v>Ok</v>
      </c>
      <c r="J548" s="1" t="str">
        <f>IF('3. Foreløpig opptelling'!K552='4. Endelig opptelling'!K552,"Ok","FEIL")</f>
        <v>Ok</v>
      </c>
      <c r="K548" s="1" t="str">
        <f>IF('3. Foreløpig opptelling'!L552='4. Endelig opptelling'!L552,"Ok","FEIL")</f>
        <v>Ok</v>
      </c>
      <c r="L548" s="1" t="str">
        <f>IF('3. Foreløpig opptelling'!M552='4. Endelig opptelling'!M552,"Ok","FEIL")</f>
        <v>Ok</v>
      </c>
      <c r="M548" s="1" t="str">
        <f>IF('3. Foreløpig opptelling'!N552='4. Endelig opptelling'!N552,"Ok","FEIL")</f>
        <v>Ok</v>
      </c>
      <c r="N548" s="1" t="str">
        <f>IF('3. Foreløpig opptelling'!O552='4. Endelig opptelling'!O552,"Ok","FEIL")</f>
        <v>Ok</v>
      </c>
      <c r="O548" s="1" t="str">
        <f>IF('3. Foreløpig opptelling'!P552='4. Endelig opptelling'!P552,"Ok","FEIL")</f>
        <v>Ok</v>
      </c>
      <c r="P548" s="1" t="str">
        <f>IF('3. Foreløpig opptelling'!Q552='4. Endelig opptelling'!Q552,"Ok","FEIL")</f>
        <v>Ok</v>
      </c>
      <c r="Q548" s="1" t="str">
        <f>IF('3. Foreløpig opptelling'!R552='4. Endelig opptelling'!R552,"Ok","FEIL")</f>
        <v>Ok</v>
      </c>
      <c r="R548" s="1" t="str">
        <f>IF('3. Foreløpig opptelling'!S552='4. Endelig opptelling'!S552,"Ok","FEIL")</f>
        <v>Ok</v>
      </c>
      <c r="S548" s="1" t="str">
        <f>IF('3. Foreløpig opptelling'!T552='4. Endelig opptelling'!T552,"Ok","FEIL")</f>
        <v>Ok</v>
      </c>
      <c r="T548" s="1" t="str">
        <f>IF('3. Foreløpig opptelling'!U552='4. Endelig opptelling'!U552,"Ok","FEIL")</f>
        <v>Ok</v>
      </c>
      <c r="U548" s="1" t="str">
        <f>IF('3. Foreløpig opptelling'!V552='4. Endelig opptelling'!V552,"Ok","FEIL")</f>
        <v>Ok</v>
      </c>
      <c r="V548" s="1" t="str">
        <f>IF('3. Foreløpig opptelling'!W552='4. Endelig opptelling'!W552,"Ok","FEIL")</f>
        <v>Ok</v>
      </c>
      <c r="W548" s="1" t="str">
        <f>IF('3. Foreløpig opptelling'!X552='4. Endelig opptelling'!X552,"Ok","FEIL")</f>
        <v>Ok</v>
      </c>
      <c r="X548" s="1" t="str">
        <f>IF('3. Foreløpig opptelling'!Y552='4. Endelig opptelling'!Y552,"Ok","FEIL")</f>
        <v>Ok</v>
      </c>
      <c r="Y548" s="1" t="str">
        <f>IF('3. Foreløpig opptelling'!Z552='4. Endelig opptelling'!Z552,"Ok","FEIL")</f>
        <v>Ok</v>
      </c>
      <c r="Z548" s="1" t="str">
        <f>IF('3. Foreløpig opptelling'!AA552='4. Endelig opptelling'!AA552,"Ok","FEIL")</f>
        <v>Ok</v>
      </c>
      <c r="AA548" s="1" t="str">
        <f>IF('3. Foreløpig opptelling'!AB552='4. Endelig opptelling'!AB552,"Ok","FEIL")</f>
        <v>Ok</v>
      </c>
      <c r="AB548" s="1" t="str">
        <f>IF('3. Foreløpig opptelling'!AC552='4. Endelig opptelling'!AC552,"Ok","FEIL")</f>
        <v>Ok</v>
      </c>
      <c r="AC548" s="1" t="str">
        <f>IF('3. Foreløpig opptelling'!AD552='4. Endelig opptelling'!AD552,"Ok","FEIL")</f>
        <v>Ok</v>
      </c>
      <c r="AD548" s="1" t="str">
        <f>IF('3. Foreløpig opptelling'!AE552='4. Endelig opptelling'!AE552,"Ok","FEIL")</f>
        <v>Ok</v>
      </c>
    </row>
    <row r="549" spans="1:30" x14ac:dyDescent="0.2">
      <c r="A549">
        <f>'3. Foreløpig opptelling'!A553</f>
        <v>531</v>
      </c>
      <c r="B549" s="1" t="str">
        <f>IF('3. Foreløpig opptelling'!B553='4. Endelig opptelling'!B553,"Ok","FEIL")</f>
        <v>Ok</v>
      </c>
      <c r="C549" s="1" t="str">
        <f>IF('3. Foreløpig opptelling'!C553='4. Endelig opptelling'!C553,"Ok","FEIL")</f>
        <v>Ok</v>
      </c>
      <c r="D549" s="1" t="str">
        <f>IF('3. Foreløpig opptelling'!D553='4. Endelig opptelling'!D553,"Ok","FEIL")</f>
        <v>Ok</v>
      </c>
      <c r="E549" s="17" t="str">
        <f>IF('3. Foreløpig opptelling'!F553='4. Endelig opptelling'!F553,"Ok","FEIL")</f>
        <v>Ok</v>
      </c>
      <c r="F549" s="1" t="str">
        <f>IF('3. Foreløpig opptelling'!G553='4. Endelig opptelling'!G553,"Ok","FEIL")</f>
        <v>Ok</v>
      </c>
      <c r="G549" s="1" t="str">
        <f>IF('3. Foreløpig opptelling'!H553='4. Endelig opptelling'!H553,"Ok","FEIL")</f>
        <v>Ok</v>
      </c>
      <c r="H549" s="1" t="str">
        <f>IF('3. Foreløpig opptelling'!I553='4. Endelig opptelling'!I553,"Ok","FEIL")</f>
        <v>Ok</v>
      </c>
      <c r="I549" s="1" t="str">
        <f>IF('3. Foreløpig opptelling'!J553='4. Endelig opptelling'!J553,"Ok","FEIL")</f>
        <v>Ok</v>
      </c>
      <c r="J549" s="1" t="str">
        <f>IF('3. Foreløpig opptelling'!K553='4. Endelig opptelling'!K553,"Ok","FEIL")</f>
        <v>Ok</v>
      </c>
      <c r="K549" s="1" t="str">
        <f>IF('3. Foreløpig opptelling'!L553='4. Endelig opptelling'!L553,"Ok","FEIL")</f>
        <v>Ok</v>
      </c>
      <c r="L549" s="1" t="str">
        <f>IF('3. Foreløpig opptelling'!M553='4. Endelig opptelling'!M553,"Ok","FEIL")</f>
        <v>Ok</v>
      </c>
      <c r="M549" s="1" t="str">
        <f>IF('3. Foreløpig opptelling'!N553='4. Endelig opptelling'!N553,"Ok","FEIL")</f>
        <v>Ok</v>
      </c>
      <c r="N549" s="1" t="str">
        <f>IF('3. Foreløpig opptelling'!O553='4. Endelig opptelling'!O553,"Ok","FEIL")</f>
        <v>Ok</v>
      </c>
      <c r="O549" s="1" t="str">
        <f>IF('3. Foreløpig opptelling'!P553='4. Endelig opptelling'!P553,"Ok","FEIL")</f>
        <v>Ok</v>
      </c>
      <c r="P549" s="1" t="str">
        <f>IF('3. Foreløpig opptelling'!Q553='4. Endelig opptelling'!Q553,"Ok","FEIL")</f>
        <v>Ok</v>
      </c>
      <c r="Q549" s="1" t="str">
        <f>IF('3. Foreløpig opptelling'!R553='4. Endelig opptelling'!R553,"Ok","FEIL")</f>
        <v>Ok</v>
      </c>
      <c r="R549" s="1" t="str">
        <f>IF('3. Foreløpig opptelling'!S553='4. Endelig opptelling'!S553,"Ok","FEIL")</f>
        <v>Ok</v>
      </c>
      <c r="S549" s="1" t="str">
        <f>IF('3. Foreløpig opptelling'!T553='4. Endelig opptelling'!T553,"Ok","FEIL")</f>
        <v>Ok</v>
      </c>
      <c r="T549" s="1" t="str">
        <f>IF('3. Foreløpig opptelling'!U553='4. Endelig opptelling'!U553,"Ok","FEIL")</f>
        <v>Ok</v>
      </c>
      <c r="U549" s="1" t="str">
        <f>IF('3. Foreløpig opptelling'!V553='4. Endelig opptelling'!V553,"Ok","FEIL")</f>
        <v>Ok</v>
      </c>
      <c r="V549" s="1" t="str">
        <f>IF('3. Foreløpig opptelling'!W553='4. Endelig opptelling'!W553,"Ok","FEIL")</f>
        <v>Ok</v>
      </c>
      <c r="W549" s="1" t="str">
        <f>IF('3. Foreløpig opptelling'!X553='4. Endelig opptelling'!X553,"Ok","FEIL")</f>
        <v>Ok</v>
      </c>
      <c r="X549" s="1" t="str">
        <f>IF('3. Foreløpig opptelling'!Y553='4. Endelig opptelling'!Y553,"Ok","FEIL")</f>
        <v>Ok</v>
      </c>
      <c r="Y549" s="1" t="str">
        <f>IF('3. Foreløpig opptelling'!Z553='4. Endelig opptelling'!Z553,"Ok","FEIL")</f>
        <v>Ok</v>
      </c>
      <c r="Z549" s="1" t="str">
        <f>IF('3. Foreløpig opptelling'!AA553='4. Endelig opptelling'!AA553,"Ok","FEIL")</f>
        <v>Ok</v>
      </c>
      <c r="AA549" s="1" t="str">
        <f>IF('3. Foreløpig opptelling'!AB553='4. Endelig opptelling'!AB553,"Ok","FEIL")</f>
        <v>Ok</v>
      </c>
      <c r="AB549" s="1" t="str">
        <f>IF('3. Foreløpig opptelling'!AC553='4. Endelig opptelling'!AC553,"Ok","FEIL")</f>
        <v>Ok</v>
      </c>
      <c r="AC549" s="1" t="str">
        <f>IF('3. Foreløpig opptelling'!AD553='4. Endelig opptelling'!AD553,"Ok","FEIL")</f>
        <v>Ok</v>
      </c>
      <c r="AD549" s="1" t="str">
        <f>IF('3. Foreløpig opptelling'!AE553='4. Endelig opptelling'!AE553,"Ok","FEIL")</f>
        <v>Ok</v>
      </c>
    </row>
    <row r="550" spans="1:30" x14ac:dyDescent="0.2">
      <c r="A550">
        <f>'3. Foreløpig opptelling'!A554</f>
        <v>532</v>
      </c>
      <c r="B550" s="1" t="str">
        <f>IF('3. Foreløpig opptelling'!B554='4. Endelig opptelling'!B554,"Ok","FEIL")</f>
        <v>Ok</v>
      </c>
      <c r="C550" s="1" t="str">
        <f>IF('3. Foreløpig opptelling'!C554='4. Endelig opptelling'!C554,"Ok","FEIL")</f>
        <v>Ok</v>
      </c>
      <c r="D550" s="1" t="str">
        <f>IF('3. Foreløpig opptelling'!D554='4. Endelig opptelling'!D554,"Ok","FEIL")</f>
        <v>Ok</v>
      </c>
      <c r="E550" s="17" t="str">
        <f>IF('3. Foreløpig opptelling'!F554='4. Endelig opptelling'!F554,"Ok","FEIL")</f>
        <v>Ok</v>
      </c>
      <c r="F550" s="1" t="str">
        <f>IF('3. Foreløpig opptelling'!G554='4. Endelig opptelling'!G554,"Ok","FEIL")</f>
        <v>Ok</v>
      </c>
      <c r="G550" s="1" t="str">
        <f>IF('3. Foreløpig opptelling'!H554='4. Endelig opptelling'!H554,"Ok","FEIL")</f>
        <v>Ok</v>
      </c>
      <c r="H550" s="1" t="str">
        <f>IF('3. Foreløpig opptelling'!I554='4. Endelig opptelling'!I554,"Ok","FEIL")</f>
        <v>Ok</v>
      </c>
      <c r="I550" s="1" t="str">
        <f>IF('3. Foreløpig opptelling'!J554='4. Endelig opptelling'!J554,"Ok","FEIL")</f>
        <v>Ok</v>
      </c>
      <c r="J550" s="1" t="str">
        <f>IF('3. Foreløpig opptelling'!K554='4. Endelig opptelling'!K554,"Ok","FEIL")</f>
        <v>Ok</v>
      </c>
      <c r="K550" s="1" t="str">
        <f>IF('3. Foreløpig opptelling'!L554='4. Endelig opptelling'!L554,"Ok","FEIL")</f>
        <v>Ok</v>
      </c>
      <c r="L550" s="1" t="str">
        <f>IF('3. Foreløpig opptelling'!M554='4. Endelig opptelling'!M554,"Ok","FEIL")</f>
        <v>Ok</v>
      </c>
      <c r="M550" s="1" t="str">
        <f>IF('3. Foreløpig opptelling'!N554='4. Endelig opptelling'!N554,"Ok","FEIL")</f>
        <v>Ok</v>
      </c>
      <c r="N550" s="1" t="str">
        <f>IF('3. Foreløpig opptelling'!O554='4. Endelig opptelling'!O554,"Ok","FEIL")</f>
        <v>Ok</v>
      </c>
      <c r="O550" s="1" t="str">
        <f>IF('3. Foreløpig opptelling'!P554='4. Endelig opptelling'!P554,"Ok","FEIL")</f>
        <v>Ok</v>
      </c>
      <c r="P550" s="1" t="str">
        <f>IF('3. Foreløpig opptelling'!Q554='4. Endelig opptelling'!Q554,"Ok","FEIL")</f>
        <v>Ok</v>
      </c>
      <c r="Q550" s="1" t="str">
        <f>IF('3. Foreløpig opptelling'!R554='4. Endelig opptelling'!R554,"Ok","FEIL")</f>
        <v>Ok</v>
      </c>
      <c r="R550" s="1" t="str">
        <f>IF('3. Foreløpig opptelling'!S554='4. Endelig opptelling'!S554,"Ok","FEIL")</f>
        <v>Ok</v>
      </c>
      <c r="S550" s="1" t="str">
        <f>IF('3. Foreløpig opptelling'!T554='4. Endelig opptelling'!T554,"Ok","FEIL")</f>
        <v>Ok</v>
      </c>
      <c r="T550" s="1" t="str">
        <f>IF('3. Foreløpig opptelling'!U554='4. Endelig opptelling'!U554,"Ok","FEIL")</f>
        <v>Ok</v>
      </c>
      <c r="U550" s="1" t="str">
        <f>IF('3. Foreløpig opptelling'!V554='4. Endelig opptelling'!V554,"Ok","FEIL")</f>
        <v>Ok</v>
      </c>
      <c r="V550" s="1" t="str">
        <f>IF('3. Foreløpig opptelling'!W554='4. Endelig opptelling'!W554,"Ok","FEIL")</f>
        <v>Ok</v>
      </c>
      <c r="W550" s="1" t="str">
        <f>IF('3. Foreløpig opptelling'!X554='4. Endelig opptelling'!X554,"Ok","FEIL")</f>
        <v>Ok</v>
      </c>
      <c r="X550" s="1" t="str">
        <f>IF('3. Foreløpig opptelling'!Y554='4. Endelig opptelling'!Y554,"Ok","FEIL")</f>
        <v>Ok</v>
      </c>
      <c r="Y550" s="1" t="str">
        <f>IF('3. Foreløpig opptelling'!Z554='4. Endelig opptelling'!Z554,"Ok","FEIL")</f>
        <v>Ok</v>
      </c>
      <c r="Z550" s="1" t="str">
        <f>IF('3. Foreløpig opptelling'!AA554='4. Endelig opptelling'!AA554,"Ok","FEIL")</f>
        <v>Ok</v>
      </c>
      <c r="AA550" s="1" t="str">
        <f>IF('3. Foreløpig opptelling'!AB554='4. Endelig opptelling'!AB554,"Ok","FEIL")</f>
        <v>Ok</v>
      </c>
      <c r="AB550" s="1" t="str">
        <f>IF('3. Foreløpig opptelling'!AC554='4. Endelig opptelling'!AC554,"Ok","FEIL")</f>
        <v>Ok</v>
      </c>
      <c r="AC550" s="1" t="str">
        <f>IF('3. Foreløpig opptelling'!AD554='4. Endelig opptelling'!AD554,"Ok","FEIL")</f>
        <v>Ok</v>
      </c>
      <c r="AD550" s="1" t="str">
        <f>IF('3. Foreløpig opptelling'!AE554='4. Endelig opptelling'!AE554,"Ok","FEIL")</f>
        <v>Ok</v>
      </c>
    </row>
    <row r="551" spans="1:30" x14ac:dyDescent="0.2">
      <c r="A551">
        <f>'3. Foreløpig opptelling'!A555</f>
        <v>533</v>
      </c>
      <c r="B551" s="1" t="str">
        <f>IF('3. Foreløpig opptelling'!B555='4. Endelig opptelling'!B555,"Ok","FEIL")</f>
        <v>Ok</v>
      </c>
      <c r="C551" s="1" t="str">
        <f>IF('3. Foreløpig opptelling'!C555='4. Endelig opptelling'!C555,"Ok","FEIL")</f>
        <v>Ok</v>
      </c>
      <c r="D551" s="1" t="str">
        <f>IF('3. Foreløpig opptelling'!D555='4. Endelig opptelling'!D555,"Ok","FEIL")</f>
        <v>Ok</v>
      </c>
      <c r="E551" s="17" t="str">
        <f>IF('3. Foreløpig opptelling'!F555='4. Endelig opptelling'!F555,"Ok","FEIL")</f>
        <v>Ok</v>
      </c>
      <c r="F551" s="1" t="str">
        <f>IF('3. Foreløpig opptelling'!G555='4. Endelig opptelling'!G555,"Ok","FEIL")</f>
        <v>Ok</v>
      </c>
      <c r="G551" s="1" t="str">
        <f>IF('3. Foreløpig opptelling'!H555='4. Endelig opptelling'!H555,"Ok","FEIL")</f>
        <v>Ok</v>
      </c>
      <c r="H551" s="1" t="str">
        <f>IF('3. Foreløpig opptelling'!I555='4. Endelig opptelling'!I555,"Ok","FEIL")</f>
        <v>Ok</v>
      </c>
      <c r="I551" s="1" t="str">
        <f>IF('3. Foreløpig opptelling'!J555='4. Endelig opptelling'!J555,"Ok","FEIL")</f>
        <v>Ok</v>
      </c>
      <c r="J551" s="1" t="str">
        <f>IF('3. Foreløpig opptelling'!K555='4. Endelig opptelling'!K555,"Ok","FEIL")</f>
        <v>Ok</v>
      </c>
      <c r="K551" s="1" t="str">
        <f>IF('3. Foreløpig opptelling'!L555='4. Endelig opptelling'!L555,"Ok","FEIL")</f>
        <v>Ok</v>
      </c>
      <c r="L551" s="1" t="str">
        <f>IF('3. Foreløpig opptelling'!M555='4. Endelig opptelling'!M555,"Ok","FEIL")</f>
        <v>Ok</v>
      </c>
      <c r="M551" s="1" t="str">
        <f>IF('3. Foreløpig opptelling'!N555='4. Endelig opptelling'!N555,"Ok","FEIL")</f>
        <v>Ok</v>
      </c>
      <c r="N551" s="1" t="str">
        <f>IF('3. Foreløpig opptelling'!O555='4. Endelig opptelling'!O555,"Ok","FEIL")</f>
        <v>Ok</v>
      </c>
      <c r="O551" s="1" t="str">
        <f>IF('3. Foreløpig opptelling'!P555='4. Endelig opptelling'!P555,"Ok","FEIL")</f>
        <v>Ok</v>
      </c>
      <c r="P551" s="1" t="str">
        <f>IF('3. Foreløpig opptelling'!Q555='4. Endelig opptelling'!Q555,"Ok","FEIL")</f>
        <v>Ok</v>
      </c>
      <c r="Q551" s="1" t="str">
        <f>IF('3. Foreløpig opptelling'!R555='4. Endelig opptelling'!R555,"Ok","FEIL")</f>
        <v>Ok</v>
      </c>
      <c r="R551" s="1" t="str">
        <f>IF('3. Foreløpig opptelling'!S555='4. Endelig opptelling'!S555,"Ok","FEIL")</f>
        <v>Ok</v>
      </c>
      <c r="S551" s="1" t="str">
        <f>IF('3. Foreløpig opptelling'!T555='4. Endelig opptelling'!T555,"Ok","FEIL")</f>
        <v>Ok</v>
      </c>
      <c r="T551" s="1" t="str">
        <f>IF('3. Foreløpig opptelling'!U555='4. Endelig opptelling'!U555,"Ok","FEIL")</f>
        <v>Ok</v>
      </c>
      <c r="U551" s="1" t="str">
        <f>IF('3. Foreløpig opptelling'!V555='4. Endelig opptelling'!V555,"Ok","FEIL")</f>
        <v>Ok</v>
      </c>
      <c r="V551" s="1" t="str">
        <f>IF('3. Foreløpig opptelling'!W555='4. Endelig opptelling'!W555,"Ok","FEIL")</f>
        <v>Ok</v>
      </c>
      <c r="W551" s="1" t="str">
        <f>IF('3. Foreløpig opptelling'!X555='4. Endelig opptelling'!X555,"Ok","FEIL")</f>
        <v>Ok</v>
      </c>
      <c r="X551" s="1" t="str">
        <f>IF('3. Foreløpig opptelling'!Y555='4. Endelig opptelling'!Y555,"Ok","FEIL")</f>
        <v>Ok</v>
      </c>
      <c r="Y551" s="1" t="str">
        <f>IF('3. Foreløpig opptelling'!Z555='4. Endelig opptelling'!Z555,"Ok","FEIL")</f>
        <v>Ok</v>
      </c>
      <c r="Z551" s="1" t="str">
        <f>IF('3. Foreløpig opptelling'!AA555='4. Endelig opptelling'!AA555,"Ok","FEIL")</f>
        <v>Ok</v>
      </c>
      <c r="AA551" s="1" t="str">
        <f>IF('3. Foreløpig opptelling'!AB555='4. Endelig opptelling'!AB555,"Ok","FEIL")</f>
        <v>Ok</v>
      </c>
      <c r="AB551" s="1" t="str">
        <f>IF('3. Foreløpig opptelling'!AC555='4. Endelig opptelling'!AC555,"Ok","FEIL")</f>
        <v>Ok</v>
      </c>
      <c r="AC551" s="1" t="str">
        <f>IF('3. Foreløpig opptelling'!AD555='4. Endelig opptelling'!AD555,"Ok","FEIL")</f>
        <v>Ok</v>
      </c>
      <c r="AD551" s="1" t="str">
        <f>IF('3. Foreløpig opptelling'!AE555='4. Endelig opptelling'!AE555,"Ok","FEIL")</f>
        <v>Ok</v>
      </c>
    </row>
    <row r="552" spans="1:30" x14ac:dyDescent="0.2">
      <c r="A552">
        <f>'3. Foreløpig opptelling'!A556</f>
        <v>534</v>
      </c>
      <c r="B552" s="1" t="str">
        <f>IF('3. Foreløpig opptelling'!B556='4. Endelig opptelling'!B556,"Ok","FEIL")</f>
        <v>Ok</v>
      </c>
      <c r="C552" s="1" t="str">
        <f>IF('3. Foreløpig opptelling'!C556='4. Endelig opptelling'!C556,"Ok","FEIL")</f>
        <v>Ok</v>
      </c>
      <c r="D552" s="1" t="str">
        <f>IF('3. Foreløpig opptelling'!D556='4. Endelig opptelling'!D556,"Ok","FEIL")</f>
        <v>Ok</v>
      </c>
      <c r="E552" s="17" t="str">
        <f>IF('3. Foreløpig opptelling'!F556='4. Endelig opptelling'!F556,"Ok","FEIL")</f>
        <v>Ok</v>
      </c>
      <c r="F552" s="1" t="str">
        <f>IF('3. Foreløpig opptelling'!G556='4. Endelig opptelling'!G556,"Ok","FEIL")</f>
        <v>Ok</v>
      </c>
      <c r="G552" s="1" t="str">
        <f>IF('3. Foreløpig opptelling'!H556='4. Endelig opptelling'!H556,"Ok","FEIL")</f>
        <v>Ok</v>
      </c>
      <c r="H552" s="1" t="str">
        <f>IF('3. Foreløpig opptelling'!I556='4. Endelig opptelling'!I556,"Ok","FEIL")</f>
        <v>Ok</v>
      </c>
      <c r="I552" s="1" t="str">
        <f>IF('3. Foreløpig opptelling'!J556='4. Endelig opptelling'!J556,"Ok","FEIL")</f>
        <v>Ok</v>
      </c>
      <c r="J552" s="1" t="str">
        <f>IF('3. Foreløpig opptelling'!K556='4. Endelig opptelling'!K556,"Ok","FEIL")</f>
        <v>Ok</v>
      </c>
      <c r="K552" s="1" t="str">
        <f>IF('3. Foreløpig opptelling'!L556='4. Endelig opptelling'!L556,"Ok","FEIL")</f>
        <v>Ok</v>
      </c>
      <c r="L552" s="1" t="str">
        <f>IF('3. Foreløpig opptelling'!M556='4. Endelig opptelling'!M556,"Ok","FEIL")</f>
        <v>Ok</v>
      </c>
      <c r="M552" s="1" t="str">
        <f>IF('3. Foreløpig opptelling'!N556='4. Endelig opptelling'!N556,"Ok","FEIL")</f>
        <v>Ok</v>
      </c>
      <c r="N552" s="1" t="str">
        <f>IF('3. Foreløpig opptelling'!O556='4. Endelig opptelling'!O556,"Ok","FEIL")</f>
        <v>Ok</v>
      </c>
      <c r="O552" s="1" t="str">
        <f>IF('3. Foreløpig opptelling'!P556='4. Endelig opptelling'!P556,"Ok","FEIL")</f>
        <v>Ok</v>
      </c>
      <c r="P552" s="1" t="str">
        <f>IF('3. Foreløpig opptelling'!Q556='4. Endelig opptelling'!Q556,"Ok","FEIL")</f>
        <v>Ok</v>
      </c>
      <c r="Q552" s="1" t="str">
        <f>IF('3. Foreløpig opptelling'!R556='4. Endelig opptelling'!R556,"Ok","FEIL")</f>
        <v>Ok</v>
      </c>
      <c r="R552" s="1" t="str">
        <f>IF('3. Foreløpig opptelling'!S556='4. Endelig opptelling'!S556,"Ok","FEIL")</f>
        <v>Ok</v>
      </c>
      <c r="S552" s="1" t="str">
        <f>IF('3. Foreløpig opptelling'!T556='4. Endelig opptelling'!T556,"Ok","FEIL")</f>
        <v>Ok</v>
      </c>
      <c r="T552" s="1" t="str">
        <f>IF('3. Foreløpig opptelling'!U556='4. Endelig opptelling'!U556,"Ok","FEIL")</f>
        <v>Ok</v>
      </c>
      <c r="U552" s="1" t="str">
        <f>IF('3. Foreløpig opptelling'!V556='4. Endelig opptelling'!V556,"Ok","FEIL")</f>
        <v>Ok</v>
      </c>
      <c r="V552" s="1" t="str">
        <f>IF('3. Foreløpig opptelling'!W556='4. Endelig opptelling'!W556,"Ok","FEIL")</f>
        <v>Ok</v>
      </c>
      <c r="W552" s="1" t="str">
        <f>IF('3. Foreløpig opptelling'!X556='4. Endelig opptelling'!X556,"Ok","FEIL")</f>
        <v>Ok</v>
      </c>
      <c r="X552" s="1" t="str">
        <f>IF('3. Foreløpig opptelling'!Y556='4. Endelig opptelling'!Y556,"Ok","FEIL")</f>
        <v>Ok</v>
      </c>
      <c r="Y552" s="1" t="str">
        <f>IF('3. Foreløpig opptelling'!Z556='4. Endelig opptelling'!Z556,"Ok","FEIL")</f>
        <v>Ok</v>
      </c>
      <c r="Z552" s="1" t="str">
        <f>IF('3. Foreløpig opptelling'!AA556='4. Endelig opptelling'!AA556,"Ok","FEIL")</f>
        <v>Ok</v>
      </c>
      <c r="AA552" s="1" t="str">
        <f>IF('3. Foreløpig opptelling'!AB556='4. Endelig opptelling'!AB556,"Ok","FEIL")</f>
        <v>Ok</v>
      </c>
      <c r="AB552" s="1" t="str">
        <f>IF('3. Foreløpig opptelling'!AC556='4. Endelig opptelling'!AC556,"Ok","FEIL")</f>
        <v>Ok</v>
      </c>
      <c r="AC552" s="1" t="str">
        <f>IF('3. Foreløpig opptelling'!AD556='4. Endelig opptelling'!AD556,"Ok","FEIL")</f>
        <v>Ok</v>
      </c>
      <c r="AD552" s="1" t="str">
        <f>IF('3. Foreløpig opptelling'!AE556='4. Endelig opptelling'!AE556,"Ok","FEIL")</f>
        <v>Ok</v>
      </c>
    </row>
    <row r="553" spans="1:30" x14ac:dyDescent="0.2">
      <c r="A553">
        <f>'3. Foreløpig opptelling'!A557</f>
        <v>535</v>
      </c>
      <c r="B553" s="1" t="str">
        <f>IF('3. Foreløpig opptelling'!B557='4. Endelig opptelling'!B557,"Ok","FEIL")</f>
        <v>Ok</v>
      </c>
      <c r="C553" s="1" t="str">
        <f>IF('3. Foreløpig opptelling'!C557='4. Endelig opptelling'!C557,"Ok","FEIL")</f>
        <v>Ok</v>
      </c>
      <c r="D553" s="1" t="str">
        <f>IF('3. Foreløpig opptelling'!D557='4. Endelig opptelling'!D557,"Ok","FEIL")</f>
        <v>Ok</v>
      </c>
      <c r="E553" s="17" t="str">
        <f>IF('3. Foreløpig opptelling'!F557='4. Endelig opptelling'!F557,"Ok","FEIL")</f>
        <v>Ok</v>
      </c>
      <c r="F553" s="1" t="str">
        <f>IF('3. Foreløpig opptelling'!G557='4. Endelig opptelling'!G557,"Ok","FEIL")</f>
        <v>Ok</v>
      </c>
      <c r="G553" s="1" t="str">
        <f>IF('3. Foreløpig opptelling'!H557='4. Endelig opptelling'!H557,"Ok","FEIL")</f>
        <v>Ok</v>
      </c>
      <c r="H553" s="1" t="str">
        <f>IF('3. Foreløpig opptelling'!I557='4. Endelig opptelling'!I557,"Ok","FEIL")</f>
        <v>Ok</v>
      </c>
      <c r="I553" s="1" t="str">
        <f>IF('3. Foreløpig opptelling'!J557='4. Endelig opptelling'!J557,"Ok","FEIL")</f>
        <v>Ok</v>
      </c>
      <c r="J553" s="1" t="str">
        <f>IF('3. Foreløpig opptelling'!K557='4. Endelig opptelling'!K557,"Ok","FEIL")</f>
        <v>Ok</v>
      </c>
      <c r="K553" s="1" t="str">
        <f>IF('3. Foreløpig opptelling'!L557='4. Endelig opptelling'!L557,"Ok","FEIL")</f>
        <v>Ok</v>
      </c>
      <c r="L553" s="1" t="str">
        <f>IF('3. Foreløpig opptelling'!M557='4. Endelig opptelling'!M557,"Ok","FEIL")</f>
        <v>Ok</v>
      </c>
      <c r="M553" s="1" t="str">
        <f>IF('3. Foreløpig opptelling'!N557='4. Endelig opptelling'!N557,"Ok","FEIL")</f>
        <v>Ok</v>
      </c>
      <c r="N553" s="1" t="str">
        <f>IF('3. Foreløpig opptelling'!O557='4. Endelig opptelling'!O557,"Ok","FEIL")</f>
        <v>Ok</v>
      </c>
      <c r="O553" s="1" t="str">
        <f>IF('3. Foreløpig opptelling'!P557='4. Endelig opptelling'!P557,"Ok","FEIL")</f>
        <v>Ok</v>
      </c>
      <c r="P553" s="1" t="str">
        <f>IF('3. Foreløpig opptelling'!Q557='4. Endelig opptelling'!Q557,"Ok","FEIL")</f>
        <v>Ok</v>
      </c>
      <c r="Q553" s="1" t="str">
        <f>IF('3. Foreløpig opptelling'!R557='4. Endelig opptelling'!R557,"Ok","FEIL")</f>
        <v>Ok</v>
      </c>
      <c r="R553" s="1" t="str">
        <f>IF('3. Foreløpig opptelling'!S557='4. Endelig opptelling'!S557,"Ok","FEIL")</f>
        <v>Ok</v>
      </c>
      <c r="S553" s="1" t="str">
        <f>IF('3. Foreløpig opptelling'!T557='4. Endelig opptelling'!T557,"Ok","FEIL")</f>
        <v>Ok</v>
      </c>
      <c r="T553" s="1" t="str">
        <f>IF('3. Foreløpig opptelling'!U557='4. Endelig opptelling'!U557,"Ok","FEIL")</f>
        <v>Ok</v>
      </c>
      <c r="U553" s="1" t="str">
        <f>IF('3. Foreløpig opptelling'!V557='4. Endelig opptelling'!V557,"Ok","FEIL")</f>
        <v>Ok</v>
      </c>
      <c r="V553" s="1" t="str">
        <f>IF('3. Foreløpig opptelling'!W557='4. Endelig opptelling'!W557,"Ok","FEIL")</f>
        <v>Ok</v>
      </c>
      <c r="W553" s="1" t="str">
        <f>IF('3. Foreløpig opptelling'!X557='4. Endelig opptelling'!X557,"Ok","FEIL")</f>
        <v>Ok</v>
      </c>
      <c r="X553" s="1" t="str">
        <f>IF('3. Foreløpig opptelling'!Y557='4. Endelig opptelling'!Y557,"Ok","FEIL")</f>
        <v>Ok</v>
      </c>
      <c r="Y553" s="1" t="str">
        <f>IF('3. Foreløpig opptelling'!Z557='4. Endelig opptelling'!Z557,"Ok","FEIL")</f>
        <v>Ok</v>
      </c>
      <c r="Z553" s="1" t="str">
        <f>IF('3. Foreløpig opptelling'!AA557='4. Endelig opptelling'!AA557,"Ok","FEIL")</f>
        <v>Ok</v>
      </c>
      <c r="AA553" s="1" t="str">
        <f>IF('3. Foreløpig opptelling'!AB557='4. Endelig opptelling'!AB557,"Ok","FEIL")</f>
        <v>Ok</v>
      </c>
      <c r="AB553" s="1" t="str">
        <f>IF('3. Foreløpig opptelling'!AC557='4. Endelig opptelling'!AC557,"Ok","FEIL")</f>
        <v>Ok</v>
      </c>
      <c r="AC553" s="1" t="str">
        <f>IF('3. Foreløpig opptelling'!AD557='4. Endelig opptelling'!AD557,"Ok","FEIL")</f>
        <v>Ok</v>
      </c>
      <c r="AD553" s="1" t="str">
        <f>IF('3. Foreløpig opptelling'!AE557='4. Endelig opptelling'!AE557,"Ok","FEIL")</f>
        <v>Ok</v>
      </c>
    </row>
    <row r="554" spans="1:30" x14ac:dyDescent="0.2">
      <c r="A554">
        <f>'3. Foreløpig opptelling'!A558</f>
        <v>536</v>
      </c>
      <c r="B554" s="1" t="str">
        <f>IF('3. Foreløpig opptelling'!B558='4. Endelig opptelling'!B558,"Ok","FEIL")</f>
        <v>Ok</v>
      </c>
      <c r="C554" s="1" t="str">
        <f>IF('3. Foreløpig opptelling'!C558='4. Endelig opptelling'!C558,"Ok","FEIL")</f>
        <v>Ok</v>
      </c>
      <c r="D554" s="1" t="str">
        <f>IF('3. Foreløpig opptelling'!D558='4. Endelig opptelling'!D558,"Ok","FEIL")</f>
        <v>Ok</v>
      </c>
      <c r="E554" s="17" t="str">
        <f>IF('3. Foreløpig opptelling'!F558='4. Endelig opptelling'!F558,"Ok","FEIL")</f>
        <v>Ok</v>
      </c>
      <c r="F554" s="1" t="str">
        <f>IF('3. Foreløpig opptelling'!G558='4. Endelig opptelling'!G558,"Ok","FEIL")</f>
        <v>Ok</v>
      </c>
      <c r="G554" s="1" t="str">
        <f>IF('3. Foreløpig opptelling'!H558='4. Endelig opptelling'!H558,"Ok","FEIL")</f>
        <v>Ok</v>
      </c>
      <c r="H554" s="1" t="str">
        <f>IF('3. Foreløpig opptelling'!I558='4. Endelig opptelling'!I558,"Ok","FEIL")</f>
        <v>Ok</v>
      </c>
      <c r="I554" s="1" t="str">
        <f>IF('3. Foreløpig opptelling'!J558='4. Endelig opptelling'!J558,"Ok","FEIL")</f>
        <v>Ok</v>
      </c>
      <c r="J554" s="1" t="str">
        <f>IF('3. Foreløpig opptelling'!K558='4. Endelig opptelling'!K558,"Ok","FEIL")</f>
        <v>Ok</v>
      </c>
      <c r="K554" s="1" t="str">
        <f>IF('3. Foreløpig opptelling'!L558='4. Endelig opptelling'!L558,"Ok","FEIL")</f>
        <v>Ok</v>
      </c>
      <c r="L554" s="1" t="str">
        <f>IF('3. Foreløpig opptelling'!M558='4. Endelig opptelling'!M558,"Ok","FEIL")</f>
        <v>Ok</v>
      </c>
      <c r="M554" s="1" t="str">
        <f>IF('3. Foreløpig opptelling'!N558='4. Endelig opptelling'!N558,"Ok","FEIL")</f>
        <v>Ok</v>
      </c>
      <c r="N554" s="1" t="str">
        <f>IF('3. Foreløpig opptelling'!O558='4. Endelig opptelling'!O558,"Ok","FEIL")</f>
        <v>Ok</v>
      </c>
      <c r="O554" s="1" t="str">
        <f>IF('3. Foreløpig opptelling'!P558='4. Endelig opptelling'!P558,"Ok","FEIL")</f>
        <v>Ok</v>
      </c>
      <c r="P554" s="1" t="str">
        <f>IF('3. Foreløpig opptelling'!Q558='4. Endelig opptelling'!Q558,"Ok","FEIL")</f>
        <v>Ok</v>
      </c>
      <c r="Q554" s="1" t="str">
        <f>IF('3. Foreløpig opptelling'!R558='4. Endelig opptelling'!R558,"Ok","FEIL")</f>
        <v>Ok</v>
      </c>
      <c r="R554" s="1" t="str">
        <f>IF('3. Foreløpig opptelling'!S558='4. Endelig opptelling'!S558,"Ok","FEIL")</f>
        <v>Ok</v>
      </c>
      <c r="S554" s="1" t="str">
        <f>IF('3. Foreløpig opptelling'!T558='4. Endelig opptelling'!T558,"Ok","FEIL")</f>
        <v>Ok</v>
      </c>
      <c r="T554" s="1" t="str">
        <f>IF('3. Foreløpig opptelling'!U558='4. Endelig opptelling'!U558,"Ok","FEIL")</f>
        <v>Ok</v>
      </c>
      <c r="U554" s="1" t="str">
        <f>IF('3. Foreløpig opptelling'!V558='4. Endelig opptelling'!V558,"Ok","FEIL")</f>
        <v>Ok</v>
      </c>
      <c r="V554" s="1" t="str">
        <f>IF('3. Foreløpig opptelling'!W558='4. Endelig opptelling'!W558,"Ok","FEIL")</f>
        <v>Ok</v>
      </c>
      <c r="W554" s="1" t="str">
        <f>IF('3. Foreløpig opptelling'!X558='4. Endelig opptelling'!X558,"Ok","FEIL")</f>
        <v>Ok</v>
      </c>
      <c r="X554" s="1" t="str">
        <f>IF('3. Foreløpig opptelling'!Y558='4. Endelig opptelling'!Y558,"Ok","FEIL")</f>
        <v>Ok</v>
      </c>
      <c r="Y554" s="1" t="str">
        <f>IF('3. Foreløpig opptelling'!Z558='4. Endelig opptelling'!Z558,"Ok","FEIL")</f>
        <v>Ok</v>
      </c>
      <c r="Z554" s="1" t="str">
        <f>IF('3. Foreløpig opptelling'!AA558='4. Endelig opptelling'!AA558,"Ok","FEIL")</f>
        <v>Ok</v>
      </c>
      <c r="AA554" s="1" t="str">
        <f>IF('3. Foreløpig opptelling'!AB558='4. Endelig opptelling'!AB558,"Ok","FEIL")</f>
        <v>Ok</v>
      </c>
      <c r="AB554" s="1" t="str">
        <f>IF('3. Foreløpig opptelling'!AC558='4. Endelig opptelling'!AC558,"Ok","FEIL")</f>
        <v>Ok</v>
      </c>
      <c r="AC554" s="1" t="str">
        <f>IF('3. Foreløpig opptelling'!AD558='4. Endelig opptelling'!AD558,"Ok","FEIL")</f>
        <v>Ok</v>
      </c>
      <c r="AD554" s="1" t="str">
        <f>IF('3. Foreløpig opptelling'!AE558='4. Endelig opptelling'!AE558,"Ok","FEIL")</f>
        <v>Ok</v>
      </c>
    </row>
    <row r="555" spans="1:30" x14ac:dyDescent="0.2">
      <c r="A555">
        <f>'3. Foreløpig opptelling'!A559</f>
        <v>537</v>
      </c>
      <c r="B555" s="1" t="str">
        <f>IF('3. Foreløpig opptelling'!B559='4. Endelig opptelling'!B559,"Ok","FEIL")</f>
        <v>Ok</v>
      </c>
      <c r="C555" s="1" t="str">
        <f>IF('3. Foreløpig opptelling'!C559='4. Endelig opptelling'!C559,"Ok","FEIL")</f>
        <v>Ok</v>
      </c>
      <c r="D555" s="1" t="str">
        <f>IF('3. Foreløpig opptelling'!D559='4. Endelig opptelling'!D559,"Ok","FEIL")</f>
        <v>Ok</v>
      </c>
      <c r="E555" s="17" t="str">
        <f>IF('3. Foreløpig opptelling'!F559='4. Endelig opptelling'!F559,"Ok","FEIL")</f>
        <v>Ok</v>
      </c>
      <c r="F555" s="1" t="str">
        <f>IF('3. Foreløpig opptelling'!G559='4. Endelig opptelling'!G559,"Ok","FEIL")</f>
        <v>Ok</v>
      </c>
      <c r="G555" s="1" t="str">
        <f>IF('3. Foreløpig opptelling'!H559='4. Endelig opptelling'!H559,"Ok","FEIL")</f>
        <v>Ok</v>
      </c>
      <c r="H555" s="1" t="str">
        <f>IF('3. Foreløpig opptelling'!I559='4. Endelig opptelling'!I559,"Ok","FEIL")</f>
        <v>Ok</v>
      </c>
      <c r="I555" s="1" t="str">
        <f>IF('3. Foreløpig opptelling'!J559='4. Endelig opptelling'!J559,"Ok","FEIL")</f>
        <v>Ok</v>
      </c>
      <c r="J555" s="1" t="str">
        <f>IF('3. Foreløpig opptelling'!K559='4. Endelig opptelling'!K559,"Ok","FEIL")</f>
        <v>Ok</v>
      </c>
      <c r="K555" s="1" t="str">
        <f>IF('3. Foreløpig opptelling'!L559='4. Endelig opptelling'!L559,"Ok","FEIL")</f>
        <v>Ok</v>
      </c>
      <c r="L555" s="1" t="str">
        <f>IF('3. Foreløpig opptelling'!M559='4. Endelig opptelling'!M559,"Ok","FEIL")</f>
        <v>Ok</v>
      </c>
      <c r="M555" s="1" t="str">
        <f>IF('3. Foreløpig opptelling'!N559='4. Endelig opptelling'!N559,"Ok","FEIL")</f>
        <v>Ok</v>
      </c>
      <c r="N555" s="1" t="str">
        <f>IF('3. Foreløpig opptelling'!O559='4. Endelig opptelling'!O559,"Ok","FEIL")</f>
        <v>Ok</v>
      </c>
      <c r="O555" s="1" t="str">
        <f>IF('3. Foreløpig opptelling'!P559='4. Endelig opptelling'!P559,"Ok","FEIL")</f>
        <v>Ok</v>
      </c>
      <c r="P555" s="1" t="str">
        <f>IF('3. Foreløpig opptelling'!Q559='4. Endelig opptelling'!Q559,"Ok","FEIL")</f>
        <v>Ok</v>
      </c>
      <c r="Q555" s="1" t="str">
        <f>IF('3. Foreløpig opptelling'!R559='4. Endelig opptelling'!R559,"Ok","FEIL")</f>
        <v>Ok</v>
      </c>
      <c r="R555" s="1" t="str">
        <f>IF('3. Foreløpig opptelling'!S559='4. Endelig opptelling'!S559,"Ok","FEIL")</f>
        <v>Ok</v>
      </c>
      <c r="S555" s="1" t="str">
        <f>IF('3. Foreløpig opptelling'!T559='4. Endelig opptelling'!T559,"Ok","FEIL")</f>
        <v>Ok</v>
      </c>
      <c r="T555" s="1" t="str">
        <f>IF('3. Foreløpig opptelling'!U559='4. Endelig opptelling'!U559,"Ok","FEIL")</f>
        <v>Ok</v>
      </c>
      <c r="U555" s="1" t="str">
        <f>IF('3. Foreløpig opptelling'!V559='4. Endelig opptelling'!V559,"Ok","FEIL")</f>
        <v>Ok</v>
      </c>
      <c r="V555" s="1" t="str">
        <f>IF('3. Foreløpig opptelling'!W559='4. Endelig opptelling'!W559,"Ok","FEIL")</f>
        <v>Ok</v>
      </c>
      <c r="W555" s="1" t="str">
        <f>IF('3. Foreløpig opptelling'!X559='4. Endelig opptelling'!X559,"Ok","FEIL")</f>
        <v>Ok</v>
      </c>
      <c r="X555" s="1" t="str">
        <f>IF('3. Foreløpig opptelling'!Y559='4. Endelig opptelling'!Y559,"Ok","FEIL")</f>
        <v>Ok</v>
      </c>
      <c r="Y555" s="1" t="str">
        <f>IF('3. Foreløpig opptelling'!Z559='4. Endelig opptelling'!Z559,"Ok","FEIL")</f>
        <v>Ok</v>
      </c>
      <c r="Z555" s="1" t="str">
        <f>IF('3. Foreløpig opptelling'!AA559='4. Endelig opptelling'!AA559,"Ok","FEIL")</f>
        <v>Ok</v>
      </c>
      <c r="AA555" s="1" t="str">
        <f>IF('3. Foreløpig opptelling'!AB559='4. Endelig opptelling'!AB559,"Ok","FEIL")</f>
        <v>Ok</v>
      </c>
      <c r="AB555" s="1" t="str">
        <f>IF('3. Foreløpig opptelling'!AC559='4. Endelig opptelling'!AC559,"Ok","FEIL")</f>
        <v>Ok</v>
      </c>
      <c r="AC555" s="1" t="str">
        <f>IF('3. Foreløpig opptelling'!AD559='4. Endelig opptelling'!AD559,"Ok","FEIL")</f>
        <v>Ok</v>
      </c>
      <c r="AD555" s="1" t="str">
        <f>IF('3. Foreløpig opptelling'!AE559='4. Endelig opptelling'!AE559,"Ok","FEIL")</f>
        <v>Ok</v>
      </c>
    </row>
    <row r="556" spans="1:30" x14ac:dyDescent="0.2">
      <c r="A556">
        <f>'3. Foreløpig opptelling'!A560</f>
        <v>538</v>
      </c>
      <c r="B556" s="1" t="str">
        <f>IF('3. Foreløpig opptelling'!B560='4. Endelig opptelling'!B560,"Ok","FEIL")</f>
        <v>Ok</v>
      </c>
      <c r="C556" s="1" t="str">
        <f>IF('3. Foreløpig opptelling'!C560='4. Endelig opptelling'!C560,"Ok","FEIL")</f>
        <v>Ok</v>
      </c>
      <c r="D556" s="1" t="str">
        <f>IF('3. Foreløpig opptelling'!D560='4. Endelig opptelling'!D560,"Ok","FEIL")</f>
        <v>Ok</v>
      </c>
      <c r="E556" s="17" t="str">
        <f>IF('3. Foreløpig opptelling'!F560='4. Endelig opptelling'!F560,"Ok","FEIL")</f>
        <v>Ok</v>
      </c>
      <c r="F556" s="1" t="str">
        <f>IF('3. Foreløpig opptelling'!G560='4. Endelig opptelling'!G560,"Ok","FEIL")</f>
        <v>Ok</v>
      </c>
      <c r="G556" s="1" t="str">
        <f>IF('3. Foreløpig opptelling'!H560='4. Endelig opptelling'!H560,"Ok","FEIL")</f>
        <v>Ok</v>
      </c>
      <c r="H556" s="1" t="str">
        <f>IF('3. Foreløpig opptelling'!I560='4. Endelig opptelling'!I560,"Ok","FEIL")</f>
        <v>Ok</v>
      </c>
      <c r="I556" s="1" t="str">
        <f>IF('3. Foreløpig opptelling'!J560='4. Endelig opptelling'!J560,"Ok","FEIL")</f>
        <v>Ok</v>
      </c>
      <c r="J556" s="1" t="str">
        <f>IF('3. Foreløpig opptelling'!K560='4. Endelig opptelling'!K560,"Ok","FEIL")</f>
        <v>Ok</v>
      </c>
      <c r="K556" s="1" t="str">
        <f>IF('3. Foreløpig opptelling'!L560='4. Endelig opptelling'!L560,"Ok","FEIL")</f>
        <v>Ok</v>
      </c>
      <c r="L556" s="1" t="str">
        <f>IF('3. Foreløpig opptelling'!M560='4. Endelig opptelling'!M560,"Ok","FEIL")</f>
        <v>Ok</v>
      </c>
      <c r="M556" s="1" t="str">
        <f>IF('3. Foreløpig opptelling'!N560='4. Endelig opptelling'!N560,"Ok","FEIL")</f>
        <v>Ok</v>
      </c>
      <c r="N556" s="1" t="str">
        <f>IF('3. Foreløpig opptelling'!O560='4. Endelig opptelling'!O560,"Ok","FEIL")</f>
        <v>Ok</v>
      </c>
      <c r="O556" s="1" t="str">
        <f>IF('3. Foreløpig opptelling'!P560='4. Endelig opptelling'!P560,"Ok","FEIL")</f>
        <v>Ok</v>
      </c>
      <c r="P556" s="1" t="str">
        <f>IF('3. Foreløpig opptelling'!Q560='4. Endelig opptelling'!Q560,"Ok","FEIL")</f>
        <v>Ok</v>
      </c>
      <c r="Q556" s="1" t="str">
        <f>IF('3. Foreløpig opptelling'!R560='4. Endelig opptelling'!R560,"Ok","FEIL")</f>
        <v>Ok</v>
      </c>
      <c r="R556" s="1" t="str">
        <f>IF('3. Foreløpig opptelling'!S560='4. Endelig opptelling'!S560,"Ok","FEIL")</f>
        <v>Ok</v>
      </c>
      <c r="S556" s="1" t="str">
        <f>IF('3. Foreløpig opptelling'!T560='4. Endelig opptelling'!T560,"Ok","FEIL")</f>
        <v>Ok</v>
      </c>
      <c r="T556" s="1" t="str">
        <f>IF('3. Foreløpig opptelling'!U560='4. Endelig opptelling'!U560,"Ok","FEIL")</f>
        <v>Ok</v>
      </c>
      <c r="U556" s="1" t="str">
        <f>IF('3. Foreløpig opptelling'!V560='4. Endelig opptelling'!V560,"Ok","FEIL")</f>
        <v>Ok</v>
      </c>
      <c r="V556" s="1" t="str">
        <f>IF('3. Foreløpig opptelling'!W560='4. Endelig opptelling'!W560,"Ok","FEIL")</f>
        <v>Ok</v>
      </c>
      <c r="W556" s="1" t="str">
        <f>IF('3. Foreløpig opptelling'!X560='4. Endelig opptelling'!X560,"Ok","FEIL")</f>
        <v>Ok</v>
      </c>
      <c r="X556" s="1" t="str">
        <f>IF('3. Foreløpig opptelling'!Y560='4. Endelig opptelling'!Y560,"Ok","FEIL")</f>
        <v>Ok</v>
      </c>
      <c r="Y556" s="1" t="str">
        <f>IF('3. Foreløpig opptelling'!Z560='4. Endelig opptelling'!Z560,"Ok","FEIL")</f>
        <v>Ok</v>
      </c>
      <c r="Z556" s="1" t="str">
        <f>IF('3. Foreløpig opptelling'!AA560='4. Endelig opptelling'!AA560,"Ok","FEIL")</f>
        <v>Ok</v>
      </c>
      <c r="AA556" s="1" t="str">
        <f>IF('3. Foreløpig opptelling'!AB560='4. Endelig opptelling'!AB560,"Ok","FEIL")</f>
        <v>Ok</v>
      </c>
      <c r="AB556" s="1" t="str">
        <f>IF('3. Foreløpig opptelling'!AC560='4. Endelig opptelling'!AC560,"Ok","FEIL")</f>
        <v>Ok</v>
      </c>
      <c r="AC556" s="1" t="str">
        <f>IF('3. Foreløpig opptelling'!AD560='4. Endelig opptelling'!AD560,"Ok","FEIL")</f>
        <v>Ok</v>
      </c>
      <c r="AD556" s="1" t="str">
        <f>IF('3. Foreløpig opptelling'!AE560='4. Endelig opptelling'!AE560,"Ok","FEIL")</f>
        <v>Ok</v>
      </c>
    </row>
    <row r="557" spans="1:30" x14ac:dyDescent="0.2">
      <c r="A557">
        <f>'3. Foreløpig opptelling'!A561</f>
        <v>539</v>
      </c>
      <c r="B557" s="1" t="str">
        <f>IF('3. Foreløpig opptelling'!B561='4. Endelig opptelling'!B561,"Ok","FEIL")</f>
        <v>Ok</v>
      </c>
      <c r="C557" s="1" t="str">
        <f>IF('3. Foreløpig opptelling'!C561='4. Endelig opptelling'!C561,"Ok","FEIL")</f>
        <v>Ok</v>
      </c>
      <c r="D557" s="1" t="str">
        <f>IF('3. Foreløpig opptelling'!D561='4. Endelig opptelling'!D561,"Ok","FEIL")</f>
        <v>Ok</v>
      </c>
      <c r="E557" s="17" t="str">
        <f>IF('3. Foreløpig opptelling'!F561='4. Endelig opptelling'!F561,"Ok","FEIL")</f>
        <v>Ok</v>
      </c>
      <c r="F557" s="1" t="str">
        <f>IF('3. Foreløpig opptelling'!G561='4. Endelig opptelling'!G561,"Ok","FEIL")</f>
        <v>Ok</v>
      </c>
      <c r="G557" s="1" t="str">
        <f>IF('3. Foreløpig opptelling'!H561='4. Endelig opptelling'!H561,"Ok","FEIL")</f>
        <v>Ok</v>
      </c>
      <c r="H557" s="1" t="str">
        <f>IF('3. Foreløpig opptelling'!I561='4. Endelig opptelling'!I561,"Ok","FEIL")</f>
        <v>Ok</v>
      </c>
      <c r="I557" s="1" t="str">
        <f>IF('3. Foreløpig opptelling'!J561='4. Endelig opptelling'!J561,"Ok","FEIL")</f>
        <v>Ok</v>
      </c>
      <c r="J557" s="1" t="str">
        <f>IF('3. Foreløpig opptelling'!K561='4. Endelig opptelling'!K561,"Ok","FEIL")</f>
        <v>Ok</v>
      </c>
      <c r="K557" s="1" t="str">
        <f>IF('3. Foreløpig opptelling'!L561='4. Endelig opptelling'!L561,"Ok","FEIL")</f>
        <v>Ok</v>
      </c>
      <c r="L557" s="1" t="str">
        <f>IF('3. Foreløpig opptelling'!M561='4. Endelig opptelling'!M561,"Ok","FEIL")</f>
        <v>Ok</v>
      </c>
      <c r="M557" s="1" t="str">
        <f>IF('3. Foreløpig opptelling'!N561='4. Endelig opptelling'!N561,"Ok","FEIL")</f>
        <v>Ok</v>
      </c>
      <c r="N557" s="1" t="str">
        <f>IF('3. Foreløpig opptelling'!O561='4. Endelig opptelling'!O561,"Ok","FEIL")</f>
        <v>Ok</v>
      </c>
      <c r="O557" s="1" t="str">
        <f>IF('3. Foreløpig opptelling'!P561='4. Endelig opptelling'!P561,"Ok","FEIL")</f>
        <v>Ok</v>
      </c>
      <c r="P557" s="1" t="str">
        <f>IF('3. Foreløpig opptelling'!Q561='4. Endelig opptelling'!Q561,"Ok","FEIL")</f>
        <v>Ok</v>
      </c>
      <c r="Q557" s="1" t="str">
        <f>IF('3. Foreløpig opptelling'!R561='4. Endelig opptelling'!R561,"Ok","FEIL")</f>
        <v>Ok</v>
      </c>
      <c r="R557" s="1" t="str">
        <f>IF('3. Foreløpig opptelling'!S561='4. Endelig opptelling'!S561,"Ok","FEIL")</f>
        <v>Ok</v>
      </c>
      <c r="S557" s="1" t="str">
        <f>IF('3. Foreløpig opptelling'!T561='4. Endelig opptelling'!T561,"Ok","FEIL")</f>
        <v>Ok</v>
      </c>
      <c r="T557" s="1" t="str">
        <f>IF('3. Foreløpig opptelling'!U561='4. Endelig opptelling'!U561,"Ok","FEIL")</f>
        <v>Ok</v>
      </c>
      <c r="U557" s="1" t="str">
        <f>IF('3. Foreløpig opptelling'!V561='4. Endelig opptelling'!V561,"Ok","FEIL")</f>
        <v>Ok</v>
      </c>
      <c r="V557" s="1" t="str">
        <f>IF('3. Foreløpig opptelling'!W561='4. Endelig opptelling'!W561,"Ok","FEIL")</f>
        <v>Ok</v>
      </c>
      <c r="W557" s="1" t="str">
        <f>IF('3. Foreløpig opptelling'!X561='4. Endelig opptelling'!X561,"Ok","FEIL")</f>
        <v>Ok</v>
      </c>
      <c r="X557" s="1" t="str">
        <f>IF('3. Foreløpig opptelling'!Y561='4. Endelig opptelling'!Y561,"Ok","FEIL")</f>
        <v>Ok</v>
      </c>
      <c r="Y557" s="1" t="str">
        <f>IF('3. Foreløpig opptelling'!Z561='4. Endelig opptelling'!Z561,"Ok","FEIL")</f>
        <v>Ok</v>
      </c>
      <c r="Z557" s="1" t="str">
        <f>IF('3. Foreløpig opptelling'!AA561='4. Endelig opptelling'!AA561,"Ok","FEIL")</f>
        <v>Ok</v>
      </c>
      <c r="AA557" s="1" t="str">
        <f>IF('3. Foreløpig opptelling'!AB561='4. Endelig opptelling'!AB561,"Ok","FEIL")</f>
        <v>Ok</v>
      </c>
      <c r="AB557" s="1" t="str">
        <f>IF('3. Foreløpig opptelling'!AC561='4. Endelig opptelling'!AC561,"Ok","FEIL")</f>
        <v>Ok</v>
      </c>
      <c r="AC557" s="1" t="str">
        <f>IF('3. Foreløpig opptelling'!AD561='4. Endelig opptelling'!AD561,"Ok","FEIL")</f>
        <v>Ok</v>
      </c>
      <c r="AD557" s="1" t="str">
        <f>IF('3. Foreløpig opptelling'!AE561='4. Endelig opptelling'!AE561,"Ok","FEIL")</f>
        <v>Ok</v>
      </c>
    </row>
    <row r="558" spans="1:30" x14ac:dyDescent="0.2">
      <c r="A558">
        <f>'3. Foreløpig opptelling'!A562</f>
        <v>540</v>
      </c>
      <c r="B558" s="1" t="str">
        <f>IF('3. Foreløpig opptelling'!B562='4. Endelig opptelling'!B562,"Ok","FEIL")</f>
        <v>Ok</v>
      </c>
      <c r="C558" s="1" t="str">
        <f>IF('3. Foreløpig opptelling'!C562='4. Endelig opptelling'!C562,"Ok","FEIL")</f>
        <v>Ok</v>
      </c>
      <c r="D558" s="1" t="str">
        <f>IF('3. Foreløpig opptelling'!D562='4. Endelig opptelling'!D562,"Ok","FEIL")</f>
        <v>Ok</v>
      </c>
      <c r="E558" s="17" t="str">
        <f>IF('3. Foreløpig opptelling'!F562='4. Endelig opptelling'!F562,"Ok","FEIL")</f>
        <v>Ok</v>
      </c>
      <c r="F558" s="1" t="str">
        <f>IF('3. Foreløpig opptelling'!G562='4. Endelig opptelling'!G562,"Ok","FEIL")</f>
        <v>Ok</v>
      </c>
      <c r="G558" s="1" t="str">
        <f>IF('3. Foreløpig opptelling'!H562='4. Endelig opptelling'!H562,"Ok","FEIL")</f>
        <v>Ok</v>
      </c>
      <c r="H558" s="1" t="str">
        <f>IF('3. Foreløpig opptelling'!I562='4. Endelig opptelling'!I562,"Ok","FEIL")</f>
        <v>Ok</v>
      </c>
      <c r="I558" s="1" t="str">
        <f>IF('3. Foreløpig opptelling'!J562='4. Endelig opptelling'!J562,"Ok","FEIL")</f>
        <v>Ok</v>
      </c>
      <c r="J558" s="1" t="str">
        <f>IF('3. Foreløpig opptelling'!K562='4. Endelig opptelling'!K562,"Ok","FEIL")</f>
        <v>Ok</v>
      </c>
      <c r="K558" s="1" t="str">
        <f>IF('3. Foreløpig opptelling'!L562='4. Endelig opptelling'!L562,"Ok","FEIL")</f>
        <v>Ok</v>
      </c>
      <c r="L558" s="1" t="str">
        <f>IF('3. Foreløpig opptelling'!M562='4. Endelig opptelling'!M562,"Ok","FEIL")</f>
        <v>Ok</v>
      </c>
      <c r="M558" s="1" t="str">
        <f>IF('3. Foreløpig opptelling'!N562='4. Endelig opptelling'!N562,"Ok","FEIL")</f>
        <v>Ok</v>
      </c>
      <c r="N558" s="1" t="str">
        <f>IF('3. Foreløpig opptelling'!O562='4. Endelig opptelling'!O562,"Ok","FEIL")</f>
        <v>Ok</v>
      </c>
      <c r="O558" s="1" t="str">
        <f>IF('3. Foreløpig opptelling'!P562='4. Endelig opptelling'!P562,"Ok","FEIL")</f>
        <v>Ok</v>
      </c>
      <c r="P558" s="1" t="str">
        <f>IF('3. Foreløpig opptelling'!Q562='4. Endelig opptelling'!Q562,"Ok","FEIL")</f>
        <v>Ok</v>
      </c>
      <c r="Q558" s="1" t="str">
        <f>IF('3. Foreløpig opptelling'!R562='4. Endelig opptelling'!R562,"Ok","FEIL")</f>
        <v>Ok</v>
      </c>
      <c r="R558" s="1" t="str">
        <f>IF('3. Foreløpig opptelling'!S562='4. Endelig opptelling'!S562,"Ok","FEIL")</f>
        <v>Ok</v>
      </c>
      <c r="S558" s="1" t="str">
        <f>IF('3. Foreløpig opptelling'!T562='4. Endelig opptelling'!T562,"Ok","FEIL")</f>
        <v>Ok</v>
      </c>
      <c r="T558" s="1" t="str">
        <f>IF('3. Foreløpig opptelling'!U562='4. Endelig opptelling'!U562,"Ok","FEIL")</f>
        <v>Ok</v>
      </c>
      <c r="U558" s="1" t="str">
        <f>IF('3. Foreløpig opptelling'!V562='4. Endelig opptelling'!V562,"Ok","FEIL")</f>
        <v>Ok</v>
      </c>
      <c r="V558" s="1" t="str">
        <f>IF('3. Foreløpig opptelling'!W562='4. Endelig opptelling'!W562,"Ok","FEIL")</f>
        <v>Ok</v>
      </c>
      <c r="W558" s="1" t="str">
        <f>IF('3. Foreløpig opptelling'!X562='4. Endelig opptelling'!X562,"Ok","FEIL")</f>
        <v>Ok</v>
      </c>
      <c r="X558" s="1" t="str">
        <f>IF('3. Foreløpig opptelling'!Y562='4. Endelig opptelling'!Y562,"Ok","FEIL")</f>
        <v>Ok</v>
      </c>
      <c r="Y558" s="1" t="str">
        <f>IF('3. Foreløpig opptelling'!Z562='4. Endelig opptelling'!Z562,"Ok","FEIL")</f>
        <v>Ok</v>
      </c>
      <c r="Z558" s="1" t="str">
        <f>IF('3. Foreløpig opptelling'!AA562='4. Endelig opptelling'!AA562,"Ok","FEIL")</f>
        <v>Ok</v>
      </c>
      <c r="AA558" s="1" t="str">
        <f>IF('3. Foreløpig opptelling'!AB562='4. Endelig opptelling'!AB562,"Ok","FEIL")</f>
        <v>Ok</v>
      </c>
      <c r="AB558" s="1" t="str">
        <f>IF('3. Foreløpig opptelling'!AC562='4. Endelig opptelling'!AC562,"Ok","FEIL")</f>
        <v>Ok</v>
      </c>
      <c r="AC558" s="1" t="str">
        <f>IF('3. Foreløpig opptelling'!AD562='4. Endelig opptelling'!AD562,"Ok","FEIL")</f>
        <v>Ok</v>
      </c>
      <c r="AD558" s="1" t="str">
        <f>IF('3. Foreløpig opptelling'!AE562='4. Endelig opptelling'!AE562,"Ok","FEIL")</f>
        <v>Ok</v>
      </c>
    </row>
    <row r="559" spans="1:30" x14ac:dyDescent="0.2">
      <c r="A559">
        <f>'3. Foreløpig opptelling'!A563</f>
        <v>541</v>
      </c>
      <c r="B559" s="1" t="str">
        <f>IF('3. Foreløpig opptelling'!B563='4. Endelig opptelling'!B563,"Ok","FEIL")</f>
        <v>Ok</v>
      </c>
      <c r="C559" s="1" t="str">
        <f>IF('3. Foreløpig opptelling'!C563='4. Endelig opptelling'!C563,"Ok","FEIL")</f>
        <v>Ok</v>
      </c>
      <c r="D559" s="1" t="str">
        <f>IF('3. Foreløpig opptelling'!D563='4. Endelig opptelling'!D563,"Ok","FEIL")</f>
        <v>Ok</v>
      </c>
      <c r="E559" s="17" t="str">
        <f>IF('3. Foreløpig opptelling'!F563='4. Endelig opptelling'!F563,"Ok","FEIL")</f>
        <v>Ok</v>
      </c>
      <c r="F559" s="1" t="str">
        <f>IF('3. Foreløpig opptelling'!G563='4. Endelig opptelling'!G563,"Ok","FEIL")</f>
        <v>Ok</v>
      </c>
      <c r="G559" s="1" t="str">
        <f>IF('3. Foreløpig opptelling'!H563='4. Endelig opptelling'!H563,"Ok","FEIL")</f>
        <v>Ok</v>
      </c>
      <c r="H559" s="1" t="str">
        <f>IF('3. Foreløpig opptelling'!I563='4. Endelig opptelling'!I563,"Ok","FEIL")</f>
        <v>Ok</v>
      </c>
      <c r="I559" s="1" t="str">
        <f>IF('3. Foreløpig opptelling'!J563='4. Endelig opptelling'!J563,"Ok","FEIL")</f>
        <v>Ok</v>
      </c>
      <c r="J559" s="1" t="str">
        <f>IF('3. Foreløpig opptelling'!K563='4. Endelig opptelling'!K563,"Ok","FEIL")</f>
        <v>Ok</v>
      </c>
      <c r="K559" s="1" t="str">
        <f>IF('3. Foreløpig opptelling'!L563='4. Endelig opptelling'!L563,"Ok","FEIL")</f>
        <v>Ok</v>
      </c>
      <c r="L559" s="1" t="str">
        <f>IF('3. Foreløpig opptelling'!M563='4. Endelig opptelling'!M563,"Ok","FEIL")</f>
        <v>Ok</v>
      </c>
      <c r="M559" s="1" t="str">
        <f>IF('3. Foreløpig opptelling'!N563='4. Endelig opptelling'!N563,"Ok","FEIL")</f>
        <v>Ok</v>
      </c>
      <c r="N559" s="1" t="str">
        <f>IF('3. Foreløpig opptelling'!O563='4. Endelig opptelling'!O563,"Ok","FEIL")</f>
        <v>Ok</v>
      </c>
      <c r="O559" s="1" t="str">
        <f>IF('3. Foreløpig opptelling'!P563='4. Endelig opptelling'!P563,"Ok","FEIL")</f>
        <v>Ok</v>
      </c>
      <c r="P559" s="1" t="str">
        <f>IF('3. Foreløpig opptelling'!Q563='4. Endelig opptelling'!Q563,"Ok","FEIL")</f>
        <v>Ok</v>
      </c>
      <c r="Q559" s="1" t="str">
        <f>IF('3. Foreløpig opptelling'!R563='4. Endelig opptelling'!R563,"Ok","FEIL")</f>
        <v>Ok</v>
      </c>
      <c r="R559" s="1" t="str">
        <f>IF('3. Foreløpig opptelling'!S563='4. Endelig opptelling'!S563,"Ok","FEIL")</f>
        <v>Ok</v>
      </c>
      <c r="S559" s="1" t="str">
        <f>IF('3. Foreløpig opptelling'!T563='4. Endelig opptelling'!T563,"Ok","FEIL")</f>
        <v>Ok</v>
      </c>
      <c r="T559" s="1" t="str">
        <f>IF('3. Foreløpig opptelling'!U563='4. Endelig opptelling'!U563,"Ok","FEIL")</f>
        <v>Ok</v>
      </c>
      <c r="U559" s="1" t="str">
        <f>IF('3. Foreløpig opptelling'!V563='4. Endelig opptelling'!V563,"Ok","FEIL")</f>
        <v>Ok</v>
      </c>
      <c r="V559" s="1" t="str">
        <f>IF('3. Foreløpig opptelling'!W563='4. Endelig opptelling'!W563,"Ok","FEIL")</f>
        <v>Ok</v>
      </c>
      <c r="W559" s="1" t="str">
        <f>IF('3. Foreløpig opptelling'!X563='4. Endelig opptelling'!X563,"Ok","FEIL")</f>
        <v>Ok</v>
      </c>
      <c r="X559" s="1" t="str">
        <f>IF('3. Foreløpig opptelling'!Y563='4. Endelig opptelling'!Y563,"Ok","FEIL")</f>
        <v>Ok</v>
      </c>
      <c r="Y559" s="1" t="str">
        <f>IF('3. Foreløpig opptelling'!Z563='4. Endelig opptelling'!Z563,"Ok","FEIL")</f>
        <v>Ok</v>
      </c>
      <c r="Z559" s="1" t="str">
        <f>IF('3. Foreløpig opptelling'!AA563='4. Endelig opptelling'!AA563,"Ok","FEIL")</f>
        <v>Ok</v>
      </c>
      <c r="AA559" s="1" t="str">
        <f>IF('3. Foreløpig opptelling'!AB563='4. Endelig opptelling'!AB563,"Ok","FEIL")</f>
        <v>Ok</v>
      </c>
      <c r="AB559" s="1" t="str">
        <f>IF('3. Foreløpig opptelling'!AC563='4. Endelig opptelling'!AC563,"Ok","FEIL")</f>
        <v>Ok</v>
      </c>
      <c r="AC559" s="1" t="str">
        <f>IF('3. Foreløpig opptelling'!AD563='4. Endelig opptelling'!AD563,"Ok","FEIL")</f>
        <v>Ok</v>
      </c>
      <c r="AD559" s="1" t="str">
        <f>IF('3. Foreløpig opptelling'!AE563='4. Endelig opptelling'!AE563,"Ok","FEIL")</f>
        <v>Ok</v>
      </c>
    </row>
    <row r="560" spans="1:30" x14ac:dyDescent="0.2">
      <c r="A560">
        <f>'3. Foreløpig opptelling'!A564</f>
        <v>542</v>
      </c>
      <c r="B560" s="1" t="str">
        <f>IF('3. Foreløpig opptelling'!B564='4. Endelig opptelling'!B564,"Ok","FEIL")</f>
        <v>Ok</v>
      </c>
      <c r="C560" s="1" t="str">
        <f>IF('3. Foreløpig opptelling'!C564='4. Endelig opptelling'!C564,"Ok","FEIL")</f>
        <v>Ok</v>
      </c>
      <c r="D560" s="1" t="str">
        <f>IF('3. Foreløpig opptelling'!D564='4. Endelig opptelling'!D564,"Ok","FEIL")</f>
        <v>Ok</v>
      </c>
      <c r="E560" s="17" t="str">
        <f>IF('3. Foreløpig opptelling'!F564='4. Endelig opptelling'!F564,"Ok","FEIL")</f>
        <v>Ok</v>
      </c>
      <c r="F560" s="1" t="str">
        <f>IF('3. Foreløpig opptelling'!G564='4. Endelig opptelling'!G564,"Ok","FEIL")</f>
        <v>Ok</v>
      </c>
      <c r="G560" s="1" t="str">
        <f>IF('3. Foreløpig opptelling'!H564='4. Endelig opptelling'!H564,"Ok","FEIL")</f>
        <v>Ok</v>
      </c>
      <c r="H560" s="1" t="str">
        <f>IF('3. Foreløpig opptelling'!I564='4. Endelig opptelling'!I564,"Ok","FEIL")</f>
        <v>Ok</v>
      </c>
      <c r="I560" s="1" t="str">
        <f>IF('3. Foreløpig opptelling'!J564='4. Endelig opptelling'!J564,"Ok","FEIL")</f>
        <v>Ok</v>
      </c>
      <c r="J560" s="1" t="str">
        <f>IF('3. Foreløpig opptelling'!K564='4. Endelig opptelling'!K564,"Ok","FEIL")</f>
        <v>Ok</v>
      </c>
      <c r="K560" s="1" t="str">
        <f>IF('3. Foreløpig opptelling'!L564='4. Endelig opptelling'!L564,"Ok","FEIL")</f>
        <v>Ok</v>
      </c>
      <c r="L560" s="1" t="str">
        <f>IF('3. Foreløpig opptelling'!M564='4. Endelig opptelling'!M564,"Ok","FEIL")</f>
        <v>Ok</v>
      </c>
      <c r="M560" s="1" t="str">
        <f>IF('3. Foreløpig opptelling'!N564='4. Endelig opptelling'!N564,"Ok","FEIL")</f>
        <v>Ok</v>
      </c>
      <c r="N560" s="1" t="str">
        <f>IF('3. Foreløpig opptelling'!O564='4. Endelig opptelling'!O564,"Ok","FEIL")</f>
        <v>Ok</v>
      </c>
      <c r="O560" s="1" t="str">
        <f>IF('3. Foreløpig opptelling'!P564='4. Endelig opptelling'!P564,"Ok","FEIL")</f>
        <v>Ok</v>
      </c>
      <c r="P560" s="1" t="str">
        <f>IF('3. Foreløpig opptelling'!Q564='4. Endelig opptelling'!Q564,"Ok","FEIL")</f>
        <v>Ok</v>
      </c>
      <c r="Q560" s="1" t="str">
        <f>IF('3. Foreløpig opptelling'!R564='4. Endelig opptelling'!R564,"Ok","FEIL")</f>
        <v>Ok</v>
      </c>
      <c r="R560" s="1" t="str">
        <f>IF('3. Foreløpig opptelling'!S564='4. Endelig opptelling'!S564,"Ok","FEIL")</f>
        <v>Ok</v>
      </c>
      <c r="S560" s="1" t="str">
        <f>IF('3. Foreløpig opptelling'!T564='4. Endelig opptelling'!T564,"Ok","FEIL")</f>
        <v>Ok</v>
      </c>
      <c r="T560" s="1" t="str">
        <f>IF('3. Foreløpig opptelling'!U564='4. Endelig opptelling'!U564,"Ok","FEIL")</f>
        <v>Ok</v>
      </c>
      <c r="U560" s="1" t="str">
        <f>IF('3. Foreløpig opptelling'!V564='4. Endelig opptelling'!V564,"Ok","FEIL")</f>
        <v>Ok</v>
      </c>
      <c r="V560" s="1" t="str">
        <f>IF('3. Foreløpig opptelling'!W564='4. Endelig opptelling'!W564,"Ok","FEIL")</f>
        <v>Ok</v>
      </c>
      <c r="W560" s="1" t="str">
        <f>IF('3. Foreløpig opptelling'!X564='4. Endelig opptelling'!X564,"Ok","FEIL")</f>
        <v>Ok</v>
      </c>
      <c r="X560" s="1" t="str">
        <f>IF('3. Foreløpig opptelling'!Y564='4. Endelig opptelling'!Y564,"Ok","FEIL")</f>
        <v>Ok</v>
      </c>
      <c r="Y560" s="1" t="str">
        <f>IF('3. Foreløpig opptelling'!Z564='4. Endelig opptelling'!Z564,"Ok","FEIL")</f>
        <v>Ok</v>
      </c>
      <c r="Z560" s="1" t="str">
        <f>IF('3. Foreløpig opptelling'!AA564='4. Endelig opptelling'!AA564,"Ok","FEIL")</f>
        <v>Ok</v>
      </c>
      <c r="AA560" s="1" t="str">
        <f>IF('3. Foreløpig opptelling'!AB564='4. Endelig opptelling'!AB564,"Ok","FEIL")</f>
        <v>Ok</v>
      </c>
      <c r="AB560" s="1" t="str">
        <f>IF('3. Foreløpig opptelling'!AC564='4. Endelig opptelling'!AC564,"Ok","FEIL")</f>
        <v>Ok</v>
      </c>
      <c r="AC560" s="1" t="str">
        <f>IF('3. Foreløpig opptelling'!AD564='4. Endelig opptelling'!AD564,"Ok","FEIL")</f>
        <v>Ok</v>
      </c>
      <c r="AD560" s="1" t="str">
        <f>IF('3. Foreløpig opptelling'!AE564='4. Endelig opptelling'!AE564,"Ok","FEIL")</f>
        <v>Ok</v>
      </c>
    </row>
    <row r="561" spans="1:30" x14ac:dyDescent="0.2">
      <c r="A561">
        <f>'3. Foreløpig opptelling'!A565</f>
        <v>543</v>
      </c>
      <c r="B561" s="1" t="str">
        <f>IF('3. Foreløpig opptelling'!B565='4. Endelig opptelling'!B565,"Ok","FEIL")</f>
        <v>Ok</v>
      </c>
      <c r="C561" s="1" t="str">
        <f>IF('3. Foreløpig opptelling'!C565='4. Endelig opptelling'!C565,"Ok","FEIL")</f>
        <v>Ok</v>
      </c>
      <c r="D561" s="1" t="str">
        <f>IF('3. Foreløpig opptelling'!D565='4. Endelig opptelling'!D565,"Ok","FEIL")</f>
        <v>Ok</v>
      </c>
      <c r="E561" s="17" t="str">
        <f>IF('3. Foreløpig opptelling'!F565='4. Endelig opptelling'!F565,"Ok","FEIL")</f>
        <v>Ok</v>
      </c>
      <c r="F561" s="1" t="str">
        <f>IF('3. Foreløpig opptelling'!G565='4. Endelig opptelling'!G565,"Ok","FEIL")</f>
        <v>Ok</v>
      </c>
      <c r="G561" s="1" t="str">
        <f>IF('3. Foreløpig opptelling'!H565='4. Endelig opptelling'!H565,"Ok","FEIL")</f>
        <v>Ok</v>
      </c>
      <c r="H561" s="1" t="str">
        <f>IF('3. Foreløpig opptelling'!I565='4. Endelig opptelling'!I565,"Ok","FEIL")</f>
        <v>Ok</v>
      </c>
      <c r="I561" s="1" t="str">
        <f>IF('3. Foreløpig opptelling'!J565='4. Endelig opptelling'!J565,"Ok","FEIL")</f>
        <v>Ok</v>
      </c>
      <c r="J561" s="1" t="str">
        <f>IF('3. Foreløpig opptelling'!K565='4. Endelig opptelling'!K565,"Ok","FEIL")</f>
        <v>Ok</v>
      </c>
      <c r="K561" s="1" t="str">
        <f>IF('3. Foreløpig opptelling'!L565='4. Endelig opptelling'!L565,"Ok","FEIL")</f>
        <v>Ok</v>
      </c>
      <c r="L561" s="1" t="str">
        <f>IF('3. Foreløpig opptelling'!M565='4. Endelig opptelling'!M565,"Ok","FEIL")</f>
        <v>Ok</v>
      </c>
      <c r="M561" s="1" t="str">
        <f>IF('3. Foreløpig opptelling'!N565='4. Endelig opptelling'!N565,"Ok","FEIL")</f>
        <v>Ok</v>
      </c>
      <c r="N561" s="1" t="str">
        <f>IF('3. Foreløpig opptelling'!O565='4. Endelig opptelling'!O565,"Ok","FEIL")</f>
        <v>Ok</v>
      </c>
      <c r="O561" s="1" t="str">
        <f>IF('3. Foreløpig opptelling'!P565='4. Endelig opptelling'!P565,"Ok","FEIL")</f>
        <v>Ok</v>
      </c>
      <c r="P561" s="1" t="str">
        <f>IF('3. Foreløpig opptelling'!Q565='4. Endelig opptelling'!Q565,"Ok","FEIL")</f>
        <v>Ok</v>
      </c>
      <c r="Q561" s="1" t="str">
        <f>IF('3. Foreløpig opptelling'!R565='4. Endelig opptelling'!R565,"Ok","FEIL")</f>
        <v>Ok</v>
      </c>
      <c r="R561" s="1" t="str">
        <f>IF('3. Foreløpig opptelling'!S565='4. Endelig opptelling'!S565,"Ok","FEIL")</f>
        <v>Ok</v>
      </c>
      <c r="S561" s="1" t="str">
        <f>IF('3. Foreløpig opptelling'!T565='4. Endelig opptelling'!T565,"Ok","FEIL")</f>
        <v>Ok</v>
      </c>
      <c r="T561" s="1" t="str">
        <f>IF('3. Foreløpig opptelling'!U565='4. Endelig opptelling'!U565,"Ok","FEIL")</f>
        <v>Ok</v>
      </c>
      <c r="U561" s="1" t="str">
        <f>IF('3. Foreløpig opptelling'!V565='4. Endelig opptelling'!V565,"Ok","FEIL")</f>
        <v>Ok</v>
      </c>
      <c r="V561" s="1" t="str">
        <f>IF('3. Foreløpig opptelling'!W565='4. Endelig opptelling'!W565,"Ok","FEIL")</f>
        <v>Ok</v>
      </c>
      <c r="W561" s="1" t="str">
        <f>IF('3. Foreløpig opptelling'!X565='4. Endelig opptelling'!X565,"Ok","FEIL")</f>
        <v>Ok</v>
      </c>
      <c r="X561" s="1" t="str">
        <f>IF('3. Foreløpig opptelling'!Y565='4. Endelig opptelling'!Y565,"Ok","FEIL")</f>
        <v>Ok</v>
      </c>
      <c r="Y561" s="1" t="str">
        <f>IF('3. Foreløpig opptelling'!Z565='4. Endelig opptelling'!Z565,"Ok","FEIL")</f>
        <v>Ok</v>
      </c>
      <c r="Z561" s="1" t="str">
        <f>IF('3. Foreløpig opptelling'!AA565='4. Endelig opptelling'!AA565,"Ok","FEIL")</f>
        <v>Ok</v>
      </c>
      <c r="AA561" s="1" t="str">
        <f>IF('3. Foreløpig opptelling'!AB565='4. Endelig opptelling'!AB565,"Ok","FEIL")</f>
        <v>Ok</v>
      </c>
      <c r="AB561" s="1" t="str">
        <f>IF('3. Foreløpig opptelling'!AC565='4. Endelig opptelling'!AC565,"Ok","FEIL")</f>
        <v>Ok</v>
      </c>
      <c r="AC561" s="1" t="str">
        <f>IF('3. Foreløpig opptelling'!AD565='4. Endelig opptelling'!AD565,"Ok","FEIL")</f>
        <v>Ok</v>
      </c>
      <c r="AD561" s="1" t="str">
        <f>IF('3. Foreløpig opptelling'!AE565='4. Endelig opptelling'!AE565,"Ok","FEIL")</f>
        <v>Ok</v>
      </c>
    </row>
    <row r="562" spans="1:30" x14ac:dyDescent="0.2">
      <c r="A562">
        <f>'3. Foreløpig opptelling'!A566</f>
        <v>544</v>
      </c>
      <c r="B562" s="1" t="str">
        <f>IF('3. Foreløpig opptelling'!B566='4. Endelig opptelling'!B566,"Ok","FEIL")</f>
        <v>Ok</v>
      </c>
      <c r="C562" s="1" t="str">
        <f>IF('3. Foreløpig opptelling'!C566='4. Endelig opptelling'!C566,"Ok","FEIL")</f>
        <v>Ok</v>
      </c>
      <c r="D562" s="1" t="str">
        <f>IF('3. Foreløpig opptelling'!D566='4. Endelig opptelling'!D566,"Ok","FEIL")</f>
        <v>Ok</v>
      </c>
      <c r="E562" s="17" t="str">
        <f>IF('3. Foreløpig opptelling'!F566='4. Endelig opptelling'!F566,"Ok","FEIL")</f>
        <v>Ok</v>
      </c>
      <c r="F562" s="1" t="str">
        <f>IF('3. Foreløpig opptelling'!G566='4. Endelig opptelling'!G566,"Ok","FEIL")</f>
        <v>Ok</v>
      </c>
      <c r="G562" s="1" t="str">
        <f>IF('3. Foreløpig opptelling'!H566='4. Endelig opptelling'!H566,"Ok","FEIL")</f>
        <v>Ok</v>
      </c>
      <c r="H562" s="1" t="str">
        <f>IF('3. Foreløpig opptelling'!I566='4. Endelig opptelling'!I566,"Ok","FEIL")</f>
        <v>Ok</v>
      </c>
      <c r="I562" s="1" t="str">
        <f>IF('3. Foreløpig opptelling'!J566='4. Endelig opptelling'!J566,"Ok","FEIL")</f>
        <v>Ok</v>
      </c>
      <c r="J562" s="1" t="str">
        <f>IF('3. Foreløpig opptelling'!K566='4. Endelig opptelling'!K566,"Ok","FEIL")</f>
        <v>Ok</v>
      </c>
      <c r="K562" s="1" t="str">
        <f>IF('3. Foreløpig opptelling'!L566='4. Endelig opptelling'!L566,"Ok","FEIL")</f>
        <v>Ok</v>
      </c>
      <c r="L562" s="1" t="str">
        <f>IF('3. Foreløpig opptelling'!M566='4. Endelig opptelling'!M566,"Ok","FEIL")</f>
        <v>Ok</v>
      </c>
      <c r="M562" s="1" t="str">
        <f>IF('3. Foreløpig opptelling'!N566='4. Endelig opptelling'!N566,"Ok","FEIL")</f>
        <v>Ok</v>
      </c>
      <c r="N562" s="1" t="str">
        <f>IF('3. Foreløpig opptelling'!O566='4. Endelig opptelling'!O566,"Ok","FEIL")</f>
        <v>Ok</v>
      </c>
      <c r="O562" s="1" t="str">
        <f>IF('3. Foreløpig opptelling'!P566='4. Endelig opptelling'!P566,"Ok","FEIL")</f>
        <v>Ok</v>
      </c>
      <c r="P562" s="1" t="str">
        <f>IF('3. Foreløpig opptelling'!Q566='4. Endelig opptelling'!Q566,"Ok","FEIL")</f>
        <v>Ok</v>
      </c>
      <c r="Q562" s="1" t="str">
        <f>IF('3. Foreløpig opptelling'!R566='4. Endelig opptelling'!R566,"Ok","FEIL")</f>
        <v>Ok</v>
      </c>
      <c r="R562" s="1" t="str">
        <f>IF('3. Foreløpig opptelling'!S566='4. Endelig opptelling'!S566,"Ok","FEIL")</f>
        <v>Ok</v>
      </c>
      <c r="S562" s="1" t="str">
        <f>IF('3. Foreløpig opptelling'!T566='4. Endelig opptelling'!T566,"Ok","FEIL")</f>
        <v>Ok</v>
      </c>
      <c r="T562" s="1" t="str">
        <f>IF('3. Foreløpig opptelling'!U566='4. Endelig opptelling'!U566,"Ok","FEIL")</f>
        <v>Ok</v>
      </c>
      <c r="U562" s="1" t="str">
        <f>IF('3. Foreløpig opptelling'!V566='4. Endelig opptelling'!V566,"Ok","FEIL")</f>
        <v>Ok</v>
      </c>
      <c r="V562" s="1" t="str">
        <f>IF('3. Foreløpig opptelling'!W566='4. Endelig opptelling'!W566,"Ok","FEIL")</f>
        <v>Ok</v>
      </c>
      <c r="W562" s="1" t="str">
        <f>IF('3. Foreløpig opptelling'!X566='4. Endelig opptelling'!X566,"Ok","FEIL")</f>
        <v>Ok</v>
      </c>
      <c r="X562" s="1" t="str">
        <f>IF('3. Foreløpig opptelling'!Y566='4. Endelig opptelling'!Y566,"Ok","FEIL")</f>
        <v>Ok</v>
      </c>
      <c r="Y562" s="1" t="str">
        <f>IF('3. Foreløpig opptelling'!Z566='4. Endelig opptelling'!Z566,"Ok","FEIL")</f>
        <v>Ok</v>
      </c>
      <c r="Z562" s="1" t="str">
        <f>IF('3. Foreløpig opptelling'!AA566='4. Endelig opptelling'!AA566,"Ok","FEIL")</f>
        <v>Ok</v>
      </c>
      <c r="AA562" s="1" t="str">
        <f>IF('3. Foreløpig opptelling'!AB566='4. Endelig opptelling'!AB566,"Ok","FEIL")</f>
        <v>Ok</v>
      </c>
      <c r="AB562" s="1" t="str">
        <f>IF('3. Foreløpig opptelling'!AC566='4. Endelig opptelling'!AC566,"Ok","FEIL")</f>
        <v>Ok</v>
      </c>
      <c r="AC562" s="1" t="str">
        <f>IF('3. Foreløpig opptelling'!AD566='4. Endelig opptelling'!AD566,"Ok","FEIL")</f>
        <v>Ok</v>
      </c>
      <c r="AD562" s="1" t="str">
        <f>IF('3. Foreløpig opptelling'!AE566='4. Endelig opptelling'!AE566,"Ok","FEIL")</f>
        <v>Ok</v>
      </c>
    </row>
    <row r="563" spans="1:30" x14ac:dyDescent="0.2">
      <c r="A563">
        <f>'3. Foreløpig opptelling'!A567</f>
        <v>545</v>
      </c>
      <c r="B563" s="1" t="str">
        <f>IF('3. Foreløpig opptelling'!B567='4. Endelig opptelling'!B567,"Ok","FEIL")</f>
        <v>Ok</v>
      </c>
      <c r="C563" s="1" t="str">
        <f>IF('3. Foreløpig opptelling'!C567='4. Endelig opptelling'!C567,"Ok","FEIL")</f>
        <v>Ok</v>
      </c>
      <c r="D563" s="1" t="str">
        <f>IF('3. Foreløpig opptelling'!D567='4. Endelig opptelling'!D567,"Ok","FEIL")</f>
        <v>Ok</v>
      </c>
      <c r="E563" s="17" t="str">
        <f>IF('3. Foreløpig opptelling'!F567='4. Endelig opptelling'!F567,"Ok","FEIL")</f>
        <v>Ok</v>
      </c>
      <c r="F563" s="1" t="str">
        <f>IF('3. Foreløpig opptelling'!G567='4. Endelig opptelling'!G567,"Ok","FEIL")</f>
        <v>Ok</v>
      </c>
      <c r="G563" s="1" t="str">
        <f>IF('3. Foreløpig opptelling'!H567='4. Endelig opptelling'!H567,"Ok","FEIL")</f>
        <v>Ok</v>
      </c>
      <c r="H563" s="1" t="str">
        <f>IF('3. Foreløpig opptelling'!I567='4. Endelig opptelling'!I567,"Ok","FEIL")</f>
        <v>Ok</v>
      </c>
      <c r="I563" s="1" t="str">
        <f>IF('3. Foreløpig opptelling'!J567='4. Endelig opptelling'!J567,"Ok","FEIL")</f>
        <v>Ok</v>
      </c>
      <c r="J563" s="1" t="str">
        <f>IF('3. Foreløpig opptelling'!K567='4. Endelig opptelling'!K567,"Ok","FEIL")</f>
        <v>Ok</v>
      </c>
      <c r="K563" s="1" t="str">
        <f>IF('3. Foreløpig opptelling'!L567='4. Endelig opptelling'!L567,"Ok","FEIL")</f>
        <v>Ok</v>
      </c>
      <c r="L563" s="1" t="str">
        <f>IF('3. Foreløpig opptelling'!M567='4. Endelig opptelling'!M567,"Ok","FEIL")</f>
        <v>Ok</v>
      </c>
      <c r="M563" s="1" t="str">
        <f>IF('3. Foreløpig opptelling'!N567='4. Endelig opptelling'!N567,"Ok","FEIL")</f>
        <v>Ok</v>
      </c>
      <c r="N563" s="1" t="str">
        <f>IF('3. Foreløpig opptelling'!O567='4. Endelig opptelling'!O567,"Ok","FEIL")</f>
        <v>Ok</v>
      </c>
      <c r="O563" s="1" t="str">
        <f>IF('3. Foreløpig opptelling'!P567='4. Endelig opptelling'!P567,"Ok","FEIL")</f>
        <v>Ok</v>
      </c>
      <c r="P563" s="1" t="str">
        <f>IF('3. Foreløpig opptelling'!Q567='4. Endelig opptelling'!Q567,"Ok","FEIL")</f>
        <v>Ok</v>
      </c>
      <c r="Q563" s="1" t="str">
        <f>IF('3. Foreløpig opptelling'!R567='4. Endelig opptelling'!R567,"Ok","FEIL")</f>
        <v>Ok</v>
      </c>
      <c r="R563" s="1" t="str">
        <f>IF('3. Foreløpig opptelling'!S567='4. Endelig opptelling'!S567,"Ok","FEIL")</f>
        <v>Ok</v>
      </c>
      <c r="S563" s="1" t="str">
        <f>IF('3. Foreløpig opptelling'!T567='4. Endelig opptelling'!T567,"Ok","FEIL")</f>
        <v>Ok</v>
      </c>
      <c r="T563" s="1" t="str">
        <f>IF('3. Foreløpig opptelling'!U567='4. Endelig opptelling'!U567,"Ok","FEIL")</f>
        <v>Ok</v>
      </c>
      <c r="U563" s="1" t="str">
        <f>IF('3. Foreløpig opptelling'!V567='4. Endelig opptelling'!V567,"Ok","FEIL")</f>
        <v>Ok</v>
      </c>
      <c r="V563" s="1" t="str">
        <f>IF('3. Foreløpig opptelling'!W567='4. Endelig opptelling'!W567,"Ok","FEIL")</f>
        <v>Ok</v>
      </c>
      <c r="W563" s="1" t="str">
        <f>IF('3. Foreløpig opptelling'!X567='4. Endelig opptelling'!X567,"Ok","FEIL")</f>
        <v>Ok</v>
      </c>
      <c r="X563" s="1" t="str">
        <f>IF('3. Foreløpig opptelling'!Y567='4. Endelig opptelling'!Y567,"Ok","FEIL")</f>
        <v>Ok</v>
      </c>
      <c r="Y563" s="1" t="str">
        <f>IF('3. Foreløpig opptelling'!Z567='4. Endelig opptelling'!Z567,"Ok","FEIL")</f>
        <v>Ok</v>
      </c>
      <c r="Z563" s="1" t="str">
        <f>IF('3. Foreløpig opptelling'!AA567='4. Endelig opptelling'!AA567,"Ok","FEIL")</f>
        <v>Ok</v>
      </c>
      <c r="AA563" s="1" t="str">
        <f>IF('3. Foreløpig opptelling'!AB567='4. Endelig opptelling'!AB567,"Ok","FEIL")</f>
        <v>Ok</v>
      </c>
      <c r="AB563" s="1" t="str">
        <f>IF('3. Foreløpig opptelling'!AC567='4. Endelig opptelling'!AC567,"Ok","FEIL")</f>
        <v>Ok</v>
      </c>
      <c r="AC563" s="1" t="str">
        <f>IF('3. Foreløpig opptelling'!AD567='4. Endelig opptelling'!AD567,"Ok","FEIL")</f>
        <v>Ok</v>
      </c>
      <c r="AD563" s="1" t="str">
        <f>IF('3. Foreløpig opptelling'!AE567='4. Endelig opptelling'!AE567,"Ok","FEIL")</f>
        <v>Ok</v>
      </c>
    </row>
    <row r="564" spans="1:30" x14ac:dyDescent="0.2">
      <c r="A564">
        <f>'3. Foreløpig opptelling'!A568</f>
        <v>546</v>
      </c>
      <c r="B564" s="1" t="str">
        <f>IF('3. Foreløpig opptelling'!B568='4. Endelig opptelling'!B568,"Ok","FEIL")</f>
        <v>Ok</v>
      </c>
      <c r="C564" s="1" t="str">
        <f>IF('3. Foreløpig opptelling'!C568='4. Endelig opptelling'!C568,"Ok","FEIL")</f>
        <v>Ok</v>
      </c>
      <c r="D564" s="1" t="str">
        <f>IF('3. Foreløpig opptelling'!D568='4. Endelig opptelling'!D568,"Ok","FEIL")</f>
        <v>Ok</v>
      </c>
      <c r="E564" s="17" t="str">
        <f>IF('3. Foreløpig opptelling'!F568='4. Endelig opptelling'!F568,"Ok","FEIL")</f>
        <v>Ok</v>
      </c>
      <c r="F564" s="1" t="str">
        <f>IF('3. Foreløpig opptelling'!G568='4. Endelig opptelling'!G568,"Ok","FEIL")</f>
        <v>Ok</v>
      </c>
      <c r="G564" s="1" t="str">
        <f>IF('3. Foreløpig opptelling'!H568='4. Endelig opptelling'!H568,"Ok","FEIL")</f>
        <v>Ok</v>
      </c>
      <c r="H564" s="1" t="str">
        <f>IF('3. Foreløpig opptelling'!I568='4. Endelig opptelling'!I568,"Ok","FEIL")</f>
        <v>Ok</v>
      </c>
      <c r="I564" s="1" t="str">
        <f>IF('3. Foreløpig opptelling'!J568='4. Endelig opptelling'!J568,"Ok","FEIL")</f>
        <v>Ok</v>
      </c>
      <c r="J564" s="1" t="str">
        <f>IF('3. Foreløpig opptelling'!K568='4. Endelig opptelling'!K568,"Ok","FEIL")</f>
        <v>Ok</v>
      </c>
      <c r="K564" s="1" t="str">
        <f>IF('3. Foreløpig opptelling'!L568='4. Endelig opptelling'!L568,"Ok","FEIL")</f>
        <v>Ok</v>
      </c>
      <c r="L564" s="1" t="str">
        <f>IF('3. Foreløpig opptelling'!M568='4. Endelig opptelling'!M568,"Ok","FEIL")</f>
        <v>Ok</v>
      </c>
      <c r="M564" s="1" t="str">
        <f>IF('3. Foreløpig opptelling'!N568='4. Endelig opptelling'!N568,"Ok","FEIL")</f>
        <v>Ok</v>
      </c>
      <c r="N564" s="1" t="str">
        <f>IF('3. Foreløpig opptelling'!O568='4. Endelig opptelling'!O568,"Ok","FEIL")</f>
        <v>Ok</v>
      </c>
      <c r="O564" s="1" t="str">
        <f>IF('3. Foreløpig opptelling'!P568='4. Endelig opptelling'!P568,"Ok","FEIL")</f>
        <v>Ok</v>
      </c>
      <c r="P564" s="1" t="str">
        <f>IF('3. Foreløpig opptelling'!Q568='4. Endelig opptelling'!Q568,"Ok","FEIL")</f>
        <v>Ok</v>
      </c>
      <c r="Q564" s="1" t="str">
        <f>IF('3. Foreløpig opptelling'!R568='4. Endelig opptelling'!R568,"Ok","FEIL")</f>
        <v>Ok</v>
      </c>
      <c r="R564" s="1" t="str">
        <f>IF('3. Foreløpig opptelling'!S568='4. Endelig opptelling'!S568,"Ok","FEIL")</f>
        <v>Ok</v>
      </c>
      <c r="S564" s="1" t="str">
        <f>IF('3. Foreløpig opptelling'!T568='4. Endelig opptelling'!T568,"Ok","FEIL")</f>
        <v>Ok</v>
      </c>
      <c r="T564" s="1" t="str">
        <f>IF('3. Foreløpig opptelling'!U568='4. Endelig opptelling'!U568,"Ok","FEIL")</f>
        <v>Ok</v>
      </c>
      <c r="U564" s="1" t="str">
        <f>IF('3. Foreløpig opptelling'!V568='4. Endelig opptelling'!V568,"Ok","FEIL")</f>
        <v>Ok</v>
      </c>
      <c r="V564" s="1" t="str">
        <f>IF('3. Foreløpig opptelling'!W568='4. Endelig opptelling'!W568,"Ok","FEIL")</f>
        <v>Ok</v>
      </c>
      <c r="W564" s="1" t="str">
        <f>IF('3. Foreløpig opptelling'!X568='4. Endelig opptelling'!X568,"Ok","FEIL")</f>
        <v>Ok</v>
      </c>
      <c r="X564" s="1" t="str">
        <f>IF('3. Foreløpig opptelling'!Y568='4. Endelig opptelling'!Y568,"Ok","FEIL")</f>
        <v>Ok</v>
      </c>
      <c r="Y564" s="1" t="str">
        <f>IF('3. Foreløpig opptelling'!Z568='4. Endelig opptelling'!Z568,"Ok","FEIL")</f>
        <v>Ok</v>
      </c>
      <c r="Z564" s="1" t="str">
        <f>IF('3. Foreløpig opptelling'!AA568='4. Endelig opptelling'!AA568,"Ok","FEIL")</f>
        <v>Ok</v>
      </c>
      <c r="AA564" s="1" t="str">
        <f>IF('3. Foreløpig opptelling'!AB568='4. Endelig opptelling'!AB568,"Ok","FEIL")</f>
        <v>Ok</v>
      </c>
      <c r="AB564" s="1" t="str">
        <f>IF('3. Foreløpig opptelling'!AC568='4. Endelig opptelling'!AC568,"Ok","FEIL")</f>
        <v>Ok</v>
      </c>
      <c r="AC564" s="1" t="str">
        <f>IF('3. Foreløpig opptelling'!AD568='4. Endelig opptelling'!AD568,"Ok","FEIL")</f>
        <v>Ok</v>
      </c>
      <c r="AD564" s="1" t="str">
        <f>IF('3. Foreløpig opptelling'!AE568='4. Endelig opptelling'!AE568,"Ok","FEIL")</f>
        <v>Ok</v>
      </c>
    </row>
    <row r="565" spans="1:30" x14ac:dyDescent="0.2">
      <c r="A565">
        <f>'3. Foreløpig opptelling'!A569</f>
        <v>547</v>
      </c>
      <c r="B565" s="1" t="str">
        <f>IF('3. Foreløpig opptelling'!B569='4. Endelig opptelling'!B569,"Ok","FEIL")</f>
        <v>Ok</v>
      </c>
      <c r="C565" s="1" t="str">
        <f>IF('3. Foreløpig opptelling'!C569='4. Endelig opptelling'!C569,"Ok","FEIL")</f>
        <v>Ok</v>
      </c>
      <c r="D565" s="1" t="str">
        <f>IF('3. Foreløpig opptelling'!D569='4. Endelig opptelling'!D569,"Ok","FEIL")</f>
        <v>Ok</v>
      </c>
      <c r="E565" s="17" t="str">
        <f>IF('3. Foreløpig opptelling'!F569='4. Endelig opptelling'!F569,"Ok","FEIL")</f>
        <v>Ok</v>
      </c>
      <c r="F565" s="1" t="str">
        <f>IF('3. Foreløpig opptelling'!G569='4. Endelig opptelling'!G569,"Ok","FEIL")</f>
        <v>Ok</v>
      </c>
      <c r="G565" s="1" t="str">
        <f>IF('3. Foreløpig opptelling'!H569='4. Endelig opptelling'!H569,"Ok","FEIL")</f>
        <v>Ok</v>
      </c>
      <c r="H565" s="1" t="str">
        <f>IF('3. Foreløpig opptelling'!I569='4. Endelig opptelling'!I569,"Ok","FEIL")</f>
        <v>Ok</v>
      </c>
      <c r="I565" s="1" t="str">
        <f>IF('3. Foreløpig opptelling'!J569='4. Endelig opptelling'!J569,"Ok","FEIL")</f>
        <v>Ok</v>
      </c>
      <c r="J565" s="1" t="str">
        <f>IF('3. Foreløpig opptelling'!K569='4. Endelig opptelling'!K569,"Ok","FEIL")</f>
        <v>Ok</v>
      </c>
      <c r="K565" s="1" t="str">
        <f>IF('3. Foreløpig opptelling'!L569='4. Endelig opptelling'!L569,"Ok","FEIL")</f>
        <v>Ok</v>
      </c>
      <c r="L565" s="1" t="str">
        <f>IF('3. Foreløpig opptelling'!M569='4. Endelig opptelling'!M569,"Ok","FEIL")</f>
        <v>Ok</v>
      </c>
      <c r="M565" s="1" t="str">
        <f>IF('3. Foreløpig opptelling'!N569='4. Endelig opptelling'!N569,"Ok","FEIL")</f>
        <v>Ok</v>
      </c>
      <c r="N565" s="1" t="str">
        <f>IF('3. Foreløpig opptelling'!O569='4. Endelig opptelling'!O569,"Ok","FEIL")</f>
        <v>Ok</v>
      </c>
      <c r="O565" s="1" t="str">
        <f>IF('3. Foreløpig opptelling'!P569='4. Endelig opptelling'!P569,"Ok","FEIL")</f>
        <v>Ok</v>
      </c>
      <c r="P565" s="1" t="str">
        <f>IF('3. Foreløpig opptelling'!Q569='4. Endelig opptelling'!Q569,"Ok","FEIL")</f>
        <v>Ok</v>
      </c>
      <c r="Q565" s="1" t="str">
        <f>IF('3. Foreløpig opptelling'!R569='4. Endelig opptelling'!R569,"Ok","FEIL")</f>
        <v>Ok</v>
      </c>
      <c r="R565" s="1" t="str">
        <f>IF('3. Foreløpig opptelling'!S569='4. Endelig opptelling'!S569,"Ok","FEIL")</f>
        <v>Ok</v>
      </c>
      <c r="S565" s="1" t="str">
        <f>IF('3. Foreløpig opptelling'!T569='4. Endelig opptelling'!T569,"Ok","FEIL")</f>
        <v>Ok</v>
      </c>
      <c r="T565" s="1" t="str">
        <f>IF('3. Foreløpig opptelling'!U569='4. Endelig opptelling'!U569,"Ok","FEIL")</f>
        <v>Ok</v>
      </c>
      <c r="U565" s="1" t="str">
        <f>IF('3. Foreløpig opptelling'!V569='4. Endelig opptelling'!V569,"Ok","FEIL")</f>
        <v>Ok</v>
      </c>
      <c r="V565" s="1" t="str">
        <f>IF('3. Foreløpig opptelling'!W569='4. Endelig opptelling'!W569,"Ok","FEIL")</f>
        <v>Ok</v>
      </c>
      <c r="W565" s="1" t="str">
        <f>IF('3. Foreløpig opptelling'!X569='4. Endelig opptelling'!X569,"Ok","FEIL")</f>
        <v>Ok</v>
      </c>
      <c r="X565" s="1" t="str">
        <f>IF('3. Foreløpig opptelling'!Y569='4. Endelig opptelling'!Y569,"Ok","FEIL")</f>
        <v>Ok</v>
      </c>
      <c r="Y565" s="1" t="str">
        <f>IF('3. Foreløpig opptelling'!Z569='4. Endelig opptelling'!Z569,"Ok","FEIL")</f>
        <v>Ok</v>
      </c>
      <c r="Z565" s="1" t="str">
        <f>IF('3. Foreløpig opptelling'!AA569='4. Endelig opptelling'!AA569,"Ok","FEIL")</f>
        <v>Ok</v>
      </c>
      <c r="AA565" s="1" t="str">
        <f>IF('3. Foreløpig opptelling'!AB569='4. Endelig opptelling'!AB569,"Ok","FEIL")</f>
        <v>Ok</v>
      </c>
      <c r="AB565" s="1" t="str">
        <f>IF('3. Foreløpig opptelling'!AC569='4. Endelig opptelling'!AC569,"Ok","FEIL")</f>
        <v>Ok</v>
      </c>
      <c r="AC565" s="1" t="str">
        <f>IF('3. Foreløpig opptelling'!AD569='4. Endelig opptelling'!AD569,"Ok","FEIL")</f>
        <v>Ok</v>
      </c>
      <c r="AD565" s="1" t="str">
        <f>IF('3. Foreløpig opptelling'!AE569='4. Endelig opptelling'!AE569,"Ok","FEIL")</f>
        <v>Ok</v>
      </c>
    </row>
    <row r="566" spans="1:30" x14ac:dyDescent="0.2">
      <c r="A566">
        <f>'3. Foreløpig opptelling'!A570</f>
        <v>548</v>
      </c>
      <c r="B566" s="1" t="str">
        <f>IF('3. Foreløpig opptelling'!B570='4. Endelig opptelling'!B570,"Ok","FEIL")</f>
        <v>Ok</v>
      </c>
      <c r="C566" s="1" t="str">
        <f>IF('3. Foreløpig opptelling'!C570='4. Endelig opptelling'!C570,"Ok","FEIL")</f>
        <v>Ok</v>
      </c>
      <c r="D566" s="1" t="str">
        <f>IF('3. Foreløpig opptelling'!D570='4. Endelig opptelling'!D570,"Ok","FEIL")</f>
        <v>Ok</v>
      </c>
      <c r="E566" s="17" t="str">
        <f>IF('3. Foreløpig opptelling'!F570='4. Endelig opptelling'!F570,"Ok","FEIL")</f>
        <v>Ok</v>
      </c>
      <c r="F566" s="1" t="str">
        <f>IF('3. Foreløpig opptelling'!G570='4. Endelig opptelling'!G570,"Ok","FEIL")</f>
        <v>Ok</v>
      </c>
      <c r="G566" s="1" t="str">
        <f>IF('3. Foreløpig opptelling'!H570='4. Endelig opptelling'!H570,"Ok","FEIL")</f>
        <v>Ok</v>
      </c>
      <c r="H566" s="1" t="str">
        <f>IF('3. Foreløpig opptelling'!I570='4. Endelig opptelling'!I570,"Ok","FEIL")</f>
        <v>Ok</v>
      </c>
      <c r="I566" s="1" t="str">
        <f>IF('3. Foreløpig opptelling'!J570='4. Endelig opptelling'!J570,"Ok","FEIL")</f>
        <v>Ok</v>
      </c>
      <c r="J566" s="1" t="str">
        <f>IF('3. Foreløpig opptelling'!K570='4. Endelig opptelling'!K570,"Ok","FEIL")</f>
        <v>Ok</v>
      </c>
      <c r="K566" s="1" t="str">
        <f>IF('3. Foreløpig opptelling'!L570='4. Endelig opptelling'!L570,"Ok","FEIL")</f>
        <v>Ok</v>
      </c>
      <c r="L566" s="1" t="str">
        <f>IF('3. Foreløpig opptelling'!M570='4. Endelig opptelling'!M570,"Ok","FEIL")</f>
        <v>Ok</v>
      </c>
      <c r="M566" s="1" t="str">
        <f>IF('3. Foreløpig opptelling'!N570='4. Endelig opptelling'!N570,"Ok","FEIL")</f>
        <v>Ok</v>
      </c>
      <c r="N566" s="1" t="str">
        <f>IF('3. Foreløpig opptelling'!O570='4. Endelig opptelling'!O570,"Ok","FEIL")</f>
        <v>Ok</v>
      </c>
      <c r="O566" s="1" t="str">
        <f>IF('3. Foreløpig opptelling'!P570='4. Endelig opptelling'!P570,"Ok","FEIL")</f>
        <v>Ok</v>
      </c>
      <c r="P566" s="1" t="str">
        <f>IF('3. Foreløpig opptelling'!Q570='4. Endelig opptelling'!Q570,"Ok","FEIL")</f>
        <v>Ok</v>
      </c>
      <c r="Q566" s="1" t="str">
        <f>IF('3. Foreløpig opptelling'!R570='4. Endelig opptelling'!R570,"Ok","FEIL")</f>
        <v>Ok</v>
      </c>
      <c r="R566" s="1" t="str">
        <f>IF('3. Foreløpig opptelling'!S570='4. Endelig opptelling'!S570,"Ok","FEIL")</f>
        <v>Ok</v>
      </c>
      <c r="S566" s="1" t="str">
        <f>IF('3. Foreløpig opptelling'!T570='4. Endelig opptelling'!T570,"Ok","FEIL")</f>
        <v>Ok</v>
      </c>
      <c r="T566" s="1" t="str">
        <f>IF('3. Foreløpig opptelling'!U570='4. Endelig opptelling'!U570,"Ok","FEIL")</f>
        <v>Ok</v>
      </c>
      <c r="U566" s="1" t="str">
        <f>IF('3. Foreløpig opptelling'!V570='4. Endelig opptelling'!V570,"Ok","FEIL")</f>
        <v>Ok</v>
      </c>
      <c r="V566" s="1" t="str">
        <f>IF('3. Foreløpig opptelling'!W570='4. Endelig opptelling'!W570,"Ok","FEIL")</f>
        <v>Ok</v>
      </c>
      <c r="W566" s="1" t="str">
        <f>IF('3. Foreløpig opptelling'!X570='4. Endelig opptelling'!X570,"Ok","FEIL")</f>
        <v>Ok</v>
      </c>
      <c r="X566" s="1" t="str">
        <f>IF('3. Foreløpig opptelling'!Y570='4. Endelig opptelling'!Y570,"Ok","FEIL")</f>
        <v>Ok</v>
      </c>
      <c r="Y566" s="1" t="str">
        <f>IF('3. Foreløpig opptelling'!Z570='4. Endelig opptelling'!Z570,"Ok","FEIL")</f>
        <v>Ok</v>
      </c>
      <c r="Z566" s="1" t="str">
        <f>IF('3. Foreløpig opptelling'!AA570='4. Endelig opptelling'!AA570,"Ok","FEIL")</f>
        <v>Ok</v>
      </c>
      <c r="AA566" s="1" t="str">
        <f>IF('3. Foreløpig opptelling'!AB570='4. Endelig opptelling'!AB570,"Ok","FEIL")</f>
        <v>Ok</v>
      </c>
      <c r="AB566" s="1" t="str">
        <f>IF('3. Foreløpig opptelling'!AC570='4. Endelig opptelling'!AC570,"Ok","FEIL")</f>
        <v>Ok</v>
      </c>
      <c r="AC566" s="1" t="str">
        <f>IF('3. Foreløpig opptelling'!AD570='4. Endelig opptelling'!AD570,"Ok","FEIL")</f>
        <v>Ok</v>
      </c>
      <c r="AD566" s="1" t="str">
        <f>IF('3. Foreløpig opptelling'!AE570='4. Endelig opptelling'!AE570,"Ok","FEIL")</f>
        <v>Ok</v>
      </c>
    </row>
    <row r="567" spans="1:30" x14ac:dyDescent="0.2">
      <c r="A567">
        <f>'3. Foreløpig opptelling'!A571</f>
        <v>549</v>
      </c>
      <c r="B567" s="1" t="str">
        <f>IF('3. Foreløpig opptelling'!B571='4. Endelig opptelling'!B571,"Ok","FEIL")</f>
        <v>Ok</v>
      </c>
      <c r="C567" s="1" t="str">
        <f>IF('3. Foreløpig opptelling'!C571='4. Endelig opptelling'!C571,"Ok","FEIL")</f>
        <v>Ok</v>
      </c>
      <c r="D567" s="1" t="str">
        <f>IF('3. Foreløpig opptelling'!D571='4. Endelig opptelling'!D571,"Ok","FEIL")</f>
        <v>Ok</v>
      </c>
      <c r="E567" s="17" t="str">
        <f>IF('3. Foreløpig opptelling'!F571='4. Endelig opptelling'!F571,"Ok","FEIL")</f>
        <v>Ok</v>
      </c>
      <c r="F567" s="1" t="str">
        <f>IF('3. Foreløpig opptelling'!G571='4. Endelig opptelling'!G571,"Ok","FEIL")</f>
        <v>Ok</v>
      </c>
      <c r="G567" s="1" t="str">
        <f>IF('3. Foreløpig opptelling'!H571='4. Endelig opptelling'!H571,"Ok","FEIL")</f>
        <v>Ok</v>
      </c>
      <c r="H567" s="1" t="str">
        <f>IF('3. Foreløpig opptelling'!I571='4. Endelig opptelling'!I571,"Ok","FEIL")</f>
        <v>Ok</v>
      </c>
      <c r="I567" s="1" t="str">
        <f>IF('3. Foreløpig opptelling'!J571='4. Endelig opptelling'!J571,"Ok","FEIL")</f>
        <v>Ok</v>
      </c>
      <c r="J567" s="1" t="str">
        <f>IF('3. Foreløpig opptelling'!K571='4. Endelig opptelling'!K571,"Ok","FEIL")</f>
        <v>Ok</v>
      </c>
      <c r="K567" s="1" t="str">
        <f>IF('3. Foreløpig opptelling'!L571='4. Endelig opptelling'!L571,"Ok","FEIL")</f>
        <v>Ok</v>
      </c>
      <c r="L567" s="1" t="str">
        <f>IF('3. Foreløpig opptelling'!M571='4. Endelig opptelling'!M571,"Ok","FEIL")</f>
        <v>Ok</v>
      </c>
      <c r="M567" s="1" t="str">
        <f>IF('3. Foreløpig opptelling'!N571='4. Endelig opptelling'!N571,"Ok","FEIL")</f>
        <v>Ok</v>
      </c>
      <c r="N567" s="1" t="str">
        <f>IF('3. Foreløpig opptelling'!O571='4. Endelig opptelling'!O571,"Ok","FEIL")</f>
        <v>Ok</v>
      </c>
      <c r="O567" s="1" t="str">
        <f>IF('3. Foreløpig opptelling'!P571='4. Endelig opptelling'!P571,"Ok","FEIL")</f>
        <v>Ok</v>
      </c>
      <c r="P567" s="1" t="str">
        <f>IF('3. Foreløpig opptelling'!Q571='4. Endelig opptelling'!Q571,"Ok","FEIL")</f>
        <v>Ok</v>
      </c>
      <c r="Q567" s="1" t="str">
        <f>IF('3. Foreløpig opptelling'!R571='4. Endelig opptelling'!R571,"Ok","FEIL")</f>
        <v>Ok</v>
      </c>
      <c r="R567" s="1" t="str">
        <f>IF('3. Foreløpig opptelling'!S571='4. Endelig opptelling'!S571,"Ok","FEIL")</f>
        <v>Ok</v>
      </c>
      <c r="S567" s="1" t="str">
        <f>IF('3. Foreløpig opptelling'!T571='4. Endelig opptelling'!T571,"Ok","FEIL")</f>
        <v>Ok</v>
      </c>
      <c r="T567" s="1" t="str">
        <f>IF('3. Foreløpig opptelling'!U571='4. Endelig opptelling'!U571,"Ok","FEIL")</f>
        <v>Ok</v>
      </c>
      <c r="U567" s="1" t="str">
        <f>IF('3. Foreløpig opptelling'!V571='4. Endelig opptelling'!V571,"Ok","FEIL")</f>
        <v>Ok</v>
      </c>
      <c r="V567" s="1" t="str">
        <f>IF('3. Foreløpig opptelling'!W571='4. Endelig opptelling'!W571,"Ok","FEIL")</f>
        <v>Ok</v>
      </c>
      <c r="W567" s="1" t="str">
        <f>IF('3. Foreløpig opptelling'!X571='4. Endelig opptelling'!X571,"Ok","FEIL")</f>
        <v>Ok</v>
      </c>
      <c r="X567" s="1" t="str">
        <f>IF('3. Foreløpig opptelling'!Y571='4. Endelig opptelling'!Y571,"Ok","FEIL")</f>
        <v>Ok</v>
      </c>
      <c r="Y567" s="1" t="str">
        <f>IF('3. Foreløpig opptelling'!Z571='4. Endelig opptelling'!Z571,"Ok","FEIL")</f>
        <v>Ok</v>
      </c>
      <c r="Z567" s="1" t="str">
        <f>IF('3. Foreløpig opptelling'!AA571='4. Endelig opptelling'!AA571,"Ok","FEIL")</f>
        <v>Ok</v>
      </c>
      <c r="AA567" s="1" t="str">
        <f>IF('3. Foreløpig opptelling'!AB571='4. Endelig opptelling'!AB571,"Ok","FEIL")</f>
        <v>Ok</v>
      </c>
      <c r="AB567" s="1" t="str">
        <f>IF('3. Foreløpig opptelling'!AC571='4. Endelig opptelling'!AC571,"Ok","FEIL")</f>
        <v>Ok</v>
      </c>
      <c r="AC567" s="1" t="str">
        <f>IF('3. Foreløpig opptelling'!AD571='4. Endelig opptelling'!AD571,"Ok","FEIL")</f>
        <v>Ok</v>
      </c>
      <c r="AD567" s="1" t="str">
        <f>IF('3. Foreløpig opptelling'!AE571='4. Endelig opptelling'!AE571,"Ok","FEIL")</f>
        <v>Ok</v>
      </c>
    </row>
    <row r="568" spans="1:30" x14ac:dyDescent="0.2">
      <c r="A568">
        <f>'3. Foreløpig opptelling'!A572</f>
        <v>550</v>
      </c>
      <c r="B568" s="1" t="str">
        <f>IF('3. Foreløpig opptelling'!B572='4. Endelig opptelling'!B572,"Ok","FEIL")</f>
        <v>Ok</v>
      </c>
      <c r="C568" s="1" t="str">
        <f>IF('3. Foreløpig opptelling'!C572='4. Endelig opptelling'!C572,"Ok","FEIL")</f>
        <v>Ok</v>
      </c>
      <c r="D568" s="1" t="str">
        <f>IF('3. Foreløpig opptelling'!D572='4. Endelig opptelling'!D572,"Ok","FEIL")</f>
        <v>Ok</v>
      </c>
      <c r="E568" s="17" t="str">
        <f>IF('3. Foreløpig opptelling'!F572='4. Endelig opptelling'!F572,"Ok","FEIL")</f>
        <v>Ok</v>
      </c>
      <c r="F568" s="1" t="str">
        <f>IF('3. Foreløpig opptelling'!G572='4. Endelig opptelling'!G572,"Ok","FEIL")</f>
        <v>Ok</v>
      </c>
      <c r="G568" s="1" t="str">
        <f>IF('3. Foreløpig opptelling'!H572='4. Endelig opptelling'!H572,"Ok","FEIL")</f>
        <v>Ok</v>
      </c>
      <c r="H568" s="1" t="str">
        <f>IF('3. Foreløpig opptelling'!I572='4. Endelig opptelling'!I572,"Ok","FEIL")</f>
        <v>Ok</v>
      </c>
      <c r="I568" s="1" t="str">
        <f>IF('3. Foreløpig opptelling'!J572='4. Endelig opptelling'!J572,"Ok","FEIL")</f>
        <v>Ok</v>
      </c>
      <c r="J568" s="1" t="str">
        <f>IF('3. Foreløpig opptelling'!K572='4. Endelig opptelling'!K572,"Ok","FEIL")</f>
        <v>Ok</v>
      </c>
      <c r="K568" s="1" t="str">
        <f>IF('3. Foreløpig opptelling'!L572='4. Endelig opptelling'!L572,"Ok","FEIL")</f>
        <v>Ok</v>
      </c>
      <c r="L568" s="1" t="str">
        <f>IF('3. Foreløpig opptelling'!M572='4. Endelig opptelling'!M572,"Ok","FEIL")</f>
        <v>Ok</v>
      </c>
      <c r="M568" s="1" t="str">
        <f>IF('3. Foreløpig opptelling'!N572='4. Endelig opptelling'!N572,"Ok","FEIL")</f>
        <v>Ok</v>
      </c>
      <c r="N568" s="1" t="str">
        <f>IF('3. Foreløpig opptelling'!O572='4. Endelig opptelling'!O572,"Ok","FEIL")</f>
        <v>Ok</v>
      </c>
      <c r="O568" s="1" t="str">
        <f>IF('3. Foreløpig opptelling'!P572='4. Endelig opptelling'!P572,"Ok","FEIL")</f>
        <v>Ok</v>
      </c>
      <c r="P568" s="1" t="str">
        <f>IF('3. Foreløpig opptelling'!Q572='4. Endelig opptelling'!Q572,"Ok","FEIL")</f>
        <v>Ok</v>
      </c>
      <c r="Q568" s="1" t="str">
        <f>IF('3. Foreløpig opptelling'!R572='4. Endelig opptelling'!R572,"Ok","FEIL")</f>
        <v>Ok</v>
      </c>
      <c r="R568" s="1" t="str">
        <f>IF('3. Foreløpig opptelling'!S572='4. Endelig opptelling'!S572,"Ok","FEIL")</f>
        <v>Ok</v>
      </c>
      <c r="S568" s="1" t="str">
        <f>IF('3. Foreløpig opptelling'!T572='4. Endelig opptelling'!T572,"Ok","FEIL")</f>
        <v>Ok</v>
      </c>
      <c r="T568" s="1" t="str">
        <f>IF('3. Foreløpig opptelling'!U572='4. Endelig opptelling'!U572,"Ok","FEIL")</f>
        <v>Ok</v>
      </c>
      <c r="U568" s="1" t="str">
        <f>IF('3. Foreløpig opptelling'!V572='4. Endelig opptelling'!V572,"Ok","FEIL")</f>
        <v>Ok</v>
      </c>
      <c r="V568" s="1" t="str">
        <f>IF('3. Foreløpig opptelling'!W572='4. Endelig opptelling'!W572,"Ok","FEIL")</f>
        <v>Ok</v>
      </c>
      <c r="W568" s="1" t="str">
        <f>IF('3. Foreløpig opptelling'!X572='4. Endelig opptelling'!X572,"Ok","FEIL")</f>
        <v>Ok</v>
      </c>
      <c r="X568" s="1" t="str">
        <f>IF('3. Foreløpig opptelling'!Y572='4. Endelig opptelling'!Y572,"Ok","FEIL")</f>
        <v>Ok</v>
      </c>
      <c r="Y568" s="1" t="str">
        <f>IF('3. Foreløpig opptelling'!Z572='4. Endelig opptelling'!Z572,"Ok","FEIL")</f>
        <v>Ok</v>
      </c>
      <c r="Z568" s="1" t="str">
        <f>IF('3. Foreløpig opptelling'!AA572='4. Endelig opptelling'!AA572,"Ok","FEIL")</f>
        <v>Ok</v>
      </c>
      <c r="AA568" s="1" t="str">
        <f>IF('3. Foreløpig opptelling'!AB572='4. Endelig opptelling'!AB572,"Ok","FEIL")</f>
        <v>Ok</v>
      </c>
      <c r="AB568" s="1" t="str">
        <f>IF('3. Foreløpig opptelling'!AC572='4. Endelig opptelling'!AC572,"Ok","FEIL")</f>
        <v>Ok</v>
      </c>
      <c r="AC568" s="1" t="str">
        <f>IF('3. Foreløpig opptelling'!AD572='4. Endelig opptelling'!AD572,"Ok","FEIL")</f>
        <v>Ok</v>
      </c>
      <c r="AD568" s="1" t="str">
        <f>IF('3. Foreløpig opptelling'!AE572='4. Endelig opptelling'!AE572,"Ok","FEIL")</f>
        <v>Ok</v>
      </c>
    </row>
    <row r="569" spans="1:30" x14ac:dyDescent="0.2">
      <c r="A569">
        <f>'3. Foreløpig opptelling'!A573</f>
        <v>551</v>
      </c>
      <c r="B569" s="1" t="str">
        <f>IF('3. Foreløpig opptelling'!B573='4. Endelig opptelling'!B573,"Ok","FEIL")</f>
        <v>Ok</v>
      </c>
      <c r="C569" s="1" t="str">
        <f>IF('3. Foreløpig opptelling'!C573='4. Endelig opptelling'!C573,"Ok","FEIL")</f>
        <v>Ok</v>
      </c>
      <c r="D569" s="1" t="str">
        <f>IF('3. Foreløpig opptelling'!D573='4. Endelig opptelling'!D573,"Ok","FEIL")</f>
        <v>Ok</v>
      </c>
      <c r="E569" s="17" t="str">
        <f>IF('3. Foreløpig opptelling'!F573='4. Endelig opptelling'!F573,"Ok","FEIL")</f>
        <v>Ok</v>
      </c>
      <c r="F569" s="1" t="str">
        <f>IF('3. Foreløpig opptelling'!G573='4. Endelig opptelling'!G573,"Ok","FEIL")</f>
        <v>Ok</v>
      </c>
      <c r="G569" s="1" t="str">
        <f>IF('3. Foreløpig opptelling'!H573='4. Endelig opptelling'!H573,"Ok","FEIL")</f>
        <v>Ok</v>
      </c>
      <c r="H569" s="1" t="str">
        <f>IF('3. Foreløpig opptelling'!I573='4. Endelig opptelling'!I573,"Ok","FEIL")</f>
        <v>Ok</v>
      </c>
      <c r="I569" s="1" t="str">
        <f>IF('3. Foreløpig opptelling'!J573='4. Endelig opptelling'!J573,"Ok","FEIL")</f>
        <v>Ok</v>
      </c>
      <c r="J569" s="1" t="str">
        <f>IF('3. Foreløpig opptelling'!K573='4. Endelig opptelling'!K573,"Ok","FEIL")</f>
        <v>Ok</v>
      </c>
      <c r="K569" s="1" t="str">
        <f>IF('3. Foreløpig opptelling'!L573='4. Endelig opptelling'!L573,"Ok","FEIL")</f>
        <v>Ok</v>
      </c>
      <c r="L569" s="1" t="str">
        <f>IF('3. Foreløpig opptelling'!M573='4. Endelig opptelling'!M573,"Ok","FEIL")</f>
        <v>Ok</v>
      </c>
      <c r="M569" s="1" t="str">
        <f>IF('3. Foreløpig opptelling'!N573='4. Endelig opptelling'!N573,"Ok","FEIL")</f>
        <v>Ok</v>
      </c>
      <c r="N569" s="1" t="str">
        <f>IF('3. Foreløpig opptelling'!O573='4. Endelig opptelling'!O573,"Ok","FEIL")</f>
        <v>Ok</v>
      </c>
      <c r="O569" s="1" t="str">
        <f>IF('3. Foreløpig opptelling'!P573='4. Endelig opptelling'!P573,"Ok","FEIL")</f>
        <v>Ok</v>
      </c>
      <c r="P569" s="1" t="str">
        <f>IF('3. Foreløpig opptelling'!Q573='4. Endelig opptelling'!Q573,"Ok","FEIL")</f>
        <v>Ok</v>
      </c>
      <c r="Q569" s="1" t="str">
        <f>IF('3. Foreløpig opptelling'!R573='4. Endelig opptelling'!R573,"Ok","FEIL")</f>
        <v>Ok</v>
      </c>
      <c r="R569" s="1" t="str">
        <f>IF('3. Foreløpig opptelling'!S573='4. Endelig opptelling'!S573,"Ok","FEIL")</f>
        <v>Ok</v>
      </c>
      <c r="S569" s="1" t="str">
        <f>IF('3. Foreløpig opptelling'!T573='4. Endelig opptelling'!T573,"Ok","FEIL")</f>
        <v>Ok</v>
      </c>
      <c r="T569" s="1" t="str">
        <f>IF('3. Foreløpig opptelling'!U573='4. Endelig opptelling'!U573,"Ok","FEIL")</f>
        <v>Ok</v>
      </c>
      <c r="U569" s="1" t="str">
        <f>IF('3. Foreløpig opptelling'!V573='4. Endelig opptelling'!V573,"Ok","FEIL")</f>
        <v>Ok</v>
      </c>
      <c r="V569" s="1" t="str">
        <f>IF('3. Foreløpig opptelling'!W573='4. Endelig opptelling'!W573,"Ok","FEIL")</f>
        <v>Ok</v>
      </c>
      <c r="W569" s="1" t="str">
        <f>IF('3. Foreløpig opptelling'!X573='4. Endelig opptelling'!X573,"Ok","FEIL")</f>
        <v>Ok</v>
      </c>
      <c r="X569" s="1" t="str">
        <f>IF('3. Foreløpig opptelling'!Y573='4. Endelig opptelling'!Y573,"Ok","FEIL")</f>
        <v>Ok</v>
      </c>
      <c r="Y569" s="1" t="str">
        <f>IF('3. Foreløpig opptelling'!Z573='4. Endelig opptelling'!Z573,"Ok","FEIL")</f>
        <v>Ok</v>
      </c>
      <c r="Z569" s="1" t="str">
        <f>IF('3. Foreløpig opptelling'!AA573='4. Endelig opptelling'!AA573,"Ok","FEIL")</f>
        <v>Ok</v>
      </c>
      <c r="AA569" s="1" t="str">
        <f>IF('3. Foreløpig opptelling'!AB573='4. Endelig opptelling'!AB573,"Ok","FEIL")</f>
        <v>Ok</v>
      </c>
      <c r="AB569" s="1" t="str">
        <f>IF('3. Foreløpig opptelling'!AC573='4. Endelig opptelling'!AC573,"Ok","FEIL")</f>
        <v>Ok</v>
      </c>
      <c r="AC569" s="1" t="str">
        <f>IF('3. Foreløpig opptelling'!AD573='4. Endelig opptelling'!AD573,"Ok","FEIL")</f>
        <v>Ok</v>
      </c>
      <c r="AD569" s="1" t="str">
        <f>IF('3. Foreløpig opptelling'!AE573='4. Endelig opptelling'!AE573,"Ok","FEIL")</f>
        <v>Ok</v>
      </c>
    </row>
    <row r="570" spans="1:30" x14ac:dyDescent="0.2">
      <c r="A570">
        <f>'3. Foreløpig opptelling'!A574</f>
        <v>552</v>
      </c>
      <c r="B570" s="1" t="str">
        <f>IF('3. Foreløpig opptelling'!B574='4. Endelig opptelling'!B574,"Ok","FEIL")</f>
        <v>Ok</v>
      </c>
      <c r="C570" s="1" t="str">
        <f>IF('3. Foreløpig opptelling'!C574='4. Endelig opptelling'!C574,"Ok","FEIL")</f>
        <v>Ok</v>
      </c>
      <c r="D570" s="1" t="str">
        <f>IF('3. Foreløpig opptelling'!D574='4. Endelig opptelling'!D574,"Ok","FEIL")</f>
        <v>Ok</v>
      </c>
      <c r="E570" s="17" t="str">
        <f>IF('3. Foreløpig opptelling'!F574='4. Endelig opptelling'!F574,"Ok","FEIL")</f>
        <v>Ok</v>
      </c>
      <c r="F570" s="1" t="str">
        <f>IF('3. Foreløpig opptelling'!G574='4. Endelig opptelling'!G574,"Ok","FEIL")</f>
        <v>Ok</v>
      </c>
      <c r="G570" s="1" t="str">
        <f>IF('3. Foreløpig opptelling'!H574='4. Endelig opptelling'!H574,"Ok","FEIL")</f>
        <v>Ok</v>
      </c>
      <c r="H570" s="1" t="str">
        <f>IF('3. Foreløpig opptelling'!I574='4. Endelig opptelling'!I574,"Ok","FEIL")</f>
        <v>Ok</v>
      </c>
      <c r="I570" s="1" t="str">
        <f>IF('3. Foreløpig opptelling'!J574='4. Endelig opptelling'!J574,"Ok","FEIL")</f>
        <v>Ok</v>
      </c>
      <c r="J570" s="1" t="str">
        <f>IF('3. Foreløpig opptelling'!K574='4. Endelig opptelling'!K574,"Ok","FEIL")</f>
        <v>Ok</v>
      </c>
      <c r="K570" s="1" t="str">
        <f>IF('3. Foreløpig opptelling'!L574='4. Endelig opptelling'!L574,"Ok","FEIL")</f>
        <v>Ok</v>
      </c>
      <c r="L570" s="1" t="str">
        <f>IF('3. Foreløpig opptelling'!M574='4. Endelig opptelling'!M574,"Ok","FEIL")</f>
        <v>Ok</v>
      </c>
      <c r="M570" s="1" t="str">
        <f>IF('3. Foreløpig opptelling'!N574='4. Endelig opptelling'!N574,"Ok","FEIL")</f>
        <v>Ok</v>
      </c>
      <c r="N570" s="1" t="str">
        <f>IF('3. Foreløpig opptelling'!O574='4. Endelig opptelling'!O574,"Ok","FEIL")</f>
        <v>Ok</v>
      </c>
      <c r="O570" s="1" t="str">
        <f>IF('3. Foreløpig opptelling'!P574='4. Endelig opptelling'!P574,"Ok","FEIL")</f>
        <v>Ok</v>
      </c>
      <c r="P570" s="1" t="str">
        <f>IF('3. Foreløpig opptelling'!Q574='4. Endelig opptelling'!Q574,"Ok","FEIL")</f>
        <v>Ok</v>
      </c>
      <c r="Q570" s="1" t="str">
        <f>IF('3. Foreløpig opptelling'!R574='4. Endelig opptelling'!R574,"Ok","FEIL")</f>
        <v>Ok</v>
      </c>
      <c r="R570" s="1" t="str">
        <f>IF('3. Foreløpig opptelling'!S574='4. Endelig opptelling'!S574,"Ok","FEIL")</f>
        <v>Ok</v>
      </c>
      <c r="S570" s="1" t="str">
        <f>IF('3. Foreløpig opptelling'!T574='4. Endelig opptelling'!T574,"Ok","FEIL")</f>
        <v>Ok</v>
      </c>
      <c r="T570" s="1" t="str">
        <f>IF('3. Foreløpig opptelling'!U574='4. Endelig opptelling'!U574,"Ok","FEIL")</f>
        <v>Ok</v>
      </c>
      <c r="U570" s="1" t="str">
        <f>IF('3. Foreløpig opptelling'!V574='4. Endelig opptelling'!V574,"Ok","FEIL")</f>
        <v>Ok</v>
      </c>
      <c r="V570" s="1" t="str">
        <f>IF('3. Foreløpig opptelling'!W574='4. Endelig opptelling'!W574,"Ok","FEIL")</f>
        <v>Ok</v>
      </c>
      <c r="W570" s="1" t="str">
        <f>IF('3. Foreløpig opptelling'!X574='4. Endelig opptelling'!X574,"Ok","FEIL")</f>
        <v>Ok</v>
      </c>
      <c r="X570" s="1" t="str">
        <f>IF('3. Foreløpig opptelling'!Y574='4. Endelig opptelling'!Y574,"Ok","FEIL")</f>
        <v>Ok</v>
      </c>
      <c r="Y570" s="1" t="str">
        <f>IF('3. Foreløpig opptelling'!Z574='4. Endelig opptelling'!Z574,"Ok","FEIL")</f>
        <v>Ok</v>
      </c>
      <c r="Z570" s="1" t="str">
        <f>IF('3. Foreløpig opptelling'!AA574='4. Endelig opptelling'!AA574,"Ok","FEIL")</f>
        <v>Ok</v>
      </c>
      <c r="AA570" s="1" t="str">
        <f>IF('3. Foreløpig opptelling'!AB574='4. Endelig opptelling'!AB574,"Ok","FEIL")</f>
        <v>Ok</v>
      </c>
      <c r="AB570" s="1" t="str">
        <f>IF('3. Foreløpig opptelling'!AC574='4. Endelig opptelling'!AC574,"Ok","FEIL")</f>
        <v>Ok</v>
      </c>
      <c r="AC570" s="1" t="str">
        <f>IF('3. Foreløpig opptelling'!AD574='4. Endelig opptelling'!AD574,"Ok","FEIL")</f>
        <v>Ok</v>
      </c>
      <c r="AD570" s="1" t="str">
        <f>IF('3. Foreløpig opptelling'!AE574='4. Endelig opptelling'!AE574,"Ok","FEIL")</f>
        <v>Ok</v>
      </c>
    </row>
    <row r="571" spans="1:30" x14ac:dyDescent="0.2">
      <c r="A571">
        <f>'3. Foreløpig opptelling'!A575</f>
        <v>553</v>
      </c>
      <c r="B571" s="1" t="str">
        <f>IF('3. Foreløpig opptelling'!B575='4. Endelig opptelling'!B575,"Ok","FEIL")</f>
        <v>Ok</v>
      </c>
      <c r="C571" s="1" t="str">
        <f>IF('3. Foreløpig opptelling'!C575='4. Endelig opptelling'!C575,"Ok","FEIL")</f>
        <v>Ok</v>
      </c>
      <c r="D571" s="1" t="str">
        <f>IF('3. Foreløpig opptelling'!D575='4. Endelig opptelling'!D575,"Ok","FEIL")</f>
        <v>Ok</v>
      </c>
      <c r="E571" s="17" t="str">
        <f>IF('3. Foreløpig opptelling'!F575='4. Endelig opptelling'!F575,"Ok","FEIL")</f>
        <v>Ok</v>
      </c>
      <c r="F571" s="1" t="str">
        <f>IF('3. Foreløpig opptelling'!G575='4. Endelig opptelling'!G575,"Ok","FEIL")</f>
        <v>Ok</v>
      </c>
      <c r="G571" s="1" t="str">
        <f>IF('3. Foreløpig opptelling'!H575='4. Endelig opptelling'!H575,"Ok","FEIL")</f>
        <v>Ok</v>
      </c>
      <c r="H571" s="1" t="str">
        <f>IF('3. Foreløpig opptelling'!I575='4. Endelig opptelling'!I575,"Ok","FEIL")</f>
        <v>Ok</v>
      </c>
      <c r="I571" s="1" t="str">
        <f>IF('3. Foreløpig opptelling'!J575='4. Endelig opptelling'!J575,"Ok","FEIL")</f>
        <v>Ok</v>
      </c>
      <c r="J571" s="1" t="str">
        <f>IF('3. Foreløpig opptelling'!K575='4. Endelig opptelling'!K575,"Ok","FEIL")</f>
        <v>Ok</v>
      </c>
      <c r="K571" s="1" t="str">
        <f>IF('3. Foreløpig opptelling'!L575='4. Endelig opptelling'!L575,"Ok","FEIL")</f>
        <v>Ok</v>
      </c>
      <c r="L571" s="1" t="str">
        <f>IF('3. Foreløpig opptelling'!M575='4. Endelig opptelling'!M575,"Ok","FEIL")</f>
        <v>Ok</v>
      </c>
      <c r="M571" s="1" t="str">
        <f>IF('3. Foreløpig opptelling'!N575='4. Endelig opptelling'!N575,"Ok","FEIL")</f>
        <v>Ok</v>
      </c>
      <c r="N571" s="1" t="str">
        <f>IF('3. Foreløpig opptelling'!O575='4. Endelig opptelling'!O575,"Ok","FEIL")</f>
        <v>Ok</v>
      </c>
      <c r="O571" s="1" t="str">
        <f>IF('3. Foreløpig opptelling'!P575='4. Endelig opptelling'!P575,"Ok","FEIL")</f>
        <v>Ok</v>
      </c>
      <c r="P571" s="1" t="str">
        <f>IF('3. Foreløpig opptelling'!Q575='4. Endelig opptelling'!Q575,"Ok","FEIL")</f>
        <v>Ok</v>
      </c>
      <c r="Q571" s="1" t="str">
        <f>IF('3. Foreløpig opptelling'!R575='4. Endelig opptelling'!R575,"Ok","FEIL")</f>
        <v>Ok</v>
      </c>
      <c r="R571" s="1" t="str">
        <f>IF('3. Foreløpig opptelling'!S575='4. Endelig opptelling'!S575,"Ok","FEIL")</f>
        <v>Ok</v>
      </c>
      <c r="S571" s="1" t="str">
        <f>IF('3. Foreløpig opptelling'!T575='4. Endelig opptelling'!T575,"Ok","FEIL")</f>
        <v>Ok</v>
      </c>
      <c r="T571" s="1" t="str">
        <f>IF('3. Foreløpig opptelling'!U575='4. Endelig opptelling'!U575,"Ok","FEIL")</f>
        <v>Ok</v>
      </c>
      <c r="U571" s="1" t="str">
        <f>IF('3. Foreløpig opptelling'!V575='4. Endelig opptelling'!V575,"Ok","FEIL")</f>
        <v>Ok</v>
      </c>
      <c r="V571" s="1" t="str">
        <f>IF('3. Foreløpig opptelling'!W575='4. Endelig opptelling'!W575,"Ok","FEIL")</f>
        <v>Ok</v>
      </c>
      <c r="W571" s="1" t="str">
        <f>IF('3. Foreløpig opptelling'!X575='4. Endelig opptelling'!X575,"Ok","FEIL")</f>
        <v>Ok</v>
      </c>
      <c r="X571" s="1" t="str">
        <f>IF('3. Foreløpig opptelling'!Y575='4. Endelig opptelling'!Y575,"Ok","FEIL")</f>
        <v>Ok</v>
      </c>
      <c r="Y571" s="1" t="str">
        <f>IF('3. Foreløpig opptelling'!Z575='4. Endelig opptelling'!Z575,"Ok","FEIL")</f>
        <v>Ok</v>
      </c>
      <c r="Z571" s="1" t="str">
        <f>IF('3. Foreløpig opptelling'!AA575='4. Endelig opptelling'!AA575,"Ok","FEIL")</f>
        <v>Ok</v>
      </c>
      <c r="AA571" s="1" t="str">
        <f>IF('3. Foreløpig opptelling'!AB575='4. Endelig opptelling'!AB575,"Ok","FEIL")</f>
        <v>Ok</v>
      </c>
      <c r="AB571" s="1" t="str">
        <f>IF('3. Foreløpig opptelling'!AC575='4. Endelig opptelling'!AC575,"Ok","FEIL")</f>
        <v>Ok</v>
      </c>
      <c r="AC571" s="1" t="str">
        <f>IF('3. Foreløpig opptelling'!AD575='4. Endelig opptelling'!AD575,"Ok","FEIL")</f>
        <v>Ok</v>
      </c>
      <c r="AD571" s="1" t="str">
        <f>IF('3. Foreløpig opptelling'!AE575='4. Endelig opptelling'!AE575,"Ok","FEIL")</f>
        <v>Ok</v>
      </c>
    </row>
    <row r="572" spans="1:30" x14ac:dyDescent="0.2">
      <c r="A572">
        <f>'3. Foreløpig opptelling'!A576</f>
        <v>554</v>
      </c>
      <c r="B572" s="1" t="str">
        <f>IF('3. Foreløpig opptelling'!B576='4. Endelig opptelling'!B576,"Ok","FEIL")</f>
        <v>Ok</v>
      </c>
      <c r="C572" s="1" t="str">
        <f>IF('3. Foreløpig opptelling'!C576='4. Endelig opptelling'!C576,"Ok","FEIL")</f>
        <v>Ok</v>
      </c>
      <c r="D572" s="1" t="str">
        <f>IF('3. Foreløpig opptelling'!D576='4. Endelig opptelling'!D576,"Ok","FEIL")</f>
        <v>Ok</v>
      </c>
      <c r="E572" s="17" t="str">
        <f>IF('3. Foreløpig opptelling'!F576='4. Endelig opptelling'!F576,"Ok","FEIL")</f>
        <v>Ok</v>
      </c>
      <c r="F572" s="1" t="str">
        <f>IF('3. Foreløpig opptelling'!G576='4. Endelig opptelling'!G576,"Ok","FEIL")</f>
        <v>Ok</v>
      </c>
      <c r="G572" s="1" t="str">
        <f>IF('3. Foreløpig opptelling'!H576='4. Endelig opptelling'!H576,"Ok","FEIL")</f>
        <v>Ok</v>
      </c>
      <c r="H572" s="1" t="str">
        <f>IF('3. Foreløpig opptelling'!I576='4. Endelig opptelling'!I576,"Ok","FEIL")</f>
        <v>Ok</v>
      </c>
      <c r="I572" s="1" t="str">
        <f>IF('3. Foreløpig opptelling'!J576='4. Endelig opptelling'!J576,"Ok","FEIL")</f>
        <v>Ok</v>
      </c>
      <c r="J572" s="1" t="str">
        <f>IF('3. Foreløpig opptelling'!K576='4. Endelig opptelling'!K576,"Ok","FEIL")</f>
        <v>Ok</v>
      </c>
      <c r="K572" s="1" t="str">
        <f>IF('3. Foreløpig opptelling'!L576='4. Endelig opptelling'!L576,"Ok","FEIL")</f>
        <v>Ok</v>
      </c>
      <c r="L572" s="1" t="str">
        <f>IF('3. Foreløpig opptelling'!M576='4. Endelig opptelling'!M576,"Ok","FEIL")</f>
        <v>Ok</v>
      </c>
      <c r="M572" s="1" t="str">
        <f>IF('3. Foreløpig opptelling'!N576='4. Endelig opptelling'!N576,"Ok","FEIL")</f>
        <v>Ok</v>
      </c>
      <c r="N572" s="1" t="str">
        <f>IF('3. Foreløpig opptelling'!O576='4. Endelig opptelling'!O576,"Ok","FEIL")</f>
        <v>Ok</v>
      </c>
      <c r="O572" s="1" t="str">
        <f>IF('3. Foreløpig opptelling'!P576='4. Endelig opptelling'!P576,"Ok","FEIL")</f>
        <v>Ok</v>
      </c>
      <c r="P572" s="1" t="str">
        <f>IF('3. Foreløpig opptelling'!Q576='4. Endelig opptelling'!Q576,"Ok","FEIL")</f>
        <v>Ok</v>
      </c>
      <c r="Q572" s="1" t="str">
        <f>IF('3. Foreløpig opptelling'!R576='4. Endelig opptelling'!R576,"Ok","FEIL")</f>
        <v>Ok</v>
      </c>
      <c r="R572" s="1" t="str">
        <f>IF('3. Foreløpig opptelling'!S576='4. Endelig opptelling'!S576,"Ok","FEIL")</f>
        <v>Ok</v>
      </c>
      <c r="S572" s="1" t="str">
        <f>IF('3. Foreløpig opptelling'!T576='4. Endelig opptelling'!T576,"Ok","FEIL")</f>
        <v>Ok</v>
      </c>
      <c r="T572" s="1" t="str">
        <f>IF('3. Foreløpig opptelling'!U576='4. Endelig opptelling'!U576,"Ok","FEIL")</f>
        <v>Ok</v>
      </c>
      <c r="U572" s="1" t="str">
        <f>IF('3. Foreløpig opptelling'!V576='4. Endelig opptelling'!V576,"Ok","FEIL")</f>
        <v>Ok</v>
      </c>
      <c r="V572" s="1" t="str">
        <f>IF('3. Foreløpig opptelling'!W576='4. Endelig opptelling'!W576,"Ok","FEIL")</f>
        <v>Ok</v>
      </c>
      <c r="W572" s="1" t="str">
        <f>IF('3. Foreløpig opptelling'!X576='4. Endelig opptelling'!X576,"Ok","FEIL")</f>
        <v>Ok</v>
      </c>
      <c r="X572" s="1" t="str">
        <f>IF('3. Foreløpig opptelling'!Y576='4. Endelig opptelling'!Y576,"Ok","FEIL")</f>
        <v>Ok</v>
      </c>
      <c r="Y572" s="1" t="str">
        <f>IF('3. Foreløpig opptelling'!Z576='4. Endelig opptelling'!Z576,"Ok","FEIL")</f>
        <v>Ok</v>
      </c>
      <c r="Z572" s="1" t="str">
        <f>IF('3. Foreløpig opptelling'!AA576='4. Endelig opptelling'!AA576,"Ok","FEIL")</f>
        <v>Ok</v>
      </c>
      <c r="AA572" s="1" t="str">
        <f>IF('3. Foreløpig opptelling'!AB576='4. Endelig opptelling'!AB576,"Ok","FEIL")</f>
        <v>Ok</v>
      </c>
      <c r="AB572" s="1" t="str">
        <f>IF('3. Foreløpig opptelling'!AC576='4. Endelig opptelling'!AC576,"Ok","FEIL")</f>
        <v>Ok</v>
      </c>
      <c r="AC572" s="1" t="str">
        <f>IF('3. Foreløpig opptelling'!AD576='4. Endelig opptelling'!AD576,"Ok","FEIL")</f>
        <v>Ok</v>
      </c>
      <c r="AD572" s="1" t="str">
        <f>IF('3. Foreløpig opptelling'!AE576='4. Endelig opptelling'!AE576,"Ok","FEIL")</f>
        <v>Ok</v>
      </c>
    </row>
    <row r="573" spans="1:30" x14ac:dyDescent="0.2">
      <c r="A573">
        <f>'3. Foreløpig opptelling'!A577</f>
        <v>555</v>
      </c>
      <c r="B573" s="1" t="str">
        <f>IF('3. Foreløpig opptelling'!B577='4. Endelig opptelling'!B577,"Ok","FEIL")</f>
        <v>Ok</v>
      </c>
      <c r="C573" s="1" t="str">
        <f>IF('3. Foreløpig opptelling'!C577='4. Endelig opptelling'!C577,"Ok","FEIL")</f>
        <v>Ok</v>
      </c>
      <c r="D573" s="1" t="str">
        <f>IF('3. Foreløpig opptelling'!D577='4. Endelig opptelling'!D577,"Ok","FEIL")</f>
        <v>Ok</v>
      </c>
      <c r="E573" s="17" t="str">
        <f>IF('3. Foreløpig opptelling'!F577='4. Endelig opptelling'!F577,"Ok","FEIL")</f>
        <v>Ok</v>
      </c>
      <c r="F573" s="1" t="str">
        <f>IF('3. Foreløpig opptelling'!G577='4. Endelig opptelling'!G577,"Ok","FEIL")</f>
        <v>Ok</v>
      </c>
      <c r="G573" s="1" t="str">
        <f>IF('3. Foreløpig opptelling'!H577='4. Endelig opptelling'!H577,"Ok","FEIL")</f>
        <v>Ok</v>
      </c>
      <c r="H573" s="1" t="str">
        <f>IF('3. Foreløpig opptelling'!I577='4. Endelig opptelling'!I577,"Ok","FEIL")</f>
        <v>Ok</v>
      </c>
      <c r="I573" s="1" t="str">
        <f>IF('3. Foreløpig opptelling'!J577='4. Endelig opptelling'!J577,"Ok","FEIL")</f>
        <v>Ok</v>
      </c>
      <c r="J573" s="1" t="str">
        <f>IF('3. Foreløpig opptelling'!K577='4. Endelig opptelling'!K577,"Ok","FEIL")</f>
        <v>Ok</v>
      </c>
      <c r="K573" s="1" t="str">
        <f>IF('3. Foreløpig opptelling'!L577='4. Endelig opptelling'!L577,"Ok","FEIL")</f>
        <v>Ok</v>
      </c>
      <c r="L573" s="1" t="str">
        <f>IF('3. Foreløpig opptelling'!M577='4. Endelig opptelling'!M577,"Ok","FEIL")</f>
        <v>Ok</v>
      </c>
      <c r="M573" s="1" t="str">
        <f>IF('3. Foreløpig opptelling'!N577='4. Endelig opptelling'!N577,"Ok","FEIL")</f>
        <v>Ok</v>
      </c>
      <c r="N573" s="1" t="str">
        <f>IF('3. Foreløpig opptelling'!O577='4. Endelig opptelling'!O577,"Ok","FEIL")</f>
        <v>Ok</v>
      </c>
      <c r="O573" s="1" t="str">
        <f>IF('3. Foreløpig opptelling'!P577='4. Endelig opptelling'!P577,"Ok","FEIL")</f>
        <v>Ok</v>
      </c>
      <c r="P573" s="1" t="str">
        <f>IF('3. Foreløpig opptelling'!Q577='4. Endelig opptelling'!Q577,"Ok","FEIL")</f>
        <v>Ok</v>
      </c>
      <c r="Q573" s="1" t="str">
        <f>IF('3. Foreløpig opptelling'!R577='4. Endelig opptelling'!R577,"Ok","FEIL")</f>
        <v>Ok</v>
      </c>
      <c r="R573" s="1" t="str">
        <f>IF('3. Foreløpig opptelling'!S577='4. Endelig opptelling'!S577,"Ok","FEIL")</f>
        <v>Ok</v>
      </c>
      <c r="S573" s="1" t="str">
        <f>IF('3. Foreløpig opptelling'!T577='4. Endelig opptelling'!T577,"Ok","FEIL")</f>
        <v>Ok</v>
      </c>
      <c r="T573" s="1" t="str">
        <f>IF('3. Foreløpig opptelling'!U577='4. Endelig opptelling'!U577,"Ok","FEIL")</f>
        <v>Ok</v>
      </c>
      <c r="U573" s="1" t="str">
        <f>IF('3. Foreløpig opptelling'!V577='4. Endelig opptelling'!V577,"Ok","FEIL")</f>
        <v>Ok</v>
      </c>
      <c r="V573" s="1" t="str">
        <f>IF('3. Foreløpig opptelling'!W577='4. Endelig opptelling'!W577,"Ok","FEIL")</f>
        <v>Ok</v>
      </c>
      <c r="W573" s="1" t="str">
        <f>IF('3. Foreløpig opptelling'!X577='4. Endelig opptelling'!X577,"Ok","FEIL")</f>
        <v>Ok</v>
      </c>
      <c r="X573" s="1" t="str">
        <f>IF('3. Foreløpig opptelling'!Y577='4. Endelig opptelling'!Y577,"Ok","FEIL")</f>
        <v>Ok</v>
      </c>
      <c r="Y573" s="1" t="str">
        <f>IF('3. Foreløpig opptelling'!Z577='4. Endelig opptelling'!Z577,"Ok","FEIL")</f>
        <v>Ok</v>
      </c>
      <c r="Z573" s="1" t="str">
        <f>IF('3. Foreløpig opptelling'!AA577='4. Endelig opptelling'!AA577,"Ok","FEIL")</f>
        <v>Ok</v>
      </c>
      <c r="AA573" s="1" t="str">
        <f>IF('3. Foreløpig opptelling'!AB577='4. Endelig opptelling'!AB577,"Ok","FEIL")</f>
        <v>Ok</v>
      </c>
      <c r="AB573" s="1" t="str">
        <f>IF('3. Foreløpig opptelling'!AC577='4. Endelig opptelling'!AC577,"Ok","FEIL")</f>
        <v>Ok</v>
      </c>
      <c r="AC573" s="1" t="str">
        <f>IF('3. Foreløpig opptelling'!AD577='4. Endelig opptelling'!AD577,"Ok","FEIL")</f>
        <v>Ok</v>
      </c>
      <c r="AD573" s="1" t="str">
        <f>IF('3. Foreløpig opptelling'!AE577='4. Endelig opptelling'!AE577,"Ok","FEIL")</f>
        <v>Ok</v>
      </c>
    </row>
    <row r="574" spans="1:30" x14ac:dyDescent="0.2">
      <c r="A574">
        <f>'3. Foreløpig opptelling'!A578</f>
        <v>556</v>
      </c>
      <c r="B574" s="1" t="str">
        <f>IF('3. Foreløpig opptelling'!B578='4. Endelig opptelling'!B578,"Ok","FEIL")</f>
        <v>Ok</v>
      </c>
      <c r="C574" s="1" t="str">
        <f>IF('3. Foreløpig opptelling'!C578='4. Endelig opptelling'!C578,"Ok","FEIL")</f>
        <v>Ok</v>
      </c>
      <c r="D574" s="1" t="str">
        <f>IF('3. Foreløpig opptelling'!D578='4. Endelig opptelling'!D578,"Ok","FEIL")</f>
        <v>Ok</v>
      </c>
      <c r="E574" s="17" t="str">
        <f>IF('3. Foreløpig opptelling'!F578='4. Endelig opptelling'!F578,"Ok","FEIL")</f>
        <v>Ok</v>
      </c>
      <c r="F574" s="1" t="str">
        <f>IF('3. Foreløpig opptelling'!G578='4. Endelig opptelling'!G578,"Ok","FEIL")</f>
        <v>Ok</v>
      </c>
      <c r="G574" s="1" t="str">
        <f>IF('3. Foreløpig opptelling'!H578='4. Endelig opptelling'!H578,"Ok","FEIL")</f>
        <v>Ok</v>
      </c>
      <c r="H574" s="1" t="str">
        <f>IF('3. Foreløpig opptelling'!I578='4. Endelig opptelling'!I578,"Ok","FEIL")</f>
        <v>Ok</v>
      </c>
      <c r="I574" s="1" t="str">
        <f>IF('3. Foreløpig opptelling'!J578='4. Endelig opptelling'!J578,"Ok","FEIL")</f>
        <v>Ok</v>
      </c>
      <c r="J574" s="1" t="str">
        <f>IF('3. Foreløpig opptelling'!K578='4. Endelig opptelling'!K578,"Ok","FEIL")</f>
        <v>Ok</v>
      </c>
      <c r="K574" s="1" t="str">
        <f>IF('3. Foreløpig opptelling'!L578='4. Endelig opptelling'!L578,"Ok","FEIL")</f>
        <v>Ok</v>
      </c>
      <c r="L574" s="1" t="str">
        <f>IF('3. Foreløpig opptelling'!M578='4. Endelig opptelling'!M578,"Ok","FEIL")</f>
        <v>Ok</v>
      </c>
      <c r="M574" s="1" t="str">
        <f>IF('3. Foreløpig opptelling'!N578='4. Endelig opptelling'!N578,"Ok","FEIL")</f>
        <v>Ok</v>
      </c>
      <c r="N574" s="1" t="str">
        <f>IF('3. Foreløpig opptelling'!O578='4. Endelig opptelling'!O578,"Ok","FEIL")</f>
        <v>Ok</v>
      </c>
      <c r="O574" s="1" t="str">
        <f>IF('3. Foreløpig opptelling'!P578='4. Endelig opptelling'!P578,"Ok","FEIL")</f>
        <v>Ok</v>
      </c>
      <c r="P574" s="1" t="str">
        <f>IF('3. Foreløpig opptelling'!Q578='4. Endelig opptelling'!Q578,"Ok","FEIL")</f>
        <v>Ok</v>
      </c>
      <c r="Q574" s="1" t="str">
        <f>IF('3. Foreløpig opptelling'!R578='4. Endelig opptelling'!R578,"Ok","FEIL")</f>
        <v>Ok</v>
      </c>
      <c r="R574" s="1" t="str">
        <f>IF('3. Foreløpig opptelling'!S578='4. Endelig opptelling'!S578,"Ok","FEIL")</f>
        <v>Ok</v>
      </c>
      <c r="S574" s="1" t="str">
        <f>IF('3. Foreløpig opptelling'!T578='4. Endelig opptelling'!T578,"Ok","FEIL")</f>
        <v>Ok</v>
      </c>
      <c r="T574" s="1" t="str">
        <f>IF('3. Foreløpig opptelling'!U578='4. Endelig opptelling'!U578,"Ok","FEIL")</f>
        <v>Ok</v>
      </c>
      <c r="U574" s="1" t="str">
        <f>IF('3. Foreløpig opptelling'!V578='4. Endelig opptelling'!V578,"Ok","FEIL")</f>
        <v>Ok</v>
      </c>
      <c r="V574" s="1" t="str">
        <f>IF('3. Foreløpig opptelling'!W578='4. Endelig opptelling'!W578,"Ok","FEIL")</f>
        <v>Ok</v>
      </c>
      <c r="W574" s="1" t="str">
        <f>IF('3. Foreløpig opptelling'!X578='4. Endelig opptelling'!X578,"Ok","FEIL")</f>
        <v>Ok</v>
      </c>
      <c r="X574" s="1" t="str">
        <f>IF('3. Foreløpig opptelling'!Y578='4. Endelig opptelling'!Y578,"Ok","FEIL")</f>
        <v>Ok</v>
      </c>
      <c r="Y574" s="1" t="str">
        <f>IF('3. Foreløpig opptelling'!Z578='4. Endelig opptelling'!Z578,"Ok","FEIL")</f>
        <v>Ok</v>
      </c>
      <c r="Z574" s="1" t="str">
        <f>IF('3. Foreløpig opptelling'!AA578='4. Endelig opptelling'!AA578,"Ok","FEIL")</f>
        <v>Ok</v>
      </c>
      <c r="AA574" s="1" t="str">
        <f>IF('3. Foreløpig opptelling'!AB578='4. Endelig opptelling'!AB578,"Ok","FEIL")</f>
        <v>Ok</v>
      </c>
      <c r="AB574" s="1" t="str">
        <f>IF('3. Foreløpig opptelling'!AC578='4. Endelig opptelling'!AC578,"Ok","FEIL")</f>
        <v>Ok</v>
      </c>
      <c r="AC574" s="1" t="str">
        <f>IF('3. Foreløpig opptelling'!AD578='4. Endelig opptelling'!AD578,"Ok","FEIL")</f>
        <v>Ok</v>
      </c>
      <c r="AD574" s="1" t="str">
        <f>IF('3. Foreløpig opptelling'!AE578='4. Endelig opptelling'!AE578,"Ok","FEIL")</f>
        <v>Ok</v>
      </c>
    </row>
    <row r="575" spans="1:30" x14ac:dyDescent="0.2">
      <c r="A575">
        <f>'3. Foreløpig opptelling'!A579</f>
        <v>557</v>
      </c>
      <c r="B575" s="1" t="str">
        <f>IF('3. Foreløpig opptelling'!B579='4. Endelig opptelling'!B579,"Ok","FEIL")</f>
        <v>Ok</v>
      </c>
      <c r="C575" s="1" t="str">
        <f>IF('3. Foreløpig opptelling'!C579='4. Endelig opptelling'!C579,"Ok","FEIL")</f>
        <v>Ok</v>
      </c>
      <c r="D575" s="1" t="str">
        <f>IF('3. Foreløpig opptelling'!D579='4. Endelig opptelling'!D579,"Ok","FEIL")</f>
        <v>Ok</v>
      </c>
      <c r="E575" s="17" t="str">
        <f>IF('3. Foreløpig opptelling'!F579='4. Endelig opptelling'!F579,"Ok","FEIL")</f>
        <v>Ok</v>
      </c>
      <c r="F575" s="1" t="str">
        <f>IF('3. Foreløpig opptelling'!G579='4. Endelig opptelling'!G579,"Ok","FEIL")</f>
        <v>Ok</v>
      </c>
      <c r="G575" s="1" t="str">
        <f>IF('3. Foreløpig opptelling'!H579='4. Endelig opptelling'!H579,"Ok","FEIL")</f>
        <v>Ok</v>
      </c>
      <c r="H575" s="1" t="str">
        <f>IF('3. Foreløpig opptelling'!I579='4. Endelig opptelling'!I579,"Ok","FEIL")</f>
        <v>Ok</v>
      </c>
      <c r="I575" s="1" t="str">
        <f>IF('3. Foreløpig opptelling'!J579='4. Endelig opptelling'!J579,"Ok","FEIL")</f>
        <v>Ok</v>
      </c>
      <c r="J575" s="1" t="str">
        <f>IF('3. Foreløpig opptelling'!K579='4. Endelig opptelling'!K579,"Ok","FEIL")</f>
        <v>Ok</v>
      </c>
      <c r="K575" s="1" t="str">
        <f>IF('3. Foreløpig opptelling'!L579='4. Endelig opptelling'!L579,"Ok","FEIL")</f>
        <v>Ok</v>
      </c>
      <c r="L575" s="1" t="str">
        <f>IF('3. Foreløpig opptelling'!M579='4. Endelig opptelling'!M579,"Ok","FEIL")</f>
        <v>Ok</v>
      </c>
      <c r="M575" s="1" t="str">
        <f>IF('3. Foreløpig opptelling'!N579='4. Endelig opptelling'!N579,"Ok","FEIL")</f>
        <v>Ok</v>
      </c>
      <c r="N575" s="1" t="str">
        <f>IF('3. Foreløpig opptelling'!O579='4. Endelig opptelling'!O579,"Ok","FEIL")</f>
        <v>Ok</v>
      </c>
      <c r="O575" s="1" t="str">
        <f>IF('3. Foreløpig opptelling'!P579='4. Endelig opptelling'!P579,"Ok","FEIL")</f>
        <v>Ok</v>
      </c>
      <c r="P575" s="1" t="str">
        <f>IF('3. Foreløpig opptelling'!Q579='4. Endelig opptelling'!Q579,"Ok","FEIL")</f>
        <v>Ok</v>
      </c>
      <c r="Q575" s="1" t="str">
        <f>IF('3. Foreløpig opptelling'!R579='4. Endelig opptelling'!R579,"Ok","FEIL")</f>
        <v>Ok</v>
      </c>
      <c r="R575" s="1" t="str">
        <f>IF('3. Foreløpig opptelling'!S579='4. Endelig opptelling'!S579,"Ok","FEIL")</f>
        <v>Ok</v>
      </c>
      <c r="S575" s="1" t="str">
        <f>IF('3. Foreløpig opptelling'!T579='4. Endelig opptelling'!T579,"Ok","FEIL")</f>
        <v>Ok</v>
      </c>
      <c r="T575" s="1" t="str">
        <f>IF('3. Foreløpig opptelling'!U579='4. Endelig opptelling'!U579,"Ok","FEIL")</f>
        <v>Ok</v>
      </c>
      <c r="U575" s="1" t="str">
        <f>IF('3. Foreløpig opptelling'!V579='4. Endelig opptelling'!V579,"Ok","FEIL")</f>
        <v>Ok</v>
      </c>
      <c r="V575" s="1" t="str">
        <f>IF('3. Foreløpig opptelling'!W579='4. Endelig opptelling'!W579,"Ok","FEIL")</f>
        <v>Ok</v>
      </c>
      <c r="W575" s="1" t="str">
        <f>IF('3. Foreløpig opptelling'!X579='4. Endelig opptelling'!X579,"Ok","FEIL")</f>
        <v>Ok</v>
      </c>
      <c r="X575" s="1" t="str">
        <f>IF('3. Foreløpig opptelling'!Y579='4. Endelig opptelling'!Y579,"Ok","FEIL")</f>
        <v>Ok</v>
      </c>
      <c r="Y575" s="1" t="str">
        <f>IF('3. Foreløpig opptelling'!Z579='4. Endelig opptelling'!Z579,"Ok","FEIL")</f>
        <v>Ok</v>
      </c>
      <c r="Z575" s="1" t="str">
        <f>IF('3. Foreløpig opptelling'!AA579='4. Endelig opptelling'!AA579,"Ok","FEIL")</f>
        <v>Ok</v>
      </c>
      <c r="AA575" s="1" t="str">
        <f>IF('3. Foreløpig opptelling'!AB579='4. Endelig opptelling'!AB579,"Ok","FEIL")</f>
        <v>Ok</v>
      </c>
      <c r="AB575" s="1" t="str">
        <f>IF('3. Foreløpig opptelling'!AC579='4. Endelig opptelling'!AC579,"Ok","FEIL")</f>
        <v>Ok</v>
      </c>
      <c r="AC575" s="1" t="str">
        <f>IF('3. Foreløpig opptelling'!AD579='4. Endelig opptelling'!AD579,"Ok","FEIL")</f>
        <v>Ok</v>
      </c>
      <c r="AD575" s="1" t="str">
        <f>IF('3. Foreløpig opptelling'!AE579='4. Endelig opptelling'!AE579,"Ok","FEIL")</f>
        <v>Ok</v>
      </c>
    </row>
    <row r="576" spans="1:30" x14ac:dyDescent="0.2">
      <c r="A576">
        <f>'3. Foreløpig opptelling'!A580</f>
        <v>558</v>
      </c>
      <c r="B576" s="1" t="str">
        <f>IF('3. Foreløpig opptelling'!B580='4. Endelig opptelling'!B580,"Ok","FEIL")</f>
        <v>Ok</v>
      </c>
      <c r="C576" s="1" t="str">
        <f>IF('3. Foreløpig opptelling'!C580='4. Endelig opptelling'!C580,"Ok","FEIL")</f>
        <v>Ok</v>
      </c>
      <c r="D576" s="1" t="str">
        <f>IF('3. Foreløpig opptelling'!D580='4. Endelig opptelling'!D580,"Ok","FEIL")</f>
        <v>Ok</v>
      </c>
      <c r="E576" s="17" t="str">
        <f>IF('3. Foreløpig opptelling'!F580='4. Endelig opptelling'!F580,"Ok","FEIL")</f>
        <v>Ok</v>
      </c>
      <c r="F576" s="1" t="str">
        <f>IF('3. Foreløpig opptelling'!G580='4. Endelig opptelling'!G580,"Ok","FEIL")</f>
        <v>Ok</v>
      </c>
      <c r="G576" s="1" t="str">
        <f>IF('3. Foreløpig opptelling'!H580='4. Endelig opptelling'!H580,"Ok","FEIL")</f>
        <v>Ok</v>
      </c>
      <c r="H576" s="1" t="str">
        <f>IF('3. Foreløpig opptelling'!I580='4. Endelig opptelling'!I580,"Ok","FEIL")</f>
        <v>Ok</v>
      </c>
      <c r="I576" s="1" t="str">
        <f>IF('3. Foreløpig opptelling'!J580='4. Endelig opptelling'!J580,"Ok","FEIL")</f>
        <v>Ok</v>
      </c>
      <c r="J576" s="1" t="str">
        <f>IF('3. Foreløpig opptelling'!K580='4. Endelig opptelling'!K580,"Ok","FEIL")</f>
        <v>Ok</v>
      </c>
      <c r="K576" s="1" t="str">
        <f>IF('3. Foreløpig opptelling'!L580='4. Endelig opptelling'!L580,"Ok","FEIL")</f>
        <v>Ok</v>
      </c>
      <c r="L576" s="1" t="str">
        <f>IF('3. Foreløpig opptelling'!M580='4. Endelig opptelling'!M580,"Ok","FEIL")</f>
        <v>Ok</v>
      </c>
      <c r="M576" s="1" t="str">
        <f>IF('3. Foreløpig opptelling'!N580='4. Endelig opptelling'!N580,"Ok","FEIL")</f>
        <v>Ok</v>
      </c>
      <c r="N576" s="1" t="str">
        <f>IF('3. Foreløpig opptelling'!O580='4. Endelig opptelling'!O580,"Ok","FEIL")</f>
        <v>Ok</v>
      </c>
      <c r="O576" s="1" t="str">
        <f>IF('3. Foreløpig opptelling'!P580='4. Endelig opptelling'!P580,"Ok","FEIL")</f>
        <v>Ok</v>
      </c>
      <c r="P576" s="1" t="str">
        <f>IF('3. Foreløpig opptelling'!Q580='4. Endelig opptelling'!Q580,"Ok","FEIL")</f>
        <v>Ok</v>
      </c>
      <c r="Q576" s="1" t="str">
        <f>IF('3. Foreløpig opptelling'!R580='4. Endelig opptelling'!R580,"Ok","FEIL")</f>
        <v>Ok</v>
      </c>
      <c r="R576" s="1" t="str">
        <f>IF('3. Foreløpig opptelling'!S580='4. Endelig opptelling'!S580,"Ok","FEIL")</f>
        <v>Ok</v>
      </c>
      <c r="S576" s="1" t="str">
        <f>IF('3. Foreløpig opptelling'!T580='4. Endelig opptelling'!T580,"Ok","FEIL")</f>
        <v>Ok</v>
      </c>
      <c r="T576" s="1" t="str">
        <f>IF('3. Foreløpig opptelling'!U580='4. Endelig opptelling'!U580,"Ok","FEIL")</f>
        <v>Ok</v>
      </c>
      <c r="U576" s="1" t="str">
        <f>IF('3. Foreløpig opptelling'!V580='4. Endelig opptelling'!V580,"Ok","FEIL")</f>
        <v>Ok</v>
      </c>
      <c r="V576" s="1" t="str">
        <f>IF('3. Foreløpig opptelling'!W580='4. Endelig opptelling'!W580,"Ok","FEIL")</f>
        <v>Ok</v>
      </c>
      <c r="W576" s="1" t="str">
        <f>IF('3. Foreløpig opptelling'!X580='4. Endelig opptelling'!X580,"Ok","FEIL")</f>
        <v>Ok</v>
      </c>
      <c r="X576" s="1" t="str">
        <f>IF('3. Foreløpig opptelling'!Y580='4. Endelig opptelling'!Y580,"Ok","FEIL")</f>
        <v>Ok</v>
      </c>
      <c r="Y576" s="1" t="str">
        <f>IF('3. Foreløpig opptelling'!Z580='4. Endelig opptelling'!Z580,"Ok","FEIL")</f>
        <v>Ok</v>
      </c>
      <c r="Z576" s="1" t="str">
        <f>IF('3. Foreløpig opptelling'!AA580='4. Endelig opptelling'!AA580,"Ok","FEIL")</f>
        <v>Ok</v>
      </c>
      <c r="AA576" s="1" t="str">
        <f>IF('3. Foreløpig opptelling'!AB580='4. Endelig opptelling'!AB580,"Ok","FEIL")</f>
        <v>Ok</v>
      </c>
      <c r="AB576" s="1" t="str">
        <f>IF('3. Foreløpig opptelling'!AC580='4. Endelig opptelling'!AC580,"Ok","FEIL")</f>
        <v>Ok</v>
      </c>
      <c r="AC576" s="1" t="str">
        <f>IF('3. Foreløpig opptelling'!AD580='4. Endelig opptelling'!AD580,"Ok","FEIL")</f>
        <v>Ok</v>
      </c>
      <c r="AD576" s="1" t="str">
        <f>IF('3. Foreløpig opptelling'!AE580='4. Endelig opptelling'!AE580,"Ok","FEIL")</f>
        <v>Ok</v>
      </c>
    </row>
    <row r="577" spans="1:30" x14ac:dyDescent="0.2">
      <c r="A577">
        <f>'3. Foreløpig opptelling'!A581</f>
        <v>559</v>
      </c>
      <c r="B577" s="1" t="str">
        <f>IF('3. Foreløpig opptelling'!B581='4. Endelig opptelling'!B581,"Ok","FEIL")</f>
        <v>Ok</v>
      </c>
      <c r="C577" s="1" t="str">
        <f>IF('3. Foreløpig opptelling'!C581='4. Endelig opptelling'!C581,"Ok","FEIL")</f>
        <v>Ok</v>
      </c>
      <c r="D577" s="1" t="str">
        <f>IF('3. Foreløpig opptelling'!D581='4. Endelig opptelling'!D581,"Ok","FEIL")</f>
        <v>Ok</v>
      </c>
      <c r="E577" s="17" t="str">
        <f>IF('3. Foreløpig opptelling'!F581='4. Endelig opptelling'!F581,"Ok","FEIL")</f>
        <v>Ok</v>
      </c>
      <c r="F577" s="1" t="str">
        <f>IF('3. Foreløpig opptelling'!G581='4. Endelig opptelling'!G581,"Ok","FEIL")</f>
        <v>Ok</v>
      </c>
      <c r="G577" s="1" t="str">
        <f>IF('3. Foreløpig opptelling'!H581='4. Endelig opptelling'!H581,"Ok","FEIL")</f>
        <v>Ok</v>
      </c>
      <c r="H577" s="1" t="str">
        <f>IF('3. Foreløpig opptelling'!I581='4. Endelig opptelling'!I581,"Ok","FEIL")</f>
        <v>Ok</v>
      </c>
      <c r="I577" s="1" t="str">
        <f>IF('3. Foreløpig opptelling'!J581='4. Endelig opptelling'!J581,"Ok","FEIL")</f>
        <v>Ok</v>
      </c>
      <c r="J577" s="1" t="str">
        <f>IF('3. Foreløpig opptelling'!K581='4. Endelig opptelling'!K581,"Ok","FEIL")</f>
        <v>Ok</v>
      </c>
      <c r="K577" s="1" t="str">
        <f>IF('3. Foreløpig opptelling'!L581='4. Endelig opptelling'!L581,"Ok","FEIL")</f>
        <v>Ok</v>
      </c>
      <c r="L577" s="1" t="str">
        <f>IF('3. Foreløpig opptelling'!M581='4. Endelig opptelling'!M581,"Ok","FEIL")</f>
        <v>Ok</v>
      </c>
      <c r="M577" s="1" t="str">
        <f>IF('3. Foreløpig opptelling'!N581='4. Endelig opptelling'!N581,"Ok","FEIL")</f>
        <v>Ok</v>
      </c>
      <c r="N577" s="1" t="str">
        <f>IF('3. Foreløpig opptelling'!O581='4. Endelig opptelling'!O581,"Ok","FEIL")</f>
        <v>Ok</v>
      </c>
      <c r="O577" s="1" t="str">
        <f>IF('3. Foreløpig opptelling'!P581='4. Endelig opptelling'!P581,"Ok","FEIL")</f>
        <v>Ok</v>
      </c>
      <c r="P577" s="1" t="str">
        <f>IF('3. Foreløpig opptelling'!Q581='4. Endelig opptelling'!Q581,"Ok","FEIL")</f>
        <v>Ok</v>
      </c>
      <c r="Q577" s="1" t="str">
        <f>IF('3. Foreløpig opptelling'!R581='4. Endelig opptelling'!R581,"Ok","FEIL")</f>
        <v>Ok</v>
      </c>
      <c r="R577" s="1" t="str">
        <f>IF('3. Foreløpig opptelling'!S581='4. Endelig opptelling'!S581,"Ok","FEIL")</f>
        <v>Ok</v>
      </c>
      <c r="S577" s="1" t="str">
        <f>IF('3. Foreløpig opptelling'!T581='4. Endelig opptelling'!T581,"Ok","FEIL")</f>
        <v>Ok</v>
      </c>
      <c r="T577" s="1" t="str">
        <f>IF('3. Foreløpig opptelling'!U581='4. Endelig opptelling'!U581,"Ok","FEIL")</f>
        <v>Ok</v>
      </c>
      <c r="U577" s="1" t="str">
        <f>IF('3. Foreløpig opptelling'!V581='4. Endelig opptelling'!V581,"Ok","FEIL")</f>
        <v>Ok</v>
      </c>
      <c r="V577" s="1" t="str">
        <f>IF('3. Foreløpig opptelling'!W581='4. Endelig opptelling'!W581,"Ok","FEIL")</f>
        <v>Ok</v>
      </c>
      <c r="W577" s="1" t="str">
        <f>IF('3. Foreløpig opptelling'!X581='4. Endelig opptelling'!X581,"Ok","FEIL")</f>
        <v>Ok</v>
      </c>
      <c r="X577" s="1" t="str">
        <f>IF('3. Foreløpig opptelling'!Y581='4. Endelig opptelling'!Y581,"Ok","FEIL")</f>
        <v>Ok</v>
      </c>
      <c r="Y577" s="1" t="str">
        <f>IF('3. Foreløpig opptelling'!Z581='4. Endelig opptelling'!Z581,"Ok","FEIL")</f>
        <v>Ok</v>
      </c>
      <c r="Z577" s="1" t="str">
        <f>IF('3. Foreløpig opptelling'!AA581='4. Endelig opptelling'!AA581,"Ok","FEIL")</f>
        <v>Ok</v>
      </c>
      <c r="AA577" s="1" t="str">
        <f>IF('3. Foreløpig opptelling'!AB581='4. Endelig opptelling'!AB581,"Ok","FEIL")</f>
        <v>Ok</v>
      </c>
      <c r="AB577" s="1" t="str">
        <f>IF('3. Foreløpig opptelling'!AC581='4. Endelig opptelling'!AC581,"Ok","FEIL")</f>
        <v>Ok</v>
      </c>
      <c r="AC577" s="1" t="str">
        <f>IF('3. Foreløpig opptelling'!AD581='4. Endelig opptelling'!AD581,"Ok","FEIL")</f>
        <v>Ok</v>
      </c>
      <c r="AD577" s="1" t="str">
        <f>IF('3. Foreløpig opptelling'!AE581='4. Endelig opptelling'!AE581,"Ok","FEIL")</f>
        <v>Ok</v>
      </c>
    </row>
    <row r="578" spans="1:30" x14ac:dyDescent="0.2">
      <c r="A578">
        <f>'3. Foreløpig opptelling'!A582</f>
        <v>560</v>
      </c>
      <c r="B578" s="1" t="str">
        <f>IF('3. Foreløpig opptelling'!B582='4. Endelig opptelling'!B582,"Ok","FEIL")</f>
        <v>Ok</v>
      </c>
      <c r="C578" s="1" t="str">
        <f>IF('3. Foreløpig opptelling'!C582='4. Endelig opptelling'!C582,"Ok","FEIL")</f>
        <v>Ok</v>
      </c>
      <c r="D578" s="1" t="str">
        <f>IF('3. Foreløpig opptelling'!D582='4. Endelig opptelling'!D582,"Ok","FEIL")</f>
        <v>Ok</v>
      </c>
      <c r="E578" s="17" t="str">
        <f>IF('3. Foreløpig opptelling'!F582='4. Endelig opptelling'!F582,"Ok","FEIL")</f>
        <v>Ok</v>
      </c>
      <c r="F578" s="1" t="str">
        <f>IF('3. Foreløpig opptelling'!G582='4. Endelig opptelling'!G582,"Ok","FEIL")</f>
        <v>Ok</v>
      </c>
      <c r="G578" s="1" t="str">
        <f>IF('3. Foreløpig opptelling'!H582='4. Endelig opptelling'!H582,"Ok","FEIL")</f>
        <v>Ok</v>
      </c>
      <c r="H578" s="1" t="str">
        <f>IF('3. Foreløpig opptelling'!I582='4. Endelig opptelling'!I582,"Ok","FEIL")</f>
        <v>Ok</v>
      </c>
      <c r="I578" s="1" t="str">
        <f>IF('3. Foreløpig opptelling'!J582='4. Endelig opptelling'!J582,"Ok","FEIL")</f>
        <v>Ok</v>
      </c>
      <c r="J578" s="1" t="str">
        <f>IF('3. Foreløpig opptelling'!K582='4. Endelig opptelling'!K582,"Ok","FEIL")</f>
        <v>Ok</v>
      </c>
      <c r="K578" s="1" t="str">
        <f>IF('3. Foreløpig opptelling'!L582='4. Endelig opptelling'!L582,"Ok","FEIL")</f>
        <v>Ok</v>
      </c>
      <c r="L578" s="1" t="str">
        <f>IF('3. Foreløpig opptelling'!M582='4. Endelig opptelling'!M582,"Ok","FEIL")</f>
        <v>Ok</v>
      </c>
      <c r="M578" s="1" t="str">
        <f>IF('3. Foreløpig opptelling'!N582='4. Endelig opptelling'!N582,"Ok","FEIL")</f>
        <v>Ok</v>
      </c>
      <c r="N578" s="1" t="str">
        <f>IF('3. Foreløpig opptelling'!O582='4. Endelig opptelling'!O582,"Ok","FEIL")</f>
        <v>Ok</v>
      </c>
      <c r="O578" s="1" t="str">
        <f>IF('3. Foreløpig opptelling'!P582='4. Endelig opptelling'!P582,"Ok","FEIL")</f>
        <v>Ok</v>
      </c>
      <c r="P578" s="1" t="str">
        <f>IF('3. Foreløpig opptelling'!Q582='4. Endelig opptelling'!Q582,"Ok","FEIL")</f>
        <v>Ok</v>
      </c>
      <c r="Q578" s="1" t="str">
        <f>IF('3. Foreløpig opptelling'!R582='4. Endelig opptelling'!R582,"Ok","FEIL")</f>
        <v>Ok</v>
      </c>
      <c r="R578" s="1" t="str">
        <f>IF('3. Foreløpig opptelling'!S582='4. Endelig opptelling'!S582,"Ok","FEIL")</f>
        <v>Ok</v>
      </c>
      <c r="S578" s="1" t="str">
        <f>IF('3. Foreløpig opptelling'!T582='4. Endelig opptelling'!T582,"Ok","FEIL")</f>
        <v>Ok</v>
      </c>
      <c r="T578" s="1" t="str">
        <f>IF('3. Foreløpig opptelling'!U582='4. Endelig opptelling'!U582,"Ok","FEIL")</f>
        <v>Ok</v>
      </c>
      <c r="U578" s="1" t="str">
        <f>IF('3. Foreløpig opptelling'!V582='4. Endelig opptelling'!V582,"Ok","FEIL")</f>
        <v>Ok</v>
      </c>
      <c r="V578" s="1" t="str">
        <f>IF('3. Foreløpig opptelling'!W582='4. Endelig opptelling'!W582,"Ok","FEIL")</f>
        <v>Ok</v>
      </c>
      <c r="W578" s="1" t="str">
        <f>IF('3. Foreløpig opptelling'!X582='4. Endelig opptelling'!X582,"Ok","FEIL")</f>
        <v>Ok</v>
      </c>
      <c r="X578" s="1" t="str">
        <f>IF('3. Foreløpig opptelling'!Y582='4. Endelig opptelling'!Y582,"Ok","FEIL")</f>
        <v>Ok</v>
      </c>
      <c r="Y578" s="1" t="str">
        <f>IF('3. Foreløpig opptelling'!Z582='4. Endelig opptelling'!Z582,"Ok","FEIL")</f>
        <v>Ok</v>
      </c>
      <c r="Z578" s="1" t="str">
        <f>IF('3. Foreløpig opptelling'!AA582='4. Endelig opptelling'!AA582,"Ok","FEIL")</f>
        <v>Ok</v>
      </c>
      <c r="AA578" s="1" t="str">
        <f>IF('3. Foreløpig opptelling'!AB582='4. Endelig opptelling'!AB582,"Ok","FEIL")</f>
        <v>Ok</v>
      </c>
      <c r="AB578" s="1" t="str">
        <f>IF('3. Foreløpig opptelling'!AC582='4. Endelig opptelling'!AC582,"Ok","FEIL")</f>
        <v>Ok</v>
      </c>
      <c r="AC578" s="1" t="str">
        <f>IF('3. Foreløpig opptelling'!AD582='4. Endelig opptelling'!AD582,"Ok","FEIL")</f>
        <v>Ok</v>
      </c>
      <c r="AD578" s="1" t="str">
        <f>IF('3. Foreløpig opptelling'!AE582='4. Endelig opptelling'!AE582,"Ok","FEIL")</f>
        <v>Ok</v>
      </c>
    </row>
    <row r="579" spans="1:30" x14ac:dyDescent="0.2">
      <c r="A579">
        <f>'3. Foreløpig opptelling'!A583</f>
        <v>561</v>
      </c>
      <c r="B579" s="1" t="str">
        <f>IF('3. Foreløpig opptelling'!B583='4. Endelig opptelling'!B583,"Ok","FEIL")</f>
        <v>Ok</v>
      </c>
      <c r="C579" s="1" t="str">
        <f>IF('3. Foreløpig opptelling'!C583='4. Endelig opptelling'!C583,"Ok","FEIL")</f>
        <v>Ok</v>
      </c>
      <c r="D579" s="1" t="str">
        <f>IF('3. Foreløpig opptelling'!D583='4. Endelig opptelling'!D583,"Ok","FEIL")</f>
        <v>Ok</v>
      </c>
      <c r="E579" s="17" t="str">
        <f>IF('3. Foreløpig opptelling'!F583='4. Endelig opptelling'!F583,"Ok","FEIL")</f>
        <v>Ok</v>
      </c>
      <c r="F579" s="1" t="str">
        <f>IF('3. Foreløpig opptelling'!G583='4. Endelig opptelling'!G583,"Ok","FEIL")</f>
        <v>Ok</v>
      </c>
      <c r="G579" s="1" t="str">
        <f>IF('3. Foreløpig opptelling'!H583='4. Endelig opptelling'!H583,"Ok","FEIL")</f>
        <v>Ok</v>
      </c>
      <c r="H579" s="1" t="str">
        <f>IF('3. Foreløpig opptelling'!I583='4. Endelig opptelling'!I583,"Ok","FEIL")</f>
        <v>Ok</v>
      </c>
      <c r="I579" s="1" t="str">
        <f>IF('3. Foreløpig opptelling'!J583='4. Endelig opptelling'!J583,"Ok","FEIL")</f>
        <v>Ok</v>
      </c>
      <c r="J579" s="1" t="str">
        <f>IF('3. Foreløpig opptelling'!K583='4. Endelig opptelling'!K583,"Ok","FEIL")</f>
        <v>Ok</v>
      </c>
      <c r="K579" s="1" t="str">
        <f>IF('3. Foreløpig opptelling'!L583='4. Endelig opptelling'!L583,"Ok","FEIL")</f>
        <v>Ok</v>
      </c>
      <c r="L579" s="1" t="str">
        <f>IF('3. Foreløpig opptelling'!M583='4. Endelig opptelling'!M583,"Ok","FEIL")</f>
        <v>Ok</v>
      </c>
      <c r="M579" s="1" t="str">
        <f>IF('3. Foreløpig opptelling'!N583='4. Endelig opptelling'!N583,"Ok","FEIL")</f>
        <v>Ok</v>
      </c>
      <c r="N579" s="1" t="str">
        <f>IF('3. Foreløpig opptelling'!O583='4. Endelig opptelling'!O583,"Ok","FEIL")</f>
        <v>Ok</v>
      </c>
      <c r="O579" s="1" t="str">
        <f>IF('3. Foreløpig opptelling'!P583='4. Endelig opptelling'!P583,"Ok","FEIL")</f>
        <v>Ok</v>
      </c>
      <c r="P579" s="1" t="str">
        <f>IF('3. Foreløpig opptelling'!Q583='4. Endelig opptelling'!Q583,"Ok","FEIL")</f>
        <v>Ok</v>
      </c>
      <c r="Q579" s="1" t="str">
        <f>IF('3. Foreløpig opptelling'!R583='4. Endelig opptelling'!R583,"Ok","FEIL")</f>
        <v>Ok</v>
      </c>
      <c r="R579" s="1" t="str">
        <f>IF('3. Foreløpig opptelling'!S583='4. Endelig opptelling'!S583,"Ok","FEIL")</f>
        <v>Ok</v>
      </c>
      <c r="S579" s="1" t="str">
        <f>IF('3. Foreløpig opptelling'!T583='4. Endelig opptelling'!T583,"Ok","FEIL")</f>
        <v>Ok</v>
      </c>
      <c r="T579" s="1" t="str">
        <f>IF('3. Foreløpig opptelling'!U583='4. Endelig opptelling'!U583,"Ok","FEIL")</f>
        <v>Ok</v>
      </c>
      <c r="U579" s="1" t="str">
        <f>IF('3. Foreløpig opptelling'!V583='4. Endelig opptelling'!V583,"Ok","FEIL")</f>
        <v>Ok</v>
      </c>
      <c r="V579" s="1" t="str">
        <f>IF('3. Foreløpig opptelling'!W583='4. Endelig opptelling'!W583,"Ok","FEIL")</f>
        <v>Ok</v>
      </c>
      <c r="W579" s="1" t="str">
        <f>IF('3. Foreløpig opptelling'!X583='4. Endelig opptelling'!X583,"Ok","FEIL")</f>
        <v>Ok</v>
      </c>
      <c r="X579" s="1" t="str">
        <f>IF('3. Foreløpig opptelling'!Y583='4. Endelig opptelling'!Y583,"Ok","FEIL")</f>
        <v>Ok</v>
      </c>
      <c r="Y579" s="1" t="str">
        <f>IF('3. Foreløpig opptelling'!Z583='4. Endelig opptelling'!Z583,"Ok","FEIL")</f>
        <v>Ok</v>
      </c>
      <c r="Z579" s="1" t="str">
        <f>IF('3. Foreløpig opptelling'!AA583='4. Endelig opptelling'!AA583,"Ok","FEIL")</f>
        <v>Ok</v>
      </c>
      <c r="AA579" s="1" t="str">
        <f>IF('3. Foreløpig opptelling'!AB583='4. Endelig opptelling'!AB583,"Ok","FEIL")</f>
        <v>Ok</v>
      </c>
      <c r="AB579" s="1" t="str">
        <f>IF('3. Foreløpig opptelling'!AC583='4. Endelig opptelling'!AC583,"Ok","FEIL")</f>
        <v>Ok</v>
      </c>
      <c r="AC579" s="1" t="str">
        <f>IF('3. Foreløpig opptelling'!AD583='4. Endelig opptelling'!AD583,"Ok","FEIL")</f>
        <v>Ok</v>
      </c>
      <c r="AD579" s="1" t="str">
        <f>IF('3. Foreløpig opptelling'!AE583='4. Endelig opptelling'!AE583,"Ok","FEIL")</f>
        <v>Ok</v>
      </c>
    </row>
    <row r="580" spans="1:30" x14ac:dyDescent="0.2">
      <c r="A580">
        <f>'3. Foreløpig opptelling'!A584</f>
        <v>562</v>
      </c>
      <c r="B580" s="1" t="str">
        <f>IF('3. Foreløpig opptelling'!B584='4. Endelig opptelling'!B584,"Ok","FEIL")</f>
        <v>Ok</v>
      </c>
      <c r="C580" s="1" t="str">
        <f>IF('3. Foreløpig opptelling'!C584='4. Endelig opptelling'!C584,"Ok","FEIL")</f>
        <v>Ok</v>
      </c>
      <c r="D580" s="1" t="str">
        <f>IF('3. Foreløpig opptelling'!D584='4. Endelig opptelling'!D584,"Ok","FEIL")</f>
        <v>Ok</v>
      </c>
      <c r="E580" s="17" t="str">
        <f>IF('3. Foreløpig opptelling'!F584='4. Endelig opptelling'!F584,"Ok","FEIL")</f>
        <v>Ok</v>
      </c>
      <c r="F580" s="1" t="str">
        <f>IF('3. Foreløpig opptelling'!G584='4. Endelig opptelling'!G584,"Ok","FEIL")</f>
        <v>Ok</v>
      </c>
      <c r="G580" s="1" t="str">
        <f>IF('3. Foreløpig opptelling'!H584='4. Endelig opptelling'!H584,"Ok","FEIL")</f>
        <v>Ok</v>
      </c>
      <c r="H580" s="1" t="str">
        <f>IF('3. Foreløpig opptelling'!I584='4. Endelig opptelling'!I584,"Ok","FEIL")</f>
        <v>Ok</v>
      </c>
      <c r="I580" s="1" t="str">
        <f>IF('3. Foreløpig opptelling'!J584='4. Endelig opptelling'!J584,"Ok","FEIL")</f>
        <v>Ok</v>
      </c>
      <c r="J580" s="1" t="str">
        <f>IF('3. Foreløpig opptelling'!K584='4. Endelig opptelling'!K584,"Ok","FEIL")</f>
        <v>Ok</v>
      </c>
      <c r="K580" s="1" t="str">
        <f>IF('3. Foreløpig opptelling'!L584='4. Endelig opptelling'!L584,"Ok","FEIL")</f>
        <v>Ok</v>
      </c>
      <c r="L580" s="1" t="str">
        <f>IF('3. Foreløpig opptelling'!M584='4. Endelig opptelling'!M584,"Ok","FEIL")</f>
        <v>Ok</v>
      </c>
      <c r="M580" s="1" t="str">
        <f>IF('3. Foreløpig opptelling'!N584='4. Endelig opptelling'!N584,"Ok","FEIL")</f>
        <v>Ok</v>
      </c>
      <c r="N580" s="1" t="str">
        <f>IF('3. Foreløpig opptelling'!O584='4. Endelig opptelling'!O584,"Ok","FEIL")</f>
        <v>Ok</v>
      </c>
      <c r="O580" s="1" t="str">
        <f>IF('3. Foreløpig opptelling'!P584='4. Endelig opptelling'!P584,"Ok","FEIL")</f>
        <v>Ok</v>
      </c>
      <c r="P580" s="1" t="str">
        <f>IF('3. Foreløpig opptelling'!Q584='4. Endelig opptelling'!Q584,"Ok","FEIL")</f>
        <v>Ok</v>
      </c>
      <c r="Q580" s="1" t="str">
        <f>IF('3. Foreløpig opptelling'!R584='4. Endelig opptelling'!R584,"Ok","FEIL")</f>
        <v>Ok</v>
      </c>
      <c r="R580" s="1" t="str">
        <f>IF('3. Foreløpig opptelling'!S584='4. Endelig opptelling'!S584,"Ok","FEIL")</f>
        <v>Ok</v>
      </c>
      <c r="S580" s="1" t="str">
        <f>IF('3. Foreløpig opptelling'!T584='4. Endelig opptelling'!T584,"Ok","FEIL")</f>
        <v>Ok</v>
      </c>
      <c r="T580" s="1" t="str">
        <f>IF('3. Foreløpig opptelling'!U584='4. Endelig opptelling'!U584,"Ok","FEIL")</f>
        <v>Ok</v>
      </c>
      <c r="U580" s="1" t="str">
        <f>IF('3. Foreløpig opptelling'!V584='4. Endelig opptelling'!V584,"Ok","FEIL")</f>
        <v>Ok</v>
      </c>
      <c r="V580" s="1" t="str">
        <f>IF('3. Foreløpig opptelling'!W584='4. Endelig opptelling'!W584,"Ok","FEIL")</f>
        <v>Ok</v>
      </c>
      <c r="W580" s="1" t="str">
        <f>IF('3. Foreløpig opptelling'!X584='4. Endelig opptelling'!X584,"Ok","FEIL")</f>
        <v>Ok</v>
      </c>
      <c r="X580" s="1" t="str">
        <f>IF('3. Foreløpig opptelling'!Y584='4. Endelig opptelling'!Y584,"Ok","FEIL")</f>
        <v>Ok</v>
      </c>
      <c r="Y580" s="1" t="str">
        <f>IF('3. Foreløpig opptelling'!Z584='4. Endelig opptelling'!Z584,"Ok","FEIL")</f>
        <v>Ok</v>
      </c>
      <c r="Z580" s="1" t="str">
        <f>IF('3. Foreløpig opptelling'!AA584='4. Endelig opptelling'!AA584,"Ok","FEIL")</f>
        <v>Ok</v>
      </c>
      <c r="AA580" s="1" t="str">
        <f>IF('3. Foreløpig opptelling'!AB584='4. Endelig opptelling'!AB584,"Ok","FEIL")</f>
        <v>Ok</v>
      </c>
      <c r="AB580" s="1" t="str">
        <f>IF('3. Foreløpig opptelling'!AC584='4. Endelig opptelling'!AC584,"Ok","FEIL")</f>
        <v>Ok</v>
      </c>
      <c r="AC580" s="1" t="str">
        <f>IF('3. Foreløpig opptelling'!AD584='4. Endelig opptelling'!AD584,"Ok","FEIL")</f>
        <v>Ok</v>
      </c>
      <c r="AD580" s="1" t="str">
        <f>IF('3. Foreløpig opptelling'!AE584='4. Endelig opptelling'!AE584,"Ok","FEIL")</f>
        <v>Ok</v>
      </c>
    </row>
    <row r="581" spans="1:30" x14ac:dyDescent="0.2">
      <c r="A581">
        <f>'3. Foreløpig opptelling'!A585</f>
        <v>563</v>
      </c>
      <c r="B581" s="1" t="str">
        <f>IF('3. Foreløpig opptelling'!B585='4. Endelig opptelling'!B585,"Ok","FEIL")</f>
        <v>Ok</v>
      </c>
      <c r="C581" s="1" t="str">
        <f>IF('3. Foreløpig opptelling'!C585='4. Endelig opptelling'!C585,"Ok","FEIL")</f>
        <v>Ok</v>
      </c>
      <c r="D581" s="1" t="str">
        <f>IF('3. Foreløpig opptelling'!D585='4. Endelig opptelling'!D585,"Ok","FEIL")</f>
        <v>Ok</v>
      </c>
      <c r="E581" s="17" t="str">
        <f>IF('3. Foreløpig opptelling'!F585='4. Endelig opptelling'!F585,"Ok","FEIL")</f>
        <v>Ok</v>
      </c>
      <c r="F581" s="1" t="str">
        <f>IF('3. Foreløpig opptelling'!G585='4. Endelig opptelling'!G585,"Ok","FEIL")</f>
        <v>Ok</v>
      </c>
      <c r="G581" s="1" t="str">
        <f>IF('3. Foreløpig opptelling'!H585='4. Endelig opptelling'!H585,"Ok","FEIL")</f>
        <v>Ok</v>
      </c>
      <c r="H581" s="1" t="str">
        <f>IF('3. Foreløpig opptelling'!I585='4. Endelig opptelling'!I585,"Ok","FEIL")</f>
        <v>Ok</v>
      </c>
      <c r="I581" s="1" t="str">
        <f>IF('3. Foreløpig opptelling'!J585='4. Endelig opptelling'!J585,"Ok","FEIL")</f>
        <v>Ok</v>
      </c>
      <c r="J581" s="1" t="str">
        <f>IF('3. Foreløpig opptelling'!K585='4. Endelig opptelling'!K585,"Ok","FEIL")</f>
        <v>Ok</v>
      </c>
      <c r="K581" s="1" t="str">
        <f>IF('3. Foreløpig opptelling'!L585='4. Endelig opptelling'!L585,"Ok","FEIL")</f>
        <v>Ok</v>
      </c>
      <c r="L581" s="1" t="str">
        <f>IF('3. Foreløpig opptelling'!M585='4. Endelig opptelling'!M585,"Ok","FEIL")</f>
        <v>Ok</v>
      </c>
      <c r="M581" s="1" t="str">
        <f>IF('3. Foreløpig opptelling'!N585='4. Endelig opptelling'!N585,"Ok","FEIL")</f>
        <v>Ok</v>
      </c>
      <c r="N581" s="1" t="str">
        <f>IF('3. Foreløpig opptelling'!O585='4. Endelig opptelling'!O585,"Ok","FEIL")</f>
        <v>Ok</v>
      </c>
      <c r="O581" s="1" t="str">
        <f>IF('3. Foreløpig opptelling'!P585='4. Endelig opptelling'!P585,"Ok","FEIL")</f>
        <v>Ok</v>
      </c>
      <c r="P581" s="1" t="str">
        <f>IF('3. Foreløpig opptelling'!Q585='4. Endelig opptelling'!Q585,"Ok","FEIL")</f>
        <v>Ok</v>
      </c>
      <c r="Q581" s="1" t="str">
        <f>IF('3. Foreløpig opptelling'!R585='4. Endelig opptelling'!R585,"Ok","FEIL")</f>
        <v>Ok</v>
      </c>
      <c r="R581" s="1" t="str">
        <f>IF('3. Foreløpig opptelling'!S585='4. Endelig opptelling'!S585,"Ok","FEIL")</f>
        <v>Ok</v>
      </c>
      <c r="S581" s="1" t="str">
        <f>IF('3. Foreløpig opptelling'!T585='4. Endelig opptelling'!T585,"Ok","FEIL")</f>
        <v>Ok</v>
      </c>
      <c r="T581" s="1" t="str">
        <f>IF('3. Foreløpig opptelling'!U585='4. Endelig opptelling'!U585,"Ok","FEIL")</f>
        <v>Ok</v>
      </c>
      <c r="U581" s="1" t="str">
        <f>IF('3. Foreløpig opptelling'!V585='4. Endelig opptelling'!V585,"Ok","FEIL")</f>
        <v>Ok</v>
      </c>
      <c r="V581" s="1" t="str">
        <f>IF('3. Foreløpig opptelling'!W585='4. Endelig opptelling'!W585,"Ok","FEIL")</f>
        <v>Ok</v>
      </c>
      <c r="W581" s="1" t="str">
        <f>IF('3. Foreløpig opptelling'!X585='4. Endelig opptelling'!X585,"Ok","FEIL")</f>
        <v>Ok</v>
      </c>
      <c r="X581" s="1" t="str">
        <f>IF('3. Foreløpig opptelling'!Y585='4. Endelig opptelling'!Y585,"Ok","FEIL")</f>
        <v>Ok</v>
      </c>
      <c r="Y581" s="1" t="str">
        <f>IF('3. Foreløpig opptelling'!Z585='4. Endelig opptelling'!Z585,"Ok","FEIL")</f>
        <v>Ok</v>
      </c>
      <c r="Z581" s="1" t="str">
        <f>IF('3. Foreløpig opptelling'!AA585='4. Endelig opptelling'!AA585,"Ok","FEIL")</f>
        <v>Ok</v>
      </c>
      <c r="AA581" s="1" t="str">
        <f>IF('3. Foreløpig opptelling'!AB585='4. Endelig opptelling'!AB585,"Ok","FEIL")</f>
        <v>Ok</v>
      </c>
      <c r="AB581" s="1" t="str">
        <f>IF('3. Foreløpig opptelling'!AC585='4. Endelig opptelling'!AC585,"Ok","FEIL")</f>
        <v>Ok</v>
      </c>
      <c r="AC581" s="1" t="str">
        <f>IF('3. Foreløpig opptelling'!AD585='4. Endelig opptelling'!AD585,"Ok","FEIL")</f>
        <v>Ok</v>
      </c>
      <c r="AD581" s="1" t="str">
        <f>IF('3. Foreløpig opptelling'!AE585='4. Endelig opptelling'!AE585,"Ok","FEIL")</f>
        <v>Ok</v>
      </c>
    </row>
    <row r="582" spans="1:30" x14ac:dyDescent="0.2">
      <c r="A582">
        <f>'3. Foreløpig opptelling'!A586</f>
        <v>564</v>
      </c>
      <c r="B582" s="1" t="str">
        <f>IF('3. Foreløpig opptelling'!B586='4. Endelig opptelling'!B586,"Ok","FEIL")</f>
        <v>Ok</v>
      </c>
      <c r="C582" s="1" t="str">
        <f>IF('3. Foreløpig opptelling'!C586='4. Endelig opptelling'!C586,"Ok","FEIL")</f>
        <v>Ok</v>
      </c>
      <c r="D582" s="1" t="str">
        <f>IF('3. Foreløpig opptelling'!D586='4. Endelig opptelling'!D586,"Ok","FEIL")</f>
        <v>Ok</v>
      </c>
      <c r="E582" s="17" t="str">
        <f>IF('3. Foreløpig opptelling'!F586='4. Endelig opptelling'!F586,"Ok","FEIL")</f>
        <v>Ok</v>
      </c>
      <c r="F582" s="1" t="str">
        <f>IF('3. Foreløpig opptelling'!G586='4. Endelig opptelling'!G586,"Ok","FEIL")</f>
        <v>Ok</v>
      </c>
      <c r="G582" s="1" t="str">
        <f>IF('3. Foreløpig opptelling'!H586='4. Endelig opptelling'!H586,"Ok","FEIL")</f>
        <v>Ok</v>
      </c>
      <c r="H582" s="1" t="str">
        <f>IF('3. Foreløpig opptelling'!I586='4. Endelig opptelling'!I586,"Ok","FEIL")</f>
        <v>Ok</v>
      </c>
      <c r="I582" s="1" t="str">
        <f>IF('3. Foreløpig opptelling'!J586='4. Endelig opptelling'!J586,"Ok","FEIL")</f>
        <v>Ok</v>
      </c>
      <c r="J582" s="1" t="str">
        <f>IF('3. Foreløpig opptelling'!K586='4. Endelig opptelling'!K586,"Ok","FEIL")</f>
        <v>Ok</v>
      </c>
      <c r="K582" s="1" t="str">
        <f>IF('3. Foreløpig opptelling'!L586='4. Endelig opptelling'!L586,"Ok","FEIL")</f>
        <v>Ok</v>
      </c>
      <c r="L582" s="1" t="str">
        <f>IF('3. Foreløpig opptelling'!M586='4. Endelig opptelling'!M586,"Ok","FEIL")</f>
        <v>Ok</v>
      </c>
      <c r="M582" s="1" t="str">
        <f>IF('3. Foreløpig opptelling'!N586='4. Endelig opptelling'!N586,"Ok","FEIL")</f>
        <v>Ok</v>
      </c>
      <c r="N582" s="1" t="str">
        <f>IF('3. Foreløpig opptelling'!O586='4. Endelig opptelling'!O586,"Ok","FEIL")</f>
        <v>Ok</v>
      </c>
      <c r="O582" s="1" t="str">
        <f>IF('3. Foreløpig opptelling'!P586='4. Endelig opptelling'!P586,"Ok","FEIL")</f>
        <v>Ok</v>
      </c>
      <c r="P582" s="1" t="str">
        <f>IF('3. Foreløpig opptelling'!Q586='4. Endelig opptelling'!Q586,"Ok","FEIL")</f>
        <v>Ok</v>
      </c>
      <c r="Q582" s="1" t="str">
        <f>IF('3. Foreløpig opptelling'!R586='4. Endelig opptelling'!R586,"Ok","FEIL")</f>
        <v>Ok</v>
      </c>
      <c r="R582" s="1" t="str">
        <f>IF('3. Foreløpig opptelling'!S586='4. Endelig opptelling'!S586,"Ok","FEIL")</f>
        <v>Ok</v>
      </c>
      <c r="S582" s="1" t="str">
        <f>IF('3. Foreløpig opptelling'!T586='4. Endelig opptelling'!T586,"Ok","FEIL")</f>
        <v>Ok</v>
      </c>
      <c r="T582" s="1" t="str">
        <f>IF('3. Foreløpig opptelling'!U586='4. Endelig opptelling'!U586,"Ok","FEIL")</f>
        <v>Ok</v>
      </c>
      <c r="U582" s="1" t="str">
        <f>IF('3. Foreløpig opptelling'!V586='4. Endelig opptelling'!V586,"Ok","FEIL")</f>
        <v>Ok</v>
      </c>
      <c r="V582" s="1" t="str">
        <f>IF('3. Foreløpig opptelling'!W586='4. Endelig opptelling'!W586,"Ok","FEIL")</f>
        <v>Ok</v>
      </c>
      <c r="W582" s="1" t="str">
        <f>IF('3. Foreløpig opptelling'!X586='4. Endelig opptelling'!X586,"Ok","FEIL")</f>
        <v>Ok</v>
      </c>
      <c r="X582" s="1" t="str">
        <f>IF('3. Foreløpig opptelling'!Y586='4. Endelig opptelling'!Y586,"Ok","FEIL")</f>
        <v>Ok</v>
      </c>
      <c r="Y582" s="1" t="str">
        <f>IF('3. Foreløpig opptelling'!Z586='4. Endelig opptelling'!Z586,"Ok","FEIL")</f>
        <v>Ok</v>
      </c>
      <c r="Z582" s="1" t="str">
        <f>IF('3. Foreløpig opptelling'!AA586='4. Endelig opptelling'!AA586,"Ok","FEIL")</f>
        <v>Ok</v>
      </c>
      <c r="AA582" s="1" t="str">
        <f>IF('3. Foreløpig opptelling'!AB586='4. Endelig opptelling'!AB586,"Ok","FEIL")</f>
        <v>Ok</v>
      </c>
      <c r="AB582" s="1" t="str">
        <f>IF('3. Foreløpig opptelling'!AC586='4. Endelig opptelling'!AC586,"Ok","FEIL")</f>
        <v>Ok</v>
      </c>
      <c r="AC582" s="1" t="str">
        <f>IF('3. Foreløpig opptelling'!AD586='4. Endelig opptelling'!AD586,"Ok","FEIL")</f>
        <v>Ok</v>
      </c>
      <c r="AD582" s="1" t="str">
        <f>IF('3. Foreløpig opptelling'!AE586='4. Endelig opptelling'!AE586,"Ok","FEIL")</f>
        <v>Ok</v>
      </c>
    </row>
    <row r="583" spans="1:30" x14ac:dyDescent="0.2">
      <c r="A583">
        <f>'3. Foreløpig opptelling'!A587</f>
        <v>565</v>
      </c>
      <c r="B583" s="1" t="str">
        <f>IF('3. Foreløpig opptelling'!B587='4. Endelig opptelling'!B587,"Ok","FEIL")</f>
        <v>Ok</v>
      </c>
      <c r="C583" s="1" t="str">
        <f>IF('3. Foreløpig opptelling'!C587='4. Endelig opptelling'!C587,"Ok","FEIL")</f>
        <v>Ok</v>
      </c>
      <c r="D583" s="1" t="str">
        <f>IF('3. Foreløpig opptelling'!D587='4. Endelig opptelling'!D587,"Ok","FEIL")</f>
        <v>Ok</v>
      </c>
      <c r="E583" s="17" t="str">
        <f>IF('3. Foreløpig opptelling'!F587='4. Endelig opptelling'!F587,"Ok","FEIL")</f>
        <v>Ok</v>
      </c>
      <c r="F583" s="1" t="str">
        <f>IF('3. Foreløpig opptelling'!G587='4. Endelig opptelling'!G587,"Ok","FEIL")</f>
        <v>Ok</v>
      </c>
      <c r="G583" s="1" t="str">
        <f>IF('3. Foreløpig opptelling'!H587='4. Endelig opptelling'!H587,"Ok","FEIL")</f>
        <v>Ok</v>
      </c>
      <c r="H583" s="1" t="str">
        <f>IF('3. Foreløpig opptelling'!I587='4. Endelig opptelling'!I587,"Ok","FEIL")</f>
        <v>Ok</v>
      </c>
      <c r="I583" s="1" t="str">
        <f>IF('3. Foreløpig opptelling'!J587='4. Endelig opptelling'!J587,"Ok","FEIL")</f>
        <v>Ok</v>
      </c>
      <c r="J583" s="1" t="str">
        <f>IF('3. Foreløpig opptelling'!K587='4. Endelig opptelling'!K587,"Ok","FEIL")</f>
        <v>Ok</v>
      </c>
      <c r="K583" s="1" t="str">
        <f>IF('3. Foreløpig opptelling'!L587='4. Endelig opptelling'!L587,"Ok","FEIL")</f>
        <v>Ok</v>
      </c>
      <c r="L583" s="1" t="str">
        <f>IF('3. Foreløpig opptelling'!M587='4. Endelig opptelling'!M587,"Ok","FEIL")</f>
        <v>Ok</v>
      </c>
      <c r="M583" s="1" t="str">
        <f>IF('3. Foreløpig opptelling'!N587='4. Endelig opptelling'!N587,"Ok","FEIL")</f>
        <v>Ok</v>
      </c>
      <c r="N583" s="1" t="str">
        <f>IF('3. Foreløpig opptelling'!O587='4. Endelig opptelling'!O587,"Ok","FEIL")</f>
        <v>Ok</v>
      </c>
      <c r="O583" s="1" t="str">
        <f>IF('3. Foreløpig opptelling'!P587='4. Endelig opptelling'!P587,"Ok","FEIL")</f>
        <v>Ok</v>
      </c>
      <c r="P583" s="1" t="str">
        <f>IF('3. Foreløpig opptelling'!Q587='4. Endelig opptelling'!Q587,"Ok","FEIL")</f>
        <v>Ok</v>
      </c>
      <c r="Q583" s="1" t="str">
        <f>IF('3. Foreløpig opptelling'!R587='4. Endelig opptelling'!R587,"Ok","FEIL")</f>
        <v>Ok</v>
      </c>
      <c r="R583" s="1" t="str">
        <f>IF('3. Foreløpig opptelling'!S587='4. Endelig opptelling'!S587,"Ok","FEIL")</f>
        <v>Ok</v>
      </c>
      <c r="S583" s="1" t="str">
        <f>IF('3. Foreløpig opptelling'!T587='4. Endelig opptelling'!T587,"Ok","FEIL")</f>
        <v>Ok</v>
      </c>
      <c r="T583" s="1" t="str">
        <f>IF('3. Foreløpig opptelling'!U587='4. Endelig opptelling'!U587,"Ok","FEIL")</f>
        <v>Ok</v>
      </c>
      <c r="U583" s="1" t="str">
        <f>IF('3. Foreløpig opptelling'!V587='4. Endelig opptelling'!V587,"Ok","FEIL")</f>
        <v>Ok</v>
      </c>
      <c r="V583" s="1" t="str">
        <f>IF('3. Foreløpig opptelling'!W587='4. Endelig opptelling'!W587,"Ok","FEIL")</f>
        <v>Ok</v>
      </c>
      <c r="W583" s="1" t="str">
        <f>IF('3. Foreløpig opptelling'!X587='4. Endelig opptelling'!X587,"Ok","FEIL")</f>
        <v>Ok</v>
      </c>
      <c r="X583" s="1" t="str">
        <f>IF('3. Foreløpig opptelling'!Y587='4. Endelig opptelling'!Y587,"Ok","FEIL")</f>
        <v>Ok</v>
      </c>
      <c r="Y583" s="1" t="str">
        <f>IF('3. Foreløpig opptelling'!Z587='4. Endelig opptelling'!Z587,"Ok","FEIL")</f>
        <v>Ok</v>
      </c>
      <c r="Z583" s="1" t="str">
        <f>IF('3. Foreløpig opptelling'!AA587='4. Endelig opptelling'!AA587,"Ok","FEIL")</f>
        <v>Ok</v>
      </c>
      <c r="AA583" s="1" t="str">
        <f>IF('3. Foreløpig opptelling'!AB587='4. Endelig opptelling'!AB587,"Ok","FEIL")</f>
        <v>Ok</v>
      </c>
      <c r="AB583" s="1" t="str">
        <f>IF('3. Foreløpig opptelling'!AC587='4. Endelig opptelling'!AC587,"Ok","FEIL")</f>
        <v>Ok</v>
      </c>
      <c r="AC583" s="1" t="str">
        <f>IF('3. Foreløpig opptelling'!AD587='4. Endelig opptelling'!AD587,"Ok","FEIL")</f>
        <v>Ok</v>
      </c>
      <c r="AD583" s="1" t="str">
        <f>IF('3. Foreløpig opptelling'!AE587='4. Endelig opptelling'!AE587,"Ok","FEIL")</f>
        <v>Ok</v>
      </c>
    </row>
    <row r="584" spans="1:30" x14ac:dyDescent="0.2">
      <c r="A584">
        <f>'3. Foreløpig opptelling'!A588</f>
        <v>566</v>
      </c>
      <c r="B584" s="1" t="str">
        <f>IF('3. Foreløpig opptelling'!B588='4. Endelig opptelling'!B588,"Ok","FEIL")</f>
        <v>Ok</v>
      </c>
      <c r="C584" s="1" t="str">
        <f>IF('3. Foreløpig opptelling'!C588='4. Endelig opptelling'!C588,"Ok","FEIL")</f>
        <v>Ok</v>
      </c>
      <c r="D584" s="1" t="str">
        <f>IF('3. Foreløpig opptelling'!D588='4. Endelig opptelling'!D588,"Ok","FEIL")</f>
        <v>Ok</v>
      </c>
      <c r="E584" s="17" t="str">
        <f>IF('3. Foreløpig opptelling'!F588='4. Endelig opptelling'!F588,"Ok","FEIL")</f>
        <v>Ok</v>
      </c>
      <c r="F584" s="1" t="str">
        <f>IF('3. Foreløpig opptelling'!G588='4. Endelig opptelling'!G588,"Ok","FEIL")</f>
        <v>Ok</v>
      </c>
      <c r="G584" s="1" t="str">
        <f>IF('3. Foreløpig opptelling'!H588='4. Endelig opptelling'!H588,"Ok","FEIL")</f>
        <v>Ok</v>
      </c>
      <c r="H584" s="1" t="str">
        <f>IF('3. Foreløpig opptelling'!I588='4. Endelig opptelling'!I588,"Ok","FEIL")</f>
        <v>Ok</v>
      </c>
      <c r="I584" s="1" t="str">
        <f>IF('3. Foreløpig opptelling'!J588='4. Endelig opptelling'!J588,"Ok","FEIL")</f>
        <v>Ok</v>
      </c>
      <c r="J584" s="1" t="str">
        <f>IF('3. Foreløpig opptelling'!K588='4. Endelig opptelling'!K588,"Ok","FEIL")</f>
        <v>Ok</v>
      </c>
      <c r="K584" s="1" t="str">
        <f>IF('3. Foreløpig opptelling'!L588='4. Endelig opptelling'!L588,"Ok","FEIL")</f>
        <v>Ok</v>
      </c>
      <c r="L584" s="1" t="str">
        <f>IF('3. Foreløpig opptelling'!M588='4. Endelig opptelling'!M588,"Ok","FEIL")</f>
        <v>Ok</v>
      </c>
      <c r="M584" s="1" t="str">
        <f>IF('3. Foreløpig opptelling'!N588='4. Endelig opptelling'!N588,"Ok","FEIL")</f>
        <v>Ok</v>
      </c>
      <c r="N584" s="1" t="str">
        <f>IF('3. Foreløpig opptelling'!O588='4. Endelig opptelling'!O588,"Ok","FEIL")</f>
        <v>Ok</v>
      </c>
      <c r="O584" s="1" t="str">
        <f>IF('3. Foreløpig opptelling'!P588='4. Endelig opptelling'!P588,"Ok","FEIL")</f>
        <v>Ok</v>
      </c>
      <c r="P584" s="1" t="str">
        <f>IF('3. Foreløpig opptelling'!Q588='4. Endelig opptelling'!Q588,"Ok","FEIL")</f>
        <v>Ok</v>
      </c>
      <c r="Q584" s="1" t="str">
        <f>IF('3. Foreløpig opptelling'!R588='4. Endelig opptelling'!R588,"Ok","FEIL")</f>
        <v>Ok</v>
      </c>
      <c r="R584" s="1" t="str">
        <f>IF('3. Foreløpig opptelling'!S588='4. Endelig opptelling'!S588,"Ok","FEIL")</f>
        <v>Ok</v>
      </c>
      <c r="S584" s="1" t="str">
        <f>IF('3. Foreløpig opptelling'!T588='4. Endelig opptelling'!T588,"Ok","FEIL")</f>
        <v>Ok</v>
      </c>
      <c r="T584" s="1" t="str">
        <f>IF('3. Foreløpig opptelling'!U588='4. Endelig opptelling'!U588,"Ok","FEIL")</f>
        <v>Ok</v>
      </c>
      <c r="U584" s="1" t="str">
        <f>IF('3. Foreløpig opptelling'!V588='4. Endelig opptelling'!V588,"Ok","FEIL")</f>
        <v>Ok</v>
      </c>
      <c r="V584" s="1" t="str">
        <f>IF('3. Foreløpig opptelling'!W588='4. Endelig opptelling'!W588,"Ok","FEIL")</f>
        <v>Ok</v>
      </c>
      <c r="W584" s="1" t="str">
        <f>IF('3. Foreløpig opptelling'!X588='4. Endelig opptelling'!X588,"Ok","FEIL")</f>
        <v>Ok</v>
      </c>
      <c r="X584" s="1" t="str">
        <f>IF('3. Foreløpig opptelling'!Y588='4. Endelig opptelling'!Y588,"Ok","FEIL")</f>
        <v>Ok</v>
      </c>
      <c r="Y584" s="1" t="str">
        <f>IF('3. Foreløpig opptelling'!Z588='4. Endelig opptelling'!Z588,"Ok","FEIL")</f>
        <v>Ok</v>
      </c>
      <c r="Z584" s="1" t="str">
        <f>IF('3. Foreløpig opptelling'!AA588='4. Endelig opptelling'!AA588,"Ok","FEIL")</f>
        <v>Ok</v>
      </c>
      <c r="AA584" s="1" t="str">
        <f>IF('3. Foreløpig opptelling'!AB588='4. Endelig opptelling'!AB588,"Ok","FEIL")</f>
        <v>Ok</v>
      </c>
      <c r="AB584" s="1" t="str">
        <f>IF('3. Foreløpig opptelling'!AC588='4. Endelig opptelling'!AC588,"Ok","FEIL")</f>
        <v>Ok</v>
      </c>
      <c r="AC584" s="1" t="str">
        <f>IF('3. Foreløpig opptelling'!AD588='4. Endelig opptelling'!AD588,"Ok","FEIL")</f>
        <v>Ok</v>
      </c>
      <c r="AD584" s="1" t="str">
        <f>IF('3. Foreløpig opptelling'!AE588='4. Endelig opptelling'!AE588,"Ok","FEIL")</f>
        <v>Ok</v>
      </c>
    </row>
    <row r="585" spans="1:30" x14ac:dyDescent="0.2">
      <c r="A585">
        <f>'3. Foreløpig opptelling'!A589</f>
        <v>567</v>
      </c>
      <c r="B585" s="1" t="str">
        <f>IF('3. Foreløpig opptelling'!B589='4. Endelig opptelling'!B589,"Ok","FEIL")</f>
        <v>Ok</v>
      </c>
      <c r="C585" s="1" t="str">
        <f>IF('3. Foreløpig opptelling'!C589='4. Endelig opptelling'!C589,"Ok","FEIL")</f>
        <v>Ok</v>
      </c>
      <c r="D585" s="1" t="str">
        <f>IF('3. Foreløpig opptelling'!D589='4. Endelig opptelling'!D589,"Ok","FEIL")</f>
        <v>Ok</v>
      </c>
      <c r="E585" s="17" t="str">
        <f>IF('3. Foreløpig opptelling'!F589='4. Endelig opptelling'!F589,"Ok","FEIL")</f>
        <v>Ok</v>
      </c>
      <c r="F585" s="1" t="str">
        <f>IF('3. Foreløpig opptelling'!G589='4. Endelig opptelling'!G589,"Ok","FEIL")</f>
        <v>Ok</v>
      </c>
      <c r="G585" s="1" t="str">
        <f>IF('3. Foreløpig opptelling'!H589='4. Endelig opptelling'!H589,"Ok","FEIL")</f>
        <v>Ok</v>
      </c>
      <c r="H585" s="1" t="str">
        <f>IF('3. Foreløpig opptelling'!I589='4. Endelig opptelling'!I589,"Ok","FEIL")</f>
        <v>Ok</v>
      </c>
      <c r="I585" s="1" t="str">
        <f>IF('3. Foreløpig opptelling'!J589='4. Endelig opptelling'!J589,"Ok","FEIL")</f>
        <v>Ok</v>
      </c>
      <c r="J585" s="1" t="str">
        <f>IF('3. Foreløpig opptelling'!K589='4. Endelig opptelling'!K589,"Ok","FEIL")</f>
        <v>Ok</v>
      </c>
      <c r="K585" s="1" t="str">
        <f>IF('3. Foreløpig opptelling'!L589='4. Endelig opptelling'!L589,"Ok","FEIL")</f>
        <v>Ok</v>
      </c>
      <c r="L585" s="1" t="str">
        <f>IF('3. Foreløpig opptelling'!M589='4. Endelig opptelling'!M589,"Ok","FEIL")</f>
        <v>Ok</v>
      </c>
      <c r="M585" s="1" t="str">
        <f>IF('3. Foreløpig opptelling'!N589='4. Endelig opptelling'!N589,"Ok","FEIL")</f>
        <v>Ok</v>
      </c>
      <c r="N585" s="1" t="str">
        <f>IF('3. Foreløpig opptelling'!O589='4. Endelig opptelling'!O589,"Ok","FEIL")</f>
        <v>Ok</v>
      </c>
      <c r="O585" s="1" t="str">
        <f>IF('3. Foreløpig opptelling'!P589='4. Endelig opptelling'!P589,"Ok","FEIL")</f>
        <v>Ok</v>
      </c>
      <c r="P585" s="1" t="str">
        <f>IF('3. Foreløpig opptelling'!Q589='4. Endelig opptelling'!Q589,"Ok","FEIL")</f>
        <v>Ok</v>
      </c>
      <c r="Q585" s="1" t="str">
        <f>IF('3. Foreløpig opptelling'!R589='4. Endelig opptelling'!R589,"Ok","FEIL")</f>
        <v>Ok</v>
      </c>
      <c r="R585" s="1" t="str">
        <f>IF('3. Foreløpig opptelling'!S589='4. Endelig opptelling'!S589,"Ok","FEIL")</f>
        <v>Ok</v>
      </c>
      <c r="S585" s="1" t="str">
        <f>IF('3. Foreløpig opptelling'!T589='4. Endelig opptelling'!T589,"Ok","FEIL")</f>
        <v>Ok</v>
      </c>
      <c r="T585" s="1" t="str">
        <f>IF('3. Foreløpig opptelling'!U589='4. Endelig opptelling'!U589,"Ok","FEIL")</f>
        <v>Ok</v>
      </c>
      <c r="U585" s="1" t="str">
        <f>IF('3. Foreløpig opptelling'!V589='4. Endelig opptelling'!V589,"Ok","FEIL")</f>
        <v>Ok</v>
      </c>
      <c r="V585" s="1" t="str">
        <f>IF('3. Foreløpig opptelling'!W589='4. Endelig opptelling'!W589,"Ok","FEIL")</f>
        <v>Ok</v>
      </c>
      <c r="W585" s="1" t="str">
        <f>IF('3. Foreløpig opptelling'!X589='4. Endelig opptelling'!X589,"Ok","FEIL")</f>
        <v>Ok</v>
      </c>
      <c r="X585" s="1" t="str">
        <f>IF('3. Foreløpig opptelling'!Y589='4. Endelig opptelling'!Y589,"Ok","FEIL")</f>
        <v>Ok</v>
      </c>
      <c r="Y585" s="1" t="str">
        <f>IF('3. Foreløpig opptelling'!Z589='4. Endelig opptelling'!Z589,"Ok","FEIL")</f>
        <v>Ok</v>
      </c>
      <c r="Z585" s="1" t="str">
        <f>IF('3. Foreløpig opptelling'!AA589='4. Endelig opptelling'!AA589,"Ok","FEIL")</f>
        <v>Ok</v>
      </c>
      <c r="AA585" s="1" t="str">
        <f>IF('3. Foreløpig opptelling'!AB589='4. Endelig opptelling'!AB589,"Ok","FEIL")</f>
        <v>Ok</v>
      </c>
      <c r="AB585" s="1" t="str">
        <f>IF('3. Foreløpig opptelling'!AC589='4. Endelig opptelling'!AC589,"Ok","FEIL")</f>
        <v>Ok</v>
      </c>
      <c r="AC585" s="1" t="str">
        <f>IF('3. Foreløpig opptelling'!AD589='4. Endelig opptelling'!AD589,"Ok","FEIL")</f>
        <v>Ok</v>
      </c>
      <c r="AD585" s="1" t="str">
        <f>IF('3. Foreløpig opptelling'!AE589='4. Endelig opptelling'!AE589,"Ok","FEIL")</f>
        <v>Ok</v>
      </c>
    </row>
    <row r="586" spans="1:30" x14ac:dyDescent="0.2">
      <c r="A586">
        <f>'3. Foreløpig opptelling'!A590</f>
        <v>568</v>
      </c>
      <c r="B586" s="1" t="str">
        <f>IF('3. Foreløpig opptelling'!B590='4. Endelig opptelling'!B590,"Ok","FEIL")</f>
        <v>Ok</v>
      </c>
      <c r="C586" s="1" t="str">
        <f>IF('3. Foreløpig opptelling'!C590='4. Endelig opptelling'!C590,"Ok","FEIL")</f>
        <v>Ok</v>
      </c>
      <c r="D586" s="1" t="str">
        <f>IF('3. Foreløpig opptelling'!D590='4. Endelig opptelling'!D590,"Ok","FEIL")</f>
        <v>Ok</v>
      </c>
      <c r="E586" s="17" t="str">
        <f>IF('3. Foreløpig opptelling'!F590='4. Endelig opptelling'!F590,"Ok","FEIL")</f>
        <v>Ok</v>
      </c>
      <c r="F586" s="1" t="str">
        <f>IF('3. Foreløpig opptelling'!G590='4. Endelig opptelling'!G590,"Ok","FEIL")</f>
        <v>Ok</v>
      </c>
      <c r="G586" s="1" t="str">
        <f>IF('3. Foreløpig opptelling'!H590='4. Endelig opptelling'!H590,"Ok","FEIL")</f>
        <v>Ok</v>
      </c>
      <c r="H586" s="1" t="str">
        <f>IF('3. Foreløpig opptelling'!I590='4. Endelig opptelling'!I590,"Ok","FEIL")</f>
        <v>Ok</v>
      </c>
      <c r="I586" s="1" t="str">
        <f>IF('3. Foreløpig opptelling'!J590='4. Endelig opptelling'!J590,"Ok","FEIL")</f>
        <v>Ok</v>
      </c>
      <c r="J586" s="1" t="str">
        <f>IF('3. Foreløpig opptelling'!K590='4. Endelig opptelling'!K590,"Ok","FEIL")</f>
        <v>Ok</v>
      </c>
      <c r="K586" s="1" t="str">
        <f>IF('3. Foreløpig opptelling'!L590='4. Endelig opptelling'!L590,"Ok","FEIL")</f>
        <v>Ok</v>
      </c>
      <c r="L586" s="1" t="str">
        <f>IF('3. Foreløpig opptelling'!M590='4. Endelig opptelling'!M590,"Ok","FEIL")</f>
        <v>Ok</v>
      </c>
      <c r="M586" s="1" t="str">
        <f>IF('3. Foreløpig opptelling'!N590='4. Endelig opptelling'!N590,"Ok","FEIL")</f>
        <v>Ok</v>
      </c>
      <c r="N586" s="1" t="str">
        <f>IF('3. Foreløpig opptelling'!O590='4. Endelig opptelling'!O590,"Ok","FEIL")</f>
        <v>Ok</v>
      </c>
      <c r="O586" s="1" t="str">
        <f>IF('3. Foreløpig opptelling'!P590='4. Endelig opptelling'!P590,"Ok","FEIL")</f>
        <v>Ok</v>
      </c>
      <c r="P586" s="1" t="str">
        <f>IF('3. Foreløpig opptelling'!Q590='4. Endelig opptelling'!Q590,"Ok","FEIL")</f>
        <v>Ok</v>
      </c>
      <c r="Q586" s="1" t="str">
        <f>IF('3. Foreløpig opptelling'!R590='4. Endelig opptelling'!R590,"Ok","FEIL")</f>
        <v>Ok</v>
      </c>
      <c r="R586" s="1" t="str">
        <f>IF('3. Foreløpig opptelling'!S590='4. Endelig opptelling'!S590,"Ok","FEIL")</f>
        <v>Ok</v>
      </c>
      <c r="S586" s="1" t="str">
        <f>IF('3. Foreløpig opptelling'!T590='4. Endelig opptelling'!T590,"Ok","FEIL")</f>
        <v>Ok</v>
      </c>
      <c r="T586" s="1" t="str">
        <f>IF('3. Foreløpig opptelling'!U590='4. Endelig opptelling'!U590,"Ok","FEIL")</f>
        <v>Ok</v>
      </c>
      <c r="U586" s="1" t="str">
        <f>IF('3. Foreløpig opptelling'!V590='4. Endelig opptelling'!V590,"Ok","FEIL")</f>
        <v>Ok</v>
      </c>
      <c r="V586" s="1" t="str">
        <f>IF('3. Foreløpig opptelling'!W590='4. Endelig opptelling'!W590,"Ok","FEIL")</f>
        <v>Ok</v>
      </c>
      <c r="W586" s="1" t="str">
        <f>IF('3. Foreløpig opptelling'!X590='4. Endelig opptelling'!X590,"Ok","FEIL")</f>
        <v>Ok</v>
      </c>
      <c r="X586" s="1" t="str">
        <f>IF('3. Foreløpig opptelling'!Y590='4. Endelig opptelling'!Y590,"Ok","FEIL")</f>
        <v>Ok</v>
      </c>
      <c r="Y586" s="1" t="str">
        <f>IF('3. Foreløpig opptelling'!Z590='4. Endelig opptelling'!Z590,"Ok","FEIL")</f>
        <v>Ok</v>
      </c>
      <c r="Z586" s="1" t="str">
        <f>IF('3. Foreløpig opptelling'!AA590='4. Endelig opptelling'!AA590,"Ok","FEIL")</f>
        <v>Ok</v>
      </c>
      <c r="AA586" s="1" t="str">
        <f>IF('3. Foreløpig opptelling'!AB590='4. Endelig opptelling'!AB590,"Ok","FEIL")</f>
        <v>Ok</v>
      </c>
      <c r="AB586" s="1" t="str">
        <f>IF('3. Foreløpig opptelling'!AC590='4. Endelig opptelling'!AC590,"Ok","FEIL")</f>
        <v>Ok</v>
      </c>
      <c r="AC586" s="1" t="str">
        <f>IF('3. Foreløpig opptelling'!AD590='4. Endelig opptelling'!AD590,"Ok","FEIL")</f>
        <v>Ok</v>
      </c>
      <c r="AD586" s="1" t="str">
        <f>IF('3. Foreløpig opptelling'!AE590='4. Endelig opptelling'!AE590,"Ok","FEIL")</f>
        <v>Ok</v>
      </c>
    </row>
    <row r="587" spans="1:30" x14ac:dyDescent="0.2">
      <c r="A587">
        <f>'3. Foreløpig opptelling'!A591</f>
        <v>569</v>
      </c>
      <c r="B587" s="1" t="str">
        <f>IF('3. Foreløpig opptelling'!B591='4. Endelig opptelling'!B591,"Ok","FEIL")</f>
        <v>Ok</v>
      </c>
      <c r="C587" s="1" t="str">
        <f>IF('3. Foreløpig opptelling'!C591='4. Endelig opptelling'!C591,"Ok","FEIL")</f>
        <v>Ok</v>
      </c>
      <c r="D587" s="1" t="str">
        <f>IF('3. Foreløpig opptelling'!D591='4. Endelig opptelling'!D591,"Ok","FEIL")</f>
        <v>Ok</v>
      </c>
      <c r="E587" s="17" t="str">
        <f>IF('3. Foreløpig opptelling'!F591='4. Endelig opptelling'!F591,"Ok","FEIL")</f>
        <v>Ok</v>
      </c>
      <c r="F587" s="1" t="str">
        <f>IF('3. Foreløpig opptelling'!G591='4. Endelig opptelling'!G591,"Ok","FEIL")</f>
        <v>Ok</v>
      </c>
      <c r="G587" s="1" t="str">
        <f>IF('3. Foreløpig opptelling'!H591='4. Endelig opptelling'!H591,"Ok","FEIL")</f>
        <v>Ok</v>
      </c>
      <c r="H587" s="1" t="str">
        <f>IF('3. Foreløpig opptelling'!I591='4. Endelig opptelling'!I591,"Ok","FEIL")</f>
        <v>Ok</v>
      </c>
      <c r="I587" s="1" t="str">
        <f>IF('3. Foreløpig opptelling'!J591='4. Endelig opptelling'!J591,"Ok","FEIL")</f>
        <v>Ok</v>
      </c>
      <c r="J587" s="1" t="str">
        <f>IF('3. Foreløpig opptelling'!K591='4. Endelig opptelling'!K591,"Ok","FEIL")</f>
        <v>Ok</v>
      </c>
      <c r="K587" s="1" t="str">
        <f>IF('3. Foreløpig opptelling'!L591='4. Endelig opptelling'!L591,"Ok","FEIL")</f>
        <v>Ok</v>
      </c>
      <c r="L587" s="1" t="str">
        <f>IF('3. Foreløpig opptelling'!M591='4. Endelig opptelling'!M591,"Ok","FEIL")</f>
        <v>Ok</v>
      </c>
      <c r="M587" s="1" t="str">
        <f>IF('3. Foreløpig opptelling'!N591='4. Endelig opptelling'!N591,"Ok","FEIL")</f>
        <v>Ok</v>
      </c>
      <c r="N587" s="1" t="str">
        <f>IF('3. Foreløpig opptelling'!O591='4. Endelig opptelling'!O591,"Ok","FEIL")</f>
        <v>Ok</v>
      </c>
      <c r="O587" s="1" t="str">
        <f>IF('3. Foreløpig opptelling'!P591='4. Endelig opptelling'!P591,"Ok","FEIL")</f>
        <v>Ok</v>
      </c>
      <c r="P587" s="1" t="str">
        <f>IF('3. Foreløpig opptelling'!Q591='4. Endelig opptelling'!Q591,"Ok","FEIL")</f>
        <v>Ok</v>
      </c>
      <c r="Q587" s="1" t="str">
        <f>IF('3. Foreløpig opptelling'!R591='4. Endelig opptelling'!R591,"Ok","FEIL")</f>
        <v>Ok</v>
      </c>
      <c r="R587" s="1" t="str">
        <f>IF('3. Foreløpig opptelling'!S591='4. Endelig opptelling'!S591,"Ok","FEIL")</f>
        <v>Ok</v>
      </c>
      <c r="S587" s="1" t="str">
        <f>IF('3. Foreløpig opptelling'!T591='4. Endelig opptelling'!T591,"Ok","FEIL")</f>
        <v>Ok</v>
      </c>
      <c r="T587" s="1" t="str">
        <f>IF('3. Foreløpig opptelling'!U591='4. Endelig opptelling'!U591,"Ok","FEIL")</f>
        <v>Ok</v>
      </c>
      <c r="U587" s="1" t="str">
        <f>IF('3. Foreløpig opptelling'!V591='4. Endelig opptelling'!V591,"Ok","FEIL")</f>
        <v>Ok</v>
      </c>
      <c r="V587" s="1" t="str">
        <f>IF('3. Foreløpig opptelling'!W591='4. Endelig opptelling'!W591,"Ok","FEIL")</f>
        <v>Ok</v>
      </c>
      <c r="W587" s="1" t="str">
        <f>IF('3. Foreløpig opptelling'!X591='4. Endelig opptelling'!X591,"Ok","FEIL")</f>
        <v>Ok</v>
      </c>
      <c r="X587" s="1" t="str">
        <f>IF('3. Foreløpig opptelling'!Y591='4. Endelig opptelling'!Y591,"Ok","FEIL")</f>
        <v>Ok</v>
      </c>
      <c r="Y587" s="1" t="str">
        <f>IF('3. Foreløpig opptelling'!Z591='4. Endelig opptelling'!Z591,"Ok","FEIL")</f>
        <v>Ok</v>
      </c>
      <c r="Z587" s="1" t="str">
        <f>IF('3. Foreløpig opptelling'!AA591='4. Endelig opptelling'!AA591,"Ok","FEIL")</f>
        <v>Ok</v>
      </c>
      <c r="AA587" s="1" t="str">
        <f>IF('3. Foreløpig opptelling'!AB591='4. Endelig opptelling'!AB591,"Ok","FEIL")</f>
        <v>Ok</v>
      </c>
      <c r="AB587" s="1" t="str">
        <f>IF('3. Foreløpig opptelling'!AC591='4. Endelig opptelling'!AC591,"Ok","FEIL")</f>
        <v>Ok</v>
      </c>
      <c r="AC587" s="1" t="str">
        <f>IF('3. Foreløpig opptelling'!AD591='4. Endelig opptelling'!AD591,"Ok","FEIL")</f>
        <v>Ok</v>
      </c>
      <c r="AD587" s="1" t="str">
        <f>IF('3. Foreløpig opptelling'!AE591='4. Endelig opptelling'!AE591,"Ok","FEIL")</f>
        <v>Ok</v>
      </c>
    </row>
    <row r="588" spans="1:30" x14ac:dyDescent="0.2">
      <c r="A588">
        <f>'3. Foreløpig opptelling'!A592</f>
        <v>570</v>
      </c>
      <c r="B588" s="1" t="str">
        <f>IF('3. Foreløpig opptelling'!B592='4. Endelig opptelling'!B592,"Ok","FEIL")</f>
        <v>Ok</v>
      </c>
      <c r="C588" s="1" t="str">
        <f>IF('3. Foreløpig opptelling'!C592='4. Endelig opptelling'!C592,"Ok","FEIL")</f>
        <v>Ok</v>
      </c>
      <c r="D588" s="1" t="str">
        <f>IF('3. Foreløpig opptelling'!D592='4. Endelig opptelling'!D592,"Ok","FEIL")</f>
        <v>Ok</v>
      </c>
      <c r="E588" s="17" t="str">
        <f>IF('3. Foreløpig opptelling'!F592='4. Endelig opptelling'!F592,"Ok","FEIL")</f>
        <v>Ok</v>
      </c>
      <c r="F588" s="1" t="str">
        <f>IF('3. Foreløpig opptelling'!G592='4. Endelig opptelling'!G592,"Ok","FEIL")</f>
        <v>Ok</v>
      </c>
      <c r="G588" s="1" t="str">
        <f>IF('3. Foreløpig opptelling'!H592='4. Endelig opptelling'!H592,"Ok","FEIL")</f>
        <v>Ok</v>
      </c>
      <c r="H588" s="1" t="str">
        <f>IF('3. Foreløpig opptelling'!I592='4. Endelig opptelling'!I592,"Ok","FEIL")</f>
        <v>Ok</v>
      </c>
      <c r="I588" s="1" t="str">
        <f>IF('3. Foreløpig opptelling'!J592='4. Endelig opptelling'!J592,"Ok","FEIL")</f>
        <v>Ok</v>
      </c>
      <c r="J588" s="1" t="str">
        <f>IF('3. Foreløpig opptelling'!K592='4. Endelig opptelling'!K592,"Ok","FEIL")</f>
        <v>Ok</v>
      </c>
      <c r="K588" s="1" t="str">
        <f>IF('3. Foreløpig opptelling'!L592='4. Endelig opptelling'!L592,"Ok","FEIL")</f>
        <v>Ok</v>
      </c>
      <c r="L588" s="1" t="str">
        <f>IF('3. Foreløpig opptelling'!M592='4. Endelig opptelling'!M592,"Ok","FEIL")</f>
        <v>Ok</v>
      </c>
      <c r="M588" s="1" t="str">
        <f>IF('3. Foreløpig opptelling'!N592='4. Endelig opptelling'!N592,"Ok","FEIL")</f>
        <v>Ok</v>
      </c>
      <c r="N588" s="1" t="str">
        <f>IF('3. Foreløpig opptelling'!O592='4. Endelig opptelling'!O592,"Ok","FEIL")</f>
        <v>Ok</v>
      </c>
      <c r="O588" s="1" t="str">
        <f>IF('3. Foreløpig opptelling'!P592='4. Endelig opptelling'!P592,"Ok","FEIL")</f>
        <v>Ok</v>
      </c>
      <c r="P588" s="1" t="str">
        <f>IF('3. Foreløpig opptelling'!Q592='4. Endelig opptelling'!Q592,"Ok","FEIL")</f>
        <v>Ok</v>
      </c>
      <c r="Q588" s="1" t="str">
        <f>IF('3. Foreløpig opptelling'!R592='4. Endelig opptelling'!R592,"Ok","FEIL")</f>
        <v>Ok</v>
      </c>
      <c r="R588" s="1" t="str">
        <f>IF('3. Foreløpig opptelling'!S592='4. Endelig opptelling'!S592,"Ok","FEIL")</f>
        <v>Ok</v>
      </c>
      <c r="S588" s="1" t="str">
        <f>IF('3. Foreløpig opptelling'!T592='4. Endelig opptelling'!T592,"Ok","FEIL")</f>
        <v>Ok</v>
      </c>
      <c r="T588" s="1" t="str">
        <f>IF('3. Foreløpig opptelling'!U592='4. Endelig opptelling'!U592,"Ok","FEIL")</f>
        <v>Ok</v>
      </c>
      <c r="U588" s="1" t="str">
        <f>IF('3. Foreløpig opptelling'!V592='4. Endelig opptelling'!V592,"Ok","FEIL")</f>
        <v>Ok</v>
      </c>
      <c r="V588" s="1" t="str">
        <f>IF('3. Foreløpig opptelling'!W592='4. Endelig opptelling'!W592,"Ok","FEIL")</f>
        <v>Ok</v>
      </c>
      <c r="W588" s="1" t="str">
        <f>IF('3. Foreløpig opptelling'!X592='4. Endelig opptelling'!X592,"Ok","FEIL")</f>
        <v>Ok</v>
      </c>
      <c r="X588" s="1" t="str">
        <f>IF('3. Foreløpig opptelling'!Y592='4. Endelig opptelling'!Y592,"Ok","FEIL")</f>
        <v>Ok</v>
      </c>
      <c r="Y588" s="1" t="str">
        <f>IF('3. Foreløpig opptelling'!Z592='4. Endelig opptelling'!Z592,"Ok","FEIL")</f>
        <v>Ok</v>
      </c>
      <c r="Z588" s="1" t="str">
        <f>IF('3. Foreløpig opptelling'!AA592='4. Endelig opptelling'!AA592,"Ok","FEIL")</f>
        <v>Ok</v>
      </c>
      <c r="AA588" s="1" t="str">
        <f>IF('3. Foreløpig opptelling'!AB592='4. Endelig opptelling'!AB592,"Ok","FEIL")</f>
        <v>Ok</v>
      </c>
      <c r="AB588" s="1" t="str">
        <f>IF('3. Foreløpig opptelling'!AC592='4. Endelig opptelling'!AC592,"Ok","FEIL")</f>
        <v>Ok</v>
      </c>
      <c r="AC588" s="1" t="str">
        <f>IF('3. Foreløpig opptelling'!AD592='4. Endelig opptelling'!AD592,"Ok","FEIL")</f>
        <v>Ok</v>
      </c>
      <c r="AD588" s="1" t="str">
        <f>IF('3. Foreløpig opptelling'!AE592='4. Endelig opptelling'!AE592,"Ok","FEIL")</f>
        <v>Ok</v>
      </c>
    </row>
    <row r="589" spans="1:30" x14ac:dyDescent="0.2">
      <c r="A589">
        <f>'3. Foreløpig opptelling'!A593</f>
        <v>571</v>
      </c>
      <c r="B589" s="1" t="str">
        <f>IF('3. Foreløpig opptelling'!B593='4. Endelig opptelling'!B593,"Ok","FEIL")</f>
        <v>Ok</v>
      </c>
      <c r="C589" s="1" t="str">
        <f>IF('3. Foreløpig opptelling'!C593='4. Endelig opptelling'!C593,"Ok","FEIL")</f>
        <v>Ok</v>
      </c>
      <c r="D589" s="1" t="str">
        <f>IF('3. Foreløpig opptelling'!D593='4. Endelig opptelling'!D593,"Ok","FEIL")</f>
        <v>Ok</v>
      </c>
      <c r="E589" s="17" t="str">
        <f>IF('3. Foreløpig opptelling'!F593='4. Endelig opptelling'!F593,"Ok","FEIL")</f>
        <v>Ok</v>
      </c>
      <c r="F589" s="1" t="str">
        <f>IF('3. Foreløpig opptelling'!G593='4. Endelig opptelling'!G593,"Ok","FEIL")</f>
        <v>Ok</v>
      </c>
      <c r="G589" s="1" t="str">
        <f>IF('3. Foreløpig opptelling'!H593='4. Endelig opptelling'!H593,"Ok","FEIL")</f>
        <v>Ok</v>
      </c>
      <c r="H589" s="1" t="str">
        <f>IF('3. Foreløpig opptelling'!I593='4. Endelig opptelling'!I593,"Ok","FEIL")</f>
        <v>Ok</v>
      </c>
      <c r="I589" s="1" t="str">
        <f>IF('3. Foreløpig opptelling'!J593='4. Endelig opptelling'!J593,"Ok","FEIL")</f>
        <v>Ok</v>
      </c>
      <c r="J589" s="1" t="str">
        <f>IF('3. Foreløpig opptelling'!K593='4. Endelig opptelling'!K593,"Ok","FEIL")</f>
        <v>Ok</v>
      </c>
      <c r="K589" s="1" t="str">
        <f>IF('3. Foreløpig opptelling'!L593='4. Endelig opptelling'!L593,"Ok","FEIL")</f>
        <v>Ok</v>
      </c>
      <c r="L589" s="1" t="str">
        <f>IF('3. Foreløpig opptelling'!M593='4. Endelig opptelling'!M593,"Ok","FEIL")</f>
        <v>Ok</v>
      </c>
      <c r="M589" s="1" t="str">
        <f>IF('3. Foreløpig opptelling'!N593='4. Endelig opptelling'!N593,"Ok","FEIL")</f>
        <v>Ok</v>
      </c>
      <c r="N589" s="1" t="str">
        <f>IF('3. Foreløpig opptelling'!O593='4. Endelig opptelling'!O593,"Ok","FEIL")</f>
        <v>Ok</v>
      </c>
      <c r="O589" s="1" t="str">
        <f>IF('3. Foreløpig opptelling'!P593='4. Endelig opptelling'!P593,"Ok","FEIL")</f>
        <v>Ok</v>
      </c>
      <c r="P589" s="1" t="str">
        <f>IF('3. Foreløpig opptelling'!Q593='4. Endelig opptelling'!Q593,"Ok","FEIL")</f>
        <v>Ok</v>
      </c>
      <c r="Q589" s="1" t="str">
        <f>IF('3. Foreløpig opptelling'!R593='4. Endelig opptelling'!R593,"Ok","FEIL")</f>
        <v>Ok</v>
      </c>
      <c r="R589" s="1" t="str">
        <f>IF('3. Foreløpig opptelling'!S593='4. Endelig opptelling'!S593,"Ok","FEIL")</f>
        <v>Ok</v>
      </c>
      <c r="S589" s="1" t="str">
        <f>IF('3. Foreløpig opptelling'!T593='4. Endelig opptelling'!T593,"Ok","FEIL")</f>
        <v>Ok</v>
      </c>
      <c r="T589" s="1" t="str">
        <f>IF('3. Foreløpig opptelling'!U593='4. Endelig opptelling'!U593,"Ok","FEIL")</f>
        <v>Ok</v>
      </c>
      <c r="U589" s="1" t="str">
        <f>IF('3. Foreløpig opptelling'!V593='4. Endelig opptelling'!V593,"Ok","FEIL")</f>
        <v>Ok</v>
      </c>
      <c r="V589" s="1" t="str">
        <f>IF('3. Foreløpig opptelling'!W593='4. Endelig opptelling'!W593,"Ok","FEIL")</f>
        <v>Ok</v>
      </c>
      <c r="W589" s="1" t="str">
        <f>IF('3. Foreløpig opptelling'!X593='4. Endelig opptelling'!X593,"Ok","FEIL")</f>
        <v>Ok</v>
      </c>
      <c r="X589" s="1" t="str">
        <f>IF('3. Foreløpig opptelling'!Y593='4. Endelig opptelling'!Y593,"Ok","FEIL")</f>
        <v>Ok</v>
      </c>
      <c r="Y589" s="1" t="str">
        <f>IF('3. Foreløpig opptelling'!Z593='4. Endelig opptelling'!Z593,"Ok","FEIL")</f>
        <v>Ok</v>
      </c>
      <c r="Z589" s="1" t="str">
        <f>IF('3. Foreløpig opptelling'!AA593='4. Endelig opptelling'!AA593,"Ok","FEIL")</f>
        <v>Ok</v>
      </c>
      <c r="AA589" s="1" t="str">
        <f>IF('3. Foreløpig opptelling'!AB593='4. Endelig opptelling'!AB593,"Ok","FEIL")</f>
        <v>Ok</v>
      </c>
      <c r="AB589" s="1" t="str">
        <f>IF('3. Foreløpig opptelling'!AC593='4. Endelig opptelling'!AC593,"Ok","FEIL")</f>
        <v>Ok</v>
      </c>
      <c r="AC589" s="1" t="str">
        <f>IF('3. Foreløpig opptelling'!AD593='4. Endelig opptelling'!AD593,"Ok","FEIL")</f>
        <v>Ok</v>
      </c>
      <c r="AD589" s="1" t="str">
        <f>IF('3. Foreløpig opptelling'!AE593='4. Endelig opptelling'!AE593,"Ok","FEIL")</f>
        <v>Ok</v>
      </c>
    </row>
    <row r="590" spans="1:30" x14ac:dyDescent="0.2">
      <c r="A590">
        <f>'3. Foreløpig opptelling'!A594</f>
        <v>572</v>
      </c>
      <c r="B590" s="1" t="str">
        <f>IF('3. Foreløpig opptelling'!B594='4. Endelig opptelling'!B594,"Ok","FEIL")</f>
        <v>Ok</v>
      </c>
      <c r="C590" s="1" t="str">
        <f>IF('3. Foreløpig opptelling'!C594='4. Endelig opptelling'!C594,"Ok","FEIL")</f>
        <v>Ok</v>
      </c>
      <c r="D590" s="1" t="str">
        <f>IF('3. Foreløpig opptelling'!D594='4. Endelig opptelling'!D594,"Ok","FEIL")</f>
        <v>Ok</v>
      </c>
      <c r="E590" s="17" t="str">
        <f>IF('3. Foreløpig opptelling'!F594='4. Endelig opptelling'!F594,"Ok","FEIL")</f>
        <v>Ok</v>
      </c>
      <c r="F590" s="1" t="str">
        <f>IF('3. Foreløpig opptelling'!G594='4. Endelig opptelling'!G594,"Ok","FEIL")</f>
        <v>Ok</v>
      </c>
      <c r="G590" s="1" t="str">
        <f>IF('3. Foreløpig opptelling'!H594='4. Endelig opptelling'!H594,"Ok","FEIL")</f>
        <v>Ok</v>
      </c>
      <c r="H590" s="1" t="str">
        <f>IF('3. Foreløpig opptelling'!I594='4. Endelig opptelling'!I594,"Ok","FEIL")</f>
        <v>Ok</v>
      </c>
      <c r="I590" s="1" t="str">
        <f>IF('3. Foreløpig opptelling'!J594='4. Endelig opptelling'!J594,"Ok","FEIL")</f>
        <v>Ok</v>
      </c>
      <c r="J590" s="1" t="str">
        <f>IF('3. Foreløpig opptelling'!K594='4. Endelig opptelling'!K594,"Ok","FEIL")</f>
        <v>Ok</v>
      </c>
      <c r="K590" s="1" t="str">
        <f>IF('3. Foreløpig opptelling'!L594='4. Endelig opptelling'!L594,"Ok","FEIL")</f>
        <v>Ok</v>
      </c>
      <c r="L590" s="1" t="str">
        <f>IF('3. Foreløpig opptelling'!M594='4. Endelig opptelling'!M594,"Ok","FEIL")</f>
        <v>Ok</v>
      </c>
      <c r="M590" s="1" t="str">
        <f>IF('3. Foreløpig opptelling'!N594='4. Endelig opptelling'!N594,"Ok","FEIL")</f>
        <v>Ok</v>
      </c>
      <c r="N590" s="1" t="str">
        <f>IF('3. Foreløpig opptelling'!O594='4. Endelig opptelling'!O594,"Ok","FEIL")</f>
        <v>Ok</v>
      </c>
      <c r="O590" s="1" t="str">
        <f>IF('3. Foreløpig opptelling'!P594='4. Endelig opptelling'!P594,"Ok","FEIL")</f>
        <v>Ok</v>
      </c>
      <c r="P590" s="1" t="str">
        <f>IF('3. Foreløpig opptelling'!Q594='4. Endelig opptelling'!Q594,"Ok","FEIL")</f>
        <v>Ok</v>
      </c>
      <c r="Q590" s="1" t="str">
        <f>IF('3. Foreløpig opptelling'!R594='4. Endelig opptelling'!R594,"Ok","FEIL")</f>
        <v>Ok</v>
      </c>
      <c r="R590" s="1" t="str">
        <f>IF('3. Foreløpig opptelling'!S594='4. Endelig opptelling'!S594,"Ok","FEIL")</f>
        <v>Ok</v>
      </c>
      <c r="S590" s="1" t="str">
        <f>IF('3. Foreløpig opptelling'!T594='4. Endelig opptelling'!T594,"Ok","FEIL")</f>
        <v>Ok</v>
      </c>
      <c r="T590" s="1" t="str">
        <f>IF('3. Foreløpig opptelling'!U594='4. Endelig opptelling'!U594,"Ok","FEIL")</f>
        <v>Ok</v>
      </c>
      <c r="U590" s="1" t="str">
        <f>IF('3. Foreløpig opptelling'!V594='4. Endelig opptelling'!V594,"Ok","FEIL")</f>
        <v>Ok</v>
      </c>
      <c r="V590" s="1" t="str">
        <f>IF('3. Foreløpig opptelling'!W594='4. Endelig opptelling'!W594,"Ok","FEIL")</f>
        <v>Ok</v>
      </c>
      <c r="W590" s="1" t="str">
        <f>IF('3. Foreløpig opptelling'!X594='4. Endelig opptelling'!X594,"Ok","FEIL")</f>
        <v>Ok</v>
      </c>
      <c r="X590" s="1" t="str">
        <f>IF('3. Foreløpig opptelling'!Y594='4. Endelig opptelling'!Y594,"Ok","FEIL")</f>
        <v>Ok</v>
      </c>
      <c r="Y590" s="1" t="str">
        <f>IF('3. Foreløpig opptelling'!Z594='4. Endelig opptelling'!Z594,"Ok","FEIL")</f>
        <v>Ok</v>
      </c>
      <c r="Z590" s="1" t="str">
        <f>IF('3. Foreløpig opptelling'!AA594='4. Endelig opptelling'!AA594,"Ok","FEIL")</f>
        <v>Ok</v>
      </c>
      <c r="AA590" s="1" t="str">
        <f>IF('3. Foreløpig opptelling'!AB594='4. Endelig opptelling'!AB594,"Ok","FEIL")</f>
        <v>Ok</v>
      </c>
      <c r="AB590" s="1" t="str">
        <f>IF('3. Foreløpig opptelling'!AC594='4. Endelig opptelling'!AC594,"Ok","FEIL")</f>
        <v>Ok</v>
      </c>
      <c r="AC590" s="1" t="str">
        <f>IF('3. Foreløpig opptelling'!AD594='4. Endelig opptelling'!AD594,"Ok","FEIL")</f>
        <v>Ok</v>
      </c>
      <c r="AD590" s="1" t="str">
        <f>IF('3. Foreløpig opptelling'!AE594='4. Endelig opptelling'!AE594,"Ok","FEIL")</f>
        <v>Ok</v>
      </c>
    </row>
    <row r="591" spans="1:30" x14ac:dyDescent="0.2">
      <c r="A591">
        <f>'3. Foreløpig opptelling'!A595</f>
        <v>573</v>
      </c>
      <c r="B591" s="1" t="str">
        <f>IF('3. Foreløpig opptelling'!B595='4. Endelig opptelling'!B595,"Ok","FEIL")</f>
        <v>Ok</v>
      </c>
      <c r="C591" s="1" t="str">
        <f>IF('3. Foreløpig opptelling'!C595='4. Endelig opptelling'!C595,"Ok","FEIL")</f>
        <v>Ok</v>
      </c>
      <c r="D591" s="1" t="str">
        <f>IF('3. Foreløpig opptelling'!D595='4. Endelig opptelling'!D595,"Ok","FEIL")</f>
        <v>Ok</v>
      </c>
      <c r="E591" s="17" t="str">
        <f>IF('3. Foreløpig opptelling'!F595='4. Endelig opptelling'!F595,"Ok","FEIL")</f>
        <v>Ok</v>
      </c>
      <c r="F591" s="1" t="str">
        <f>IF('3. Foreløpig opptelling'!G595='4. Endelig opptelling'!G595,"Ok","FEIL")</f>
        <v>Ok</v>
      </c>
      <c r="G591" s="1" t="str">
        <f>IF('3. Foreløpig opptelling'!H595='4. Endelig opptelling'!H595,"Ok","FEIL")</f>
        <v>Ok</v>
      </c>
      <c r="H591" s="1" t="str">
        <f>IF('3. Foreløpig opptelling'!I595='4. Endelig opptelling'!I595,"Ok","FEIL")</f>
        <v>Ok</v>
      </c>
      <c r="I591" s="1" t="str">
        <f>IF('3. Foreløpig opptelling'!J595='4. Endelig opptelling'!J595,"Ok","FEIL")</f>
        <v>Ok</v>
      </c>
      <c r="J591" s="1" t="str">
        <f>IF('3. Foreløpig opptelling'!K595='4. Endelig opptelling'!K595,"Ok","FEIL")</f>
        <v>Ok</v>
      </c>
      <c r="K591" s="1" t="str">
        <f>IF('3. Foreløpig opptelling'!L595='4. Endelig opptelling'!L595,"Ok","FEIL")</f>
        <v>Ok</v>
      </c>
      <c r="L591" s="1" t="str">
        <f>IF('3. Foreløpig opptelling'!M595='4. Endelig opptelling'!M595,"Ok","FEIL")</f>
        <v>Ok</v>
      </c>
      <c r="M591" s="1" t="str">
        <f>IF('3. Foreløpig opptelling'!N595='4. Endelig opptelling'!N595,"Ok","FEIL")</f>
        <v>Ok</v>
      </c>
      <c r="N591" s="1" t="str">
        <f>IF('3. Foreløpig opptelling'!O595='4. Endelig opptelling'!O595,"Ok","FEIL")</f>
        <v>Ok</v>
      </c>
      <c r="O591" s="1" t="str">
        <f>IF('3. Foreløpig opptelling'!P595='4. Endelig opptelling'!P595,"Ok","FEIL")</f>
        <v>Ok</v>
      </c>
      <c r="P591" s="1" t="str">
        <f>IF('3. Foreløpig opptelling'!Q595='4. Endelig opptelling'!Q595,"Ok","FEIL")</f>
        <v>Ok</v>
      </c>
      <c r="Q591" s="1" t="str">
        <f>IF('3. Foreløpig opptelling'!R595='4. Endelig opptelling'!R595,"Ok","FEIL")</f>
        <v>Ok</v>
      </c>
      <c r="R591" s="1" t="str">
        <f>IF('3. Foreløpig opptelling'!S595='4. Endelig opptelling'!S595,"Ok","FEIL")</f>
        <v>Ok</v>
      </c>
      <c r="S591" s="1" t="str">
        <f>IF('3. Foreløpig opptelling'!T595='4. Endelig opptelling'!T595,"Ok","FEIL")</f>
        <v>Ok</v>
      </c>
      <c r="T591" s="1" t="str">
        <f>IF('3. Foreløpig opptelling'!U595='4. Endelig opptelling'!U595,"Ok","FEIL")</f>
        <v>Ok</v>
      </c>
      <c r="U591" s="1" t="str">
        <f>IF('3. Foreløpig opptelling'!V595='4. Endelig opptelling'!V595,"Ok","FEIL")</f>
        <v>Ok</v>
      </c>
      <c r="V591" s="1" t="str">
        <f>IF('3. Foreløpig opptelling'!W595='4. Endelig opptelling'!W595,"Ok","FEIL")</f>
        <v>Ok</v>
      </c>
      <c r="W591" s="1" t="str">
        <f>IF('3. Foreløpig opptelling'!X595='4. Endelig opptelling'!X595,"Ok","FEIL")</f>
        <v>Ok</v>
      </c>
      <c r="X591" s="1" t="str">
        <f>IF('3. Foreløpig opptelling'!Y595='4. Endelig opptelling'!Y595,"Ok","FEIL")</f>
        <v>Ok</v>
      </c>
      <c r="Y591" s="1" t="str">
        <f>IF('3. Foreløpig opptelling'!Z595='4. Endelig opptelling'!Z595,"Ok","FEIL")</f>
        <v>Ok</v>
      </c>
      <c r="Z591" s="1" t="str">
        <f>IF('3. Foreløpig opptelling'!AA595='4. Endelig opptelling'!AA595,"Ok","FEIL")</f>
        <v>Ok</v>
      </c>
      <c r="AA591" s="1" t="str">
        <f>IF('3. Foreløpig opptelling'!AB595='4. Endelig opptelling'!AB595,"Ok","FEIL")</f>
        <v>Ok</v>
      </c>
      <c r="AB591" s="1" t="str">
        <f>IF('3. Foreløpig opptelling'!AC595='4. Endelig opptelling'!AC595,"Ok","FEIL")</f>
        <v>Ok</v>
      </c>
      <c r="AC591" s="1" t="str">
        <f>IF('3. Foreløpig opptelling'!AD595='4. Endelig opptelling'!AD595,"Ok","FEIL")</f>
        <v>Ok</v>
      </c>
      <c r="AD591" s="1" t="str">
        <f>IF('3. Foreløpig opptelling'!AE595='4. Endelig opptelling'!AE595,"Ok","FEIL")</f>
        <v>Ok</v>
      </c>
    </row>
    <row r="592" spans="1:30" x14ac:dyDescent="0.2">
      <c r="A592">
        <f>'3. Foreløpig opptelling'!A596</f>
        <v>574</v>
      </c>
      <c r="B592" s="1" t="str">
        <f>IF('3. Foreløpig opptelling'!B596='4. Endelig opptelling'!B596,"Ok","FEIL")</f>
        <v>Ok</v>
      </c>
      <c r="C592" s="1" t="str">
        <f>IF('3. Foreløpig opptelling'!C596='4. Endelig opptelling'!C596,"Ok","FEIL")</f>
        <v>Ok</v>
      </c>
      <c r="D592" s="1" t="str">
        <f>IF('3. Foreløpig opptelling'!D596='4. Endelig opptelling'!D596,"Ok","FEIL")</f>
        <v>Ok</v>
      </c>
      <c r="E592" s="17" t="str">
        <f>IF('3. Foreløpig opptelling'!F596='4. Endelig opptelling'!F596,"Ok","FEIL")</f>
        <v>Ok</v>
      </c>
      <c r="F592" s="1" t="str">
        <f>IF('3. Foreløpig opptelling'!G596='4. Endelig opptelling'!G596,"Ok","FEIL")</f>
        <v>Ok</v>
      </c>
      <c r="G592" s="1" t="str">
        <f>IF('3. Foreløpig opptelling'!H596='4. Endelig opptelling'!H596,"Ok","FEIL")</f>
        <v>Ok</v>
      </c>
      <c r="H592" s="1" t="str">
        <f>IF('3. Foreløpig opptelling'!I596='4. Endelig opptelling'!I596,"Ok","FEIL")</f>
        <v>Ok</v>
      </c>
      <c r="I592" s="1" t="str">
        <f>IF('3. Foreløpig opptelling'!J596='4. Endelig opptelling'!J596,"Ok","FEIL")</f>
        <v>Ok</v>
      </c>
      <c r="J592" s="1" t="str">
        <f>IF('3. Foreløpig opptelling'!K596='4. Endelig opptelling'!K596,"Ok","FEIL")</f>
        <v>Ok</v>
      </c>
      <c r="K592" s="1" t="str">
        <f>IF('3. Foreløpig opptelling'!L596='4. Endelig opptelling'!L596,"Ok","FEIL")</f>
        <v>Ok</v>
      </c>
      <c r="L592" s="1" t="str">
        <f>IF('3. Foreløpig opptelling'!M596='4. Endelig opptelling'!M596,"Ok","FEIL")</f>
        <v>Ok</v>
      </c>
      <c r="M592" s="1" t="str">
        <f>IF('3. Foreløpig opptelling'!N596='4. Endelig opptelling'!N596,"Ok","FEIL")</f>
        <v>Ok</v>
      </c>
      <c r="N592" s="1" t="str">
        <f>IF('3. Foreløpig opptelling'!O596='4. Endelig opptelling'!O596,"Ok","FEIL")</f>
        <v>Ok</v>
      </c>
      <c r="O592" s="1" t="str">
        <f>IF('3. Foreløpig opptelling'!P596='4. Endelig opptelling'!P596,"Ok","FEIL")</f>
        <v>Ok</v>
      </c>
      <c r="P592" s="1" t="str">
        <f>IF('3. Foreløpig opptelling'!Q596='4. Endelig opptelling'!Q596,"Ok","FEIL")</f>
        <v>Ok</v>
      </c>
      <c r="Q592" s="1" t="str">
        <f>IF('3. Foreløpig opptelling'!R596='4. Endelig opptelling'!R596,"Ok","FEIL")</f>
        <v>Ok</v>
      </c>
      <c r="R592" s="1" t="str">
        <f>IF('3. Foreløpig opptelling'!S596='4. Endelig opptelling'!S596,"Ok","FEIL")</f>
        <v>Ok</v>
      </c>
      <c r="S592" s="1" t="str">
        <f>IF('3. Foreløpig opptelling'!T596='4. Endelig opptelling'!T596,"Ok","FEIL")</f>
        <v>Ok</v>
      </c>
      <c r="T592" s="1" t="str">
        <f>IF('3. Foreløpig opptelling'!U596='4. Endelig opptelling'!U596,"Ok","FEIL")</f>
        <v>Ok</v>
      </c>
      <c r="U592" s="1" t="str">
        <f>IF('3. Foreløpig opptelling'!V596='4. Endelig opptelling'!V596,"Ok","FEIL")</f>
        <v>Ok</v>
      </c>
      <c r="V592" s="1" t="str">
        <f>IF('3. Foreløpig opptelling'!W596='4. Endelig opptelling'!W596,"Ok","FEIL")</f>
        <v>Ok</v>
      </c>
      <c r="W592" s="1" t="str">
        <f>IF('3. Foreløpig opptelling'!X596='4. Endelig opptelling'!X596,"Ok","FEIL")</f>
        <v>Ok</v>
      </c>
      <c r="X592" s="1" t="str">
        <f>IF('3. Foreløpig opptelling'!Y596='4. Endelig opptelling'!Y596,"Ok","FEIL")</f>
        <v>Ok</v>
      </c>
      <c r="Y592" s="1" t="str">
        <f>IF('3. Foreløpig opptelling'!Z596='4. Endelig opptelling'!Z596,"Ok","FEIL")</f>
        <v>Ok</v>
      </c>
      <c r="Z592" s="1" t="str">
        <f>IF('3. Foreløpig opptelling'!AA596='4. Endelig opptelling'!AA596,"Ok","FEIL")</f>
        <v>Ok</v>
      </c>
      <c r="AA592" s="1" t="str">
        <f>IF('3. Foreløpig opptelling'!AB596='4. Endelig opptelling'!AB596,"Ok","FEIL")</f>
        <v>Ok</v>
      </c>
      <c r="AB592" s="1" t="str">
        <f>IF('3. Foreløpig opptelling'!AC596='4. Endelig opptelling'!AC596,"Ok","FEIL")</f>
        <v>Ok</v>
      </c>
      <c r="AC592" s="1" t="str">
        <f>IF('3. Foreløpig opptelling'!AD596='4. Endelig opptelling'!AD596,"Ok","FEIL")</f>
        <v>Ok</v>
      </c>
      <c r="AD592" s="1" t="str">
        <f>IF('3. Foreløpig opptelling'!AE596='4. Endelig opptelling'!AE596,"Ok","FEIL")</f>
        <v>Ok</v>
      </c>
    </row>
    <row r="593" spans="1:30" x14ac:dyDescent="0.2">
      <c r="A593">
        <f>'3. Foreløpig opptelling'!A597</f>
        <v>575</v>
      </c>
      <c r="B593" s="1" t="str">
        <f>IF('3. Foreløpig opptelling'!B597='4. Endelig opptelling'!B597,"Ok","FEIL")</f>
        <v>Ok</v>
      </c>
      <c r="C593" s="1" t="str">
        <f>IF('3. Foreløpig opptelling'!C597='4. Endelig opptelling'!C597,"Ok","FEIL")</f>
        <v>Ok</v>
      </c>
      <c r="D593" s="1" t="str">
        <f>IF('3. Foreløpig opptelling'!D597='4. Endelig opptelling'!D597,"Ok","FEIL")</f>
        <v>Ok</v>
      </c>
      <c r="E593" s="17" t="str">
        <f>IF('3. Foreløpig opptelling'!F597='4. Endelig opptelling'!F597,"Ok","FEIL")</f>
        <v>Ok</v>
      </c>
      <c r="F593" s="1" t="str">
        <f>IF('3. Foreløpig opptelling'!G597='4. Endelig opptelling'!G597,"Ok","FEIL")</f>
        <v>Ok</v>
      </c>
      <c r="G593" s="1" t="str">
        <f>IF('3. Foreløpig opptelling'!H597='4. Endelig opptelling'!H597,"Ok","FEIL")</f>
        <v>Ok</v>
      </c>
      <c r="H593" s="1" t="str">
        <f>IF('3. Foreløpig opptelling'!I597='4. Endelig opptelling'!I597,"Ok","FEIL")</f>
        <v>Ok</v>
      </c>
      <c r="I593" s="1" t="str">
        <f>IF('3. Foreløpig opptelling'!J597='4. Endelig opptelling'!J597,"Ok","FEIL")</f>
        <v>Ok</v>
      </c>
      <c r="J593" s="1" t="str">
        <f>IF('3. Foreløpig opptelling'!K597='4. Endelig opptelling'!K597,"Ok","FEIL")</f>
        <v>Ok</v>
      </c>
      <c r="K593" s="1" t="str">
        <f>IF('3. Foreløpig opptelling'!L597='4. Endelig opptelling'!L597,"Ok","FEIL")</f>
        <v>Ok</v>
      </c>
      <c r="L593" s="1" t="str">
        <f>IF('3. Foreløpig opptelling'!M597='4. Endelig opptelling'!M597,"Ok","FEIL")</f>
        <v>Ok</v>
      </c>
      <c r="M593" s="1" t="str">
        <f>IF('3. Foreløpig opptelling'!N597='4. Endelig opptelling'!N597,"Ok","FEIL")</f>
        <v>Ok</v>
      </c>
      <c r="N593" s="1" t="str">
        <f>IF('3. Foreløpig opptelling'!O597='4. Endelig opptelling'!O597,"Ok","FEIL")</f>
        <v>Ok</v>
      </c>
      <c r="O593" s="1" t="str">
        <f>IF('3. Foreløpig opptelling'!P597='4. Endelig opptelling'!P597,"Ok","FEIL")</f>
        <v>Ok</v>
      </c>
      <c r="P593" s="1" t="str">
        <f>IF('3. Foreløpig opptelling'!Q597='4. Endelig opptelling'!Q597,"Ok","FEIL")</f>
        <v>Ok</v>
      </c>
      <c r="Q593" s="1" t="str">
        <f>IF('3. Foreløpig opptelling'!R597='4. Endelig opptelling'!R597,"Ok","FEIL")</f>
        <v>Ok</v>
      </c>
      <c r="R593" s="1" t="str">
        <f>IF('3. Foreløpig opptelling'!S597='4. Endelig opptelling'!S597,"Ok","FEIL")</f>
        <v>Ok</v>
      </c>
      <c r="S593" s="1" t="str">
        <f>IF('3. Foreløpig opptelling'!T597='4. Endelig opptelling'!T597,"Ok","FEIL")</f>
        <v>Ok</v>
      </c>
      <c r="T593" s="1" t="str">
        <f>IF('3. Foreløpig opptelling'!U597='4. Endelig opptelling'!U597,"Ok","FEIL")</f>
        <v>Ok</v>
      </c>
      <c r="U593" s="1" t="str">
        <f>IF('3. Foreløpig opptelling'!V597='4. Endelig opptelling'!V597,"Ok","FEIL")</f>
        <v>Ok</v>
      </c>
      <c r="V593" s="1" t="str">
        <f>IF('3. Foreløpig opptelling'!W597='4. Endelig opptelling'!W597,"Ok","FEIL")</f>
        <v>Ok</v>
      </c>
      <c r="W593" s="1" t="str">
        <f>IF('3. Foreløpig opptelling'!X597='4. Endelig opptelling'!X597,"Ok","FEIL")</f>
        <v>Ok</v>
      </c>
      <c r="X593" s="1" t="str">
        <f>IF('3. Foreløpig opptelling'!Y597='4. Endelig opptelling'!Y597,"Ok","FEIL")</f>
        <v>Ok</v>
      </c>
      <c r="Y593" s="1" t="str">
        <f>IF('3. Foreløpig opptelling'!Z597='4. Endelig opptelling'!Z597,"Ok","FEIL")</f>
        <v>Ok</v>
      </c>
      <c r="Z593" s="1" t="str">
        <f>IF('3. Foreløpig opptelling'!AA597='4. Endelig opptelling'!AA597,"Ok","FEIL")</f>
        <v>Ok</v>
      </c>
      <c r="AA593" s="1" t="str">
        <f>IF('3. Foreløpig opptelling'!AB597='4. Endelig opptelling'!AB597,"Ok","FEIL")</f>
        <v>Ok</v>
      </c>
      <c r="AB593" s="1" t="str">
        <f>IF('3. Foreløpig opptelling'!AC597='4. Endelig opptelling'!AC597,"Ok","FEIL")</f>
        <v>Ok</v>
      </c>
      <c r="AC593" s="1" t="str">
        <f>IF('3. Foreløpig opptelling'!AD597='4. Endelig opptelling'!AD597,"Ok","FEIL")</f>
        <v>Ok</v>
      </c>
      <c r="AD593" s="1" t="str">
        <f>IF('3. Foreløpig opptelling'!AE597='4. Endelig opptelling'!AE597,"Ok","FEIL")</f>
        <v>Ok</v>
      </c>
    </row>
    <row r="594" spans="1:30" x14ac:dyDescent="0.2">
      <c r="A594">
        <f>'3. Foreløpig opptelling'!A598</f>
        <v>576</v>
      </c>
      <c r="B594" s="1" t="str">
        <f>IF('3. Foreløpig opptelling'!B598='4. Endelig opptelling'!B598,"Ok","FEIL")</f>
        <v>Ok</v>
      </c>
      <c r="C594" s="1" t="str">
        <f>IF('3. Foreløpig opptelling'!C598='4. Endelig opptelling'!C598,"Ok","FEIL")</f>
        <v>Ok</v>
      </c>
      <c r="D594" s="1" t="str">
        <f>IF('3. Foreløpig opptelling'!D598='4. Endelig opptelling'!D598,"Ok","FEIL")</f>
        <v>Ok</v>
      </c>
      <c r="E594" s="17" t="str">
        <f>IF('3. Foreløpig opptelling'!F598='4. Endelig opptelling'!F598,"Ok","FEIL")</f>
        <v>Ok</v>
      </c>
      <c r="F594" s="1" t="str">
        <f>IF('3. Foreløpig opptelling'!G598='4. Endelig opptelling'!G598,"Ok","FEIL")</f>
        <v>Ok</v>
      </c>
      <c r="G594" s="1" t="str">
        <f>IF('3. Foreløpig opptelling'!H598='4. Endelig opptelling'!H598,"Ok","FEIL")</f>
        <v>Ok</v>
      </c>
      <c r="H594" s="1" t="str">
        <f>IF('3. Foreløpig opptelling'!I598='4. Endelig opptelling'!I598,"Ok","FEIL")</f>
        <v>Ok</v>
      </c>
      <c r="I594" s="1" t="str">
        <f>IF('3. Foreløpig opptelling'!J598='4. Endelig opptelling'!J598,"Ok","FEIL")</f>
        <v>Ok</v>
      </c>
      <c r="J594" s="1" t="str">
        <f>IF('3. Foreløpig opptelling'!K598='4. Endelig opptelling'!K598,"Ok","FEIL")</f>
        <v>Ok</v>
      </c>
      <c r="K594" s="1" t="str">
        <f>IF('3. Foreløpig opptelling'!L598='4. Endelig opptelling'!L598,"Ok","FEIL")</f>
        <v>Ok</v>
      </c>
      <c r="L594" s="1" t="str">
        <f>IF('3. Foreløpig opptelling'!M598='4. Endelig opptelling'!M598,"Ok","FEIL")</f>
        <v>Ok</v>
      </c>
      <c r="M594" s="1" t="str">
        <f>IF('3. Foreløpig opptelling'!N598='4. Endelig opptelling'!N598,"Ok","FEIL")</f>
        <v>Ok</v>
      </c>
      <c r="N594" s="1" t="str">
        <f>IF('3. Foreløpig opptelling'!O598='4. Endelig opptelling'!O598,"Ok","FEIL")</f>
        <v>Ok</v>
      </c>
      <c r="O594" s="1" t="str">
        <f>IF('3. Foreløpig opptelling'!P598='4. Endelig opptelling'!P598,"Ok","FEIL")</f>
        <v>Ok</v>
      </c>
      <c r="P594" s="1" t="str">
        <f>IF('3. Foreløpig opptelling'!Q598='4. Endelig opptelling'!Q598,"Ok","FEIL")</f>
        <v>Ok</v>
      </c>
      <c r="Q594" s="1" t="str">
        <f>IF('3. Foreløpig opptelling'!R598='4. Endelig opptelling'!R598,"Ok","FEIL")</f>
        <v>Ok</v>
      </c>
      <c r="R594" s="1" t="str">
        <f>IF('3. Foreløpig opptelling'!S598='4. Endelig opptelling'!S598,"Ok","FEIL")</f>
        <v>Ok</v>
      </c>
      <c r="S594" s="1" t="str">
        <f>IF('3. Foreløpig opptelling'!T598='4. Endelig opptelling'!T598,"Ok","FEIL")</f>
        <v>Ok</v>
      </c>
      <c r="T594" s="1" t="str">
        <f>IF('3. Foreløpig opptelling'!U598='4. Endelig opptelling'!U598,"Ok","FEIL")</f>
        <v>Ok</v>
      </c>
      <c r="U594" s="1" t="str">
        <f>IF('3. Foreløpig opptelling'!V598='4. Endelig opptelling'!V598,"Ok","FEIL")</f>
        <v>Ok</v>
      </c>
      <c r="V594" s="1" t="str">
        <f>IF('3. Foreløpig opptelling'!W598='4. Endelig opptelling'!W598,"Ok","FEIL")</f>
        <v>Ok</v>
      </c>
      <c r="W594" s="1" t="str">
        <f>IF('3. Foreløpig opptelling'!X598='4. Endelig opptelling'!X598,"Ok","FEIL")</f>
        <v>Ok</v>
      </c>
      <c r="X594" s="1" t="str">
        <f>IF('3. Foreløpig opptelling'!Y598='4. Endelig opptelling'!Y598,"Ok","FEIL")</f>
        <v>Ok</v>
      </c>
      <c r="Y594" s="1" t="str">
        <f>IF('3. Foreløpig opptelling'!Z598='4. Endelig opptelling'!Z598,"Ok","FEIL")</f>
        <v>Ok</v>
      </c>
      <c r="Z594" s="1" t="str">
        <f>IF('3. Foreløpig opptelling'!AA598='4. Endelig opptelling'!AA598,"Ok","FEIL")</f>
        <v>Ok</v>
      </c>
      <c r="AA594" s="1" t="str">
        <f>IF('3. Foreløpig opptelling'!AB598='4. Endelig opptelling'!AB598,"Ok","FEIL")</f>
        <v>Ok</v>
      </c>
      <c r="AB594" s="1" t="str">
        <f>IF('3. Foreløpig opptelling'!AC598='4. Endelig opptelling'!AC598,"Ok","FEIL")</f>
        <v>Ok</v>
      </c>
      <c r="AC594" s="1" t="str">
        <f>IF('3. Foreløpig opptelling'!AD598='4. Endelig opptelling'!AD598,"Ok","FEIL")</f>
        <v>Ok</v>
      </c>
      <c r="AD594" s="1" t="str">
        <f>IF('3. Foreløpig opptelling'!AE598='4. Endelig opptelling'!AE598,"Ok","FEIL")</f>
        <v>Ok</v>
      </c>
    </row>
    <row r="595" spans="1:30" x14ac:dyDescent="0.2">
      <c r="A595">
        <f>'3. Foreløpig opptelling'!A599</f>
        <v>577</v>
      </c>
      <c r="B595" s="1" t="str">
        <f>IF('3. Foreløpig opptelling'!B599='4. Endelig opptelling'!B599,"Ok","FEIL")</f>
        <v>Ok</v>
      </c>
      <c r="C595" s="1" t="str">
        <f>IF('3. Foreløpig opptelling'!C599='4. Endelig opptelling'!C599,"Ok","FEIL")</f>
        <v>Ok</v>
      </c>
      <c r="D595" s="1" t="str">
        <f>IF('3. Foreløpig opptelling'!D599='4. Endelig opptelling'!D599,"Ok","FEIL")</f>
        <v>Ok</v>
      </c>
      <c r="E595" s="17" t="str">
        <f>IF('3. Foreløpig opptelling'!F599='4. Endelig opptelling'!F599,"Ok","FEIL")</f>
        <v>Ok</v>
      </c>
      <c r="F595" s="1" t="str">
        <f>IF('3. Foreløpig opptelling'!G599='4. Endelig opptelling'!G599,"Ok","FEIL")</f>
        <v>Ok</v>
      </c>
      <c r="G595" s="1" t="str">
        <f>IF('3. Foreløpig opptelling'!H599='4. Endelig opptelling'!H599,"Ok","FEIL")</f>
        <v>Ok</v>
      </c>
      <c r="H595" s="1" t="str">
        <f>IF('3. Foreløpig opptelling'!I599='4. Endelig opptelling'!I599,"Ok","FEIL")</f>
        <v>Ok</v>
      </c>
      <c r="I595" s="1" t="str">
        <f>IF('3. Foreløpig opptelling'!J599='4. Endelig opptelling'!J599,"Ok","FEIL")</f>
        <v>Ok</v>
      </c>
      <c r="J595" s="1" t="str">
        <f>IF('3. Foreløpig opptelling'!K599='4. Endelig opptelling'!K599,"Ok","FEIL")</f>
        <v>Ok</v>
      </c>
      <c r="K595" s="1" t="str">
        <f>IF('3. Foreløpig opptelling'!L599='4. Endelig opptelling'!L599,"Ok","FEIL")</f>
        <v>Ok</v>
      </c>
      <c r="L595" s="1" t="str">
        <f>IF('3. Foreløpig opptelling'!M599='4. Endelig opptelling'!M599,"Ok","FEIL")</f>
        <v>Ok</v>
      </c>
      <c r="M595" s="1" t="str">
        <f>IF('3. Foreløpig opptelling'!N599='4. Endelig opptelling'!N599,"Ok","FEIL")</f>
        <v>Ok</v>
      </c>
      <c r="N595" s="1" t="str">
        <f>IF('3. Foreløpig opptelling'!O599='4. Endelig opptelling'!O599,"Ok","FEIL")</f>
        <v>Ok</v>
      </c>
      <c r="O595" s="1" t="str">
        <f>IF('3. Foreløpig opptelling'!P599='4. Endelig opptelling'!P599,"Ok","FEIL")</f>
        <v>Ok</v>
      </c>
      <c r="P595" s="1" t="str">
        <f>IF('3. Foreløpig opptelling'!Q599='4. Endelig opptelling'!Q599,"Ok","FEIL")</f>
        <v>Ok</v>
      </c>
      <c r="Q595" s="1" t="str">
        <f>IF('3. Foreløpig opptelling'!R599='4. Endelig opptelling'!R599,"Ok","FEIL")</f>
        <v>Ok</v>
      </c>
      <c r="R595" s="1" t="str">
        <f>IF('3. Foreløpig opptelling'!S599='4. Endelig opptelling'!S599,"Ok","FEIL")</f>
        <v>Ok</v>
      </c>
      <c r="S595" s="1" t="str">
        <f>IF('3. Foreløpig opptelling'!T599='4. Endelig opptelling'!T599,"Ok","FEIL")</f>
        <v>Ok</v>
      </c>
      <c r="T595" s="1" t="str">
        <f>IF('3. Foreløpig opptelling'!U599='4. Endelig opptelling'!U599,"Ok","FEIL")</f>
        <v>Ok</v>
      </c>
      <c r="U595" s="1" t="str">
        <f>IF('3. Foreløpig opptelling'!V599='4. Endelig opptelling'!V599,"Ok","FEIL")</f>
        <v>Ok</v>
      </c>
      <c r="V595" s="1" t="str">
        <f>IF('3. Foreløpig opptelling'!W599='4. Endelig opptelling'!W599,"Ok","FEIL")</f>
        <v>Ok</v>
      </c>
      <c r="W595" s="1" t="str">
        <f>IF('3. Foreløpig opptelling'!X599='4. Endelig opptelling'!X599,"Ok","FEIL")</f>
        <v>Ok</v>
      </c>
      <c r="X595" s="1" t="str">
        <f>IF('3. Foreløpig opptelling'!Y599='4. Endelig opptelling'!Y599,"Ok","FEIL")</f>
        <v>Ok</v>
      </c>
      <c r="Y595" s="1" t="str">
        <f>IF('3. Foreløpig opptelling'!Z599='4. Endelig opptelling'!Z599,"Ok","FEIL")</f>
        <v>Ok</v>
      </c>
      <c r="Z595" s="1" t="str">
        <f>IF('3. Foreløpig opptelling'!AA599='4. Endelig opptelling'!AA599,"Ok","FEIL")</f>
        <v>Ok</v>
      </c>
      <c r="AA595" s="1" t="str">
        <f>IF('3. Foreløpig opptelling'!AB599='4. Endelig opptelling'!AB599,"Ok","FEIL")</f>
        <v>Ok</v>
      </c>
      <c r="AB595" s="1" t="str">
        <f>IF('3. Foreløpig opptelling'!AC599='4. Endelig opptelling'!AC599,"Ok","FEIL")</f>
        <v>Ok</v>
      </c>
      <c r="AC595" s="1" t="str">
        <f>IF('3. Foreløpig opptelling'!AD599='4. Endelig opptelling'!AD599,"Ok","FEIL")</f>
        <v>Ok</v>
      </c>
      <c r="AD595" s="1" t="str">
        <f>IF('3. Foreløpig opptelling'!AE599='4. Endelig opptelling'!AE599,"Ok","FEIL")</f>
        <v>Ok</v>
      </c>
    </row>
    <row r="596" spans="1:30" x14ac:dyDescent="0.2">
      <c r="A596">
        <f>'3. Foreløpig opptelling'!A600</f>
        <v>578</v>
      </c>
      <c r="B596" s="1" t="str">
        <f>IF('3. Foreløpig opptelling'!B600='4. Endelig opptelling'!B600,"Ok","FEIL")</f>
        <v>Ok</v>
      </c>
      <c r="C596" s="1" t="str">
        <f>IF('3. Foreløpig opptelling'!C600='4. Endelig opptelling'!C600,"Ok","FEIL")</f>
        <v>Ok</v>
      </c>
      <c r="D596" s="1" t="str">
        <f>IF('3. Foreløpig opptelling'!D600='4. Endelig opptelling'!D600,"Ok","FEIL")</f>
        <v>Ok</v>
      </c>
      <c r="E596" s="17" t="str">
        <f>IF('3. Foreløpig opptelling'!F600='4. Endelig opptelling'!F600,"Ok","FEIL")</f>
        <v>Ok</v>
      </c>
      <c r="F596" s="1" t="str">
        <f>IF('3. Foreløpig opptelling'!G600='4. Endelig opptelling'!G600,"Ok","FEIL")</f>
        <v>Ok</v>
      </c>
      <c r="G596" s="1" t="str">
        <f>IF('3. Foreløpig opptelling'!H600='4. Endelig opptelling'!H600,"Ok","FEIL")</f>
        <v>Ok</v>
      </c>
      <c r="H596" s="1" t="str">
        <f>IF('3. Foreløpig opptelling'!I600='4. Endelig opptelling'!I600,"Ok","FEIL")</f>
        <v>Ok</v>
      </c>
      <c r="I596" s="1" t="str">
        <f>IF('3. Foreløpig opptelling'!J600='4. Endelig opptelling'!J600,"Ok","FEIL")</f>
        <v>Ok</v>
      </c>
      <c r="J596" s="1" t="str">
        <f>IF('3. Foreløpig opptelling'!K600='4. Endelig opptelling'!K600,"Ok","FEIL")</f>
        <v>Ok</v>
      </c>
      <c r="K596" s="1" t="str">
        <f>IF('3. Foreløpig opptelling'!L600='4. Endelig opptelling'!L600,"Ok","FEIL")</f>
        <v>Ok</v>
      </c>
      <c r="L596" s="1" t="str">
        <f>IF('3. Foreløpig opptelling'!M600='4. Endelig opptelling'!M600,"Ok","FEIL")</f>
        <v>Ok</v>
      </c>
      <c r="M596" s="1" t="str">
        <f>IF('3. Foreløpig opptelling'!N600='4. Endelig opptelling'!N600,"Ok","FEIL")</f>
        <v>Ok</v>
      </c>
      <c r="N596" s="1" t="str">
        <f>IF('3. Foreløpig opptelling'!O600='4. Endelig opptelling'!O600,"Ok","FEIL")</f>
        <v>Ok</v>
      </c>
      <c r="O596" s="1" t="str">
        <f>IF('3. Foreløpig opptelling'!P600='4. Endelig opptelling'!P600,"Ok","FEIL")</f>
        <v>Ok</v>
      </c>
      <c r="P596" s="1" t="str">
        <f>IF('3. Foreløpig opptelling'!Q600='4. Endelig opptelling'!Q600,"Ok","FEIL")</f>
        <v>Ok</v>
      </c>
      <c r="Q596" s="1" t="str">
        <f>IF('3. Foreløpig opptelling'!R600='4. Endelig opptelling'!R600,"Ok","FEIL")</f>
        <v>Ok</v>
      </c>
      <c r="R596" s="1" t="str">
        <f>IF('3. Foreløpig opptelling'!S600='4. Endelig opptelling'!S600,"Ok","FEIL")</f>
        <v>Ok</v>
      </c>
      <c r="S596" s="1" t="str">
        <f>IF('3. Foreløpig opptelling'!T600='4. Endelig opptelling'!T600,"Ok","FEIL")</f>
        <v>Ok</v>
      </c>
      <c r="T596" s="1" t="str">
        <f>IF('3. Foreløpig opptelling'!U600='4. Endelig opptelling'!U600,"Ok","FEIL")</f>
        <v>Ok</v>
      </c>
      <c r="U596" s="1" t="str">
        <f>IF('3. Foreløpig opptelling'!V600='4. Endelig opptelling'!V600,"Ok","FEIL")</f>
        <v>Ok</v>
      </c>
      <c r="V596" s="1" t="str">
        <f>IF('3. Foreløpig opptelling'!W600='4. Endelig opptelling'!W600,"Ok","FEIL")</f>
        <v>Ok</v>
      </c>
      <c r="W596" s="1" t="str">
        <f>IF('3. Foreløpig opptelling'!X600='4. Endelig opptelling'!X600,"Ok","FEIL")</f>
        <v>Ok</v>
      </c>
      <c r="X596" s="1" t="str">
        <f>IF('3. Foreløpig opptelling'!Y600='4. Endelig opptelling'!Y600,"Ok","FEIL")</f>
        <v>Ok</v>
      </c>
      <c r="Y596" s="1" t="str">
        <f>IF('3. Foreløpig opptelling'!Z600='4. Endelig opptelling'!Z600,"Ok","FEIL")</f>
        <v>Ok</v>
      </c>
      <c r="Z596" s="1" t="str">
        <f>IF('3. Foreløpig opptelling'!AA600='4. Endelig opptelling'!AA600,"Ok","FEIL")</f>
        <v>Ok</v>
      </c>
      <c r="AA596" s="1" t="str">
        <f>IF('3. Foreløpig opptelling'!AB600='4. Endelig opptelling'!AB600,"Ok","FEIL")</f>
        <v>Ok</v>
      </c>
      <c r="AB596" s="1" t="str">
        <f>IF('3. Foreløpig opptelling'!AC600='4. Endelig opptelling'!AC600,"Ok","FEIL")</f>
        <v>Ok</v>
      </c>
      <c r="AC596" s="1" t="str">
        <f>IF('3. Foreløpig opptelling'!AD600='4. Endelig opptelling'!AD600,"Ok","FEIL")</f>
        <v>Ok</v>
      </c>
      <c r="AD596" s="1" t="str">
        <f>IF('3. Foreløpig opptelling'!AE600='4. Endelig opptelling'!AE600,"Ok","FEIL")</f>
        <v>Ok</v>
      </c>
    </row>
    <row r="597" spans="1:30" x14ac:dyDescent="0.2">
      <c r="A597">
        <f>'3. Foreløpig opptelling'!A601</f>
        <v>579</v>
      </c>
      <c r="B597" s="1" t="str">
        <f>IF('3. Foreløpig opptelling'!B601='4. Endelig opptelling'!B601,"Ok","FEIL")</f>
        <v>Ok</v>
      </c>
      <c r="C597" s="1" t="str">
        <f>IF('3. Foreløpig opptelling'!C601='4. Endelig opptelling'!C601,"Ok","FEIL")</f>
        <v>Ok</v>
      </c>
      <c r="D597" s="1" t="str">
        <f>IF('3. Foreløpig opptelling'!D601='4. Endelig opptelling'!D601,"Ok","FEIL")</f>
        <v>Ok</v>
      </c>
      <c r="E597" s="17" t="str">
        <f>IF('3. Foreløpig opptelling'!F601='4. Endelig opptelling'!F601,"Ok","FEIL")</f>
        <v>Ok</v>
      </c>
      <c r="F597" s="1" t="str">
        <f>IF('3. Foreløpig opptelling'!G601='4. Endelig opptelling'!G601,"Ok","FEIL")</f>
        <v>Ok</v>
      </c>
      <c r="G597" s="1" t="str">
        <f>IF('3. Foreløpig opptelling'!H601='4. Endelig opptelling'!H601,"Ok","FEIL")</f>
        <v>Ok</v>
      </c>
      <c r="H597" s="1" t="str">
        <f>IF('3. Foreløpig opptelling'!I601='4. Endelig opptelling'!I601,"Ok","FEIL")</f>
        <v>Ok</v>
      </c>
      <c r="I597" s="1" t="str">
        <f>IF('3. Foreløpig opptelling'!J601='4. Endelig opptelling'!J601,"Ok","FEIL")</f>
        <v>Ok</v>
      </c>
      <c r="J597" s="1" t="str">
        <f>IF('3. Foreløpig opptelling'!K601='4. Endelig opptelling'!K601,"Ok","FEIL")</f>
        <v>Ok</v>
      </c>
      <c r="K597" s="1" t="str">
        <f>IF('3. Foreløpig opptelling'!L601='4. Endelig opptelling'!L601,"Ok","FEIL")</f>
        <v>Ok</v>
      </c>
      <c r="L597" s="1" t="str">
        <f>IF('3. Foreløpig opptelling'!M601='4. Endelig opptelling'!M601,"Ok","FEIL")</f>
        <v>Ok</v>
      </c>
      <c r="M597" s="1" t="str">
        <f>IF('3. Foreløpig opptelling'!N601='4. Endelig opptelling'!N601,"Ok","FEIL")</f>
        <v>Ok</v>
      </c>
      <c r="N597" s="1" t="str">
        <f>IF('3. Foreløpig opptelling'!O601='4. Endelig opptelling'!O601,"Ok","FEIL")</f>
        <v>Ok</v>
      </c>
      <c r="O597" s="1" t="str">
        <f>IF('3. Foreløpig opptelling'!P601='4. Endelig opptelling'!P601,"Ok","FEIL")</f>
        <v>Ok</v>
      </c>
      <c r="P597" s="1" t="str">
        <f>IF('3. Foreløpig opptelling'!Q601='4. Endelig opptelling'!Q601,"Ok","FEIL")</f>
        <v>Ok</v>
      </c>
      <c r="Q597" s="1" t="str">
        <f>IF('3. Foreløpig opptelling'!R601='4. Endelig opptelling'!R601,"Ok","FEIL")</f>
        <v>Ok</v>
      </c>
      <c r="R597" s="1" t="str">
        <f>IF('3. Foreløpig opptelling'!S601='4. Endelig opptelling'!S601,"Ok","FEIL")</f>
        <v>Ok</v>
      </c>
      <c r="S597" s="1" t="str">
        <f>IF('3. Foreløpig opptelling'!T601='4. Endelig opptelling'!T601,"Ok","FEIL")</f>
        <v>Ok</v>
      </c>
      <c r="T597" s="1" t="str">
        <f>IF('3. Foreløpig opptelling'!U601='4. Endelig opptelling'!U601,"Ok","FEIL")</f>
        <v>Ok</v>
      </c>
      <c r="U597" s="1" t="str">
        <f>IF('3. Foreløpig opptelling'!V601='4. Endelig opptelling'!V601,"Ok","FEIL")</f>
        <v>Ok</v>
      </c>
      <c r="V597" s="1" t="str">
        <f>IF('3. Foreløpig opptelling'!W601='4. Endelig opptelling'!W601,"Ok","FEIL")</f>
        <v>Ok</v>
      </c>
      <c r="W597" s="1" t="str">
        <f>IF('3. Foreløpig opptelling'!X601='4. Endelig opptelling'!X601,"Ok","FEIL")</f>
        <v>Ok</v>
      </c>
      <c r="X597" s="1" t="str">
        <f>IF('3. Foreløpig opptelling'!Y601='4. Endelig opptelling'!Y601,"Ok","FEIL")</f>
        <v>Ok</v>
      </c>
      <c r="Y597" s="1" t="str">
        <f>IF('3. Foreløpig opptelling'!Z601='4. Endelig opptelling'!Z601,"Ok","FEIL")</f>
        <v>Ok</v>
      </c>
      <c r="Z597" s="1" t="str">
        <f>IF('3. Foreløpig opptelling'!AA601='4. Endelig opptelling'!AA601,"Ok","FEIL")</f>
        <v>Ok</v>
      </c>
      <c r="AA597" s="1" t="str">
        <f>IF('3. Foreløpig opptelling'!AB601='4. Endelig opptelling'!AB601,"Ok","FEIL")</f>
        <v>Ok</v>
      </c>
      <c r="AB597" s="1" t="str">
        <f>IF('3. Foreløpig opptelling'!AC601='4. Endelig opptelling'!AC601,"Ok","FEIL")</f>
        <v>Ok</v>
      </c>
      <c r="AC597" s="1" t="str">
        <f>IF('3. Foreløpig opptelling'!AD601='4. Endelig opptelling'!AD601,"Ok","FEIL")</f>
        <v>Ok</v>
      </c>
      <c r="AD597" s="1" t="str">
        <f>IF('3. Foreløpig opptelling'!AE601='4. Endelig opptelling'!AE601,"Ok","FEIL")</f>
        <v>Ok</v>
      </c>
    </row>
    <row r="598" spans="1:30" x14ac:dyDescent="0.2">
      <c r="A598">
        <f>'3. Foreløpig opptelling'!A602</f>
        <v>580</v>
      </c>
      <c r="B598" s="1" t="str">
        <f>IF('3. Foreløpig opptelling'!B602='4. Endelig opptelling'!B602,"Ok","FEIL")</f>
        <v>Ok</v>
      </c>
      <c r="C598" s="1" t="str">
        <f>IF('3. Foreløpig opptelling'!C602='4. Endelig opptelling'!C602,"Ok","FEIL")</f>
        <v>Ok</v>
      </c>
      <c r="D598" s="1" t="str">
        <f>IF('3. Foreløpig opptelling'!D602='4. Endelig opptelling'!D602,"Ok","FEIL")</f>
        <v>Ok</v>
      </c>
      <c r="E598" s="17" t="str">
        <f>IF('3. Foreløpig opptelling'!F602='4. Endelig opptelling'!F602,"Ok","FEIL")</f>
        <v>Ok</v>
      </c>
      <c r="F598" s="1" t="str">
        <f>IF('3. Foreløpig opptelling'!G602='4. Endelig opptelling'!G602,"Ok","FEIL")</f>
        <v>Ok</v>
      </c>
      <c r="G598" s="1" t="str">
        <f>IF('3. Foreløpig opptelling'!H602='4. Endelig opptelling'!H602,"Ok","FEIL")</f>
        <v>Ok</v>
      </c>
      <c r="H598" s="1" t="str">
        <f>IF('3. Foreløpig opptelling'!I602='4. Endelig opptelling'!I602,"Ok","FEIL")</f>
        <v>Ok</v>
      </c>
      <c r="I598" s="1" t="str">
        <f>IF('3. Foreløpig opptelling'!J602='4. Endelig opptelling'!J602,"Ok","FEIL")</f>
        <v>Ok</v>
      </c>
      <c r="J598" s="1" t="str">
        <f>IF('3. Foreløpig opptelling'!K602='4. Endelig opptelling'!K602,"Ok","FEIL")</f>
        <v>Ok</v>
      </c>
      <c r="K598" s="1" t="str">
        <f>IF('3. Foreløpig opptelling'!L602='4. Endelig opptelling'!L602,"Ok","FEIL")</f>
        <v>Ok</v>
      </c>
      <c r="L598" s="1" t="str">
        <f>IF('3. Foreløpig opptelling'!M602='4. Endelig opptelling'!M602,"Ok","FEIL")</f>
        <v>Ok</v>
      </c>
      <c r="M598" s="1" t="str">
        <f>IF('3. Foreløpig opptelling'!N602='4. Endelig opptelling'!N602,"Ok","FEIL")</f>
        <v>Ok</v>
      </c>
      <c r="N598" s="1" t="str">
        <f>IF('3. Foreløpig opptelling'!O602='4. Endelig opptelling'!O602,"Ok","FEIL")</f>
        <v>Ok</v>
      </c>
      <c r="O598" s="1" t="str">
        <f>IF('3. Foreløpig opptelling'!P602='4. Endelig opptelling'!P602,"Ok","FEIL")</f>
        <v>Ok</v>
      </c>
      <c r="P598" s="1" t="str">
        <f>IF('3. Foreløpig opptelling'!Q602='4. Endelig opptelling'!Q602,"Ok","FEIL")</f>
        <v>Ok</v>
      </c>
      <c r="Q598" s="1" t="str">
        <f>IF('3. Foreløpig opptelling'!R602='4. Endelig opptelling'!R602,"Ok","FEIL")</f>
        <v>Ok</v>
      </c>
      <c r="R598" s="1" t="str">
        <f>IF('3. Foreløpig opptelling'!S602='4. Endelig opptelling'!S602,"Ok","FEIL")</f>
        <v>Ok</v>
      </c>
      <c r="S598" s="1" t="str">
        <f>IF('3. Foreløpig opptelling'!T602='4. Endelig opptelling'!T602,"Ok","FEIL")</f>
        <v>Ok</v>
      </c>
      <c r="T598" s="1" t="str">
        <f>IF('3. Foreløpig opptelling'!U602='4. Endelig opptelling'!U602,"Ok","FEIL")</f>
        <v>Ok</v>
      </c>
      <c r="U598" s="1" t="str">
        <f>IF('3. Foreløpig opptelling'!V602='4. Endelig opptelling'!V602,"Ok","FEIL")</f>
        <v>Ok</v>
      </c>
      <c r="V598" s="1" t="str">
        <f>IF('3. Foreløpig opptelling'!W602='4. Endelig opptelling'!W602,"Ok","FEIL")</f>
        <v>Ok</v>
      </c>
      <c r="W598" s="1" t="str">
        <f>IF('3. Foreløpig opptelling'!X602='4. Endelig opptelling'!X602,"Ok","FEIL")</f>
        <v>Ok</v>
      </c>
      <c r="X598" s="1" t="str">
        <f>IF('3. Foreløpig opptelling'!Y602='4. Endelig opptelling'!Y602,"Ok","FEIL")</f>
        <v>Ok</v>
      </c>
      <c r="Y598" s="1" t="str">
        <f>IF('3. Foreløpig opptelling'!Z602='4. Endelig opptelling'!Z602,"Ok","FEIL")</f>
        <v>Ok</v>
      </c>
      <c r="Z598" s="1" t="str">
        <f>IF('3. Foreløpig opptelling'!AA602='4. Endelig opptelling'!AA602,"Ok","FEIL")</f>
        <v>Ok</v>
      </c>
      <c r="AA598" s="1" t="str">
        <f>IF('3. Foreløpig opptelling'!AB602='4. Endelig opptelling'!AB602,"Ok","FEIL")</f>
        <v>Ok</v>
      </c>
      <c r="AB598" s="1" t="str">
        <f>IF('3. Foreløpig opptelling'!AC602='4. Endelig opptelling'!AC602,"Ok","FEIL")</f>
        <v>Ok</v>
      </c>
      <c r="AC598" s="1" t="str">
        <f>IF('3. Foreløpig opptelling'!AD602='4. Endelig opptelling'!AD602,"Ok","FEIL")</f>
        <v>Ok</v>
      </c>
      <c r="AD598" s="1" t="str">
        <f>IF('3. Foreløpig opptelling'!AE602='4. Endelig opptelling'!AE602,"Ok","FEIL")</f>
        <v>Ok</v>
      </c>
    </row>
    <row r="599" spans="1:30" x14ac:dyDescent="0.2">
      <c r="A599">
        <f>'3. Foreløpig opptelling'!A603</f>
        <v>581</v>
      </c>
      <c r="B599" s="1" t="str">
        <f>IF('3. Foreløpig opptelling'!B603='4. Endelig opptelling'!B603,"Ok","FEIL")</f>
        <v>Ok</v>
      </c>
      <c r="C599" s="1" t="str">
        <f>IF('3. Foreløpig opptelling'!C603='4. Endelig opptelling'!C603,"Ok","FEIL")</f>
        <v>Ok</v>
      </c>
      <c r="D599" s="1" t="str">
        <f>IF('3. Foreløpig opptelling'!D603='4. Endelig opptelling'!D603,"Ok","FEIL")</f>
        <v>Ok</v>
      </c>
      <c r="E599" s="17" t="str">
        <f>IF('3. Foreløpig opptelling'!F603='4. Endelig opptelling'!F603,"Ok","FEIL")</f>
        <v>Ok</v>
      </c>
      <c r="F599" s="1" t="str">
        <f>IF('3. Foreløpig opptelling'!G603='4. Endelig opptelling'!G603,"Ok","FEIL")</f>
        <v>Ok</v>
      </c>
      <c r="G599" s="1" t="str">
        <f>IF('3. Foreløpig opptelling'!H603='4. Endelig opptelling'!H603,"Ok","FEIL")</f>
        <v>Ok</v>
      </c>
      <c r="H599" s="1" t="str">
        <f>IF('3. Foreløpig opptelling'!I603='4. Endelig opptelling'!I603,"Ok","FEIL")</f>
        <v>Ok</v>
      </c>
      <c r="I599" s="1" t="str">
        <f>IF('3. Foreløpig opptelling'!J603='4. Endelig opptelling'!J603,"Ok","FEIL")</f>
        <v>Ok</v>
      </c>
      <c r="J599" s="1" t="str">
        <f>IF('3. Foreløpig opptelling'!K603='4. Endelig opptelling'!K603,"Ok","FEIL")</f>
        <v>Ok</v>
      </c>
      <c r="K599" s="1" t="str">
        <f>IF('3. Foreløpig opptelling'!L603='4. Endelig opptelling'!L603,"Ok","FEIL")</f>
        <v>Ok</v>
      </c>
      <c r="L599" s="1" t="str">
        <f>IF('3. Foreløpig opptelling'!M603='4. Endelig opptelling'!M603,"Ok","FEIL")</f>
        <v>Ok</v>
      </c>
      <c r="M599" s="1" t="str">
        <f>IF('3. Foreløpig opptelling'!N603='4. Endelig opptelling'!N603,"Ok","FEIL")</f>
        <v>Ok</v>
      </c>
      <c r="N599" s="1" t="str">
        <f>IF('3. Foreløpig opptelling'!O603='4. Endelig opptelling'!O603,"Ok","FEIL")</f>
        <v>Ok</v>
      </c>
      <c r="O599" s="1" t="str">
        <f>IF('3. Foreløpig opptelling'!P603='4. Endelig opptelling'!P603,"Ok","FEIL")</f>
        <v>Ok</v>
      </c>
      <c r="P599" s="1" t="str">
        <f>IF('3. Foreløpig opptelling'!Q603='4. Endelig opptelling'!Q603,"Ok","FEIL")</f>
        <v>Ok</v>
      </c>
      <c r="Q599" s="1" t="str">
        <f>IF('3. Foreløpig opptelling'!R603='4. Endelig opptelling'!R603,"Ok","FEIL")</f>
        <v>Ok</v>
      </c>
      <c r="R599" s="1" t="str">
        <f>IF('3. Foreløpig opptelling'!S603='4. Endelig opptelling'!S603,"Ok","FEIL")</f>
        <v>Ok</v>
      </c>
      <c r="S599" s="1" t="str">
        <f>IF('3. Foreløpig opptelling'!T603='4. Endelig opptelling'!T603,"Ok","FEIL")</f>
        <v>Ok</v>
      </c>
      <c r="T599" s="1" t="str">
        <f>IF('3. Foreløpig opptelling'!U603='4. Endelig opptelling'!U603,"Ok","FEIL")</f>
        <v>Ok</v>
      </c>
      <c r="U599" s="1" t="str">
        <f>IF('3. Foreløpig opptelling'!V603='4. Endelig opptelling'!V603,"Ok","FEIL")</f>
        <v>Ok</v>
      </c>
      <c r="V599" s="1" t="str">
        <f>IF('3. Foreløpig opptelling'!W603='4. Endelig opptelling'!W603,"Ok","FEIL")</f>
        <v>Ok</v>
      </c>
      <c r="W599" s="1" t="str">
        <f>IF('3. Foreløpig opptelling'!X603='4. Endelig opptelling'!X603,"Ok","FEIL")</f>
        <v>Ok</v>
      </c>
      <c r="X599" s="1" t="str">
        <f>IF('3. Foreløpig opptelling'!Y603='4. Endelig opptelling'!Y603,"Ok","FEIL")</f>
        <v>Ok</v>
      </c>
      <c r="Y599" s="1" t="str">
        <f>IF('3. Foreløpig opptelling'!Z603='4. Endelig opptelling'!Z603,"Ok","FEIL")</f>
        <v>Ok</v>
      </c>
      <c r="Z599" s="1" t="str">
        <f>IF('3. Foreløpig opptelling'!AA603='4. Endelig opptelling'!AA603,"Ok","FEIL")</f>
        <v>Ok</v>
      </c>
      <c r="AA599" s="1" t="str">
        <f>IF('3. Foreløpig opptelling'!AB603='4. Endelig opptelling'!AB603,"Ok","FEIL")</f>
        <v>Ok</v>
      </c>
      <c r="AB599" s="1" t="str">
        <f>IF('3. Foreløpig opptelling'!AC603='4. Endelig opptelling'!AC603,"Ok","FEIL")</f>
        <v>Ok</v>
      </c>
      <c r="AC599" s="1" t="str">
        <f>IF('3. Foreløpig opptelling'!AD603='4. Endelig opptelling'!AD603,"Ok","FEIL")</f>
        <v>Ok</v>
      </c>
      <c r="AD599" s="1" t="str">
        <f>IF('3. Foreløpig opptelling'!AE603='4. Endelig opptelling'!AE603,"Ok","FEIL")</f>
        <v>Ok</v>
      </c>
    </row>
    <row r="600" spans="1:30" x14ac:dyDescent="0.2">
      <c r="A600">
        <f>'3. Foreløpig opptelling'!A604</f>
        <v>582</v>
      </c>
      <c r="B600" s="1" t="str">
        <f>IF('3. Foreløpig opptelling'!B604='4. Endelig opptelling'!B604,"Ok","FEIL")</f>
        <v>Ok</v>
      </c>
      <c r="C600" s="1" t="str">
        <f>IF('3. Foreløpig opptelling'!C604='4. Endelig opptelling'!C604,"Ok","FEIL")</f>
        <v>Ok</v>
      </c>
      <c r="D600" s="1" t="str">
        <f>IF('3. Foreløpig opptelling'!D604='4. Endelig opptelling'!D604,"Ok","FEIL")</f>
        <v>Ok</v>
      </c>
      <c r="E600" s="17" t="str">
        <f>IF('3. Foreløpig opptelling'!F604='4. Endelig opptelling'!F604,"Ok","FEIL")</f>
        <v>Ok</v>
      </c>
      <c r="F600" s="1" t="str">
        <f>IF('3. Foreløpig opptelling'!G604='4. Endelig opptelling'!G604,"Ok","FEIL")</f>
        <v>Ok</v>
      </c>
      <c r="G600" s="1" t="str">
        <f>IF('3. Foreløpig opptelling'!H604='4. Endelig opptelling'!H604,"Ok","FEIL")</f>
        <v>Ok</v>
      </c>
      <c r="H600" s="1" t="str">
        <f>IF('3. Foreløpig opptelling'!I604='4. Endelig opptelling'!I604,"Ok","FEIL")</f>
        <v>Ok</v>
      </c>
      <c r="I600" s="1" t="str">
        <f>IF('3. Foreløpig opptelling'!J604='4. Endelig opptelling'!J604,"Ok","FEIL")</f>
        <v>Ok</v>
      </c>
      <c r="J600" s="1" t="str">
        <f>IF('3. Foreløpig opptelling'!K604='4. Endelig opptelling'!K604,"Ok","FEIL")</f>
        <v>Ok</v>
      </c>
      <c r="K600" s="1" t="str">
        <f>IF('3. Foreløpig opptelling'!L604='4. Endelig opptelling'!L604,"Ok","FEIL")</f>
        <v>Ok</v>
      </c>
      <c r="L600" s="1" t="str">
        <f>IF('3. Foreløpig opptelling'!M604='4. Endelig opptelling'!M604,"Ok","FEIL")</f>
        <v>Ok</v>
      </c>
      <c r="M600" s="1" t="str">
        <f>IF('3. Foreløpig opptelling'!N604='4. Endelig opptelling'!N604,"Ok","FEIL")</f>
        <v>Ok</v>
      </c>
      <c r="N600" s="1" t="str">
        <f>IF('3. Foreløpig opptelling'!O604='4. Endelig opptelling'!O604,"Ok","FEIL")</f>
        <v>Ok</v>
      </c>
      <c r="O600" s="1" t="str">
        <f>IF('3. Foreløpig opptelling'!P604='4. Endelig opptelling'!P604,"Ok","FEIL")</f>
        <v>Ok</v>
      </c>
      <c r="P600" s="1" t="str">
        <f>IF('3. Foreløpig opptelling'!Q604='4. Endelig opptelling'!Q604,"Ok","FEIL")</f>
        <v>Ok</v>
      </c>
      <c r="Q600" s="1" t="str">
        <f>IF('3. Foreløpig opptelling'!R604='4. Endelig opptelling'!R604,"Ok","FEIL")</f>
        <v>Ok</v>
      </c>
      <c r="R600" s="1" t="str">
        <f>IF('3. Foreløpig opptelling'!S604='4. Endelig opptelling'!S604,"Ok","FEIL")</f>
        <v>Ok</v>
      </c>
      <c r="S600" s="1" t="str">
        <f>IF('3. Foreløpig opptelling'!T604='4. Endelig opptelling'!T604,"Ok","FEIL")</f>
        <v>Ok</v>
      </c>
      <c r="T600" s="1" t="str">
        <f>IF('3. Foreløpig opptelling'!U604='4. Endelig opptelling'!U604,"Ok","FEIL")</f>
        <v>Ok</v>
      </c>
      <c r="U600" s="1" t="str">
        <f>IF('3. Foreløpig opptelling'!V604='4. Endelig opptelling'!V604,"Ok","FEIL")</f>
        <v>Ok</v>
      </c>
      <c r="V600" s="1" t="str">
        <f>IF('3. Foreløpig opptelling'!W604='4. Endelig opptelling'!W604,"Ok","FEIL")</f>
        <v>Ok</v>
      </c>
      <c r="W600" s="1" t="str">
        <f>IF('3. Foreløpig opptelling'!X604='4. Endelig opptelling'!X604,"Ok","FEIL")</f>
        <v>Ok</v>
      </c>
      <c r="X600" s="1" t="str">
        <f>IF('3. Foreløpig opptelling'!Y604='4. Endelig opptelling'!Y604,"Ok","FEIL")</f>
        <v>Ok</v>
      </c>
      <c r="Y600" s="1" t="str">
        <f>IF('3. Foreløpig opptelling'!Z604='4. Endelig opptelling'!Z604,"Ok","FEIL")</f>
        <v>Ok</v>
      </c>
      <c r="Z600" s="1" t="str">
        <f>IF('3. Foreløpig opptelling'!AA604='4. Endelig opptelling'!AA604,"Ok","FEIL")</f>
        <v>Ok</v>
      </c>
      <c r="AA600" s="1" t="str">
        <f>IF('3. Foreløpig opptelling'!AB604='4. Endelig opptelling'!AB604,"Ok","FEIL")</f>
        <v>Ok</v>
      </c>
      <c r="AB600" s="1" t="str">
        <f>IF('3. Foreløpig opptelling'!AC604='4. Endelig opptelling'!AC604,"Ok","FEIL")</f>
        <v>Ok</v>
      </c>
      <c r="AC600" s="1" t="str">
        <f>IF('3. Foreløpig opptelling'!AD604='4. Endelig opptelling'!AD604,"Ok","FEIL")</f>
        <v>Ok</v>
      </c>
      <c r="AD600" s="1" t="str">
        <f>IF('3. Foreløpig opptelling'!AE604='4. Endelig opptelling'!AE604,"Ok","FEIL")</f>
        <v>Ok</v>
      </c>
    </row>
    <row r="601" spans="1:30" x14ac:dyDescent="0.2">
      <c r="A601">
        <f>'3. Foreløpig opptelling'!A605</f>
        <v>583</v>
      </c>
      <c r="B601" s="1" t="str">
        <f>IF('3. Foreløpig opptelling'!B605='4. Endelig opptelling'!B605,"Ok","FEIL")</f>
        <v>Ok</v>
      </c>
      <c r="C601" s="1" t="str">
        <f>IF('3. Foreløpig opptelling'!C605='4. Endelig opptelling'!C605,"Ok","FEIL")</f>
        <v>Ok</v>
      </c>
      <c r="D601" s="1" t="str">
        <f>IF('3. Foreløpig opptelling'!D605='4. Endelig opptelling'!D605,"Ok","FEIL")</f>
        <v>Ok</v>
      </c>
      <c r="E601" s="17" t="str">
        <f>IF('3. Foreløpig opptelling'!F605='4. Endelig opptelling'!F605,"Ok","FEIL")</f>
        <v>Ok</v>
      </c>
      <c r="F601" s="1" t="str">
        <f>IF('3. Foreløpig opptelling'!G605='4. Endelig opptelling'!G605,"Ok","FEIL")</f>
        <v>Ok</v>
      </c>
      <c r="G601" s="1" t="str">
        <f>IF('3. Foreløpig opptelling'!H605='4. Endelig opptelling'!H605,"Ok","FEIL")</f>
        <v>Ok</v>
      </c>
      <c r="H601" s="1" t="str">
        <f>IF('3. Foreløpig opptelling'!I605='4. Endelig opptelling'!I605,"Ok","FEIL")</f>
        <v>Ok</v>
      </c>
      <c r="I601" s="1" t="str">
        <f>IF('3. Foreløpig opptelling'!J605='4. Endelig opptelling'!J605,"Ok","FEIL")</f>
        <v>Ok</v>
      </c>
      <c r="J601" s="1" t="str">
        <f>IF('3. Foreløpig opptelling'!K605='4. Endelig opptelling'!K605,"Ok","FEIL")</f>
        <v>Ok</v>
      </c>
      <c r="K601" s="1" t="str">
        <f>IF('3. Foreløpig opptelling'!L605='4. Endelig opptelling'!L605,"Ok","FEIL")</f>
        <v>Ok</v>
      </c>
      <c r="L601" s="1" t="str">
        <f>IF('3. Foreløpig opptelling'!M605='4. Endelig opptelling'!M605,"Ok","FEIL")</f>
        <v>Ok</v>
      </c>
      <c r="M601" s="1" t="str">
        <f>IF('3. Foreløpig opptelling'!N605='4. Endelig opptelling'!N605,"Ok","FEIL")</f>
        <v>Ok</v>
      </c>
      <c r="N601" s="1" t="str">
        <f>IF('3. Foreløpig opptelling'!O605='4. Endelig opptelling'!O605,"Ok","FEIL")</f>
        <v>Ok</v>
      </c>
      <c r="O601" s="1" t="str">
        <f>IF('3. Foreløpig opptelling'!P605='4. Endelig opptelling'!P605,"Ok","FEIL")</f>
        <v>Ok</v>
      </c>
      <c r="P601" s="1" t="str">
        <f>IF('3. Foreløpig opptelling'!Q605='4. Endelig opptelling'!Q605,"Ok","FEIL")</f>
        <v>Ok</v>
      </c>
      <c r="Q601" s="1" t="str">
        <f>IF('3. Foreløpig opptelling'!R605='4. Endelig opptelling'!R605,"Ok","FEIL")</f>
        <v>Ok</v>
      </c>
      <c r="R601" s="1" t="str">
        <f>IF('3. Foreløpig opptelling'!S605='4. Endelig opptelling'!S605,"Ok","FEIL")</f>
        <v>Ok</v>
      </c>
      <c r="S601" s="1" t="str">
        <f>IF('3. Foreløpig opptelling'!T605='4. Endelig opptelling'!T605,"Ok","FEIL")</f>
        <v>Ok</v>
      </c>
      <c r="T601" s="1" t="str">
        <f>IF('3. Foreløpig opptelling'!U605='4. Endelig opptelling'!U605,"Ok","FEIL")</f>
        <v>Ok</v>
      </c>
      <c r="U601" s="1" t="str">
        <f>IF('3. Foreløpig opptelling'!V605='4. Endelig opptelling'!V605,"Ok","FEIL")</f>
        <v>Ok</v>
      </c>
      <c r="V601" s="1" t="str">
        <f>IF('3. Foreløpig opptelling'!W605='4. Endelig opptelling'!W605,"Ok","FEIL")</f>
        <v>Ok</v>
      </c>
      <c r="W601" s="1" t="str">
        <f>IF('3. Foreløpig opptelling'!X605='4. Endelig opptelling'!X605,"Ok","FEIL")</f>
        <v>Ok</v>
      </c>
      <c r="X601" s="1" t="str">
        <f>IF('3. Foreløpig opptelling'!Y605='4. Endelig opptelling'!Y605,"Ok","FEIL")</f>
        <v>Ok</v>
      </c>
      <c r="Y601" s="1" t="str">
        <f>IF('3. Foreløpig opptelling'!Z605='4. Endelig opptelling'!Z605,"Ok","FEIL")</f>
        <v>Ok</v>
      </c>
      <c r="Z601" s="1" t="str">
        <f>IF('3. Foreløpig opptelling'!AA605='4. Endelig opptelling'!AA605,"Ok","FEIL")</f>
        <v>Ok</v>
      </c>
      <c r="AA601" s="1" t="str">
        <f>IF('3. Foreløpig opptelling'!AB605='4. Endelig opptelling'!AB605,"Ok","FEIL")</f>
        <v>Ok</v>
      </c>
      <c r="AB601" s="1" t="str">
        <f>IF('3. Foreløpig opptelling'!AC605='4. Endelig opptelling'!AC605,"Ok","FEIL")</f>
        <v>Ok</v>
      </c>
      <c r="AC601" s="1" t="str">
        <f>IF('3. Foreløpig opptelling'!AD605='4. Endelig opptelling'!AD605,"Ok","FEIL")</f>
        <v>Ok</v>
      </c>
      <c r="AD601" s="1" t="str">
        <f>IF('3. Foreløpig opptelling'!AE605='4. Endelig opptelling'!AE605,"Ok","FEIL")</f>
        <v>Ok</v>
      </c>
    </row>
    <row r="602" spans="1:30" x14ac:dyDescent="0.2">
      <c r="A602">
        <f>'3. Foreløpig opptelling'!A606</f>
        <v>584</v>
      </c>
      <c r="B602" s="1" t="str">
        <f>IF('3. Foreløpig opptelling'!B606='4. Endelig opptelling'!B606,"Ok","FEIL")</f>
        <v>Ok</v>
      </c>
      <c r="C602" s="1" t="str">
        <f>IF('3. Foreløpig opptelling'!C606='4. Endelig opptelling'!C606,"Ok","FEIL")</f>
        <v>Ok</v>
      </c>
      <c r="D602" s="1" t="str">
        <f>IF('3. Foreløpig opptelling'!D606='4. Endelig opptelling'!D606,"Ok","FEIL")</f>
        <v>Ok</v>
      </c>
      <c r="E602" s="17" t="str">
        <f>IF('3. Foreløpig opptelling'!F606='4. Endelig opptelling'!F606,"Ok","FEIL")</f>
        <v>Ok</v>
      </c>
      <c r="F602" s="1" t="str">
        <f>IF('3. Foreløpig opptelling'!G606='4. Endelig opptelling'!G606,"Ok","FEIL")</f>
        <v>Ok</v>
      </c>
      <c r="G602" s="1" t="str">
        <f>IF('3. Foreløpig opptelling'!H606='4. Endelig opptelling'!H606,"Ok","FEIL")</f>
        <v>Ok</v>
      </c>
      <c r="H602" s="1" t="str">
        <f>IF('3. Foreløpig opptelling'!I606='4. Endelig opptelling'!I606,"Ok","FEIL")</f>
        <v>Ok</v>
      </c>
      <c r="I602" s="1" t="str">
        <f>IF('3. Foreløpig opptelling'!J606='4. Endelig opptelling'!J606,"Ok","FEIL")</f>
        <v>Ok</v>
      </c>
      <c r="J602" s="1" t="str">
        <f>IF('3. Foreløpig opptelling'!K606='4. Endelig opptelling'!K606,"Ok","FEIL")</f>
        <v>Ok</v>
      </c>
      <c r="K602" s="1" t="str">
        <f>IF('3. Foreløpig opptelling'!L606='4. Endelig opptelling'!L606,"Ok","FEIL")</f>
        <v>Ok</v>
      </c>
      <c r="L602" s="1" t="str">
        <f>IF('3. Foreløpig opptelling'!M606='4. Endelig opptelling'!M606,"Ok","FEIL")</f>
        <v>Ok</v>
      </c>
      <c r="M602" s="1" t="str">
        <f>IF('3. Foreløpig opptelling'!N606='4. Endelig opptelling'!N606,"Ok","FEIL")</f>
        <v>Ok</v>
      </c>
      <c r="N602" s="1" t="str">
        <f>IF('3. Foreløpig opptelling'!O606='4. Endelig opptelling'!O606,"Ok","FEIL")</f>
        <v>Ok</v>
      </c>
      <c r="O602" s="1" t="str">
        <f>IF('3. Foreløpig opptelling'!P606='4. Endelig opptelling'!P606,"Ok","FEIL")</f>
        <v>Ok</v>
      </c>
      <c r="P602" s="1" t="str">
        <f>IF('3. Foreløpig opptelling'!Q606='4. Endelig opptelling'!Q606,"Ok","FEIL")</f>
        <v>Ok</v>
      </c>
      <c r="Q602" s="1" t="str">
        <f>IF('3. Foreløpig opptelling'!R606='4. Endelig opptelling'!R606,"Ok","FEIL")</f>
        <v>Ok</v>
      </c>
      <c r="R602" s="1" t="str">
        <f>IF('3. Foreløpig opptelling'!S606='4. Endelig opptelling'!S606,"Ok","FEIL")</f>
        <v>Ok</v>
      </c>
      <c r="S602" s="1" t="str">
        <f>IF('3. Foreløpig opptelling'!T606='4. Endelig opptelling'!T606,"Ok","FEIL")</f>
        <v>Ok</v>
      </c>
      <c r="T602" s="1" t="str">
        <f>IF('3. Foreløpig opptelling'!U606='4. Endelig opptelling'!U606,"Ok","FEIL")</f>
        <v>Ok</v>
      </c>
      <c r="U602" s="1" t="str">
        <f>IF('3. Foreløpig opptelling'!V606='4. Endelig opptelling'!V606,"Ok","FEIL")</f>
        <v>Ok</v>
      </c>
      <c r="V602" s="1" t="str">
        <f>IF('3. Foreløpig opptelling'!W606='4. Endelig opptelling'!W606,"Ok","FEIL")</f>
        <v>Ok</v>
      </c>
      <c r="W602" s="1" t="str">
        <f>IF('3. Foreløpig opptelling'!X606='4. Endelig opptelling'!X606,"Ok","FEIL")</f>
        <v>Ok</v>
      </c>
      <c r="X602" s="1" t="str">
        <f>IF('3. Foreløpig opptelling'!Y606='4. Endelig opptelling'!Y606,"Ok","FEIL")</f>
        <v>Ok</v>
      </c>
      <c r="Y602" s="1" t="str">
        <f>IF('3. Foreløpig opptelling'!Z606='4. Endelig opptelling'!Z606,"Ok","FEIL")</f>
        <v>Ok</v>
      </c>
      <c r="Z602" s="1" t="str">
        <f>IF('3. Foreløpig opptelling'!AA606='4. Endelig opptelling'!AA606,"Ok","FEIL")</f>
        <v>Ok</v>
      </c>
      <c r="AA602" s="1" t="str">
        <f>IF('3. Foreløpig opptelling'!AB606='4. Endelig opptelling'!AB606,"Ok","FEIL")</f>
        <v>Ok</v>
      </c>
      <c r="AB602" s="1" t="str">
        <f>IF('3. Foreløpig opptelling'!AC606='4. Endelig opptelling'!AC606,"Ok","FEIL")</f>
        <v>Ok</v>
      </c>
      <c r="AC602" s="1" t="str">
        <f>IF('3. Foreløpig opptelling'!AD606='4. Endelig opptelling'!AD606,"Ok","FEIL")</f>
        <v>Ok</v>
      </c>
      <c r="AD602" s="1" t="str">
        <f>IF('3. Foreløpig opptelling'!AE606='4. Endelig opptelling'!AE606,"Ok","FEIL")</f>
        <v>Ok</v>
      </c>
    </row>
    <row r="603" spans="1:30" x14ac:dyDescent="0.2">
      <c r="A603">
        <f>'3. Foreløpig opptelling'!A607</f>
        <v>585</v>
      </c>
      <c r="B603" s="1" t="str">
        <f>IF('3. Foreløpig opptelling'!B607='4. Endelig opptelling'!B607,"Ok","FEIL")</f>
        <v>Ok</v>
      </c>
      <c r="C603" s="1" t="str">
        <f>IF('3. Foreløpig opptelling'!C607='4. Endelig opptelling'!C607,"Ok","FEIL")</f>
        <v>Ok</v>
      </c>
      <c r="D603" s="1" t="str">
        <f>IF('3. Foreløpig opptelling'!D607='4. Endelig opptelling'!D607,"Ok","FEIL")</f>
        <v>Ok</v>
      </c>
      <c r="E603" s="17" t="str">
        <f>IF('3. Foreløpig opptelling'!F607='4. Endelig opptelling'!F607,"Ok","FEIL")</f>
        <v>Ok</v>
      </c>
      <c r="F603" s="1" t="str">
        <f>IF('3. Foreløpig opptelling'!G607='4. Endelig opptelling'!G607,"Ok","FEIL")</f>
        <v>Ok</v>
      </c>
      <c r="G603" s="1" t="str">
        <f>IF('3. Foreløpig opptelling'!H607='4. Endelig opptelling'!H607,"Ok","FEIL")</f>
        <v>Ok</v>
      </c>
      <c r="H603" s="1" t="str">
        <f>IF('3. Foreløpig opptelling'!I607='4. Endelig opptelling'!I607,"Ok","FEIL")</f>
        <v>Ok</v>
      </c>
      <c r="I603" s="1" t="str">
        <f>IF('3. Foreløpig opptelling'!J607='4. Endelig opptelling'!J607,"Ok","FEIL")</f>
        <v>Ok</v>
      </c>
      <c r="J603" s="1" t="str">
        <f>IF('3. Foreløpig opptelling'!K607='4. Endelig opptelling'!K607,"Ok","FEIL")</f>
        <v>Ok</v>
      </c>
      <c r="K603" s="1" t="str">
        <f>IF('3. Foreløpig opptelling'!L607='4. Endelig opptelling'!L607,"Ok","FEIL")</f>
        <v>Ok</v>
      </c>
      <c r="L603" s="1" t="str">
        <f>IF('3. Foreløpig opptelling'!M607='4. Endelig opptelling'!M607,"Ok","FEIL")</f>
        <v>Ok</v>
      </c>
      <c r="M603" s="1" t="str">
        <f>IF('3. Foreløpig opptelling'!N607='4. Endelig opptelling'!N607,"Ok","FEIL")</f>
        <v>Ok</v>
      </c>
      <c r="N603" s="1" t="str">
        <f>IF('3. Foreløpig opptelling'!O607='4. Endelig opptelling'!O607,"Ok","FEIL")</f>
        <v>Ok</v>
      </c>
      <c r="O603" s="1" t="str">
        <f>IF('3. Foreløpig opptelling'!P607='4. Endelig opptelling'!P607,"Ok","FEIL")</f>
        <v>Ok</v>
      </c>
      <c r="P603" s="1" t="str">
        <f>IF('3. Foreløpig opptelling'!Q607='4. Endelig opptelling'!Q607,"Ok","FEIL")</f>
        <v>Ok</v>
      </c>
      <c r="Q603" s="1" t="str">
        <f>IF('3. Foreløpig opptelling'!R607='4. Endelig opptelling'!R607,"Ok","FEIL")</f>
        <v>Ok</v>
      </c>
      <c r="R603" s="1" t="str">
        <f>IF('3. Foreløpig opptelling'!S607='4. Endelig opptelling'!S607,"Ok","FEIL")</f>
        <v>Ok</v>
      </c>
      <c r="S603" s="1" t="str">
        <f>IF('3. Foreløpig opptelling'!T607='4. Endelig opptelling'!T607,"Ok","FEIL")</f>
        <v>Ok</v>
      </c>
      <c r="T603" s="1" t="str">
        <f>IF('3. Foreløpig opptelling'!U607='4. Endelig opptelling'!U607,"Ok","FEIL")</f>
        <v>Ok</v>
      </c>
      <c r="U603" s="1" t="str">
        <f>IF('3. Foreløpig opptelling'!V607='4. Endelig opptelling'!V607,"Ok","FEIL")</f>
        <v>Ok</v>
      </c>
      <c r="V603" s="1" t="str">
        <f>IF('3. Foreløpig opptelling'!W607='4. Endelig opptelling'!W607,"Ok","FEIL")</f>
        <v>Ok</v>
      </c>
      <c r="W603" s="1" t="str">
        <f>IF('3. Foreløpig opptelling'!X607='4. Endelig opptelling'!X607,"Ok","FEIL")</f>
        <v>Ok</v>
      </c>
      <c r="X603" s="1" t="str">
        <f>IF('3. Foreløpig opptelling'!Y607='4. Endelig opptelling'!Y607,"Ok","FEIL")</f>
        <v>Ok</v>
      </c>
      <c r="Y603" s="1" t="str">
        <f>IF('3. Foreløpig opptelling'!Z607='4. Endelig opptelling'!Z607,"Ok","FEIL")</f>
        <v>Ok</v>
      </c>
      <c r="Z603" s="1" t="str">
        <f>IF('3. Foreløpig opptelling'!AA607='4. Endelig opptelling'!AA607,"Ok","FEIL")</f>
        <v>Ok</v>
      </c>
      <c r="AA603" s="1" t="str">
        <f>IF('3. Foreløpig opptelling'!AB607='4. Endelig opptelling'!AB607,"Ok","FEIL")</f>
        <v>Ok</v>
      </c>
      <c r="AB603" s="1" t="str">
        <f>IF('3. Foreløpig opptelling'!AC607='4. Endelig opptelling'!AC607,"Ok","FEIL")</f>
        <v>Ok</v>
      </c>
      <c r="AC603" s="1" t="str">
        <f>IF('3. Foreløpig opptelling'!AD607='4. Endelig opptelling'!AD607,"Ok","FEIL")</f>
        <v>Ok</v>
      </c>
      <c r="AD603" s="1" t="str">
        <f>IF('3. Foreløpig opptelling'!AE607='4. Endelig opptelling'!AE607,"Ok","FEIL")</f>
        <v>Ok</v>
      </c>
    </row>
    <row r="604" spans="1:30" x14ac:dyDescent="0.2">
      <c r="A604">
        <f>'3. Foreløpig opptelling'!A608</f>
        <v>586</v>
      </c>
      <c r="B604" s="1" t="str">
        <f>IF('3. Foreløpig opptelling'!B608='4. Endelig opptelling'!B608,"Ok","FEIL")</f>
        <v>Ok</v>
      </c>
      <c r="C604" s="1" t="str">
        <f>IF('3. Foreløpig opptelling'!C608='4. Endelig opptelling'!C608,"Ok","FEIL")</f>
        <v>Ok</v>
      </c>
      <c r="D604" s="1" t="str">
        <f>IF('3. Foreløpig opptelling'!D608='4. Endelig opptelling'!D608,"Ok","FEIL")</f>
        <v>Ok</v>
      </c>
      <c r="E604" s="17" t="str">
        <f>IF('3. Foreløpig opptelling'!F608='4. Endelig opptelling'!F608,"Ok","FEIL")</f>
        <v>Ok</v>
      </c>
      <c r="F604" s="1" t="str">
        <f>IF('3. Foreløpig opptelling'!G608='4. Endelig opptelling'!G608,"Ok","FEIL")</f>
        <v>Ok</v>
      </c>
      <c r="G604" s="1" t="str">
        <f>IF('3. Foreløpig opptelling'!H608='4. Endelig opptelling'!H608,"Ok","FEIL")</f>
        <v>Ok</v>
      </c>
      <c r="H604" s="1" t="str">
        <f>IF('3. Foreløpig opptelling'!I608='4. Endelig opptelling'!I608,"Ok","FEIL")</f>
        <v>Ok</v>
      </c>
      <c r="I604" s="1" t="str">
        <f>IF('3. Foreløpig opptelling'!J608='4. Endelig opptelling'!J608,"Ok","FEIL")</f>
        <v>Ok</v>
      </c>
      <c r="J604" s="1" t="str">
        <f>IF('3. Foreløpig opptelling'!K608='4. Endelig opptelling'!K608,"Ok","FEIL")</f>
        <v>Ok</v>
      </c>
      <c r="K604" s="1" t="str">
        <f>IF('3. Foreløpig opptelling'!L608='4. Endelig opptelling'!L608,"Ok","FEIL")</f>
        <v>Ok</v>
      </c>
      <c r="L604" s="1" t="str">
        <f>IF('3. Foreløpig opptelling'!M608='4. Endelig opptelling'!M608,"Ok","FEIL")</f>
        <v>Ok</v>
      </c>
      <c r="M604" s="1" t="str">
        <f>IF('3. Foreløpig opptelling'!N608='4. Endelig opptelling'!N608,"Ok","FEIL")</f>
        <v>Ok</v>
      </c>
      <c r="N604" s="1" t="str">
        <f>IF('3. Foreløpig opptelling'!O608='4. Endelig opptelling'!O608,"Ok","FEIL")</f>
        <v>Ok</v>
      </c>
      <c r="O604" s="1" t="str">
        <f>IF('3. Foreløpig opptelling'!P608='4. Endelig opptelling'!P608,"Ok","FEIL")</f>
        <v>Ok</v>
      </c>
      <c r="P604" s="1" t="str">
        <f>IF('3. Foreløpig opptelling'!Q608='4. Endelig opptelling'!Q608,"Ok","FEIL")</f>
        <v>Ok</v>
      </c>
      <c r="Q604" s="1" t="str">
        <f>IF('3. Foreløpig opptelling'!R608='4. Endelig opptelling'!R608,"Ok","FEIL")</f>
        <v>Ok</v>
      </c>
      <c r="R604" s="1" t="str">
        <f>IF('3. Foreløpig opptelling'!S608='4. Endelig opptelling'!S608,"Ok","FEIL")</f>
        <v>Ok</v>
      </c>
      <c r="S604" s="1" t="str">
        <f>IF('3. Foreløpig opptelling'!T608='4. Endelig opptelling'!T608,"Ok","FEIL")</f>
        <v>Ok</v>
      </c>
      <c r="T604" s="1" t="str">
        <f>IF('3. Foreløpig opptelling'!U608='4. Endelig opptelling'!U608,"Ok","FEIL")</f>
        <v>Ok</v>
      </c>
      <c r="U604" s="1" t="str">
        <f>IF('3. Foreløpig opptelling'!V608='4. Endelig opptelling'!V608,"Ok","FEIL")</f>
        <v>Ok</v>
      </c>
      <c r="V604" s="1" t="str">
        <f>IF('3. Foreløpig opptelling'!W608='4. Endelig opptelling'!W608,"Ok","FEIL")</f>
        <v>Ok</v>
      </c>
      <c r="W604" s="1" t="str">
        <f>IF('3. Foreløpig opptelling'!X608='4. Endelig opptelling'!X608,"Ok","FEIL")</f>
        <v>Ok</v>
      </c>
      <c r="X604" s="1" t="str">
        <f>IF('3. Foreløpig opptelling'!Y608='4. Endelig opptelling'!Y608,"Ok","FEIL")</f>
        <v>Ok</v>
      </c>
      <c r="Y604" s="1" t="str">
        <f>IF('3. Foreløpig opptelling'!Z608='4. Endelig opptelling'!Z608,"Ok","FEIL")</f>
        <v>Ok</v>
      </c>
      <c r="Z604" s="1" t="str">
        <f>IF('3. Foreløpig opptelling'!AA608='4. Endelig opptelling'!AA608,"Ok","FEIL")</f>
        <v>Ok</v>
      </c>
      <c r="AA604" s="1" t="str">
        <f>IF('3. Foreløpig opptelling'!AB608='4. Endelig opptelling'!AB608,"Ok","FEIL")</f>
        <v>Ok</v>
      </c>
      <c r="AB604" s="1" t="str">
        <f>IF('3. Foreløpig opptelling'!AC608='4. Endelig opptelling'!AC608,"Ok","FEIL")</f>
        <v>Ok</v>
      </c>
      <c r="AC604" s="1" t="str">
        <f>IF('3. Foreløpig opptelling'!AD608='4. Endelig opptelling'!AD608,"Ok","FEIL")</f>
        <v>Ok</v>
      </c>
      <c r="AD604" s="1" t="str">
        <f>IF('3. Foreløpig opptelling'!AE608='4. Endelig opptelling'!AE608,"Ok","FEIL")</f>
        <v>Ok</v>
      </c>
    </row>
    <row r="605" spans="1:30" x14ac:dyDescent="0.2">
      <c r="A605">
        <f>'3. Foreløpig opptelling'!A609</f>
        <v>587</v>
      </c>
      <c r="B605" s="1" t="str">
        <f>IF('3. Foreløpig opptelling'!B609='4. Endelig opptelling'!B609,"Ok","FEIL")</f>
        <v>Ok</v>
      </c>
      <c r="C605" s="1" t="str">
        <f>IF('3. Foreløpig opptelling'!C609='4. Endelig opptelling'!C609,"Ok","FEIL")</f>
        <v>Ok</v>
      </c>
      <c r="D605" s="1" t="str">
        <f>IF('3. Foreløpig opptelling'!D609='4. Endelig opptelling'!D609,"Ok","FEIL")</f>
        <v>Ok</v>
      </c>
      <c r="E605" s="17" t="str">
        <f>IF('3. Foreløpig opptelling'!F609='4. Endelig opptelling'!F609,"Ok","FEIL")</f>
        <v>Ok</v>
      </c>
      <c r="F605" s="1" t="str">
        <f>IF('3. Foreløpig opptelling'!G609='4. Endelig opptelling'!G609,"Ok","FEIL")</f>
        <v>Ok</v>
      </c>
      <c r="G605" s="1" t="str">
        <f>IF('3. Foreløpig opptelling'!H609='4. Endelig opptelling'!H609,"Ok","FEIL")</f>
        <v>Ok</v>
      </c>
      <c r="H605" s="1" t="str">
        <f>IF('3. Foreløpig opptelling'!I609='4. Endelig opptelling'!I609,"Ok","FEIL")</f>
        <v>Ok</v>
      </c>
      <c r="I605" s="1" t="str">
        <f>IF('3. Foreløpig opptelling'!J609='4. Endelig opptelling'!J609,"Ok","FEIL")</f>
        <v>Ok</v>
      </c>
      <c r="J605" s="1" t="str">
        <f>IF('3. Foreløpig opptelling'!K609='4. Endelig opptelling'!K609,"Ok","FEIL")</f>
        <v>Ok</v>
      </c>
      <c r="K605" s="1" t="str">
        <f>IF('3. Foreløpig opptelling'!L609='4. Endelig opptelling'!L609,"Ok","FEIL")</f>
        <v>Ok</v>
      </c>
      <c r="L605" s="1" t="str">
        <f>IF('3. Foreløpig opptelling'!M609='4. Endelig opptelling'!M609,"Ok","FEIL")</f>
        <v>Ok</v>
      </c>
      <c r="M605" s="1" t="str">
        <f>IF('3. Foreløpig opptelling'!N609='4. Endelig opptelling'!N609,"Ok","FEIL")</f>
        <v>Ok</v>
      </c>
      <c r="N605" s="1" t="str">
        <f>IF('3. Foreløpig opptelling'!O609='4. Endelig opptelling'!O609,"Ok","FEIL")</f>
        <v>Ok</v>
      </c>
      <c r="O605" s="1" t="str">
        <f>IF('3. Foreløpig opptelling'!P609='4. Endelig opptelling'!P609,"Ok","FEIL")</f>
        <v>Ok</v>
      </c>
      <c r="P605" s="1" t="str">
        <f>IF('3. Foreløpig opptelling'!Q609='4. Endelig opptelling'!Q609,"Ok","FEIL")</f>
        <v>Ok</v>
      </c>
      <c r="Q605" s="1" t="str">
        <f>IF('3. Foreløpig opptelling'!R609='4. Endelig opptelling'!R609,"Ok","FEIL")</f>
        <v>Ok</v>
      </c>
      <c r="R605" s="1" t="str">
        <f>IF('3. Foreløpig opptelling'!S609='4. Endelig opptelling'!S609,"Ok","FEIL")</f>
        <v>Ok</v>
      </c>
      <c r="S605" s="1" t="str">
        <f>IF('3. Foreløpig opptelling'!T609='4. Endelig opptelling'!T609,"Ok","FEIL")</f>
        <v>Ok</v>
      </c>
      <c r="T605" s="1" t="str">
        <f>IF('3. Foreløpig opptelling'!U609='4. Endelig opptelling'!U609,"Ok","FEIL")</f>
        <v>Ok</v>
      </c>
      <c r="U605" s="1" t="str">
        <f>IF('3. Foreløpig opptelling'!V609='4. Endelig opptelling'!V609,"Ok","FEIL")</f>
        <v>Ok</v>
      </c>
      <c r="V605" s="1" t="str">
        <f>IF('3. Foreløpig opptelling'!W609='4. Endelig opptelling'!W609,"Ok","FEIL")</f>
        <v>Ok</v>
      </c>
      <c r="W605" s="1" t="str">
        <f>IF('3. Foreløpig opptelling'!X609='4. Endelig opptelling'!X609,"Ok","FEIL")</f>
        <v>Ok</v>
      </c>
      <c r="X605" s="1" t="str">
        <f>IF('3. Foreløpig opptelling'!Y609='4. Endelig opptelling'!Y609,"Ok","FEIL")</f>
        <v>Ok</v>
      </c>
      <c r="Y605" s="1" t="str">
        <f>IF('3. Foreløpig opptelling'!Z609='4. Endelig opptelling'!Z609,"Ok","FEIL")</f>
        <v>Ok</v>
      </c>
      <c r="Z605" s="1" t="str">
        <f>IF('3. Foreløpig opptelling'!AA609='4. Endelig opptelling'!AA609,"Ok","FEIL")</f>
        <v>Ok</v>
      </c>
      <c r="AA605" s="1" t="str">
        <f>IF('3. Foreløpig opptelling'!AB609='4. Endelig opptelling'!AB609,"Ok","FEIL")</f>
        <v>Ok</v>
      </c>
      <c r="AB605" s="1" t="str">
        <f>IF('3. Foreløpig opptelling'!AC609='4. Endelig opptelling'!AC609,"Ok","FEIL")</f>
        <v>Ok</v>
      </c>
      <c r="AC605" s="1" t="str">
        <f>IF('3. Foreløpig opptelling'!AD609='4. Endelig opptelling'!AD609,"Ok","FEIL")</f>
        <v>Ok</v>
      </c>
      <c r="AD605" s="1" t="str">
        <f>IF('3. Foreløpig opptelling'!AE609='4. Endelig opptelling'!AE609,"Ok","FEIL")</f>
        <v>Ok</v>
      </c>
    </row>
    <row r="606" spans="1:30" x14ac:dyDescent="0.2">
      <c r="A606">
        <f>'3. Foreløpig opptelling'!A610</f>
        <v>588</v>
      </c>
      <c r="B606" s="1" t="str">
        <f>IF('3. Foreløpig opptelling'!B610='4. Endelig opptelling'!B610,"Ok","FEIL")</f>
        <v>Ok</v>
      </c>
      <c r="C606" s="1" t="str">
        <f>IF('3. Foreløpig opptelling'!C610='4. Endelig opptelling'!C610,"Ok","FEIL")</f>
        <v>Ok</v>
      </c>
      <c r="D606" s="1" t="str">
        <f>IF('3. Foreløpig opptelling'!D610='4. Endelig opptelling'!D610,"Ok","FEIL")</f>
        <v>Ok</v>
      </c>
      <c r="E606" s="17" t="str">
        <f>IF('3. Foreløpig opptelling'!F610='4. Endelig opptelling'!F610,"Ok","FEIL")</f>
        <v>Ok</v>
      </c>
      <c r="F606" s="1" t="str">
        <f>IF('3. Foreløpig opptelling'!G610='4. Endelig opptelling'!G610,"Ok","FEIL")</f>
        <v>Ok</v>
      </c>
      <c r="G606" s="1" t="str">
        <f>IF('3. Foreløpig opptelling'!H610='4. Endelig opptelling'!H610,"Ok","FEIL")</f>
        <v>Ok</v>
      </c>
      <c r="H606" s="1" t="str">
        <f>IF('3. Foreløpig opptelling'!I610='4. Endelig opptelling'!I610,"Ok","FEIL")</f>
        <v>Ok</v>
      </c>
      <c r="I606" s="1" t="str">
        <f>IF('3. Foreløpig opptelling'!J610='4. Endelig opptelling'!J610,"Ok","FEIL")</f>
        <v>Ok</v>
      </c>
      <c r="J606" s="1" t="str">
        <f>IF('3. Foreløpig opptelling'!K610='4. Endelig opptelling'!K610,"Ok","FEIL")</f>
        <v>Ok</v>
      </c>
      <c r="K606" s="1" t="str">
        <f>IF('3. Foreløpig opptelling'!L610='4. Endelig opptelling'!L610,"Ok","FEIL")</f>
        <v>Ok</v>
      </c>
      <c r="L606" s="1" t="str">
        <f>IF('3. Foreløpig opptelling'!M610='4. Endelig opptelling'!M610,"Ok","FEIL")</f>
        <v>Ok</v>
      </c>
      <c r="M606" s="1" t="str">
        <f>IF('3. Foreløpig opptelling'!N610='4. Endelig opptelling'!N610,"Ok","FEIL")</f>
        <v>Ok</v>
      </c>
      <c r="N606" s="1" t="str">
        <f>IF('3. Foreløpig opptelling'!O610='4. Endelig opptelling'!O610,"Ok","FEIL")</f>
        <v>Ok</v>
      </c>
      <c r="O606" s="1" t="str">
        <f>IF('3. Foreløpig opptelling'!P610='4. Endelig opptelling'!P610,"Ok","FEIL")</f>
        <v>Ok</v>
      </c>
      <c r="P606" s="1" t="str">
        <f>IF('3. Foreløpig opptelling'!Q610='4. Endelig opptelling'!Q610,"Ok","FEIL")</f>
        <v>Ok</v>
      </c>
      <c r="Q606" s="1" t="str">
        <f>IF('3. Foreløpig opptelling'!R610='4. Endelig opptelling'!R610,"Ok","FEIL")</f>
        <v>Ok</v>
      </c>
      <c r="R606" s="1" t="str">
        <f>IF('3. Foreløpig opptelling'!S610='4. Endelig opptelling'!S610,"Ok","FEIL")</f>
        <v>Ok</v>
      </c>
      <c r="S606" s="1" t="str">
        <f>IF('3. Foreløpig opptelling'!T610='4. Endelig opptelling'!T610,"Ok","FEIL")</f>
        <v>Ok</v>
      </c>
      <c r="T606" s="1" t="str">
        <f>IF('3. Foreløpig opptelling'!U610='4. Endelig opptelling'!U610,"Ok","FEIL")</f>
        <v>Ok</v>
      </c>
      <c r="U606" s="1" t="str">
        <f>IF('3. Foreløpig opptelling'!V610='4. Endelig opptelling'!V610,"Ok","FEIL")</f>
        <v>Ok</v>
      </c>
      <c r="V606" s="1" t="str">
        <f>IF('3. Foreløpig opptelling'!W610='4. Endelig opptelling'!W610,"Ok","FEIL")</f>
        <v>Ok</v>
      </c>
      <c r="W606" s="1" t="str">
        <f>IF('3. Foreløpig opptelling'!X610='4. Endelig opptelling'!X610,"Ok","FEIL")</f>
        <v>Ok</v>
      </c>
      <c r="X606" s="1" t="str">
        <f>IF('3. Foreløpig opptelling'!Y610='4. Endelig opptelling'!Y610,"Ok","FEIL")</f>
        <v>Ok</v>
      </c>
      <c r="Y606" s="1" t="str">
        <f>IF('3. Foreløpig opptelling'!Z610='4. Endelig opptelling'!Z610,"Ok","FEIL")</f>
        <v>Ok</v>
      </c>
      <c r="Z606" s="1" t="str">
        <f>IF('3. Foreløpig opptelling'!AA610='4. Endelig opptelling'!AA610,"Ok","FEIL")</f>
        <v>Ok</v>
      </c>
      <c r="AA606" s="1" t="str">
        <f>IF('3. Foreløpig opptelling'!AB610='4. Endelig opptelling'!AB610,"Ok","FEIL")</f>
        <v>Ok</v>
      </c>
      <c r="AB606" s="1" t="str">
        <f>IF('3. Foreløpig opptelling'!AC610='4. Endelig opptelling'!AC610,"Ok","FEIL")</f>
        <v>Ok</v>
      </c>
      <c r="AC606" s="1" t="str">
        <f>IF('3. Foreløpig opptelling'!AD610='4. Endelig opptelling'!AD610,"Ok","FEIL")</f>
        <v>Ok</v>
      </c>
      <c r="AD606" s="1" t="str">
        <f>IF('3. Foreløpig opptelling'!AE610='4. Endelig opptelling'!AE610,"Ok","FEIL")</f>
        <v>Ok</v>
      </c>
    </row>
    <row r="607" spans="1:30" x14ac:dyDescent="0.2">
      <c r="A607">
        <f>'3. Foreløpig opptelling'!A611</f>
        <v>589</v>
      </c>
      <c r="B607" s="1" t="str">
        <f>IF('3. Foreløpig opptelling'!B611='4. Endelig opptelling'!B611,"Ok","FEIL")</f>
        <v>Ok</v>
      </c>
      <c r="C607" s="1" t="str">
        <f>IF('3. Foreløpig opptelling'!C611='4. Endelig opptelling'!C611,"Ok","FEIL")</f>
        <v>Ok</v>
      </c>
      <c r="D607" s="1" t="str">
        <f>IF('3. Foreløpig opptelling'!D611='4. Endelig opptelling'!D611,"Ok","FEIL")</f>
        <v>Ok</v>
      </c>
      <c r="E607" s="17" t="str">
        <f>IF('3. Foreløpig opptelling'!F611='4. Endelig opptelling'!F611,"Ok","FEIL")</f>
        <v>Ok</v>
      </c>
      <c r="F607" s="1" t="str">
        <f>IF('3. Foreløpig opptelling'!G611='4. Endelig opptelling'!G611,"Ok","FEIL")</f>
        <v>Ok</v>
      </c>
      <c r="G607" s="1" t="str">
        <f>IF('3. Foreløpig opptelling'!H611='4. Endelig opptelling'!H611,"Ok","FEIL")</f>
        <v>Ok</v>
      </c>
      <c r="H607" s="1" t="str">
        <f>IF('3. Foreløpig opptelling'!I611='4. Endelig opptelling'!I611,"Ok","FEIL")</f>
        <v>Ok</v>
      </c>
      <c r="I607" s="1" t="str">
        <f>IF('3. Foreløpig opptelling'!J611='4. Endelig opptelling'!J611,"Ok","FEIL")</f>
        <v>Ok</v>
      </c>
      <c r="J607" s="1" t="str">
        <f>IF('3. Foreløpig opptelling'!K611='4. Endelig opptelling'!K611,"Ok","FEIL")</f>
        <v>Ok</v>
      </c>
      <c r="K607" s="1" t="str">
        <f>IF('3. Foreløpig opptelling'!L611='4. Endelig opptelling'!L611,"Ok","FEIL")</f>
        <v>Ok</v>
      </c>
      <c r="L607" s="1" t="str">
        <f>IF('3. Foreløpig opptelling'!M611='4. Endelig opptelling'!M611,"Ok","FEIL")</f>
        <v>Ok</v>
      </c>
      <c r="M607" s="1" t="str">
        <f>IF('3. Foreløpig opptelling'!N611='4. Endelig opptelling'!N611,"Ok","FEIL")</f>
        <v>Ok</v>
      </c>
      <c r="N607" s="1" t="str">
        <f>IF('3. Foreløpig opptelling'!O611='4. Endelig opptelling'!O611,"Ok","FEIL")</f>
        <v>Ok</v>
      </c>
      <c r="O607" s="1" t="str">
        <f>IF('3. Foreløpig opptelling'!P611='4. Endelig opptelling'!P611,"Ok","FEIL")</f>
        <v>Ok</v>
      </c>
      <c r="P607" s="1" t="str">
        <f>IF('3. Foreløpig opptelling'!Q611='4. Endelig opptelling'!Q611,"Ok","FEIL")</f>
        <v>Ok</v>
      </c>
      <c r="Q607" s="1" t="str">
        <f>IF('3. Foreløpig opptelling'!R611='4. Endelig opptelling'!R611,"Ok","FEIL")</f>
        <v>Ok</v>
      </c>
      <c r="R607" s="1" t="str">
        <f>IF('3. Foreløpig opptelling'!S611='4. Endelig opptelling'!S611,"Ok","FEIL")</f>
        <v>Ok</v>
      </c>
      <c r="S607" s="1" t="str">
        <f>IF('3. Foreløpig opptelling'!T611='4. Endelig opptelling'!T611,"Ok","FEIL")</f>
        <v>Ok</v>
      </c>
      <c r="T607" s="1" t="str">
        <f>IF('3. Foreløpig opptelling'!U611='4. Endelig opptelling'!U611,"Ok","FEIL")</f>
        <v>Ok</v>
      </c>
      <c r="U607" s="1" t="str">
        <f>IF('3. Foreløpig opptelling'!V611='4. Endelig opptelling'!V611,"Ok","FEIL")</f>
        <v>Ok</v>
      </c>
      <c r="V607" s="1" t="str">
        <f>IF('3. Foreløpig opptelling'!W611='4. Endelig opptelling'!W611,"Ok","FEIL")</f>
        <v>Ok</v>
      </c>
      <c r="W607" s="1" t="str">
        <f>IF('3. Foreløpig opptelling'!X611='4. Endelig opptelling'!X611,"Ok","FEIL")</f>
        <v>Ok</v>
      </c>
      <c r="X607" s="1" t="str">
        <f>IF('3. Foreløpig opptelling'!Y611='4. Endelig opptelling'!Y611,"Ok","FEIL")</f>
        <v>Ok</v>
      </c>
      <c r="Y607" s="1" t="str">
        <f>IF('3. Foreløpig opptelling'!Z611='4. Endelig opptelling'!Z611,"Ok","FEIL")</f>
        <v>Ok</v>
      </c>
      <c r="Z607" s="1" t="str">
        <f>IF('3. Foreløpig opptelling'!AA611='4. Endelig opptelling'!AA611,"Ok","FEIL")</f>
        <v>Ok</v>
      </c>
      <c r="AA607" s="1" t="str">
        <f>IF('3. Foreløpig opptelling'!AB611='4. Endelig opptelling'!AB611,"Ok","FEIL")</f>
        <v>Ok</v>
      </c>
      <c r="AB607" s="1" t="str">
        <f>IF('3. Foreløpig opptelling'!AC611='4. Endelig opptelling'!AC611,"Ok","FEIL")</f>
        <v>Ok</v>
      </c>
      <c r="AC607" s="1" t="str">
        <f>IF('3. Foreløpig opptelling'!AD611='4. Endelig opptelling'!AD611,"Ok","FEIL")</f>
        <v>Ok</v>
      </c>
      <c r="AD607" s="1" t="str">
        <f>IF('3. Foreløpig opptelling'!AE611='4. Endelig opptelling'!AE611,"Ok","FEIL")</f>
        <v>Ok</v>
      </c>
    </row>
    <row r="608" spans="1:30" x14ac:dyDescent="0.2">
      <c r="A608">
        <f>'3. Foreløpig opptelling'!A612</f>
        <v>590</v>
      </c>
      <c r="B608" s="1" t="str">
        <f>IF('3. Foreløpig opptelling'!B612='4. Endelig opptelling'!B612,"Ok","FEIL")</f>
        <v>Ok</v>
      </c>
      <c r="C608" s="1" t="str">
        <f>IF('3. Foreløpig opptelling'!C612='4. Endelig opptelling'!C612,"Ok","FEIL")</f>
        <v>Ok</v>
      </c>
      <c r="D608" s="1" t="str">
        <f>IF('3. Foreløpig opptelling'!D612='4. Endelig opptelling'!D612,"Ok","FEIL")</f>
        <v>Ok</v>
      </c>
      <c r="E608" s="17" t="str">
        <f>IF('3. Foreløpig opptelling'!F612='4. Endelig opptelling'!F612,"Ok","FEIL")</f>
        <v>Ok</v>
      </c>
      <c r="F608" s="1" t="str">
        <f>IF('3. Foreløpig opptelling'!G612='4. Endelig opptelling'!G612,"Ok","FEIL")</f>
        <v>Ok</v>
      </c>
      <c r="G608" s="1" t="str">
        <f>IF('3. Foreløpig opptelling'!H612='4. Endelig opptelling'!H612,"Ok","FEIL")</f>
        <v>Ok</v>
      </c>
      <c r="H608" s="1" t="str">
        <f>IF('3. Foreløpig opptelling'!I612='4. Endelig opptelling'!I612,"Ok","FEIL")</f>
        <v>Ok</v>
      </c>
      <c r="I608" s="1" t="str">
        <f>IF('3. Foreløpig opptelling'!J612='4. Endelig opptelling'!J612,"Ok","FEIL")</f>
        <v>Ok</v>
      </c>
      <c r="J608" s="1" t="str">
        <f>IF('3. Foreløpig opptelling'!K612='4. Endelig opptelling'!K612,"Ok","FEIL")</f>
        <v>Ok</v>
      </c>
      <c r="K608" s="1" t="str">
        <f>IF('3. Foreløpig opptelling'!L612='4. Endelig opptelling'!L612,"Ok","FEIL")</f>
        <v>Ok</v>
      </c>
      <c r="L608" s="1" t="str">
        <f>IF('3. Foreløpig opptelling'!M612='4. Endelig opptelling'!M612,"Ok","FEIL")</f>
        <v>Ok</v>
      </c>
      <c r="M608" s="1" t="str">
        <f>IF('3. Foreløpig opptelling'!N612='4. Endelig opptelling'!N612,"Ok","FEIL")</f>
        <v>Ok</v>
      </c>
      <c r="N608" s="1" t="str">
        <f>IF('3. Foreløpig opptelling'!O612='4. Endelig opptelling'!O612,"Ok","FEIL")</f>
        <v>Ok</v>
      </c>
      <c r="O608" s="1" t="str">
        <f>IF('3. Foreløpig opptelling'!P612='4. Endelig opptelling'!P612,"Ok","FEIL")</f>
        <v>Ok</v>
      </c>
      <c r="P608" s="1" t="str">
        <f>IF('3. Foreløpig opptelling'!Q612='4. Endelig opptelling'!Q612,"Ok","FEIL")</f>
        <v>Ok</v>
      </c>
      <c r="Q608" s="1" t="str">
        <f>IF('3. Foreløpig opptelling'!R612='4. Endelig opptelling'!R612,"Ok","FEIL")</f>
        <v>Ok</v>
      </c>
      <c r="R608" s="1" t="str">
        <f>IF('3. Foreløpig opptelling'!S612='4. Endelig opptelling'!S612,"Ok","FEIL")</f>
        <v>Ok</v>
      </c>
      <c r="S608" s="1" t="str">
        <f>IF('3. Foreløpig opptelling'!T612='4. Endelig opptelling'!T612,"Ok","FEIL")</f>
        <v>Ok</v>
      </c>
      <c r="T608" s="1" t="str">
        <f>IF('3. Foreløpig opptelling'!U612='4. Endelig opptelling'!U612,"Ok","FEIL")</f>
        <v>Ok</v>
      </c>
      <c r="U608" s="1" t="str">
        <f>IF('3. Foreløpig opptelling'!V612='4. Endelig opptelling'!V612,"Ok","FEIL")</f>
        <v>Ok</v>
      </c>
      <c r="V608" s="1" t="str">
        <f>IF('3. Foreløpig opptelling'!W612='4. Endelig opptelling'!W612,"Ok","FEIL")</f>
        <v>Ok</v>
      </c>
      <c r="W608" s="1" t="str">
        <f>IF('3. Foreløpig opptelling'!X612='4. Endelig opptelling'!X612,"Ok","FEIL")</f>
        <v>Ok</v>
      </c>
      <c r="X608" s="1" t="str">
        <f>IF('3. Foreløpig opptelling'!Y612='4. Endelig opptelling'!Y612,"Ok","FEIL")</f>
        <v>Ok</v>
      </c>
      <c r="Y608" s="1" t="str">
        <f>IF('3. Foreløpig opptelling'!Z612='4. Endelig opptelling'!Z612,"Ok","FEIL")</f>
        <v>Ok</v>
      </c>
      <c r="Z608" s="1" t="str">
        <f>IF('3. Foreløpig opptelling'!AA612='4. Endelig opptelling'!AA612,"Ok","FEIL")</f>
        <v>Ok</v>
      </c>
      <c r="AA608" s="1" t="str">
        <f>IF('3. Foreløpig opptelling'!AB612='4. Endelig opptelling'!AB612,"Ok","FEIL")</f>
        <v>Ok</v>
      </c>
      <c r="AB608" s="1" t="str">
        <f>IF('3. Foreløpig opptelling'!AC612='4. Endelig opptelling'!AC612,"Ok","FEIL")</f>
        <v>Ok</v>
      </c>
      <c r="AC608" s="1" t="str">
        <f>IF('3. Foreløpig opptelling'!AD612='4. Endelig opptelling'!AD612,"Ok","FEIL")</f>
        <v>Ok</v>
      </c>
      <c r="AD608" s="1" t="str">
        <f>IF('3. Foreløpig opptelling'!AE612='4. Endelig opptelling'!AE612,"Ok","FEIL")</f>
        <v>Ok</v>
      </c>
    </row>
    <row r="609" spans="1:30" x14ac:dyDescent="0.2">
      <c r="A609">
        <f>'3. Foreløpig opptelling'!A613</f>
        <v>591</v>
      </c>
      <c r="B609" s="1" t="str">
        <f>IF('3. Foreløpig opptelling'!B613='4. Endelig opptelling'!B613,"Ok","FEIL")</f>
        <v>Ok</v>
      </c>
      <c r="C609" s="1" t="str">
        <f>IF('3. Foreløpig opptelling'!C613='4. Endelig opptelling'!C613,"Ok","FEIL")</f>
        <v>Ok</v>
      </c>
      <c r="D609" s="1" t="str">
        <f>IF('3. Foreløpig opptelling'!D613='4. Endelig opptelling'!D613,"Ok","FEIL")</f>
        <v>Ok</v>
      </c>
      <c r="E609" s="17" t="str">
        <f>IF('3. Foreløpig opptelling'!F613='4. Endelig opptelling'!F613,"Ok","FEIL")</f>
        <v>Ok</v>
      </c>
      <c r="F609" s="1" t="str">
        <f>IF('3. Foreløpig opptelling'!G613='4. Endelig opptelling'!G613,"Ok","FEIL")</f>
        <v>Ok</v>
      </c>
      <c r="G609" s="1" t="str">
        <f>IF('3. Foreløpig opptelling'!H613='4. Endelig opptelling'!H613,"Ok","FEIL")</f>
        <v>Ok</v>
      </c>
      <c r="H609" s="1" t="str">
        <f>IF('3. Foreløpig opptelling'!I613='4. Endelig opptelling'!I613,"Ok","FEIL")</f>
        <v>Ok</v>
      </c>
      <c r="I609" s="1" t="str">
        <f>IF('3. Foreløpig opptelling'!J613='4. Endelig opptelling'!J613,"Ok","FEIL")</f>
        <v>Ok</v>
      </c>
      <c r="J609" s="1" t="str">
        <f>IF('3. Foreløpig opptelling'!K613='4. Endelig opptelling'!K613,"Ok","FEIL")</f>
        <v>Ok</v>
      </c>
      <c r="K609" s="1" t="str">
        <f>IF('3. Foreløpig opptelling'!L613='4. Endelig opptelling'!L613,"Ok","FEIL")</f>
        <v>Ok</v>
      </c>
      <c r="L609" s="1" t="str">
        <f>IF('3. Foreløpig opptelling'!M613='4. Endelig opptelling'!M613,"Ok","FEIL")</f>
        <v>Ok</v>
      </c>
      <c r="M609" s="1" t="str">
        <f>IF('3. Foreløpig opptelling'!N613='4. Endelig opptelling'!N613,"Ok","FEIL")</f>
        <v>Ok</v>
      </c>
      <c r="N609" s="1" t="str">
        <f>IF('3. Foreløpig opptelling'!O613='4. Endelig opptelling'!O613,"Ok","FEIL")</f>
        <v>Ok</v>
      </c>
      <c r="O609" s="1" t="str">
        <f>IF('3. Foreløpig opptelling'!P613='4. Endelig opptelling'!P613,"Ok","FEIL")</f>
        <v>Ok</v>
      </c>
      <c r="P609" s="1" t="str">
        <f>IF('3. Foreløpig opptelling'!Q613='4. Endelig opptelling'!Q613,"Ok","FEIL")</f>
        <v>Ok</v>
      </c>
      <c r="Q609" s="1" t="str">
        <f>IF('3. Foreløpig opptelling'!R613='4. Endelig opptelling'!R613,"Ok","FEIL")</f>
        <v>Ok</v>
      </c>
      <c r="R609" s="1" t="str">
        <f>IF('3. Foreløpig opptelling'!S613='4. Endelig opptelling'!S613,"Ok","FEIL")</f>
        <v>Ok</v>
      </c>
      <c r="S609" s="1" t="str">
        <f>IF('3. Foreløpig opptelling'!T613='4. Endelig opptelling'!T613,"Ok","FEIL")</f>
        <v>Ok</v>
      </c>
      <c r="T609" s="1" t="str">
        <f>IF('3. Foreløpig opptelling'!U613='4. Endelig opptelling'!U613,"Ok","FEIL")</f>
        <v>Ok</v>
      </c>
      <c r="U609" s="1" t="str">
        <f>IF('3. Foreløpig opptelling'!V613='4. Endelig opptelling'!V613,"Ok","FEIL")</f>
        <v>Ok</v>
      </c>
      <c r="V609" s="1" t="str">
        <f>IF('3. Foreløpig opptelling'!W613='4. Endelig opptelling'!W613,"Ok","FEIL")</f>
        <v>Ok</v>
      </c>
      <c r="W609" s="1" t="str">
        <f>IF('3. Foreløpig opptelling'!X613='4. Endelig opptelling'!X613,"Ok","FEIL")</f>
        <v>Ok</v>
      </c>
      <c r="X609" s="1" t="str">
        <f>IF('3. Foreløpig opptelling'!Y613='4. Endelig opptelling'!Y613,"Ok","FEIL")</f>
        <v>Ok</v>
      </c>
      <c r="Y609" s="1" t="str">
        <f>IF('3. Foreløpig opptelling'!Z613='4. Endelig opptelling'!Z613,"Ok","FEIL")</f>
        <v>Ok</v>
      </c>
      <c r="Z609" s="1" t="str">
        <f>IF('3. Foreløpig opptelling'!AA613='4. Endelig opptelling'!AA613,"Ok","FEIL")</f>
        <v>Ok</v>
      </c>
      <c r="AA609" s="1" t="str">
        <f>IF('3. Foreløpig opptelling'!AB613='4. Endelig opptelling'!AB613,"Ok","FEIL")</f>
        <v>Ok</v>
      </c>
      <c r="AB609" s="1" t="str">
        <f>IF('3. Foreløpig opptelling'!AC613='4. Endelig opptelling'!AC613,"Ok","FEIL")</f>
        <v>Ok</v>
      </c>
      <c r="AC609" s="1" t="str">
        <f>IF('3. Foreløpig opptelling'!AD613='4. Endelig opptelling'!AD613,"Ok","FEIL")</f>
        <v>Ok</v>
      </c>
      <c r="AD609" s="1" t="str">
        <f>IF('3. Foreløpig opptelling'!AE613='4. Endelig opptelling'!AE613,"Ok","FEIL")</f>
        <v>Ok</v>
      </c>
    </row>
    <row r="610" spans="1:30" x14ac:dyDescent="0.2">
      <c r="A610">
        <f>'3. Foreløpig opptelling'!A614</f>
        <v>592</v>
      </c>
      <c r="B610" s="1" t="str">
        <f>IF('3. Foreløpig opptelling'!B614='4. Endelig opptelling'!B614,"Ok","FEIL")</f>
        <v>Ok</v>
      </c>
      <c r="C610" s="1" t="str">
        <f>IF('3. Foreløpig opptelling'!C614='4. Endelig opptelling'!C614,"Ok","FEIL")</f>
        <v>Ok</v>
      </c>
      <c r="D610" s="1" t="str">
        <f>IF('3. Foreløpig opptelling'!D614='4. Endelig opptelling'!D614,"Ok","FEIL")</f>
        <v>Ok</v>
      </c>
      <c r="E610" s="17" t="str">
        <f>IF('3. Foreløpig opptelling'!F614='4. Endelig opptelling'!F614,"Ok","FEIL")</f>
        <v>Ok</v>
      </c>
      <c r="F610" s="1" t="str">
        <f>IF('3. Foreløpig opptelling'!G614='4. Endelig opptelling'!G614,"Ok","FEIL")</f>
        <v>Ok</v>
      </c>
      <c r="G610" s="1" t="str">
        <f>IF('3. Foreløpig opptelling'!H614='4. Endelig opptelling'!H614,"Ok","FEIL")</f>
        <v>Ok</v>
      </c>
      <c r="H610" s="1" t="str">
        <f>IF('3. Foreløpig opptelling'!I614='4. Endelig opptelling'!I614,"Ok","FEIL")</f>
        <v>Ok</v>
      </c>
      <c r="I610" s="1" t="str">
        <f>IF('3. Foreløpig opptelling'!J614='4. Endelig opptelling'!J614,"Ok","FEIL")</f>
        <v>Ok</v>
      </c>
      <c r="J610" s="1" t="str">
        <f>IF('3. Foreløpig opptelling'!K614='4. Endelig opptelling'!K614,"Ok","FEIL")</f>
        <v>Ok</v>
      </c>
      <c r="K610" s="1" t="str">
        <f>IF('3. Foreløpig opptelling'!L614='4. Endelig opptelling'!L614,"Ok","FEIL")</f>
        <v>Ok</v>
      </c>
      <c r="L610" s="1" t="str">
        <f>IF('3. Foreløpig opptelling'!M614='4. Endelig opptelling'!M614,"Ok","FEIL")</f>
        <v>Ok</v>
      </c>
      <c r="M610" s="1" t="str">
        <f>IF('3. Foreløpig opptelling'!N614='4. Endelig opptelling'!N614,"Ok","FEIL")</f>
        <v>Ok</v>
      </c>
      <c r="N610" s="1" t="str">
        <f>IF('3. Foreløpig opptelling'!O614='4. Endelig opptelling'!O614,"Ok","FEIL")</f>
        <v>Ok</v>
      </c>
      <c r="O610" s="1" t="str">
        <f>IF('3. Foreløpig opptelling'!P614='4. Endelig opptelling'!P614,"Ok","FEIL")</f>
        <v>Ok</v>
      </c>
      <c r="P610" s="1" t="str">
        <f>IF('3. Foreløpig opptelling'!Q614='4. Endelig opptelling'!Q614,"Ok","FEIL")</f>
        <v>Ok</v>
      </c>
      <c r="Q610" s="1" t="str">
        <f>IF('3. Foreløpig opptelling'!R614='4. Endelig opptelling'!R614,"Ok","FEIL")</f>
        <v>Ok</v>
      </c>
      <c r="R610" s="1" t="str">
        <f>IF('3. Foreløpig opptelling'!S614='4. Endelig opptelling'!S614,"Ok","FEIL")</f>
        <v>Ok</v>
      </c>
      <c r="S610" s="1" t="str">
        <f>IF('3. Foreløpig opptelling'!T614='4. Endelig opptelling'!T614,"Ok","FEIL")</f>
        <v>Ok</v>
      </c>
      <c r="T610" s="1" t="str">
        <f>IF('3. Foreløpig opptelling'!U614='4. Endelig opptelling'!U614,"Ok","FEIL")</f>
        <v>Ok</v>
      </c>
      <c r="U610" s="1" t="str">
        <f>IF('3. Foreløpig opptelling'!V614='4. Endelig opptelling'!V614,"Ok","FEIL")</f>
        <v>Ok</v>
      </c>
      <c r="V610" s="1" t="str">
        <f>IF('3. Foreløpig opptelling'!W614='4. Endelig opptelling'!W614,"Ok","FEIL")</f>
        <v>Ok</v>
      </c>
      <c r="W610" s="1" t="str">
        <f>IF('3. Foreløpig opptelling'!X614='4. Endelig opptelling'!X614,"Ok","FEIL")</f>
        <v>Ok</v>
      </c>
      <c r="X610" s="1" t="str">
        <f>IF('3. Foreløpig opptelling'!Y614='4. Endelig opptelling'!Y614,"Ok","FEIL")</f>
        <v>Ok</v>
      </c>
      <c r="Y610" s="1" t="str">
        <f>IF('3. Foreløpig opptelling'!Z614='4. Endelig opptelling'!Z614,"Ok","FEIL")</f>
        <v>Ok</v>
      </c>
      <c r="Z610" s="1" t="str">
        <f>IF('3. Foreløpig opptelling'!AA614='4. Endelig opptelling'!AA614,"Ok","FEIL")</f>
        <v>Ok</v>
      </c>
      <c r="AA610" s="1" t="str">
        <f>IF('3. Foreløpig opptelling'!AB614='4. Endelig opptelling'!AB614,"Ok","FEIL")</f>
        <v>Ok</v>
      </c>
      <c r="AB610" s="1" t="str">
        <f>IF('3. Foreløpig opptelling'!AC614='4. Endelig opptelling'!AC614,"Ok","FEIL")</f>
        <v>Ok</v>
      </c>
      <c r="AC610" s="1" t="str">
        <f>IF('3. Foreløpig opptelling'!AD614='4. Endelig opptelling'!AD614,"Ok","FEIL")</f>
        <v>Ok</v>
      </c>
      <c r="AD610" s="1" t="str">
        <f>IF('3. Foreløpig opptelling'!AE614='4. Endelig opptelling'!AE614,"Ok","FEIL")</f>
        <v>Ok</v>
      </c>
    </row>
    <row r="611" spans="1:30" x14ac:dyDescent="0.2">
      <c r="A611">
        <f>'3. Foreløpig opptelling'!A615</f>
        <v>593</v>
      </c>
      <c r="B611" s="1" t="str">
        <f>IF('3. Foreløpig opptelling'!B615='4. Endelig opptelling'!B615,"Ok","FEIL")</f>
        <v>Ok</v>
      </c>
      <c r="C611" s="1" t="str">
        <f>IF('3. Foreløpig opptelling'!C615='4. Endelig opptelling'!C615,"Ok","FEIL")</f>
        <v>Ok</v>
      </c>
      <c r="D611" s="1" t="str">
        <f>IF('3. Foreløpig opptelling'!D615='4. Endelig opptelling'!D615,"Ok","FEIL")</f>
        <v>Ok</v>
      </c>
      <c r="E611" s="17" t="str">
        <f>IF('3. Foreløpig opptelling'!F615='4. Endelig opptelling'!F615,"Ok","FEIL")</f>
        <v>Ok</v>
      </c>
      <c r="F611" s="1" t="str">
        <f>IF('3. Foreløpig opptelling'!G615='4. Endelig opptelling'!G615,"Ok","FEIL")</f>
        <v>Ok</v>
      </c>
      <c r="G611" s="1" t="str">
        <f>IF('3. Foreløpig opptelling'!H615='4. Endelig opptelling'!H615,"Ok","FEIL")</f>
        <v>Ok</v>
      </c>
      <c r="H611" s="1" t="str">
        <f>IF('3. Foreløpig opptelling'!I615='4. Endelig opptelling'!I615,"Ok","FEIL")</f>
        <v>Ok</v>
      </c>
      <c r="I611" s="1" t="str">
        <f>IF('3. Foreløpig opptelling'!J615='4. Endelig opptelling'!J615,"Ok","FEIL")</f>
        <v>Ok</v>
      </c>
      <c r="J611" s="1" t="str">
        <f>IF('3. Foreløpig opptelling'!K615='4. Endelig opptelling'!K615,"Ok","FEIL")</f>
        <v>Ok</v>
      </c>
      <c r="K611" s="1" t="str">
        <f>IF('3. Foreløpig opptelling'!L615='4. Endelig opptelling'!L615,"Ok","FEIL")</f>
        <v>Ok</v>
      </c>
      <c r="L611" s="1" t="str">
        <f>IF('3. Foreløpig opptelling'!M615='4. Endelig opptelling'!M615,"Ok","FEIL")</f>
        <v>Ok</v>
      </c>
      <c r="M611" s="1" t="str">
        <f>IF('3. Foreløpig opptelling'!N615='4. Endelig opptelling'!N615,"Ok","FEIL")</f>
        <v>Ok</v>
      </c>
      <c r="N611" s="1" t="str">
        <f>IF('3. Foreløpig opptelling'!O615='4. Endelig opptelling'!O615,"Ok","FEIL")</f>
        <v>Ok</v>
      </c>
      <c r="O611" s="1" t="str">
        <f>IF('3. Foreløpig opptelling'!P615='4. Endelig opptelling'!P615,"Ok","FEIL")</f>
        <v>Ok</v>
      </c>
      <c r="P611" s="1" t="str">
        <f>IF('3. Foreløpig opptelling'!Q615='4. Endelig opptelling'!Q615,"Ok","FEIL")</f>
        <v>Ok</v>
      </c>
      <c r="Q611" s="1" t="str">
        <f>IF('3. Foreløpig opptelling'!R615='4. Endelig opptelling'!R615,"Ok","FEIL")</f>
        <v>Ok</v>
      </c>
      <c r="R611" s="1" t="str">
        <f>IF('3. Foreløpig opptelling'!S615='4. Endelig opptelling'!S615,"Ok","FEIL")</f>
        <v>Ok</v>
      </c>
      <c r="S611" s="1" t="str">
        <f>IF('3. Foreløpig opptelling'!T615='4. Endelig opptelling'!T615,"Ok","FEIL")</f>
        <v>Ok</v>
      </c>
      <c r="T611" s="1" t="str">
        <f>IF('3. Foreløpig opptelling'!U615='4. Endelig opptelling'!U615,"Ok","FEIL")</f>
        <v>Ok</v>
      </c>
      <c r="U611" s="1" t="str">
        <f>IF('3. Foreløpig opptelling'!V615='4. Endelig opptelling'!V615,"Ok","FEIL")</f>
        <v>Ok</v>
      </c>
      <c r="V611" s="1" t="str">
        <f>IF('3. Foreløpig opptelling'!W615='4. Endelig opptelling'!W615,"Ok","FEIL")</f>
        <v>Ok</v>
      </c>
      <c r="W611" s="1" t="str">
        <f>IF('3. Foreløpig opptelling'!X615='4. Endelig opptelling'!X615,"Ok","FEIL")</f>
        <v>Ok</v>
      </c>
      <c r="X611" s="1" t="str">
        <f>IF('3. Foreløpig opptelling'!Y615='4. Endelig opptelling'!Y615,"Ok","FEIL")</f>
        <v>Ok</v>
      </c>
      <c r="Y611" s="1" t="str">
        <f>IF('3. Foreløpig opptelling'!Z615='4. Endelig opptelling'!Z615,"Ok","FEIL")</f>
        <v>Ok</v>
      </c>
      <c r="Z611" s="1" t="str">
        <f>IF('3. Foreløpig opptelling'!AA615='4. Endelig opptelling'!AA615,"Ok","FEIL")</f>
        <v>Ok</v>
      </c>
      <c r="AA611" s="1" t="str">
        <f>IF('3. Foreløpig opptelling'!AB615='4. Endelig opptelling'!AB615,"Ok","FEIL")</f>
        <v>Ok</v>
      </c>
      <c r="AB611" s="1" t="str">
        <f>IF('3. Foreløpig opptelling'!AC615='4. Endelig opptelling'!AC615,"Ok","FEIL")</f>
        <v>Ok</v>
      </c>
      <c r="AC611" s="1" t="str">
        <f>IF('3. Foreløpig opptelling'!AD615='4. Endelig opptelling'!AD615,"Ok","FEIL")</f>
        <v>Ok</v>
      </c>
      <c r="AD611" s="1" t="str">
        <f>IF('3. Foreløpig opptelling'!AE615='4. Endelig opptelling'!AE615,"Ok","FEIL")</f>
        <v>Ok</v>
      </c>
    </row>
    <row r="612" spans="1:30" x14ac:dyDescent="0.2">
      <c r="A612">
        <f>'3. Foreløpig opptelling'!A616</f>
        <v>594</v>
      </c>
      <c r="B612" s="1" t="str">
        <f>IF('3. Foreløpig opptelling'!B616='4. Endelig opptelling'!B616,"Ok","FEIL")</f>
        <v>Ok</v>
      </c>
      <c r="C612" s="1" t="str">
        <f>IF('3. Foreløpig opptelling'!C616='4. Endelig opptelling'!C616,"Ok","FEIL")</f>
        <v>Ok</v>
      </c>
      <c r="D612" s="1" t="str">
        <f>IF('3. Foreløpig opptelling'!D616='4. Endelig opptelling'!D616,"Ok","FEIL")</f>
        <v>Ok</v>
      </c>
      <c r="E612" s="17" t="str">
        <f>IF('3. Foreløpig opptelling'!F616='4. Endelig opptelling'!F616,"Ok","FEIL")</f>
        <v>Ok</v>
      </c>
      <c r="F612" s="1" t="str">
        <f>IF('3. Foreløpig opptelling'!G616='4. Endelig opptelling'!G616,"Ok","FEIL")</f>
        <v>Ok</v>
      </c>
      <c r="G612" s="1" t="str">
        <f>IF('3. Foreløpig opptelling'!H616='4. Endelig opptelling'!H616,"Ok","FEIL")</f>
        <v>Ok</v>
      </c>
      <c r="H612" s="1" t="str">
        <f>IF('3. Foreløpig opptelling'!I616='4. Endelig opptelling'!I616,"Ok","FEIL")</f>
        <v>Ok</v>
      </c>
      <c r="I612" s="1" t="str">
        <f>IF('3. Foreløpig opptelling'!J616='4. Endelig opptelling'!J616,"Ok","FEIL")</f>
        <v>Ok</v>
      </c>
      <c r="J612" s="1" t="str">
        <f>IF('3. Foreløpig opptelling'!K616='4. Endelig opptelling'!K616,"Ok","FEIL")</f>
        <v>Ok</v>
      </c>
      <c r="K612" s="1" t="str">
        <f>IF('3. Foreløpig opptelling'!L616='4. Endelig opptelling'!L616,"Ok","FEIL")</f>
        <v>Ok</v>
      </c>
      <c r="L612" s="1" t="str">
        <f>IF('3. Foreløpig opptelling'!M616='4. Endelig opptelling'!M616,"Ok","FEIL")</f>
        <v>Ok</v>
      </c>
      <c r="M612" s="1" t="str">
        <f>IF('3. Foreløpig opptelling'!N616='4. Endelig opptelling'!N616,"Ok","FEIL")</f>
        <v>Ok</v>
      </c>
      <c r="N612" s="1" t="str">
        <f>IF('3. Foreløpig opptelling'!O616='4. Endelig opptelling'!O616,"Ok","FEIL")</f>
        <v>Ok</v>
      </c>
      <c r="O612" s="1" t="str">
        <f>IF('3. Foreløpig opptelling'!P616='4. Endelig opptelling'!P616,"Ok","FEIL")</f>
        <v>Ok</v>
      </c>
      <c r="P612" s="1" t="str">
        <f>IF('3. Foreløpig opptelling'!Q616='4. Endelig opptelling'!Q616,"Ok","FEIL")</f>
        <v>Ok</v>
      </c>
      <c r="Q612" s="1" t="str">
        <f>IF('3. Foreløpig opptelling'!R616='4. Endelig opptelling'!R616,"Ok","FEIL")</f>
        <v>Ok</v>
      </c>
      <c r="R612" s="1" t="str">
        <f>IF('3. Foreløpig opptelling'!S616='4. Endelig opptelling'!S616,"Ok","FEIL")</f>
        <v>Ok</v>
      </c>
      <c r="S612" s="1" t="str">
        <f>IF('3. Foreløpig opptelling'!T616='4. Endelig opptelling'!T616,"Ok","FEIL")</f>
        <v>Ok</v>
      </c>
      <c r="T612" s="1" t="str">
        <f>IF('3. Foreløpig opptelling'!U616='4. Endelig opptelling'!U616,"Ok","FEIL")</f>
        <v>Ok</v>
      </c>
      <c r="U612" s="1" t="str">
        <f>IF('3. Foreløpig opptelling'!V616='4. Endelig opptelling'!V616,"Ok","FEIL")</f>
        <v>Ok</v>
      </c>
      <c r="V612" s="1" t="str">
        <f>IF('3. Foreløpig opptelling'!W616='4. Endelig opptelling'!W616,"Ok","FEIL")</f>
        <v>Ok</v>
      </c>
      <c r="W612" s="1" t="str">
        <f>IF('3. Foreløpig opptelling'!X616='4. Endelig opptelling'!X616,"Ok","FEIL")</f>
        <v>Ok</v>
      </c>
      <c r="X612" s="1" t="str">
        <f>IF('3. Foreløpig opptelling'!Y616='4. Endelig opptelling'!Y616,"Ok","FEIL")</f>
        <v>Ok</v>
      </c>
      <c r="Y612" s="1" t="str">
        <f>IF('3. Foreløpig opptelling'!Z616='4. Endelig opptelling'!Z616,"Ok","FEIL")</f>
        <v>Ok</v>
      </c>
      <c r="Z612" s="1" t="str">
        <f>IF('3. Foreløpig opptelling'!AA616='4. Endelig opptelling'!AA616,"Ok","FEIL")</f>
        <v>Ok</v>
      </c>
      <c r="AA612" s="1" t="str">
        <f>IF('3. Foreløpig opptelling'!AB616='4. Endelig opptelling'!AB616,"Ok","FEIL")</f>
        <v>Ok</v>
      </c>
      <c r="AB612" s="1" t="str">
        <f>IF('3. Foreløpig opptelling'!AC616='4. Endelig opptelling'!AC616,"Ok","FEIL")</f>
        <v>Ok</v>
      </c>
      <c r="AC612" s="1" t="str">
        <f>IF('3. Foreløpig opptelling'!AD616='4. Endelig opptelling'!AD616,"Ok","FEIL")</f>
        <v>Ok</v>
      </c>
      <c r="AD612" s="1" t="str">
        <f>IF('3. Foreløpig opptelling'!AE616='4. Endelig opptelling'!AE616,"Ok","FEIL")</f>
        <v>Ok</v>
      </c>
    </row>
    <row r="613" spans="1:30" x14ac:dyDescent="0.2">
      <c r="A613">
        <f>'3. Foreløpig opptelling'!A617</f>
        <v>595</v>
      </c>
      <c r="B613" s="1" t="str">
        <f>IF('3. Foreløpig opptelling'!B617='4. Endelig opptelling'!B617,"Ok","FEIL")</f>
        <v>Ok</v>
      </c>
      <c r="C613" s="1" t="str">
        <f>IF('3. Foreløpig opptelling'!C617='4. Endelig opptelling'!C617,"Ok","FEIL")</f>
        <v>Ok</v>
      </c>
      <c r="D613" s="1" t="str">
        <f>IF('3. Foreløpig opptelling'!D617='4. Endelig opptelling'!D617,"Ok","FEIL")</f>
        <v>Ok</v>
      </c>
      <c r="E613" s="17" t="str">
        <f>IF('3. Foreløpig opptelling'!F617='4. Endelig opptelling'!F617,"Ok","FEIL")</f>
        <v>Ok</v>
      </c>
      <c r="F613" s="1" t="str">
        <f>IF('3. Foreløpig opptelling'!G617='4. Endelig opptelling'!G617,"Ok","FEIL")</f>
        <v>Ok</v>
      </c>
      <c r="G613" s="1" t="str">
        <f>IF('3. Foreløpig opptelling'!H617='4. Endelig opptelling'!H617,"Ok","FEIL")</f>
        <v>Ok</v>
      </c>
      <c r="H613" s="1" t="str">
        <f>IF('3. Foreløpig opptelling'!I617='4. Endelig opptelling'!I617,"Ok","FEIL")</f>
        <v>Ok</v>
      </c>
      <c r="I613" s="1" t="str">
        <f>IF('3. Foreløpig opptelling'!J617='4. Endelig opptelling'!J617,"Ok","FEIL")</f>
        <v>Ok</v>
      </c>
      <c r="J613" s="1" t="str">
        <f>IF('3. Foreløpig opptelling'!K617='4. Endelig opptelling'!K617,"Ok","FEIL")</f>
        <v>Ok</v>
      </c>
      <c r="K613" s="1" t="str">
        <f>IF('3. Foreløpig opptelling'!L617='4. Endelig opptelling'!L617,"Ok","FEIL")</f>
        <v>Ok</v>
      </c>
      <c r="L613" s="1" t="str">
        <f>IF('3. Foreløpig opptelling'!M617='4. Endelig opptelling'!M617,"Ok","FEIL")</f>
        <v>Ok</v>
      </c>
      <c r="M613" s="1" t="str">
        <f>IF('3. Foreløpig opptelling'!N617='4. Endelig opptelling'!N617,"Ok","FEIL")</f>
        <v>Ok</v>
      </c>
      <c r="N613" s="1" t="str">
        <f>IF('3. Foreløpig opptelling'!O617='4. Endelig opptelling'!O617,"Ok","FEIL")</f>
        <v>Ok</v>
      </c>
      <c r="O613" s="1" t="str">
        <f>IF('3. Foreløpig opptelling'!P617='4. Endelig opptelling'!P617,"Ok","FEIL")</f>
        <v>Ok</v>
      </c>
      <c r="P613" s="1" t="str">
        <f>IF('3. Foreløpig opptelling'!Q617='4. Endelig opptelling'!Q617,"Ok","FEIL")</f>
        <v>Ok</v>
      </c>
      <c r="Q613" s="1" t="str">
        <f>IF('3. Foreløpig opptelling'!R617='4. Endelig opptelling'!R617,"Ok","FEIL")</f>
        <v>Ok</v>
      </c>
      <c r="R613" s="1" t="str">
        <f>IF('3. Foreløpig opptelling'!S617='4. Endelig opptelling'!S617,"Ok","FEIL")</f>
        <v>Ok</v>
      </c>
      <c r="S613" s="1" t="str">
        <f>IF('3. Foreløpig opptelling'!T617='4. Endelig opptelling'!T617,"Ok","FEIL")</f>
        <v>Ok</v>
      </c>
      <c r="T613" s="1" t="str">
        <f>IF('3. Foreløpig opptelling'!U617='4. Endelig opptelling'!U617,"Ok","FEIL")</f>
        <v>Ok</v>
      </c>
      <c r="U613" s="1" t="str">
        <f>IF('3. Foreløpig opptelling'!V617='4. Endelig opptelling'!V617,"Ok","FEIL")</f>
        <v>Ok</v>
      </c>
      <c r="V613" s="1" t="str">
        <f>IF('3. Foreløpig opptelling'!W617='4. Endelig opptelling'!W617,"Ok","FEIL")</f>
        <v>Ok</v>
      </c>
      <c r="W613" s="1" t="str">
        <f>IF('3. Foreløpig opptelling'!X617='4. Endelig opptelling'!X617,"Ok","FEIL")</f>
        <v>Ok</v>
      </c>
      <c r="X613" s="1" t="str">
        <f>IF('3. Foreløpig opptelling'!Y617='4. Endelig opptelling'!Y617,"Ok","FEIL")</f>
        <v>Ok</v>
      </c>
      <c r="Y613" s="1" t="str">
        <f>IF('3. Foreløpig opptelling'!Z617='4. Endelig opptelling'!Z617,"Ok","FEIL")</f>
        <v>Ok</v>
      </c>
      <c r="Z613" s="1" t="str">
        <f>IF('3. Foreløpig opptelling'!AA617='4. Endelig opptelling'!AA617,"Ok","FEIL")</f>
        <v>Ok</v>
      </c>
      <c r="AA613" s="1" t="str">
        <f>IF('3. Foreløpig opptelling'!AB617='4. Endelig opptelling'!AB617,"Ok","FEIL")</f>
        <v>Ok</v>
      </c>
      <c r="AB613" s="1" t="str">
        <f>IF('3. Foreløpig opptelling'!AC617='4. Endelig opptelling'!AC617,"Ok","FEIL")</f>
        <v>Ok</v>
      </c>
      <c r="AC613" s="1" t="str">
        <f>IF('3. Foreløpig opptelling'!AD617='4. Endelig opptelling'!AD617,"Ok","FEIL")</f>
        <v>Ok</v>
      </c>
      <c r="AD613" s="1" t="str">
        <f>IF('3. Foreløpig opptelling'!AE617='4. Endelig opptelling'!AE617,"Ok","FEIL")</f>
        <v>Ok</v>
      </c>
    </row>
    <row r="614" spans="1:30" x14ac:dyDescent="0.2">
      <c r="A614">
        <f>'3. Foreløpig opptelling'!A618</f>
        <v>596</v>
      </c>
      <c r="B614" s="1" t="str">
        <f>IF('3. Foreløpig opptelling'!B618='4. Endelig opptelling'!B618,"Ok","FEIL")</f>
        <v>Ok</v>
      </c>
      <c r="C614" s="1" t="str">
        <f>IF('3. Foreløpig opptelling'!C618='4. Endelig opptelling'!C618,"Ok","FEIL")</f>
        <v>Ok</v>
      </c>
      <c r="D614" s="1" t="str">
        <f>IF('3. Foreløpig opptelling'!D618='4. Endelig opptelling'!D618,"Ok","FEIL")</f>
        <v>Ok</v>
      </c>
      <c r="E614" s="17" t="str">
        <f>IF('3. Foreløpig opptelling'!F618='4. Endelig opptelling'!F618,"Ok","FEIL")</f>
        <v>Ok</v>
      </c>
      <c r="F614" s="1" t="str">
        <f>IF('3. Foreløpig opptelling'!G618='4. Endelig opptelling'!G618,"Ok","FEIL")</f>
        <v>Ok</v>
      </c>
      <c r="G614" s="1" t="str">
        <f>IF('3. Foreløpig opptelling'!H618='4. Endelig opptelling'!H618,"Ok","FEIL")</f>
        <v>Ok</v>
      </c>
      <c r="H614" s="1" t="str">
        <f>IF('3. Foreløpig opptelling'!I618='4. Endelig opptelling'!I618,"Ok","FEIL")</f>
        <v>Ok</v>
      </c>
      <c r="I614" s="1" t="str">
        <f>IF('3. Foreløpig opptelling'!J618='4. Endelig opptelling'!J618,"Ok","FEIL")</f>
        <v>Ok</v>
      </c>
      <c r="J614" s="1" t="str">
        <f>IF('3. Foreløpig opptelling'!K618='4. Endelig opptelling'!K618,"Ok","FEIL")</f>
        <v>Ok</v>
      </c>
      <c r="K614" s="1" t="str">
        <f>IF('3. Foreløpig opptelling'!L618='4. Endelig opptelling'!L618,"Ok","FEIL")</f>
        <v>Ok</v>
      </c>
      <c r="L614" s="1" t="str">
        <f>IF('3. Foreløpig opptelling'!M618='4. Endelig opptelling'!M618,"Ok","FEIL")</f>
        <v>Ok</v>
      </c>
      <c r="M614" s="1" t="str">
        <f>IF('3. Foreløpig opptelling'!N618='4. Endelig opptelling'!N618,"Ok","FEIL")</f>
        <v>Ok</v>
      </c>
      <c r="N614" s="1" t="str">
        <f>IF('3. Foreløpig opptelling'!O618='4. Endelig opptelling'!O618,"Ok","FEIL")</f>
        <v>Ok</v>
      </c>
      <c r="O614" s="1" t="str">
        <f>IF('3. Foreløpig opptelling'!P618='4. Endelig opptelling'!P618,"Ok","FEIL")</f>
        <v>Ok</v>
      </c>
      <c r="P614" s="1" t="str">
        <f>IF('3. Foreløpig opptelling'!Q618='4. Endelig opptelling'!Q618,"Ok","FEIL")</f>
        <v>Ok</v>
      </c>
      <c r="Q614" s="1" t="str">
        <f>IF('3. Foreløpig opptelling'!R618='4. Endelig opptelling'!R618,"Ok","FEIL")</f>
        <v>Ok</v>
      </c>
      <c r="R614" s="1" t="str">
        <f>IF('3. Foreløpig opptelling'!S618='4. Endelig opptelling'!S618,"Ok","FEIL")</f>
        <v>Ok</v>
      </c>
      <c r="S614" s="1" t="str">
        <f>IF('3. Foreløpig opptelling'!T618='4. Endelig opptelling'!T618,"Ok","FEIL")</f>
        <v>Ok</v>
      </c>
      <c r="T614" s="1" t="str">
        <f>IF('3. Foreløpig opptelling'!U618='4. Endelig opptelling'!U618,"Ok","FEIL")</f>
        <v>Ok</v>
      </c>
      <c r="U614" s="1" t="str">
        <f>IF('3. Foreløpig opptelling'!V618='4. Endelig opptelling'!V618,"Ok","FEIL")</f>
        <v>Ok</v>
      </c>
      <c r="V614" s="1" t="str">
        <f>IF('3. Foreløpig opptelling'!W618='4. Endelig opptelling'!W618,"Ok","FEIL")</f>
        <v>Ok</v>
      </c>
      <c r="W614" s="1" t="str">
        <f>IF('3. Foreløpig opptelling'!X618='4. Endelig opptelling'!X618,"Ok","FEIL")</f>
        <v>Ok</v>
      </c>
      <c r="X614" s="1" t="str">
        <f>IF('3. Foreløpig opptelling'!Y618='4. Endelig opptelling'!Y618,"Ok","FEIL")</f>
        <v>Ok</v>
      </c>
      <c r="Y614" s="1" t="str">
        <f>IF('3. Foreløpig opptelling'!Z618='4. Endelig opptelling'!Z618,"Ok","FEIL")</f>
        <v>Ok</v>
      </c>
      <c r="Z614" s="1" t="str">
        <f>IF('3. Foreløpig opptelling'!AA618='4. Endelig opptelling'!AA618,"Ok","FEIL")</f>
        <v>Ok</v>
      </c>
      <c r="AA614" s="1" t="str">
        <f>IF('3. Foreløpig opptelling'!AB618='4. Endelig opptelling'!AB618,"Ok","FEIL")</f>
        <v>Ok</v>
      </c>
      <c r="AB614" s="1" t="str">
        <f>IF('3. Foreløpig opptelling'!AC618='4. Endelig opptelling'!AC618,"Ok","FEIL")</f>
        <v>Ok</v>
      </c>
      <c r="AC614" s="1" t="str">
        <f>IF('3. Foreløpig opptelling'!AD618='4. Endelig opptelling'!AD618,"Ok","FEIL")</f>
        <v>Ok</v>
      </c>
      <c r="AD614" s="1" t="str">
        <f>IF('3. Foreløpig opptelling'!AE618='4. Endelig opptelling'!AE618,"Ok","FEIL")</f>
        <v>Ok</v>
      </c>
    </row>
    <row r="615" spans="1:30" x14ac:dyDescent="0.2">
      <c r="A615">
        <f>'3. Foreløpig opptelling'!A619</f>
        <v>597</v>
      </c>
      <c r="B615" s="1" t="str">
        <f>IF('3. Foreløpig opptelling'!B619='4. Endelig opptelling'!B619,"Ok","FEIL")</f>
        <v>Ok</v>
      </c>
      <c r="C615" s="1" t="str">
        <f>IF('3. Foreløpig opptelling'!C619='4. Endelig opptelling'!C619,"Ok","FEIL")</f>
        <v>Ok</v>
      </c>
      <c r="D615" s="1" t="str">
        <f>IF('3. Foreløpig opptelling'!D619='4. Endelig opptelling'!D619,"Ok","FEIL")</f>
        <v>Ok</v>
      </c>
      <c r="E615" s="17" t="str">
        <f>IF('3. Foreløpig opptelling'!F619='4. Endelig opptelling'!F619,"Ok","FEIL")</f>
        <v>Ok</v>
      </c>
      <c r="F615" s="1" t="str">
        <f>IF('3. Foreløpig opptelling'!G619='4. Endelig opptelling'!G619,"Ok","FEIL")</f>
        <v>Ok</v>
      </c>
      <c r="G615" s="1" t="str">
        <f>IF('3. Foreløpig opptelling'!H619='4. Endelig opptelling'!H619,"Ok","FEIL")</f>
        <v>Ok</v>
      </c>
      <c r="H615" s="1" t="str">
        <f>IF('3. Foreløpig opptelling'!I619='4. Endelig opptelling'!I619,"Ok","FEIL")</f>
        <v>Ok</v>
      </c>
      <c r="I615" s="1" t="str">
        <f>IF('3. Foreløpig opptelling'!J619='4. Endelig opptelling'!J619,"Ok","FEIL")</f>
        <v>Ok</v>
      </c>
      <c r="J615" s="1" t="str">
        <f>IF('3. Foreløpig opptelling'!K619='4. Endelig opptelling'!K619,"Ok","FEIL")</f>
        <v>Ok</v>
      </c>
      <c r="K615" s="1" t="str">
        <f>IF('3. Foreløpig opptelling'!L619='4. Endelig opptelling'!L619,"Ok","FEIL")</f>
        <v>Ok</v>
      </c>
      <c r="L615" s="1" t="str">
        <f>IF('3. Foreløpig opptelling'!M619='4. Endelig opptelling'!M619,"Ok","FEIL")</f>
        <v>Ok</v>
      </c>
      <c r="M615" s="1" t="str">
        <f>IF('3. Foreløpig opptelling'!N619='4. Endelig opptelling'!N619,"Ok","FEIL")</f>
        <v>Ok</v>
      </c>
      <c r="N615" s="1" t="str">
        <f>IF('3. Foreløpig opptelling'!O619='4. Endelig opptelling'!O619,"Ok","FEIL")</f>
        <v>Ok</v>
      </c>
      <c r="O615" s="1" t="str">
        <f>IF('3. Foreløpig opptelling'!P619='4. Endelig opptelling'!P619,"Ok","FEIL")</f>
        <v>Ok</v>
      </c>
      <c r="P615" s="1" t="str">
        <f>IF('3. Foreløpig opptelling'!Q619='4. Endelig opptelling'!Q619,"Ok","FEIL")</f>
        <v>Ok</v>
      </c>
      <c r="Q615" s="1" t="str">
        <f>IF('3. Foreløpig opptelling'!R619='4. Endelig opptelling'!R619,"Ok","FEIL")</f>
        <v>Ok</v>
      </c>
      <c r="R615" s="1" t="str">
        <f>IF('3. Foreløpig opptelling'!S619='4. Endelig opptelling'!S619,"Ok","FEIL")</f>
        <v>Ok</v>
      </c>
      <c r="S615" s="1" t="str">
        <f>IF('3. Foreløpig opptelling'!T619='4. Endelig opptelling'!T619,"Ok","FEIL")</f>
        <v>Ok</v>
      </c>
      <c r="T615" s="1" t="str">
        <f>IF('3. Foreløpig opptelling'!U619='4. Endelig opptelling'!U619,"Ok","FEIL")</f>
        <v>Ok</v>
      </c>
      <c r="U615" s="1" t="str">
        <f>IF('3. Foreløpig opptelling'!V619='4. Endelig opptelling'!V619,"Ok","FEIL")</f>
        <v>Ok</v>
      </c>
      <c r="V615" s="1" t="str">
        <f>IF('3. Foreløpig opptelling'!W619='4. Endelig opptelling'!W619,"Ok","FEIL")</f>
        <v>Ok</v>
      </c>
      <c r="W615" s="1" t="str">
        <f>IF('3. Foreløpig opptelling'!X619='4. Endelig opptelling'!X619,"Ok","FEIL")</f>
        <v>Ok</v>
      </c>
      <c r="X615" s="1" t="str">
        <f>IF('3. Foreløpig opptelling'!Y619='4. Endelig opptelling'!Y619,"Ok","FEIL")</f>
        <v>Ok</v>
      </c>
      <c r="Y615" s="1" t="str">
        <f>IF('3. Foreløpig opptelling'!Z619='4. Endelig opptelling'!Z619,"Ok","FEIL")</f>
        <v>Ok</v>
      </c>
      <c r="Z615" s="1" t="str">
        <f>IF('3. Foreløpig opptelling'!AA619='4. Endelig opptelling'!AA619,"Ok","FEIL")</f>
        <v>Ok</v>
      </c>
      <c r="AA615" s="1" t="str">
        <f>IF('3. Foreløpig opptelling'!AB619='4. Endelig opptelling'!AB619,"Ok","FEIL")</f>
        <v>Ok</v>
      </c>
      <c r="AB615" s="1" t="str">
        <f>IF('3. Foreløpig opptelling'!AC619='4. Endelig opptelling'!AC619,"Ok","FEIL")</f>
        <v>Ok</v>
      </c>
      <c r="AC615" s="1" t="str">
        <f>IF('3. Foreløpig opptelling'!AD619='4. Endelig opptelling'!AD619,"Ok","FEIL")</f>
        <v>Ok</v>
      </c>
      <c r="AD615" s="1" t="str">
        <f>IF('3. Foreløpig opptelling'!AE619='4. Endelig opptelling'!AE619,"Ok","FEIL")</f>
        <v>Ok</v>
      </c>
    </row>
    <row r="616" spans="1:30" x14ac:dyDescent="0.2">
      <c r="A616">
        <f>'3. Foreløpig opptelling'!A620</f>
        <v>598</v>
      </c>
      <c r="B616" s="1" t="str">
        <f>IF('3. Foreløpig opptelling'!B620='4. Endelig opptelling'!B620,"Ok","FEIL")</f>
        <v>Ok</v>
      </c>
      <c r="C616" s="1" t="str">
        <f>IF('3. Foreløpig opptelling'!C620='4. Endelig opptelling'!C620,"Ok","FEIL")</f>
        <v>Ok</v>
      </c>
      <c r="D616" s="1" t="str">
        <f>IF('3. Foreløpig opptelling'!D620='4. Endelig opptelling'!D620,"Ok","FEIL")</f>
        <v>Ok</v>
      </c>
      <c r="E616" s="17" t="str">
        <f>IF('3. Foreløpig opptelling'!F620='4. Endelig opptelling'!F620,"Ok","FEIL")</f>
        <v>Ok</v>
      </c>
      <c r="F616" s="1" t="str">
        <f>IF('3. Foreløpig opptelling'!G620='4. Endelig opptelling'!G620,"Ok","FEIL")</f>
        <v>Ok</v>
      </c>
      <c r="G616" s="1" t="str">
        <f>IF('3. Foreløpig opptelling'!H620='4. Endelig opptelling'!H620,"Ok","FEIL")</f>
        <v>Ok</v>
      </c>
      <c r="H616" s="1" t="str">
        <f>IF('3. Foreløpig opptelling'!I620='4. Endelig opptelling'!I620,"Ok","FEIL")</f>
        <v>Ok</v>
      </c>
      <c r="I616" s="1" t="str">
        <f>IF('3. Foreløpig opptelling'!J620='4. Endelig opptelling'!J620,"Ok","FEIL")</f>
        <v>Ok</v>
      </c>
      <c r="J616" s="1" t="str">
        <f>IF('3. Foreløpig opptelling'!K620='4. Endelig opptelling'!K620,"Ok","FEIL")</f>
        <v>Ok</v>
      </c>
      <c r="K616" s="1" t="str">
        <f>IF('3. Foreløpig opptelling'!L620='4. Endelig opptelling'!L620,"Ok","FEIL")</f>
        <v>Ok</v>
      </c>
      <c r="L616" s="1" t="str">
        <f>IF('3. Foreløpig opptelling'!M620='4. Endelig opptelling'!M620,"Ok","FEIL")</f>
        <v>Ok</v>
      </c>
      <c r="M616" s="1" t="str">
        <f>IF('3. Foreløpig opptelling'!N620='4. Endelig opptelling'!N620,"Ok","FEIL")</f>
        <v>Ok</v>
      </c>
      <c r="N616" s="1" t="str">
        <f>IF('3. Foreløpig opptelling'!O620='4. Endelig opptelling'!O620,"Ok","FEIL")</f>
        <v>Ok</v>
      </c>
      <c r="O616" s="1" t="str">
        <f>IF('3. Foreløpig opptelling'!P620='4. Endelig opptelling'!P620,"Ok","FEIL")</f>
        <v>Ok</v>
      </c>
      <c r="P616" s="1" t="str">
        <f>IF('3. Foreløpig opptelling'!Q620='4. Endelig opptelling'!Q620,"Ok","FEIL")</f>
        <v>Ok</v>
      </c>
      <c r="Q616" s="1" t="str">
        <f>IF('3. Foreløpig opptelling'!R620='4. Endelig opptelling'!R620,"Ok","FEIL")</f>
        <v>Ok</v>
      </c>
      <c r="R616" s="1" t="str">
        <f>IF('3. Foreløpig opptelling'!S620='4. Endelig opptelling'!S620,"Ok","FEIL")</f>
        <v>Ok</v>
      </c>
      <c r="S616" s="1" t="str">
        <f>IF('3. Foreløpig opptelling'!T620='4. Endelig opptelling'!T620,"Ok","FEIL")</f>
        <v>Ok</v>
      </c>
      <c r="T616" s="1" t="str">
        <f>IF('3. Foreløpig opptelling'!U620='4. Endelig opptelling'!U620,"Ok","FEIL")</f>
        <v>Ok</v>
      </c>
      <c r="U616" s="1" t="str">
        <f>IF('3. Foreløpig opptelling'!V620='4. Endelig opptelling'!V620,"Ok","FEIL")</f>
        <v>Ok</v>
      </c>
      <c r="V616" s="1" t="str">
        <f>IF('3. Foreløpig opptelling'!W620='4. Endelig opptelling'!W620,"Ok","FEIL")</f>
        <v>Ok</v>
      </c>
      <c r="W616" s="1" t="str">
        <f>IF('3. Foreløpig opptelling'!X620='4. Endelig opptelling'!X620,"Ok","FEIL")</f>
        <v>Ok</v>
      </c>
      <c r="X616" s="1" t="str">
        <f>IF('3. Foreløpig opptelling'!Y620='4. Endelig opptelling'!Y620,"Ok","FEIL")</f>
        <v>Ok</v>
      </c>
      <c r="Y616" s="1" t="str">
        <f>IF('3. Foreløpig opptelling'!Z620='4. Endelig opptelling'!Z620,"Ok","FEIL")</f>
        <v>Ok</v>
      </c>
      <c r="Z616" s="1" t="str">
        <f>IF('3. Foreløpig opptelling'!AA620='4. Endelig opptelling'!AA620,"Ok","FEIL")</f>
        <v>Ok</v>
      </c>
      <c r="AA616" s="1" t="str">
        <f>IF('3. Foreløpig opptelling'!AB620='4. Endelig opptelling'!AB620,"Ok","FEIL")</f>
        <v>Ok</v>
      </c>
      <c r="AB616" s="1" t="str">
        <f>IF('3. Foreløpig opptelling'!AC620='4. Endelig opptelling'!AC620,"Ok","FEIL")</f>
        <v>Ok</v>
      </c>
      <c r="AC616" s="1" t="str">
        <f>IF('3. Foreløpig opptelling'!AD620='4. Endelig opptelling'!AD620,"Ok","FEIL")</f>
        <v>Ok</v>
      </c>
      <c r="AD616" s="1" t="str">
        <f>IF('3. Foreløpig opptelling'!AE620='4. Endelig opptelling'!AE620,"Ok","FEIL")</f>
        <v>Ok</v>
      </c>
    </row>
    <row r="617" spans="1:30" x14ac:dyDescent="0.2">
      <c r="A617">
        <f>'3. Foreløpig opptelling'!A621</f>
        <v>599</v>
      </c>
      <c r="B617" s="1" t="str">
        <f>IF('3. Foreløpig opptelling'!B621='4. Endelig opptelling'!B621,"Ok","FEIL")</f>
        <v>Ok</v>
      </c>
      <c r="C617" s="1" t="str">
        <f>IF('3. Foreløpig opptelling'!C621='4. Endelig opptelling'!C621,"Ok","FEIL")</f>
        <v>Ok</v>
      </c>
      <c r="D617" s="1" t="str">
        <f>IF('3. Foreløpig opptelling'!D621='4. Endelig opptelling'!D621,"Ok","FEIL")</f>
        <v>Ok</v>
      </c>
      <c r="E617" s="17" t="str">
        <f>IF('3. Foreløpig opptelling'!F621='4. Endelig opptelling'!F621,"Ok","FEIL")</f>
        <v>Ok</v>
      </c>
      <c r="F617" s="1" t="str">
        <f>IF('3. Foreløpig opptelling'!G621='4. Endelig opptelling'!G621,"Ok","FEIL")</f>
        <v>Ok</v>
      </c>
      <c r="G617" s="1" t="str">
        <f>IF('3. Foreløpig opptelling'!H621='4. Endelig opptelling'!H621,"Ok","FEIL")</f>
        <v>Ok</v>
      </c>
      <c r="H617" s="1" t="str">
        <f>IF('3. Foreløpig opptelling'!I621='4. Endelig opptelling'!I621,"Ok","FEIL")</f>
        <v>Ok</v>
      </c>
      <c r="I617" s="1" t="str">
        <f>IF('3. Foreløpig opptelling'!J621='4. Endelig opptelling'!J621,"Ok","FEIL")</f>
        <v>Ok</v>
      </c>
      <c r="J617" s="1" t="str">
        <f>IF('3. Foreløpig opptelling'!K621='4. Endelig opptelling'!K621,"Ok","FEIL")</f>
        <v>Ok</v>
      </c>
      <c r="K617" s="1" t="str">
        <f>IF('3. Foreløpig opptelling'!L621='4. Endelig opptelling'!L621,"Ok","FEIL")</f>
        <v>Ok</v>
      </c>
      <c r="L617" s="1" t="str">
        <f>IF('3. Foreløpig opptelling'!M621='4. Endelig opptelling'!M621,"Ok","FEIL")</f>
        <v>Ok</v>
      </c>
      <c r="M617" s="1" t="str">
        <f>IF('3. Foreløpig opptelling'!N621='4. Endelig opptelling'!N621,"Ok","FEIL")</f>
        <v>Ok</v>
      </c>
      <c r="N617" s="1" t="str">
        <f>IF('3. Foreløpig opptelling'!O621='4. Endelig opptelling'!O621,"Ok","FEIL")</f>
        <v>Ok</v>
      </c>
      <c r="O617" s="1" t="str">
        <f>IF('3. Foreløpig opptelling'!P621='4. Endelig opptelling'!P621,"Ok","FEIL")</f>
        <v>Ok</v>
      </c>
      <c r="P617" s="1" t="str">
        <f>IF('3. Foreløpig opptelling'!Q621='4. Endelig opptelling'!Q621,"Ok","FEIL")</f>
        <v>Ok</v>
      </c>
      <c r="Q617" s="1" t="str">
        <f>IF('3. Foreløpig opptelling'!R621='4. Endelig opptelling'!R621,"Ok","FEIL")</f>
        <v>Ok</v>
      </c>
      <c r="R617" s="1" t="str">
        <f>IF('3. Foreløpig opptelling'!S621='4. Endelig opptelling'!S621,"Ok","FEIL")</f>
        <v>Ok</v>
      </c>
      <c r="S617" s="1" t="str">
        <f>IF('3. Foreløpig opptelling'!T621='4. Endelig opptelling'!T621,"Ok","FEIL")</f>
        <v>Ok</v>
      </c>
      <c r="T617" s="1" t="str">
        <f>IF('3. Foreløpig opptelling'!U621='4. Endelig opptelling'!U621,"Ok","FEIL")</f>
        <v>Ok</v>
      </c>
      <c r="U617" s="1" t="str">
        <f>IF('3. Foreløpig opptelling'!V621='4. Endelig opptelling'!V621,"Ok","FEIL")</f>
        <v>Ok</v>
      </c>
      <c r="V617" s="1" t="str">
        <f>IF('3. Foreløpig opptelling'!W621='4. Endelig opptelling'!W621,"Ok","FEIL")</f>
        <v>Ok</v>
      </c>
      <c r="W617" s="1" t="str">
        <f>IF('3. Foreløpig opptelling'!X621='4. Endelig opptelling'!X621,"Ok","FEIL")</f>
        <v>Ok</v>
      </c>
      <c r="X617" s="1" t="str">
        <f>IF('3. Foreløpig opptelling'!Y621='4. Endelig opptelling'!Y621,"Ok","FEIL")</f>
        <v>Ok</v>
      </c>
      <c r="Y617" s="1" t="str">
        <f>IF('3. Foreløpig opptelling'!Z621='4. Endelig opptelling'!Z621,"Ok","FEIL")</f>
        <v>Ok</v>
      </c>
      <c r="Z617" s="1" t="str">
        <f>IF('3. Foreløpig opptelling'!AA621='4. Endelig opptelling'!AA621,"Ok","FEIL")</f>
        <v>Ok</v>
      </c>
      <c r="AA617" s="1" t="str">
        <f>IF('3. Foreløpig opptelling'!AB621='4. Endelig opptelling'!AB621,"Ok","FEIL")</f>
        <v>Ok</v>
      </c>
      <c r="AB617" s="1" t="str">
        <f>IF('3. Foreløpig opptelling'!AC621='4. Endelig opptelling'!AC621,"Ok","FEIL")</f>
        <v>Ok</v>
      </c>
      <c r="AC617" s="1" t="str">
        <f>IF('3. Foreløpig opptelling'!AD621='4. Endelig opptelling'!AD621,"Ok","FEIL")</f>
        <v>Ok</v>
      </c>
      <c r="AD617" s="1" t="str">
        <f>IF('3. Foreløpig opptelling'!AE621='4. Endelig opptelling'!AE621,"Ok","FEIL")</f>
        <v>Ok</v>
      </c>
    </row>
    <row r="618" spans="1:30" x14ac:dyDescent="0.2">
      <c r="A618">
        <f>'3. Foreløpig opptelling'!A622</f>
        <v>600</v>
      </c>
      <c r="B618" s="1" t="str">
        <f>IF('3. Foreløpig opptelling'!B622='4. Endelig opptelling'!B622,"Ok","FEIL")</f>
        <v>Ok</v>
      </c>
      <c r="C618" s="1" t="str">
        <f>IF('3. Foreløpig opptelling'!C622='4. Endelig opptelling'!C622,"Ok","FEIL")</f>
        <v>Ok</v>
      </c>
      <c r="D618" s="1" t="str">
        <f>IF('3. Foreløpig opptelling'!D622='4. Endelig opptelling'!D622,"Ok","FEIL")</f>
        <v>Ok</v>
      </c>
      <c r="E618" s="17" t="str">
        <f>IF('3. Foreløpig opptelling'!F622='4. Endelig opptelling'!F622,"Ok","FEIL")</f>
        <v>Ok</v>
      </c>
      <c r="F618" s="1" t="str">
        <f>IF('3. Foreløpig opptelling'!G622='4. Endelig opptelling'!G622,"Ok","FEIL")</f>
        <v>Ok</v>
      </c>
      <c r="G618" s="1" t="str">
        <f>IF('3. Foreløpig opptelling'!H622='4. Endelig opptelling'!H622,"Ok","FEIL")</f>
        <v>Ok</v>
      </c>
      <c r="H618" s="1" t="str">
        <f>IF('3. Foreløpig opptelling'!I622='4. Endelig opptelling'!I622,"Ok","FEIL")</f>
        <v>Ok</v>
      </c>
      <c r="I618" s="1" t="str">
        <f>IF('3. Foreløpig opptelling'!J622='4. Endelig opptelling'!J622,"Ok","FEIL")</f>
        <v>Ok</v>
      </c>
      <c r="J618" s="1" t="str">
        <f>IF('3. Foreløpig opptelling'!K622='4. Endelig opptelling'!K622,"Ok","FEIL")</f>
        <v>Ok</v>
      </c>
      <c r="K618" s="1" t="str">
        <f>IF('3. Foreløpig opptelling'!L622='4. Endelig opptelling'!L622,"Ok","FEIL")</f>
        <v>Ok</v>
      </c>
      <c r="L618" s="1" t="str">
        <f>IF('3. Foreløpig opptelling'!M622='4. Endelig opptelling'!M622,"Ok","FEIL")</f>
        <v>Ok</v>
      </c>
      <c r="M618" s="1" t="str">
        <f>IF('3. Foreløpig opptelling'!N622='4. Endelig opptelling'!N622,"Ok","FEIL")</f>
        <v>Ok</v>
      </c>
      <c r="N618" s="1" t="str">
        <f>IF('3. Foreløpig opptelling'!O622='4. Endelig opptelling'!O622,"Ok","FEIL")</f>
        <v>Ok</v>
      </c>
      <c r="O618" s="1" t="str">
        <f>IF('3. Foreløpig opptelling'!P622='4. Endelig opptelling'!P622,"Ok","FEIL")</f>
        <v>Ok</v>
      </c>
      <c r="P618" s="1" t="str">
        <f>IF('3. Foreløpig opptelling'!Q622='4. Endelig opptelling'!Q622,"Ok","FEIL")</f>
        <v>Ok</v>
      </c>
      <c r="Q618" s="1" t="str">
        <f>IF('3. Foreløpig opptelling'!R622='4. Endelig opptelling'!R622,"Ok","FEIL")</f>
        <v>Ok</v>
      </c>
      <c r="R618" s="1" t="str">
        <f>IF('3. Foreløpig opptelling'!S622='4. Endelig opptelling'!S622,"Ok","FEIL")</f>
        <v>Ok</v>
      </c>
      <c r="S618" s="1" t="str">
        <f>IF('3. Foreløpig opptelling'!T622='4. Endelig opptelling'!T622,"Ok","FEIL")</f>
        <v>Ok</v>
      </c>
      <c r="T618" s="1" t="str">
        <f>IF('3. Foreløpig opptelling'!U622='4. Endelig opptelling'!U622,"Ok","FEIL")</f>
        <v>Ok</v>
      </c>
      <c r="U618" s="1" t="str">
        <f>IF('3. Foreløpig opptelling'!V622='4. Endelig opptelling'!V622,"Ok","FEIL")</f>
        <v>Ok</v>
      </c>
      <c r="V618" s="1" t="str">
        <f>IF('3. Foreløpig opptelling'!W622='4. Endelig opptelling'!W622,"Ok","FEIL")</f>
        <v>Ok</v>
      </c>
      <c r="W618" s="1" t="str">
        <f>IF('3. Foreløpig opptelling'!X622='4. Endelig opptelling'!X622,"Ok","FEIL")</f>
        <v>Ok</v>
      </c>
      <c r="X618" s="1" t="str">
        <f>IF('3. Foreløpig opptelling'!Y622='4. Endelig opptelling'!Y622,"Ok","FEIL")</f>
        <v>Ok</v>
      </c>
      <c r="Y618" s="1" t="str">
        <f>IF('3. Foreløpig opptelling'!Z622='4. Endelig opptelling'!Z622,"Ok","FEIL")</f>
        <v>Ok</v>
      </c>
      <c r="Z618" s="1" t="str">
        <f>IF('3. Foreløpig opptelling'!AA622='4. Endelig opptelling'!AA622,"Ok","FEIL")</f>
        <v>Ok</v>
      </c>
      <c r="AA618" s="1" t="str">
        <f>IF('3. Foreløpig opptelling'!AB622='4. Endelig opptelling'!AB622,"Ok","FEIL")</f>
        <v>Ok</v>
      </c>
      <c r="AB618" s="1" t="str">
        <f>IF('3. Foreløpig opptelling'!AC622='4. Endelig opptelling'!AC622,"Ok","FEIL")</f>
        <v>Ok</v>
      </c>
      <c r="AC618" s="1" t="str">
        <f>IF('3. Foreløpig opptelling'!AD622='4. Endelig opptelling'!AD622,"Ok","FEIL")</f>
        <v>Ok</v>
      </c>
      <c r="AD618" s="1" t="str">
        <f>IF('3. Foreløpig opptelling'!AE622='4. Endelig opptelling'!AE622,"Ok","FEIL")</f>
        <v>Ok</v>
      </c>
    </row>
    <row r="619" spans="1:30" x14ac:dyDescent="0.2">
      <c r="A619">
        <f>'3. Foreløpig opptelling'!A623</f>
        <v>601</v>
      </c>
      <c r="B619" s="1" t="str">
        <f>IF('3. Foreløpig opptelling'!B623='4. Endelig opptelling'!B623,"Ok","FEIL")</f>
        <v>Ok</v>
      </c>
      <c r="C619" s="1" t="str">
        <f>IF('3. Foreløpig opptelling'!C623='4. Endelig opptelling'!C623,"Ok","FEIL")</f>
        <v>Ok</v>
      </c>
      <c r="D619" s="1" t="str">
        <f>IF('3. Foreløpig opptelling'!D623='4. Endelig opptelling'!D623,"Ok","FEIL")</f>
        <v>Ok</v>
      </c>
      <c r="E619" s="17" t="str">
        <f>IF('3. Foreløpig opptelling'!F623='4. Endelig opptelling'!F623,"Ok","FEIL")</f>
        <v>Ok</v>
      </c>
      <c r="F619" s="1" t="str">
        <f>IF('3. Foreløpig opptelling'!G623='4. Endelig opptelling'!G623,"Ok","FEIL")</f>
        <v>Ok</v>
      </c>
      <c r="G619" s="1" t="str">
        <f>IF('3. Foreløpig opptelling'!H623='4. Endelig opptelling'!H623,"Ok","FEIL")</f>
        <v>Ok</v>
      </c>
      <c r="H619" s="1" t="str">
        <f>IF('3. Foreløpig opptelling'!I623='4. Endelig opptelling'!I623,"Ok","FEIL")</f>
        <v>Ok</v>
      </c>
      <c r="I619" s="1" t="str">
        <f>IF('3. Foreløpig opptelling'!J623='4. Endelig opptelling'!J623,"Ok","FEIL")</f>
        <v>Ok</v>
      </c>
      <c r="J619" s="1" t="str">
        <f>IF('3. Foreløpig opptelling'!K623='4. Endelig opptelling'!K623,"Ok","FEIL")</f>
        <v>Ok</v>
      </c>
      <c r="K619" s="1" t="str">
        <f>IF('3. Foreløpig opptelling'!L623='4. Endelig opptelling'!L623,"Ok","FEIL")</f>
        <v>Ok</v>
      </c>
      <c r="L619" s="1" t="str">
        <f>IF('3. Foreløpig opptelling'!M623='4. Endelig opptelling'!M623,"Ok","FEIL")</f>
        <v>Ok</v>
      </c>
      <c r="M619" s="1" t="str">
        <f>IF('3. Foreløpig opptelling'!N623='4. Endelig opptelling'!N623,"Ok","FEIL")</f>
        <v>Ok</v>
      </c>
      <c r="N619" s="1" t="str">
        <f>IF('3. Foreløpig opptelling'!O623='4. Endelig opptelling'!O623,"Ok","FEIL")</f>
        <v>Ok</v>
      </c>
      <c r="O619" s="1" t="str">
        <f>IF('3. Foreløpig opptelling'!P623='4. Endelig opptelling'!P623,"Ok","FEIL")</f>
        <v>Ok</v>
      </c>
      <c r="P619" s="1" t="str">
        <f>IF('3. Foreløpig opptelling'!Q623='4. Endelig opptelling'!Q623,"Ok","FEIL")</f>
        <v>Ok</v>
      </c>
      <c r="Q619" s="1" t="str">
        <f>IF('3. Foreløpig opptelling'!R623='4. Endelig opptelling'!R623,"Ok","FEIL")</f>
        <v>Ok</v>
      </c>
      <c r="R619" s="1" t="str">
        <f>IF('3. Foreløpig opptelling'!S623='4. Endelig opptelling'!S623,"Ok","FEIL")</f>
        <v>Ok</v>
      </c>
      <c r="S619" s="1" t="str">
        <f>IF('3. Foreløpig opptelling'!T623='4. Endelig opptelling'!T623,"Ok","FEIL")</f>
        <v>Ok</v>
      </c>
      <c r="T619" s="1" t="str">
        <f>IF('3. Foreløpig opptelling'!U623='4. Endelig opptelling'!U623,"Ok","FEIL")</f>
        <v>Ok</v>
      </c>
      <c r="U619" s="1" t="str">
        <f>IF('3. Foreløpig opptelling'!V623='4. Endelig opptelling'!V623,"Ok","FEIL")</f>
        <v>Ok</v>
      </c>
      <c r="V619" s="1" t="str">
        <f>IF('3. Foreløpig opptelling'!W623='4. Endelig opptelling'!W623,"Ok","FEIL")</f>
        <v>Ok</v>
      </c>
      <c r="W619" s="1" t="str">
        <f>IF('3. Foreløpig opptelling'!X623='4. Endelig opptelling'!X623,"Ok","FEIL")</f>
        <v>Ok</v>
      </c>
      <c r="X619" s="1" t="str">
        <f>IF('3. Foreløpig opptelling'!Y623='4. Endelig opptelling'!Y623,"Ok","FEIL")</f>
        <v>Ok</v>
      </c>
      <c r="Y619" s="1" t="str">
        <f>IF('3. Foreløpig opptelling'!Z623='4. Endelig opptelling'!Z623,"Ok","FEIL")</f>
        <v>Ok</v>
      </c>
      <c r="Z619" s="1" t="str">
        <f>IF('3. Foreløpig opptelling'!AA623='4. Endelig opptelling'!AA623,"Ok","FEIL")</f>
        <v>Ok</v>
      </c>
      <c r="AA619" s="1" t="str">
        <f>IF('3. Foreløpig opptelling'!AB623='4. Endelig opptelling'!AB623,"Ok","FEIL")</f>
        <v>Ok</v>
      </c>
      <c r="AB619" s="1" t="str">
        <f>IF('3. Foreløpig opptelling'!AC623='4. Endelig opptelling'!AC623,"Ok","FEIL")</f>
        <v>Ok</v>
      </c>
      <c r="AC619" s="1" t="str">
        <f>IF('3. Foreløpig opptelling'!AD623='4. Endelig opptelling'!AD623,"Ok","FEIL")</f>
        <v>Ok</v>
      </c>
      <c r="AD619" s="1" t="str">
        <f>IF('3. Foreløpig opptelling'!AE623='4. Endelig opptelling'!AE623,"Ok","FEIL")</f>
        <v>Ok</v>
      </c>
    </row>
    <row r="620" spans="1:30" x14ac:dyDescent="0.2">
      <c r="A620">
        <f>'3. Foreløpig opptelling'!A624</f>
        <v>602</v>
      </c>
      <c r="B620" s="1" t="str">
        <f>IF('3. Foreløpig opptelling'!B624='4. Endelig opptelling'!B624,"Ok","FEIL")</f>
        <v>Ok</v>
      </c>
      <c r="C620" s="1" t="str">
        <f>IF('3. Foreløpig opptelling'!C624='4. Endelig opptelling'!C624,"Ok","FEIL")</f>
        <v>Ok</v>
      </c>
      <c r="D620" s="1" t="str">
        <f>IF('3. Foreløpig opptelling'!D624='4. Endelig opptelling'!D624,"Ok","FEIL")</f>
        <v>Ok</v>
      </c>
      <c r="E620" s="17" t="str">
        <f>IF('3. Foreløpig opptelling'!F624='4. Endelig opptelling'!F624,"Ok","FEIL")</f>
        <v>Ok</v>
      </c>
      <c r="F620" s="1" t="str">
        <f>IF('3. Foreløpig opptelling'!G624='4. Endelig opptelling'!G624,"Ok","FEIL")</f>
        <v>Ok</v>
      </c>
      <c r="G620" s="1" t="str">
        <f>IF('3. Foreløpig opptelling'!H624='4. Endelig opptelling'!H624,"Ok","FEIL")</f>
        <v>Ok</v>
      </c>
      <c r="H620" s="1" t="str">
        <f>IF('3. Foreløpig opptelling'!I624='4. Endelig opptelling'!I624,"Ok","FEIL")</f>
        <v>Ok</v>
      </c>
      <c r="I620" s="1" t="str">
        <f>IF('3. Foreløpig opptelling'!J624='4. Endelig opptelling'!J624,"Ok","FEIL")</f>
        <v>Ok</v>
      </c>
      <c r="J620" s="1" t="str">
        <f>IF('3. Foreløpig opptelling'!K624='4. Endelig opptelling'!K624,"Ok","FEIL")</f>
        <v>Ok</v>
      </c>
      <c r="K620" s="1" t="str">
        <f>IF('3. Foreløpig opptelling'!L624='4. Endelig opptelling'!L624,"Ok","FEIL")</f>
        <v>Ok</v>
      </c>
      <c r="L620" s="1" t="str">
        <f>IF('3. Foreløpig opptelling'!M624='4. Endelig opptelling'!M624,"Ok","FEIL")</f>
        <v>Ok</v>
      </c>
      <c r="M620" s="1" t="str">
        <f>IF('3. Foreløpig opptelling'!N624='4. Endelig opptelling'!N624,"Ok","FEIL")</f>
        <v>Ok</v>
      </c>
      <c r="N620" s="1" t="str">
        <f>IF('3. Foreløpig opptelling'!O624='4. Endelig opptelling'!O624,"Ok","FEIL")</f>
        <v>Ok</v>
      </c>
      <c r="O620" s="1" t="str">
        <f>IF('3. Foreløpig opptelling'!P624='4. Endelig opptelling'!P624,"Ok","FEIL")</f>
        <v>Ok</v>
      </c>
      <c r="P620" s="1" t="str">
        <f>IF('3. Foreløpig opptelling'!Q624='4. Endelig opptelling'!Q624,"Ok","FEIL")</f>
        <v>Ok</v>
      </c>
      <c r="Q620" s="1" t="str">
        <f>IF('3. Foreløpig opptelling'!R624='4. Endelig opptelling'!R624,"Ok","FEIL")</f>
        <v>Ok</v>
      </c>
      <c r="R620" s="1" t="str">
        <f>IF('3. Foreløpig opptelling'!S624='4. Endelig opptelling'!S624,"Ok","FEIL")</f>
        <v>Ok</v>
      </c>
      <c r="S620" s="1" t="str">
        <f>IF('3. Foreløpig opptelling'!T624='4. Endelig opptelling'!T624,"Ok","FEIL")</f>
        <v>Ok</v>
      </c>
      <c r="T620" s="1" t="str">
        <f>IF('3. Foreløpig opptelling'!U624='4. Endelig opptelling'!U624,"Ok","FEIL")</f>
        <v>Ok</v>
      </c>
      <c r="U620" s="1" t="str">
        <f>IF('3. Foreløpig opptelling'!V624='4. Endelig opptelling'!V624,"Ok","FEIL")</f>
        <v>Ok</v>
      </c>
      <c r="V620" s="1" t="str">
        <f>IF('3. Foreløpig opptelling'!W624='4. Endelig opptelling'!W624,"Ok","FEIL")</f>
        <v>Ok</v>
      </c>
      <c r="W620" s="1" t="str">
        <f>IF('3. Foreløpig opptelling'!X624='4. Endelig opptelling'!X624,"Ok","FEIL")</f>
        <v>Ok</v>
      </c>
      <c r="X620" s="1" t="str">
        <f>IF('3. Foreløpig opptelling'!Y624='4. Endelig opptelling'!Y624,"Ok","FEIL")</f>
        <v>Ok</v>
      </c>
      <c r="Y620" s="1" t="str">
        <f>IF('3. Foreløpig opptelling'!Z624='4. Endelig opptelling'!Z624,"Ok","FEIL")</f>
        <v>Ok</v>
      </c>
      <c r="Z620" s="1" t="str">
        <f>IF('3. Foreløpig opptelling'!AA624='4. Endelig opptelling'!AA624,"Ok","FEIL")</f>
        <v>Ok</v>
      </c>
      <c r="AA620" s="1" t="str">
        <f>IF('3. Foreløpig opptelling'!AB624='4. Endelig opptelling'!AB624,"Ok","FEIL")</f>
        <v>Ok</v>
      </c>
      <c r="AB620" s="1" t="str">
        <f>IF('3. Foreløpig opptelling'!AC624='4. Endelig opptelling'!AC624,"Ok","FEIL")</f>
        <v>Ok</v>
      </c>
      <c r="AC620" s="1" t="str">
        <f>IF('3. Foreløpig opptelling'!AD624='4. Endelig opptelling'!AD624,"Ok","FEIL")</f>
        <v>Ok</v>
      </c>
      <c r="AD620" s="1" t="str">
        <f>IF('3. Foreløpig opptelling'!AE624='4. Endelig opptelling'!AE624,"Ok","FEIL")</f>
        <v>Ok</v>
      </c>
    </row>
    <row r="621" spans="1:30" x14ac:dyDescent="0.2">
      <c r="A621">
        <f>'3. Foreløpig opptelling'!A625</f>
        <v>603</v>
      </c>
      <c r="B621" s="1" t="str">
        <f>IF('3. Foreløpig opptelling'!B625='4. Endelig opptelling'!B625,"Ok","FEIL")</f>
        <v>Ok</v>
      </c>
      <c r="C621" s="1" t="str">
        <f>IF('3. Foreløpig opptelling'!C625='4. Endelig opptelling'!C625,"Ok","FEIL")</f>
        <v>Ok</v>
      </c>
      <c r="D621" s="1" t="str">
        <f>IF('3. Foreløpig opptelling'!D625='4. Endelig opptelling'!D625,"Ok","FEIL")</f>
        <v>Ok</v>
      </c>
      <c r="E621" s="17" t="str">
        <f>IF('3. Foreløpig opptelling'!F625='4. Endelig opptelling'!F625,"Ok","FEIL")</f>
        <v>Ok</v>
      </c>
      <c r="F621" s="1" t="str">
        <f>IF('3. Foreløpig opptelling'!G625='4. Endelig opptelling'!G625,"Ok","FEIL")</f>
        <v>Ok</v>
      </c>
      <c r="G621" s="1" t="str">
        <f>IF('3. Foreløpig opptelling'!H625='4. Endelig opptelling'!H625,"Ok","FEIL")</f>
        <v>Ok</v>
      </c>
      <c r="H621" s="1" t="str">
        <f>IF('3. Foreløpig opptelling'!I625='4. Endelig opptelling'!I625,"Ok","FEIL")</f>
        <v>Ok</v>
      </c>
      <c r="I621" s="1" t="str">
        <f>IF('3. Foreløpig opptelling'!J625='4. Endelig opptelling'!J625,"Ok","FEIL")</f>
        <v>Ok</v>
      </c>
      <c r="J621" s="1" t="str">
        <f>IF('3. Foreløpig opptelling'!K625='4. Endelig opptelling'!K625,"Ok","FEIL")</f>
        <v>Ok</v>
      </c>
      <c r="K621" s="1" t="str">
        <f>IF('3. Foreløpig opptelling'!L625='4. Endelig opptelling'!L625,"Ok","FEIL")</f>
        <v>Ok</v>
      </c>
      <c r="L621" s="1" t="str">
        <f>IF('3. Foreløpig opptelling'!M625='4. Endelig opptelling'!M625,"Ok","FEIL")</f>
        <v>Ok</v>
      </c>
      <c r="M621" s="1" t="str">
        <f>IF('3. Foreløpig opptelling'!N625='4. Endelig opptelling'!N625,"Ok","FEIL")</f>
        <v>Ok</v>
      </c>
      <c r="N621" s="1" t="str">
        <f>IF('3. Foreløpig opptelling'!O625='4. Endelig opptelling'!O625,"Ok","FEIL")</f>
        <v>Ok</v>
      </c>
      <c r="O621" s="1" t="str">
        <f>IF('3. Foreløpig opptelling'!P625='4. Endelig opptelling'!P625,"Ok","FEIL")</f>
        <v>Ok</v>
      </c>
      <c r="P621" s="1" t="str">
        <f>IF('3. Foreløpig opptelling'!Q625='4. Endelig opptelling'!Q625,"Ok","FEIL")</f>
        <v>Ok</v>
      </c>
      <c r="Q621" s="1" t="str">
        <f>IF('3. Foreløpig opptelling'!R625='4. Endelig opptelling'!R625,"Ok","FEIL")</f>
        <v>Ok</v>
      </c>
      <c r="R621" s="1" t="str">
        <f>IF('3. Foreløpig opptelling'!S625='4. Endelig opptelling'!S625,"Ok","FEIL")</f>
        <v>Ok</v>
      </c>
      <c r="S621" s="1" t="str">
        <f>IF('3. Foreløpig opptelling'!T625='4. Endelig opptelling'!T625,"Ok","FEIL")</f>
        <v>Ok</v>
      </c>
      <c r="T621" s="1" t="str">
        <f>IF('3. Foreløpig opptelling'!U625='4. Endelig opptelling'!U625,"Ok","FEIL")</f>
        <v>Ok</v>
      </c>
      <c r="U621" s="1" t="str">
        <f>IF('3. Foreløpig opptelling'!V625='4. Endelig opptelling'!V625,"Ok","FEIL")</f>
        <v>Ok</v>
      </c>
      <c r="V621" s="1" t="str">
        <f>IF('3. Foreløpig opptelling'!W625='4. Endelig opptelling'!W625,"Ok","FEIL")</f>
        <v>Ok</v>
      </c>
      <c r="W621" s="1" t="str">
        <f>IF('3. Foreløpig opptelling'!X625='4. Endelig opptelling'!X625,"Ok","FEIL")</f>
        <v>Ok</v>
      </c>
      <c r="X621" s="1" t="str">
        <f>IF('3. Foreløpig opptelling'!Y625='4. Endelig opptelling'!Y625,"Ok","FEIL")</f>
        <v>Ok</v>
      </c>
      <c r="Y621" s="1" t="str">
        <f>IF('3. Foreløpig opptelling'!Z625='4. Endelig opptelling'!Z625,"Ok","FEIL")</f>
        <v>Ok</v>
      </c>
      <c r="Z621" s="1" t="str">
        <f>IF('3. Foreløpig opptelling'!AA625='4. Endelig opptelling'!AA625,"Ok","FEIL")</f>
        <v>Ok</v>
      </c>
      <c r="AA621" s="1" t="str">
        <f>IF('3. Foreløpig opptelling'!AB625='4. Endelig opptelling'!AB625,"Ok","FEIL")</f>
        <v>Ok</v>
      </c>
      <c r="AB621" s="1" t="str">
        <f>IF('3. Foreløpig opptelling'!AC625='4. Endelig opptelling'!AC625,"Ok","FEIL")</f>
        <v>Ok</v>
      </c>
      <c r="AC621" s="1" t="str">
        <f>IF('3. Foreløpig opptelling'!AD625='4. Endelig opptelling'!AD625,"Ok","FEIL")</f>
        <v>Ok</v>
      </c>
      <c r="AD621" s="1" t="str">
        <f>IF('3. Foreløpig opptelling'!AE625='4. Endelig opptelling'!AE625,"Ok","FEIL")</f>
        <v>Ok</v>
      </c>
    </row>
    <row r="622" spans="1:30" x14ac:dyDescent="0.2">
      <c r="A622">
        <f>'3. Foreløpig opptelling'!A626</f>
        <v>604</v>
      </c>
      <c r="B622" s="1" t="str">
        <f>IF('3. Foreløpig opptelling'!B626='4. Endelig opptelling'!B626,"Ok","FEIL")</f>
        <v>Ok</v>
      </c>
      <c r="C622" s="1" t="str">
        <f>IF('3. Foreløpig opptelling'!C626='4. Endelig opptelling'!C626,"Ok","FEIL")</f>
        <v>Ok</v>
      </c>
      <c r="D622" s="1" t="str">
        <f>IF('3. Foreløpig opptelling'!D626='4. Endelig opptelling'!D626,"Ok","FEIL")</f>
        <v>Ok</v>
      </c>
      <c r="E622" s="17" t="str">
        <f>IF('3. Foreløpig opptelling'!F626='4. Endelig opptelling'!F626,"Ok","FEIL")</f>
        <v>Ok</v>
      </c>
      <c r="F622" s="1" t="str">
        <f>IF('3. Foreløpig opptelling'!G626='4. Endelig opptelling'!G626,"Ok","FEIL")</f>
        <v>Ok</v>
      </c>
      <c r="G622" s="1" t="str">
        <f>IF('3. Foreløpig opptelling'!H626='4. Endelig opptelling'!H626,"Ok","FEIL")</f>
        <v>Ok</v>
      </c>
      <c r="H622" s="1" t="str">
        <f>IF('3. Foreløpig opptelling'!I626='4. Endelig opptelling'!I626,"Ok","FEIL")</f>
        <v>Ok</v>
      </c>
      <c r="I622" s="1" t="str">
        <f>IF('3. Foreløpig opptelling'!J626='4. Endelig opptelling'!J626,"Ok","FEIL")</f>
        <v>Ok</v>
      </c>
      <c r="J622" s="1" t="str">
        <f>IF('3. Foreløpig opptelling'!K626='4. Endelig opptelling'!K626,"Ok","FEIL")</f>
        <v>Ok</v>
      </c>
      <c r="K622" s="1" t="str">
        <f>IF('3. Foreløpig opptelling'!L626='4. Endelig opptelling'!L626,"Ok","FEIL")</f>
        <v>Ok</v>
      </c>
      <c r="L622" s="1" t="str">
        <f>IF('3. Foreløpig opptelling'!M626='4. Endelig opptelling'!M626,"Ok","FEIL")</f>
        <v>Ok</v>
      </c>
      <c r="M622" s="1" t="str">
        <f>IF('3. Foreløpig opptelling'!N626='4. Endelig opptelling'!N626,"Ok","FEIL")</f>
        <v>Ok</v>
      </c>
      <c r="N622" s="1" t="str">
        <f>IF('3. Foreløpig opptelling'!O626='4. Endelig opptelling'!O626,"Ok","FEIL")</f>
        <v>Ok</v>
      </c>
      <c r="O622" s="1" t="str">
        <f>IF('3. Foreløpig opptelling'!P626='4. Endelig opptelling'!P626,"Ok","FEIL")</f>
        <v>Ok</v>
      </c>
      <c r="P622" s="1" t="str">
        <f>IF('3. Foreløpig opptelling'!Q626='4. Endelig opptelling'!Q626,"Ok","FEIL")</f>
        <v>Ok</v>
      </c>
      <c r="Q622" s="1" t="str">
        <f>IF('3. Foreløpig opptelling'!R626='4. Endelig opptelling'!R626,"Ok","FEIL")</f>
        <v>Ok</v>
      </c>
      <c r="R622" s="1" t="str">
        <f>IF('3. Foreløpig opptelling'!S626='4. Endelig opptelling'!S626,"Ok","FEIL")</f>
        <v>Ok</v>
      </c>
      <c r="S622" s="1" t="str">
        <f>IF('3. Foreløpig opptelling'!T626='4. Endelig opptelling'!T626,"Ok","FEIL")</f>
        <v>Ok</v>
      </c>
      <c r="T622" s="1" t="str">
        <f>IF('3. Foreløpig opptelling'!U626='4. Endelig opptelling'!U626,"Ok","FEIL")</f>
        <v>Ok</v>
      </c>
      <c r="U622" s="1" t="str">
        <f>IF('3. Foreløpig opptelling'!V626='4. Endelig opptelling'!V626,"Ok","FEIL")</f>
        <v>Ok</v>
      </c>
      <c r="V622" s="1" t="str">
        <f>IF('3. Foreløpig opptelling'!W626='4. Endelig opptelling'!W626,"Ok","FEIL")</f>
        <v>Ok</v>
      </c>
      <c r="W622" s="1" t="str">
        <f>IF('3. Foreløpig opptelling'!X626='4. Endelig opptelling'!X626,"Ok","FEIL")</f>
        <v>Ok</v>
      </c>
      <c r="X622" s="1" t="str">
        <f>IF('3. Foreløpig opptelling'!Y626='4. Endelig opptelling'!Y626,"Ok","FEIL")</f>
        <v>Ok</v>
      </c>
      <c r="Y622" s="1" t="str">
        <f>IF('3. Foreløpig opptelling'!Z626='4. Endelig opptelling'!Z626,"Ok","FEIL")</f>
        <v>Ok</v>
      </c>
      <c r="Z622" s="1" t="str">
        <f>IF('3. Foreløpig opptelling'!AA626='4. Endelig opptelling'!AA626,"Ok","FEIL")</f>
        <v>Ok</v>
      </c>
      <c r="AA622" s="1" t="str">
        <f>IF('3. Foreløpig opptelling'!AB626='4. Endelig opptelling'!AB626,"Ok","FEIL")</f>
        <v>Ok</v>
      </c>
      <c r="AB622" s="1" t="str">
        <f>IF('3. Foreløpig opptelling'!AC626='4. Endelig opptelling'!AC626,"Ok","FEIL")</f>
        <v>Ok</v>
      </c>
      <c r="AC622" s="1" t="str">
        <f>IF('3. Foreløpig opptelling'!AD626='4. Endelig opptelling'!AD626,"Ok","FEIL")</f>
        <v>Ok</v>
      </c>
      <c r="AD622" s="1" t="str">
        <f>IF('3. Foreløpig opptelling'!AE626='4. Endelig opptelling'!AE626,"Ok","FEIL")</f>
        <v>Ok</v>
      </c>
    </row>
    <row r="623" spans="1:30" x14ac:dyDescent="0.2">
      <c r="A623">
        <f>'3. Foreløpig opptelling'!A627</f>
        <v>605</v>
      </c>
      <c r="B623" s="1" t="str">
        <f>IF('3. Foreløpig opptelling'!B627='4. Endelig opptelling'!B627,"Ok","FEIL")</f>
        <v>Ok</v>
      </c>
      <c r="C623" s="1" t="str">
        <f>IF('3. Foreløpig opptelling'!C627='4. Endelig opptelling'!C627,"Ok","FEIL")</f>
        <v>Ok</v>
      </c>
      <c r="D623" s="1" t="str">
        <f>IF('3. Foreløpig opptelling'!D627='4. Endelig opptelling'!D627,"Ok","FEIL")</f>
        <v>Ok</v>
      </c>
      <c r="E623" s="17" t="str">
        <f>IF('3. Foreløpig opptelling'!F627='4. Endelig opptelling'!F627,"Ok","FEIL")</f>
        <v>Ok</v>
      </c>
      <c r="F623" s="1" t="str">
        <f>IF('3. Foreløpig opptelling'!G627='4. Endelig opptelling'!G627,"Ok","FEIL")</f>
        <v>Ok</v>
      </c>
      <c r="G623" s="1" t="str">
        <f>IF('3. Foreløpig opptelling'!H627='4. Endelig opptelling'!H627,"Ok","FEIL")</f>
        <v>Ok</v>
      </c>
      <c r="H623" s="1" t="str">
        <f>IF('3. Foreløpig opptelling'!I627='4. Endelig opptelling'!I627,"Ok","FEIL")</f>
        <v>Ok</v>
      </c>
      <c r="I623" s="1" t="str">
        <f>IF('3. Foreløpig opptelling'!J627='4. Endelig opptelling'!J627,"Ok","FEIL")</f>
        <v>Ok</v>
      </c>
      <c r="J623" s="1" t="str">
        <f>IF('3. Foreløpig opptelling'!K627='4. Endelig opptelling'!K627,"Ok","FEIL")</f>
        <v>Ok</v>
      </c>
      <c r="K623" s="1" t="str">
        <f>IF('3. Foreløpig opptelling'!L627='4. Endelig opptelling'!L627,"Ok","FEIL")</f>
        <v>Ok</v>
      </c>
      <c r="L623" s="1" t="str">
        <f>IF('3. Foreløpig opptelling'!M627='4. Endelig opptelling'!M627,"Ok","FEIL")</f>
        <v>Ok</v>
      </c>
      <c r="M623" s="1" t="str">
        <f>IF('3. Foreløpig opptelling'!N627='4. Endelig opptelling'!N627,"Ok","FEIL")</f>
        <v>Ok</v>
      </c>
      <c r="N623" s="1" t="str">
        <f>IF('3. Foreløpig opptelling'!O627='4. Endelig opptelling'!O627,"Ok","FEIL")</f>
        <v>Ok</v>
      </c>
      <c r="O623" s="1" t="str">
        <f>IF('3. Foreløpig opptelling'!P627='4. Endelig opptelling'!P627,"Ok","FEIL")</f>
        <v>Ok</v>
      </c>
      <c r="P623" s="1" t="str">
        <f>IF('3. Foreløpig opptelling'!Q627='4. Endelig opptelling'!Q627,"Ok","FEIL")</f>
        <v>Ok</v>
      </c>
      <c r="Q623" s="1" t="str">
        <f>IF('3. Foreløpig opptelling'!R627='4. Endelig opptelling'!R627,"Ok","FEIL")</f>
        <v>Ok</v>
      </c>
      <c r="R623" s="1" t="str">
        <f>IF('3. Foreløpig opptelling'!S627='4. Endelig opptelling'!S627,"Ok","FEIL")</f>
        <v>Ok</v>
      </c>
      <c r="S623" s="1" t="str">
        <f>IF('3. Foreløpig opptelling'!T627='4. Endelig opptelling'!T627,"Ok","FEIL")</f>
        <v>Ok</v>
      </c>
      <c r="T623" s="1" t="str">
        <f>IF('3. Foreløpig opptelling'!U627='4. Endelig opptelling'!U627,"Ok","FEIL")</f>
        <v>Ok</v>
      </c>
      <c r="U623" s="1" t="str">
        <f>IF('3. Foreløpig opptelling'!V627='4. Endelig opptelling'!V627,"Ok","FEIL")</f>
        <v>Ok</v>
      </c>
      <c r="V623" s="1" t="str">
        <f>IF('3. Foreløpig opptelling'!W627='4. Endelig opptelling'!W627,"Ok","FEIL")</f>
        <v>Ok</v>
      </c>
      <c r="W623" s="1" t="str">
        <f>IF('3. Foreløpig opptelling'!X627='4. Endelig opptelling'!X627,"Ok","FEIL")</f>
        <v>Ok</v>
      </c>
      <c r="X623" s="1" t="str">
        <f>IF('3. Foreløpig opptelling'!Y627='4. Endelig opptelling'!Y627,"Ok","FEIL")</f>
        <v>Ok</v>
      </c>
      <c r="Y623" s="1" t="str">
        <f>IF('3. Foreløpig opptelling'!Z627='4. Endelig opptelling'!Z627,"Ok","FEIL")</f>
        <v>Ok</v>
      </c>
      <c r="Z623" s="1" t="str">
        <f>IF('3. Foreløpig opptelling'!AA627='4. Endelig opptelling'!AA627,"Ok","FEIL")</f>
        <v>Ok</v>
      </c>
      <c r="AA623" s="1" t="str">
        <f>IF('3. Foreløpig opptelling'!AB627='4. Endelig opptelling'!AB627,"Ok","FEIL")</f>
        <v>Ok</v>
      </c>
      <c r="AB623" s="1" t="str">
        <f>IF('3. Foreløpig opptelling'!AC627='4. Endelig opptelling'!AC627,"Ok","FEIL")</f>
        <v>Ok</v>
      </c>
      <c r="AC623" s="1" t="str">
        <f>IF('3. Foreløpig opptelling'!AD627='4. Endelig opptelling'!AD627,"Ok","FEIL")</f>
        <v>Ok</v>
      </c>
      <c r="AD623" s="1" t="str">
        <f>IF('3. Foreløpig opptelling'!AE627='4. Endelig opptelling'!AE627,"Ok","FEIL")</f>
        <v>Ok</v>
      </c>
    </row>
    <row r="624" spans="1:30" x14ac:dyDescent="0.2">
      <c r="A624">
        <f>'3. Foreløpig opptelling'!A628</f>
        <v>606</v>
      </c>
      <c r="B624" s="1" t="str">
        <f>IF('3. Foreløpig opptelling'!B628='4. Endelig opptelling'!B628,"Ok","FEIL")</f>
        <v>Ok</v>
      </c>
      <c r="C624" s="1" t="str">
        <f>IF('3. Foreløpig opptelling'!C628='4. Endelig opptelling'!C628,"Ok","FEIL")</f>
        <v>Ok</v>
      </c>
      <c r="D624" s="1" t="str">
        <f>IF('3. Foreløpig opptelling'!D628='4. Endelig opptelling'!D628,"Ok","FEIL")</f>
        <v>Ok</v>
      </c>
      <c r="E624" s="17" t="str">
        <f>IF('3. Foreløpig opptelling'!F628='4. Endelig opptelling'!F628,"Ok","FEIL")</f>
        <v>Ok</v>
      </c>
      <c r="F624" s="1" t="str">
        <f>IF('3. Foreløpig opptelling'!G628='4. Endelig opptelling'!G628,"Ok","FEIL")</f>
        <v>Ok</v>
      </c>
      <c r="G624" s="1" t="str">
        <f>IF('3. Foreløpig opptelling'!H628='4. Endelig opptelling'!H628,"Ok","FEIL")</f>
        <v>Ok</v>
      </c>
      <c r="H624" s="1" t="str">
        <f>IF('3. Foreløpig opptelling'!I628='4. Endelig opptelling'!I628,"Ok","FEIL")</f>
        <v>Ok</v>
      </c>
      <c r="I624" s="1" t="str">
        <f>IF('3. Foreløpig opptelling'!J628='4. Endelig opptelling'!J628,"Ok","FEIL")</f>
        <v>Ok</v>
      </c>
      <c r="J624" s="1" t="str">
        <f>IF('3. Foreløpig opptelling'!K628='4. Endelig opptelling'!K628,"Ok","FEIL")</f>
        <v>Ok</v>
      </c>
      <c r="K624" s="1" t="str">
        <f>IF('3. Foreløpig opptelling'!L628='4. Endelig opptelling'!L628,"Ok","FEIL")</f>
        <v>Ok</v>
      </c>
      <c r="L624" s="1" t="str">
        <f>IF('3. Foreløpig opptelling'!M628='4. Endelig opptelling'!M628,"Ok","FEIL")</f>
        <v>Ok</v>
      </c>
      <c r="M624" s="1" t="str">
        <f>IF('3. Foreløpig opptelling'!N628='4. Endelig opptelling'!N628,"Ok","FEIL")</f>
        <v>Ok</v>
      </c>
      <c r="N624" s="1" t="str">
        <f>IF('3. Foreløpig opptelling'!O628='4. Endelig opptelling'!O628,"Ok","FEIL")</f>
        <v>Ok</v>
      </c>
      <c r="O624" s="1" t="str">
        <f>IF('3. Foreløpig opptelling'!P628='4. Endelig opptelling'!P628,"Ok","FEIL")</f>
        <v>Ok</v>
      </c>
      <c r="P624" s="1" t="str">
        <f>IF('3. Foreløpig opptelling'!Q628='4. Endelig opptelling'!Q628,"Ok","FEIL")</f>
        <v>Ok</v>
      </c>
      <c r="Q624" s="1" t="str">
        <f>IF('3. Foreløpig opptelling'!R628='4. Endelig opptelling'!R628,"Ok","FEIL")</f>
        <v>Ok</v>
      </c>
      <c r="R624" s="1" t="str">
        <f>IF('3. Foreløpig opptelling'!S628='4. Endelig opptelling'!S628,"Ok","FEIL")</f>
        <v>Ok</v>
      </c>
      <c r="S624" s="1" t="str">
        <f>IF('3. Foreløpig opptelling'!T628='4. Endelig opptelling'!T628,"Ok","FEIL")</f>
        <v>Ok</v>
      </c>
      <c r="T624" s="1" t="str">
        <f>IF('3. Foreløpig opptelling'!U628='4. Endelig opptelling'!U628,"Ok","FEIL")</f>
        <v>Ok</v>
      </c>
      <c r="U624" s="1" t="str">
        <f>IF('3. Foreløpig opptelling'!V628='4. Endelig opptelling'!V628,"Ok","FEIL")</f>
        <v>Ok</v>
      </c>
      <c r="V624" s="1" t="str">
        <f>IF('3. Foreløpig opptelling'!W628='4. Endelig opptelling'!W628,"Ok","FEIL")</f>
        <v>Ok</v>
      </c>
      <c r="W624" s="1" t="str">
        <f>IF('3. Foreløpig opptelling'!X628='4. Endelig opptelling'!X628,"Ok","FEIL")</f>
        <v>Ok</v>
      </c>
      <c r="X624" s="1" t="str">
        <f>IF('3. Foreløpig opptelling'!Y628='4. Endelig opptelling'!Y628,"Ok","FEIL")</f>
        <v>Ok</v>
      </c>
      <c r="Y624" s="1" t="str">
        <f>IF('3. Foreløpig opptelling'!Z628='4. Endelig opptelling'!Z628,"Ok","FEIL")</f>
        <v>Ok</v>
      </c>
      <c r="Z624" s="1" t="str">
        <f>IF('3. Foreløpig opptelling'!AA628='4. Endelig opptelling'!AA628,"Ok","FEIL")</f>
        <v>Ok</v>
      </c>
      <c r="AA624" s="1" t="str">
        <f>IF('3. Foreløpig opptelling'!AB628='4. Endelig opptelling'!AB628,"Ok","FEIL")</f>
        <v>Ok</v>
      </c>
      <c r="AB624" s="1" t="str">
        <f>IF('3. Foreløpig opptelling'!AC628='4. Endelig opptelling'!AC628,"Ok","FEIL")</f>
        <v>Ok</v>
      </c>
      <c r="AC624" s="1" t="str">
        <f>IF('3. Foreløpig opptelling'!AD628='4. Endelig opptelling'!AD628,"Ok","FEIL")</f>
        <v>Ok</v>
      </c>
      <c r="AD624" s="1" t="str">
        <f>IF('3. Foreløpig opptelling'!AE628='4. Endelig opptelling'!AE628,"Ok","FEIL")</f>
        <v>Ok</v>
      </c>
    </row>
    <row r="625" spans="1:30" x14ac:dyDescent="0.2">
      <c r="A625">
        <f>'3. Foreløpig opptelling'!A629</f>
        <v>607</v>
      </c>
      <c r="B625" s="1" t="str">
        <f>IF('3. Foreløpig opptelling'!B629='4. Endelig opptelling'!B629,"Ok","FEIL")</f>
        <v>Ok</v>
      </c>
      <c r="C625" s="1" t="str">
        <f>IF('3. Foreløpig opptelling'!C629='4. Endelig opptelling'!C629,"Ok","FEIL")</f>
        <v>Ok</v>
      </c>
      <c r="D625" s="1" t="str">
        <f>IF('3. Foreløpig opptelling'!D629='4. Endelig opptelling'!D629,"Ok","FEIL")</f>
        <v>Ok</v>
      </c>
      <c r="E625" s="17" t="str">
        <f>IF('3. Foreløpig opptelling'!F629='4. Endelig opptelling'!F629,"Ok","FEIL")</f>
        <v>Ok</v>
      </c>
      <c r="F625" s="1" t="str">
        <f>IF('3. Foreløpig opptelling'!G629='4. Endelig opptelling'!G629,"Ok","FEIL")</f>
        <v>Ok</v>
      </c>
      <c r="G625" s="1" t="str">
        <f>IF('3. Foreløpig opptelling'!H629='4. Endelig opptelling'!H629,"Ok","FEIL")</f>
        <v>Ok</v>
      </c>
      <c r="H625" s="1" t="str">
        <f>IF('3. Foreløpig opptelling'!I629='4. Endelig opptelling'!I629,"Ok","FEIL")</f>
        <v>Ok</v>
      </c>
      <c r="I625" s="1" t="str">
        <f>IF('3. Foreløpig opptelling'!J629='4. Endelig opptelling'!J629,"Ok","FEIL")</f>
        <v>Ok</v>
      </c>
      <c r="J625" s="1" t="str">
        <f>IF('3. Foreløpig opptelling'!K629='4. Endelig opptelling'!K629,"Ok","FEIL")</f>
        <v>Ok</v>
      </c>
      <c r="K625" s="1" t="str">
        <f>IF('3. Foreløpig opptelling'!L629='4. Endelig opptelling'!L629,"Ok","FEIL")</f>
        <v>Ok</v>
      </c>
      <c r="L625" s="1" t="str">
        <f>IF('3. Foreløpig opptelling'!M629='4. Endelig opptelling'!M629,"Ok","FEIL")</f>
        <v>Ok</v>
      </c>
      <c r="M625" s="1" t="str">
        <f>IF('3. Foreløpig opptelling'!N629='4. Endelig opptelling'!N629,"Ok","FEIL")</f>
        <v>Ok</v>
      </c>
      <c r="N625" s="1" t="str">
        <f>IF('3. Foreløpig opptelling'!O629='4. Endelig opptelling'!O629,"Ok","FEIL")</f>
        <v>Ok</v>
      </c>
      <c r="O625" s="1" t="str">
        <f>IF('3. Foreløpig opptelling'!P629='4. Endelig opptelling'!P629,"Ok","FEIL")</f>
        <v>Ok</v>
      </c>
      <c r="P625" s="1" t="str">
        <f>IF('3. Foreløpig opptelling'!Q629='4. Endelig opptelling'!Q629,"Ok","FEIL")</f>
        <v>Ok</v>
      </c>
      <c r="Q625" s="1" t="str">
        <f>IF('3. Foreløpig opptelling'!R629='4. Endelig opptelling'!R629,"Ok","FEIL")</f>
        <v>Ok</v>
      </c>
      <c r="R625" s="1" t="str">
        <f>IF('3. Foreløpig opptelling'!S629='4. Endelig opptelling'!S629,"Ok","FEIL")</f>
        <v>Ok</v>
      </c>
      <c r="S625" s="1" t="str">
        <f>IF('3. Foreløpig opptelling'!T629='4. Endelig opptelling'!T629,"Ok","FEIL")</f>
        <v>Ok</v>
      </c>
      <c r="T625" s="1" t="str">
        <f>IF('3. Foreløpig opptelling'!U629='4. Endelig opptelling'!U629,"Ok","FEIL")</f>
        <v>Ok</v>
      </c>
      <c r="U625" s="1" t="str">
        <f>IF('3. Foreløpig opptelling'!V629='4. Endelig opptelling'!V629,"Ok","FEIL")</f>
        <v>Ok</v>
      </c>
      <c r="V625" s="1" t="str">
        <f>IF('3. Foreløpig opptelling'!W629='4. Endelig opptelling'!W629,"Ok","FEIL")</f>
        <v>Ok</v>
      </c>
      <c r="W625" s="1" t="str">
        <f>IF('3. Foreløpig opptelling'!X629='4. Endelig opptelling'!X629,"Ok","FEIL")</f>
        <v>Ok</v>
      </c>
      <c r="X625" s="1" t="str">
        <f>IF('3. Foreløpig opptelling'!Y629='4. Endelig opptelling'!Y629,"Ok","FEIL")</f>
        <v>Ok</v>
      </c>
      <c r="Y625" s="1" t="str">
        <f>IF('3. Foreløpig opptelling'!Z629='4. Endelig opptelling'!Z629,"Ok","FEIL")</f>
        <v>Ok</v>
      </c>
      <c r="Z625" s="1" t="str">
        <f>IF('3. Foreløpig opptelling'!AA629='4. Endelig opptelling'!AA629,"Ok","FEIL")</f>
        <v>Ok</v>
      </c>
      <c r="AA625" s="1" t="str">
        <f>IF('3. Foreløpig opptelling'!AB629='4. Endelig opptelling'!AB629,"Ok","FEIL")</f>
        <v>Ok</v>
      </c>
      <c r="AB625" s="1" t="str">
        <f>IF('3. Foreløpig opptelling'!AC629='4. Endelig opptelling'!AC629,"Ok","FEIL")</f>
        <v>Ok</v>
      </c>
      <c r="AC625" s="1" t="str">
        <f>IF('3. Foreløpig opptelling'!AD629='4. Endelig opptelling'!AD629,"Ok","FEIL")</f>
        <v>Ok</v>
      </c>
      <c r="AD625" s="1" t="str">
        <f>IF('3. Foreløpig opptelling'!AE629='4. Endelig opptelling'!AE629,"Ok","FEIL")</f>
        <v>Ok</v>
      </c>
    </row>
    <row r="626" spans="1:30" x14ac:dyDescent="0.2">
      <c r="A626">
        <f>'3. Foreløpig opptelling'!A630</f>
        <v>608</v>
      </c>
      <c r="B626" s="1" t="str">
        <f>IF('3. Foreløpig opptelling'!B630='4. Endelig opptelling'!B630,"Ok","FEIL")</f>
        <v>Ok</v>
      </c>
      <c r="C626" s="1" t="str">
        <f>IF('3. Foreløpig opptelling'!C630='4. Endelig opptelling'!C630,"Ok","FEIL")</f>
        <v>Ok</v>
      </c>
      <c r="D626" s="1" t="str">
        <f>IF('3. Foreløpig opptelling'!D630='4. Endelig opptelling'!D630,"Ok","FEIL")</f>
        <v>Ok</v>
      </c>
      <c r="E626" s="17" t="str">
        <f>IF('3. Foreløpig opptelling'!F630='4. Endelig opptelling'!F630,"Ok","FEIL")</f>
        <v>Ok</v>
      </c>
      <c r="F626" s="1" t="str">
        <f>IF('3. Foreløpig opptelling'!G630='4. Endelig opptelling'!G630,"Ok","FEIL")</f>
        <v>Ok</v>
      </c>
      <c r="G626" s="1" t="str">
        <f>IF('3. Foreløpig opptelling'!H630='4. Endelig opptelling'!H630,"Ok","FEIL")</f>
        <v>Ok</v>
      </c>
      <c r="H626" s="1" t="str">
        <f>IF('3. Foreløpig opptelling'!I630='4. Endelig opptelling'!I630,"Ok","FEIL")</f>
        <v>Ok</v>
      </c>
      <c r="I626" s="1" t="str">
        <f>IF('3. Foreløpig opptelling'!J630='4. Endelig opptelling'!J630,"Ok","FEIL")</f>
        <v>Ok</v>
      </c>
      <c r="J626" s="1" t="str">
        <f>IF('3. Foreløpig opptelling'!K630='4. Endelig opptelling'!K630,"Ok","FEIL")</f>
        <v>Ok</v>
      </c>
      <c r="K626" s="1" t="str">
        <f>IF('3. Foreløpig opptelling'!L630='4. Endelig opptelling'!L630,"Ok","FEIL")</f>
        <v>Ok</v>
      </c>
      <c r="L626" s="1" t="str">
        <f>IF('3. Foreløpig opptelling'!M630='4. Endelig opptelling'!M630,"Ok","FEIL")</f>
        <v>Ok</v>
      </c>
      <c r="M626" s="1" t="str">
        <f>IF('3. Foreløpig opptelling'!N630='4. Endelig opptelling'!N630,"Ok","FEIL")</f>
        <v>Ok</v>
      </c>
      <c r="N626" s="1" t="str">
        <f>IF('3. Foreløpig opptelling'!O630='4. Endelig opptelling'!O630,"Ok","FEIL")</f>
        <v>Ok</v>
      </c>
      <c r="O626" s="1" t="str">
        <f>IF('3. Foreløpig opptelling'!P630='4. Endelig opptelling'!P630,"Ok","FEIL")</f>
        <v>Ok</v>
      </c>
      <c r="P626" s="1" t="str">
        <f>IF('3. Foreløpig opptelling'!Q630='4. Endelig opptelling'!Q630,"Ok","FEIL")</f>
        <v>Ok</v>
      </c>
      <c r="Q626" s="1" t="str">
        <f>IF('3. Foreløpig opptelling'!R630='4. Endelig opptelling'!R630,"Ok","FEIL")</f>
        <v>Ok</v>
      </c>
      <c r="R626" s="1" t="str">
        <f>IF('3. Foreløpig opptelling'!S630='4. Endelig opptelling'!S630,"Ok","FEIL")</f>
        <v>Ok</v>
      </c>
      <c r="S626" s="1" t="str">
        <f>IF('3. Foreløpig opptelling'!T630='4. Endelig opptelling'!T630,"Ok","FEIL")</f>
        <v>Ok</v>
      </c>
      <c r="T626" s="1" t="str">
        <f>IF('3. Foreløpig opptelling'!U630='4. Endelig opptelling'!U630,"Ok","FEIL")</f>
        <v>Ok</v>
      </c>
      <c r="U626" s="1" t="str">
        <f>IF('3. Foreløpig opptelling'!V630='4. Endelig opptelling'!V630,"Ok","FEIL")</f>
        <v>Ok</v>
      </c>
      <c r="V626" s="1" t="str">
        <f>IF('3. Foreløpig opptelling'!W630='4. Endelig opptelling'!W630,"Ok","FEIL")</f>
        <v>Ok</v>
      </c>
      <c r="W626" s="1" t="str">
        <f>IF('3. Foreløpig opptelling'!X630='4. Endelig opptelling'!X630,"Ok","FEIL")</f>
        <v>Ok</v>
      </c>
      <c r="X626" s="1" t="str">
        <f>IF('3. Foreløpig opptelling'!Y630='4. Endelig opptelling'!Y630,"Ok","FEIL")</f>
        <v>Ok</v>
      </c>
      <c r="Y626" s="1" t="str">
        <f>IF('3. Foreløpig opptelling'!Z630='4. Endelig opptelling'!Z630,"Ok","FEIL")</f>
        <v>Ok</v>
      </c>
      <c r="Z626" s="1" t="str">
        <f>IF('3. Foreløpig opptelling'!AA630='4. Endelig opptelling'!AA630,"Ok","FEIL")</f>
        <v>Ok</v>
      </c>
      <c r="AA626" s="1" t="str">
        <f>IF('3. Foreløpig opptelling'!AB630='4. Endelig opptelling'!AB630,"Ok","FEIL")</f>
        <v>Ok</v>
      </c>
      <c r="AB626" s="1" t="str">
        <f>IF('3. Foreløpig opptelling'!AC630='4. Endelig opptelling'!AC630,"Ok","FEIL")</f>
        <v>Ok</v>
      </c>
      <c r="AC626" s="1" t="str">
        <f>IF('3. Foreløpig opptelling'!AD630='4. Endelig opptelling'!AD630,"Ok","FEIL")</f>
        <v>Ok</v>
      </c>
      <c r="AD626" s="1" t="str">
        <f>IF('3. Foreløpig opptelling'!AE630='4. Endelig opptelling'!AE630,"Ok","FEIL")</f>
        <v>Ok</v>
      </c>
    </row>
    <row r="627" spans="1:30" x14ac:dyDescent="0.2">
      <c r="A627">
        <f>'3. Foreløpig opptelling'!A631</f>
        <v>609</v>
      </c>
      <c r="B627" s="1" t="str">
        <f>IF('3. Foreløpig opptelling'!B631='4. Endelig opptelling'!B631,"Ok","FEIL")</f>
        <v>Ok</v>
      </c>
      <c r="C627" s="1" t="str">
        <f>IF('3. Foreløpig opptelling'!C631='4. Endelig opptelling'!C631,"Ok","FEIL")</f>
        <v>Ok</v>
      </c>
      <c r="D627" s="1" t="str">
        <f>IF('3. Foreløpig opptelling'!D631='4. Endelig opptelling'!D631,"Ok","FEIL")</f>
        <v>Ok</v>
      </c>
      <c r="E627" s="17" t="str">
        <f>IF('3. Foreløpig opptelling'!F631='4. Endelig opptelling'!F631,"Ok","FEIL")</f>
        <v>Ok</v>
      </c>
      <c r="F627" s="1" t="str">
        <f>IF('3. Foreløpig opptelling'!G631='4. Endelig opptelling'!G631,"Ok","FEIL")</f>
        <v>Ok</v>
      </c>
      <c r="G627" s="1" t="str">
        <f>IF('3. Foreløpig opptelling'!H631='4. Endelig opptelling'!H631,"Ok","FEIL")</f>
        <v>Ok</v>
      </c>
      <c r="H627" s="1" t="str">
        <f>IF('3. Foreløpig opptelling'!I631='4. Endelig opptelling'!I631,"Ok","FEIL")</f>
        <v>Ok</v>
      </c>
      <c r="I627" s="1" t="str">
        <f>IF('3. Foreløpig opptelling'!J631='4. Endelig opptelling'!J631,"Ok","FEIL")</f>
        <v>Ok</v>
      </c>
      <c r="J627" s="1" t="str">
        <f>IF('3. Foreløpig opptelling'!K631='4. Endelig opptelling'!K631,"Ok","FEIL")</f>
        <v>Ok</v>
      </c>
      <c r="K627" s="1" t="str">
        <f>IF('3. Foreløpig opptelling'!L631='4. Endelig opptelling'!L631,"Ok","FEIL")</f>
        <v>Ok</v>
      </c>
      <c r="L627" s="1" t="str">
        <f>IF('3. Foreløpig opptelling'!M631='4. Endelig opptelling'!M631,"Ok","FEIL")</f>
        <v>Ok</v>
      </c>
      <c r="M627" s="1" t="str">
        <f>IF('3. Foreløpig opptelling'!N631='4. Endelig opptelling'!N631,"Ok","FEIL")</f>
        <v>Ok</v>
      </c>
      <c r="N627" s="1" t="str">
        <f>IF('3. Foreløpig opptelling'!O631='4. Endelig opptelling'!O631,"Ok","FEIL")</f>
        <v>Ok</v>
      </c>
      <c r="O627" s="1" t="str">
        <f>IF('3. Foreløpig opptelling'!P631='4. Endelig opptelling'!P631,"Ok","FEIL")</f>
        <v>Ok</v>
      </c>
      <c r="P627" s="1" t="str">
        <f>IF('3. Foreløpig opptelling'!Q631='4. Endelig opptelling'!Q631,"Ok","FEIL")</f>
        <v>Ok</v>
      </c>
      <c r="Q627" s="1" t="str">
        <f>IF('3. Foreløpig opptelling'!R631='4. Endelig opptelling'!R631,"Ok","FEIL")</f>
        <v>Ok</v>
      </c>
      <c r="R627" s="1" t="str">
        <f>IF('3. Foreløpig opptelling'!S631='4. Endelig opptelling'!S631,"Ok","FEIL")</f>
        <v>Ok</v>
      </c>
      <c r="S627" s="1" t="str">
        <f>IF('3. Foreløpig opptelling'!T631='4. Endelig opptelling'!T631,"Ok","FEIL")</f>
        <v>Ok</v>
      </c>
      <c r="T627" s="1" t="str">
        <f>IF('3. Foreløpig opptelling'!U631='4. Endelig opptelling'!U631,"Ok","FEIL")</f>
        <v>Ok</v>
      </c>
      <c r="U627" s="1" t="str">
        <f>IF('3. Foreløpig opptelling'!V631='4. Endelig opptelling'!V631,"Ok","FEIL")</f>
        <v>Ok</v>
      </c>
      <c r="V627" s="1" t="str">
        <f>IF('3. Foreløpig opptelling'!W631='4. Endelig opptelling'!W631,"Ok","FEIL")</f>
        <v>Ok</v>
      </c>
      <c r="W627" s="1" t="str">
        <f>IF('3. Foreløpig opptelling'!X631='4. Endelig opptelling'!X631,"Ok","FEIL")</f>
        <v>Ok</v>
      </c>
      <c r="X627" s="1" t="str">
        <f>IF('3. Foreløpig opptelling'!Y631='4. Endelig opptelling'!Y631,"Ok","FEIL")</f>
        <v>Ok</v>
      </c>
      <c r="Y627" s="1" t="str">
        <f>IF('3. Foreløpig opptelling'!Z631='4. Endelig opptelling'!Z631,"Ok","FEIL")</f>
        <v>Ok</v>
      </c>
      <c r="Z627" s="1" t="str">
        <f>IF('3. Foreløpig opptelling'!AA631='4. Endelig opptelling'!AA631,"Ok","FEIL")</f>
        <v>Ok</v>
      </c>
      <c r="AA627" s="1" t="str">
        <f>IF('3. Foreløpig opptelling'!AB631='4. Endelig opptelling'!AB631,"Ok","FEIL")</f>
        <v>Ok</v>
      </c>
      <c r="AB627" s="1" t="str">
        <f>IF('3. Foreløpig opptelling'!AC631='4. Endelig opptelling'!AC631,"Ok","FEIL")</f>
        <v>Ok</v>
      </c>
      <c r="AC627" s="1" t="str">
        <f>IF('3. Foreløpig opptelling'!AD631='4. Endelig opptelling'!AD631,"Ok","FEIL")</f>
        <v>Ok</v>
      </c>
      <c r="AD627" s="1" t="str">
        <f>IF('3. Foreløpig opptelling'!AE631='4. Endelig opptelling'!AE631,"Ok","FEIL")</f>
        <v>Ok</v>
      </c>
    </row>
    <row r="628" spans="1:30" x14ac:dyDescent="0.2">
      <c r="A628">
        <f>'3. Foreløpig opptelling'!A632</f>
        <v>610</v>
      </c>
      <c r="B628" s="1" t="str">
        <f>IF('3. Foreløpig opptelling'!B632='4. Endelig opptelling'!B632,"Ok","FEIL")</f>
        <v>Ok</v>
      </c>
      <c r="C628" s="1" t="str">
        <f>IF('3. Foreløpig opptelling'!C632='4. Endelig opptelling'!C632,"Ok","FEIL")</f>
        <v>Ok</v>
      </c>
      <c r="D628" s="1" t="str">
        <f>IF('3. Foreløpig opptelling'!D632='4. Endelig opptelling'!D632,"Ok","FEIL")</f>
        <v>Ok</v>
      </c>
      <c r="E628" s="17" t="str">
        <f>IF('3. Foreløpig opptelling'!F632='4. Endelig opptelling'!F632,"Ok","FEIL")</f>
        <v>Ok</v>
      </c>
      <c r="F628" s="1" t="str">
        <f>IF('3. Foreløpig opptelling'!G632='4. Endelig opptelling'!G632,"Ok","FEIL")</f>
        <v>Ok</v>
      </c>
      <c r="G628" s="1" t="str">
        <f>IF('3. Foreløpig opptelling'!H632='4. Endelig opptelling'!H632,"Ok","FEIL")</f>
        <v>Ok</v>
      </c>
      <c r="H628" s="1" t="str">
        <f>IF('3. Foreløpig opptelling'!I632='4. Endelig opptelling'!I632,"Ok","FEIL")</f>
        <v>Ok</v>
      </c>
      <c r="I628" s="1" t="str">
        <f>IF('3. Foreløpig opptelling'!J632='4. Endelig opptelling'!J632,"Ok","FEIL")</f>
        <v>Ok</v>
      </c>
      <c r="J628" s="1" t="str">
        <f>IF('3. Foreløpig opptelling'!K632='4. Endelig opptelling'!K632,"Ok","FEIL")</f>
        <v>Ok</v>
      </c>
      <c r="K628" s="1" t="str">
        <f>IF('3. Foreløpig opptelling'!L632='4. Endelig opptelling'!L632,"Ok","FEIL")</f>
        <v>Ok</v>
      </c>
      <c r="L628" s="1" t="str">
        <f>IF('3. Foreløpig opptelling'!M632='4. Endelig opptelling'!M632,"Ok","FEIL")</f>
        <v>Ok</v>
      </c>
      <c r="M628" s="1" t="str">
        <f>IF('3. Foreløpig opptelling'!N632='4. Endelig opptelling'!N632,"Ok","FEIL")</f>
        <v>Ok</v>
      </c>
      <c r="N628" s="1" t="str">
        <f>IF('3. Foreløpig opptelling'!O632='4. Endelig opptelling'!O632,"Ok","FEIL")</f>
        <v>Ok</v>
      </c>
      <c r="O628" s="1" t="str">
        <f>IF('3. Foreløpig opptelling'!P632='4. Endelig opptelling'!P632,"Ok","FEIL")</f>
        <v>Ok</v>
      </c>
      <c r="P628" s="1" t="str">
        <f>IF('3. Foreløpig opptelling'!Q632='4. Endelig opptelling'!Q632,"Ok","FEIL")</f>
        <v>Ok</v>
      </c>
      <c r="Q628" s="1" t="str">
        <f>IF('3. Foreløpig opptelling'!R632='4. Endelig opptelling'!R632,"Ok","FEIL")</f>
        <v>Ok</v>
      </c>
      <c r="R628" s="1" t="str">
        <f>IF('3. Foreløpig opptelling'!S632='4. Endelig opptelling'!S632,"Ok","FEIL")</f>
        <v>Ok</v>
      </c>
      <c r="S628" s="1" t="str">
        <f>IF('3. Foreløpig opptelling'!T632='4. Endelig opptelling'!T632,"Ok","FEIL")</f>
        <v>Ok</v>
      </c>
      <c r="T628" s="1" t="str">
        <f>IF('3. Foreløpig opptelling'!U632='4. Endelig opptelling'!U632,"Ok","FEIL")</f>
        <v>Ok</v>
      </c>
      <c r="U628" s="1" t="str">
        <f>IF('3. Foreløpig opptelling'!V632='4. Endelig opptelling'!V632,"Ok","FEIL")</f>
        <v>Ok</v>
      </c>
      <c r="V628" s="1" t="str">
        <f>IF('3. Foreløpig opptelling'!W632='4. Endelig opptelling'!W632,"Ok","FEIL")</f>
        <v>Ok</v>
      </c>
      <c r="W628" s="1" t="str">
        <f>IF('3. Foreløpig opptelling'!X632='4. Endelig opptelling'!X632,"Ok","FEIL")</f>
        <v>Ok</v>
      </c>
      <c r="X628" s="1" t="str">
        <f>IF('3. Foreløpig opptelling'!Y632='4. Endelig opptelling'!Y632,"Ok","FEIL")</f>
        <v>Ok</v>
      </c>
      <c r="Y628" s="1" t="str">
        <f>IF('3. Foreløpig opptelling'!Z632='4. Endelig opptelling'!Z632,"Ok","FEIL")</f>
        <v>Ok</v>
      </c>
      <c r="Z628" s="1" t="str">
        <f>IF('3. Foreløpig opptelling'!AA632='4. Endelig opptelling'!AA632,"Ok","FEIL")</f>
        <v>Ok</v>
      </c>
      <c r="AA628" s="1" t="str">
        <f>IF('3. Foreløpig opptelling'!AB632='4. Endelig opptelling'!AB632,"Ok","FEIL")</f>
        <v>Ok</v>
      </c>
      <c r="AB628" s="1" t="str">
        <f>IF('3. Foreløpig opptelling'!AC632='4. Endelig opptelling'!AC632,"Ok","FEIL")</f>
        <v>Ok</v>
      </c>
      <c r="AC628" s="1" t="str">
        <f>IF('3. Foreløpig opptelling'!AD632='4. Endelig opptelling'!AD632,"Ok","FEIL")</f>
        <v>Ok</v>
      </c>
      <c r="AD628" s="1" t="str">
        <f>IF('3. Foreløpig opptelling'!AE632='4. Endelig opptelling'!AE632,"Ok","FEIL")</f>
        <v>Ok</v>
      </c>
    </row>
    <row r="629" spans="1:30" x14ac:dyDescent="0.2">
      <c r="A629">
        <f>'3. Foreløpig opptelling'!A633</f>
        <v>611</v>
      </c>
      <c r="B629" s="1" t="str">
        <f>IF('3. Foreløpig opptelling'!B633='4. Endelig opptelling'!B633,"Ok","FEIL")</f>
        <v>Ok</v>
      </c>
      <c r="C629" s="1" t="str">
        <f>IF('3. Foreløpig opptelling'!C633='4. Endelig opptelling'!C633,"Ok","FEIL")</f>
        <v>Ok</v>
      </c>
      <c r="D629" s="1" t="str">
        <f>IF('3. Foreløpig opptelling'!D633='4. Endelig opptelling'!D633,"Ok","FEIL")</f>
        <v>Ok</v>
      </c>
      <c r="E629" s="17" t="str">
        <f>IF('3. Foreløpig opptelling'!F633='4. Endelig opptelling'!F633,"Ok","FEIL")</f>
        <v>Ok</v>
      </c>
      <c r="F629" s="1" t="str">
        <f>IF('3. Foreløpig opptelling'!G633='4. Endelig opptelling'!G633,"Ok","FEIL")</f>
        <v>Ok</v>
      </c>
      <c r="G629" s="1" t="str">
        <f>IF('3. Foreløpig opptelling'!H633='4. Endelig opptelling'!H633,"Ok","FEIL")</f>
        <v>Ok</v>
      </c>
      <c r="H629" s="1" t="str">
        <f>IF('3. Foreløpig opptelling'!I633='4. Endelig opptelling'!I633,"Ok","FEIL")</f>
        <v>Ok</v>
      </c>
      <c r="I629" s="1" t="str">
        <f>IF('3. Foreløpig opptelling'!J633='4. Endelig opptelling'!J633,"Ok","FEIL")</f>
        <v>Ok</v>
      </c>
      <c r="J629" s="1" t="str">
        <f>IF('3. Foreløpig opptelling'!K633='4. Endelig opptelling'!K633,"Ok","FEIL")</f>
        <v>Ok</v>
      </c>
      <c r="K629" s="1" t="str">
        <f>IF('3. Foreløpig opptelling'!L633='4. Endelig opptelling'!L633,"Ok","FEIL")</f>
        <v>Ok</v>
      </c>
      <c r="L629" s="1" t="str">
        <f>IF('3. Foreløpig opptelling'!M633='4. Endelig opptelling'!M633,"Ok","FEIL")</f>
        <v>Ok</v>
      </c>
      <c r="M629" s="1" t="str">
        <f>IF('3. Foreløpig opptelling'!N633='4. Endelig opptelling'!N633,"Ok","FEIL")</f>
        <v>Ok</v>
      </c>
      <c r="N629" s="1" t="str">
        <f>IF('3. Foreløpig opptelling'!O633='4. Endelig opptelling'!O633,"Ok","FEIL")</f>
        <v>Ok</v>
      </c>
      <c r="O629" s="1" t="str">
        <f>IF('3. Foreløpig opptelling'!P633='4. Endelig opptelling'!P633,"Ok","FEIL")</f>
        <v>Ok</v>
      </c>
      <c r="P629" s="1" t="str">
        <f>IF('3. Foreløpig opptelling'!Q633='4. Endelig opptelling'!Q633,"Ok","FEIL")</f>
        <v>Ok</v>
      </c>
      <c r="Q629" s="1" t="str">
        <f>IF('3. Foreløpig opptelling'!R633='4. Endelig opptelling'!R633,"Ok","FEIL")</f>
        <v>Ok</v>
      </c>
      <c r="R629" s="1" t="str">
        <f>IF('3. Foreløpig opptelling'!S633='4. Endelig opptelling'!S633,"Ok","FEIL")</f>
        <v>Ok</v>
      </c>
      <c r="S629" s="1" t="str">
        <f>IF('3. Foreløpig opptelling'!T633='4. Endelig opptelling'!T633,"Ok","FEIL")</f>
        <v>Ok</v>
      </c>
      <c r="T629" s="1" t="str">
        <f>IF('3. Foreløpig opptelling'!U633='4. Endelig opptelling'!U633,"Ok","FEIL")</f>
        <v>Ok</v>
      </c>
      <c r="U629" s="1" t="str">
        <f>IF('3. Foreløpig opptelling'!V633='4. Endelig opptelling'!V633,"Ok","FEIL")</f>
        <v>Ok</v>
      </c>
      <c r="V629" s="1" t="str">
        <f>IF('3. Foreløpig opptelling'!W633='4. Endelig opptelling'!W633,"Ok","FEIL")</f>
        <v>Ok</v>
      </c>
      <c r="W629" s="1" t="str">
        <f>IF('3. Foreløpig opptelling'!X633='4. Endelig opptelling'!X633,"Ok","FEIL")</f>
        <v>Ok</v>
      </c>
      <c r="X629" s="1" t="str">
        <f>IF('3. Foreløpig opptelling'!Y633='4. Endelig opptelling'!Y633,"Ok","FEIL")</f>
        <v>Ok</v>
      </c>
      <c r="Y629" s="1" t="str">
        <f>IF('3. Foreløpig opptelling'!Z633='4. Endelig opptelling'!Z633,"Ok","FEIL")</f>
        <v>Ok</v>
      </c>
      <c r="Z629" s="1" t="str">
        <f>IF('3. Foreløpig opptelling'!AA633='4. Endelig opptelling'!AA633,"Ok","FEIL")</f>
        <v>Ok</v>
      </c>
      <c r="AA629" s="1" t="str">
        <f>IF('3. Foreløpig opptelling'!AB633='4. Endelig opptelling'!AB633,"Ok","FEIL")</f>
        <v>Ok</v>
      </c>
      <c r="AB629" s="1" t="str">
        <f>IF('3. Foreløpig opptelling'!AC633='4. Endelig opptelling'!AC633,"Ok","FEIL")</f>
        <v>Ok</v>
      </c>
      <c r="AC629" s="1" t="str">
        <f>IF('3. Foreløpig opptelling'!AD633='4. Endelig opptelling'!AD633,"Ok","FEIL")</f>
        <v>Ok</v>
      </c>
      <c r="AD629" s="1" t="str">
        <f>IF('3. Foreløpig opptelling'!AE633='4. Endelig opptelling'!AE633,"Ok","FEIL")</f>
        <v>Ok</v>
      </c>
    </row>
    <row r="630" spans="1:30" x14ac:dyDescent="0.2">
      <c r="A630">
        <f>'3. Foreløpig opptelling'!A634</f>
        <v>612</v>
      </c>
      <c r="B630" s="1" t="str">
        <f>IF('3. Foreløpig opptelling'!B634='4. Endelig opptelling'!B634,"Ok","FEIL")</f>
        <v>Ok</v>
      </c>
      <c r="C630" s="1" t="str">
        <f>IF('3. Foreløpig opptelling'!C634='4. Endelig opptelling'!C634,"Ok","FEIL")</f>
        <v>Ok</v>
      </c>
      <c r="D630" s="1" t="str">
        <f>IF('3. Foreløpig opptelling'!D634='4. Endelig opptelling'!D634,"Ok","FEIL")</f>
        <v>Ok</v>
      </c>
      <c r="E630" s="17" t="str">
        <f>IF('3. Foreløpig opptelling'!F634='4. Endelig opptelling'!F634,"Ok","FEIL")</f>
        <v>Ok</v>
      </c>
      <c r="F630" s="1" t="str">
        <f>IF('3. Foreløpig opptelling'!G634='4. Endelig opptelling'!G634,"Ok","FEIL")</f>
        <v>Ok</v>
      </c>
      <c r="G630" s="1" t="str">
        <f>IF('3. Foreløpig opptelling'!H634='4. Endelig opptelling'!H634,"Ok","FEIL")</f>
        <v>Ok</v>
      </c>
      <c r="H630" s="1" t="str">
        <f>IF('3. Foreløpig opptelling'!I634='4. Endelig opptelling'!I634,"Ok","FEIL")</f>
        <v>Ok</v>
      </c>
      <c r="I630" s="1" t="str">
        <f>IF('3. Foreløpig opptelling'!J634='4. Endelig opptelling'!J634,"Ok","FEIL")</f>
        <v>Ok</v>
      </c>
      <c r="J630" s="1" t="str">
        <f>IF('3. Foreløpig opptelling'!K634='4. Endelig opptelling'!K634,"Ok","FEIL")</f>
        <v>Ok</v>
      </c>
      <c r="K630" s="1" t="str">
        <f>IF('3. Foreløpig opptelling'!L634='4. Endelig opptelling'!L634,"Ok","FEIL")</f>
        <v>Ok</v>
      </c>
      <c r="L630" s="1" t="str">
        <f>IF('3. Foreløpig opptelling'!M634='4. Endelig opptelling'!M634,"Ok","FEIL")</f>
        <v>Ok</v>
      </c>
      <c r="M630" s="1" t="str">
        <f>IF('3. Foreløpig opptelling'!N634='4. Endelig opptelling'!N634,"Ok","FEIL")</f>
        <v>Ok</v>
      </c>
      <c r="N630" s="1" t="str">
        <f>IF('3. Foreløpig opptelling'!O634='4. Endelig opptelling'!O634,"Ok","FEIL")</f>
        <v>Ok</v>
      </c>
      <c r="O630" s="1" t="str">
        <f>IF('3. Foreløpig opptelling'!P634='4. Endelig opptelling'!P634,"Ok","FEIL")</f>
        <v>Ok</v>
      </c>
      <c r="P630" s="1" t="str">
        <f>IF('3. Foreløpig opptelling'!Q634='4. Endelig opptelling'!Q634,"Ok","FEIL")</f>
        <v>Ok</v>
      </c>
      <c r="Q630" s="1" t="str">
        <f>IF('3. Foreløpig opptelling'!R634='4. Endelig opptelling'!R634,"Ok","FEIL")</f>
        <v>Ok</v>
      </c>
      <c r="R630" s="1" t="str">
        <f>IF('3. Foreløpig opptelling'!S634='4. Endelig opptelling'!S634,"Ok","FEIL")</f>
        <v>Ok</v>
      </c>
      <c r="S630" s="1" t="str">
        <f>IF('3. Foreløpig opptelling'!T634='4. Endelig opptelling'!T634,"Ok","FEIL")</f>
        <v>Ok</v>
      </c>
      <c r="T630" s="1" t="str">
        <f>IF('3. Foreløpig opptelling'!U634='4. Endelig opptelling'!U634,"Ok","FEIL")</f>
        <v>Ok</v>
      </c>
      <c r="U630" s="1" t="str">
        <f>IF('3. Foreløpig opptelling'!V634='4. Endelig opptelling'!V634,"Ok","FEIL")</f>
        <v>Ok</v>
      </c>
      <c r="V630" s="1" t="str">
        <f>IF('3. Foreløpig opptelling'!W634='4. Endelig opptelling'!W634,"Ok","FEIL")</f>
        <v>Ok</v>
      </c>
      <c r="W630" s="1" t="str">
        <f>IF('3. Foreløpig opptelling'!X634='4. Endelig opptelling'!X634,"Ok","FEIL")</f>
        <v>Ok</v>
      </c>
      <c r="X630" s="1" t="str">
        <f>IF('3. Foreløpig opptelling'!Y634='4. Endelig opptelling'!Y634,"Ok","FEIL")</f>
        <v>Ok</v>
      </c>
      <c r="Y630" s="1" t="str">
        <f>IF('3. Foreløpig opptelling'!Z634='4. Endelig opptelling'!Z634,"Ok","FEIL")</f>
        <v>Ok</v>
      </c>
      <c r="Z630" s="1" t="str">
        <f>IF('3. Foreløpig opptelling'!AA634='4. Endelig opptelling'!AA634,"Ok","FEIL")</f>
        <v>Ok</v>
      </c>
      <c r="AA630" s="1" t="str">
        <f>IF('3. Foreløpig opptelling'!AB634='4. Endelig opptelling'!AB634,"Ok","FEIL")</f>
        <v>Ok</v>
      </c>
      <c r="AB630" s="1" t="str">
        <f>IF('3. Foreløpig opptelling'!AC634='4. Endelig opptelling'!AC634,"Ok","FEIL")</f>
        <v>Ok</v>
      </c>
      <c r="AC630" s="1" t="str">
        <f>IF('3. Foreløpig opptelling'!AD634='4. Endelig opptelling'!AD634,"Ok","FEIL")</f>
        <v>Ok</v>
      </c>
      <c r="AD630" s="1" t="str">
        <f>IF('3. Foreløpig opptelling'!AE634='4. Endelig opptelling'!AE634,"Ok","FEIL")</f>
        <v>Ok</v>
      </c>
    </row>
    <row r="631" spans="1:30" x14ac:dyDescent="0.2">
      <c r="A631">
        <f>'3. Foreløpig opptelling'!A635</f>
        <v>613</v>
      </c>
      <c r="B631" s="1" t="str">
        <f>IF('3. Foreløpig opptelling'!B635='4. Endelig opptelling'!B635,"Ok","FEIL")</f>
        <v>Ok</v>
      </c>
      <c r="C631" s="1" t="str">
        <f>IF('3. Foreløpig opptelling'!C635='4. Endelig opptelling'!C635,"Ok","FEIL")</f>
        <v>Ok</v>
      </c>
      <c r="D631" s="1" t="str">
        <f>IF('3. Foreløpig opptelling'!D635='4. Endelig opptelling'!D635,"Ok","FEIL")</f>
        <v>Ok</v>
      </c>
      <c r="E631" s="17" t="str">
        <f>IF('3. Foreløpig opptelling'!F635='4. Endelig opptelling'!F635,"Ok","FEIL")</f>
        <v>Ok</v>
      </c>
      <c r="F631" s="1" t="str">
        <f>IF('3. Foreløpig opptelling'!G635='4. Endelig opptelling'!G635,"Ok","FEIL")</f>
        <v>Ok</v>
      </c>
      <c r="G631" s="1" t="str">
        <f>IF('3. Foreløpig opptelling'!H635='4. Endelig opptelling'!H635,"Ok","FEIL")</f>
        <v>Ok</v>
      </c>
      <c r="H631" s="1" t="str">
        <f>IF('3. Foreløpig opptelling'!I635='4. Endelig opptelling'!I635,"Ok","FEIL")</f>
        <v>Ok</v>
      </c>
      <c r="I631" s="1" t="str">
        <f>IF('3. Foreløpig opptelling'!J635='4. Endelig opptelling'!J635,"Ok","FEIL")</f>
        <v>Ok</v>
      </c>
      <c r="J631" s="1" t="str">
        <f>IF('3. Foreløpig opptelling'!K635='4. Endelig opptelling'!K635,"Ok","FEIL")</f>
        <v>Ok</v>
      </c>
      <c r="K631" s="1" t="str">
        <f>IF('3. Foreløpig opptelling'!L635='4. Endelig opptelling'!L635,"Ok","FEIL")</f>
        <v>Ok</v>
      </c>
      <c r="L631" s="1" t="str">
        <f>IF('3. Foreløpig opptelling'!M635='4. Endelig opptelling'!M635,"Ok","FEIL")</f>
        <v>Ok</v>
      </c>
      <c r="M631" s="1" t="str">
        <f>IF('3. Foreløpig opptelling'!N635='4. Endelig opptelling'!N635,"Ok","FEIL")</f>
        <v>Ok</v>
      </c>
      <c r="N631" s="1" t="str">
        <f>IF('3. Foreløpig opptelling'!O635='4. Endelig opptelling'!O635,"Ok","FEIL")</f>
        <v>Ok</v>
      </c>
      <c r="O631" s="1" t="str">
        <f>IF('3. Foreløpig opptelling'!P635='4. Endelig opptelling'!P635,"Ok","FEIL")</f>
        <v>Ok</v>
      </c>
      <c r="P631" s="1" t="str">
        <f>IF('3. Foreløpig opptelling'!Q635='4. Endelig opptelling'!Q635,"Ok","FEIL")</f>
        <v>Ok</v>
      </c>
      <c r="Q631" s="1" t="str">
        <f>IF('3. Foreløpig opptelling'!R635='4. Endelig opptelling'!R635,"Ok","FEIL")</f>
        <v>Ok</v>
      </c>
      <c r="R631" s="1" t="str">
        <f>IF('3. Foreløpig opptelling'!S635='4. Endelig opptelling'!S635,"Ok","FEIL")</f>
        <v>Ok</v>
      </c>
      <c r="S631" s="1" t="str">
        <f>IF('3. Foreløpig opptelling'!T635='4. Endelig opptelling'!T635,"Ok","FEIL")</f>
        <v>Ok</v>
      </c>
      <c r="T631" s="1" t="str">
        <f>IF('3. Foreløpig opptelling'!U635='4. Endelig opptelling'!U635,"Ok","FEIL")</f>
        <v>Ok</v>
      </c>
      <c r="U631" s="1" t="str">
        <f>IF('3. Foreløpig opptelling'!V635='4. Endelig opptelling'!V635,"Ok","FEIL")</f>
        <v>Ok</v>
      </c>
      <c r="V631" s="1" t="str">
        <f>IF('3. Foreløpig opptelling'!W635='4. Endelig opptelling'!W635,"Ok","FEIL")</f>
        <v>Ok</v>
      </c>
      <c r="W631" s="1" t="str">
        <f>IF('3. Foreløpig opptelling'!X635='4. Endelig opptelling'!X635,"Ok","FEIL")</f>
        <v>Ok</v>
      </c>
      <c r="X631" s="1" t="str">
        <f>IF('3. Foreløpig opptelling'!Y635='4. Endelig opptelling'!Y635,"Ok","FEIL")</f>
        <v>Ok</v>
      </c>
      <c r="Y631" s="1" t="str">
        <f>IF('3. Foreløpig opptelling'!Z635='4. Endelig opptelling'!Z635,"Ok","FEIL")</f>
        <v>Ok</v>
      </c>
      <c r="Z631" s="1" t="str">
        <f>IF('3. Foreløpig opptelling'!AA635='4. Endelig opptelling'!AA635,"Ok","FEIL")</f>
        <v>Ok</v>
      </c>
      <c r="AA631" s="1" t="str">
        <f>IF('3. Foreløpig opptelling'!AB635='4. Endelig opptelling'!AB635,"Ok","FEIL")</f>
        <v>Ok</v>
      </c>
      <c r="AB631" s="1" t="str">
        <f>IF('3. Foreløpig opptelling'!AC635='4. Endelig opptelling'!AC635,"Ok","FEIL")</f>
        <v>Ok</v>
      </c>
      <c r="AC631" s="1" t="str">
        <f>IF('3. Foreløpig opptelling'!AD635='4. Endelig opptelling'!AD635,"Ok","FEIL")</f>
        <v>Ok</v>
      </c>
      <c r="AD631" s="1" t="str">
        <f>IF('3. Foreløpig opptelling'!AE635='4. Endelig opptelling'!AE635,"Ok","FEIL")</f>
        <v>Ok</v>
      </c>
    </row>
    <row r="632" spans="1:30" x14ac:dyDescent="0.2">
      <c r="A632">
        <f>'3. Foreløpig opptelling'!A636</f>
        <v>614</v>
      </c>
      <c r="B632" s="1" t="str">
        <f>IF('3. Foreløpig opptelling'!B636='4. Endelig opptelling'!B636,"Ok","FEIL")</f>
        <v>Ok</v>
      </c>
      <c r="C632" s="1" t="str">
        <f>IF('3. Foreløpig opptelling'!C636='4. Endelig opptelling'!C636,"Ok","FEIL")</f>
        <v>Ok</v>
      </c>
      <c r="D632" s="1" t="str">
        <f>IF('3. Foreløpig opptelling'!D636='4. Endelig opptelling'!D636,"Ok","FEIL")</f>
        <v>Ok</v>
      </c>
      <c r="E632" s="17" t="str">
        <f>IF('3. Foreløpig opptelling'!F636='4. Endelig opptelling'!F636,"Ok","FEIL")</f>
        <v>Ok</v>
      </c>
      <c r="F632" s="1" t="str">
        <f>IF('3. Foreløpig opptelling'!G636='4. Endelig opptelling'!G636,"Ok","FEIL")</f>
        <v>Ok</v>
      </c>
      <c r="G632" s="1" t="str">
        <f>IF('3. Foreløpig opptelling'!H636='4. Endelig opptelling'!H636,"Ok","FEIL")</f>
        <v>Ok</v>
      </c>
      <c r="H632" s="1" t="str">
        <f>IF('3. Foreløpig opptelling'!I636='4. Endelig opptelling'!I636,"Ok","FEIL")</f>
        <v>Ok</v>
      </c>
      <c r="I632" s="1" t="str">
        <f>IF('3. Foreløpig opptelling'!J636='4. Endelig opptelling'!J636,"Ok","FEIL")</f>
        <v>Ok</v>
      </c>
      <c r="J632" s="1" t="str">
        <f>IF('3. Foreløpig opptelling'!K636='4. Endelig opptelling'!K636,"Ok","FEIL")</f>
        <v>Ok</v>
      </c>
      <c r="K632" s="1" t="str">
        <f>IF('3. Foreløpig opptelling'!L636='4. Endelig opptelling'!L636,"Ok","FEIL")</f>
        <v>Ok</v>
      </c>
      <c r="L632" s="1" t="str">
        <f>IF('3. Foreløpig opptelling'!M636='4. Endelig opptelling'!M636,"Ok","FEIL")</f>
        <v>Ok</v>
      </c>
      <c r="M632" s="1" t="str">
        <f>IF('3. Foreløpig opptelling'!N636='4. Endelig opptelling'!N636,"Ok","FEIL")</f>
        <v>Ok</v>
      </c>
      <c r="N632" s="1" t="str">
        <f>IF('3. Foreløpig opptelling'!O636='4. Endelig opptelling'!O636,"Ok","FEIL")</f>
        <v>Ok</v>
      </c>
      <c r="O632" s="1" t="str">
        <f>IF('3. Foreløpig opptelling'!P636='4. Endelig opptelling'!P636,"Ok","FEIL")</f>
        <v>Ok</v>
      </c>
      <c r="P632" s="1" t="str">
        <f>IF('3. Foreløpig opptelling'!Q636='4. Endelig opptelling'!Q636,"Ok","FEIL")</f>
        <v>Ok</v>
      </c>
      <c r="Q632" s="1" t="str">
        <f>IF('3. Foreløpig opptelling'!R636='4. Endelig opptelling'!R636,"Ok","FEIL")</f>
        <v>Ok</v>
      </c>
      <c r="R632" s="1" t="str">
        <f>IF('3. Foreløpig opptelling'!S636='4. Endelig opptelling'!S636,"Ok","FEIL")</f>
        <v>Ok</v>
      </c>
      <c r="S632" s="1" t="str">
        <f>IF('3. Foreløpig opptelling'!T636='4. Endelig opptelling'!T636,"Ok","FEIL")</f>
        <v>Ok</v>
      </c>
      <c r="T632" s="1" t="str">
        <f>IF('3. Foreløpig opptelling'!U636='4. Endelig opptelling'!U636,"Ok","FEIL")</f>
        <v>Ok</v>
      </c>
      <c r="U632" s="1" t="str">
        <f>IF('3. Foreløpig opptelling'!V636='4. Endelig opptelling'!V636,"Ok","FEIL")</f>
        <v>Ok</v>
      </c>
      <c r="V632" s="1" t="str">
        <f>IF('3. Foreløpig opptelling'!W636='4. Endelig opptelling'!W636,"Ok","FEIL")</f>
        <v>Ok</v>
      </c>
      <c r="W632" s="1" t="str">
        <f>IF('3. Foreløpig opptelling'!X636='4. Endelig opptelling'!X636,"Ok","FEIL")</f>
        <v>Ok</v>
      </c>
      <c r="X632" s="1" t="str">
        <f>IF('3. Foreløpig opptelling'!Y636='4. Endelig opptelling'!Y636,"Ok","FEIL")</f>
        <v>Ok</v>
      </c>
      <c r="Y632" s="1" t="str">
        <f>IF('3. Foreløpig opptelling'!Z636='4. Endelig opptelling'!Z636,"Ok","FEIL")</f>
        <v>Ok</v>
      </c>
      <c r="Z632" s="1" t="str">
        <f>IF('3. Foreløpig opptelling'!AA636='4. Endelig opptelling'!AA636,"Ok","FEIL")</f>
        <v>Ok</v>
      </c>
      <c r="AA632" s="1" t="str">
        <f>IF('3. Foreløpig opptelling'!AB636='4. Endelig opptelling'!AB636,"Ok","FEIL")</f>
        <v>Ok</v>
      </c>
      <c r="AB632" s="1" t="str">
        <f>IF('3. Foreløpig opptelling'!AC636='4. Endelig opptelling'!AC636,"Ok","FEIL")</f>
        <v>Ok</v>
      </c>
      <c r="AC632" s="1" t="str">
        <f>IF('3. Foreløpig opptelling'!AD636='4. Endelig opptelling'!AD636,"Ok","FEIL")</f>
        <v>Ok</v>
      </c>
      <c r="AD632" s="1" t="str">
        <f>IF('3. Foreløpig opptelling'!AE636='4. Endelig opptelling'!AE636,"Ok","FEIL")</f>
        <v>Ok</v>
      </c>
    </row>
    <row r="633" spans="1:30" x14ac:dyDescent="0.2">
      <c r="A633">
        <f>'3. Foreløpig opptelling'!A637</f>
        <v>615</v>
      </c>
      <c r="B633" s="1" t="str">
        <f>IF('3. Foreløpig opptelling'!B637='4. Endelig opptelling'!B637,"Ok","FEIL")</f>
        <v>Ok</v>
      </c>
      <c r="C633" s="1" t="str">
        <f>IF('3. Foreløpig opptelling'!C637='4. Endelig opptelling'!C637,"Ok","FEIL")</f>
        <v>Ok</v>
      </c>
      <c r="D633" s="1" t="str">
        <f>IF('3. Foreløpig opptelling'!D637='4. Endelig opptelling'!D637,"Ok","FEIL")</f>
        <v>Ok</v>
      </c>
      <c r="E633" s="17" t="str">
        <f>IF('3. Foreløpig opptelling'!F637='4. Endelig opptelling'!F637,"Ok","FEIL")</f>
        <v>Ok</v>
      </c>
      <c r="F633" s="1" t="str">
        <f>IF('3. Foreløpig opptelling'!G637='4. Endelig opptelling'!G637,"Ok","FEIL")</f>
        <v>Ok</v>
      </c>
      <c r="G633" s="1" t="str">
        <f>IF('3. Foreløpig opptelling'!H637='4. Endelig opptelling'!H637,"Ok","FEIL")</f>
        <v>Ok</v>
      </c>
      <c r="H633" s="1" t="str">
        <f>IF('3. Foreløpig opptelling'!I637='4. Endelig opptelling'!I637,"Ok","FEIL")</f>
        <v>Ok</v>
      </c>
      <c r="I633" s="1" t="str">
        <f>IF('3. Foreløpig opptelling'!J637='4. Endelig opptelling'!J637,"Ok","FEIL")</f>
        <v>Ok</v>
      </c>
      <c r="J633" s="1" t="str">
        <f>IF('3. Foreløpig opptelling'!K637='4. Endelig opptelling'!K637,"Ok","FEIL")</f>
        <v>Ok</v>
      </c>
      <c r="K633" s="1" t="str">
        <f>IF('3. Foreløpig opptelling'!L637='4. Endelig opptelling'!L637,"Ok","FEIL")</f>
        <v>Ok</v>
      </c>
      <c r="L633" s="1" t="str">
        <f>IF('3. Foreløpig opptelling'!M637='4. Endelig opptelling'!M637,"Ok","FEIL")</f>
        <v>Ok</v>
      </c>
      <c r="M633" s="1" t="str">
        <f>IF('3. Foreløpig opptelling'!N637='4. Endelig opptelling'!N637,"Ok","FEIL")</f>
        <v>Ok</v>
      </c>
      <c r="N633" s="1" t="str">
        <f>IF('3. Foreløpig opptelling'!O637='4. Endelig opptelling'!O637,"Ok","FEIL")</f>
        <v>Ok</v>
      </c>
      <c r="O633" s="1" t="str">
        <f>IF('3. Foreløpig opptelling'!P637='4. Endelig opptelling'!P637,"Ok","FEIL")</f>
        <v>Ok</v>
      </c>
      <c r="P633" s="1" t="str">
        <f>IF('3. Foreløpig opptelling'!Q637='4. Endelig opptelling'!Q637,"Ok","FEIL")</f>
        <v>Ok</v>
      </c>
      <c r="Q633" s="1" t="str">
        <f>IF('3. Foreløpig opptelling'!R637='4. Endelig opptelling'!R637,"Ok","FEIL")</f>
        <v>Ok</v>
      </c>
      <c r="R633" s="1" t="str">
        <f>IF('3. Foreløpig opptelling'!S637='4. Endelig opptelling'!S637,"Ok","FEIL")</f>
        <v>Ok</v>
      </c>
      <c r="S633" s="1" t="str">
        <f>IF('3. Foreløpig opptelling'!T637='4. Endelig opptelling'!T637,"Ok","FEIL")</f>
        <v>Ok</v>
      </c>
      <c r="T633" s="1" t="str">
        <f>IF('3. Foreløpig opptelling'!U637='4. Endelig opptelling'!U637,"Ok","FEIL")</f>
        <v>Ok</v>
      </c>
      <c r="U633" s="1" t="str">
        <f>IF('3. Foreløpig opptelling'!V637='4. Endelig opptelling'!V637,"Ok","FEIL")</f>
        <v>Ok</v>
      </c>
      <c r="V633" s="1" t="str">
        <f>IF('3. Foreløpig opptelling'!W637='4. Endelig opptelling'!W637,"Ok","FEIL")</f>
        <v>Ok</v>
      </c>
      <c r="W633" s="1" t="str">
        <f>IF('3. Foreløpig opptelling'!X637='4. Endelig opptelling'!X637,"Ok","FEIL")</f>
        <v>Ok</v>
      </c>
      <c r="X633" s="1" t="str">
        <f>IF('3. Foreløpig opptelling'!Y637='4. Endelig opptelling'!Y637,"Ok","FEIL")</f>
        <v>Ok</v>
      </c>
      <c r="Y633" s="1" t="str">
        <f>IF('3. Foreløpig opptelling'!Z637='4. Endelig opptelling'!Z637,"Ok","FEIL")</f>
        <v>Ok</v>
      </c>
      <c r="Z633" s="1" t="str">
        <f>IF('3. Foreløpig opptelling'!AA637='4. Endelig opptelling'!AA637,"Ok","FEIL")</f>
        <v>Ok</v>
      </c>
      <c r="AA633" s="1" t="str">
        <f>IF('3. Foreløpig opptelling'!AB637='4. Endelig opptelling'!AB637,"Ok","FEIL")</f>
        <v>Ok</v>
      </c>
      <c r="AB633" s="1" t="str">
        <f>IF('3. Foreløpig opptelling'!AC637='4. Endelig opptelling'!AC637,"Ok","FEIL")</f>
        <v>Ok</v>
      </c>
      <c r="AC633" s="1" t="str">
        <f>IF('3. Foreløpig opptelling'!AD637='4. Endelig opptelling'!AD637,"Ok","FEIL")</f>
        <v>Ok</v>
      </c>
      <c r="AD633" s="1" t="str">
        <f>IF('3. Foreløpig opptelling'!AE637='4. Endelig opptelling'!AE637,"Ok","FEIL")</f>
        <v>Ok</v>
      </c>
    </row>
    <row r="634" spans="1:30" x14ac:dyDescent="0.2">
      <c r="A634">
        <f>'3. Foreløpig opptelling'!A638</f>
        <v>616</v>
      </c>
      <c r="B634" s="1" t="str">
        <f>IF('3. Foreløpig opptelling'!B638='4. Endelig opptelling'!B638,"Ok","FEIL")</f>
        <v>Ok</v>
      </c>
      <c r="C634" s="1" t="str">
        <f>IF('3. Foreløpig opptelling'!C638='4. Endelig opptelling'!C638,"Ok","FEIL")</f>
        <v>Ok</v>
      </c>
      <c r="D634" s="1" t="str">
        <f>IF('3. Foreløpig opptelling'!D638='4. Endelig opptelling'!D638,"Ok","FEIL")</f>
        <v>Ok</v>
      </c>
      <c r="E634" s="17" t="str">
        <f>IF('3. Foreløpig opptelling'!F638='4. Endelig opptelling'!F638,"Ok","FEIL")</f>
        <v>Ok</v>
      </c>
      <c r="F634" s="1" t="str">
        <f>IF('3. Foreløpig opptelling'!G638='4. Endelig opptelling'!G638,"Ok","FEIL")</f>
        <v>Ok</v>
      </c>
      <c r="G634" s="1" t="str">
        <f>IF('3. Foreløpig opptelling'!H638='4. Endelig opptelling'!H638,"Ok","FEIL")</f>
        <v>Ok</v>
      </c>
      <c r="H634" s="1" t="str">
        <f>IF('3. Foreløpig opptelling'!I638='4. Endelig opptelling'!I638,"Ok","FEIL")</f>
        <v>Ok</v>
      </c>
      <c r="I634" s="1" t="str">
        <f>IF('3. Foreløpig opptelling'!J638='4. Endelig opptelling'!J638,"Ok","FEIL")</f>
        <v>Ok</v>
      </c>
      <c r="J634" s="1" t="str">
        <f>IF('3. Foreløpig opptelling'!K638='4. Endelig opptelling'!K638,"Ok","FEIL")</f>
        <v>Ok</v>
      </c>
      <c r="K634" s="1" t="str">
        <f>IF('3. Foreløpig opptelling'!L638='4. Endelig opptelling'!L638,"Ok","FEIL")</f>
        <v>Ok</v>
      </c>
      <c r="L634" s="1" t="str">
        <f>IF('3. Foreløpig opptelling'!M638='4. Endelig opptelling'!M638,"Ok","FEIL")</f>
        <v>Ok</v>
      </c>
      <c r="M634" s="1" t="str">
        <f>IF('3. Foreløpig opptelling'!N638='4. Endelig opptelling'!N638,"Ok","FEIL")</f>
        <v>Ok</v>
      </c>
      <c r="N634" s="1" t="str">
        <f>IF('3. Foreløpig opptelling'!O638='4. Endelig opptelling'!O638,"Ok","FEIL")</f>
        <v>Ok</v>
      </c>
      <c r="O634" s="1" t="str">
        <f>IF('3. Foreløpig opptelling'!P638='4. Endelig opptelling'!P638,"Ok","FEIL")</f>
        <v>Ok</v>
      </c>
      <c r="P634" s="1" t="str">
        <f>IF('3. Foreløpig opptelling'!Q638='4. Endelig opptelling'!Q638,"Ok","FEIL")</f>
        <v>Ok</v>
      </c>
      <c r="Q634" s="1" t="str">
        <f>IF('3. Foreløpig opptelling'!R638='4. Endelig opptelling'!R638,"Ok","FEIL")</f>
        <v>Ok</v>
      </c>
      <c r="R634" s="1" t="str">
        <f>IF('3. Foreløpig opptelling'!S638='4. Endelig opptelling'!S638,"Ok","FEIL")</f>
        <v>Ok</v>
      </c>
      <c r="S634" s="1" t="str">
        <f>IF('3. Foreløpig opptelling'!T638='4. Endelig opptelling'!T638,"Ok","FEIL")</f>
        <v>Ok</v>
      </c>
      <c r="T634" s="1" t="str">
        <f>IF('3. Foreløpig opptelling'!U638='4. Endelig opptelling'!U638,"Ok","FEIL")</f>
        <v>Ok</v>
      </c>
      <c r="U634" s="1" t="str">
        <f>IF('3. Foreløpig opptelling'!V638='4. Endelig opptelling'!V638,"Ok","FEIL")</f>
        <v>Ok</v>
      </c>
      <c r="V634" s="1" t="str">
        <f>IF('3. Foreløpig opptelling'!W638='4. Endelig opptelling'!W638,"Ok","FEIL")</f>
        <v>Ok</v>
      </c>
      <c r="W634" s="1" t="str">
        <f>IF('3. Foreløpig opptelling'!X638='4. Endelig opptelling'!X638,"Ok","FEIL")</f>
        <v>Ok</v>
      </c>
      <c r="X634" s="1" t="str">
        <f>IF('3. Foreløpig opptelling'!Y638='4. Endelig opptelling'!Y638,"Ok","FEIL")</f>
        <v>Ok</v>
      </c>
      <c r="Y634" s="1" t="str">
        <f>IF('3. Foreløpig opptelling'!Z638='4. Endelig opptelling'!Z638,"Ok","FEIL")</f>
        <v>Ok</v>
      </c>
      <c r="Z634" s="1" t="str">
        <f>IF('3. Foreløpig opptelling'!AA638='4. Endelig opptelling'!AA638,"Ok","FEIL")</f>
        <v>Ok</v>
      </c>
      <c r="AA634" s="1" t="str">
        <f>IF('3. Foreløpig opptelling'!AB638='4. Endelig opptelling'!AB638,"Ok","FEIL")</f>
        <v>Ok</v>
      </c>
      <c r="AB634" s="1" t="str">
        <f>IF('3. Foreløpig opptelling'!AC638='4. Endelig opptelling'!AC638,"Ok","FEIL")</f>
        <v>Ok</v>
      </c>
      <c r="AC634" s="1" t="str">
        <f>IF('3. Foreløpig opptelling'!AD638='4. Endelig opptelling'!AD638,"Ok","FEIL")</f>
        <v>Ok</v>
      </c>
      <c r="AD634" s="1" t="str">
        <f>IF('3. Foreløpig opptelling'!AE638='4. Endelig opptelling'!AE638,"Ok","FEIL")</f>
        <v>Ok</v>
      </c>
    </row>
    <row r="635" spans="1:30" x14ac:dyDescent="0.2">
      <c r="A635">
        <f>'3. Foreløpig opptelling'!A639</f>
        <v>617</v>
      </c>
      <c r="B635" s="1" t="str">
        <f>IF('3. Foreløpig opptelling'!B639='4. Endelig opptelling'!B639,"Ok","FEIL")</f>
        <v>Ok</v>
      </c>
      <c r="C635" s="1" t="str">
        <f>IF('3. Foreløpig opptelling'!C639='4. Endelig opptelling'!C639,"Ok","FEIL")</f>
        <v>Ok</v>
      </c>
      <c r="D635" s="1" t="str">
        <f>IF('3. Foreløpig opptelling'!D639='4. Endelig opptelling'!D639,"Ok","FEIL")</f>
        <v>Ok</v>
      </c>
      <c r="E635" s="17" t="str">
        <f>IF('3. Foreløpig opptelling'!F639='4. Endelig opptelling'!F639,"Ok","FEIL")</f>
        <v>Ok</v>
      </c>
      <c r="F635" s="1" t="str">
        <f>IF('3. Foreløpig opptelling'!G639='4. Endelig opptelling'!G639,"Ok","FEIL")</f>
        <v>Ok</v>
      </c>
      <c r="G635" s="1" t="str">
        <f>IF('3. Foreløpig opptelling'!H639='4. Endelig opptelling'!H639,"Ok","FEIL")</f>
        <v>Ok</v>
      </c>
      <c r="H635" s="1" t="str">
        <f>IF('3. Foreløpig opptelling'!I639='4. Endelig opptelling'!I639,"Ok","FEIL")</f>
        <v>Ok</v>
      </c>
      <c r="I635" s="1" t="str">
        <f>IF('3. Foreløpig opptelling'!J639='4. Endelig opptelling'!J639,"Ok","FEIL")</f>
        <v>Ok</v>
      </c>
      <c r="J635" s="1" t="str">
        <f>IF('3. Foreløpig opptelling'!K639='4. Endelig opptelling'!K639,"Ok","FEIL")</f>
        <v>Ok</v>
      </c>
      <c r="K635" s="1" t="str">
        <f>IF('3. Foreløpig opptelling'!L639='4. Endelig opptelling'!L639,"Ok","FEIL")</f>
        <v>Ok</v>
      </c>
      <c r="L635" s="1" t="str">
        <f>IF('3. Foreløpig opptelling'!M639='4. Endelig opptelling'!M639,"Ok","FEIL")</f>
        <v>Ok</v>
      </c>
      <c r="M635" s="1" t="str">
        <f>IF('3. Foreløpig opptelling'!N639='4. Endelig opptelling'!N639,"Ok","FEIL")</f>
        <v>Ok</v>
      </c>
      <c r="N635" s="1" t="str">
        <f>IF('3. Foreløpig opptelling'!O639='4. Endelig opptelling'!O639,"Ok","FEIL")</f>
        <v>Ok</v>
      </c>
      <c r="O635" s="1" t="str">
        <f>IF('3. Foreløpig opptelling'!P639='4. Endelig opptelling'!P639,"Ok","FEIL")</f>
        <v>Ok</v>
      </c>
      <c r="P635" s="1" t="str">
        <f>IF('3. Foreløpig opptelling'!Q639='4. Endelig opptelling'!Q639,"Ok","FEIL")</f>
        <v>Ok</v>
      </c>
      <c r="Q635" s="1" t="str">
        <f>IF('3. Foreløpig opptelling'!R639='4. Endelig opptelling'!R639,"Ok","FEIL")</f>
        <v>Ok</v>
      </c>
      <c r="R635" s="1" t="str">
        <f>IF('3. Foreløpig opptelling'!S639='4. Endelig opptelling'!S639,"Ok","FEIL")</f>
        <v>Ok</v>
      </c>
      <c r="S635" s="1" t="str">
        <f>IF('3. Foreløpig opptelling'!T639='4. Endelig opptelling'!T639,"Ok","FEIL")</f>
        <v>Ok</v>
      </c>
      <c r="T635" s="1" t="str">
        <f>IF('3. Foreløpig opptelling'!U639='4. Endelig opptelling'!U639,"Ok","FEIL")</f>
        <v>Ok</v>
      </c>
      <c r="U635" s="1" t="str">
        <f>IF('3. Foreløpig opptelling'!V639='4. Endelig opptelling'!V639,"Ok","FEIL")</f>
        <v>Ok</v>
      </c>
      <c r="V635" s="1" t="str">
        <f>IF('3. Foreløpig opptelling'!W639='4. Endelig opptelling'!W639,"Ok","FEIL")</f>
        <v>Ok</v>
      </c>
      <c r="W635" s="1" t="str">
        <f>IF('3. Foreløpig opptelling'!X639='4. Endelig opptelling'!X639,"Ok","FEIL")</f>
        <v>Ok</v>
      </c>
      <c r="X635" s="1" t="str">
        <f>IF('3. Foreløpig opptelling'!Y639='4. Endelig opptelling'!Y639,"Ok","FEIL")</f>
        <v>Ok</v>
      </c>
      <c r="Y635" s="1" t="str">
        <f>IF('3. Foreløpig opptelling'!Z639='4. Endelig opptelling'!Z639,"Ok","FEIL")</f>
        <v>Ok</v>
      </c>
      <c r="Z635" s="1" t="str">
        <f>IF('3. Foreløpig opptelling'!AA639='4. Endelig opptelling'!AA639,"Ok","FEIL")</f>
        <v>Ok</v>
      </c>
      <c r="AA635" s="1" t="str">
        <f>IF('3. Foreløpig opptelling'!AB639='4. Endelig opptelling'!AB639,"Ok","FEIL")</f>
        <v>Ok</v>
      </c>
      <c r="AB635" s="1" t="str">
        <f>IF('3. Foreløpig opptelling'!AC639='4. Endelig opptelling'!AC639,"Ok","FEIL")</f>
        <v>Ok</v>
      </c>
      <c r="AC635" s="1" t="str">
        <f>IF('3. Foreløpig opptelling'!AD639='4. Endelig opptelling'!AD639,"Ok","FEIL")</f>
        <v>Ok</v>
      </c>
      <c r="AD635" s="1" t="str">
        <f>IF('3. Foreløpig opptelling'!AE639='4. Endelig opptelling'!AE639,"Ok","FEIL")</f>
        <v>Ok</v>
      </c>
    </row>
    <row r="636" spans="1:30" x14ac:dyDescent="0.2">
      <c r="A636">
        <f>'3. Foreløpig opptelling'!A640</f>
        <v>618</v>
      </c>
      <c r="B636" s="1" t="str">
        <f>IF('3. Foreløpig opptelling'!B640='4. Endelig opptelling'!B640,"Ok","FEIL")</f>
        <v>Ok</v>
      </c>
      <c r="C636" s="1" t="str">
        <f>IF('3. Foreløpig opptelling'!C640='4. Endelig opptelling'!C640,"Ok","FEIL")</f>
        <v>Ok</v>
      </c>
      <c r="D636" s="1" t="str">
        <f>IF('3. Foreløpig opptelling'!D640='4. Endelig opptelling'!D640,"Ok","FEIL")</f>
        <v>Ok</v>
      </c>
      <c r="E636" s="17" t="str">
        <f>IF('3. Foreløpig opptelling'!F640='4. Endelig opptelling'!F640,"Ok","FEIL")</f>
        <v>Ok</v>
      </c>
      <c r="F636" s="1" t="str">
        <f>IF('3. Foreløpig opptelling'!G640='4. Endelig opptelling'!G640,"Ok","FEIL")</f>
        <v>Ok</v>
      </c>
      <c r="G636" s="1" t="str">
        <f>IF('3. Foreløpig opptelling'!H640='4. Endelig opptelling'!H640,"Ok","FEIL")</f>
        <v>Ok</v>
      </c>
      <c r="H636" s="1" t="str">
        <f>IF('3. Foreløpig opptelling'!I640='4. Endelig opptelling'!I640,"Ok","FEIL")</f>
        <v>Ok</v>
      </c>
      <c r="I636" s="1" t="str">
        <f>IF('3. Foreløpig opptelling'!J640='4. Endelig opptelling'!J640,"Ok","FEIL")</f>
        <v>Ok</v>
      </c>
      <c r="J636" s="1" t="str">
        <f>IF('3. Foreløpig opptelling'!K640='4. Endelig opptelling'!K640,"Ok","FEIL")</f>
        <v>Ok</v>
      </c>
      <c r="K636" s="1" t="str">
        <f>IF('3. Foreløpig opptelling'!L640='4. Endelig opptelling'!L640,"Ok","FEIL")</f>
        <v>Ok</v>
      </c>
      <c r="L636" s="1" t="str">
        <f>IF('3. Foreløpig opptelling'!M640='4. Endelig opptelling'!M640,"Ok","FEIL")</f>
        <v>Ok</v>
      </c>
      <c r="M636" s="1" t="str">
        <f>IF('3. Foreløpig opptelling'!N640='4. Endelig opptelling'!N640,"Ok","FEIL")</f>
        <v>Ok</v>
      </c>
      <c r="N636" s="1" t="str">
        <f>IF('3. Foreløpig opptelling'!O640='4. Endelig opptelling'!O640,"Ok","FEIL")</f>
        <v>Ok</v>
      </c>
      <c r="O636" s="1" t="str">
        <f>IF('3. Foreløpig opptelling'!P640='4. Endelig opptelling'!P640,"Ok","FEIL")</f>
        <v>Ok</v>
      </c>
      <c r="P636" s="1" t="str">
        <f>IF('3. Foreløpig opptelling'!Q640='4. Endelig opptelling'!Q640,"Ok","FEIL")</f>
        <v>Ok</v>
      </c>
      <c r="Q636" s="1" t="str">
        <f>IF('3. Foreløpig opptelling'!R640='4. Endelig opptelling'!R640,"Ok","FEIL")</f>
        <v>Ok</v>
      </c>
      <c r="R636" s="1" t="str">
        <f>IF('3. Foreløpig opptelling'!S640='4. Endelig opptelling'!S640,"Ok","FEIL")</f>
        <v>Ok</v>
      </c>
      <c r="S636" s="1" t="str">
        <f>IF('3. Foreløpig opptelling'!T640='4. Endelig opptelling'!T640,"Ok","FEIL")</f>
        <v>Ok</v>
      </c>
      <c r="T636" s="1" t="str">
        <f>IF('3. Foreløpig opptelling'!U640='4. Endelig opptelling'!U640,"Ok","FEIL")</f>
        <v>Ok</v>
      </c>
      <c r="U636" s="1" t="str">
        <f>IF('3. Foreløpig opptelling'!V640='4. Endelig opptelling'!V640,"Ok","FEIL")</f>
        <v>Ok</v>
      </c>
      <c r="V636" s="1" t="str">
        <f>IF('3. Foreløpig opptelling'!W640='4. Endelig opptelling'!W640,"Ok","FEIL")</f>
        <v>Ok</v>
      </c>
      <c r="W636" s="1" t="str">
        <f>IF('3. Foreløpig opptelling'!X640='4. Endelig opptelling'!X640,"Ok","FEIL")</f>
        <v>Ok</v>
      </c>
      <c r="X636" s="1" t="str">
        <f>IF('3. Foreløpig opptelling'!Y640='4. Endelig opptelling'!Y640,"Ok","FEIL")</f>
        <v>Ok</v>
      </c>
      <c r="Y636" s="1" t="str">
        <f>IF('3. Foreløpig opptelling'!Z640='4. Endelig opptelling'!Z640,"Ok","FEIL")</f>
        <v>Ok</v>
      </c>
      <c r="Z636" s="1" t="str">
        <f>IF('3. Foreløpig opptelling'!AA640='4. Endelig opptelling'!AA640,"Ok","FEIL")</f>
        <v>Ok</v>
      </c>
      <c r="AA636" s="1" t="str">
        <f>IF('3. Foreløpig opptelling'!AB640='4. Endelig opptelling'!AB640,"Ok","FEIL")</f>
        <v>Ok</v>
      </c>
      <c r="AB636" s="1" t="str">
        <f>IF('3. Foreløpig opptelling'!AC640='4. Endelig opptelling'!AC640,"Ok","FEIL")</f>
        <v>Ok</v>
      </c>
      <c r="AC636" s="1" t="str">
        <f>IF('3. Foreløpig opptelling'!AD640='4. Endelig opptelling'!AD640,"Ok","FEIL")</f>
        <v>Ok</v>
      </c>
      <c r="AD636" s="1" t="str">
        <f>IF('3. Foreløpig opptelling'!AE640='4. Endelig opptelling'!AE640,"Ok","FEIL")</f>
        <v>Ok</v>
      </c>
    </row>
    <row r="637" spans="1:30" x14ac:dyDescent="0.2">
      <c r="A637">
        <f>'3. Foreløpig opptelling'!A641</f>
        <v>619</v>
      </c>
      <c r="B637" s="1" t="str">
        <f>IF('3. Foreløpig opptelling'!B641='4. Endelig opptelling'!B641,"Ok","FEIL")</f>
        <v>Ok</v>
      </c>
      <c r="C637" s="1" t="str">
        <f>IF('3. Foreløpig opptelling'!C641='4. Endelig opptelling'!C641,"Ok","FEIL")</f>
        <v>Ok</v>
      </c>
      <c r="D637" s="1" t="str">
        <f>IF('3. Foreløpig opptelling'!D641='4. Endelig opptelling'!D641,"Ok","FEIL")</f>
        <v>Ok</v>
      </c>
      <c r="E637" s="17" t="str">
        <f>IF('3. Foreløpig opptelling'!F641='4. Endelig opptelling'!F641,"Ok","FEIL")</f>
        <v>Ok</v>
      </c>
      <c r="F637" s="1" t="str">
        <f>IF('3. Foreløpig opptelling'!G641='4. Endelig opptelling'!G641,"Ok","FEIL")</f>
        <v>Ok</v>
      </c>
      <c r="G637" s="1" t="str">
        <f>IF('3. Foreløpig opptelling'!H641='4. Endelig opptelling'!H641,"Ok","FEIL")</f>
        <v>Ok</v>
      </c>
      <c r="H637" s="1" t="str">
        <f>IF('3. Foreløpig opptelling'!I641='4. Endelig opptelling'!I641,"Ok","FEIL")</f>
        <v>Ok</v>
      </c>
      <c r="I637" s="1" t="str">
        <f>IF('3. Foreløpig opptelling'!J641='4. Endelig opptelling'!J641,"Ok","FEIL")</f>
        <v>Ok</v>
      </c>
      <c r="J637" s="1" t="str">
        <f>IF('3. Foreløpig opptelling'!K641='4. Endelig opptelling'!K641,"Ok","FEIL")</f>
        <v>Ok</v>
      </c>
      <c r="K637" s="1" t="str">
        <f>IF('3. Foreløpig opptelling'!L641='4. Endelig opptelling'!L641,"Ok","FEIL")</f>
        <v>Ok</v>
      </c>
      <c r="L637" s="1" t="str">
        <f>IF('3. Foreløpig opptelling'!M641='4. Endelig opptelling'!M641,"Ok","FEIL")</f>
        <v>Ok</v>
      </c>
      <c r="M637" s="1" t="str">
        <f>IF('3. Foreløpig opptelling'!N641='4. Endelig opptelling'!N641,"Ok","FEIL")</f>
        <v>Ok</v>
      </c>
      <c r="N637" s="1" t="str">
        <f>IF('3. Foreløpig opptelling'!O641='4. Endelig opptelling'!O641,"Ok","FEIL")</f>
        <v>Ok</v>
      </c>
      <c r="O637" s="1" t="str">
        <f>IF('3. Foreløpig opptelling'!P641='4. Endelig opptelling'!P641,"Ok","FEIL")</f>
        <v>Ok</v>
      </c>
      <c r="P637" s="1" t="str">
        <f>IF('3. Foreløpig opptelling'!Q641='4. Endelig opptelling'!Q641,"Ok","FEIL")</f>
        <v>Ok</v>
      </c>
      <c r="Q637" s="1" t="str">
        <f>IF('3. Foreløpig opptelling'!R641='4. Endelig opptelling'!R641,"Ok","FEIL")</f>
        <v>Ok</v>
      </c>
      <c r="R637" s="1" t="str">
        <f>IF('3. Foreløpig opptelling'!S641='4. Endelig opptelling'!S641,"Ok","FEIL")</f>
        <v>Ok</v>
      </c>
      <c r="S637" s="1" t="str">
        <f>IF('3. Foreløpig opptelling'!T641='4. Endelig opptelling'!T641,"Ok","FEIL")</f>
        <v>Ok</v>
      </c>
      <c r="T637" s="1" t="str">
        <f>IF('3. Foreløpig opptelling'!U641='4. Endelig opptelling'!U641,"Ok","FEIL")</f>
        <v>Ok</v>
      </c>
      <c r="U637" s="1" t="str">
        <f>IF('3. Foreløpig opptelling'!V641='4. Endelig opptelling'!V641,"Ok","FEIL")</f>
        <v>Ok</v>
      </c>
      <c r="V637" s="1" t="str">
        <f>IF('3. Foreløpig opptelling'!W641='4. Endelig opptelling'!W641,"Ok","FEIL")</f>
        <v>Ok</v>
      </c>
      <c r="W637" s="1" t="str">
        <f>IF('3. Foreløpig opptelling'!X641='4. Endelig opptelling'!X641,"Ok","FEIL")</f>
        <v>Ok</v>
      </c>
      <c r="X637" s="1" t="str">
        <f>IF('3. Foreløpig opptelling'!Y641='4. Endelig opptelling'!Y641,"Ok","FEIL")</f>
        <v>Ok</v>
      </c>
      <c r="Y637" s="1" t="str">
        <f>IF('3. Foreløpig opptelling'!Z641='4. Endelig opptelling'!Z641,"Ok","FEIL")</f>
        <v>Ok</v>
      </c>
      <c r="Z637" s="1" t="str">
        <f>IF('3. Foreløpig opptelling'!AA641='4. Endelig opptelling'!AA641,"Ok","FEIL")</f>
        <v>Ok</v>
      </c>
      <c r="AA637" s="1" t="str">
        <f>IF('3. Foreløpig opptelling'!AB641='4. Endelig opptelling'!AB641,"Ok","FEIL")</f>
        <v>Ok</v>
      </c>
      <c r="AB637" s="1" t="str">
        <f>IF('3. Foreløpig opptelling'!AC641='4. Endelig opptelling'!AC641,"Ok","FEIL")</f>
        <v>Ok</v>
      </c>
      <c r="AC637" s="1" t="str">
        <f>IF('3. Foreløpig opptelling'!AD641='4. Endelig opptelling'!AD641,"Ok","FEIL")</f>
        <v>Ok</v>
      </c>
      <c r="AD637" s="1" t="str">
        <f>IF('3. Foreløpig opptelling'!AE641='4. Endelig opptelling'!AE641,"Ok","FEIL")</f>
        <v>Ok</v>
      </c>
    </row>
    <row r="638" spans="1:30" x14ac:dyDescent="0.2">
      <c r="A638">
        <f>'3. Foreløpig opptelling'!A642</f>
        <v>620</v>
      </c>
      <c r="B638" s="1" t="str">
        <f>IF('3. Foreløpig opptelling'!B642='4. Endelig opptelling'!B642,"Ok","FEIL")</f>
        <v>Ok</v>
      </c>
      <c r="C638" s="1" t="str">
        <f>IF('3. Foreløpig opptelling'!C642='4. Endelig opptelling'!C642,"Ok","FEIL")</f>
        <v>Ok</v>
      </c>
      <c r="D638" s="1" t="str">
        <f>IF('3. Foreløpig opptelling'!D642='4. Endelig opptelling'!D642,"Ok","FEIL")</f>
        <v>Ok</v>
      </c>
      <c r="E638" s="17" t="str">
        <f>IF('3. Foreløpig opptelling'!F642='4. Endelig opptelling'!F642,"Ok","FEIL")</f>
        <v>Ok</v>
      </c>
      <c r="F638" s="1" t="str">
        <f>IF('3. Foreløpig opptelling'!G642='4. Endelig opptelling'!G642,"Ok","FEIL")</f>
        <v>Ok</v>
      </c>
      <c r="G638" s="1" t="str">
        <f>IF('3. Foreløpig opptelling'!H642='4. Endelig opptelling'!H642,"Ok","FEIL")</f>
        <v>Ok</v>
      </c>
      <c r="H638" s="1" t="str">
        <f>IF('3. Foreløpig opptelling'!I642='4. Endelig opptelling'!I642,"Ok","FEIL")</f>
        <v>Ok</v>
      </c>
      <c r="I638" s="1" t="str">
        <f>IF('3. Foreløpig opptelling'!J642='4. Endelig opptelling'!J642,"Ok","FEIL")</f>
        <v>Ok</v>
      </c>
      <c r="J638" s="1" t="str">
        <f>IF('3. Foreløpig opptelling'!K642='4. Endelig opptelling'!K642,"Ok","FEIL")</f>
        <v>Ok</v>
      </c>
      <c r="K638" s="1" t="str">
        <f>IF('3. Foreløpig opptelling'!L642='4. Endelig opptelling'!L642,"Ok","FEIL")</f>
        <v>Ok</v>
      </c>
      <c r="L638" s="1" t="str">
        <f>IF('3. Foreløpig opptelling'!M642='4. Endelig opptelling'!M642,"Ok","FEIL")</f>
        <v>Ok</v>
      </c>
      <c r="M638" s="1" t="str">
        <f>IF('3. Foreløpig opptelling'!N642='4. Endelig opptelling'!N642,"Ok","FEIL")</f>
        <v>Ok</v>
      </c>
      <c r="N638" s="1" t="str">
        <f>IF('3. Foreløpig opptelling'!O642='4. Endelig opptelling'!O642,"Ok","FEIL")</f>
        <v>Ok</v>
      </c>
      <c r="O638" s="1" t="str">
        <f>IF('3. Foreløpig opptelling'!P642='4. Endelig opptelling'!P642,"Ok","FEIL")</f>
        <v>Ok</v>
      </c>
      <c r="P638" s="1" t="str">
        <f>IF('3. Foreløpig opptelling'!Q642='4. Endelig opptelling'!Q642,"Ok","FEIL")</f>
        <v>Ok</v>
      </c>
      <c r="Q638" s="1" t="str">
        <f>IF('3. Foreløpig opptelling'!R642='4. Endelig opptelling'!R642,"Ok","FEIL")</f>
        <v>Ok</v>
      </c>
      <c r="R638" s="1" t="str">
        <f>IF('3. Foreløpig opptelling'!S642='4. Endelig opptelling'!S642,"Ok","FEIL")</f>
        <v>Ok</v>
      </c>
      <c r="S638" s="1" t="str">
        <f>IF('3. Foreløpig opptelling'!T642='4. Endelig opptelling'!T642,"Ok","FEIL")</f>
        <v>Ok</v>
      </c>
      <c r="T638" s="1" t="str">
        <f>IF('3. Foreløpig opptelling'!U642='4. Endelig opptelling'!U642,"Ok","FEIL")</f>
        <v>Ok</v>
      </c>
      <c r="U638" s="1" t="str">
        <f>IF('3. Foreløpig opptelling'!V642='4. Endelig opptelling'!V642,"Ok","FEIL")</f>
        <v>Ok</v>
      </c>
      <c r="V638" s="1" t="str">
        <f>IF('3. Foreløpig opptelling'!W642='4. Endelig opptelling'!W642,"Ok","FEIL")</f>
        <v>Ok</v>
      </c>
      <c r="W638" s="1" t="str">
        <f>IF('3. Foreløpig opptelling'!X642='4. Endelig opptelling'!X642,"Ok","FEIL")</f>
        <v>Ok</v>
      </c>
      <c r="X638" s="1" t="str">
        <f>IF('3. Foreløpig opptelling'!Y642='4. Endelig opptelling'!Y642,"Ok","FEIL")</f>
        <v>Ok</v>
      </c>
      <c r="Y638" s="1" t="str">
        <f>IF('3. Foreløpig opptelling'!Z642='4. Endelig opptelling'!Z642,"Ok","FEIL")</f>
        <v>Ok</v>
      </c>
      <c r="Z638" s="1" t="str">
        <f>IF('3. Foreløpig opptelling'!AA642='4. Endelig opptelling'!AA642,"Ok","FEIL")</f>
        <v>Ok</v>
      </c>
      <c r="AA638" s="1" t="str">
        <f>IF('3. Foreløpig opptelling'!AB642='4. Endelig opptelling'!AB642,"Ok","FEIL")</f>
        <v>Ok</v>
      </c>
      <c r="AB638" s="1" t="str">
        <f>IF('3. Foreløpig opptelling'!AC642='4. Endelig opptelling'!AC642,"Ok","FEIL")</f>
        <v>Ok</v>
      </c>
      <c r="AC638" s="1" t="str">
        <f>IF('3. Foreløpig opptelling'!AD642='4. Endelig opptelling'!AD642,"Ok","FEIL")</f>
        <v>Ok</v>
      </c>
      <c r="AD638" s="1" t="str">
        <f>IF('3. Foreløpig opptelling'!AE642='4. Endelig opptelling'!AE642,"Ok","FEIL")</f>
        <v>Ok</v>
      </c>
    </row>
    <row r="639" spans="1:30" x14ac:dyDescent="0.2">
      <c r="A639">
        <f>'3. Foreløpig opptelling'!A643</f>
        <v>621</v>
      </c>
      <c r="B639" s="1" t="str">
        <f>IF('3. Foreløpig opptelling'!B643='4. Endelig opptelling'!B643,"Ok","FEIL")</f>
        <v>Ok</v>
      </c>
      <c r="C639" s="1" t="str">
        <f>IF('3. Foreløpig opptelling'!C643='4. Endelig opptelling'!C643,"Ok","FEIL")</f>
        <v>Ok</v>
      </c>
      <c r="D639" s="1" t="str">
        <f>IF('3. Foreløpig opptelling'!D643='4. Endelig opptelling'!D643,"Ok","FEIL")</f>
        <v>Ok</v>
      </c>
      <c r="E639" s="17" t="str">
        <f>IF('3. Foreløpig opptelling'!F643='4. Endelig opptelling'!F643,"Ok","FEIL")</f>
        <v>Ok</v>
      </c>
      <c r="F639" s="1" t="str">
        <f>IF('3. Foreløpig opptelling'!G643='4. Endelig opptelling'!G643,"Ok","FEIL")</f>
        <v>Ok</v>
      </c>
      <c r="G639" s="1" t="str">
        <f>IF('3. Foreløpig opptelling'!H643='4. Endelig opptelling'!H643,"Ok","FEIL")</f>
        <v>Ok</v>
      </c>
      <c r="H639" s="1" t="str">
        <f>IF('3. Foreløpig opptelling'!I643='4. Endelig opptelling'!I643,"Ok","FEIL")</f>
        <v>Ok</v>
      </c>
      <c r="I639" s="1" t="str">
        <f>IF('3. Foreløpig opptelling'!J643='4. Endelig opptelling'!J643,"Ok","FEIL")</f>
        <v>Ok</v>
      </c>
      <c r="J639" s="1" t="str">
        <f>IF('3. Foreløpig opptelling'!K643='4. Endelig opptelling'!K643,"Ok","FEIL")</f>
        <v>Ok</v>
      </c>
      <c r="K639" s="1" t="str">
        <f>IF('3. Foreløpig opptelling'!L643='4. Endelig opptelling'!L643,"Ok","FEIL")</f>
        <v>Ok</v>
      </c>
      <c r="L639" s="1" t="str">
        <f>IF('3. Foreløpig opptelling'!M643='4. Endelig opptelling'!M643,"Ok","FEIL")</f>
        <v>Ok</v>
      </c>
      <c r="M639" s="1" t="str">
        <f>IF('3. Foreløpig opptelling'!N643='4. Endelig opptelling'!N643,"Ok","FEIL")</f>
        <v>Ok</v>
      </c>
      <c r="N639" s="1" t="str">
        <f>IF('3. Foreløpig opptelling'!O643='4. Endelig opptelling'!O643,"Ok","FEIL")</f>
        <v>Ok</v>
      </c>
      <c r="O639" s="1" t="str">
        <f>IF('3. Foreløpig opptelling'!P643='4. Endelig opptelling'!P643,"Ok","FEIL")</f>
        <v>Ok</v>
      </c>
      <c r="P639" s="1" t="str">
        <f>IF('3. Foreløpig opptelling'!Q643='4. Endelig opptelling'!Q643,"Ok","FEIL")</f>
        <v>Ok</v>
      </c>
      <c r="Q639" s="1" t="str">
        <f>IF('3. Foreløpig opptelling'!R643='4. Endelig opptelling'!R643,"Ok","FEIL")</f>
        <v>Ok</v>
      </c>
      <c r="R639" s="1" t="str">
        <f>IF('3. Foreløpig opptelling'!S643='4. Endelig opptelling'!S643,"Ok","FEIL")</f>
        <v>Ok</v>
      </c>
      <c r="S639" s="1" t="str">
        <f>IF('3. Foreløpig opptelling'!T643='4. Endelig opptelling'!T643,"Ok","FEIL")</f>
        <v>Ok</v>
      </c>
      <c r="T639" s="1" t="str">
        <f>IF('3. Foreløpig opptelling'!U643='4. Endelig opptelling'!U643,"Ok","FEIL")</f>
        <v>Ok</v>
      </c>
      <c r="U639" s="1" t="str">
        <f>IF('3. Foreløpig opptelling'!V643='4. Endelig opptelling'!V643,"Ok","FEIL")</f>
        <v>Ok</v>
      </c>
      <c r="V639" s="1" t="str">
        <f>IF('3. Foreløpig opptelling'!W643='4. Endelig opptelling'!W643,"Ok","FEIL")</f>
        <v>Ok</v>
      </c>
      <c r="W639" s="1" t="str">
        <f>IF('3. Foreløpig opptelling'!X643='4. Endelig opptelling'!X643,"Ok","FEIL")</f>
        <v>Ok</v>
      </c>
      <c r="X639" s="1" t="str">
        <f>IF('3. Foreløpig opptelling'!Y643='4. Endelig opptelling'!Y643,"Ok","FEIL")</f>
        <v>Ok</v>
      </c>
      <c r="Y639" s="1" t="str">
        <f>IF('3. Foreløpig opptelling'!Z643='4. Endelig opptelling'!Z643,"Ok","FEIL")</f>
        <v>Ok</v>
      </c>
      <c r="Z639" s="1" t="str">
        <f>IF('3. Foreløpig opptelling'!AA643='4. Endelig opptelling'!AA643,"Ok","FEIL")</f>
        <v>Ok</v>
      </c>
      <c r="AA639" s="1" t="str">
        <f>IF('3. Foreløpig opptelling'!AB643='4. Endelig opptelling'!AB643,"Ok","FEIL")</f>
        <v>Ok</v>
      </c>
      <c r="AB639" s="1" t="str">
        <f>IF('3. Foreløpig opptelling'!AC643='4. Endelig opptelling'!AC643,"Ok","FEIL")</f>
        <v>Ok</v>
      </c>
      <c r="AC639" s="1" t="str">
        <f>IF('3. Foreløpig opptelling'!AD643='4. Endelig opptelling'!AD643,"Ok","FEIL")</f>
        <v>Ok</v>
      </c>
      <c r="AD639" s="1" t="str">
        <f>IF('3. Foreløpig opptelling'!AE643='4. Endelig opptelling'!AE643,"Ok","FEIL")</f>
        <v>Ok</v>
      </c>
    </row>
    <row r="640" spans="1:30" x14ac:dyDescent="0.2">
      <c r="A640">
        <f>'3. Foreløpig opptelling'!A644</f>
        <v>622</v>
      </c>
      <c r="B640" s="1" t="str">
        <f>IF('3. Foreløpig opptelling'!B644='4. Endelig opptelling'!B644,"Ok","FEIL")</f>
        <v>Ok</v>
      </c>
      <c r="C640" s="1" t="str">
        <f>IF('3. Foreløpig opptelling'!C644='4. Endelig opptelling'!C644,"Ok","FEIL")</f>
        <v>Ok</v>
      </c>
      <c r="D640" s="1" t="str">
        <f>IF('3. Foreløpig opptelling'!D644='4. Endelig opptelling'!D644,"Ok","FEIL")</f>
        <v>Ok</v>
      </c>
      <c r="E640" s="17" t="str">
        <f>IF('3. Foreløpig opptelling'!F644='4. Endelig opptelling'!F644,"Ok","FEIL")</f>
        <v>Ok</v>
      </c>
      <c r="F640" s="1" t="str">
        <f>IF('3. Foreløpig opptelling'!G644='4. Endelig opptelling'!G644,"Ok","FEIL")</f>
        <v>Ok</v>
      </c>
      <c r="G640" s="1" t="str">
        <f>IF('3. Foreløpig opptelling'!H644='4. Endelig opptelling'!H644,"Ok","FEIL")</f>
        <v>Ok</v>
      </c>
      <c r="H640" s="1" t="str">
        <f>IF('3. Foreløpig opptelling'!I644='4. Endelig opptelling'!I644,"Ok","FEIL")</f>
        <v>Ok</v>
      </c>
      <c r="I640" s="1" t="str">
        <f>IF('3. Foreløpig opptelling'!J644='4. Endelig opptelling'!J644,"Ok","FEIL")</f>
        <v>Ok</v>
      </c>
      <c r="J640" s="1" t="str">
        <f>IF('3. Foreløpig opptelling'!K644='4. Endelig opptelling'!K644,"Ok","FEIL")</f>
        <v>Ok</v>
      </c>
      <c r="K640" s="1" t="str">
        <f>IF('3. Foreløpig opptelling'!L644='4. Endelig opptelling'!L644,"Ok","FEIL")</f>
        <v>Ok</v>
      </c>
      <c r="L640" s="1" t="str">
        <f>IF('3. Foreløpig opptelling'!M644='4. Endelig opptelling'!M644,"Ok","FEIL")</f>
        <v>Ok</v>
      </c>
      <c r="M640" s="1" t="str">
        <f>IF('3. Foreløpig opptelling'!N644='4. Endelig opptelling'!N644,"Ok","FEIL")</f>
        <v>Ok</v>
      </c>
      <c r="N640" s="1" t="str">
        <f>IF('3. Foreløpig opptelling'!O644='4. Endelig opptelling'!O644,"Ok","FEIL")</f>
        <v>Ok</v>
      </c>
      <c r="O640" s="1" t="str">
        <f>IF('3. Foreløpig opptelling'!P644='4. Endelig opptelling'!P644,"Ok","FEIL")</f>
        <v>Ok</v>
      </c>
      <c r="P640" s="1" t="str">
        <f>IF('3. Foreløpig opptelling'!Q644='4. Endelig opptelling'!Q644,"Ok","FEIL")</f>
        <v>Ok</v>
      </c>
      <c r="Q640" s="1" t="str">
        <f>IF('3. Foreløpig opptelling'!R644='4. Endelig opptelling'!R644,"Ok","FEIL")</f>
        <v>Ok</v>
      </c>
      <c r="R640" s="1" t="str">
        <f>IF('3. Foreløpig opptelling'!S644='4. Endelig opptelling'!S644,"Ok","FEIL")</f>
        <v>Ok</v>
      </c>
      <c r="S640" s="1" t="str">
        <f>IF('3. Foreløpig opptelling'!T644='4. Endelig opptelling'!T644,"Ok","FEIL")</f>
        <v>Ok</v>
      </c>
      <c r="T640" s="1" t="str">
        <f>IF('3. Foreløpig opptelling'!U644='4. Endelig opptelling'!U644,"Ok","FEIL")</f>
        <v>Ok</v>
      </c>
      <c r="U640" s="1" t="str">
        <f>IF('3. Foreløpig opptelling'!V644='4. Endelig opptelling'!V644,"Ok","FEIL")</f>
        <v>Ok</v>
      </c>
      <c r="V640" s="1" t="str">
        <f>IF('3. Foreløpig opptelling'!W644='4. Endelig opptelling'!W644,"Ok","FEIL")</f>
        <v>Ok</v>
      </c>
      <c r="W640" s="1" t="str">
        <f>IF('3. Foreløpig opptelling'!X644='4. Endelig opptelling'!X644,"Ok","FEIL")</f>
        <v>Ok</v>
      </c>
      <c r="X640" s="1" t="str">
        <f>IF('3. Foreløpig opptelling'!Y644='4. Endelig opptelling'!Y644,"Ok","FEIL")</f>
        <v>Ok</v>
      </c>
      <c r="Y640" s="1" t="str">
        <f>IF('3. Foreløpig opptelling'!Z644='4. Endelig opptelling'!Z644,"Ok","FEIL")</f>
        <v>Ok</v>
      </c>
      <c r="Z640" s="1" t="str">
        <f>IF('3. Foreløpig opptelling'!AA644='4. Endelig opptelling'!AA644,"Ok","FEIL")</f>
        <v>Ok</v>
      </c>
      <c r="AA640" s="1" t="str">
        <f>IF('3. Foreløpig opptelling'!AB644='4. Endelig opptelling'!AB644,"Ok","FEIL")</f>
        <v>Ok</v>
      </c>
      <c r="AB640" s="1" t="str">
        <f>IF('3. Foreløpig opptelling'!AC644='4. Endelig opptelling'!AC644,"Ok","FEIL")</f>
        <v>Ok</v>
      </c>
      <c r="AC640" s="1" t="str">
        <f>IF('3. Foreløpig opptelling'!AD644='4. Endelig opptelling'!AD644,"Ok","FEIL")</f>
        <v>Ok</v>
      </c>
      <c r="AD640" s="1" t="str">
        <f>IF('3. Foreløpig opptelling'!AE644='4. Endelig opptelling'!AE644,"Ok","FEIL")</f>
        <v>Ok</v>
      </c>
    </row>
    <row r="641" spans="1:30" x14ac:dyDescent="0.2">
      <c r="A641">
        <f>'3. Foreløpig opptelling'!A645</f>
        <v>623</v>
      </c>
      <c r="B641" s="1" t="str">
        <f>IF('3. Foreløpig opptelling'!B645='4. Endelig opptelling'!B645,"Ok","FEIL")</f>
        <v>Ok</v>
      </c>
      <c r="C641" s="1" t="str">
        <f>IF('3. Foreløpig opptelling'!C645='4. Endelig opptelling'!C645,"Ok","FEIL")</f>
        <v>Ok</v>
      </c>
      <c r="D641" s="1" t="str">
        <f>IF('3. Foreløpig opptelling'!D645='4. Endelig opptelling'!D645,"Ok","FEIL")</f>
        <v>Ok</v>
      </c>
      <c r="E641" s="17" t="str">
        <f>IF('3. Foreløpig opptelling'!F645='4. Endelig opptelling'!F645,"Ok","FEIL")</f>
        <v>Ok</v>
      </c>
      <c r="F641" s="1" t="str">
        <f>IF('3. Foreløpig opptelling'!G645='4. Endelig opptelling'!G645,"Ok","FEIL")</f>
        <v>Ok</v>
      </c>
      <c r="G641" s="1" t="str">
        <f>IF('3. Foreløpig opptelling'!H645='4. Endelig opptelling'!H645,"Ok","FEIL")</f>
        <v>Ok</v>
      </c>
      <c r="H641" s="1" t="str">
        <f>IF('3. Foreløpig opptelling'!I645='4. Endelig opptelling'!I645,"Ok","FEIL")</f>
        <v>Ok</v>
      </c>
      <c r="I641" s="1" t="str">
        <f>IF('3. Foreløpig opptelling'!J645='4. Endelig opptelling'!J645,"Ok","FEIL")</f>
        <v>Ok</v>
      </c>
      <c r="J641" s="1" t="str">
        <f>IF('3. Foreløpig opptelling'!K645='4. Endelig opptelling'!K645,"Ok","FEIL")</f>
        <v>Ok</v>
      </c>
      <c r="K641" s="1" t="str">
        <f>IF('3. Foreløpig opptelling'!L645='4. Endelig opptelling'!L645,"Ok","FEIL")</f>
        <v>Ok</v>
      </c>
      <c r="L641" s="1" t="str">
        <f>IF('3. Foreløpig opptelling'!M645='4. Endelig opptelling'!M645,"Ok","FEIL")</f>
        <v>Ok</v>
      </c>
      <c r="M641" s="1" t="str">
        <f>IF('3. Foreløpig opptelling'!N645='4. Endelig opptelling'!N645,"Ok","FEIL")</f>
        <v>Ok</v>
      </c>
      <c r="N641" s="1" t="str">
        <f>IF('3. Foreløpig opptelling'!O645='4. Endelig opptelling'!O645,"Ok","FEIL")</f>
        <v>Ok</v>
      </c>
      <c r="O641" s="1" t="str">
        <f>IF('3. Foreløpig opptelling'!P645='4. Endelig opptelling'!P645,"Ok","FEIL")</f>
        <v>Ok</v>
      </c>
      <c r="P641" s="1" t="str">
        <f>IF('3. Foreløpig opptelling'!Q645='4. Endelig opptelling'!Q645,"Ok","FEIL")</f>
        <v>Ok</v>
      </c>
      <c r="Q641" s="1" t="str">
        <f>IF('3. Foreløpig opptelling'!R645='4. Endelig opptelling'!R645,"Ok","FEIL")</f>
        <v>Ok</v>
      </c>
      <c r="R641" s="1" t="str">
        <f>IF('3. Foreløpig opptelling'!S645='4. Endelig opptelling'!S645,"Ok","FEIL")</f>
        <v>Ok</v>
      </c>
      <c r="S641" s="1" t="str">
        <f>IF('3. Foreløpig opptelling'!T645='4. Endelig opptelling'!T645,"Ok","FEIL")</f>
        <v>Ok</v>
      </c>
      <c r="T641" s="1" t="str">
        <f>IF('3. Foreløpig opptelling'!U645='4. Endelig opptelling'!U645,"Ok","FEIL")</f>
        <v>Ok</v>
      </c>
      <c r="U641" s="1" t="str">
        <f>IF('3. Foreløpig opptelling'!V645='4. Endelig opptelling'!V645,"Ok","FEIL")</f>
        <v>Ok</v>
      </c>
      <c r="V641" s="1" t="str">
        <f>IF('3. Foreløpig opptelling'!W645='4. Endelig opptelling'!W645,"Ok","FEIL")</f>
        <v>Ok</v>
      </c>
      <c r="W641" s="1" t="str">
        <f>IF('3. Foreløpig opptelling'!X645='4. Endelig opptelling'!X645,"Ok","FEIL")</f>
        <v>Ok</v>
      </c>
      <c r="X641" s="1" t="str">
        <f>IF('3. Foreløpig opptelling'!Y645='4. Endelig opptelling'!Y645,"Ok","FEIL")</f>
        <v>Ok</v>
      </c>
      <c r="Y641" s="1" t="str">
        <f>IF('3. Foreløpig opptelling'!Z645='4. Endelig opptelling'!Z645,"Ok","FEIL")</f>
        <v>Ok</v>
      </c>
      <c r="Z641" s="1" t="str">
        <f>IF('3. Foreløpig opptelling'!AA645='4. Endelig opptelling'!AA645,"Ok","FEIL")</f>
        <v>Ok</v>
      </c>
      <c r="AA641" s="1" t="str">
        <f>IF('3. Foreløpig opptelling'!AB645='4. Endelig opptelling'!AB645,"Ok","FEIL")</f>
        <v>Ok</v>
      </c>
      <c r="AB641" s="1" t="str">
        <f>IF('3. Foreløpig opptelling'!AC645='4. Endelig opptelling'!AC645,"Ok","FEIL")</f>
        <v>Ok</v>
      </c>
      <c r="AC641" s="1" t="str">
        <f>IF('3. Foreløpig opptelling'!AD645='4. Endelig opptelling'!AD645,"Ok","FEIL")</f>
        <v>Ok</v>
      </c>
      <c r="AD641" s="1" t="str">
        <f>IF('3. Foreløpig opptelling'!AE645='4. Endelig opptelling'!AE645,"Ok","FEIL")</f>
        <v>Ok</v>
      </c>
    </row>
    <row r="642" spans="1:30" x14ac:dyDescent="0.2">
      <c r="A642">
        <f>'3. Foreløpig opptelling'!A646</f>
        <v>624</v>
      </c>
      <c r="B642" s="1" t="str">
        <f>IF('3. Foreløpig opptelling'!B646='4. Endelig opptelling'!B646,"Ok","FEIL")</f>
        <v>Ok</v>
      </c>
      <c r="C642" s="1" t="str">
        <f>IF('3. Foreløpig opptelling'!C646='4. Endelig opptelling'!C646,"Ok","FEIL")</f>
        <v>Ok</v>
      </c>
      <c r="D642" s="1" t="str">
        <f>IF('3. Foreløpig opptelling'!D646='4. Endelig opptelling'!D646,"Ok","FEIL")</f>
        <v>Ok</v>
      </c>
      <c r="E642" s="17" t="str">
        <f>IF('3. Foreløpig opptelling'!F646='4. Endelig opptelling'!F646,"Ok","FEIL")</f>
        <v>Ok</v>
      </c>
      <c r="F642" s="1" t="str">
        <f>IF('3. Foreløpig opptelling'!G646='4. Endelig opptelling'!G646,"Ok","FEIL")</f>
        <v>Ok</v>
      </c>
      <c r="G642" s="1" t="str">
        <f>IF('3. Foreløpig opptelling'!H646='4. Endelig opptelling'!H646,"Ok","FEIL")</f>
        <v>Ok</v>
      </c>
      <c r="H642" s="1" t="str">
        <f>IF('3. Foreløpig opptelling'!I646='4. Endelig opptelling'!I646,"Ok","FEIL")</f>
        <v>Ok</v>
      </c>
      <c r="I642" s="1" t="str">
        <f>IF('3. Foreløpig opptelling'!J646='4. Endelig opptelling'!J646,"Ok","FEIL")</f>
        <v>Ok</v>
      </c>
      <c r="J642" s="1" t="str">
        <f>IF('3. Foreløpig opptelling'!K646='4. Endelig opptelling'!K646,"Ok","FEIL")</f>
        <v>Ok</v>
      </c>
      <c r="K642" s="1" t="str">
        <f>IF('3. Foreløpig opptelling'!L646='4. Endelig opptelling'!L646,"Ok","FEIL")</f>
        <v>Ok</v>
      </c>
      <c r="L642" s="1" t="str">
        <f>IF('3. Foreløpig opptelling'!M646='4. Endelig opptelling'!M646,"Ok","FEIL")</f>
        <v>Ok</v>
      </c>
      <c r="M642" s="1" t="str">
        <f>IF('3. Foreløpig opptelling'!N646='4. Endelig opptelling'!N646,"Ok","FEIL")</f>
        <v>Ok</v>
      </c>
      <c r="N642" s="1" t="str">
        <f>IF('3. Foreløpig opptelling'!O646='4. Endelig opptelling'!O646,"Ok","FEIL")</f>
        <v>Ok</v>
      </c>
      <c r="O642" s="1" t="str">
        <f>IF('3. Foreløpig opptelling'!P646='4. Endelig opptelling'!P646,"Ok","FEIL")</f>
        <v>Ok</v>
      </c>
      <c r="P642" s="1" t="str">
        <f>IF('3. Foreløpig opptelling'!Q646='4. Endelig opptelling'!Q646,"Ok","FEIL")</f>
        <v>Ok</v>
      </c>
      <c r="Q642" s="1" t="str">
        <f>IF('3. Foreløpig opptelling'!R646='4. Endelig opptelling'!R646,"Ok","FEIL")</f>
        <v>Ok</v>
      </c>
      <c r="R642" s="1" t="str">
        <f>IF('3. Foreløpig opptelling'!S646='4. Endelig opptelling'!S646,"Ok","FEIL")</f>
        <v>Ok</v>
      </c>
      <c r="S642" s="1" t="str">
        <f>IF('3. Foreløpig opptelling'!T646='4. Endelig opptelling'!T646,"Ok","FEIL")</f>
        <v>Ok</v>
      </c>
      <c r="T642" s="1" t="str">
        <f>IF('3. Foreløpig opptelling'!U646='4. Endelig opptelling'!U646,"Ok","FEIL")</f>
        <v>Ok</v>
      </c>
      <c r="U642" s="1" t="str">
        <f>IF('3. Foreløpig opptelling'!V646='4. Endelig opptelling'!V646,"Ok","FEIL")</f>
        <v>Ok</v>
      </c>
      <c r="V642" s="1" t="str">
        <f>IF('3. Foreløpig opptelling'!W646='4. Endelig opptelling'!W646,"Ok","FEIL")</f>
        <v>Ok</v>
      </c>
      <c r="W642" s="1" t="str">
        <f>IF('3. Foreløpig opptelling'!X646='4. Endelig opptelling'!X646,"Ok","FEIL")</f>
        <v>Ok</v>
      </c>
      <c r="X642" s="1" t="str">
        <f>IF('3. Foreløpig opptelling'!Y646='4. Endelig opptelling'!Y646,"Ok","FEIL")</f>
        <v>Ok</v>
      </c>
      <c r="Y642" s="1" t="str">
        <f>IF('3. Foreløpig opptelling'!Z646='4. Endelig opptelling'!Z646,"Ok","FEIL")</f>
        <v>Ok</v>
      </c>
      <c r="Z642" s="1" t="str">
        <f>IF('3. Foreløpig opptelling'!AA646='4. Endelig opptelling'!AA646,"Ok","FEIL")</f>
        <v>Ok</v>
      </c>
      <c r="AA642" s="1" t="str">
        <f>IF('3. Foreløpig opptelling'!AB646='4. Endelig opptelling'!AB646,"Ok","FEIL")</f>
        <v>Ok</v>
      </c>
      <c r="AB642" s="1" t="str">
        <f>IF('3. Foreløpig opptelling'!AC646='4. Endelig opptelling'!AC646,"Ok","FEIL")</f>
        <v>Ok</v>
      </c>
      <c r="AC642" s="1" t="str">
        <f>IF('3. Foreløpig opptelling'!AD646='4. Endelig opptelling'!AD646,"Ok","FEIL")</f>
        <v>Ok</v>
      </c>
      <c r="AD642" s="1" t="str">
        <f>IF('3. Foreløpig opptelling'!AE646='4. Endelig opptelling'!AE646,"Ok","FEIL")</f>
        <v>Ok</v>
      </c>
    </row>
    <row r="643" spans="1:30" x14ac:dyDescent="0.2">
      <c r="A643">
        <f>'3. Foreløpig opptelling'!A647</f>
        <v>625</v>
      </c>
      <c r="B643" s="1" t="str">
        <f>IF('3. Foreløpig opptelling'!B647='4. Endelig opptelling'!B647,"Ok","FEIL")</f>
        <v>Ok</v>
      </c>
      <c r="C643" s="1" t="str">
        <f>IF('3. Foreløpig opptelling'!C647='4. Endelig opptelling'!C647,"Ok","FEIL")</f>
        <v>Ok</v>
      </c>
      <c r="D643" s="1" t="str">
        <f>IF('3. Foreløpig opptelling'!D647='4. Endelig opptelling'!D647,"Ok","FEIL")</f>
        <v>Ok</v>
      </c>
      <c r="E643" s="17" t="str">
        <f>IF('3. Foreløpig opptelling'!F647='4. Endelig opptelling'!F647,"Ok","FEIL")</f>
        <v>Ok</v>
      </c>
      <c r="F643" s="1" t="str">
        <f>IF('3. Foreløpig opptelling'!G647='4. Endelig opptelling'!G647,"Ok","FEIL")</f>
        <v>Ok</v>
      </c>
      <c r="G643" s="1" t="str">
        <f>IF('3. Foreløpig opptelling'!H647='4. Endelig opptelling'!H647,"Ok","FEIL")</f>
        <v>Ok</v>
      </c>
      <c r="H643" s="1" t="str">
        <f>IF('3. Foreløpig opptelling'!I647='4. Endelig opptelling'!I647,"Ok","FEIL")</f>
        <v>Ok</v>
      </c>
      <c r="I643" s="1" t="str">
        <f>IF('3. Foreløpig opptelling'!J647='4. Endelig opptelling'!J647,"Ok","FEIL")</f>
        <v>Ok</v>
      </c>
      <c r="J643" s="1" t="str">
        <f>IF('3. Foreløpig opptelling'!K647='4. Endelig opptelling'!K647,"Ok","FEIL")</f>
        <v>Ok</v>
      </c>
      <c r="K643" s="1" t="str">
        <f>IF('3. Foreløpig opptelling'!L647='4. Endelig opptelling'!L647,"Ok","FEIL")</f>
        <v>Ok</v>
      </c>
      <c r="L643" s="1" t="str">
        <f>IF('3. Foreløpig opptelling'!M647='4. Endelig opptelling'!M647,"Ok","FEIL")</f>
        <v>Ok</v>
      </c>
      <c r="M643" s="1" t="str">
        <f>IF('3. Foreløpig opptelling'!N647='4. Endelig opptelling'!N647,"Ok","FEIL")</f>
        <v>Ok</v>
      </c>
      <c r="N643" s="1" t="str">
        <f>IF('3. Foreløpig opptelling'!O647='4. Endelig opptelling'!O647,"Ok","FEIL")</f>
        <v>Ok</v>
      </c>
      <c r="O643" s="1" t="str">
        <f>IF('3. Foreløpig opptelling'!P647='4. Endelig opptelling'!P647,"Ok","FEIL")</f>
        <v>Ok</v>
      </c>
      <c r="P643" s="1" t="str">
        <f>IF('3. Foreløpig opptelling'!Q647='4. Endelig opptelling'!Q647,"Ok","FEIL")</f>
        <v>Ok</v>
      </c>
      <c r="Q643" s="1" t="str">
        <f>IF('3. Foreløpig opptelling'!R647='4. Endelig opptelling'!R647,"Ok","FEIL")</f>
        <v>Ok</v>
      </c>
      <c r="R643" s="1" t="str">
        <f>IF('3. Foreløpig opptelling'!S647='4. Endelig opptelling'!S647,"Ok","FEIL")</f>
        <v>Ok</v>
      </c>
      <c r="S643" s="1" t="str">
        <f>IF('3. Foreløpig opptelling'!T647='4. Endelig opptelling'!T647,"Ok","FEIL")</f>
        <v>Ok</v>
      </c>
      <c r="T643" s="1" t="str">
        <f>IF('3. Foreløpig opptelling'!U647='4. Endelig opptelling'!U647,"Ok","FEIL")</f>
        <v>Ok</v>
      </c>
      <c r="U643" s="1" t="str">
        <f>IF('3. Foreløpig opptelling'!V647='4. Endelig opptelling'!V647,"Ok","FEIL")</f>
        <v>Ok</v>
      </c>
      <c r="V643" s="1" t="str">
        <f>IF('3. Foreløpig opptelling'!W647='4. Endelig opptelling'!W647,"Ok","FEIL")</f>
        <v>Ok</v>
      </c>
      <c r="W643" s="1" t="str">
        <f>IF('3. Foreløpig opptelling'!X647='4. Endelig opptelling'!X647,"Ok","FEIL")</f>
        <v>Ok</v>
      </c>
      <c r="X643" s="1" t="str">
        <f>IF('3. Foreløpig opptelling'!Y647='4. Endelig opptelling'!Y647,"Ok","FEIL")</f>
        <v>Ok</v>
      </c>
      <c r="Y643" s="1" t="str">
        <f>IF('3. Foreløpig opptelling'!Z647='4. Endelig opptelling'!Z647,"Ok","FEIL")</f>
        <v>Ok</v>
      </c>
      <c r="Z643" s="1" t="str">
        <f>IF('3. Foreløpig opptelling'!AA647='4. Endelig opptelling'!AA647,"Ok","FEIL")</f>
        <v>Ok</v>
      </c>
      <c r="AA643" s="1" t="str">
        <f>IF('3. Foreløpig opptelling'!AB647='4. Endelig opptelling'!AB647,"Ok","FEIL")</f>
        <v>Ok</v>
      </c>
      <c r="AB643" s="1" t="str">
        <f>IF('3. Foreløpig opptelling'!AC647='4. Endelig opptelling'!AC647,"Ok","FEIL")</f>
        <v>Ok</v>
      </c>
      <c r="AC643" s="1" t="str">
        <f>IF('3. Foreløpig opptelling'!AD647='4. Endelig opptelling'!AD647,"Ok","FEIL")</f>
        <v>Ok</v>
      </c>
      <c r="AD643" s="1" t="str">
        <f>IF('3. Foreløpig opptelling'!AE647='4. Endelig opptelling'!AE647,"Ok","FEIL")</f>
        <v>Ok</v>
      </c>
    </row>
    <row r="644" spans="1:30" x14ac:dyDescent="0.2">
      <c r="A644">
        <f>'3. Foreløpig opptelling'!A648</f>
        <v>626</v>
      </c>
      <c r="B644" s="1" t="str">
        <f>IF('3. Foreløpig opptelling'!B648='4. Endelig opptelling'!B648,"Ok","FEIL")</f>
        <v>Ok</v>
      </c>
      <c r="C644" s="1" t="str">
        <f>IF('3. Foreløpig opptelling'!C648='4. Endelig opptelling'!C648,"Ok","FEIL")</f>
        <v>Ok</v>
      </c>
      <c r="D644" s="1" t="str">
        <f>IF('3. Foreløpig opptelling'!D648='4. Endelig opptelling'!D648,"Ok","FEIL")</f>
        <v>Ok</v>
      </c>
      <c r="E644" s="17" t="str">
        <f>IF('3. Foreløpig opptelling'!F648='4. Endelig opptelling'!F648,"Ok","FEIL")</f>
        <v>Ok</v>
      </c>
      <c r="F644" s="1" t="str">
        <f>IF('3. Foreløpig opptelling'!G648='4. Endelig opptelling'!G648,"Ok","FEIL")</f>
        <v>Ok</v>
      </c>
      <c r="G644" s="1" t="str">
        <f>IF('3. Foreløpig opptelling'!H648='4. Endelig opptelling'!H648,"Ok","FEIL")</f>
        <v>Ok</v>
      </c>
      <c r="H644" s="1" t="str">
        <f>IF('3. Foreløpig opptelling'!I648='4. Endelig opptelling'!I648,"Ok","FEIL")</f>
        <v>Ok</v>
      </c>
      <c r="I644" s="1" t="str">
        <f>IF('3. Foreløpig opptelling'!J648='4. Endelig opptelling'!J648,"Ok","FEIL")</f>
        <v>Ok</v>
      </c>
      <c r="J644" s="1" t="str">
        <f>IF('3. Foreløpig opptelling'!K648='4. Endelig opptelling'!K648,"Ok","FEIL")</f>
        <v>Ok</v>
      </c>
      <c r="K644" s="1" t="str">
        <f>IF('3. Foreløpig opptelling'!L648='4. Endelig opptelling'!L648,"Ok","FEIL")</f>
        <v>Ok</v>
      </c>
      <c r="L644" s="1" t="str">
        <f>IF('3. Foreløpig opptelling'!M648='4. Endelig opptelling'!M648,"Ok","FEIL")</f>
        <v>Ok</v>
      </c>
      <c r="M644" s="1" t="str">
        <f>IF('3. Foreløpig opptelling'!N648='4. Endelig opptelling'!N648,"Ok","FEIL")</f>
        <v>Ok</v>
      </c>
      <c r="N644" s="1" t="str">
        <f>IF('3. Foreløpig opptelling'!O648='4. Endelig opptelling'!O648,"Ok","FEIL")</f>
        <v>Ok</v>
      </c>
      <c r="O644" s="1" t="str">
        <f>IF('3. Foreløpig opptelling'!P648='4. Endelig opptelling'!P648,"Ok","FEIL")</f>
        <v>Ok</v>
      </c>
      <c r="P644" s="1" t="str">
        <f>IF('3. Foreløpig opptelling'!Q648='4. Endelig opptelling'!Q648,"Ok","FEIL")</f>
        <v>Ok</v>
      </c>
      <c r="Q644" s="1" t="str">
        <f>IF('3. Foreløpig opptelling'!R648='4. Endelig opptelling'!R648,"Ok","FEIL")</f>
        <v>Ok</v>
      </c>
      <c r="R644" s="1" t="str">
        <f>IF('3. Foreløpig opptelling'!S648='4. Endelig opptelling'!S648,"Ok","FEIL")</f>
        <v>Ok</v>
      </c>
      <c r="S644" s="1" t="str">
        <f>IF('3. Foreløpig opptelling'!T648='4. Endelig opptelling'!T648,"Ok","FEIL")</f>
        <v>Ok</v>
      </c>
      <c r="T644" s="1" t="str">
        <f>IF('3. Foreløpig opptelling'!U648='4. Endelig opptelling'!U648,"Ok","FEIL")</f>
        <v>Ok</v>
      </c>
      <c r="U644" s="1" t="str">
        <f>IF('3. Foreløpig opptelling'!V648='4. Endelig opptelling'!V648,"Ok","FEIL")</f>
        <v>Ok</v>
      </c>
      <c r="V644" s="1" t="str">
        <f>IF('3. Foreløpig opptelling'!W648='4. Endelig opptelling'!W648,"Ok","FEIL")</f>
        <v>Ok</v>
      </c>
      <c r="W644" s="1" t="str">
        <f>IF('3. Foreløpig opptelling'!X648='4. Endelig opptelling'!X648,"Ok","FEIL")</f>
        <v>Ok</v>
      </c>
      <c r="X644" s="1" t="str">
        <f>IF('3. Foreløpig opptelling'!Y648='4. Endelig opptelling'!Y648,"Ok","FEIL")</f>
        <v>Ok</v>
      </c>
      <c r="Y644" s="1" t="str">
        <f>IF('3. Foreløpig opptelling'!Z648='4. Endelig opptelling'!Z648,"Ok","FEIL")</f>
        <v>Ok</v>
      </c>
      <c r="Z644" s="1" t="str">
        <f>IF('3. Foreløpig opptelling'!AA648='4. Endelig opptelling'!AA648,"Ok","FEIL")</f>
        <v>Ok</v>
      </c>
      <c r="AA644" s="1" t="str">
        <f>IF('3. Foreløpig opptelling'!AB648='4. Endelig opptelling'!AB648,"Ok","FEIL")</f>
        <v>Ok</v>
      </c>
      <c r="AB644" s="1" t="str">
        <f>IF('3. Foreløpig opptelling'!AC648='4. Endelig opptelling'!AC648,"Ok","FEIL")</f>
        <v>Ok</v>
      </c>
      <c r="AC644" s="1" t="str">
        <f>IF('3. Foreløpig opptelling'!AD648='4. Endelig opptelling'!AD648,"Ok","FEIL")</f>
        <v>Ok</v>
      </c>
      <c r="AD644" s="1" t="str">
        <f>IF('3. Foreløpig opptelling'!AE648='4. Endelig opptelling'!AE648,"Ok","FEIL")</f>
        <v>Ok</v>
      </c>
    </row>
    <row r="645" spans="1:30" x14ac:dyDescent="0.2">
      <c r="A645">
        <f>'3. Foreløpig opptelling'!A649</f>
        <v>627</v>
      </c>
      <c r="B645" s="1" t="str">
        <f>IF('3. Foreløpig opptelling'!B649='4. Endelig opptelling'!B649,"Ok","FEIL")</f>
        <v>Ok</v>
      </c>
      <c r="C645" s="1" t="str">
        <f>IF('3. Foreløpig opptelling'!C649='4. Endelig opptelling'!C649,"Ok","FEIL")</f>
        <v>Ok</v>
      </c>
      <c r="D645" s="1" t="str">
        <f>IF('3. Foreløpig opptelling'!D649='4. Endelig opptelling'!D649,"Ok","FEIL")</f>
        <v>Ok</v>
      </c>
      <c r="E645" s="17" t="str">
        <f>IF('3. Foreløpig opptelling'!F649='4. Endelig opptelling'!F649,"Ok","FEIL")</f>
        <v>Ok</v>
      </c>
      <c r="F645" s="1" t="str">
        <f>IF('3. Foreløpig opptelling'!G649='4. Endelig opptelling'!G649,"Ok","FEIL")</f>
        <v>Ok</v>
      </c>
      <c r="G645" s="1" t="str">
        <f>IF('3. Foreløpig opptelling'!H649='4. Endelig opptelling'!H649,"Ok","FEIL")</f>
        <v>Ok</v>
      </c>
      <c r="H645" s="1" t="str">
        <f>IF('3. Foreløpig opptelling'!I649='4. Endelig opptelling'!I649,"Ok","FEIL")</f>
        <v>Ok</v>
      </c>
      <c r="I645" s="1" t="str">
        <f>IF('3. Foreløpig opptelling'!J649='4. Endelig opptelling'!J649,"Ok","FEIL")</f>
        <v>Ok</v>
      </c>
      <c r="J645" s="1" t="str">
        <f>IF('3. Foreløpig opptelling'!K649='4. Endelig opptelling'!K649,"Ok","FEIL")</f>
        <v>Ok</v>
      </c>
      <c r="K645" s="1" t="str">
        <f>IF('3. Foreløpig opptelling'!L649='4. Endelig opptelling'!L649,"Ok","FEIL")</f>
        <v>Ok</v>
      </c>
      <c r="L645" s="1" t="str">
        <f>IF('3. Foreløpig opptelling'!M649='4. Endelig opptelling'!M649,"Ok","FEIL")</f>
        <v>Ok</v>
      </c>
      <c r="M645" s="1" t="str">
        <f>IF('3. Foreløpig opptelling'!N649='4. Endelig opptelling'!N649,"Ok","FEIL")</f>
        <v>Ok</v>
      </c>
      <c r="N645" s="1" t="str">
        <f>IF('3. Foreløpig opptelling'!O649='4. Endelig opptelling'!O649,"Ok","FEIL")</f>
        <v>Ok</v>
      </c>
      <c r="O645" s="1" t="str">
        <f>IF('3. Foreløpig opptelling'!P649='4. Endelig opptelling'!P649,"Ok","FEIL")</f>
        <v>Ok</v>
      </c>
      <c r="P645" s="1" t="str">
        <f>IF('3. Foreløpig opptelling'!Q649='4. Endelig opptelling'!Q649,"Ok","FEIL")</f>
        <v>Ok</v>
      </c>
      <c r="Q645" s="1" t="str">
        <f>IF('3. Foreløpig opptelling'!R649='4. Endelig opptelling'!R649,"Ok","FEIL")</f>
        <v>Ok</v>
      </c>
      <c r="R645" s="1" t="str">
        <f>IF('3. Foreløpig opptelling'!S649='4. Endelig opptelling'!S649,"Ok","FEIL")</f>
        <v>Ok</v>
      </c>
      <c r="S645" s="1" t="str">
        <f>IF('3. Foreløpig opptelling'!T649='4. Endelig opptelling'!T649,"Ok","FEIL")</f>
        <v>Ok</v>
      </c>
      <c r="T645" s="1" t="str">
        <f>IF('3. Foreløpig opptelling'!U649='4. Endelig opptelling'!U649,"Ok","FEIL")</f>
        <v>Ok</v>
      </c>
      <c r="U645" s="1" t="str">
        <f>IF('3. Foreløpig opptelling'!V649='4. Endelig opptelling'!V649,"Ok","FEIL")</f>
        <v>Ok</v>
      </c>
      <c r="V645" s="1" t="str">
        <f>IF('3. Foreløpig opptelling'!W649='4. Endelig opptelling'!W649,"Ok","FEIL")</f>
        <v>Ok</v>
      </c>
      <c r="W645" s="1" t="str">
        <f>IF('3. Foreløpig opptelling'!X649='4. Endelig opptelling'!X649,"Ok","FEIL")</f>
        <v>Ok</v>
      </c>
      <c r="X645" s="1" t="str">
        <f>IF('3. Foreløpig opptelling'!Y649='4. Endelig opptelling'!Y649,"Ok","FEIL")</f>
        <v>Ok</v>
      </c>
      <c r="Y645" s="1" t="str">
        <f>IF('3. Foreløpig opptelling'!Z649='4. Endelig opptelling'!Z649,"Ok","FEIL")</f>
        <v>Ok</v>
      </c>
      <c r="Z645" s="1" t="str">
        <f>IF('3. Foreløpig opptelling'!AA649='4. Endelig opptelling'!AA649,"Ok","FEIL")</f>
        <v>Ok</v>
      </c>
      <c r="AA645" s="1" t="str">
        <f>IF('3. Foreløpig opptelling'!AB649='4. Endelig opptelling'!AB649,"Ok","FEIL")</f>
        <v>Ok</v>
      </c>
      <c r="AB645" s="1" t="str">
        <f>IF('3. Foreløpig opptelling'!AC649='4. Endelig opptelling'!AC649,"Ok","FEIL")</f>
        <v>Ok</v>
      </c>
      <c r="AC645" s="1" t="str">
        <f>IF('3. Foreløpig opptelling'!AD649='4. Endelig opptelling'!AD649,"Ok","FEIL")</f>
        <v>Ok</v>
      </c>
      <c r="AD645" s="1" t="str">
        <f>IF('3. Foreløpig opptelling'!AE649='4. Endelig opptelling'!AE649,"Ok","FEIL")</f>
        <v>Ok</v>
      </c>
    </row>
    <row r="646" spans="1:30" x14ac:dyDescent="0.2">
      <c r="A646">
        <f>'3. Foreløpig opptelling'!A650</f>
        <v>628</v>
      </c>
      <c r="B646" s="1" t="str">
        <f>IF('3. Foreløpig opptelling'!B650='4. Endelig opptelling'!B650,"Ok","FEIL")</f>
        <v>Ok</v>
      </c>
      <c r="C646" s="1" t="str">
        <f>IF('3. Foreløpig opptelling'!C650='4. Endelig opptelling'!C650,"Ok","FEIL")</f>
        <v>Ok</v>
      </c>
      <c r="D646" s="1" t="str">
        <f>IF('3. Foreløpig opptelling'!D650='4. Endelig opptelling'!D650,"Ok","FEIL")</f>
        <v>Ok</v>
      </c>
      <c r="E646" s="17" t="str">
        <f>IF('3. Foreløpig opptelling'!F650='4. Endelig opptelling'!F650,"Ok","FEIL")</f>
        <v>Ok</v>
      </c>
      <c r="F646" s="1" t="str">
        <f>IF('3. Foreløpig opptelling'!G650='4. Endelig opptelling'!G650,"Ok","FEIL")</f>
        <v>Ok</v>
      </c>
      <c r="G646" s="1" t="str">
        <f>IF('3. Foreløpig opptelling'!H650='4. Endelig opptelling'!H650,"Ok","FEIL")</f>
        <v>Ok</v>
      </c>
      <c r="H646" s="1" t="str">
        <f>IF('3. Foreløpig opptelling'!I650='4. Endelig opptelling'!I650,"Ok","FEIL")</f>
        <v>Ok</v>
      </c>
      <c r="I646" s="1" t="str">
        <f>IF('3. Foreløpig opptelling'!J650='4. Endelig opptelling'!J650,"Ok","FEIL")</f>
        <v>Ok</v>
      </c>
      <c r="J646" s="1" t="str">
        <f>IF('3. Foreløpig opptelling'!K650='4. Endelig opptelling'!K650,"Ok","FEIL")</f>
        <v>Ok</v>
      </c>
      <c r="K646" s="1" t="str">
        <f>IF('3. Foreløpig opptelling'!L650='4. Endelig opptelling'!L650,"Ok","FEIL")</f>
        <v>Ok</v>
      </c>
      <c r="L646" s="1" t="str">
        <f>IF('3. Foreløpig opptelling'!M650='4. Endelig opptelling'!M650,"Ok","FEIL")</f>
        <v>Ok</v>
      </c>
      <c r="M646" s="1" t="str">
        <f>IF('3. Foreløpig opptelling'!N650='4. Endelig opptelling'!N650,"Ok","FEIL")</f>
        <v>Ok</v>
      </c>
      <c r="N646" s="1" t="str">
        <f>IF('3. Foreløpig opptelling'!O650='4. Endelig opptelling'!O650,"Ok","FEIL")</f>
        <v>Ok</v>
      </c>
      <c r="O646" s="1" t="str">
        <f>IF('3. Foreløpig opptelling'!P650='4. Endelig opptelling'!P650,"Ok","FEIL")</f>
        <v>Ok</v>
      </c>
      <c r="P646" s="1" t="str">
        <f>IF('3. Foreløpig opptelling'!Q650='4. Endelig opptelling'!Q650,"Ok","FEIL")</f>
        <v>Ok</v>
      </c>
      <c r="Q646" s="1" t="str">
        <f>IF('3. Foreløpig opptelling'!R650='4. Endelig opptelling'!R650,"Ok","FEIL")</f>
        <v>Ok</v>
      </c>
      <c r="R646" s="1" t="str">
        <f>IF('3. Foreløpig opptelling'!S650='4. Endelig opptelling'!S650,"Ok","FEIL")</f>
        <v>Ok</v>
      </c>
      <c r="S646" s="1" t="str">
        <f>IF('3. Foreløpig opptelling'!T650='4. Endelig opptelling'!T650,"Ok","FEIL")</f>
        <v>Ok</v>
      </c>
      <c r="T646" s="1" t="str">
        <f>IF('3. Foreløpig opptelling'!U650='4. Endelig opptelling'!U650,"Ok","FEIL")</f>
        <v>Ok</v>
      </c>
      <c r="U646" s="1" t="str">
        <f>IF('3. Foreløpig opptelling'!V650='4. Endelig opptelling'!V650,"Ok","FEIL")</f>
        <v>Ok</v>
      </c>
      <c r="V646" s="1" t="str">
        <f>IF('3. Foreløpig opptelling'!W650='4. Endelig opptelling'!W650,"Ok","FEIL")</f>
        <v>Ok</v>
      </c>
      <c r="W646" s="1" t="str">
        <f>IF('3. Foreløpig opptelling'!X650='4. Endelig opptelling'!X650,"Ok","FEIL")</f>
        <v>Ok</v>
      </c>
      <c r="X646" s="1" t="str">
        <f>IF('3. Foreløpig opptelling'!Y650='4. Endelig opptelling'!Y650,"Ok","FEIL")</f>
        <v>Ok</v>
      </c>
      <c r="Y646" s="1" t="str">
        <f>IF('3. Foreløpig opptelling'!Z650='4. Endelig opptelling'!Z650,"Ok","FEIL")</f>
        <v>Ok</v>
      </c>
      <c r="Z646" s="1" t="str">
        <f>IF('3. Foreløpig opptelling'!AA650='4. Endelig opptelling'!AA650,"Ok","FEIL")</f>
        <v>Ok</v>
      </c>
      <c r="AA646" s="1" t="str">
        <f>IF('3. Foreløpig opptelling'!AB650='4. Endelig opptelling'!AB650,"Ok","FEIL")</f>
        <v>Ok</v>
      </c>
      <c r="AB646" s="1" t="str">
        <f>IF('3. Foreløpig opptelling'!AC650='4. Endelig opptelling'!AC650,"Ok","FEIL")</f>
        <v>Ok</v>
      </c>
      <c r="AC646" s="1" t="str">
        <f>IF('3. Foreløpig opptelling'!AD650='4. Endelig opptelling'!AD650,"Ok","FEIL")</f>
        <v>Ok</v>
      </c>
      <c r="AD646" s="1" t="str">
        <f>IF('3. Foreløpig opptelling'!AE650='4. Endelig opptelling'!AE650,"Ok","FEIL")</f>
        <v>Ok</v>
      </c>
    </row>
    <row r="647" spans="1:30" x14ac:dyDescent="0.2">
      <c r="A647">
        <f>'3. Foreløpig opptelling'!A651</f>
        <v>629</v>
      </c>
      <c r="B647" s="1" t="str">
        <f>IF('3. Foreløpig opptelling'!B651='4. Endelig opptelling'!B651,"Ok","FEIL")</f>
        <v>Ok</v>
      </c>
      <c r="C647" s="1" t="str">
        <f>IF('3. Foreløpig opptelling'!C651='4. Endelig opptelling'!C651,"Ok","FEIL")</f>
        <v>Ok</v>
      </c>
      <c r="D647" s="1" t="str">
        <f>IF('3. Foreløpig opptelling'!D651='4. Endelig opptelling'!D651,"Ok","FEIL")</f>
        <v>Ok</v>
      </c>
      <c r="E647" s="17" t="str">
        <f>IF('3. Foreløpig opptelling'!F651='4. Endelig opptelling'!F651,"Ok","FEIL")</f>
        <v>Ok</v>
      </c>
      <c r="F647" s="1" t="str">
        <f>IF('3. Foreløpig opptelling'!G651='4. Endelig opptelling'!G651,"Ok","FEIL")</f>
        <v>Ok</v>
      </c>
      <c r="G647" s="1" t="str">
        <f>IF('3. Foreløpig opptelling'!H651='4. Endelig opptelling'!H651,"Ok","FEIL")</f>
        <v>Ok</v>
      </c>
      <c r="H647" s="1" t="str">
        <f>IF('3. Foreløpig opptelling'!I651='4. Endelig opptelling'!I651,"Ok","FEIL")</f>
        <v>Ok</v>
      </c>
      <c r="I647" s="1" t="str">
        <f>IF('3. Foreløpig opptelling'!J651='4. Endelig opptelling'!J651,"Ok","FEIL")</f>
        <v>Ok</v>
      </c>
      <c r="J647" s="1" t="str">
        <f>IF('3. Foreløpig opptelling'!K651='4. Endelig opptelling'!K651,"Ok","FEIL")</f>
        <v>Ok</v>
      </c>
      <c r="K647" s="1" t="str">
        <f>IF('3. Foreløpig opptelling'!L651='4. Endelig opptelling'!L651,"Ok","FEIL")</f>
        <v>Ok</v>
      </c>
      <c r="L647" s="1" t="str">
        <f>IF('3. Foreløpig opptelling'!M651='4. Endelig opptelling'!M651,"Ok","FEIL")</f>
        <v>Ok</v>
      </c>
      <c r="M647" s="1" t="str">
        <f>IF('3. Foreløpig opptelling'!N651='4. Endelig opptelling'!N651,"Ok","FEIL")</f>
        <v>Ok</v>
      </c>
      <c r="N647" s="1" t="str">
        <f>IF('3. Foreløpig opptelling'!O651='4. Endelig opptelling'!O651,"Ok","FEIL")</f>
        <v>Ok</v>
      </c>
      <c r="O647" s="1" t="str">
        <f>IF('3. Foreløpig opptelling'!P651='4. Endelig opptelling'!P651,"Ok","FEIL")</f>
        <v>Ok</v>
      </c>
      <c r="P647" s="1" t="str">
        <f>IF('3. Foreløpig opptelling'!Q651='4. Endelig opptelling'!Q651,"Ok","FEIL")</f>
        <v>Ok</v>
      </c>
      <c r="Q647" s="1" t="str">
        <f>IF('3. Foreløpig opptelling'!R651='4. Endelig opptelling'!R651,"Ok","FEIL")</f>
        <v>Ok</v>
      </c>
      <c r="R647" s="1" t="str">
        <f>IF('3. Foreløpig opptelling'!S651='4. Endelig opptelling'!S651,"Ok","FEIL")</f>
        <v>Ok</v>
      </c>
      <c r="S647" s="1" t="str">
        <f>IF('3. Foreløpig opptelling'!T651='4. Endelig opptelling'!T651,"Ok","FEIL")</f>
        <v>Ok</v>
      </c>
      <c r="T647" s="1" t="str">
        <f>IF('3. Foreløpig opptelling'!U651='4. Endelig opptelling'!U651,"Ok","FEIL")</f>
        <v>Ok</v>
      </c>
      <c r="U647" s="1" t="str">
        <f>IF('3. Foreløpig opptelling'!V651='4. Endelig opptelling'!V651,"Ok","FEIL")</f>
        <v>Ok</v>
      </c>
      <c r="V647" s="1" t="str">
        <f>IF('3. Foreløpig opptelling'!W651='4. Endelig opptelling'!W651,"Ok","FEIL")</f>
        <v>Ok</v>
      </c>
      <c r="W647" s="1" t="str">
        <f>IF('3. Foreløpig opptelling'!X651='4. Endelig opptelling'!X651,"Ok","FEIL")</f>
        <v>Ok</v>
      </c>
      <c r="X647" s="1" t="str">
        <f>IF('3. Foreløpig opptelling'!Y651='4. Endelig opptelling'!Y651,"Ok","FEIL")</f>
        <v>Ok</v>
      </c>
      <c r="Y647" s="1" t="str">
        <f>IF('3. Foreløpig opptelling'!Z651='4. Endelig opptelling'!Z651,"Ok","FEIL")</f>
        <v>Ok</v>
      </c>
      <c r="Z647" s="1" t="str">
        <f>IF('3. Foreløpig opptelling'!AA651='4. Endelig opptelling'!AA651,"Ok","FEIL")</f>
        <v>Ok</v>
      </c>
      <c r="AA647" s="1" t="str">
        <f>IF('3. Foreløpig opptelling'!AB651='4. Endelig opptelling'!AB651,"Ok","FEIL")</f>
        <v>Ok</v>
      </c>
      <c r="AB647" s="1" t="str">
        <f>IF('3. Foreløpig opptelling'!AC651='4. Endelig opptelling'!AC651,"Ok","FEIL")</f>
        <v>Ok</v>
      </c>
      <c r="AC647" s="1" t="str">
        <f>IF('3. Foreløpig opptelling'!AD651='4. Endelig opptelling'!AD651,"Ok","FEIL")</f>
        <v>Ok</v>
      </c>
      <c r="AD647" s="1" t="str">
        <f>IF('3. Foreløpig opptelling'!AE651='4. Endelig opptelling'!AE651,"Ok","FEIL")</f>
        <v>Ok</v>
      </c>
    </row>
    <row r="648" spans="1:30" x14ac:dyDescent="0.2">
      <c r="A648">
        <f>'3. Foreløpig opptelling'!A652</f>
        <v>630</v>
      </c>
      <c r="B648" s="1" t="str">
        <f>IF('3. Foreløpig opptelling'!B652='4. Endelig opptelling'!B652,"Ok","FEIL")</f>
        <v>Ok</v>
      </c>
      <c r="C648" s="1" t="str">
        <f>IF('3. Foreløpig opptelling'!C652='4. Endelig opptelling'!C652,"Ok","FEIL")</f>
        <v>Ok</v>
      </c>
      <c r="D648" s="1" t="str">
        <f>IF('3. Foreløpig opptelling'!D652='4. Endelig opptelling'!D652,"Ok","FEIL")</f>
        <v>Ok</v>
      </c>
      <c r="E648" s="17" t="str">
        <f>IF('3. Foreløpig opptelling'!F652='4. Endelig opptelling'!F652,"Ok","FEIL")</f>
        <v>Ok</v>
      </c>
      <c r="F648" s="1" t="str">
        <f>IF('3. Foreløpig opptelling'!G652='4. Endelig opptelling'!G652,"Ok","FEIL")</f>
        <v>Ok</v>
      </c>
      <c r="G648" s="1" t="str">
        <f>IF('3. Foreløpig opptelling'!H652='4. Endelig opptelling'!H652,"Ok","FEIL")</f>
        <v>Ok</v>
      </c>
      <c r="H648" s="1" t="str">
        <f>IF('3. Foreløpig opptelling'!I652='4. Endelig opptelling'!I652,"Ok","FEIL")</f>
        <v>Ok</v>
      </c>
      <c r="I648" s="1" t="str">
        <f>IF('3. Foreløpig opptelling'!J652='4. Endelig opptelling'!J652,"Ok","FEIL")</f>
        <v>Ok</v>
      </c>
      <c r="J648" s="1" t="str">
        <f>IF('3. Foreløpig opptelling'!K652='4. Endelig opptelling'!K652,"Ok","FEIL")</f>
        <v>Ok</v>
      </c>
      <c r="K648" s="1" t="str">
        <f>IF('3. Foreløpig opptelling'!L652='4. Endelig opptelling'!L652,"Ok","FEIL")</f>
        <v>Ok</v>
      </c>
      <c r="L648" s="1" t="str">
        <f>IF('3. Foreløpig opptelling'!M652='4. Endelig opptelling'!M652,"Ok","FEIL")</f>
        <v>Ok</v>
      </c>
      <c r="M648" s="1" t="str">
        <f>IF('3. Foreløpig opptelling'!N652='4. Endelig opptelling'!N652,"Ok","FEIL")</f>
        <v>Ok</v>
      </c>
      <c r="N648" s="1" t="str">
        <f>IF('3. Foreløpig opptelling'!O652='4. Endelig opptelling'!O652,"Ok","FEIL")</f>
        <v>Ok</v>
      </c>
      <c r="O648" s="1" t="str">
        <f>IF('3. Foreløpig opptelling'!P652='4. Endelig opptelling'!P652,"Ok","FEIL")</f>
        <v>Ok</v>
      </c>
      <c r="P648" s="1" t="str">
        <f>IF('3. Foreløpig opptelling'!Q652='4. Endelig opptelling'!Q652,"Ok","FEIL")</f>
        <v>Ok</v>
      </c>
      <c r="Q648" s="1" t="str">
        <f>IF('3. Foreløpig opptelling'!R652='4. Endelig opptelling'!R652,"Ok","FEIL")</f>
        <v>Ok</v>
      </c>
      <c r="R648" s="1" t="str">
        <f>IF('3. Foreløpig opptelling'!S652='4. Endelig opptelling'!S652,"Ok","FEIL")</f>
        <v>Ok</v>
      </c>
      <c r="S648" s="1" t="str">
        <f>IF('3. Foreløpig opptelling'!T652='4. Endelig opptelling'!T652,"Ok","FEIL")</f>
        <v>Ok</v>
      </c>
      <c r="T648" s="1" t="str">
        <f>IF('3. Foreløpig opptelling'!U652='4. Endelig opptelling'!U652,"Ok","FEIL")</f>
        <v>Ok</v>
      </c>
      <c r="U648" s="1" t="str">
        <f>IF('3. Foreløpig opptelling'!V652='4. Endelig opptelling'!V652,"Ok","FEIL")</f>
        <v>Ok</v>
      </c>
      <c r="V648" s="1" t="str">
        <f>IF('3. Foreløpig opptelling'!W652='4. Endelig opptelling'!W652,"Ok","FEIL")</f>
        <v>Ok</v>
      </c>
      <c r="W648" s="1" t="str">
        <f>IF('3. Foreløpig opptelling'!X652='4. Endelig opptelling'!X652,"Ok","FEIL")</f>
        <v>Ok</v>
      </c>
      <c r="X648" s="1" t="str">
        <f>IF('3. Foreløpig opptelling'!Y652='4. Endelig opptelling'!Y652,"Ok","FEIL")</f>
        <v>Ok</v>
      </c>
      <c r="Y648" s="1" t="str">
        <f>IF('3. Foreløpig opptelling'!Z652='4. Endelig opptelling'!Z652,"Ok","FEIL")</f>
        <v>Ok</v>
      </c>
      <c r="Z648" s="1" t="str">
        <f>IF('3. Foreløpig opptelling'!AA652='4. Endelig opptelling'!AA652,"Ok","FEIL")</f>
        <v>Ok</v>
      </c>
      <c r="AA648" s="1" t="str">
        <f>IF('3. Foreløpig opptelling'!AB652='4. Endelig opptelling'!AB652,"Ok","FEIL")</f>
        <v>Ok</v>
      </c>
      <c r="AB648" s="1" t="str">
        <f>IF('3. Foreløpig opptelling'!AC652='4. Endelig opptelling'!AC652,"Ok","FEIL")</f>
        <v>Ok</v>
      </c>
      <c r="AC648" s="1" t="str">
        <f>IF('3. Foreløpig opptelling'!AD652='4. Endelig opptelling'!AD652,"Ok","FEIL")</f>
        <v>Ok</v>
      </c>
      <c r="AD648" s="1" t="str">
        <f>IF('3. Foreløpig opptelling'!AE652='4. Endelig opptelling'!AE652,"Ok","FEIL")</f>
        <v>Ok</v>
      </c>
    </row>
    <row r="649" spans="1:30" x14ac:dyDescent="0.2">
      <c r="A649">
        <f>'3. Foreløpig opptelling'!A653</f>
        <v>631</v>
      </c>
      <c r="B649" s="1" t="str">
        <f>IF('3. Foreløpig opptelling'!B653='4. Endelig opptelling'!B653,"Ok","FEIL")</f>
        <v>Ok</v>
      </c>
      <c r="C649" s="1" t="str">
        <f>IF('3. Foreløpig opptelling'!C653='4. Endelig opptelling'!C653,"Ok","FEIL")</f>
        <v>Ok</v>
      </c>
      <c r="D649" s="1" t="str">
        <f>IF('3. Foreløpig opptelling'!D653='4. Endelig opptelling'!D653,"Ok","FEIL")</f>
        <v>Ok</v>
      </c>
      <c r="E649" s="17" t="str">
        <f>IF('3. Foreløpig opptelling'!F653='4. Endelig opptelling'!F653,"Ok","FEIL")</f>
        <v>Ok</v>
      </c>
      <c r="F649" s="1" t="str">
        <f>IF('3. Foreløpig opptelling'!G653='4. Endelig opptelling'!G653,"Ok","FEIL")</f>
        <v>Ok</v>
      </c>
      <c r="G649" s="1" t="str">
        <f>IF('3. Foreløpig opptelling'!H653='4. Endelig opptelling'!H653,"Ok","FEIL")</f>
        <v>Ok</v>
      </c>
      <c r="H649" s="1" t="str">
        <f>IF('3. Foreløpig opptelling'!I653='4. Endelig opptelling'!I653,"Ok","FEIL")</f>
        <v>Ok</v>
      </c>
      <c r="I649" s="1" t="str">
        <f>IF('3. Foreløpig opptelling'!J653='4. Endelig opptelling'!J653,"Ok","FEIL")</f>
        <v>Ok</v>
      </c>
      <c r="J649" s="1" t="str">
        <f>IF('3. Foreløpig opptelling'!K653='4. Endelig opptelling'!K653,"Ok","FEIL")</f>
        <v>Ok</v>
      </c>
      <c r="K649" s="1" t="str">
        <f>IF('3. Foreløpig opptelling'!L653='4. Endelig opptelling'!L653,"Ok","FEIL")</f>
        <v>Ok</v>
      </c>
      <c r="L649" s="1" t="str">
        <f>IF('3. Foreløpig opptelling'!M653='4. Endelig opptelling'!M653,"Ok","FEIL")</f>
        <v>Ok</v>
      </c>
      <c r="M649" s="1" t="str">
        <f>IF('3. Foreløpig opptelling'!N653='4. Endelig opptelling'!N653,"Ok","FEIL")</f>
        <v>Ok</v>
      </c>
      <c r="N649" s="1" t="str">
        <f>IF('3. Foreløpig opptelling'!O653='4. Endelig opptelling'!O653,"Ok","FEIL")</f>
        <v>Ok</v>
      </c>
      <c r="O649" s="1" t="str">
        <f>IF('3. Foreløpig opptelling'!P653='4. Endelig opptelling'!P653,"Ok","FEIL")</f>
        <v>Ok</v>
      </c>
      <c r="P649" s="1" t="str">
        <f>IF('3. Foreløpig opptelling'!Q653='4. Endelig opptelling'!Q653,"Ok","FEIL")</f>
        <v>Ok</v>
      </c>
      <c r="Q649" s="1" t="str">
        <f>IF('3. Foreløpig opptelling'!R653='4. Endelig opptelling'!R653,"Ok","FEIL")</f>
        <v>Ok</v>
      </c>
      <c r="R649" s="1" t="str">
        <f>IF('3. Foreløpig opptelling'!S653='4. Endelig opptelling'!S653,"Ok","FEIL")</f>
        <v>Ok</v>
      </c>
      <c r="S649" s="1" t="str">
        <f>IF('3. Foreløpig opptelling'!T653='4. Endelig opptelling'!T653,"Ok","FEIL")</f>
        <v>Ok</v>
      </c>
      <c r="T649" s="1" t="str">
        <f>IF('3. Foreløpig opptelling'!U653='4. Endelig opptelling'!U653,"Ok","FEIL")</f>
        <v>Ok</v>
      </c>
      <c r="U649" s="1" t="str">
        <f>IF('3. Foreløpig opptelling'!V653='4. Endelig opptelling'!V653,"Ok","FEIL")</f>
        <v>Ok</v>
      </c>
      <c r="V649" s="1" t="str">
        <f>IF('3. Foreløpig opptelling'!W653='4. Endelig opptelling'!W653,"Ok","FEIL")</f>
        <v>Ok</v>
      </c>
      <c r="W649" s="1" t="str">
        <f>IF('3. Foreløpig opptelling'!X653='4. Endelig opptelling'!X653,"Ok","FEIL")</f>
        <v>Ok</v>
      </c>
      <c r="X649" s="1" t="str">
        <f>IF('3. Foreløpig opptelling'!Y653='4. Endelig opptelling'!Y653,"Ok","FEIL")</f>
        <v>Ok</v>
      </c>
      <c r="Y649" s="1" t="str">
        <f>IF('3. Foreløpig opptelling'!Z653='4. Endelig opptelling'!Z653,"Ok","FEIL")</f>
        <v>Ok</v>
      </c>
      <c r="Z649" s="1" t="str">
        <f>IF('3. Foreløpig opptelling'!AA653='4. Endelig opptelling'!AA653,"Ok","FEIL")</f>
        <v>Ok</v>
      </c>
      <c r="AA649" s="1" t="str">
        <f>IF('3. Foreløpig opptelling'!AB653='4. Endelig opptelling'!AB653,"Ok","FEIL")</f>
        <v>Ok</v>
      </c>
      <c r="AB649" s="1" t="str">
        <f>IF('3. Foreløpig opptelling'!AC653='4. Endelig opptelling'!AC653,"Ok","FEIL")</f>
        <v>Ok</v>
      </c>
      <c r="AC649" s="1" t="str">
        <f>IF('3. Foreløpig opptelling'!AD653='4. Endelig opptelling'!AD653,"Ok","FEIL")</f>
        <v>Ok</v>
      </c>
      <c r="AD649" s="1" t="str">
        <f>IF('3. Foreløpig opptelling'!AE653='4. Endelig opptelling'!AE653,"Ok","FEIL")</f>
        <v>Ok</v>
      </c>
    </row>
    <row r="650" spans="1:30" x14ac:dyDescent="0.2">
      <c r="A650">
        <f>'3. Foreløpig opptelling'!A654</f>
        <v>632</v>
      </c>
      <c r="B650" s="1" t="str">
        <f>IF('3. Foreløpig opptelling'!B654='4. Endelig opptelling'!B654,"Ok","FEIL")</f>
        <v>Ok</v>
      </c>
      <c r="C650" s="1" t="str">
        <f>IF('3. Foreløpig opptelling'!C654='4. Endelig opptelling'!C654,"Ok","FEIL")</f>
        <v>Ok</v>
      </c>
      <c r="D650" s="1" t="str">
        <f>IF('3. Foreløpig opptelling'!D654='4. Endelig opptelling'!D654,"Ok","FEIL")</f>
        <v>Ok</v>
      </c>
      <c r="E650" s="17" t="str">
        <f>IF('3. Foreløpig opptelling'!F654='4. Endelig opptelling'!F654,"Ok","FEIL")</f>
        <v>Ok</v>
      </c>
      <c r="F650" s="1" t="str">
        <f>IF('3. Foreløpig opptelling'!G654='4. Endelig opptelling'!G654,"Ok","FEIL")</f>
        <v>Ok</v>
      </c>
      <c r="G650" s="1" t="str">
        <f>IF('3. Foreløpig opptelling'!H654='4. Endelig opptelling'!H654,"Ok","FEIL")</f>
        <v>Ok</v>
      </c>
      <c r="H650" s="1" t="str">
        <f>IF('3. Foreløpig opptelling'!I654='4. Endelig opptelling'!I654,"Ok","FEIL")</f>
        <v>Ok</v>
      </c>
      <c r="I650" s="1" t="str">
        <f>IF('3. Foreløpig opptelling'!J654='4. Endelig opptelling'!J654,"Ok","FEIL")</f>
        <v>Ok</v>
      </c>
      <c r="J650" s="1" t="str">
        <f>IF('3. Foreløpig opptelling'!K654='4. Endelig opptelling'!K654,"Ok","FEIL")</f>
        <v>Ok</v>
      </c>
      <c r="K650" s="1" t="str">
        <f>IF('3. Foreløpig opptelling'!L654='4. Endelig opptelling'!L654,"Ok","FEIL")</f>
        <v>Ok</v>
      </c>
      <c r="L650" s="1" t="str">
        <f>IF('3. Foreløpig opptelling'!M654='4. Endelig opptelling'!M654,"Ok","FEIL")</f>
        <v>Ok</v>
      </c>
      <c r="M650" s="1" t="str">
        <f>IF('3. Foreløpig opptelling'!N654='4. Endelig opptelling'!N654,"Ok","FEIL")</f>
        <v>Ok</v>
      </c>
      <c r="N650" s="1" t="str">
        <f>IF('3. Foreløpig opptelling'!O654='4. Endelig opptelling'!O654,"Ok","FEIL")</f>
        <v>Ok</v>
      </c>
      <c r="O650" s="1" t="str">
        <f>IF('3. Foreløpig opptelling'!P654='4. Endelig opptelling'!P654,"Ok","FEIL")</f>
        <v>Ok</v>
      </c>
      <c r="P650" s="1" t="str">
        <f>IF('3. Foreløpig opptelling'!Q654='4. Endelig opptelling'!Q654,"Ok","FEIL")</f>
        <v>Ok</v>
      </c>
      <c r="Q650" s="1" t="str">
        <f>IF('3. Foreløpig opptelling'!R654='4. Endelig opptelling'!R654,"Ok","FEIL")</f>
        <v>Ok</v>
      </c>
      <c r="R650" s="1" t="str">
        <f>IF('3. Foreløpig opptelling'!S654='4. Endelig opptelling'!S654,"Ok","FEIL")</f>
        <v>Ok</v>
      </c>
      <c r="S650" s="1" t="str">
        <f>IF('3. Foreløpig opptelling'!T654='4. Endelig opptelling'!T654,"Ok","FEIL")</f>
        <v>Ok</v>
      </c>
      <c r="T650" s="1" t="str">
        <f>IF('3. Foreløpig opptelling'!U654='4. Endelig opptelling'!U654,"Ok","FEIL")</f>
        <v>Ok</v>
      </c>
      <c r="U650" s="1" t="str">
        <f>IF('3. Foreløpig opptelling'!V654='4. Endelig opptelling'!V654,"Ok","FEIL")</f>
        <v>Ok</v>
      </c>
      <c r="V650" s="1" t="str">
        <f>IF('3. Foreløpig opptelling'!W654='4. Endelig opptelling'!W654,"Ok","FEIL")</f>
        <v>Ok</v>
      </c>
      <c r="W650" s="1" t="str">
        <f>IF('3. Foreløpig opptelling'!X654='4. Endelig opptelling'!X654,"Ok","FEIL")</f>
        <v>Ok</v>
      </c>
      <c r="X650" s="1" t="str">
        <f>IF('3. Foreløpig opptelling'!Y654='4. Endelig opptelling'!Y654,"Ok","FEIL")</f>
        <v>Ok</v>
      </c>
      <c r="Y650" s="1" t="str">
        <f>IF('3. Foreløpig opptelling'!Z654='4. Endelig opptelling'!Z654,"Ok","FEIL")</f>
        <v>Ok</v>
      </c>
      <c r="Z650" s="1" t="str">
        <f>IF('3. Foreløpig opptelling'!AA654='4. Endelig opptelling'!AA654,"Ok","FEIL")</f>
        <v>Ok</v>
      </c>
      <c r="AA650" s="1" t="str">
        <f>IF('3. Foreløpig opptelling'!AB654='4. Endelig opptelling'!AB654,"Ok","FEIL")</f>
        <v>Ok</v>
      </c>
      <c r="AB650" s="1" t="str">
        <f>IF('3. Foreløpig opptelling'!AC654='4. Endelig opptelling'!AC654,"Ok","FEIL")</f>
        <v>Ok</v>
      </c>
      <c r="AC650" s="1" t="str">
        <f>IF('3. Foreløpig opptelling'!AD654='4. Endelig opptelling'!AD654,"Ok","FEIL")</f>
        <v>Ok</v>
      </c>
      <c r="AD650" s="1" t="str">
        <f>IF('3. Foreløpig opptelling'!AE654='4. Endelig opptelling'!AE654,"Ok","FEIL")</f>
        <v>Ok</v>
      </c>
    </row>
    <row r="651" spans="1:30" x14ac:dyDescent="0.2">
      <c r="A651">
        <f>'3. Foreløpig opptelling'!A655</f>
        <v>633</v>
      </c>
      <c r="B651" s="1" t="str">
        <f>IF('3. Foreløpig opptelling'!B655='4. Endelig opptelling'!B655,"Ok","FEIL")</f>
        <v>Ok</v>
      </c>
      <c r="C651" s="1" t="str">
        <f>IF('3. Foreløpig opptelling'!C655='4. Endelig opptelling'!C655,"Ok","FEIL")</f>
        <v>Ok</v>
      </c>
      <c r="D651" s="1" t="str">
        <f>IF('3. Foreløpig opptelling'!D655='4. Endelig opptelling'!D655,"Ok","FEIL")</f>
        <v>Ok</v>
      </c>
      <c r="E651" s="17" t="str">
        <f>IF('3. Foreløpig opptelling'!F655='4. Endelig opptelling'!F655,"Ok","FEIL")</f>
        <v>Ok</v>
      </c>
      <c r="F651" s="1" t="str">
        <f>IF('3. Foreløpig opptelling'!G655='4. Endelig opptelling'!G655,"Ok","FEIL")</f>
        <v>Ok</v>
      </c>
      <c r="G651" s="1" t="str">
        <f>IF('3. Foreløpig opptelling'!H655='4. Endelig opptelling'!H655,"Ok","FEIL")</f>
        <v>Ok</v>
      </c>
      <c r="H651" s="1" t="str">
        <f>IF('3. Foreløpig opptelling'!I655='4. Endelig opptelling'!I655,"Ok","FEIL")</f>
        <v>Ok</v>
      </c>
      <c r="I651" s="1" t="str">
        <f>IF('3. Foreløpig opptelling'!J655='4. Endelig opptelling'!J655,"Ok","FEIL")</f>
        <v>Ok</v>
      </c>
      <c r="J651" s="1" t="str">
        <f>IF('3. Foreløpig opptelling'!K655='4. Endelig opptelling'!K655,"Ok","FEIL")</f>
        <v>Ok</v>
      </c>
      <c r="K651" s="1" t="str">
        <f>IF('3. Foreløpig opptelling'!L655='4. Endelig opptelling'!L655,"Ok","FEIL")</f>
        <v>Ok</v>
      </c>
      <c r="L651" s="1" t="str">
        <f>IF('3. Foreløpig opptelling'!M655='4. Endelig opptelling'!M655,"Ok","FEIL")</f>
        <v>Ok</v>
      </c>
      <c r="M651" s="1" t="str">
        <f>IF('3. Foreløpig opptelling'!N655='4. Endelig opptelling'!N655,"Ok","FEIL")</f>
        <v>Ok</v>
      </c>
      <c r="N651" s="1" t="str">
        <f>IF('3. Foreløpig opptelling'!O655='4. Endelig opptelling'!O655,"Ok","FEIL")</f>
        <v>Ok</v>
      </c>
      <c r="O651" s="1" t="str">
        <f>IF('3. Foreløpig opptelling'!P655='4. Endelig opptelling'!P655,"Ok","FEIL")</f>
        <v>Ok</v>
      </c>
      <c r="P651" s="1" t="str">
        <f>IF('3. Foreløpig opptelling'!Q655='4. Endelig opptelling'!Q655,"Ok","FEIL")</f>
        <v>Ok</v>
      </c>
      <c r="Q651" s="1" t="str">
        <f>IF('3. Foreløpig opptelling'!R655='4. Endelig opptelling'!R655,"Ok","FEIL")</f>
        <v>Ok</v>
      </c>
      <c r="R651" s="1" t="str">
        <f>IF('3. Foreløpig opptelling'!S655='4. Endelig opptelling'!S655,"Ok","FEIL")</f>
        <v>Ok</v>
      </c>
      <c r="S651" s="1" t="str">
        <f>IF('3. Foreløpig opptelling'!T655='4. Endelig opptelling'!T655,"Ok","FEIL")</f>
        <v>Ok</v>
      </c>
      <c r="T651" s="1" t="str">
        <f>IF('3. Foreløpig opptelling'!U655='4. Endelig opptelling'!U655,"Ok","FEIL")</f>
        <v>Ok</v>
      </c>
      <c r="U651" s="1" t="str">
        <f>IF('3. Foreløpig opptelling'!V655='4. Endelig opptelling'!V655,"Ok","FEIL")</f>
        <v>Ok</v>
      </c>
      <c r="V651" s="1" t="str">
        <f>IF('3. Foreløpig opptelling'!W655='4. Endelig opptelling'!W655,"Ok","FEIL")</f>
        <v>Ok</v>
      </c>
      <c r="W651" s="1" t="str">
        <f>IF('3. Foreløpig opptelling'!X655='4. Endelig opptelling'!X655,"Ok","FEIL")</f>
        <v>Ok</v>
      </c>
      <c r="X651" s="1" t="str">
        <f>IF('3. Foreløpig opptelling'!Y655='4. Endelig opptelling'!Y655,"Ok","FEIL")</f>
        <v>Ok</v>
      </c>
      <c r="Y651" s="1" t="str">
        <f>IF('3. Foreløpig opptelling'!Z655='4. Endelig opptelling'!Z655,"Ok","FEIL")</f>
        <v>Ok</v>
      </c>
      <c r="Z651" s="1" t="str">
        <f>IF('3. Foreløpig opptelling'!AA655='4. Endelig opptelling'!AA655,"Ok","FEIL")</f>
        <v>Ok</v>
      </c>
      <c r="AA651" s="1" t="str">
        <f>IF('3. Foreløpig opptelling'!AB655='4. Endelig opptelling'!AB655,"Ok","FEIL")</f>
        <v>Ok</v>
      </c>
      <c r="AB651" s="1" t="str">
        <f>IF('3. Foreløpig opptelling'!AC655='4. Endelig opptelling'!AC655,"Ok","FEIL")</f>
        <v>Ok</v>
      </c>
      <c r="AC651" s="1" t="str">
        <f>IF('3. Foreløpig opptelling'!AD655='4. Endelig opptelling'!AD655,"Ok","FEIL")</f>
        <v>Ok</v>
      </c>
      <c r="AD651" s="1" t="str">
        <f>IF('3. Foreløpig opptelling'!AE655='4. Endelig opptelling'!AE655,"Ok","FEIL")</f>
        <v>Ok</v>
      </c>
    </row>
    <row r="652" spans="1:30" x14ac:dyDescent="0.2">
      <c r="A652">
        <f>'3. Foreløpig opptelling'!A656</f>
        <v>634</v>
      </c>
      <c r="B652" s="1" t="str">
        <f>IF('3. Foreløpig opptelling'!B656='4. Endelig opptelling'!B656,"Ok","FEIL")</f>
        <v>Ok</v>
      </c>
      <c r="C652" s="1" t="str">
        <f>IF('3. Foreløpig opptelling'!C656='4. Endelig opptelling'!C656,"Ok","FEIL")</f>
        <v>Ok</v>
      </c>
      <c r="D652" s="1" t="str">
        <f>IF('3. Foreløpig opptelling'!D656='4. Endelig opptelling'!D656,"Ok","FEIL")</f>
        <v>Ok</v>
      </c>
      <c r="E652" s="17" t="str">
        <f>IF('3. Foreløpig opptelling'!F656='4. Endelig opptelling'!F656,"Ok","FEIL")</f>
        <v>Ok</v>
      </c>
      <c r="F652" s="1" t="str">
        <f>IF('3. Foreløpig opptelling'!G656='4. Endelig opptelling'!G656,"Ok","FEIL")</f>
        <v>Ok</v>
      </c>
      <c r="G652" s="1" t="str">
        <f>IF('3. Foreløpig opptelling'!H656='4. Endelig opptelling'!H656,"Ok","FEIL")</f>
        <v>Ok</v>
      </c>
      <c r="H652" s="1" t="str">
        <f>IF('3. Foreløpig opptelling'!I656='4. Endelig opptelling'!I656,"Ok","FEIL")</f>
        <v>Ok</v>
      </c>
      <c r="I652" s="1" t="str">
        <f>IF('3. Foreløpig opptelling'!J656='4. Endelig opptelling'!J656,"Ok","FEIL")</f>
        <v>Ok</v>
      </c>
      <c r="J652" s="1" t="str">
        <f>IF('3. Foreløpig opptelling'!K656='4. Endelig opptelling'!K656,"Ok","FEIL")</f>
        <v>Ok</v>
      </c>
      <c r="K652" s="1" t="str">
        <f>IF('3. Foreløpig opptelling'!L656='4. Endelig opptelling'!L656,"Ok","FEIL")</f>
        <v>Ok</v>
      </c>
      <c r="L652" s="1" t="str">
        <f>IF('3. Foreløpig opptelling'!M656='4. Endelig opptelling'!M656,"Ok","FEIL")</f>
        <v>Ok</v>
      </c>
      <c r="M652" s="1" t="str">
        <f>IF('3. Foreløpig opptelling'!N656='4. Endelig opptelling'!N656,"Ok","FEIL")</f>
        <v>Ok</v>
      </c>
      <c r="N652" s="1" t="str">
        <f>IF('3. Foreløpig opptelling'!O656='4. Endelig opptelling'!O656,"Ok","FEIL")</f>
        <v>Ok</v>
      </c>
      <c r="O652" s="1" t="str">
        <f>IF('3. Foreløpig opptelling'!P656='4. Endelig opptelling'!P656,"Ok","FEIL")</f>
        <v>Ok</v>
      </c>
      <c r="P652" s="1" t="str">
        <f>IF('3. Foreløpig opptelling'!Q656='4. Endelig opptelling'!Q656,"Ok","FEIL")</f>
        <v>Ok</v>
      </c>
      <c r="Q652" s="1" t="str">
        <f>IF('3. Foreløpig opptelling'!R656='4. Endelig opptelling'!R656,"Ok","FEIL")</f>
        <v>Ok</v>
      </c>
      <c r="R652" s="1" t="str">
        <f>IF('3. Foreløpig opptelling'!S656='4. Endelig opptelling'!S656,"Ok","FEIL")</f>
        <v>Ok</v>
      </c>
      <c r="S652" s="1" t="str">
        <f>IF('3. Foreløpig opptelling'!T656='4. Endelig opptelling'!T656,"Ok","FEIL")</f>
        <v>Ok</v>
      </c>
      <c r="T652" s="1" t="str">
        <f>IF('3. Foreløpig opptelling'!U656='4. Endelig opptelling'!U656,"Ok","FEIL")</f>
        <v>Ok</v>
      </c>
      <c r="U652" s="1" t="str">
        <f>IF('3. Foreløpig opptelling'!V656='4. Endelig opptelling'!V656,"Ok","FEIL")</f>
        <v>Ok</v>
      </c>
      <c r="V652" s="1" t="str">
        <f>IF('3. Foreløpig opptelling'!W656='4. Endelig opptelling'!W656,"Ok","FEIL")</f>
        <v>Ok</v>
      </c>
      <c r="W652" s="1" t="str">
        <f>IF('3. Foreløpig opptelling'!X656='4. Endelig opptelling'!X656,"Ok","FEIL")</f>
        <v>Ok</v>
      </c>
      <c r="X652" s="1" t="str">
        <f>IF('3. Foreløpig opptelling'!Y656='4. Endelig opptelling'!Y656,"Ok","FEIL")</f>
        <v>Ok</v>
      </c>
      <c r="Y652" s="1" t="str">
        <f>IF('3. Foreløpig opptelling'!Z656='4. Endelig opptelling'!Z656,"Ok","FEIL")</f>
        <v>Ok</v>
      </c>
      <c r="Z652" s="1" t="str">
        <f>IF('3. Foreløpig opptelling'!AA656='4. Endelig opptelling'!AA656,"Ok","FEIL")</f>
        <v>Ok</v>
      </c>
      <c r="AA652" s="1" t="str">
        <f>IF('3. Foreløpig opptelling'!AB656='4. Endelig opptelling'!AB656,"Ok","FEIL")</f>
        <v>Ok</v>
      </c>
      <c r="AB652" s="1" t="str">
        <f>IF('3. Foreløpig opptelling'!AC656='4. Endelig opptelling'!AC656,"Ok","FEIL")</f>
        <v>Ok</v>
      </c>
      <c r="AC652" s="1" t="str">
        <f>IF('3. Foreløpig opptelling'!AD656='4. Endelig opptelling'!AD656,"Ok","FEIL")</f>
        <v>Ok</v>
      </c>
      <c r="AD652" s="1" t="str">
        <f>IF('3. Foreløpig opptelling'!AE656='4. Endelig opptelling'!AE656,"Ok","FEIL")</f>
        <v>Ok</v>
      </c>
    </row>
    <row r="653" spans="1:30" x14ac:dyDescent="0.2">
      <c r="A653">
        <f>'3. Foreløpig opptelling'!A657</f>
        <v>635</v>
      </c>
      <c r="B653" s="1" t="str">
        <f>IF('3. Foreløpig opptelling'!B657='4. Endelig opptelling'!B657,"Ok","FEIL")</f>
        <v>Ok</v>
      </c>
      <c r="C653" s="1" t="str">
        <f>IF('3. Foreløpig opptelling'!C657='4. Endelig opptelling'!C657,"Ok","FEIL")</f>
        <v>Ok</v>
      </c>
      <c r="D653" s="1" t="str">
        <f>IF('3. Foreløpig opptelling'!D657='4. Endelig opptelling'!D657,"Ok","FEIL")</f>
        <v>Ok</v>
      </c>
      <c r="E653" s="17" t="str">
        <f>IF('3. Foreløpig opptelling'!F657='4. Endelig opptelling'!F657,"Ok","FEIL")</f>
        <v>Ok</v>
      </c>
      <c r="F653" s="1" t="str">
        <f>IF('3. Foreløpig opptelling'!G657='4. Endelig opptelling'!G657,"Ok","FEIL")</f>
        <v>Ok</v>
      </c>
      <c r="G653" s="1" t="str">
        <f>IF('3. Foreløpig opptelling'!H657='4. Endelig opptelling'!H657,"Ok","FEIL")</f>
        <v>Ok</v>
      </c>
      <c r="H653" s="1" t="str">
        <f>IF('3. Foreløpig opptelling'!I657='4. Endelig opptelling'!I657,"Ok","FEIL")</f>
        <v>Ok</v>
      </c>
      <c r="I653" s="1" t="str">
        <f>IF('3. Foreløpig opptelling'!J657='4. Endelig opptelling'!J657,"Ok","FEIL")</f>
        <v>Ok</v>
      </c>
      <c r="J653" s="1" t="str">
        <f>IF('3. Foreløpig opptelling'!K657='4. Endelig opptelling'!K657,"Ok","FEIL")</f>
        <v>Ok</v>
      </c>
      <c r="K653" s="1" t="str">
        <f>IF('3. Foreløpig opptelling'!L657='4. Endelig opptelling'!L657,"Ok","FEIL")</f>
        <v>Ok</v>
      </c>
      <c r="L653" s="1" t="str">
        <f>IF('3. Foreløpig opptelling'!M657='4. Endelig opptelling'!M657,"Ok","FEIL")</f>
        <v>Ok</v>
      </c>
      <c r="M653" s="1" t="str">
        <f>IF('3. Foreløpig opptelling'!N657='4. Endelig opptelling'!N657,"Ok","FEIL")</f>
        <v>Ok</v>
      </c>
      <c r="N653" s="1" t="str">
        <f>IF('3. Foreløpig opptelling'!O657='4. Endelig opptelling'!O657,"Ok","FEIL")</f>
        <v>Ok</v>
      </c>
      <c r="O653" s="1" t="str">
        <f>IF('3. Foreløpig opptelling'!P657='4. Endelig opptelling'!P657,"Ok","FEIL")</f>
        <v>Ok</v>
      </c>
      <c r="P653" s="1" t="str">
        <f>IF('3. Foreløpig opptelling'!Q657='4. Endelig opptelling'!Q657,"Ok","FEIL")</f>
        <v>Ok</v>
      </c>
      <c r="Q653" s="1" t="str">
        <f>IF('3. Foreløpig opptelling'!R657='4. Endelig opptelling'!R657,"Ok","FEIL")</f>
        <v>Ok</v>
      </c>
      <c r="R653" s="1" t="str">
        <f>IF('3. Foreløpig opptelling'!S657='4. Endelig opptelling'!S657,"Ok","FEIL")</f>
        <v>Ok</v>
      </c>
      <c r="S653" s="1" t="str">
        <f>IF('3. Foreløpig opptelling'!T657='4. Endelig opptelling'!T657,"Ok","FEIL")</f>
        <v>Ok</v>
      </c>
      <c r="T653" s="1" t="str">
        <f>IF('3. Foreløpig opptelling'!U657='4. Endelig opptelling'!U657,"Ok","FEIL")</f>
        <v>Ok</v>
      </c>
      <c r="U653" s="1" t="str">
        <f>IF('3. Foreløpig opptelling'!V657='4. Endelig opptelling'!V657,"Ok","FEIL")</f>
        <v>Ok</v>
      </c>
      <c r="V653" s="1" t="str">
        <f>IF('3. Foreløpig opptelling'!W657='4. Endelig opptelling'!W657,"Ok","FEIL")</f>
        <v>Ok</v>
      </c>
      <c r="W653" s="1" t="str">
        <f>IF('3. Foreløpig opptelling'!X657='4. Endelig opptelling'!X657,"Ok","FEIL")</f>
        <v>Ok</v>
      </c>
      <c r="X653" s="1" t="str">
        <f>IF('3. Foreløpig opptelling'!Y657='4. Endelig opptelling'!Y657,"Ok","FEIL")</f>
        <v>Ok</v>
      </c>
      <c r="Y653" s="1" t="str">
        <f>IF('3. Foreløpig opptelling'!Z657='4. Endelig opptelling'!Z657,"Ok","FEIL")</f>
        <v>Ok</v>
      </c>
      <c r="Z653" s="1" t="str">
        <f>IF('3. Foreløpig opptelling'!AA657='4. Endelig opptelling'!AA657,"Ok","FEIL")</f>
        <v>Ok</v>
      </c>
      <c r="AA653" s="1" t="str">
        <f>IF('3. Foreløpig opptelling'!AB657='4. Endelig opptelling'!AB657,"Ok","FEIL")</f>
        <v>Ok</v>
      </c>
      <c r="AB653" s="1" t="str">
        <f>IF('3. Foreløpig opptelling'!AC657='4. Endelig opptelling'!AC657,"Ok","FEIL")</f>
        <v>Ok</v>
      </c>
      <c r="AC653" s="1" t="str">
        <f>IF('3. Foreløpig opptelling'!AD657='4. Endelig opptelling'!AD657,"Ok","FEIL")</f>
        <v>Ok</v>
      </c>
      <c r="AD653" s="1" t="str">
        <f>IF('3. Foreløpig opptelling'!AE657='4. Endelig opptelling'!AE657,"Ok","FEIL")</f>
        <v>Ok</v>
      </c>
    </row>
    <row r="654" spans="1:30" x14ac:dyDescent="0.2">
      <c r="A654">
        <f>'3. Foreløpig opptelling'!A658</f>
        <v>636</v>
      </c>
      <c r="B654" s="1" t="str">
        <f>IF('3. Foreløpig opptelling'!B658='4. Endelig opptelling'!B658,"Ok","FEIL")</f>
        <v>Ok</v>
      </c>
      <c r="C654" s="1" t="str">
        <f>IF('3. Foreløpig opptelling'!C658='4. Endelig opptelling'!C658,"Ok","FEIL")</f>
        <v>Ok</v>
      </c>
      <c r="D654" s="1" t="str">
        <f>IF('3. Foreløpig opptelling'!D658='4. Endelig opptelling'!D658,"Ok","FEIL")</f>
        <v>Ok</v>
      </c>
      <c r="E654" s="17" t="str">
        <f>IF('3. Foreløpig opptelling'!F658='4. Endelig opptelling'!F658,"Ok","FEIL")</f>
        <v>Ok</v>
      </c>
      <c r="F654" s="1" t="str">
        <f>IF('3. Foreløpig opptelling'!G658='4. Endelig opptelling'!G658,"Ok","FEIL")</f>
        <v>Ok</v>
      </c>
      <c r="G654" s="1" t="str">
        <f>IF('3. Foreløpig opptelling'!H658='4. Endelig opptelling'!H658,"Ok","FEIL")</f>
        <v>Ok</v>
      </c>
      <c r="H654" s="1" t="str">
        <f>IF('3. Foreløpig opptelling'!I658='4. Endelig opptelling'!I658,"Ok","FEIL")</f>
        <v>Ok</v>
      </c>
      <c r="I654" s="1" t="str">
        <f>IF('3. Foreløpig opptelling'!J658='4. Endelig opptelling'!J658,"Ok","FEIL")</f>
        <v>Ok</v>
      </c>
      <c r="J654" s="1" t="str">
        <f>IF('3. Foreløpig opptelling'!K658='4. Endelig opptelling'!K658,"Ok","FEIL")</f>
        <v>Ok</v>
      </c>
      <c r="K654" s="1" t="str">
        <f>IF('3. Foreløpig opptelling'!L658='4. Endelig opptelling'!L658,"Ok","FEIL")</f>
        <v>Ok</v>
      </c>
      <c r="L654" s="1" t="str">
        <f>IF('3. Foreløpig opptelling'!M658='4. Endelig opptelling'!M658,"Ok","FEIL")</f>
        <v>Ok</v>
      </c>
      <c r="M654" s="1" t="str">
        <f>IF('3. Foreløpig opptelling'!N658='4. Endelig opptelling'!N658,"Ok","FEIL")</f>
        <v>Ok</v>
      </c>
      <c r="N654" s="1" t="str">
        <f>IF('3. Foreløpig opptelling'!O658='4. Endelig opptelling'!O658,"Ok","FEIL")</f>
        <v>Ok</v>
      </c>
      <c r="O654" s="1" t="str">
        <f>IF('3. Foreløpig opptelling'!P658='4. Endelig opptelling'!P658,"Ok","FEIL")</f>
        <v>Ok</v>
      </c>
      <c r="P654" s="1" t="str">
        <f>IF('3. Foreløpig opptelling'!Q658='4. Endelig opptelling'!Q658,"Ok","FEIL")</f>
        <v>Ok</v>
      </c>
      <c r="Q654" s="1" t="str">
        <f>IF('3. Foreløpig opptelling'!R658='4. Endelig opptelling'!R658,"Ok","FEIL")</f>
        <v>Ok</v>
      </c>
      <c r="R654" s="1" t="str">
        <f>IF('3. Foreløpig opptelling'!S658='4. Endelig opptelling'!S658,"Ok","FEIL")</f>
        <v>Ok</v>
      </c>
      <c r="S654" s="1" t="str">
        <f>IF('3. Foreløpig opptelling'!T658='4. Endelig opptelling'!T658,"Ok","FEIL")</f>
        <v>Ok</v>
      </c>
      <c r="T654" s="1" t="str">
        <f>IF('3. Foreløpig opptelling'!U658='4. Endelig opptelling'!U658,"Ok","FEIL")</f>
        <v>Ok</v>
      </c>
      <c r="U654" s="1" t="str">
        <f>IF('3. Foreløpig opptelling'!V658='4. Endelig opptelling'!V658,"Ok","FEIL")</f>
        <v>Ok</v>
      </c>
      <c r="V654" s="1" t="str">
        <f>IF('3. Foreløpig opptelling'!W658='4. Endelig opptelling'!W658,"Ok","FEIL")</f>
        <v>Ok</v>
      </c>
      <c r="W654" s="1" t="str">
        <f>IF('3. Foreløpig opptelling'!X658='4. Endelig opptelling'!X658,"Ok","FEIL")</f>
        <v>Ok</v>
      </c>
      <c r="X654" s="1" t="str">
        <f>IF('3. Foreløpig opptelling'!Y658='4. Endelig opptelling'!Y658,"Ok","FEIL")</f>
        <v>Ok</v>
      </c>
      <c r="Y654" s="1" t="str">
        <f>IF('3. Foreløpig opptelling'!Z658='4. Endelig opptelling'!Z658,"Ok","FEIL")</f>
        <v>Ok</v>
      </c>
      <c r="Z654" s="1" t="str">
        <f>IF('3. Foreløpig opptelling'!AA658='4. Endelig opptelling'!AA658,"Ok","FEIL")</f>
        <v>Ok</v>
      </c>
      <c r="AA654" s="1" t="str">
        <f>IF('3. Foreløpig opptelling'!AB658='4. Endelig opptelling'!AB658,"Ok","FEIL")</f>
        <v>Ok</v>
      </c>
      <c r="AB654" s="1" t="str">
        <f>IF('3. Foreløpig opptelling'!AC658='4. Endelig opptelling'!AC658,"Ok","FEIL")</f>
        <v>Ok</v>
      </c>
      <c r="AC654" s="1" t="str">
        <f>IF('3. Foreløpig opptelling'!AD658='4. Endelig opptelling'!AD658,"Ok","FEIL")</f>
        <v>Ok</v>
      </c>
      <c r="AD654" s="1" t="str">
        <f>IF('3. Foreløpig opptelling'!AE658='4. Endelig opptelling'!AE658,"Ok","FEIL")</f>
        <v>Ok</v>
      </c>
    </row>
    <row r="655" spans="1:30" x14ac:dyDescent="0.2">
      <c r="A655">
        <f>'3. Foreløpig opptelling'!A659</f>
        <v>637</v>
      </c>
      <c r="B655" s="1" t="str">
        <f>IF('3. Foreløpig opptelling'!B659='4. Endelig opptelling'!B659,"Ok","FEIL")</f>
        <v>Ok</v>
      </c>
      <c r="C655" s="1" t="str">
        <f>IF('3. Foreløpig opptelling'!C659='4. Endelig opptelling'!C659,"Ok","FEIL")</f>
        <v>Ok</v>
      </c>
      <c r="D655" s="1" t="str">
        <f>IF('3. Foreløpig opptelling'!D659='4. Endelig opptelling'!D659,"Ok","FEIL")</f>
        <v>Ok</v>
      </c>
      <c r="E655" s="17" t="str">
        <f>IF('3. Foreløpig opptelling'!F659='4. Endelig opptelling'!F659,"Ok","FEIL")</f>
        <v>Ok</v>
      </c>
      <c r="F655" s="1" t="str">
        <f>IF('3. Foreløpig opptelling'!G659='4. Endelig opptelling'!G659,"Ok","FEIL")</f>
        <v>Ok</v>
      </c>
      <c r="G655" s="1" t="str">
        <f>IF('3. Foreløpig opptelling'!H659='4. Endelig opptelling'!H659,"Ok","FEIL")</f>
        <v>Ok</v>
      </c>
      <c r="H655" s="1" t="str">
        <f>IF('3. Foreløpig opptelling'!I659='4. Endelig opptelling'!I659,"Ok","FEIL")</f>
        <v>Ok</v>
      </c>
      <c r="I655" s="1" t="str">
        <f>IF('3. Foreløpig opptelling'!J659='4. Endelig opptelling'!J659,"Ok","FEIL")</f>
        <v>Ok</v>
      </c>
      <c r="J655" s="1" t="str">
        <f>IF('3. Foreløpig opptelling'!K659='4. Endelig opptelling'!K659,"Ok","FEIL")</f>
        <v>Ok</v>
      </c>
      <c r="K655" s="1" t="str">
        <f>IF('3. Foreløpig opptelling'!L659='4. Endelig opptelling'!L659,"Ok","FEIL")</f>
        <v>Ok</v>
      </c>
      <c r="L655" s="1" t="str">
        <f>IF('3. Foreløpig opptelling'!M659='4. Endelig opptelling'!M659,"Ok","FEIL")</f>
        <v>Ok</v>
      </c>
      <c r="M655" s="1" t="str">
        <f>IF('3. Foreløpig opptelling'!N659='4. Endelig opptelling'!N659,"Ok","FEIL")</f>
        <v>Ok</v>
      </c>
      <c r="N655" s="1" t="str">
        <f>IF('3. Foreløpig opptelling'!O659='4. Endelig opptelling'!O659,"Ok","FEIL")</f>
        <v>Ok</v>
      </c>
      <c r="O655" s="1" t="str">
        <f>IF('3. Foreløpig opptelling'!P659='4. Endelig opptelling'!P659,"Ok","FEIL")</f>
        <v>Ok</v>
      </c>
      <c r="P655" s="1" t="str">
        <f>IF('3. Foreløpig opptelling'!Q659='4. Endelig opptelling'!Q659,"Ok","FEIL")</f>
        <v>Ok</v>
      </c>
      <c r="Q655" s="1" t="str">
        <f>IF('3. Foreløpig opptelling'!R659='4. Endelig opptelling'!R659,"Ok","FEIL")</f>
        <v>Ok</v>
      </c>
      <c r="R655" s="1" t="str">
        <f>IF('3. Foreløpig opptelling'!S659='4. Endelig opptelling'!S659,"Ok","FEIL")</f>
        <v>Ok</v>
      </c>
      <c r="S655" s="1" t="str">
        <f>IF('3. Foreløpig opptelling'!T659='4. Endelig opptelling'!T659,"Ok","FEIL")</f>
        <v>Ok</v>
      </c>
      <c r="T655" s="1" t="str">
        <f>IF('3. Foreløpig opptelling'!U659='4. Endelig opptelling'!U659,"Ok","FEIL")</f>
        <v>Ok</v>
      </c>
      <c r="U655" s="1" t="str">
        <f>IF('3. Foreløpig opptelling'!V659='4. Endelig opptelling'!V659,"Ok","FEIL")</f>
        <v>Ok</v>
      </c>
      <c r="V655" s="1" t="str">
        <f>IF('3. Foreløpig opptelling'!W659='4. Endelig opptelling'!W659,"Ok","FEIL")</f>
        <v>Ok</v>
      </c>
      <c r="W655" s="1" t="str">
        <f>IF('3. Foreløpig opptelling'!X659='4. Endelig opptelling'!X659,"Ok","FEIL")</f>
        <v>Ok</v>
      </c>
      <c r="X655" s="1" t="str">
        <f>IF('3. Foreløpig opptelling'!Y659='4. Endelig opptelling'!Y659,"Ok","FEIL")</f>
        <v>Ok</v>
      </c>
      <c r="Y655" s="1" t="str">
        <f>IF('3. Foreløpig opptelling'!Z659='4. Endelig opptelling'!Z659,"Ok","FEIL")</f>
        <v>Ok</v>
      </c>
      <c r="Z655" s="1" t="str">
        <f>IF('3. Foreløpig opptelling'!AA659='4. Endelig opptelling'!AA659,"Ok","FEIL")</f>
        <v>Ok</v>
      </c>
      <c r="AA655" s="1" t="str">
        <f>IF('3. Foreløpig opptelling'!AB659='4. Endelig opptelling'!AB659,"Ok","FEIL")</f>
        <v>Ok</v>
      </c>
      <c r="AB655" s="1" t="str">
        <f>IF('3. Foreløpig opptelling'!AC659='4. Endelig opptelling'!AC659,"Ok","FEIL")</f>
        <v>Ok</v>
      </c>
      <c r="AC655" s="1" t="str">
        <f>IF('3. Foreløpig opptelling'!AD659='4. Endelig opptelling'!AD659,"Ok","FEIL")</f>
        <v>Ok</v>
      </c>
      <c r="AD655" s="1" t="str">
        <f>IF('3. Foreløpig opptelling'!AE659='4. Endelig opptelling'!AE659,"Ok","FEIL")</f>
        <v>Ok</v>
      </c>
    </row>
    <row r="656" spans="1:30" x14ac:dyDescent="0.2">
      <c r="A656">
        <f>'3. Foreløpig opptelling'!A660</f>
        <v>638</v>
      </c>
      <c r="B656" s="1" t="str">
        <f>IF('3. Foreløpig opptelling'!B660='4. Endelig opptelling'!B660,"Ok","FEIL")</f>
        <v>Ok</v>
      </c>
      <c r="C656" s="1" t="str">
        <f>IF('3. Foreløpig opptelling'!C660='4. Endelig opptelling'!C660,"Ok","FEIL")</f>
        <v>Ok</v>
      </c>
      <c r="D656" s="1" t="str">
        <f>IF('3. Foreløpig opptelling'!D660='4. Endelig opptelling'!D660,"Ok","FEIL")</f>
        <v>Ok</v>
      </c>
      <c r="E656" s="17" t="str">
        <f>IF('3. Foreløpig opptelling'!F660='4. Endelig opptelling'!F660,"Ok","FEIL")</f>
        <v>Ok</v>
      </c>
      <c r="F656" s="1" t="str">
        <f>IF('3. Foreløpig opptelling'!G660='4. Endelig opptelling'!G660,"Ok","FEIL")</f>
        <v>Ok</v>
      </c>
      <c r="G656" s="1" t="str">
        <f>IF('3. Foreløpig opptelling'!H660='4. Endelig opptelling'!H660,"Ok","FEIL")</f>
        <v>Ok</v>
      </c>
      <c r="H656" s="1" t="str">
        <f>IF('3. Foreløpig opptelling'!I660='4. Endelig opptelling'!I660,"Ok","FEIL")</f>
        <v>Ok</v>
      </c>
      <c r="I656" s="1" t="str">
        <f>IF('3. Foreløpig opptelling'!J660='4. Endelig opptelling'!J660,"Ok","FEIL")</f>
        <v>Ok</v>
      </c>
      <c r="J656" s="1" t="str">
        <f>IF('3. Foreløpig opptelling'!K660='4. Endelig opptelling'!K660,"Ok","FEIL")</f>
        <v>Ok</v>
      </c>
      <c r="K656" s="1" t="str">
        <f>IF('3. Foreløpig opptelling'!L660='4. Endelig opptelling'!L660,"Ok","FEIL")</f>
        <v>Ok</v>
      </c>
      <c r="L656" s="1" t="str">
        <f>IF('3. Foreløpig opptelling'!M660='4. Endelig opptelling'!M660,"Ok","FEIL")</f>
        <v>Ok</v>
      </c>
      <c r="M656" s="1" t="str">
        <f>IF('3. Foreløpig opptelling'!N660='4. Endelig opptelling'!N660,"Ok","FEIL")</f>
        <v>Ok</v>
      </c>
      <c r="N656" s="1" t="str">
        <f>IF('3. Foreløpig opptelling'!O660='4. Endelig opptelling'!O660,"Ok","FEIL")</f>
        <v>Ok</v>
      </c>
      <c r="O656" s="1" t="str">
        <f>IF('3. Foreløpig opptelling'!P660='4. Endelig opptelling'!P660,"Ok","FEIL")</f>
        <v>Ok</v>
      </c>
      <c r="P656" s="1" t="str">
        <f>IF('3. Foreløpig opptelling'!Q660='4. Endelig opptelling'!Q660,"Ok","FEIL")</f>
        <v>Ok</v>
      </c>
      <c r="Q656" s="1" t="str">
        <f>IF('3. Foreløpig opptelling'!R660='4. Endelig opptelling'!R660,"Ok","FEIL")</f>
        <v>Ok</v>
      </c>
      <c r="R656" s="1" t="str">
        <f>IF('3. Foreløpig opptelling'!S660='4. Endelig opptelling'!S660,"Ok","FEIL")</f>
        <v>Ok</v>
      </c>
      <c r="S656" s="1" t="str">
        <f>IF('3. Foreløpig opptelling'!T660='4. Endelig opptelling'!T660,"Ok","FEIL")</f>
        <v>Ok</v>
      </c>
      <c r="T656" s="1" t="str">
        <f>IF('3. Foreløpig opptelling'!U660='4. Endelig opptelling'!U660,"Ok","FEIL")</f>
        <v>Ok</v>
      </c>
      <c r="U656" s="1" t="str">
        <f>IF('3. Foreløpig opptelling'!V660='4. Endelig opptelling'!V660,"Ok","FEIL")</f>
        <v>Ok</v>
      </c>
      <c r="V656" s="1" t="str">
        <f>IF('3. Foreløpig opptelling'!W660='4. Endelig opptelling'!W660,"Ok","FEIL")</f>
        <v>Ok</v>
      </c>
      <c r="W656" s="1" t="str">
        <f>IF('3. Foreløpig opptelling'!X660='4. Endelig opptelling'!X660,"Ok","FEIL")</f>
        <v>Ok</v>
      </c>
      <c r="X656" s="1" t="str">
        <f>IF('3. Foreløpig opptelling'!Y660='4. Endelig opptelling'!Y660,"Ok","FEIL")</f>
        <v>Ok</v>
      </c>
      <c r="Y656" s="1" t="str">
        <f>IF('3. Foreløpig opptelling'!Z660='4. Endelig opptelling'!Z660,"Ok","FEIL")</f>
        <v>Ok</v>
      </c>
      <c r="Z656" s="1" t="str">
        <f>IF('3. Foreløpig opptelling'!AA660='4. Endelig opptelling'!AA660,"Ok","FEIL")</f>
        <v>Ok</v>
      </c>
      <c r="AA656" s="1" t="str">
        <f>IF('3. Foreløpig opptelling'!AB660='4. Endelig opptelling'!AB660,"Ok","FEIL")</f>
        <v>Ok</v>
      </c>
      <c r="AB656" s="1" t="str">
        <f>IF('3. Foreløpig opptelling'!AC660='4. Endelig opptelling'!AC660,"Ok","FEIL")</f>
        <v>Ok</v>
      </c>
      <c r="AC656" s="1" t="str">
        <f>IF('3. Foreløpig opptelling'!AD660='4. Endelig opptelling'!AD660,"Ok","FEIL")</f>
        <v>Ok</v>
      </c>
      <c r="AD656" s="1" t="str">
        <f>IF('3. Foreløpig opptelling'!AE660='4. Endelig opptelling'!AE660,"Ok","FEIL")</f>
        <v>Ok</v>
      </c>
    </row>
    <row r="657" spans="1:30" x14ac:dyDescent="0.2">
      <c r="A657">
        <f>'3. Foreløpig opptelling'!A661</f>
        <v>639</v>
      </c>
      <c r="B657" s="1" t="str">
        <f>IF('3. Foreløpig opptelling'!B661='4. Endelig opptelling'!B661,"Ok","FEIL")</f>
        <v>Ok</v>
      </c>
      <c r="C657" s="1" t="str">
        <f>IF('3. Foreløpig opptelling'!C661='4. Endelig opptelling'!C661,"Ok","FEIL")</f>
        <v>Ok</v>
      </c>
      <c r="D657" s="1" t="str">
        <f>IF('3. Foreløpig opptelling'!D661='4. Endelig opptelling'!D661,"Ok","FEIL")</f>
        <v>Ok</v>
      </c>
      <c r="E657" s="17" t="str">
        <f>IF('3. Foreløpig opptelling'!F661='4. Endelig opptelling'!F661,"Ok","FEIL")</f>
        <v>Ok</v>
      </c>
      <c r="F657" s="1" t="str">
        <f>IF('3. Foreløpig opptelling'!G661='4. Endelig opptelling'!G661,"Ok","FEIL")</f>
        <v>Ok</v>
      </c>
      <c r="G657" s="1" t="str">
        <f>IF('3. Foreløpig opptelling'!H661='4. Endelig opptelling'!H661,"Ok","FEIL")</f>
        <v>Ok</v>
      </c>
      <c r="H657" s="1" t="str">
        <f>IF('3. Foreløpig opptelling'!I661='4. Endelig opptelling'!I661,"Ok","FEIL")</f>
        <v>Ok</v>
      </c>
      <c r="I657" s="1" t="str">
        <f>IF('3. Foreløpig opptelling'!J661='4. Endelig opptelling'!J661,"Ok","FEIL")</f>
        <v>Ok</v>
      </c>
      <c r="J657" s="1" t="str">
        <f>IF('3. Foreløpig opptelling'!K661='4. Endelig opptelling'!K661,"Ok","FEIL")</f>
        <v>Ok</v>
      </c>
      <c r="K657" s="1" t="str">
        <f>IF('3. Foreløpig opptelling'!L661='4. Endelig opptelling'!L661,"Ok","FEIL")</f>
        <v>Ok</v>
      </c>
      <c r="L657" s="1" t="str">
        <f>IF('3. Foreløpig opptelling'!M661='4. Endelig opptelling'!M661,"Ok","FEIL")</f>
        <v>Ok</v>
      </c>
      <c r="M657" s="1" t="str">
        <f>IF('3. Foreløpig opptelling'!N661='4. Endelig opptelling'!N661,"Ok","FEIL")</f>
        <v>Ok</v>
      </c>
      <c r="N657" s="1" t="str">
        <f>IF('3. Foreløpig opptelling'!O661='4. Endelig opptelling'!O661,"Ok","FEIL")</f>
        <v>Ok</v>
      </c>
      <c r="O657" s="1" t="str">
        <f>IF('3. Foreløpig opptelling'!P661='4. Endelig opptelling'!P661,"Ok","FEIL")</f>
        <v>Ok</v>
      </c>
      <c r="P657" s="1" t="str">
        <f>IF('3. Foreløpig opptelling'!Q661='4. Endelig opptelling'!Q661,"Ok","FEIL")</f>
        <v>Ok</v>
      </c>
      <c r="Q657" s="1" t="str">
        <f>IF('3. Foreløpig opptelling'!R661='4. Endelig opptelling'!R661,"Ok","FEIL")</f>
        <v>Ok</v>
      </c>
      <c r="R657" s="1" t="str">
        <f>IF('3. Foreløpig opptelling'!S661='4. Endelig opptelling'!S661,"Ok","FEIL")</f>
        <v>Ok</v>
      </c>
      <c r="S657" s="1" t="str">
        <f>IF('3. Foreløpig opptelling'!T661='4. Endelig opptelling'!T661,"Ok","FEIL")</f>
        <v>Ok</v>
      </c>
      <c r="T657" s="1" t="str">
        <f>IF('3. Foreløpig opptelling'!U661='4. Endelig opptelling'!U661,"Ok","FEIL")</f>
        <v>Ok</v>
      </c>
      <c r="U657" s="1" t="str">
        <f>IF('3. Foreløpig opptelling'!V661='4. Endelig opptelling'!V661,"Ok","FEIL")</f>
        <v>Ok</v>
      </c>
      <c r="V657" s="1" t="str">
        <f>IF('3. Foreløpig opptelling'!W661='4. Endelig opptelling'!W661,"Ok","FEIL")</f>
        <v>Ok</v>
      </c>
      <c r="W657" s="1" t="str">
        <f>IF('3. Foreløpig opptelling'!X661='4. Endelig opptelling'!X661,"Ok","FEIL")</f>
        <v>Ok</v>
      </c>
      <c r="X657" s="1" t="str">
        <f>IF('3. Foreløpig opptelling'!Y661='4. Endelig opptelling'!Y661,"Ok","FEIL")</f>
        <v>Ok</v>
      </c>
      <c r="Y657" s="1" t="str">
        <f>IF('3. Foreløpig opptelling'!Z661='4. Endelig opptelling'!Z661,"Ok","FEIL")</f>
        <v>Ok</v>
      </c>
      <c r="Z657" s="1" t="str">
        <f>IF('3. Foreløpig opptelling'!AA661='4. Endelig opptelling'!AA661,"Ok","FEIL")</f>
        <v>Ok</v>
      </c>
      <c r="AA657" s="1" t="str">
        <f>IF('3. Foreløpig opptelling'!AB661='4. Endelig opptelling'!AB661,"Ok","FEIL")</f>
        <v>Ok</v>
      </c>
      <c r="AB657" s="1" t="str">
        <f>IF('3. Foreløpig opptelling'!AC661='4. Endelig opptelling'!AC661,"Ok","FEIL")</f>
        <v>Ok</v>
      </c>
      <c r="AC657" s="1" t="str">
        <f>IF('3. Foreløpig opptelling'!AD661='4. Endelig opptelling'!AD661,"Ok","FEIL")</f>
        <v>Ok</v>
      </c>
      <c r="AD657" s="1" t="str">
        <f>IF('3. Foreløpig opptelling'!AE661='4. Endelig opptelling'!AE661,"Ok","FEIL")</f>
        <v>Ok</v>
      </c>
    </row>
    <row r="658" spans="1:30" x14ac:dyDescent="0.2">
      <c r="A658">
        <f>'3. Foreløpig opptelling'!A662</f>
        <v>640</v>
      </c>
      <c r="B658" s="1" t="str">
        <f>IF('3. Foreløpig opptelling'!B662='4. Endelig opptelling'!B662,"Ok","FEIL")</f>
        <v>Ok</v>
      </c>
      <c r="C658" s="1" t="str">
        <f>IF('3. Foreløpig opptelling'!C662='4. Endelig opptelling'!C662,"Ok","FEIL")</f>
        <v>Ok</v>
      </c>
      <c r="D658" s="1" t="str">
        <f>IF('3. Foreløpig opptelling'!D662='4. Endelig opptelling'!D662,"Ok","FEIL")</f>
        <v>Ok</v>
      </c>
      <c r="E658" s="17" t="str">
        <f>IF('3. Foreløpig opptelling'!F662='4. Endelig opptelling'!F662,"Ok","FEIL")</f>
        <v>Ok</v>
      </c>
      <c r="F658" s="1" t="str">
        <f>IF('3. Foreløpig opptelling'!G662='4. Endelig opptelling'!G662,"Ok","FEIL")</f>
        <v>Ok</v>
      </c>
      <c r="G658" s="1" t="str">
        <f>IF('3. Foreløpig opptelling'!H662='4. Endelig opptelling'!H662,"Ok","FEIL")</f>
        <v>Ok</v>
      </c>
      <c r="H658" s="1" t="str">
        <f>IF('3. Foreløpig opptelling'!I662='4. Endelig opptelling'!I662,"Ok","FEIL")</f>
        <v>Ok</v>
      </c>
      <c r="I658" s="1" t="str">
        <f>IF('3. Foreløpig opptelling'!J662='4. Endelig opptelling'!J662,"Ok","FEIL")</f>
        <v>Ok</v>
      </c>
      <c r="J658" s="1" t="str">
        <f>IF('3. Foreløpig opptelling'!K662='4. Endelig opptelling'!K662,"Ok","FEIL")</f>
        <v>Ok</v>
      </c>
      <c r="K658" s="1" t="str">
        <f>IF('3. Foreløpig opptelling'!L662='4. Endelig opptelling'!L662,"Ok","FEIL")</f>
        <v>Ok</v>
      </c>
      <c r="L658" s="1" t="str">
        <f>IF('3. Foreløpig opptelling'!M662='4. Endelig opptelling'!M662,"Ok","FEIL")</f>
        <v>Ok</v>
      </c>
      <c r="M658" s="1" t="str">
        <f>IF('3. Foreløpig opptelling'!N662='4. Endelig opptelling'!N662,"Ok","FEIL")</f>
        <v>Ok</v>
      </c>
      <c r="N658" s="1" t="str">
        <f>IF('3. Foreløpig opptelling'!O662='4. Endelig opptelling'!O662,"Ok","FEIL")</f>
        <v>Ok</v>
      </c>
      <c r="O658" s="1" t="str">
        <f>IF('3. Foreløpig opptelling'!P662='4. Endelig opptelling'!P662,"Ok","FEIL")</f>
        <v>Ok</v>
      </c>
      <c r="P658" s="1" t="str">
        <f>IF('3. Foreløpig opptelling'!Q662='4. Endelig opptelling'!Q662,"Ok","FEIL")</f>
        <v>Ok</v>
      </c>
      <c r="Q658" s="1" t="str">
        <f>IF('3. Foreløpig opptelling'!R662='4. Endelig opptelling'!R662,"Ok","FEIL")</f>
        <v>Ok</v>
      </c>
      <c r="R658" s="1" t="str">
        <f>IF('3. Foreløpig opptelling'!S662='4. Endelig opptelling'!S662,"Ok","FEIL")</f>
        <v>Ok</v>
      </c>
      <c r="S658" s="1" t="str">
        <f>IF('3. Foreløpig opptelling'!T662='4. Endelig opptelling'!T662,"Ok","FEIL")</f>
        <v>Ok</v>
      </c>
      <c r="T658" s="1" t="str">
        <f>IF('3. Foreløpig opptelling'!U662='4. Endelig opptelling'!U662,"Ok","FEIL")</f>
        <v>Ok</v>
      </c>
      <c r="U658" s="1" t="str">
        <f>IF('3. Foreløpig opptelling'!V662='4. Endelig opptelling'!V662,"Ok","FEIL")</f>
        <v>Ok</v>
      </c>
      <c r="V658" s="1" t="str">
        <f>IF('3. Foreløpig opptelling'!W662='4. Endelig opptelling'!W662,"Ok","FEIL")</f>
        <v>Ok</v>
      </c>
      <c r="W658" s="1" t="str">
        <f>IF('3. Foreløpig opptelling'!X662='4. Endelig opptelling'!X662,"Ok","FEIL")</f>
        <v>Ok</v>
      </c>
      <c r="X658" s="1" t="str">
        <f>IF('3. Foreløpig opptelling'!Y662='4. Endelig opptelling'!Y662,"Ok","FEIL")</f>
        <v>Ok</v>
      </c>
      <c r="Y658" s="1" t="str">
        <f>IF('3. Foreløpig opptelling'!Z662='4. Endelig opptelling'!Z662,"Ok","FEIL")</f>
        <v>Ok</v>
      </c>
      <c r="Z658" s="1" t="str">
        <f>IF('3. Foreløpig opptelling'!AA662='4. Endelig opptelling'!AA662,"Ok","FEIL")</f>
        <v>Ok</v>
      </c>
      <c r="AA658" s="1" t="str">
        <f>IF('3. Foreløpig opptelling'!AB662='4. Endelig opptelling'!AB662,"Ok","FEIL")</f>
        <v>Ok</v>
      </c>
      <c r="AB658" s="1" t="str">
        <f>IF('3. Foreløpig opptelling'!AC662='4. Endelig opptelling'!AC662,"Ok","FEIL")</f>
        <v>Ok</v>
      </c>
      <c r="AC658" s="1" t="str">
        <f>IF('3. Foreløpig opptelling'!AD662='4. Endelig opptelling'!AD662,"Ok","FEIL")</f>
        <v>Ok</v>
      </c>
      <c r="AD658" s="1" t="str">
        <f>IF('3. Foreløpig opptelling'!AE662='4. Endelig opptelling'!AE662,"Ok","FEIL")</f>
        <v>Ok</v>
      </c>
    </row>
    <row r="659" spans="1:30" x14ac:dyDescent="0.2">
      <c r="A659">
        <f>'3. Foreløpig opptelling'!A663</f>
        <v>641</v>
      </c>
      <c r="B659" s="1" t="str">
        <f>IF('3. Foreløpig opptelling'!B663='4. Endelig opptelling'!B663,"Ok","FEIL")</f>
        <v>Ok</v>
      </c>
      <c r="C659" s="1" t="str">
        <f>IF('3. Foreløpig opptelling'!C663='4. Endelig opptelling'!C663,"Ok","FEIL")</f>
        <v>Ok</v>
      </c>
      <c r="D659" s="1" t="str">
        <f>IF('3. Foreløpig opptelling'!D663='4. Endelig opptelling'!D663,"Ok","FEIL")</f>
        <v>Ok</v>
      </c>
      <c r="E659" s="17" t="str">
        <f>IF('3. Foreløpig opptelling'!F663='4. Endelig opptelling'!F663,"Ok","FEIL")</f>
        <v>Ok</v>
      </c>
      <c r="F659" s="1" t="str">
        <f>IF('3. Foreløpig opptelling'!G663='4. Endelig opptelling'!G663,"Ok","FEIL")</f>
        <v>Ok</v>
      </c>
      <c r="G659" s="1" t="str">
        <f>IF('3. Foreløpig opptelling'!H663='4. Endelig opptelling'!H663,"Ok","FEIL")</f>
        <v>Ok</v>
      </c>
      <c r="H659" s="1" t="str">
        <f>IF('3. Foreløpig opptelling'!I663='4. Endelig opptelling'!I663,"Ok","FEIL")</f>
        <v>Ok</v>
      </c>
      <c r="I659" s="1" t="str">
        <f>IF('3. Foreløpig opptelling'!J663='4. Endelig opptelling'!J663,"Ok","FEIL")</f>
        <v>Ok</v>
      </c>
      <c r="J659" s="1" t="str">
        <f>IF('3. Foreløpig opptelling'!K663='4. Endelig opptelling'!K663,"Ok","FEIL")</f>
        <v>Ok</v>
      </c>
      <c r="K659" s="1" t="str">
        <f>IF('3. Foreløpig opptelling'!L663='4. Endelig opptelling'!L663,"Ok","FEIL")</f>
        <v>Ok</v>
      </c>
      <c r="L659" s="1" t="str">
        <f>IF('3. Foreløpig opptelling'!M663='4. Endelig opptelling'!M663,"Ok","FEIL")</f>
        <v>Ok</v>
      </c>
      <c r="M659" s="1" t="str">
        <f>IF('3. Foreløpig opptelling'!N663='4. Endelig opptelling'!N663,"Ok","FEIL")</f>
        <v>Ok</v>
      </c>
      <c r="N659" s="1" t="str">
        <f>IF('3. Foreløpig opptelling'!O663='4. Endelig opptelling'!O663,"Ok","FEIL")</f>
        <v>Ok</v>
      </c>
      <c r="O659" s="1" t="str">
        <f>IF('3. Foreløpig opptelling'!P663='4. Endelig opptelling'!P663,"Ok","FEIL")</f>
        <v>Ok</v>
      </c>
      <c r="P659" s="1" t="str">
        <f>IF('3. Foreløpig opptelling'!Q663='4. Endelig opptelling'!Q663,"Ok","FEIL")</f>
        <v>Ok</v>
      </c>
      <c r="Q659" s="1" t="str">
        <f>IF('3. Foreløpig opptelling'!R663='4. Endelig opptelling'!R663,"Ok","FEIL")</f>
        <v>Ok</v>
      </c>
      <c r="R659" s="1" t="str">
        <f>IF('3. Foreløpig opptelling'!S663='4. Endelig opptelling'!S663,"Ok","FEIL")</f>
        <v>Ok</v>
      </c>
      <c r="S659" s="1" t="str">
        <f>IF('3. Foreløpig opptelling'!T663='4. Endelig opptelling'!T663,"Ok","FEIL")</f>
        <v>Ok</v>
      </c>
      <c r="T659" s="1" t="str">
        <f>IF('3. Foreløpig opptelling'!U663='4. Endelig opptelling'!U663,"Ok","FEIL")</f>
        <v>Ok</v>
      </c>
      <c r="U659" s="1" t="str">
        <f>IF('3. Foreløpig opptelling'!V663='4. Endelig opptelling'!V663,"Ok","FEIL")</f>
        <v>Ok</v>
      </c>
      <c r="V659" s="1" t="str">
        <f>IF('3. Foreløpig opptelling'!W663='4. Endelig opptelling'!W663,"Ok","FEIL")</f>
        <v>Ok</v>
      </c>
      <c r="W659" s="1" t="str">
        <f>IF('3. Foreløpig opptelling'!X663='4. Endelig opptelling'!X663,"Ok","FEIL")</f>
        <v>Ok</v>
      </c>
      <c r="X659" s="1" t="str">
        <f>IF('3. Foreløpig opptelling'!Y663='4. Endelig opptelling'!Y663,"Ok","FEIL")</f>
        <v>Ok</v>
      </c>
      <c r="Y659" s="1" t="str">
        <f>IF('3. Foreløpig opptelling'!Z663='4. Endelig opptelling'!Z663,"Ok","FEIL")</f>
        <v>Ok</v>
      </c>
      <c r="Z659" s="1" t="str">
        <f>IF('3. Foreløpig opptelling'!AA663='4. Endelig opptelling'!AA663,"Ok","FEIL")</f>
        <v>Ok</v>
      </c>
      <c r="AA659" s="1" t="str">
        <f>IF('3. Foreløpig opptelling'!AB663='4. Endelig opptelling'!AB663,"Ok","FEIL")</f>
        <v>Ok</v>
      </c>
      <c r="AB659" s="1" t="str">
        <f>IF('3. Foreløpig opptelling'!AC663='4. Endelig opptelling'!AC663,"Ok","FEIL")</f>
        <v>Ok</v>
      </c>
      <c r="AC659" s="1" t="str">
        <f>IF('3. Foreløpig opptelling'!AD663='4. Endelig opptelling'!AD663,"Ok","FEIL")</f>
        <v>Ok</v>
      </c>
      <c r="AD659" s="1" t="str">
        <f>IF('3. Foreløpig opptelling'!AE663='4. Endelig opptelling'!AE663,"Ok","FEIL")</f>
        <v>Ok</v>
      </c>
    </row>
    <row r="660" spans="1:30" x14ac:dyDescent="0.2">
      <c r="A660">
        <f>'3. Foreløpig opptelling'!A664</f>
        <v>642</v>
      </c>
      <c r="B660" s="1" t="str">
        <f>IF('3. Foreløpig opptelling'!B664='4. Endelig opptelling'!B664,"Ok","FEIL")</f>
        <v>Ok</v>
      </c>
      <c r="C660" s="1" t="str">
        <f>IF('3. Foreløpig opptelling'!C664='4. Endelig opptelling'!C664,"Ok","FEIL")</f>
        <v>Ok</v>
      </c>
      <c r="D660" s="1" t="str">
        <f>IF('3. Foreløpig opptelling'!D664='4. Endelig opptelling'!D664,"Ok","FEIL")</f>
        <v>Ok</v>
      </c>
      <c r="E660" s="17" t="str">
        <f>IF('3. Foreløpig opptelling'!F664='4. Endelig opptelling'!F664,"Ok","FEIL")</f>
        <v>Ok</v>
      </c>
      <c r="F660" s="1" t="str">
        <f>IF('3. Foreløpig opptelling'!G664='4. Endelig opptelling'!G664,"Ok","FEIL")</f>
        <v>Ok</v>
      </c>
      <c r="G660" s="1" t="str">
        <f>IF('3. Foreløpig opptelling'!H664='4. Endelig opptelling'!H664,"Ok","FEIL")</f>
        <v>Ok</v>
      </c>
      <c r="H660" s="1" t="str">
        <f>IF('3. Foreløpig opptelling'!I664='4. Endelig opptelling'!I664,"Ok","FEIL")</f>
        <v>Ok</v>
      </c>
      <c r="I660" s="1" t="str">
        <f>IF('3. Foreløpig opptelling'!J664='4. Endelig opptelling'!J664,"Ok","FEIL")</f>
        <v>Ok</v>
      </c>
      <c r="J660" s="1" t="str">
        <f>IF('3. Foreløpig opptelling'!K664='4. Endelig opptelling'!K664,"Ok","FEIL")</f>
        <v>Ok</v>
      </c>
      <c r="K660" s="1" t="str">
        <f>IF('3. Foreløpig opptelling'!L664='4. Endelig opptelling'!L664,"Ok","FEIL")</f>
        <v>Ok</v>
      </c>
      <c r="L660" s="1" t="str">
        <f>IF('3. Foreløpig opptelling'!M664='4. Endelig opptelling'!M664,"Ok","FEIL")</f>
        <v>Ok</v>
      </c>
      <c r="M660" s="1" t="str">
        <f>IF('3. Foreløpig opptelling'!N664='4. Endelig opptelling'!N664,"Ok","FEIL")</f>
        <v>Ok</v>
      </c>
      <c r="N660" s="1" t="str">
        <f>IF('3. Foreløpig opptelling'!O664='4. Endelig opptelling'!O664,"Ok","FEIL")</f>
        <v>Ok</v>
      </c>
      <c r="O660" s="1" t="str">
        <f>IF('3. Foreløpig opptelling'!P664='4. Endelig opptelling'!P664,"Ok","FEIL")</f>
        <v>Ok</v>
      </c>
      <c r="P660" s="1" t="str">
        <f>IF('3. Foreløpig opptelling'!Q664='4. Endelig opptelling'!Q664,"Ok","FEIL")</f>
        <v>Ok</v>
      </c>
      <c r="Q660" s="1" t="str">
        <f>IF('3. Foreløpig opptelling'!R664='4. Endelig opptelling'!R664,"Ok","FEIL")</f>
        <v>Ok</v>
      </c>
      <c r="R660" s="1" t="str">
        <f>IF('3. Foreløpig opptelling'!S664='4. Endelig opptelling'!S664,"Ok","FEIL")</f>
        <v>Ok</v>
      </c>
      <c r="S660" s="1" t="str">
        <f>IF('3. Foreløpig opptelling'!T664='4. Endelig opptelling'!T664,"Ok","FEIL")</f>
        <v>Ok</v>
      </c>
      <c r="T660" s="1" t="str">
        <f>IF('3. Foreløpig opptelling'!U664='4. Endelig opptelling'!U664,"Ok","FEIL")</f>
        <v>Ok</v>
      </c>
      <c r="U660" s="1" t="str">
        <f>IF('3. Foreløpig opptelling'!V664='4. Endelig opptelling'!V664,"Ok","FEIL")</f>
        <v>Ok</v>
      </c>
      <c r="V660" s="1" t="str">
        <f>IF('3. Foreløpig opptelling'!W664='4. Endelig opptelling'!W664,"Ok","FEIL")</f>
        <v>Ok</v>
      </c>
      <c r="W660" s="1" t="str">
        <f>IF('3. Foreløpig opptelling'!X664='4. Endelig opptelling'!X664,"Ok","FEIL")</f>
        <v>Ok</v>
      </c>
      <c r="X660" s="1" t="str">
        <f>IF('3. Foreløpig opptelling'!Y664='4. Endelig opptelling'!Y664,"Ok","FEIL")</f>
        <v>Ok</v>
      </c>
      <c r="Y660" s="1" t="str">
        <f>IF('3. Foreløpig opptelling'!Z664='4. Endelig opptelling'!Z664,"Ok","FEIL")</f>
        <v>Ok</v>
      </c>
      <c r="Z660" s="1" t="str">
        <f>IF('3. Foreløpig opptelling'!AA664='4. Endelig opptelling'!AA664,"Ok","FEIL")</f>
        <v>Ok</v>
      </c>
      <c r="AA660" s="1" t="str">
        <f>IF('3. Foreløpig opptelling'!AB664='4. Endelig opptelling'!AB664,"Ok","FEIL")</f>
        <v>Ok</v>
      </c>
      <c r="AB660" s="1" t="str">
        <f>IF('3. Foreløpig opptelling'!AC664='4. Endelig opptelling'!AC664,"Ok","FEIL")</f>
        <v>Ok</v>
      </c>
      <c r="AC660" s="1" t="str">
        <f>IF('3. Foreløpig opptelling'!AD664='4. Endelig opptelling'!AD664,"Ok","FEIL")</f>
        <v>Ok</v>
      </c>
      <c r="AD660" s="1" t="str">
        <f>IF('3. Foreløpig opptelling'!AE664='4. Endelig opptelling'!AE664,"Ok","FEIL")</f>
        <v>Ok</v>
      </c>
    </row>
    <row r="661" spans="1:30" x14ac:dyDescent="0.2">
      <c r="A661">
        <f>'3. Foreløpig opptelling'!A665</f>
        <v>643</v>
      </c>
      <c r="B661" s="1" t="str">
        <f>IF('3. Foreløpig opptelling'!B665='4. Endelig opptelling'!B665,"Ok","FEIL")</f>
        <v>Ok</v>
      </c>
      <c r="C661" s="1" t="str">
        <f>IF('3. Foreløpig opptelling'!C665='4. Endelig opptelling'!C665,"Ok","FEIL")</f>
        <v>Ok</v>
      </c>
      <c r="D661" s="1" t="str">
        <f>IF('3. Foreløpig opptelling'!D665='4. Endelig opptelling'!D665,"Ok","FEIL")</f>
        <v>Ok</v>
      </c>
      <c r="E661" s="17" t="str">
        <f>IF('3. Foreløpig opptelling'!F665='4. Endelig opptelling'!F665,"Ok","FEIL")</f>
        <v>Ok</v>
      </c>
      <c r="F661" s="1" t="str">
        <f>IF('3. Foreløpig opptelling'!G665='4. Endelig opptelling'!G665,"Ok","FEIL")</f>
        <v>Ok</v>
      </c>
      <c r="G661" s="1" t="str">
        <f>IF('3. Foreløpig opptelling'!H665='4. Endelig opptelling'!H665,"Ok","FEIL")</f>
        <v>Ok</v>
      </c>
      <c r="H661" s="1" t="str">
        <f>IF('3. Foreløpig opptelling'!I665='4. Endelig opptelling'!I665,"Ok","FEIL")</f>
        <v>Ok</v>
      </c>
      <c r="I661" s="1" t="str">
        <f>IF('3. Foreløpig opptelling'!J665='4. Endelig opptelling'!J665,"Ok","FEIL")</f>
        <v>Ok</v>
      </c>
      <c r="J661" s="1" t="str">
        <f>IF('3. Foreløpig opptelling'!K665='4. Endelig opptelling'!K665,"Ok","FEIL")</f>
        <v>Ok</v>
      </c>
      <c r="K661" s="1" t="str">
        <f>IF('3. Foreløpig opptelling'!L665='4. Endelig opptelling'!L665,"Ok","FEIL")</f>
        <v>Ok</v>
      </c>
      <c r="L661" s="1" t="str">
        <f>IF('3. Foreløpig opptelling'!M665='4. Endelig opptelling'!M665,"Ok","FEIL")</f>
        <v>Ok</v>
      </c>
      <c r="M661" s="1" t="str">
        <f>IF('3. Foreløpig opptelling'!N665='4. Endelig opptelling'!N665,"Ok","FEIL")</f>
        <v>Ok</v>
      </c>
      <c r="N661" s="1" t="str">
        <f>IF('3. Foreløpig opptelling'!O665='4. Endelig opptelling'!O665,"Ok","FEIL")</f>
        <v>Ok</v>
      </c>
      <c r="O661" s="1" t="str">
        <f>IF('3. Foreløpig opptelling'!P665='4. Endelig opptelling'!P665,"Ok","FEIL")</f>
        <v>Ok</v>
      </c>
      <c r="P661" s="1" t="str">
        <f>IF('3. Foreløpig opptelling'!Q665='4. Endelig opptelling'!Q665,"Ok","FEIL")</f>
        <v>Ok</v>
      </c>
      <c r="Q661" s="1" t="str">
        <f>IF('3. Foreløpig opptelling'!R665='4. Endelig opptelling'!R665,"Ok","FEIL")</f>
        <v>Ok</v>
      </c>
      <c r="R661" s="1" t="str">
        <f>IF('3. Foreløpig opptelling'!S665='4. Endelig opptelling'!S665,"Ok","FEIL")</f>
        <v>Ok</v>
      </c>
      <c r="S661" s="1" t="str">
        <f>IF('3. Foreløpig opptelling'!T665='4. Endelig opptelling'!T665,"Ok","FEIL")</f>
        <v>Ok</v>
      </c>
      <c r="T661" s="1" t="str">
        <f>IF('3. Foreløpig opptelling'!U665='4. Endelig opptelling'!U665,"Ok","FEIL")</f>
        <v>Ok</v>
      </c>
      <c r="U661" s="1" t="str">
        <f>IF('3. Foreløpig opptelling'!V665='4. Endelig opptelling'!V665,"Ok","FEIL")</f>
        <v>Ok</v>
      </c>
      <c r="V661" s="1" t="str">
        <f>IF('3. Foreløpig opptelling'!W665='4. Endelig opptelling'!W665,"Ok","FEIL")</f>
        <v>Ok</v>
      </c>
      <c r="W661" s="1" t="str">
        <f>IF('3. Foreløpig opptelling'!X665='4. Endelig opptelling'!X665,"Ok","FEIL")</f>
        <v>Ok</v>
      </c>
      <c r="X661" s="1" t="str">
        <f>IF('3. Foreløpig opptelling'!Y665='4. Endelig opptelling'!Y665,"Ok","FEIL")</f>
        <v>Ok</v>
      </c>
      <c r="Y661" s="1" t="str">
        <f>IF('3. Foreløpig opptelling'!Z665='4. Endelig opptelling'!Z665,"Ok","FEIL")</f>
        <v>Ok</v>
      </c>
      <c r="Z661" s="1" t="str">
        <f>IF('3. Foreløpig opptelling'!AA665='4. Endelig opptelling'!AA665,"Ok","FEIL")</f>
        <v>Ok</v>
      </c>
      <c r="AA661" s="1" t="str">
        <f>IF('3. Foreløpig opptelling'!AB665='4. Endelig opptelling'!AB665,"Ok","FEIL")</f>
        <v>Ok</v>
      </c>
      <c r="AB661" s="1" t="str">
        <f>IF('3. Foreløpig opptelling'!AC665='4. Endelig opptelling'!AC665,"Ok","FEIL")</f>
        <v>Ok</v>
      </c>
      <c r="AC661" s="1" t="str">
        <f>IF('3. Foreløpig opptelling'!AD665='4. Endelig opptelling'!AD665,"Ok","FEIL")</f>
        <v>Ok</v>
      </c>
      <c r="AD661" s="1" t="str">
        <f>IF('3. Foreløpig opptelling'!AE665='4. Endelig opptelling'!AE665,"Ok","FEIL")</f>
        <v>Ok</v>
      </c>
    </row>
    <row r="662" spans="1:30" x14ac:dyDescent="0.2">
      <c r="A662">
        <f>'3. Foreløpig opptelling'!A666</f>
        <v>644</v>
      </c>
      <c r="B662" s="1" t="str">
        <f>IF('3. Foreløpig opptelling'!B666='4. Endelig opptelling'!B666,"Ok","FEIL")</f>
        <v>Ok</v>
      </c>
      <c r="C662" s="1" t="str">
        <f>IF('3. Foreløpig opptelling'!C666='4. Endelig opptelling'!C666,"Ok","FEIL")</f>
        <v>Ok</v>
      </c>
      <c r="D662" s="1" t="str">
        <f>IF('3. Foreløpig opptelling'!D666='4. Endelig opptelling'!D666,"Ok","FEIL")</f>
        <v>Ok</v>
      </c>
      <c r="E662" s="17" t="str">
        <f>IF('3. Foreløpig opptelling'!F666='4. Endelig opptelling'!F666,"Ok","FEIL")</f>
        <v>Ok</v>
      </c>
      <c r="F662" s="1" t="str">
        <f>IF('3. Foreløpig opptelling'!G666='4. Endelig opptelling'!G666,"Ok","FEIL")</f>
        <v>Ok</v>
      </c>
      <c r="G662" s="1" t="str">
        <f>IF('3. Foreløpig opptelling'!H666='4. Endelig opptelling'!H666,"Ok","FEIL")</f>
        <v>Ok</v>
      </c>
      <c r="H662" s="1" t="str">
        <f>IF('3. Foreløpig opptelling'!I666='4. Endelig opptelling'!I666,"Ok","FEIL")</f>
        <v>Ok</v>
      </c>
      <c r="I662" s="1" t="str">
        <f>IF('3. Foreløpig opptelling'!J666='4. Endelig opptelling'!J666,"Ok","FEIL")</f>
        <v>Ok</v>
      </c>
      <c r="J662" s="1" t="str">
        <f>IF('3. Foreløpig opptelling'!K666='4. Endelig opptelling'!K666,"Ok","FEIL")</f>
        <v>Ok</v>
      </c>
      <c r="K662" s="1" t="str">
        <f>IF('3. Foreløpig opptelling'!L666='4. Endelig opptelling'!L666,"Ok","FEIL")</f>
        <v>Ok</v>
      </c>
      <c r="L662" s="1" t="str">
        <f>IF('3. Foreløpig opptelling'!M666='4. Endelig opptelling'!M666,"Ok","FEIL")</f>
        <v>Ok</v>
      </c>
      <c r="M662" s="1" t="str">
        <f>IF('3. Foreløpig opptelling'!N666='4. Endelig opptelling'!N666,"Ok","FEIL")</f>
        <v>Ok</v>
      </c>
      <c r="N662" s="1" t="str">
        <f>IF('3. Foreløpig opptelling'!O666='4. Endelig opptelling'!O666,"Ok","FEIL")</f>
        <v>Ok</v>
      </c>
      <c r="O662" s="1" t="str">
        <f>IF('3. Foreløpig opptelling'!P666='4. Endelig opptelling'!P666,"Ok","FEIL")</f>
        <v>Ok</v>
      </c>
      <c r="P662" s="1" t="str">
        <f>IF('3. Foreløpig opptelling'!Q666='4. Endelig opptelling'!Q666,"Ok","FEIL")</f>
        <v>Ok</v>
      </c>
      <c r="Q662" s="1" t="str">
        <f>IF('3. Foreløpig opptelling'!R666='4. Endelig opptelling'!R666,"Ok","FEIL")</f>
        <v>Ok</v>
      </c>
      <c r="R662" s="1" t="str">
        <f>IF('3. Foreløpig opptelling'!S666='4. Endelig opptelling'!S666,"Ok","FEIL")</f>
        <v>Ok</v>
      </c>
      <c r="S662" s="1" t="str">
        <f>IF('3. Foreløpig opptelling'!T666='4. Endelig opptelling'!T666,"Ok","FEIL")</f>
        <v>Ok</v>
      </c>
      <c r="T662" s="1" t="str">
        <f>IF('3. Foreløpig opptelling'!U666='4. Endelig opptelling'!U666,"Ok","FEIL")</f>
        <v>Ok</v>
      </c>
      <c r="U662" s="1" t="str">
        <f>IF('3. Foreløpig opptelling'!V666='4. Endelig opptelling'!V666,"Ok","FEIL")</f>
        <v>Ok</v>
      </c>
      <c r="V662" s="1" t="str">
        <f>IF('3. Foreløpig opptelling'!W666='4. Endelig opptelling'!W666,"Ok","FEIL")</f>
        <v>Ok</v>
      </c>
      <c r="W662" s="1" t="str">
        <f>IF('3. Foreløpig opptelling'!X666='4. Endelig opptelling'!X666,"Ok","FEIL")</f>
        <v>Ok</v>
      </c>
      <c r="X662" s="1" t="str">
        <f>IF('3. Foreløpig opptelling'!Y666='4. Endelig opptelling'!Y666,"Ok","FEIL")</f>
        <v>Ok</v>
      </c>
      <c r="Y662" s="1" t="str">
        <f>IF('3. Foreløpig opptelling'!Z666='4. Endelig opptelling'!Z666,"Ok","FEIL")</f>
        <v>Ok</v>
      </c>
      <c r="Z662" s="1" t="str">
        <f>IF('3. Foreløpig opptelling'!AA666='4. Endelig opptelling'!AA666,"Ok","FEIL")</f>
        <v>Ok</v>
      </c>
      <c r="AA662" s="1" t="str">
        <f>IF('3. Foreløpig opptelling'!AB666='4. Endelig opptelling'!AB666,"Ok","FEIL")</f>
        <v>Ok</v>
      </c>
      <c r="AB662" s="1" t="str">
        <f>IF('3. Foreløpig opptelling'!AC666='4. Endelig opptelling'!AC666,"Ok","FEIL")</f>
        <v>Ok</v>
      </c>
      <c r="AC662" s="1" t="str">
        <f>IF('3. Foreløpig opptelling'!AD666='4. Endelig opptelling'!AD666,"Ok","FEIL")</f>
        <v>Ok</v>
      </c>
      <c r="AD662" s="1" t="str">
        <f>IF('3. Foreløpig opptelling'!AE666='4. Endelig opptelling'!AE666,"Ok","FEIL")</f>
        <v>Ok</v>
      </c>
    </row>
    <row r="663" spans="1:30" x14ac:dyDescent="0.2">
      <c r="A663">
        <f>'3. Foreløpig opptelling'!A667</f>
        <v>645</v>
      </c>
      <c r="B663" s="1" t="str">
        <f>IF('3. Foreløpig opptelling'!B667='4. Endelig opptelling'!B667,"Ok","FEIL")</f>
        <v>Ok</v>
      </c>
      <c r="C663" s="1" t="str">
        <f>IF('3. Foreløpig opptelling'!C667='4. Endelig opptelling'!C667,"Ok","FEIL")</f>
        <v>Ok</v>
      </c>
      <c r="D663" s="1" t="str">
        <f>IF('3. Foreløpig opptelling'!D667='4. Endelig opptelling'!D667,"Ok","FEIL")</f>
        <v>Ok</v>
      </c>
      <c r="E663" s="17" t="str">
        <f>IF('3. Foreløpig opptelling'!F667='4. Endelig opptelling'!F667,"Ok","FEIL")</f>
        <v>Ok</v>
      </c>
      <c r="F663" s="1" t="str">
        <f>IF('3. Foreløpig opptelling'!G667='4. Endelig opptelling'!G667,"Ok","FEIL")</f>
        <v>Ok</v>
      </c>
      <c r="G663" s="1" t="str">
        <f>IF('3. Foreløpig opptelling'!H667='4. Endelig opptelling'!H667,"Ok","FEIL")</f>
        <v>Ok</v>
      </c>
      <c r="H663" s="1" t="str">
        <f>IF('3. Foreløpig opptelling'!I667='4. Endelig opptelling'!I667,"Ok","FEIL")</f>
        <v>Ok</v>
      </c>
      <c r="I663" s="1" t="str">
        <f>IF('3. Foreløpig opptelling'!J667='4. Endelig opptelling'!J667,"Ok","FEIL")</f>
        <v>Ok</v>
      </c>
      <c r="J663" s="1" t="str">
        <f>IF('3. Foreløpig opptelling'!K667='4. Endelig opptelling'!K667,"Ok","FEIL")</f>
        <v>Ok</v>
      </c>
      <c r="K663" s="1" t="str">
        <f>IF('3. Foreløpig opptelling'!L667='4. Endelig opptelling'!L667,"Ok","FEIL")</f>
        <v>Ok</v>
      </c>
      <c r="L663" s="1" t="str">
        <f>IF('3. Foreløpig opptelling'!M667='4. Endelig opptelling'!M667,"Ok","FEIL")</f>
        <v>Ok</v>
      </c>
      <c r="M663" s="1" t="str">
        <f>IF('3. Foreløpig opptelling'!N667='4. Endelig opptelling'!N667,"Ok","FEIL")</f>
        <v>Ok</v>
      </c>
      <c r="N663" s="1" t="str">
        <f>IF('3. Foreløpig opptelling'!O667='4. Endelig opptelling'!O667,"Ok","FEIL")</f>
        <v>Ok</v>
      </c>
      <c r="O663" s="1" t="str">
        <f>IF('3. Foreløpig opptelling'!P667='4. Endelig opptelling'!P667,"Ok","FEIL")</f>
        <v>Ok</v>
      </c>
      <c r="P663" s="1" t="str">
        <f>IF('3. Foreløpig opptelling'!Q667='4. Endelig opptelling'!Q667,"Ok","FEIL")</f>
        <v>Ok</v>
      </c>
      <c r="Q663" s="1" t="str">
        <f>IF('3. Foreløpig opptelling'!R667='4. Endelig opptelling'!R667,"Ok","FEIL")</f>
        <v>Ok</v>
      </c>
      <c r="R663" s="1" t="str">
        <f>IF('3. Foreløpig opptelling'!S667='4. Endelig opptelling'!S667,"Ok","FEIL")</f>
        <v>Ok</v>
      </c>
      <c r="S663" s="1" t="str">
        <f>IF('3. Foreløpig opptelling'!T667='4. Endelig opptelling'!T667,"Ok","FEIL")</f>
        <v>Ok</v>
      </c>
      <c r="T663" s="1" t="str">
        <f>IF('3. Foreløpig opptelling'!U667='4. Endelig opptelling'!U667,"Ok","FEIL")</f>
        <v>Ok</v>
      </c>
      <c r="U663" s="1" t="str">
        <f>IF('3. Foreløpig opptelling'!V667='4. Endelig opptelling'!V667,"Ok","FEIL")</f>
        <v>Ok</v>
      </c>
      <c r="V663" s="1" t="str">
        <f>IF('3. Foreløpig opptelling'!W667='4. Endelig opptelling'!W667,"Ok","FEIL")</f>
        <v>Ok</v>
      </c>
      <c r="W663" s="1" t="str">
        <f>IF('3. Foreløpig opptelling'!X667='4. Endelig opptelling'!X667,"Ok","FEIL")</f>
        <v>Ok</v>
      </c>
      <c r="X663" s="1" t="str">
        <f>IF('3. Foreløpig opptelling'!Y667='4. Endelig opptelling'!Y667,"Ok","FEIL")</f>
        <v>Ok</v>
      </c>
      <c r="Y663" s="1" t="str">
        <f>IF('3. Foreløpig opptelling'!Z667='4. Endelig opptelling'!Z667,"Ok","FEIL")</f>
        <v>Ok</v>
      </c>
      <c r="Z663" s="1" t="str">
        <f>IF('3. Foreløpig opptelling'!AA667='4. Endelig opptelling'!AA667,"Ok","FEIL")</f>
        <v>Ok</v>
      </c>
      <c r="AA663" s="1" t="str">
        <f>IF('3. Foreløpig opptelling'!AB667='4. Endelig opptelling'!AB667,"Ok","FEIL")</f>
        <v>Ok</v>
      </c>
      <c r="AB663" s="1" t="str">
        <f>IF('3. Foreløpig opptelling'!AC667='4. Endelig opptelling'!AC667,"Ok","FEIL")</f>
        <v>Ok</v>
      </c>
      <c r="AC663" s="1" t="str">
        <f>IF('3. Foreløpig opptelling'!AD667='4. Endelig opptelling'!AD667,"Ok","FEIL")</f>
        <v>Ok</v>
      </c>
      <c r="AD663" s="1" t="str">
        <f>IF('3. Foreløpig opptelling'!AE667='4. Endelig opptelling'!AE667,"Ok","FEIL")</f>
        <v>Ok</v>
      </c>
    </row>
    <row r="664" spans="1:30" x14ac:dyDescent="0.2">
      <c r="A664">
        <f>'3. Foreløpig opptelling'!A668</f>
        <v>646</v>
      </c>
      <c r="B664" s="1" t="str">
        <f>IF('3. Foreløpig opptelling'!B668='4. Endelig opptelling'!B668,"Ok","FEIL")</f>
        <v>Ok</v>
      </c>
      <c r="C664" s="1" t="str">
        <f>IF('3. Foreløpig opptelling'!C668='4. Endelig opptelling'!C668,"Ok","FEIL")</f>
        <v>Ok</v>
      </c>
      <c r="D664" s="1" t="str">
        <f>IF('3. Foreløpig opptelling'!D668='4. Endelig opptelling'!D668,"Ok","FEIL")</f>
        <v>Ok</v>
      </c>
      <c r="E664" s="17" t="str">
        <f>IF('3. Foreløpig opptelling'!F668='4. Endelig opptelling'!F668,"Ok","FEIL")</f>
        <v>Ok</v>
      </c>
      <c r="F664" s="1" t="str">
        <f>IF('3. Foreløpig opptelling'!G668='4. Endelig opptelling'!G668,"Ok","FEIL")</f>
        <v>Ok</v>
      </c>
      <c r="G664" s="1" t="str">
        <f>IF('3. Foreløpig opptelling'!H668='4. Endelig opptelling'!H668,"Ok","FEIL")</f>
        <v>Ok</v>
      </c>
      <c r="H664" s="1" t="str">
        <f>IF('3. Foreløpig opptelling'!I668='4. Endelig opptelling'!I668,"Ok","FEIL")</f>
        <v>Ok</v>
      </c>
      <c r="I664" s="1" t="str">
        <f>IF('3. Foreløpig opptelling'!J668='4. Endelig opptelling'!J668,"Ok","FEIL")</f>
        <v>Ok</v>
      </c>
      <c r="J664" s="1" t="str">
        <f>IF('3. Foreløpig opptelling'!K668='4. Endelig opptelling'!K668,"Ok","FEIL")</f>
        <v>Ok</v>
      </c>
      <c r="K664" s="1" t="str">
        <f>IF('3. Foreløpig opptelling'!L668='4. Endelig opptelling'!L668,"Ok","FEIL")</f>
        <v>Ok</v>
      </c>
      <c r="L664" s="1" t="str">
        <f>IF('3. Foreløpig opptelling'!M668='4. Endelig opptelling'!M668,"Ok","FEIL")</f>
        <v>Ok</v>
      </c>
      <c r="M664" s="1" t="str">
        <f>IF('3. Foreløpig opptelling'!N668='4. Endelig opptelling'!N668,"Ok","FEIL")</f>
        <v>Ok</v>
      </c>
      <c r="N664" s="1" t="str">
        <f>IF('3. Foreløpig opptelling'!O668='4. Endelig opptelling'!O668,"Ok","FEIL")</f>
        <v>Ok</v>
      </c>
      <c r="O664" s="1" t="str">
        <f>IF('3. Foreløpig opptelling'!P668='4. Endelig opptelling'!P668,"Ok","FEIL")</f>
        <v>Ok</v>
      </c>
      <c r="P664" s="1" t="str">
        <f>IF('3. Foreløpig opptelling'!Q668='4. Endelig opptelling'!Q668,"Ok","FEIL")</f>
        <v>Ok</v>
      </c>
      <c r="Q664" s="1" t="str">
        <f>IF('3. Foreløpig opptelling'!R668='4. Endelig opptelling'!R668,"Ok","FEIL")</f>
        <v>Ok</v>
      </c>
      <c r="R664" s="1" t="str">
        <f>IF('3. Foreløpig opptelling'!S668='4. Endelig opptelling'!S668,"Ok","FEIL")</f>
        <v>Ok</v>
      </c>
      <c r="S664" s="1" t="str">
        <f>IF('3. Foreløpig opptelling'!T668='4. Endelig opptelling'!T668,"Ok","FEIL")</f>
        <v>Ok</v>
      </c>
      <c r="T664" s="1" t="str">
        <f>IF('3. Foreløpig opptelling'!U668='4. Endelig opptelling'!U668,"Ok","FEIL")</f>
        <v>Ok</v>
      </c>
      <c r="U664" s="1" t="str">
        <f>IF('3. Foreløpig opptelling'!V668='4. Endelig opptelling'!V668,"Ok","FEIL")</f>
        <v>Ok</v>
      </c>
      <c r="V664" s="1" t="str">
        <f>IF('3. Foreløpig opptelling'!W668='4. Endelig opptelling'!W668,"Ok","FEIL")</f>
        <v>Ok</v>
      </c>
      <c r="W664" s="1" t="str">
        <f>IF('3. Foreløpig opptelling'!X668='4. Endelig opptelling'!X668,"Ok","FEIL")</f>
        <v>Ok</v>
      </c>
      <c r="X664" s="1" t="str">
        <f>IF('3. Foreløpig opptelling'!Y668='4. Endelig opptelling'!Y668,"Ok","FEIL")</f>
        <v>Ok</v>
      </c>
      <c r="Y664" s="1" t="str">
        <f>IF('3. Foreløpig opptelling'!Z668='4. Endelig opptelling'!Z668,"Ok","FEIL")</f>
        <v>Ok</v>
      </c>
      <c r="Z664" s="1" t="str">
        <f>IF('3. Foreløpig opptelling'!AA668='4. Endelig opptelling'!AA668,"Ok","FEIL")</f>
        <v>Ok</v>
      </c>
      <c r="AA664" s="1" t="str">
        <f>IF('3. Foreløpig opptelling'!AB668='4. Endelig opptelling'!AB668,"Ok","FEIL")</f>
        <v>Ok</v>
      </c>
      <c r="AB664" s="1" t="str">
        <f>IF('3. Foreløpig opptelling'!AC668='4. Endelig opptelling'!AC668,"Ok","FEIL")</f>
        <v>Ok</v>
      </c>
      <c r="AC664" s="1" t="str">
        <f>IF('3. Foreløpig opptelling'!AD668='4. Endelig opptelling'!AD668,"Ok","FEIL")</f>
        <v>Ok</v>
      </c>
      <c r="AD664" s="1" t="str">
        <f>IF('3. Foreløpig opptelling'!AE668='4. Endelig opptelling'!AE668,"Ok","FEIL")</f>
        <v>Ok</v>
      </c>
    </row>
    <row r="665" spans="1:30" x14ac:dyDescent="0.2">
      <c r="A665">
        <f>'3. Foreløpig opptelling'!A669</f>
        <v>647</v>
      </c>
      <c r="B665" s="1" t="str">
        <f>IF('3. Foreløpig opptelling'!B669='4. Endelig opptelling'!B669,"Ok","FEIL")</f>
        <v>Ok</v>
      </c>
      <c r="C665" s="1" t="str">
        <f>IF('3. Foreløpig opptelling'!C669='4. Endelig opptelling'!C669,"Ok","FEIL")</f>
        <v>Ok</v>
      </c>
      <c r="D665" s="1" t="str">
        <f>IF('3. Foreløpig opptelling'!D669='4. Endelig opptelling'!D669,"Ok","FEIL")</f>
        <v>Ok</v>
      </c>
      <c r="E665" s="17" t="str">
        <f>IF('3. Foreløpig opptelling'!F669='4. Endelig opptelling'!F669,"Ok","FEIL")</f>
        <v>Ok</v>
      </c>
      <c r="F665" s="1" t="str">
        <f>IF('3. Foreløpig opptelling'!G669='4. Endelig opptelling'!G669,"Ok","FEIL")</f>
        <v>Ok</v>
      </c>
      <c r="G665" s="1" t="str">
        <f>IF('3. Foreløpig opptelling'!H669='4. Endelig opptelling'!H669,"Ok","FEIL")</f>
        <v>Ok</v>
      </c>
      <c r="H665" s="1" t="str">
        <f>IF('3. Foreløpig opptelling'!I669='4. Endelig opptelling'!I669,"Ok","FEIL")</f>
        <v>Ok</v>
      </c>
      <c r="I665" s="1" t="str">
        <f>IF('3. Foreløpig opptelling'!J669='4. Endelig opptelling'!J669,"Ok","FEIL")</f>
        <v>Ok</v>
      </c>
      <c r="J665" s="1" t="str">
        <f>IF('3. Foreløpig opptelling'!K669='4. Endelig opptelling'!K669,"Ok","FEIL")</f>
        <v>Ok</v>
      </c>
      <c r="K665" s="1" t="str">
        <f>IF('3. Foreløpig opptelling'!L669='4. Endelig opptelling'!L669,"Ok","FEIL")</f>
        <v>Ok</v>
      </c>
      <c r="L665" s="1" t="str">
        <f>IF('3. Foreløpig opptelling'!M669='4. Endelig opptelling'!M669,"Ok","FEIL")</f>
        <v>Ok</v>
      </c>
      <c r="M665" s="1" t="str">
        <f>IF('3. Foreløpig opptelling'!N669='4. Endelig opptelling'!N669,"Ok","FEIL")</f>
        <v>Ok</v>
      </c>
      <c r="N665" s="1" t="str">
        <f>IF('3. Foreløpig opptelling'!O669='4. Endelig opptelling'!O669,"Ok","FEIL")</f>
        <v>Ok</v>
      </c>
      <c r="O665" s="1" t="str">
        <f>IF('3. Foreløpig opptelling'!P669='4. Endelig opptelling'!P669,"Ok","FEIL")</f>
        <v>Ok</v>
      </c>
      <c r="P665" s="1" t="str">
        <f>IF('3. Foreløpig opptelling'!Q669='4. Endelig opptelling'!Q669,"Ok","FEIL")</f>
        <v>Ok</v>
      </c>
      <c r="Q665" s="1" t="str">
        <f>IF('3. Foreløpig opptelling'!R669='4. Endelig opptelling'!R669,"Ok","FEIL")</f>
        <v>Ok</v>
      </c>
      <c r="R665" s="1" t="str">
        <f>IF('3. Foreløpig opptelling'!S669='4. Endelig opptelling'!S669,"Ok","FEIL")</f>
        <v>Ok</v>
      </c>
      <c r="S665" s="1" t="str">
        <f>IF('3. Foreløpig opptelling'!T669='4. Endelig opptelling'!T669,"Ok","FEIL")</f>
        <v>Ok</v>
      </c>
      <c r="T665" s="1" t="str">
        <f>IF('3. Foreløpig opptelling'!U669='4. Endelig opptelling'!U669,"Ok","FEIL")</f>
        <v>Ok</v>
      </c>
      <c r="U665" s="1" t="str">
        <f>IF('3. Foreløpig opptelling'!V669='4. Endelig opptelling'!V669,"Ok","FEIL")</f>
        <v>Ok</v>
      </c>
      <c r="V665" s="1" t="str">
        <f>IF('3. Foreløpig opptelling'!W669='4. Endelig opptelling'!W669,"Ok","FEIL")</f>
        <v>Ok</v>
      </c>
      <c r="W665" s="1" t="str">
        <f>IF('3. Foreløpig opptelling'!X669='4. Endelig opptelling'!X669,"Ok","FEIL")</f>
        <v>Ok</v>
      </c>
      <c r="X665" s="1" t="str">
        <f>IF('3. Foreløpig opptelling'!Y669='4. Endelig opptelling'!Y669,"Ok","FEIL")</f>
        <v>Ok</v>
      </c>
      <c r="Y665" s="1" t="str">
        <f>IF('3. Foreløpig opptelling'!Z669='4. Endelig opptelling'!Z669,"Ok","FEIL")</f>
        <v>Ok</v>
      </c>
      <c r="Z665" s="1" t="str">
        <f>IF('3. Foreløpig opptelling'!AA669='4. Endelig opptelling'!AA669,"Ok","FEIL")</f>
        <v>Ok</v>
      </c>
      <c r="AA665" s="1" t="str">
        <f>IF('3. Foreløpig opptelling'!AB669='4. Endelig opptelling'!AB669,"Ok","FEIL")</f>
        <v>Ok</v>
      </c>
      <c r="AB665" s="1" t="str">
        <f>IF('3. Foreløpig opptelling'!AC669='4. Endelig opptelling'!AC669,"Ok","FEIL")</f>
        <v>Ok</v>
      </c>
      <c r="AC665" s="1" t="str">
        <f>IF('3. Foreløpig opptelling'!AD669='4. Endelig opptelling'!AD669,"Ok","FEIL")</f>
        <v>Ok</v>
      </c>
      <c r="AD665" s="1" t="str">
        <f>IF('3. Foreløpig opptelling'!AE669='4. Endelig opptelling'!AE669,"Ok","FEIL")</f>
        <v>Ok</v>
      </c>
    </row>
    <row r="666" spans="1:30" x14ac:dyDescent="0.2">
      <c r="A666">
        <f>'3. Foreløpig opptelling'!A670</f>
        <v>648</v>
      </c>
      <c r="B666" s="1" t="str">
        <f>IF('3. Foreløpig opptelling'!B670='4. Endelig opptelling'!B670,"Ok","FEIL")</f>
        <v>Ok</v>
      </c>
      <c r="C666" s="1" t="str">
        <f>IF('3. Foreløpig opptelling'!C670='4. Endelig opptelling'!C670,"Ok","FEIL")</f>
        <v>Ok</v>
      </c>
      <c r="D666" s="1" t="str">
        <f>IF('3. Foreløpig opptelling'!D670='4. Endelig opptelling'!D670,"Ok","FEIL")</f>
        <v>Ok</v>
      </c>
      <c r="E666" s="17" t="str">
        <f>IF('3. Foreløpig opptelling'!F670='4. Endelig opptelling'!F670,"Ok","FEIL")</f>
        <v>Ok</v>
      </c>
      <c r="F666" s="1" t="str">
        <f>IF('3. Foreløpig opptelling'!G670='4. Endelig opptelling'!G670,"Ok","FEIL")</f>
        <v>Ok</v>
      </c>
      <c r="G666" s="1" t="str">
        <f>IF('3. Foreløpig opptelling'!H670='4. Endelig opptelling'!H670,"Ok","FEIL")</f>
        <v>Ok</v>
      </c>
      <c r="H666" s="1" t="str">
        <f>IF('3. Foreløpig opptelling'!I670='4. Endelig opptelling'!I670,"Ok","FEIL")</f>
        <v>Ok</v>
      </c>
      <c r="I666" s="1" t="str">
        <f>IF('3. Foreløpig opptelling'!J670='4. Endelig opptelling'!J670,"Ok","FEIL")</f>
        <v>Ok</v>
      </c>
      <c r="J666" s="1" t="str">
        <f>IF('3. Foreløpig opptelling'!K670='4. Endelig opptelling'!K670,"Ok","FEIL")</f>
        <v>Ok</v>
      </c>
      <c r="K666" s="1" t="str">
        <f>IF('3. Foreløpig opptelling'!L670='4. Endelig opptelling'!L670,"Ok","FEIL")</f>
        <v>Ok</v>
      </c>
      <c r="L666" s="1" t="str">
        <f>IF('3. Foreløpig opptelling'!M670='4. Endelig opptelling'!M670,"Ok","FEIL")</f>
        <v>Ok</v>
      </c>
      <c r="M666" s="1" t="str">
        <f>IF('3. Foreløpig opptelling'!N670='4. Endelig opptelling'!N670,"Ok","FEIL")</f>
        <v>Ok</v>
      </c>
      <c r="N666" s="1" t="str">
        <f>IF('3. Foreløpig opptelling'!O670='4. Endelig opptelling'!O670,"Ok","FEIL")</f>
        <v>Ok</v>
      </c>
      <c r="O666" s="1" t="str">
        <f>IF('3. Foreløpig opptelling'!P670='4. Endelig opptelling'!P670,"Ok","FEIL")</f>
        <v>Ok</v>
      </c>
      <c r="P666" s="1" t="str">
        <f>IF('3. Foreløpig opptelling'!Q670='4. Endelig opptelling'!Q670,"Ok","FEIL")</f>
        <v>Ok</v>
      </c>
      <c r="Q666" s="1" t="str">
        <f>IF('3. Foreløpig opptelling'!R670='4. Endelig opptelling'!R670,"Ok","FEIL")</f>
        <v>Ok</v>
      </c>
      <c r="R666" s="1" t="str">
        <f>IF('3. Foreløpig opptelling'!S670='4. Endelig opptelling'!S670,"Ok","FEIL")</f>
        <v>Ok</v>
      </c>
      <c r="S666" s="1" t="str">
        <f>IF('3. Foreløpig opptelling'!T670='4. Endelig opptelling'!T670,"Ok","FEIL")</f>
        <v>Ok</v>
      </c>
      <c r="T666" s="1" t="str">
        <f>IF('3. Foreløpig opptelling'!U670='4. Endelig opptelling'!U670,"Ok","FEIL")</f>
        <v>Ok</v>
      </c>
      <c r="U666" s="1" t="str">
        <f>IF('3. Foreløpig opptelling'!V670='4. Endelig opptelling'!V670,"Ok","FEIL")</f>
        <v>Ok</v>
      </c>
      <c r="V666" s="1" t="str">
        <f>IF('3. Foreløpig opptelling'!W670='4. Endelig opptelling'!W670,"Ok","FEIL")</f>
        <v>Ok</v>
      </c>
      <c r="W666" s="1" t="str">
        <f>IF('3. Foreløpig opptelling'!X670='4. Endelig opptelling'!X670,"Ok","FEIL")</f>
        <v>Ok</v>
      </c>
      <c r="X666" s="1" t="str">
        <f>IF('3. Foreløpig opptelling'!Y670='4. Endelig opptelling'!Y670,"Ok","FEIL")</f>
        <v>Ok</v>
      </c>
      <c r="Y666" s="1" t="str">
        <f>IF('3. Foreløpig opptelling'!Z670='4. Endelig opptelling'!Z670,"Ok","FEIL")</f>
        <v>Ok</v>
      </c>
      <c r="Z666" s="1" t="str">
        <f>IF('3. Foreløpig opptelling'!AA670='4. Endelig opptelling'!AA670,"Ok","FEIL")</f>
        <v>Ok</v>
      </c>
      <c r="AA666" s="1" t="str">
        <f>IF('3. Foreløpig opptelling'!AB670='4. Endelig opptelling'!AB670,"Ok","FEIL")</f>
        <v>Ok</v>
      </c>
      <c r="AB666" s="1" t="str">
        <f>IF('3. Foreløpig opptelling'!AC670='4. Endelig opptelling'!AC670,"Ok","FEIL")</f>
        <v>Ok</v>
      </c>
      <c r="AC666" s="1" t="str">
        <f>IF('3. Foreløpig opptelling'!AD670='4. Endelig opptelling'!AD670,"Ok","FEIL")</f>
        <v>Ok</v>
      </c>
      <c r="AD666" s="1" t="str">
        <f>IF('3. Foreløpig opptelling'!AE670='4. Endelig opptelling'!AE670,"Ok","FEIL")</f>
        <v>Ok</v>
      </c>
    </row>
    <row r="667" spans="1:30" x14ac:dyDescent="0.2">
      <c r="A667">
        <f>'3. Foreløpig opptelling'!A671</f>
        <v>649</v>
      </c>
      <c r="B667" s="1" t="str">
        <f>IF('3. Foreløpig opptelling'!B671='4. Endelig opptelling'!B671,"Ok","FEIL")</f>
        <v>Ok</v>
      </c>
      <c r="C667" s="1" t="str">
        <f>IF('3. Foreløpig opptelling'!C671='4. Endelig opptelling'!C671,"Ok","FEIL")</f>
        <v>Ok</v>
      </c>
      <c r="D667" s="1" t="str">
        <f>IF('3. Foreløpig opptelling'!D671='4. Endelig opptelling'!D671,"Ok","FEIL")</f>
        <v>Ok</v>
      </c>
      <c r="E667" s="17" t="str">
        <f>IF('3. Foreløpig opptelling'!F671='4. Endelig opptelling'!F671,"Ok","FEIL")</f>
        <v>Ok</v>
      </c>
      <c r="F667" s="1" t="str">
        <f>IF('3. Foreløpig opptelling'!G671='4. Endelig opptelling'!G671,"Ok","FEIL")</f>
        <v>Ok</v>
      </c>
      <c r="G667" s="1" t="str">
        <f>IF('3. Foreløpig opptelling'!H671='4. Endelig opptelling'!H671,"Ok","FEIL")</f>
        <v>Ok</v>
      </c>
      <c r="H667" s="1" t="str">
        <f>IF('3. Foreløpig opptelling'!I671='4. Endelig opptelling'!I671,"Ok","FEIL")</f>
        <v>Ok</v>
      </c>
      <c r="I667" s="1" t="str">
        <f>IF('3. Foreløpig opptelling'!J671='4. Endelig opptelling'!J671,"Ok","FEIL")</f>
        <v>Ok</v>
      </c>
      <c r="J667" s="1" t="str">
        <f>IF('3. Foreløpig opptelling'!K671='4. Endelig opptelling'!K671,"Ok","FEIL")</f>
        <v>Ok</v>
      </c>
      <c r="K667" s="1" t="str">
        <f>IF('3. Foreløpig opptelling'!L671='4. Endelig opptelling'!L671,"Ok","FEIL")</f>
        <v>Ok</v>
      </c>
      <c r="L667" s="1" t="str">
        <f>IF('3. Foreløpig opptelling'!M671='4. Endelig opptelling'!M671,"Ok","FEIL")</f>
        <v>Ok</v>
      </c>
      <c r="M667" s="1" t="str">
        <f>IF('3. Foreløpig opptelling'!N671='4. Endelig opptelling'!N671,"Ok","FEIL")</f>
        <v>Ok</v>
      </c>
      <c r="N667" s="1" t="str">
        <f>IF('3. Foreløpig opptelling'!O671='4. Endelig opptelling'!O671,"Ok","FEIL")</f>
        <v>Ok</v>
      </c>
      <c r="O667" s="1" t="str">
        <f>IF('3. Foreløpig opptelling'!P671='4. Endelig opptelling'!P671,"Ok","FEIL")</f>
        <v>Ok</v>
      </c>
      <c r="P667" s="1" t="str">
        <f>IF('3. Foreløpig opptelling'!Q671='4. Endelig opptelling'!Q671,"Ok","FEIL")</f>
        <v>Ok</v>
      </c>
      <c r="Q667" s="1" t="str">
        <f>IF('3. Foreløpig opptelling'!R671='4. Endelig opptelling'!R671,"Ok","FEIL")</f>
        <v>Ok</v>
      </c>
      <c r="R667" s="1" t="str">
        <f>IF('3. Foreløpig opptelling'!S671='4. Endelig opptelling'!S671,"Ok","FEIL")</f>
        <v>Ok</v>
      </c>
      <c r="S667" s="1" t="str">
        <f>IF('3. Foreløpig opptelling'!T671='4. Endelig opptelling'!T671,"Ok","FEIL")</f>
        <v>Ok</v>
      </c>
      <c r="T667" s="1" t="str">
        <f>IF('3. Foreløpig opptelling'!U671='4. Endelig opptelling'!U671,"Ok","FEIL")</f>
        <v>Ok</v>
      </c>
      <c r="U667" s="1" t="str">
        <f>IF('3. Foreløpig opptelling'!V671='4. Endelig opptelling'!V671,"Ok","FEIL")</f>
        <v>Ok</v>
      </c>
      <c r="V667" s="1" t="str">
        <f>IF('3. Foreløpig opptelling'!W671='4. Endelig opptelling'!W671,"Ok","FEIL")</f>
        <v>Ok</v>
      </c>
      <c r="W667" s="1" t="str">
        <f>IF('3. Foreløpig opptelling'!X671='4. Endelig opptelling'!X671,"Ok","FEIL")</f>
        <v>Ok</v>
      </c>
      <c r="X667" s="1" t="str">
        <f>IF('3. Foreløpig opptelling'!Y671='4. Endelig opptelling'!Y671,"Ok","FEIL")</f>
        <v>Ok</v>
      </c>
      <c r="Y667" s="1" t="str">
        <f>IF('3. Foreløpig opptelling'!Z671='4. Endelig opptelling'!Z671,"Ok","FEIL")</f>
        <v>Ok</v>
      </c>
      <c r="Z667" s="1" t="str">
        <f>IF('3. Foreløpig opptelling'!AA671='4. Endelig opptelling'!AA671,"Ok","FEIL")</f>
        <v>Ok</v>
      </c>
      <c r="AA667" s="1" t="str">
        <f>IF('3. Foreløpig opptelling'!AB671='4. Endelig opptelling'!AB671,"Ok","FEIL")</f>
        <v>Ok</v>
      </c>
      <c r="AB667" s="1" t="str">
        <f>IF('3. Foreløpig opptelling'!AC671='4. Endelig opptelling'!AC671,"Ok","FEIL")</f>
        <v>Ok</v>
      </c>
      <c r="AC667" s="1" t="str">
        <f>IF('3. Foreløpig opptelling'!AD671='4. Endelig opptelling'!AD671,"Ok","FEIL")</f>
        <v>Ok</v>
      </c>
      <c r="AD667" s="1" t="str">
        <f>IF('3. Foreløpig opptelling'!AE671='4. Endelig opptelling'!AE671,"Ok","FEIL")</f>
        <v>Ok</v>
      </c>
    </row>
    <row r="668" spans="1:30" x14ac:dyDescent="0.2">
      <c r="A668">
        <f>'3. Foreløpig opptelling'!A672</f>
        <v>650</v>
      </c>
      <c r="B668" s="1" t="str">
        <f>IF('3. Foreløpig opptelling'!B672='4. Endelig opptelling'!B672,"Ok","FEIL")</f>
        <v>Ok</v>
      </c>
      <c r="C668" s="1" t="str">
        <f>IF('3. Foreløpig opptelling'!C672='4. Endelig opptelling'!C672,"Ok","FEIL")</f>
        <v>Ok</v>
      </c>
      <c r="D668" s="1" t="str">
        <f>IF('3. Foreløpig opptelling'!D672='4. Endelig opptelling'!D672,"Ok","FEIL")</f>
        <v>Ok</v>
      </c>
      <c r="E668" s="17" t="str">
        <f>IF('3. Foreløpig opptelling'!F672='4. Endelig opptelling'!F672,"Ok","FEIL")</f>
        <v>Ok</v>
      </c>
      <c r="F668" s="1" t="str">
        <f>IF('3. Foreløpig opptelling'!G672='4. Endelig opptelling'!G672,"Ok","FEIL")</f>
        <v>Ok</v>
      </c>
      <c r="G668" s="1" t="str">
        <f>IF('3. Foreløpig opptelling'!H672='4. Endelig opptelling'!H672,"Ok","FEIL")</f>
        <v>Ok</v>
      </c>
      <c r="H668" s="1" t="str">
        <f>IF('3. Foreløpig opptelling'!I672='4. Endelig opptelling'!I672,"Ok","FEIL")</f>
        <v>Ok</v>
      </c>
      <c r="I668" s="1" t="str">
        <f>IF('3. Foreløpig opptelling'!J672='4. Endelig opptelling'!J672,"Ok","FEIL")</f>
        <v>Ok</v>
      </c>
      <c r="J668" s="1" t="str">
        <f>IF('3. Foreløpig opptelling'!K672='4. Endelig opptelling'!K672,"Ok","FEIL")</f>
        <v>Ok</v>
      </c>
      <c r="K668" s="1" t="str">
        <f>IF('3. Foreløpig opptelling'!L672='4. Endelig opptelling'!L672,"Ok","FEIL")</f>
        <v>Ok</v>
      </c>
      <c r="L668" s="1" t="str">
        <f>IF('3. Foreløpig opptelling'!M672='4. Endelig opptelling'!M672,"Ok","FEIL")</f>
        <v>Ok</v>
      </c>
      <c r="M668" s="1" t="str">
        <f>IF('3. Foreløpig opptelling'!N672='4. Endelig opptelling'!N672,"Ok","FEIL")</f>
        <v>Ok</v>
      </c>
      <c r="N668" s="1" t="str">
        <f>IF('3. Foreløpig opptelling'!O672='4. Endelig opptelling'!O672,"Ok","FEIL")</f>
        <v>Ok</v>
      </c>
      <c r="O668" s="1" t="str">
        <f>IF('3. Foreløpig opptelling'!P672='4. Endelig opptelling'!P672,"Ok","FEIL")</f>
        <v>Ok</v>
      </c>
      <c r="P668" s="1" t="str">
        <f>IF('3. Foreløpig opptelling'!Q672='4. Endelig opptelling'!Q672,"Ok","FEIL")</f>
        <v>Ok</v>
      </c>
      <c r="Q668" s="1" t="str">
        <f>IF('3. Foreløpig opptelling'!R672='4. Endelig opptelling'!R672,"Ok","FEIL")</f>
        <v>Ok</v>
      </c>
      <c r="R668" s="1" t="str">
        <f>IF('3. Foreløpig opptelling'!S672='4. Endelig opptelling'!S672,"Ok","FEIL")</f>
        <v>Ok</v>
      </c>
      <c r="S668" s="1" t="str">
        <f>IF('3. Foreløpig opptelling'!T672='4. Endelig opptelling'!T672,"Ok","FEIL")</f>
        <v>Ok</v>
      </c>
      <c r="T668" s="1" t="str">
        <f>IF('3. Foreløpig opptelling'!U672='4. Endelig opptelling'!U672,"Ok","FEIL")</f>
        <v>Ok</v>
      </c>
      <c r="U668" s="1" t="str">
        <f>IF('3. Foreløpig opptelling'!V672='4. Endelig opptelling'!V672,"Ok","FEIL")</f>
        <v>Ok</v>
      </c>
      <c r="V668" s="1" t="str">
        <f>IF('3. Foreløpig opptelling'!W672='4. Endelig opptelling'!W672,"Ok","FEIL")</f>
        <v>Ok</v>
      </c>
      <c r="W668" s="1" t="str">
        <f>IF('3. Foreløpig opptelling'!X672='4. Endelig opptelling'!X672,"Ok","FEIL")</f>
        <v>Ok</v>
      </c>
      <c r="X668" s="1" t="str">
        <f>IF('3. Foreløpig opptelling'!Y672='4. Endelig opptelling'!Y672,"Ok","FEIL")</f>
        <v>Ok</v>
      </c>
      <c r="Y668" s="1" t="str">
        <f>IF('3. Foreløpig opptelling'!Z672='4. Endelig opptelling'!Z672,"Ok","FEIL")</f>
        <v>Ok</v>
      </c>
      <c r="Z668" s="1" t="str">
        <f>IF('3. Foreløpig opptelling'!AA672='4. Endelig opptelling'!AA672,"Ok","FEIL")</f>
        <v>Ok</v>
      </c>
      <c r="AA668" s="1" t="str">
        <f>IF('3. Foreløpig opptelling'!AB672='4. Endelig opptelling'!AB672,"Ok","FEIL")</f>
        <v>Ok</v>
      </c>
      <c r="AB668" s="1" t="str">
        <f>IF('3. Foreløpig opptelling'!AC672='4. Endelig opptelling'!AC672,"Ok","FEIL")</f>
        <v>Ok</v>
      </c>
      <c r="AC668" s="1" t="str">
        <f>IF('3. Foreløpig opptelling'!AD672='4. Endelig opptelling'!AD672,"Ok","FEIL")</f>
        <v>Ok</v>
      </c>
      <c r="AD668" s="1" t="str">
        <f>IF('3. Foreløpig opptelling'!AE672='4. Endelig opptelling'!AE672,"Ok","FEIL")</f>
        <v>Ok</v>
      </c>
    </row>
    <row r="669" spans="1:30" x14ac:dyDescent="0.2">
      <c r="A669">
        <f>'3. Foreløpig opptelling'!A673</f>
        <v>651</v>
      </c>
      <c r="B669" s="1" t="str">
        <f>IF('3. Foreløpig opptelling'!B673='4. Endelig opptelling'!B673,"Ok","FEIL")</f>
        <v>Ok</v>
      </c>
      <c r="C669" s="1" t="str">
        <f>IF('3. Foreløpig opptelling'!C673='4. Endelig opptelling'!C673,"Ok","FEIL")</f>
        <v>Ok</v>
      </c>
      <c r="D669" s="1" t="str">
        <f>IF('3. Foreløpig opptelling'!D673='4. Endelig opptelling'!D673,"Ok","FEIL")</f>
        <v>Ok</v>
      </c>
      <c r="E669" s="17" t="str">
        <f>IF('3. Foreløpig opptelling'!F673='4. Endelig opptelling'!F673,"Ok","FEIL")</f>
        <v>Ok</v>
      </c>
      <c r="F669" s="1" t="str">
        <f>IF('3. Foreløpig opptelling'!G673='4. Endelig opptelling'!G673,"Ok","FEIL")</f>
        <v>Ok</v>
      </c>
      <c r="G669" s="1" t="str">
        <f>IF('3. Foreløpig opptelling'!H673='4. Endelig opptelling'!H673,"Ok","FEIL")</f>
        <v>Ok</v>
      </c>
      <c r="H669" s="1" t="str">
        <f>IF('3. Foreløpig opptelling'!I673='4. Endelig opptelling'!I673,"Ok","FEIL")</f>
        <v>Ok</v>
      </c>
      <c r="I669" s="1" t="str">
        <f>IF('3. Foreløpig opptelling'!J673='4. Endelig opptelling'!J673,"Ok","FEIL")</f>
        <v>Ok</v>
      </c>
      <c r="J669" s="1" t="str">
        <f>IF('3. Foreløpig opptelling'!K673='4. Endelig opptelling'!K673,"Ok","FEIL")</f>
        <v>Ok</v>
      </c>
      <c r="K669" s="1" t="str">
        <f>IF('3. Foreløpig opptelling'!L673='4. Endelig opptelling'!L673,"Ok","FEIL")</f>
        <v>Ok</v>
      </c>
      <c r="L669" s="1" t="str">
        <f>IF('3. Foreløpig opptelling'!M673='4. Endelig opptelling'!M673,"Ok","FEIL")</f>
        <v>Ok</v>
      </c>
      <c r="M669" s="1" t="str">
        <f>IF('3. Foreløpig opptelling'!N673='4. Endelig opptelling'!N673,"Ok","FEIL")</f>
        <v>Ok</v>
      </c>
      <c r="N669" s="1" t="str">
        <f>IF('3. Foreløpig opptelling'!O673='4. Endelig opptelling'!O673,"Ok","FEIL")</f>
        <v>Ok</v>
      </c>
      <c r="O669" s="1" t="str">
        <f>IF('3. Foreløpig opptelling'!P673='4. Endelig opptelling'!P673,"Ok","FEIL")</f>
        <v>Ok</v>
      </c>
      <c r="P669" s="1" t="str">
        <f>IF('3. Foreløpig opptelling'!Q673='4. Endelig opptelling'!Q673,"Ok","FEIL")</f>
        <v>Ok</v>
      </c>
      <c r="Q669" s="1" t="str">
        <f>IF('3. Foreløpig opptelling'!R673='4. Endelig opptelling'!R673,"Ok","FEIL")</f>
        <v>Ok</v>
      </c>
      <c r="R669" s="1" t="str">
        <f>IF('3. Foreløpig opptelling'!S673='4. Endelig opptelling'!S673,"Ok","FEIL")</f>
        <v>Ok</v>
      </c>
      <c r="S669" s="1" t="str">
        <f>IF('3. Foreløpig opptelling'!T673='4. Endelig opptelling'!T673,"Ok","FEIL")</f>
        <v>Ok</v>
      </c>
      <c r="T669" s="1" t="str">
        <f>IF('3. Foreløpig opptelling'!U673='4. Endelig opptelling'!U673,"Ok","FEIL")</f>
        <v>Ok</v>
      </c>
      <c r="U669" s="1" t="str">
        <f>IF('3. Foreløpig opptelling'!V673='4. Endelig opptelling'!V673,"Ok","FEIL")</f>
        <v>Ok</v>
      </c>
      <c r="V669" s="1" t="str">
        <f>IF('3. Foreløpig opptelling'!W673='4. Endelig opptelling'!W673,"Ok","FEIL")</f>
        <v>Ok</v>
      </c>
      <c r="W669" s="1" t="str">
        <f>IF('3. Foreløpig opptelling'!X673='4. Endelig opptelling'!X673,"Ok","FEIL")</f>
        <v>Ok</v>
      </c>
      <c r="X669" s="1" t="str">
        <f>IF('3. Foreløpig opptelling'!Y673='4. Endelig opptelling'!Y673,"Ok","FEIL")</f>
        <v>Ok</v>
      </c>
      <c r="Y669" s="1" t="str">
        <f>IF('3. Foreløpig opptelling'!Z673='4. Endelig opptelling'!Z673,"Ok","FEIL")</f>
        <v>Ok</v>
      </c>
      <c r="Z669" s="1" t="str">
        <f>IF('3. Foreløpig opptelling'!AA673='4. Endelig opptelling'!AA673,"Ok","FEIL")</f>
        <v>Ok</v>
      </c>
      <c r="AA669" s="1" t="str">
        <f>IF('3. Foreløpig opptelling'!AB673='4. Endelig opptelling'!AB673,"Ok","FEIL")</f>
        <v>Ok</v>
      </c>
      <c r="AB669" s="1" t="str">
        <f>IF('3. Foreløpig opptelling'!AC673='4. Endelig opptelling'!AC673,"Ok","FEIL")</f>
        <v>Ok</v>
      </c>
      <c r="AC669" s="1" t="str">
        <f>IF('3. Foreløpig opptelling'!AD673='4. Endelig opptelling'!AD673,"Ok","FEIL")</f>
        <v>Ok</v>
      </c>
      <c r="AD669" s="1" t="str">
        <f>IF('3. Foreløpig opptelling'!AE673='4. Endelig opptelling'!AE673,"Ok","FEIL")</f>
        <v>Ok</v>
      </c>
    </row>
    <row r="670" spans="1:30" x14ac:dyDescent="0.2">
      <c r="A670">
        <f>'3. Foreløpig opptelling'!A674</f>
        <v>652</v>
      </c>
      <c r="B670" s="1" t="str">
        <f>IF('3. Foreløpig opptelling'!B674='4. Endelig opptelling'!B674,"Ok","FEIL")</f>
        <v>Ok</v>
      </c>
      <c r="C670" s="1" t="str">
        <f>IF('3. Foreløpig opptelling'!C674='4. Endelig opptelling'!C674,"Ok","FEIL")</f>
        <v>Ok</v>
      </c>
      <c r="D670" s="1" t="str">
        <f>IF('3. Foreløpig opptelling'!D674='4. Endelig opptelling'!D674,"Ok","FEIL")</f>
        <v>Ok</v>
      </c>
      <c r="E670" s="17" t="str">
        <f>IF('3. Foreløpig opptelling'!F674='4. Endelig opptelling'!F674,"Ok","FEIL")</f>
        <v>Ok</v>
      </c>
      <c r="F670" s="1" t="str">
        <f>IF('3. Foreløpig opptelling'!G674='4. Endelig opptelling'!G674,"Ok","FEIL")</f>
        <v>Ok</v>
      </c>
      <c r="G670" s="1" t="str">
        <f>IF('3. Foreløpig opptelling'!H674='4. Endelig opptelling'!H674,"Ok","FEIL")</f>
        <v>Ok</v>
      </c>
      <c r="H670" s="1" t="str">
        <f>IF('3. Foreløpig opptelling'!I674='4. Endelig opptelling'!I674,"Ok","FEIL")</f>
        <v>Ok</v>
      </c>
      <c r="I670" s="1" t="str">
        <f>IF('3. Foreløpig opptelling'!J674='4. Endelig opptelling'!J674,"Ok","FEIL")</f>
        <v>Ok</v>
      </c>
      <c r="J670" s="1" t="str">
        <f>IF('3. Foreløpig opptelling'!K674='4. Endelig opptelling'!K674,"Ok","FEIL")</f>
        <v>Ok</v>
      </c>
      <c r="K670" s="1" t="str">
        <f>IF('3. Foreløpig opptelling'!L674='4. Endelig opptelling'!L674,"Ok","FEIL")</f>
        <v>Ok</v>
      </c>
      <c r="L670" s="1" t="str">
        <f>IF('3. Foreløpig opptelling'!M674='4. Endelig opptelling'!M674,"Ok","FEIL")</f>
        <v>Ok</v>
      </c>
      <c r="M670" s="1" t="str">
        <f>IF('3. Foreløpig opptelling'!N674='4. Endelig opptelling'!N674,"Ok","FEIL")</f>
        <v>Ok</v>
      </c>
      <c r="N670" s="1" t="str">
        <f>IF('3. Foreløpig opptelling'!O674='4. Endelig opptelling'!O674,"Ok","FEIL")</f>
        <v>Ok</v>
      </c>
      <c r="O670" s="1" t="str">
        <f>IF('3. Foreløpig opptelling'!P674='4. Endelig opptelling'!P674,"Ok","FEIL")</f>
        <v>Ok</v>
      </c>
      <c r="P670" s="1" t="str">
        <f>IF('3. Foreløpig opptelling'!Q674='4. Endelig opptelling'!Q674,"Ok","FEIL")</f>
        <v>Ok</v>
      </c>
      <c r="Q670" s="1" t="str">
        <f>IF('3. Foreløpig opptelling'!R674='4. Endelig opptelling'!R674,"Ok","FEIL")</f>
        <v>Ok</v>
      </c>
      <c r="R670" s="1" t="str">
        <f>IF('3. Foreløpig opptelling'!S674='4. Endelig opptelling'!S674,"Ok","FEIL")</f>
        <v>Ok</v>
      </c>
      <c r="S670" s="1" t="str">
        <f>IF('3. Foreløpig opptelling'!T674='4. Endelig opptelling'!T674,"Ok","FEIL")</f>
        <v>Ok</v>
      </c>
      <c r="T670" s="1" t="str">
        <f>IF('3. Foreløpig opptelling'!U674='4. Endelig opptelling'!U674,"Ok","FEIL")</f>
        <v>Ok</v>
      </c>
      <c r="U670" s="1" t="str">
        <f>IF('3. Foreløpig opptelling'!V674='4. Endelig opptelling'!V674,"Ok","FEIL")</f>
        <v>Ok</v>
      </c>
      <c r="V670" s="1" t="str">
        <f>IF('3. Foreløpig opptelling'!W674='4. Endelig opptelling'!W674,"Ok","FEIL")</f>
        <v>Ok</v>
      </c>
      <c r="W670" s="1" t="str">
        <f>IF('3. Foreløpig opptelling'!X674='4. Endelig opptelling'!X674,"Ok","FEIL")</f>
        <v>Ok</v>
      </c>
      <c r="X670" s="1" t="str">
        <f>IF('3. Foreløpig opptelling'!Y674='4. Endelig opptelling'!Y674,"Ok","FEIL")</f>
        <v>Ok</v>
      </c>
      <c r="Y670" s="1" t="str">
        <f>IF('3. Foreløpig opptelling'!Z674='4. Endelig opptelling'!Z674,"Ok","FEIL")</f>
        <v>Ok</v>
      </c>
      <c r="Z670" s="1" t="str">
        <f>IF('3. Foreløpig opptelling'!AA674='4. Endelig opptelling'!AA674,"Ok","FEIL")</f>
        <v>Ok</v>
      </c>
      <c r="AA670" s="1" t="str">
        <f>IF('3. Foreløpig opptelling'!AB674='4. Endelig opptelling'!AB674,"Ok","FEIL")</f>
        <v>Ok</v>
      </c>
      <c r="AB670" s="1" t="str">
        <f>IF('3. Foreløpig opptelling'!AC674='4. Endelig opptelling'!AC674,"Ok","FEIL")</f>
        <v>Ok</v>
      </c>
      <c r="AC670" s="1" t="str">
        <f>IF('3. Foreløpig opptelling'!AD674='4. Endelig opptelling'!AD674,"Ok","FEIL")</f>
        <v>Ok</v>
      </c>
      <c r="AD670" s="1" t="str">
        <f>IF('3. Foreløpig opptelling'!AE674='4. Endelig opptelling'!AE674,"Ok","FEIL")</f>
        <v>Ok</v>
      </c>
    </row>
    <row r="671" spans="1:30" x14ac:dyDescent="0.2">
      <c r="A671">
        <f>'3. Foreløpig opptelling'!A675</f>
        <v>653</v>
      </c>
      <c r="B671" s="1" t="str">
        <f>IF('3. Foreløpig opptelling'!B675='4. Endelig opptelling'!B675,"Ok","FEIL")</f>
        <v>Ok</v>
      </c>
      <c r="C671" s="1" t="str">
        <f>IF('3. Foreløpig opptelling'!C675='4. Endelig opptelling'!C675,"Ok","FEIL")</f>
        <v>Ok</v>
      </c>
      <c r="D671" s="1" t="str">
        <f>IF('3. Foreløpig opptelling'!D675='4. Endelig opptelling'!D675,"Ok","FEIL")</f>
        <v>Ok</v>
      </c>
      <c r="E671" s="17" t="str">
        <f>IF('3. Foreløpig opptelling'!F675='4. Endelig opptelling'!F675,"Ok","FEIL")</f>
        <v>Ok</v>
      </c>
      <c r="F671" s="1" t="str">
        <f>IF('3. Foreløpig opptelling'!G675='4. Endelig opptelling'!G675,"Ok","FEIL")</f>
        <v>Ok</v>
      </c>
      <c r="G671" s="1" t="str">
        <f>IF('3. Foreløpig opptelling'!H675='4. Endelig opptelling'!H675,"Ok","FEIL")</f>
        <v>Ok</v>
      </c>
      <c r="H671" s="1" t="str">
        <f>IF('3. Foreløpig opptelling'!I675='4. Endelig opptelling'!I675,"Ok","FEIL")</f>
        <v>Ok</v>
      </c>
      <c r="I671" s="1" t="str">
        <f>IF('3. Foreløpig opptelling'!J675='4. Endelig opptelling'!J675,"Ok","FEIL")</f>
        <v>Ok</v>
      </c>
      <c r="J671" s="1" t="str">
        <f>IF('3. Foreløpig opptelling'!K675='4. Endelig opptelling'!K675,"Ok","FEIL")</f>
        <v>Ok</v>
      </c>
      <c r="K671" s="1" t="str">
        <f>IF('3. Foreløpig opptelling'!L675='4. Endelig opptelling'!L675,"Ok","FEIL")</f>
        <v>Ok</v>
      </c>
      <c r="L671" s="1" t="str">
        <f>IF('3. Foreløpig opptelling'!M675='4. Endelig opptelling'!M675,"Ok","FEIL")</f>
        <v>Ok</v>
      </c>
      <c r="M671" s="1" t="str">
        <f>IF('3. Foreløpig opptelling'!N675='4. Endelig opptelling'!N675,"Ok","FEIL")</f>
        <v>Ok</v>
      </c>
      <c r="N671" s="1" t="str">
        <f>IF('3. Foreløpig opptelling'!O675='4. Endelig opptelling'!O675,"Ok","FEIL")</f>
        <v>Ok</v>
      </c>
      <c r="O671" s="1" t="str">
        <f>IF('3. Foreløpig opptelling'!P675='4. Endelig opptelling'!P675,"Ok","FEIL")</f>
        <v>Ok</v>
      </c>
      <c r="P671" s="1" t="str">
        <f>IF('3. Foreløpig opptelling'!Q675='4. Endelig opptelling'!Q675,"Ok","FEIL")</f>
        <v>Ok</v>
      </c>
      <c r="Q671" s="1" t="str">
        <f>IF('3. Foreløpig opptelling'!R675='4. Endelig opptelling'!R675,"Ok","FEIL")</f>
        <v>Ok</v>
      </c>
      <c r="R671" s="1" t="str">
        <f>IF('3. Foreløpig opptelling'!S675='4. Endelig opptelling'!S675,"Ok","FEIL")</f>
        <v>Ok</v>
      </c>
      <c r="S671" s="1" t="str">
        <f>IF('3. Foreløpig opptelling'!T675='4. Endelig opptelling'!T675,"Ok","FEIL")</f>
        <v>Ok</v>
      </c>
      <c r="T671" s="1" t="str">
        <f>IF('3. Foreløpig opptelling'!U675='4. Endelig opptelling'!U675,"Ok","FEIL")</f>
        <v>Ok</v>
      </c>
      <c r="U671" s="1" t="str">
        <f>IF('3. Foreløpig opptelling'!V675='4. Endelig opptelling'!V675,"Ok","FEIL")</f>
        <v>Ok</v>
      </c>
      <c r="V671" s="1" t="str">
        <f>IF('3. Foreløpig opptelling'!W675='4. Endelig opptelling'!W675,"Ok","FEIL")</f>
        <v>Ok</v>
      </c>
      <c r="W671" s="1" t="str">
        <f>IF('3. Foreløpig opptelling'!X675='4. Endelig opptelling'!X675,"Ok","FEIL")</f>
        <v>Ok</v>
      </c>
      <c r="X671" s="1" t="str">
        <f>IF('3. Foreløpig opptelling'!Y675='4. Endelig opptelling'!Y675,"Ok","FEIL")</f>
        <v>Ok</v>
      </c>
      <c r="Y671" s="1" t="str">
        <f>IF('3. Foreløpig opptelling'!Z675='4. Endelig opptelling'!Z675,"Ok","FEIL")</f>
        <v>Ok</v>
      </c>
      <c r="Z671" s="1" t="str">
        <f>IF('3. Foreløpig opptelling'!AA675='4. Endelig opptelling'!AA675,"Ok","FEIL")</f>
        <v>Ok</v>
      </c>
      <c r="AA671" s="1" t="str">
        <f>IF('3. Foreløpig opptelling'!AB675='4. Endelig opptelling'!AB675,"Ok","FEIL")</f>
        <v>Ok</v>
      </c>
      <c r="AB671" s="1" t="str">
        <f>IF('3. Foreløpig opptelling'!AC675='4. Endelig opptelling'!AC675,"Ok","FEIL")</f>
        <v>Ok</v>
      </c>
      <c r="AC671" s="1" t="str">
        <f>IF('3. Foreløpig opptelling'!AD675='4. Endelig opptelling'!AD675,"Ok","FEIL")</f>
        <v>Ok</v>
      </c>
      <c r="AD671" s="1" t="str">
        <f>IF('3. Foreløpig opptelling'!AE675='4. Endelig opptelling'!AE675,"Ok","FEIL")</f>
        <v>Ok</v>
      </c>
    </row>
    <row r="672" spans="1:30" x14ac:dyDescent="0.2">
      <c r="A672">
        <f>'3. Foreløpig opptelling'!A676</f>
        <v>654</v>
      </c>
      <c r="B672" s="1" t="str">
        <f>IF('3. Foreløpig opptelling'!B676='4. Endelig opptelling'!B676,"Ok","FEIL")</f>
        <v>Ok</v>
      </c>
      <c r="C672" s="1" t="str">
        <f>IF('3. Foreløpig opptelling'!C676='4. Endelig opptelling'!C676,"Ok","FEIL")</f>
        <v>Ok</v>
      </c>
      <c r="D672" s="1" t="str">
        <f>IF('3. Foreløpig opptelling'!D676='4. Endelig opptelling'!D676,"Ok","FEIL")</f>
        <v>Ok</v>
      </c>
      <c r="E672" s="17" t="str">
        <f>IF('3. Foreløpig opptelling'!F676='4. Endelig opptelling'!F676,"Ok","FEIL")</f>
        <v>Ok</v>
      </c>
      <c r="F672" s="1" t="str">
        <f>IF('3. Foreløpig opptelling'!G676='4. Endelig opptelling'!G676,"Ok","FEIL")</f>
        <v>Ok</v>
      </c>
      <c r="G672" s="1" t="str">
        <f>IF('3. Foreløpig opptelling'!H676='4. Endelig opptelling'!H676,"Ok","FEIL")</f>
        <v>Ok</v>
      </c>
      <c r="H672" s="1" t="str">
        <f>IF('3. Foreløpig opptelling'!I676='4. Endelig opptelling'!I676,"Ok","FEIL")</f>
        <v>Ok</v>
      </c>
      <c r="I672" s="1" t="str">
        <f>IF('3. Foreløpig opptelling'!J676='4. Endelig opptelling'!J676,"Ok","FEIL")</f>
        <v>Ok</v>
      </c>
      <c r="J672" s="1" t="str">
        <f>IF('3. Foreløpig opptelling'!K676='4. Endelig opptelling'!K676,"Ok","FEIL")</f>
        <v>Ok</v>
      </c>
      <c r="K672" s="1" t="str">
        <f>IF('3. Foreløpig opptelling'!L676='4. Endelig opptelling'!L676,"Ok","FEIL")</f>
        <v>Ok</v>
      </c>
      <c r="L672" s="1" t="str">
        <f>IF('3. Foreløpig opptelling'!M676='4. Endelig opptelling'!M676,"Ok","FEIL")</f>
        <v>Ok</v>
      </c>
      <c r="M672" s="1" t="str">
        <f>IF('3. Foreløpig opptelling'!N676='4. Endelig opptelling'!N676,"Ok","FEIL")</f>
        <v>Ok</v>
      </c>
      <c r="N672" s="1" t="str">
        <f>IF('3. Foreløpig opptelling'!O676='4. Endelig opptelling'!O676,"Ok","FEIL")</f>
        <v>Ok</v>
      </c>
      <c r="O672" s="1" t="str">
        <f>IF('3. Foreløpig opptelling'!P676='4. Endelig opptelling'!P676,"Ok","FEIL")</f>
        <v>Ok</v>
      </c>
      <c r="P672" s="1" t="str">
        <f>IF('3. Foreløpig opptelling'!Q676='4. Endelig opptelling'!Q676,"Ok","FEIL")</f>
        <v>Ok</v>
      </c>
      <c r="Q672" s="1" t="str">
        <f>IF('3. Foreløpig opptelling'!R676='4. Endelig opptelling'!R676,"Ok","FEIL")</f>
        <v>Ok</v>
      </c>
      <c r="R672" s="1" t="str">
        <f>IF('3. Foreløpig opptelling'!S676='4. Endelig opptelling'!S676,"Ok","FEIL")</f>
        <v>Ok</v>
      </c>
      <c r="S672" s="1" t="str">
        <f>IF('3. Foreløpig opptelling'!T676='4. Endelig opptelling'!T676,"Ok","FEIL")</f>
        <v>Ok</v>
      </c>
      <c r="T672" s="1" t="str">
        <f>IF('3. Foreløpig opptelling'!U676='4. Endelig opptelling'!U676,"Ok","FEIL")</f>
        <v>Ok</v>
      </c>
      <c r="U672" s="1" t="str">
        <f>IF('3. Foreløpig opptelling'!V676='4. Endelig opptelling'!V676,"Ok","FEIL")</f>
        <v>Ok</v>
      </c>
      <c r="V672" s="1" t="str">
        <f>IF('3. Foreløpig opptelling'!W676='4. Endelig opptelling'!W676,"Ok","FEIL")</f>
        <v>Ok</v>
      </c>
      <c r="W672" s="1" t="str">
        <f>IF('3. Foreløpig opptelling'!X676='4. Endelig opptelling'!X676,"Ok","FEIL")</f>
        <v>Ok</v>
      </c>
      <c r="X672" s="1" t="str">
        <f>IF('3. Foreløpig opptelling'!Y676='4. Endelig opptelling'!Y676,"Ok","FEIL")</f>
        <v>Ok</v>
      </c>
      <c r="Y672" s="1" t="str">
        <f>IF('3. Foreløpig opptelling'!Z676='4. Endelig opptelling'!Z676,"Ok","FEIL")</f>
        <v>Ok</v>
      </c>
      <c r="Z672" s="1" t="str">
        <f>IF('3. Foreløpig opptelling'!AA676='4. Endelig opptelling'!AA676,"Ok","FEIL")</f>
        <v>Ok</v>
      </c>
      <c r="AA672" s="1" t="str">
        <f>IF('3. Foreløpig opptelling'!AB676='4. Endelig opptelling'!AB676,"Ok","FEIL")</f>
        <v>Ok</v>
      </c>
      <c r="AB672" s="1" t="str">
        <f>IF('3. Foreløpig opptelling'!AC676='4. Endelig opptelling'!AC676,"Ok","FEIL")</f>
        <v>Ok</v>
      </c>
      <c r="AC672" s="1" t="str">
        <f>IF('3. Foreløpig opptelling'!AD676='4. Endelig opptelling'!AD676,"Ok","FEIL")</f>
        <v>Ok</v>
      </c>
      <c r="AD672" s="1" t="str">
        <f>IF('3. Foreløpig opptelling'!AE676='4. Endelig opptelling'!AE676,"Ok","FEIL")</f>
        <v>Ok</v>
      </c>
    </row>
    <row r="673" spans="1:30" x14ac:dyDescent="0.2">
      <c r="A673">
        <f>'3. Foreløpig opptelling'!A677</f>
        <v>655</v>
      </c>
      <c r="B673" s="1" t="str">
        <f>IF('3. Foreløpig opptelling'!B677='4. Endelig opptelling'!B677,"Ok","FEIL")</f>
        <v>Ok</v>
      </c>
      <c r="C673" s="1" t="str">
        <f>IF('3. Foreløpig opptelling'!C677='4. Endelig opptelling'!C677,"Ok","FEIL")</f>
        <v>Ok</v>
      </c>
      <c r="D673" s="1" t="str">
        <f>IF('3. Foreløpig opptelling'!D677='4. Endelig opptelling'!D677,"Ok","FEIL")</f>
        <v>Ok</v>
      </c>
      <c r="E673" s="17" t="str">
        <f>IF('3. Foreløpig opptelling'!F677='4. Endelig opptelling'!F677,"Ok","FEIL")</f>
        <v>Ok</v>
      </c>
      <c r="F673" s="1" t="str">
        <f>IF('3. Foreløpig opptelling'!G677='4. Endelig opptelling'!G677,"Ok","FEIL")</f>
        <v>Ok</v>
      </c>
      <c r="G673" s="1" t="str">
        <f>IF('3. Foreløpig opptelling'!H677='4. Endelig opptelling'!H677,"Ok","FEIL")</f>
        <v>Ok</v>
      </c>
      <c r="H673" s="1" t="str">
        <f>IF('3. Foreløpig opptelling'!I677='4. Endelig opptelling'!I677,"Ok","FEIL")</f>
        <v>Ok</v>
      </c>
      <c r="I673" s="1" t="str">
        <f>IF('3. Foreløpig opptelling'!J677='4. Endelig opptelling'!J677,"Ok","FEIL")</f>
        <v>Ok</v>
      </c>
      <c r="J673" s="1" t="str">
        <f>IF('3. Foreløpig opptelling'!K677='4. Endelig opptelling'!K677,"Ok","FEIL")</f>
        <v>Ok</v>
      </c>
      <c r="K673" s="1" t="str">
        <f>IF('3. Foreløpig opptelling'!L677='4. Endelig opptelling'!L677,"Ok","FEIL")</f>
        <v>Ok</v>
      </c>
      <c r="L673" s="1" t="str">
        <f>IF('3. Foreløpig opptelling'!M677='4. Endelig opptelling'!M677,"Ok","FEIL")</f>
        <v>Ok</v>
      </c>
      <c r="M673" s="1" t="str">
        <f>IF('3. Foreløpig opptelling'!N677='4. Endelig opptelling'!N677,"Ok","FEIL")</f>
        <v>Ok</v>
      </c>
      <c r="N673" s="1" t="str">
        <f>IF('3. Foreløpig opptelling'!O677='4. Endelig opptelling'!O677,"Ok","FEIL")</f>
        <v>Ok</v>
      </c>
      <c r="O673" s="1" t="str">
        <f>IF('3. Foreløpig opptelling'!P677='4. Endelig opptelling'!P677,"Ok","FEIL")</f>
        <v>Ok</v>
      </c>
      <c r="P673" s="1" t="str">
        <f>IF('3. Foreløpig opptelling'!Q677='4. Endelig opptelling'!Q677,"Ok","FEIL")</f>
        <v>Ok</v>
      </c>
      <c r="Q673" s="1" t="str">
        <f>IF('3. Foreløpig opptelling'!R677='4. Endelig opptelling'!R677,"Ok","FEIL")</f>
        <v>Ok</v>
      </c>
      <c r="R673" s="1" t="str">
        <f>IF('3. Foreløpig opptelling'!S677='4. Endelig opptelling'!S677,"Ok","FEIL")</f>
        <v>Ok</v>
      </c>
      <c r="S673" s="1" t="str">
        <f>IF('3. Foreløpig opptelling'!T677='4. Endelig opptelling'!T677,"Ok","FEIL")</f>
        <v>Ok</v>
      </c>
      <c r="T673" s="1" t="str">
        <f>IF('3. Foreløpig opptelling'!U677='4. Endelig opptelling'!U677,"Ok","FEIL")</f>
        <v>Ok</v>
      </c>
      <c r="U673" s="1" t="str">
        <f>IF('3. Foreløpig opptelling'!V677='4. Endelig opptelling'!V677,"Ok","FEIL")</f>
        <v>Ok</v>
      </c>
      <c r="V673" s="1" t="str">
        <f>IF('3. Foreløpig opptelling'!W677='4. Endelig opptelling'!W677,"Ok","FEIL")</f>
        <v>Ok</v>
      </c>
      <c r="W673" s="1" t="str">
        <f>IF('3. Foreløpig opptelling'!X677='4. Endelig opptelling'!X677,"Ok","FEIL")</f>
        <v>Ok</v>
      </c>
      <c r="X673" s="1" t="str">
        <f>IF('3. Foreløpig opptelling'!Y677='4. Endelig opptelling'!Y677,"Ok","FEIL")</f>
        <v>Ok</v>
      </c>
      <c r="Y673" s="1" t="str">
        <f>IF('3. Foreløpig opptelling'!Z677='4. Endelig opptelling'!Z677,"Ok","FEIL")</f>
        <v>Ok</v>
      </c>
      <c r="Z673" s="1" t="str">
        <f>IF('3. Foreløpig opptelling'!AA677='4. Endelig opptelling'!AA677,"Ok","FEIL")</f>
        <v>Ok</v>
      </c>
      <c r="AA673" s="1" t="str">
        <f>IF('3. Foreløpig opptelling'!AB677='4. Endelig opptelling'!AB677,"Ok","FEIL")</f>
        <v>Ok</v>
      </c>
      <c r="AB673" s="1" t="str">
        <f>IF('3. Foreløpig opptelling'!AC677='4. Endelig opptelling'!AC677,"Ok","FEIL")</f>
        <v>Ok</v>
      </c>
      <c r="AC673" s="1" t="str">
        <f>IF('3. Foreløpig opptelling'!AD677='4. Endelig opptelling'!AD677,"Ok","FEIL")</f>
        <v>Ok</v>
      </c>
      <c r="AD673" s="1" t="str">
        <f>IF('3. Foreløpig opptelling'!AE677='4. Endelig opptelling'!AE677,"Ok","FEIL")</f>
        <v>Ok</v>
      </c>
    </row>
    <row r="674" spans="1:30" x14ac:dyDescent="0.2">
      <c r="A674">
        <f>'3. Foreløpig opptelling'!A678</f>
        <v>656</v>
      </c>
      <c r="B674" s="1" t="str">
        <f>IF('3. Foreløpig opptelling'!B678='4. Endelig opptelling'!B678,"Ok","FEIL")</f>
        <v>Ok</v>
      </c>
      <c r="C674" s="1" t="str">
        <f>IF('3. Foreløpig opptelling'!C678='4. Endelig opptelling'!C678,"Ok","FEIL")</f>
        <v>Ok</v>
      </c>
      <c r="D674" s="1" t="str">
        <f>IF('3. Foreløpig opptelling'!D678='4. Endelig opptelling'!D678,"Ok","FEIL")</f>
        <v>Ok</v>
      </c>
      <c r="E674" s="17" t="str">
        <f>IF('3. Foreløpig opptelling'!F678='4. Endelig opptelling'!F678,"Ok","FEIL")</f>
        <v>Ok</v>
      </c>
      <c r="F674" s="1" t="str">
        <f>IF('3. Foreløpig opptelling'!G678='4. Endelig opptelling'!G678,"Ok","FEIL")</f>
        <v>Ok</v>
      </c>
      <c r="G674" s="1" t="str">
        <f>IF('3. Foreløpig opptelling'!H678='4. Endelig opptelling'!H678,"Ok","FEIL")</f>
        <v>Ok</v>
      </c>
      <c r="H674" s="1" t="str">
        <f>IF('3. Foreløpig opptelling'!I678='4. Endelig opptelling'!I678,"Ok","FEIL")</f>
        <v>Ok</v>
      </c>
      <c r="I674" s="1" t="str">
        <f>IF('3. Foreløpig opptelling'!J678='4. Endelig opptelling'!J678,"Ok","FEIL")</f>
        <v>Ok</v>
      </c>
      <c r="J674" s="1" t="str">
        <f>IF('3. Foreløpig opptelling'!K678='4. Endelig opptelling'!K678,"Ok","FEIL")</f>
        <v>Ok</v>
      </c>
      <c r="K674" s="1" t="str">
        <f>IF('3. Foreløpig opptelling'!L678='4. Endelig opptelling'!L678,"Ok","FEIL")</f>
        <v>Ok</v>
      </c>
      <c r="L674" s="1" t="str">
        <f>IF('3. Foreløpig opptelling'!M678='4. Endelig opptelling'!M678,"Ok","FEIL")</f>
        <v>Ok</v>
      </c>
      <c r="M674" s="1" t="str">
        <f>IF('3. Foreløpig opptelling'!N678='4. Endelig opptelling'!N678,"Ok","FEIL")</f>
        <v>Ok</v>
      </c>
      <c r="N674" s="1" t="str">
        <f>IF('3. Foreløpig opptelling'!O678='4. Endelig opptelling'!O678,"Ok","FEIL")</f>
        <v>Ok</v>
      </c>
      <c r="O674" s="1" t="str">
        <f>IF('3. Foreløpig opptelling'!P678='4. Endelig opptelling'!P678,"Ok","FEIL")</f>
        <v>Ok</v>
      </c>
      <c r="P674" s="1" t="str">
        <f>IF('3. Foreløpig opptelling'!Q678='4. Endelig opptelling'!Q678,"Ok","FEIL")</f>
        <v>Ok</v>
      </c>
      <c r="Q674" s="1" t="str">
        <f>IF('3. Foreløpig opptelling'!R678='4. Endelig opptelling'!R678,"Ok","FEIL")</f>
        <v>Ok</v>
      </c>
      <c r="R674" s="1" t="str">
        <f>IF('3. Foreløpig opptelling'!S678='4. Endelig opptelling'!S678,"Ok","FEIL")</f>
        <v>Ok</v>
      </c>
      <c r="S674" s="1" t="str">
        <f>IF('3. Foreløpig opptelling'!T678='4. Endelig opptelling'!T678,"Ok","FEIL")</f>
        <v>Ok</v>
      </c>
      <c r="T674" s="1" t="str">
        <f>IF('3. Foreløpig opptelling'!U678='4. Endelig opptelling'!U678,"Ok","FEIL")</f>
        <v>Ok</v>
      </c>
      <c r="U674" s="1" t="str">
        <f>IF('3. Foreløpig opptelling'!V678='4. Endelig opptelling'!V678,"Ok","FEIL")</f>
        <v>Ok</v>
      </c>
      <c r="V674" s="1" t="str">
        <f>IF('3. Foreløpig opptelling'!W678='4. Endelig opptelling'!W678,"Ok","FEIL")</f>
        <v>Ok</v>
      </c>
      <c r="W674" s="1" t="str">
        <f>IF('3. Foreløpig opptelling'!X678='4. Endelig opptelling'!X678,"Ok","FEIL")</f>
        <v>Ok</v>
      </c>
      <c r="X674" s="1" t="str">
        <f>IF('3. Foreløpig opptelling'!Y678='4. Endelig opptelling'!Y678,"Ok","FEIL")</f>
        <v>Ok</v>
      </c>
      <c r="Y674" s="1" t="str">
        <f>IF('3. Foreløpig opptelling'!Z678='4. Endelig opptelling'!Z678,"Ok","FEIL")</f>
        <v>Ok</v>
      </c>
      <c r="Z674" s="1" t="str">
        <f>IF('3. Foreløpig opptelling'!AA678='4. Endelig opptelling'!AA678,"Ok","FEIL")</f>
        <v>Ok</v>
      </c>
      <c r="AA674" s="1" t="str">
        <f>IF('3. Foreløpig opptelling'!AB678='4. Endelig opptelling'!AB678,"Ok","FEIL")</f>
        <v>Ok</v>
      </c>
      <c r="AB674" s="1" t="str">
        <f>IF('3. Foreløpig opptelling'!AC678='4. Endelig opptelling'!AC678,"Ok","FEIL")</f>
        <v>Ok</v>
      </c>
      <c r="AC674" s="1" t="str">
        <f>IF('3. Foreløpig opptelling'!AD678='4. Endelig opptelling'!AD678,"Ok","FEIL")</f>
        <v>Ok</v>
      </c>
      <c r="AD674" s="1" t="str">
        <f>IF('3. Foreløpig opptelling'!AE678='4. Endelig opptelling'!AE678,"Ok","FEIL")</f>
        <v>Ok</v>
      </c>
    </row>
    <row r="675" spans="1:30" x14ac:dyDescent="0.2">
      <c r="A675">
        <f>'3. Foreløpig opptelling'!A679</f>
        <v>657</v>
      </c>
      <c r="B675" s="1" t="str">
        <f>IF('3. Foreløpig opptelling'!B679='4. Endelig opptelling'!B679,"Ok","FEIL")</f>
        <v>Ok</v>
      </c>
      <c r="C675" s="1" t="str">
        <f>IF('3. Foreløpig opptelling'!C679='4. Endelig opptelling'!C679,"Ok","FEIL")</f>
        <v>Ok</v>
      </c>
      <c r="D675" s="1" t="str">
        <f>IF('3. Foreløpig opptelling'!D679='4. Endelig opptelling'!D679,"Ok","FEIL")</f>
        <v>Ok</v>
      </c>
      <c r="E675" s="17" t="str">
        <f>IF('3. Foreløpig opptelling'!F679='4. Endelig opptelling'!F679,"Ok","FEIL")</f>
        <v>Ok</v>
      </c>
      <c r="F675" s="1" t="str">
        <f>IF('3. Foreløpig opptelling'!G679='4. Endelig opptelling'!G679,"Ok","FEIL")</f>
        <v>Ok</v>
      </c>
      <c r="G675" s="1" t="str">
        <f>IF('3. Foreløpig opptelling'!H679='4. Endelig opptelling'!H679,"Ok","FEIL")</f>
        <v>Ok</v>
      </c>
      <c r="H675" s="1" t="str">
        <f>IF('3. Foreløpig opptelling'!I679='4. Endelig opptelling'!I679,"Ok","FEIL")</f>
        <v>Ok</v>
      </c>
      <c r="I675" s="1" t="str">
        <f>IF('3. Foreløpig opptelling'!J679='4. Endelig opptelling'!J679,"Ok","FEIL")</f>
        <v>Ok</v>
      </c>
      <c r="J675" s="1" t="str">
        <f>IF('3. Foreløpig opptelling'!K679='4. Endelig opptelling'!K679,"Ok","FEIL")</f>
        <v>Ok</v>
      </c>
      <c r="K675" s="1" t="str">
        <f>IF('3. Foreløpig opptelling'!L679='4. Endelig opptelling'!L679,"Ok","FEIL")</f>
        <v>Ok</v>
      </c>
      <c r="L675" s="1" t="str">
        <f>IF('3. Foreløpig opptelling'!M679='4. Endelig opptelling'!M679,"Ok","FEIL")</f>
        <v>Ok</v>
      </c>
      <c r="M675" s="1" t="str">
        <f>IF('3. Foreløpig opptelling'!N679='4. Endelig opptelling'!N679,"Ok","FEIL")</f>
        <v>Ok</v>
      </c>
      <c r="N675" s="1" t="str">
        <f>IF('3. Foreløpig opptelling'!O679='4. Endelig opptelling'!O679,"Ok","FEIL")</f>
        <v>Ok</v>
      </c>
      <c r="O675" s="1" t="str">
        <f>IF('3. Foreløpig opptelling'!P679='4. Endelig opptelling'!P679,"Ok","FEIL")</f>
        <v>Ok</v>
      </c>
      <c r="P675" s="1" t="str">
        <f>IF('3. Foreløpig opptelling'!Q679='4. Endelig opptelling'!Q679,"Ok","FEIL")</f>
        <v>Ok</v>
      </c>
      <c r="Q675" s="1" t="str">
        <f>IF('3. Foreløpig opptelling'!R679='4. Endelig opptelling'!R679,"Ok","FEIL")</f>
        <v>Ok</v>
      </c>
      <c r="R675" s="1" t="str">
        <f>IF('3. Foreløpig opptelling'!S679='4. Endelig opptelling'!S679,"Ok","FEIL")</f>
        <v>Ok</v>
      </c>
      <c r="S675" s="1" t="str">
        <f>IF('3. Foreløpig opptelling'!T679='4. Endelig opptelling'!T679,"Ok","FEIL")</f>
        <v>Ok</v>
      </c>
      <c r="T675" s="1" t="str">
        <f>IF('3. Foreløpig opptelling'!U679='4. Endelig opptelling'!U679,"Ok","FEIL")</f>
        <v>Ok</v>
      </c>
      <c r="U675" s="1" t="str">
        <f>IF('3. Foreløpig opptelling'!V679='4. Endelig opptelling'!V679,"Ok","FEIL")</f>
        <v>Ok</v>
      </c>
      <c r="V675" s="1" t="str">
        <f>IF('3. Foreløpig opptelling'!W679='4. Endelig opptelling'!W679,"Ok","FEIL")</f>
        <v>Ok</v>
      </c>
      <c r="W675" s="1" t="str">
        <f>IF('3. Foreløpig opptelling'!X679='4. Endelig opptelling'!X679,"Ok","FEIL")</f>
        <v>Ok</v>
      </c>
      <c r="X675" s="1" t="str">
        <f>IF('3. Foreløpig opptelling'!Y679='4. Endelig opptelling'!Y679,"Ok","FEIL")</f>
        <v>Ok</v>
      </c>
      <c r="Y675" s="1" t="str">
        <f>IF('3. Foreløpig opptelling'!Z679='4. Endelig opptelling'!Z679,"Ok","FEIL")</f>
        <v>Ok</v>
      </c>
      <c r="Z675" s="1" t="str">
        <f>IF('3. Foreløpig opptelling'!AA679='4. Endelig opptelling'!AA679,"Ok","FEIL")</f>
        <v>Ok</v>
      </c>
      <c r="AA675" s="1" t="str">
        <f>IF('3. Foreløpig opptelling'!AB679='4. Endelig opptelling'!AB679,"Ok","FEIL")</f>
        <v>Ok</v>
      </c>
      <c r="AB675" s="1" t="str">
        <f>IF('3. Foreløpig opptelling'!AC679='4. Endelig opptelling'!AC679,"Ok","FEIL")</f>
        <v>Ok</v>
      </c>
      <c r="AC675" s="1" t="str">
        <f>IF('3. Foreløpig opptelling'!AD679='4. Endelig opptelling'!AD679,"Ok","FEIL")</f>
        <v>Ok</v>
      </c>
      <c r="AD675" s="1" t="str">
        <f>IF('3. Foreløpig opptelling'!AE679='4. Endelig opptelling'!AE679,"Ok","FEIL")</f>
        <v>Ok</v>
      </c>
    </row>
    <row r="676" spans="1:30" x14ac:dyDescent="0.2">
      <c r="A676">
        <f>'3. Foreløpig opptelling'!A680</f>
        <v>658</v>
      </c>
      <c r="B676" s="1" t="str">
        <f>IF('3. Foreløpig opptelling'!B680='4. Endelig opptelling'!B680,"Ok","FEIL")</f>
        <v>Ok</v>
      </c>
      <c r="C676" s="1" t="str">
        <f>IF('3. Foreløpig opptelling'!C680='4. Endelig opptelling'!C680,"Ok","FEIL")</f>
        <v>Ok</v>
      </c>
      <c r="D676" s="1" t="str">
        <f>IF('3. Foreløpig opptelling'!D680='4. Endelig opptelling'!D680,"Ok","FEIL")</f>
        <v>Ok</v>
      </c>
      <c r="E676" s="17" t="str">
        <f>IF('3. Foreløpig opptelling'!F680='4. Endelig opptelling'!F680,"Ok","FEIL")</f>
        <v>Ok</v>
      </c>
      <c r="F676" s="1" t="str">
        <f>IF('3. Foreløpig opptelling'!G680='4. Endelig opptelling'!G680,"Ok","FEIL")</f>
        <v>Ok</v>
      </c>
      <c r="G676" s="1" t="str">
        <f>IF('3. Foreløpig opptelling'!H680='4. Endelig opptelling'!H680,"Ok","FEIL")</f>
        <v>Ok</v>
      </c>
      <c r="H676" s="1" t="str">
        <f>IF('3. Foreløpig opptelling'!I680='4. Endelig opptelling'!I680,"Ok","FEIL")</f>
        <v>Ok</v>
      </c>
      <c r="I676" s="1" t="str">
        <f>IF('3. Foreløpig opptelling'!J680='4. Endelig opptelling'!J680,"Ok","FEIL")</f>
        <v>Ok</v>
      </c>
      <c r="J676" s="1" t="str">
        <f>IF('3. Foreløpig opptelling'!K680='4. Endelig opptelling'!K680,"Ok","FEIL")</f>
        <v>Ok</v>
      </c>
      <c r="K676" s="1" t="str">
        <f>IF('3. Foreløpig opptelling'!L680='4. Endelig opptelling'!L680,"Ok","FEIL")</f>
        <v>Ok</v>
      </c>
      <c r="L676" s="1" t="str">
        <f>IF('3. Foreløpig opptelling'!M680='4. Endelig opptelling'!M680,"Ok","FEIL")</f>
        <v>Ok</v>
      </c>
      <c r="M676" s="1" t="str">
        <f>IF('3. Foreløpig opptelling'!N680='4. Endelig opptelling'!N680,"Ok","FEIL")</f>
        <v>Ok</v>
      </c>
      <c r="N676" s="1" t="str">
        <f>IF('3. Foreløpig opptelling'!O680='4. Endelig opptelling'!O680,"Ok","FEIL")</f>
        <v>Ok</v>
      </c>
      <c r="O676" s="1" t="str">
        <f>IF('3. Foreløpig opptelling'!P680='4. Endelig opptelling'!P680,"Ok","FEIL")</f>
        <v>Ok</v>
      </c>
      <c r="P676" s="1" t="str">
        <f>IF('3. Foreløpig opptelling'!Q680='4. Endelig opptelling'!Q680,"Ok","FEIL")</f>
        <v>Ok</v>
      </c>
      <c r="Q676" s="1" t="str">
        <f>IF('3. Foreløpig opptelling'!R680='4. Endelig opptelling'!R680,"Ok","FEIL")</f>
        <v>Ok</v>
      </c>
      <c r="R676" s="1" t="str">
        <f>IF('3. Foreløpig opptelling'!S680='4. Endelig opptelling'!S680,"Ok","FEIL")</f>
        <v>Ok</v>
      </c>
      <c r="S676" s="1" t="str">
        <f>IF('3. Foreløpig opptelling'!T680='4. Endelig opptelling'!T680,"Ok","FEIL")</f>
        <v>Ok</v>
      </c>
      <c r="T676" s="1" t="str">
        <f>IF('3. Foreløpig opptelling'!U680='4. Endelig opptelling'!U680,"Ok","FEIL")</f>
        <v>Ok</v>
      </c>
      <c r="U676" s="1" t="str">
        <f>IF('3. Foreløpig opptelling'!V680='4. Endelig opptelling'!V680,"Ok","FEIL")</f>
        <v>Ok</v>
      </c>
      <c r="V676" s="1" t="str">
        <f>IF('3. Foreløpig opptelling'!W680='4. Endelig opptelling'!W680,"Ok","FEIL")</f>
        <v>Ok</v>
      </c>
      <c r="W676" s="1" t="str">
        <f>IF('3. Foreløpig opptelling'!X680='4. Endelig opptelling'!X680,"Ok","FEIL")</f>
        <v>Ok</v>
      </c>
      <c r="X676" s="1" t="str">
        <f>IF('3. Foreløpig opptelling'!Y680='4. Endelig opptelling'!Y680,"Ok","FEIL")</f>
        <v>Ok</v>
      </c>
      <c r="Y676" s="1" t="str">
        <f>IF('3. Foreløpig opptelling'!Z680='4. Endelig opptelling'!Z680,"Ok","FEIL")</f>
        <v>Ok</v>
      </c>
      <c r="Z676" s="1" t="str">
        <f>IF('3. Foreløpig opptelling'!AA680='4. Endelig opptelling'!AA680,"Ok","FEIL")</f>
        <v>Ok</v>
      </c>
      <c r="AA676" s="1" t="str">
        <f>IF('3. Foreløpig opptelling'!AB680='4. Endelig opptelling'!AB680,"Ok","FEIL")</f>
        <v>Ok</v>
      </c>
      <c r="AB676" s="1" t="str">
        <f>IF('3. Foreløpig opptelling'!AC680='4. Endelig opptelling'!AC680,"Ok","FEIL")</f>
        <v>Ok</v>
      </c>
      <c r="AC676" s="1" t="str">
        <f>IF('3. Foreløpig opptelling'!AD680='4. Endelig opptelling'!AD680,"Ok","FEIL")</f>
        <v>Ok</v>
      </c>
      <c r="AD676" s="1" t="str">
        <f>IF('3. Foreløpig opptelling'!AE680='4. Endelig opptelling'!AE680,"Ok","FEIL")</f>
        <v>Ok</v>
      </c>
    </row>
    <row r="677" spans="1:30" x14ac:dyDescent="0.2">
      <c r="A677">
        <f>'3. Foreløpig opptelling'!A681</f>
        <v>659</v>
      </c>
      <c r="B677" s="1" t="str">
        <f>IF('3. Foreløpig opptelling'!B681='4. Endelig opptelling'!B681,"Ok","FEIL")</f>
        <v>Ok</v>
      </c>
      <c r="C677" s="1" t="str">
        <f>IF('3. Foreløpig opptelling'!C681='4. Endelig opptelling'!C681,"Ok","FEIL")</f>
        <v>Ok</v>
      </c>
      <c r="D677" s="1" t="str">
        <f>IF('3. Foreløpig opptelling'!D681='4. Endelig opptelling'!D681,"Ok","FEIL")</f>
        <v>Ok</v>
      </c>
      <c r="E677" s="17" t="str">
        <f>IF('3. Foreløpig opptelling'!F681='4. Endelig opptelling'!F681,"Ok","FEIL")</f>
        <v>Ok</v>
      </c>
      <c r="F677" s="1" t="str">
        <f>IF('3. Foreløpig opptelling'!G681='4. Endelig opptelling'!G681,"Ok","FEIL")</f>
        <v>Ok</v>
      </c>
      <c r="G677" s="1" t="str">
        <f>IF('3. Foreløpig opptelling'!H681='4. Endelig opptelling'!H681,"Ok","FEIL")</f>
        <v>Ok</v>
      </c>
      <c r="H677" s="1" t="str">
        <f>IF('3. Foreløpig opptelling'!I681='4. Endelig opptelling'!I681,"Ok","FEIL")</f>
        <v>Ok</v>
      </c>
      <c r="I677" s="1" t="str">
        <f>IF('3. Foreløpig opptelling'!J681='4. Endelig opptelling'!J681,"Ok","FEIL")</f>
        <v>Ok</v>
      </c>
      <c r="J677" s="1" t="str">
        <f>IF('3. Foreløpig opptelling'!K681='4. Endelig opptelling'!K681,"Ok","FEIL")</f>
        <v>Ok</v>
      </c>
      <c r="K677" s="1" t="str">
        <f>IF('3. Foreløpig opptelling'!L681='4. Endelig opptelling'!L681,"Ok","FEIL")</f>
        <v>Ok</v>
      </c>
      <c r="L677" s="1" t="str">
        <f>IF('3. Foreløpig opptelling'!M681='4. Endelig opptelling'!M681,"Ok","FEIL")</f>
        <v>Ok</v>
      </c>
      <c r="M677" s="1" t="str">
        <f>IF('3. Foreløpig opptelling'!N681='4. Endelig opptelling'!N681,"Ok","FEIL")</f>
        <v>Ok</v>
      </c>
      <c r="N677" s="1" t="str">
        <f>IF('3. Foreløpig opptelling'!O681='4. Endelig opptelling'!O681,"Ok","FEIL")</f>
        <v>Ok</v>
      </c>
      <c r="O677" s="1" t="str">
        <f>IF('3. Foreløpig opptelling'!P681='4. Endelig opptelling'!P681,"Ok","FEIL")</f>
        <v>Ok</v>
      </c>
      <c r="P677" s="1" t="str">
        <f>IF('3. Foreløpig opptelling'!Q681='4. Endelig opptelling'!Q681,"Ok","FEIL")</f>
        <v>Ok</v>
      </c>
      <c r="Q677" s="1" t="str">
        <f>IF('3. Foreløpig opptelling'!R681='4. Endelig opptelling'!R681,"Ok","FEIL")</f>
        <v>Ok</v>
      </c>
      <c r="R677" s="1" t="str">
        <f>IF('3. Foreløpig opptelling'!S681='4. Endelig opptelling'!S681,"Ok","FEIL")</f>
        <v>Ok</v>
      </c>
      <c r="S677" s="1" t="str">
        <f>IF('3. Foreløpig opptelling'!T681='4. Endelig opptelling'!T681,"Ok","FEIL")</f>
        <v>Ok</v>
      </c>
      <c r="T677" s="1" t="str">
        <f>IF('3. Foreløpig opptelling'!U681='4. Endelig opptelling'!U681,"Ok","FEIL")</f>
        <v>Ok</v>
      </c>
      <c r="U677" s="1" t="str">
        <f>IF('3. Foreløpig opptelling'!V681='4. Endelig opptelling'!V681,"Ok","FEIL")</f>
        <v>Ok</v>
      </c>
      <c r="V677" s="1" t="str">
        <f>IF('3. Foreløpig opptelling'!W681='4. Endelig opptelling'!W681,"Ok","FEIL")</f>
        <v>Ok</v>
      </c>
      <c r="W677" s="1" t="str">
        <f>IF('3. Foreløpig opptelling'!X681='4. Endelig opptelling'!X681,"Ok","FEIL")</f>
        <v>Ok</v>
      </c>
      <c r="X677" s="1" t="str">
        <f>IF('3. Foreløpig opptelling'!Y681='4. Endelig opptelling'!Y681,"Ok","FEIL")</f>
        <v>Ok</v>
      </c>
      <c r="Y677" s="1" t="str">
        <f>IF('3. Foreløpig opptelling'!Z681='4. Endelig opptelling'!Z681,"Ok","FEIL")</f>
        <v>Ok</v>
      </c>
      <c r="Z677" s="1" t="str">
        <f>IF('3. Foreløpig opptelling'!AA681='4. Endelig opptelling'!AA681,"Ok","FEIL")</f>
        <v>Ok</v>
      </c>
      <c r="AA677" s="1" t="str">
        <f>IF('3. Foreløpig opptelling'!AB681='4. Endelig opptelling'!AB681,"Ok","FEIL")</f>
        <v>Ok</v>
      </c>
      <c r="AB677" s="1" t="str">
        <f>IF('3. Foreløpig opptelling'!AC681='4. Endelig opptelling'!AC681,"Ok","FEIL")</f>
        <v>Ok</v>
      </c>
      <c r="AC677" s="1" t="str">
        <f>IF('3. Foreløpig opptelling'!AD681='4. Endelig opptelling'!AD681,"Ok","FEIL")</f>
        <v>Ok</v>
      </c>
      <c r="AD677" s="1" t="str">
        <f>IF('3. Foreløpig opptelling'!AE681='4. Endelig opptelling'!AE681,"Ok","FEIL")</f>
        <v>Ok</v>
      </c>
    </row>
    <row r="678" spans="1:30" x14ac:dyDescent="0.2">
      <c r="A678">
        <f>'3. Foreløpig opptelling'!A682</f>
        <v>660</v>
      </c>
      <c r="B678" s="1" t="str">
        <f>IF('3. Foreløpig opptelling'!B682='4. Endelig opptelling'!B682,"Ok","FEIL")</f>
        <v>Ok</v>
      </c>
      <c r="C678" s="1" t="str">
        <f>IF('3. Foreløpig opptelling'!C682='4. Endelig opptelling'!C682,"Ok","FEIL")</f>
        <v>Ok</v>
      </c>
      <c r="D678" s="1" t="str">
        <f>IF('3. Foreløpig opptelling'!D682='4. Endelig opptelling'!D682,"Ok","FEIL")</f>
        <v>Ok</v>
      </c>
      <c r="E678" s="17" t="str">
        <f>IF('3. Foreløpig opptelling'!F682='4. Endelig opptelling'!F682,"Ok","FEIL")</f>
        <v>Ok</v>
      </c>
      <c r="F678" s="1" t="str">
        <f>IF('3. Foreløpig opptelling'!G682='4. Endelig opptelling'!G682,"Ok","FEIL")</f>
        <v>Ok</v>
      </c>
      <c r="G678" s="1" t="str">
        <f>IF('3. Foreløpig opptelling'!H682='4. Endelig opptelling'!H682,"Ok","FEIL")</f>
        <v>Ok</v>
      </c>
      <c r="H678" s="1" t="str">
        <f>IF('3. Foreløpig opptelling'!I682='4. Endelig opptelling'!I682,"Ok","FEIL")</f>
        <v>Ok</v>
      </c>
      <c r="I678" s="1" t="str">
        <f>IF('3. Foreløpig opptelling'!J682='4. Endelig opptelling'!J682,"Ok","FEIL")</f>
        <v>Ok</v>
      </c>
      <c r="J678" s="1" t="str">
        <f>IF('3. Foreløpig opptelling'!K682='4. Endelig opptelling'!K682,"Ok","FEIL")</f>
        <v>Ok</v>
      </c>
      <c r="K678" s="1" t="str">
        <f>IF('3. Foreløpig opptelling'!L682='4. Endelig opptelling'!L682,"Ok","FEIL")</f>
        <v>Ok</v>
      </c>
      <c r="L678" s="1" t="str">
        <f>IF('3. Foreløpig opptelling'!M682='4. Endelig opptelling'!M682,"Ok","FEIL")</f>
        <v>Ok</v>
      </c>
      <c r="M678" s="1" t="str">
        <f>IF('3. Foreløpig opptelling'!N682='4. Endelig opptelling'!N682,"Ok","FEIL")</f>
        <v>Ok</v>
      </c>
      <c r="N678" s="1" t="str">
        <f>IF('3. Foreløpig opptelling'!O682='4. Endelig opptelling'!O682,"Ok","FEIL")</f>
        <v>Ok</v>
      </c>
      <c r="O678" s="1" t="str">
        <f>IF('3. Foreløpig opptelling'!P682='4. Endelig opptelling'!P682,"Ok","FEIL")</f>
        <v>Ok</v>
      </c>
      <c r="P678" s="1" t="str">
        <f>IF('3. Foreløpig opptelling'!Q682='4. Endelig opptelling'!Q682,"Ok","FEIL")</f>
        <v>Ok</v>
      </c>
      <c r="Q678" s="1" t="str">
        <f>IF('3. Foreløpig opptelling'!R682='4. Endelig opptelling'!R682,"Ok","FEIL")</f>
        <v>Ok</v>
      </c>
      <c r="R678" s="1" t="str">
        <f>IF('3. Foreløpig opptelling'!S682='4. Endelig opptelling'!S682,"Ok","FEIL")</f>
        <v>Ok</v>
      </c>
      <c r="S678" s="1" t="str">
        <f>IF('3. Foreløpig opptelling'!T682='4. Endelig opptelling'!T682,"Ok","FEIL")</f>
        <v>Ok</v>
      </c>
      <c r="T678" s="1" t="str">
        <f>IF('3. Foreløpig opptelling'!U682='4. Endelig opptelling'!U682,"Ok","FEIL")</f>
        <v>Ok</v>
      </c>
      <c r="U678" s="1" t="str">
        <f>IF('3. Foreløpig opptelling'!V682='4. Endelig opptelling'!V682,"Ok","FEIL")</f>
        <v>Ok</v>
      </c>
      <c r="V678" s="1" t="str">
        <f>IF('3. Foreløpig opptelling'!W682='4. Endelig opptelling'!W682,"Ok","FEIL")</f>
        <v>Ok</v>
      </c>
      <c r="W678" s="1" t="str">
        <f>IF('3. Foreløpig opptelling'!X682='4. Endelig opptelling'!X682,"Ok","FEIL")</f>
        <v>Ok</v>
      </c>
      <c r="X678" s="1" t="str">
        <f>IF('3. Foreløpig opptelling'!Y682='4. Endelig opptelling'!Y682,"Ok","FEIL")</f>
        <v>Ok</v>
      </c>
      <c r="Y678" s="1" t="str">
        <f>IF('3. Foreløpig opptelling'!Z682='4. Endelig opptelling'!Z682,"Ok","FEIL")</f>
        <v>Ok</v>
      </c>
      <c r="Z678" s="1" t="str">
        <f>IF('3. Foreløpig opptelling'!AA682='4. Endelig opptelling'!AA682,"Ok","FEIL")</f>
        <v>Ok</v>
      </c>
      <c r="AA678" s="1" t="str">
        <f>IF('3. Foreløpig opptelling'!AB682='4. Endelig opptelling'!AB682,"Ok","FEIL")</f>
        <v>Ok</v>
      </c>
      <c r="AB678" s="1" t="str">
        <f>IF('3. Foreløpig opptelling'!AC682='4. Endelig opptelling'!AC682,"Ok","FEIL")</f>
        <v>Ok</v>
      </c>
      <c r="AC678" s="1" t="str">
        <f>IF('3. Foreløpig opptelling'!AD682='4. Endelig opptelling'!AD682,"Ok","FEIL")</f>
        <v>Ok</v>
      </c>
      <c r="AD678" s="1" t="str">
        <f>IF('3. Foreløpig opptelling'!AE682='4. Endelig opptelling'!AE682,"Ok","FEIL")</f>
        <v>Ok</v>
      </c>
    </row>
    <row r="679" spans="1:30" x14ac:dyDescent="0.2">
      <c r="A679">
        <f>'3. Foreløpig opptelling'!A683</f>
        <v>661</v>
      </c>
      <c r="B679" s="1" t="str">
        <f>IF('3. Foreløpig opptelling'!B683='4. Endelig opptelling'!B683,"Ok","FEIL")</f>
        <v>Ok</v>
      </c>
      <c r="C679" s="1" t="str">
        <f>IF('3. Foreløpig opptelling'!C683='4. Endelig opptelling'!C683,"Ok","FEIL")</f>
        <v>Ok</v>
      </c>
      <c r="D679" s="1" t="str">
        <f>IF('3. Foreløpig opptelling'!D683='4. Endelig opptelling'!D683,"Ok","FEIL")</f>
        <v>Ok</v>
      </c>
      <c r="E679" s="17" t="str">
        <f>IF('3. Foreløpig opptelling'!F683='4. Endelig opptelling'!F683,"Ok","FEIL")</f>
        <v>Ok</v>
      </c>
      <c r="F679" s="1" t="str">
        <f>IF('3. Foreløpig opptelling'!G683='4. Endelig opptelling'!G683,"Ok","FEIL")</f>
        <v>Ok</v>
      </c>
      <c r="G679" s="1" t="str">
        <f>IF('3. Foreløpig opptelling'!H683='4. Endelig opptelling'!H683,"Ok","FEIL")</f>
        <v>Ok</v>
      </c>
      <c r="H679" s="1" t="str">
        <f>IF('3. Foreløpig opptelling'!I683='4. Endelig opptelling'!I683,"Ok","FEIL")</f>
        <v>Ok</v>
      </c>
      <c r="I679" s="1" t="str">
        <f>IF('3. Foreløpig opptelling'!J683='4. Endelig opptelling'!J683,"Ok","FEIL")</f>
        <v>Ok</v>
      </c>
      <c r="J679" s="1" t="str">
        <f>IF('3. Foreløpig opptelling'!K683='4. Endelig opptelling'!K683,"Ok","FEIL")</f>
        <v>Ok</v>
      </c>
      <c r="K679" s="1" t="str">
        <f>IF('3. Foreløpig opptelling'!L683='4. Endelig opptelling'!L683,"Ok","FEIL")</f>
        <v>Ok</v>
      </c>
      <c r="L679" s="1" t="str">
        <f>IF('3. Foreløpig opptelling'!M683='4. Endelig opptelling'!M683,"Ok","FEIL")</f>
        <v>Ok</v>
      </c>
      <c r="M679" s="1" t="str">
        <f>IF('3. Foreløpig opptelling'!N683='4. Endelig opptelling'!N683,"Ok","FEIL")</f>
        <v>Ok</v>
      </c>
      <c r="N679" s="1" t="str">
        <f>IF('3. Foreløpig opptelling'!O683='4. Endelig opptelling'!O683,"Ok","FEIL")</f>
        <v>Ok</v>
      </c>
      <c r="O679" s="1" t="str">
        <f>IF('3. Foreløpig opptelling'!P683='4. Endelig opptelling'!P683,"Ok","FEIL")</f>
        <v>Ok</v>
      </c>
      <c r="P679" s="1" t="str">
        <f>IF('3. Foreløpig opptelling'!Q683='4. Endelig opptelling'!Q683,"Ok","FEIL")</f>
        <v>Ok</v>
      </c>
      <c r="Q679" s="1" t="str">
        <f>IF('3. Foreløpig opptelling'!R683='4. Endelig opptelling'!R683,"Ok","FEIL")</f>
        <v>Ok</v>
      </c>
      <c r="R679" s="1" t="str">
        <f>IF('3. Foreløpig opptelling'!S683='4. Endelig opptelling'!S683,"Ok","FEIL")</f>
        <v>Ok</v>
      </c>
      <c r="S679" s="1" t="str">
        <f>IF('3. Foreløpig opptelling'!T683='4. Endelig opptelling'!T683,"Ok","FEIL")</f>
        <v>Ok</v>
      </c>
      <c r="T679" s="1" t="str">
        <f>IF('3. Foreløpig opptelling'!U683='4. Endelig opptelling'!U683,"Ok","FEIL")</f>
        <v>Ok</v>
      </c>
      <c r="U679" s="1" t="str">
        <f>IF('3. Foreløpig opptelling'!V683='4. Endelig opptelling'!V683,"Ok","FEIL")</f>
        <v>Ok</v>
      </c>
      <c r="V679" s="1" t="str">
        <f>IF('3. Foreløpig opptelling'!W683='4. Endelig opptelling'!W683,"Ok","FEIL")</f>
        <v>Ok</v>
      </c>
      <c r="W679" s="1" t="str">
        <f>IF('3. Foreløpig opptelling'!X683='4. Endelig opptelling'!X683,"Ok","FEIL")</f>
        <v>Ok</v>
      </c>
      <c r="X679" s="1" t="str">
        <f>IF('3. Foreløpig opptelling'!Y683='4. Endelig opptelling'!Y683,"Ok","FEIL")</f>
        <v>Ok</v>
      </c>
      <c r="Y679" s="1" t="str">
        <f>IF('3. Foreløpig opptelling'!Z683='4. Endelig opptelling'!Z683,"Ok","FEIL")</f>
        <v>Ok</v>
      </c>
      <c r="Z679" s="1" t="str">
        <f>IF('3. Foreløpig opptelling'!AA683='4. Endelig opptelling'!AA683,"Ok","FEIL")</f>
        <v>Ok</v>
      </c>
      <c r="AA679" s="1" t="str">
        <f>IF('3. Foreløpig opptelling'!AB683='4. Endelig opptelling'!AB683,"Ok","FEIL")</f>
        <v>Ok</v>
      </c>
      <c r="AB679" s="1" t="str">
        <f>IF('3. Foreløpig opptelling'!AC683='4. Endelig opptelling'!AC683,"Ok","FEIL")</f>
        <v>Ok</v>
      </c>
      <c r="AC679" s="1" t="str">
        <f>IF('3. Foreløpig opptelling'!AD683='4. Endelig opptelling'!AD683,"Ok","FEIL")</f>
        <v>Ok</v>
      </c>
      <c r="AD679" s="1" t="str">
        <f>IF('3. Foreløpig opptelling'!AE683='4. Endelig opptelling'!AE683,"Ok","FEIL")</f>
        <v>Ok</v>
      </c>
    </row>
    <row r="680" spans="1:30" x14ac:dyDescent="0.2">
      <c r="A680">
        <f>'3. Foreløpig opptelling'!A684</f>
        <v>662</v>
      </c>
      <c r="B680" s="1" t="str">
        <f>IF('3. Foreløpig opptelling'!B684='4. Endelig opptelling'!B684,"Ok","FEIL")</f>
        <v>Ok</v>
      </c>
      <c r="C680" s="1" t="str">
        <f>IF('3. Foreløpig opptelling'!C684='4. Endelig opptelling'!C684,"Ok","FEIL")</f>
        <v>Ok</v>
      </c>
      <c r="D680" s="1" t="str">
        <f>IF('3. Foreløpig opptelling'!D684='4. Endelig opptelling'!D684,"Ok","FEIL")</f>
        <v>Ok</v>
      </c>
      <c r="E680" s="17" t="str">
        <f>IF('3. Foreløpig opptelling'!F684='4. Endelig opptelling'!F684,"Ok","FEIL")</f>
        <v>Ok</v>
      </c>
      <c r="F680" s="1" t="str">
        <f>IF('3. Foreløpig opptelling'!G684='4. Endelig opptelling'!G684,"Ok","FEIL")</f>
        <v>Ok</v>
      </c>
      <c r="G680" s="1" t="str">
        <f>IF('3. Foreløpig opptelling'!H684='4. Endelig opptelling'!H684,"Ok","FEIL")</f>
        <v>Ok</v>
      </c>
      <c r="H680" s="1" t="str">
        <f>IF('3. Foreløpig opptelling'!I684='4. Endelig opptelling'!I684,"Ok","FEIL")</f>
        <v>Ok</v>
      </c>
      <c r="I680" s="1" t="str">
        <f>IF('3. Foreløpig opptelling'!J684='4. Endelig opptelling'!J684,"Ok","FEIL")</f>
        <v>Ok</v>
      </c>
      <c r="J680" s="1" t="str">
        <f>IF('3. Foreløpig opptelling'!K684='4. Endelig opptelling'!K684,"Ok","FEIL")</f>
        <v>Ok</v>
      </c>
      <c r="K680" s="1" t="str">
        <f>IF('3. Foreløpig opptelling'!L684='4. Endelig opptelling'!L684,"Ok","FEIL")</f>
        <v>Ok</v>
      </c>
      <c r="L680" s="1" t="str">
        <f>IF('3. Foreløpig opptelling'!M684='4. Endelig opptelling'!M684,"Ok","FEIL")</f>
        <v>Ok</v>
      </c>
      <c r="M680" s="1" t="str">
        <f>IF('3. Foreløpig opptelling'!N684='4. Endelig opptelling'!N684,"Ok","FEIL")</f>
        <v>Ok</v>
      </c>
      <c r="N680" s="1" t="str">
        <f>IF('3. Foreløpig opptelling'!O684='4. Endelig opptelling'!O684,"Ok","FEIL")</f>
        <v>Ok</v>
      </c>
      <c r="O680" s="1" t="str">
        <f>IF('3. Foreløpig opptelling'!P684='4. Endelig opptelling'!P684,"Ok","FEIL")</f>
        <v>Ok</v>
      </c>
      <c r="P680" s="1" t="str">
        <f>IF('3. Foreløpig opptelling'!Q684='4. Endelig opptelling'!Q684,"Ok","FEIL")</f>
        <v>Ok</v>
      </c>
      <c r="Q680" s="1" t="str">
        <f>IF('3. Foreløpig opptelling'!R684='4. Endelig opptelling'!R684,"Ok","FEIL")</f>
        <v>Ok</v>
      </c>
      <c r="R680" s="1" t="str">
        <f>IF('3. Foreløpig opptelling'!S684='4. Endelig opptelling'!S684,"Ok","FEIL")</f>
        <v>Ok</v>
      </c>
      <c r="S680" s="1" t="str">
        <f>IF('3. Foreløpig opptelling'!T684='4. Endelig opptelling'!T684,"Ok","FEIL")</f>
        <v>Ok</v>
      </c>
      <c r="T680" s="1" t="str">
        <f>IF('3. Foreløpig opptelling'!U684='4. Endelig opptelling'!U684,"Ok","FEIL")</f>
        <v>Ok</v>
      </c>
      <c r="U680" s="1" t="str">
        <f>IF('3. Foreløpig opptelling'!V684='4. Endelig opptelling'!V684,"Ok","FEIL")</f>
        <v>Ok</v>
      </c>
      <c r="V680" s="1" t="str">
        <f>IF('3. Foreløpig opptelling'!W684='4. Endelig opptelling'!W684,"Ok","FEIL")</f>
        <v>Ok</v>
      </c>
      <c r="W680" s="1" t="str">
        <f>IF('3. Foreløpig opptelling'!X684='4. Endelig opptelling'!X684,"Ok","FEIL")</f>
        <v>Ok</v>
      </c>
      <c r="X680" s="1" t="str">
        <f>IF('3. Foreløpig opptelling'!Y684='4. Endelig opptelling'!Y684,"Ok","FEIL")</f>
        <v>Ok</v>
      </c>
      <c r="Y680" s="1" t="str">
        <f>IF('3. Foreløpig opptelling'!Z684='4. Endelig opptelling'!Z684,"Ok","FEIL")</f>
        <v>Ok</v>
      </c>
      <c r="Z680" s="1" t="str">
        <f>IF('3. Foreløpig opptelling'!AA684='4. Endelig opptelling'!AA684,"Ok","FEIL")</f>
        <v>Ok</v>
      </c>
      <c r="AA680" s="1" t="str">
        <f>IF('3. Foreløpig opptelling'!AB684='4. Endelig opptelling'!AB684,"Ok","FEIL")</f>
        <v>Ok</v>
      </c>
      <c r="AB680" s="1" t="str">
        <f>IF('3. Foreløpig opptelling'!AC684='4. Endelig opptelling'!AC684,"Ok","FEIL")</f>
        <v>Ok</v>
      </c>
      <c r="AC680" s="1" t="str">
        <f>IF('3. Foreløpig opptelling'!AD684='4. Endelig opptelling'!AD684,"Ok","FEIL")</f>
        <v>Ok</v>
      </c>
      <c r="AD680" s="1" t="str">
        <f>IF('3. Foreløpig opptelling'!AE684='4. Endelig opptelling'!AE684,"Ok","FEIL")</f>
        <v>Ok</v>
      </c>
    </row>
    <row r="681" spans="1:30" x14ac:dyDescent="0.2">
      <c r="A681">
        <f>'3. Foreløpig opptelling'!A685</f>
        <v>663</v>
      </c>
      <c r="B681" s="1" t="str">
        <f>IF('3. Foreløpig opptelling'!B685='4. Endelig opptelling'!B685,"Ok","FEIL")</f>
        <v>Ok</v>
      </c>
      <c r="C681" s="1" t="str">
        <f>IF('3. Foreløpig opptelling'!C685='4. Endelig opptelling'!C685,"Ok","FEIL")</f>
        <v>Ok</v>
      </c>
      <c r="D681" s="1" t="str">
        <f>IF('3. Foreløpig opptelling'!D685='4. Endelig opptelling'!D685,"Ok","FEIL")</f>
        <v>Ok</v>
      </c>
      <c r="E681" s="17" t="str">
        <f>IF('3. Foreløpig opptelling'!F685='4. Endelig opptelling'!F685,"Ok","FEIL")</f>
        <v>Ok</v>
      </c>
      <c r="F681" s="1" t="str">
        <f>IF('3. Foreløpig opptelling'!G685='4. Endelig opptelling'!G685,"Ok","FEIL")</f>
        <v>Ok</v>
      </c>
      <c r="G681" s="1" t="str">
        <f>IF('3. Foreløpig opptelling'!H685='4. Endelig opptelling'!H685,"Ok","FEIL")</f>
        <v>Ok</v>
      </c>
      <c r="H681" s="1" t="str">
        <f>IF('3. Foreløpig opptelling'!I685='4. Endelig opptelling'!I685,"Ok","FEIL")</f>
        <v>Ok</v>
      </c>
      <c r="I681" s="1" t="str">
        <f>IF('3. Foreløpig opptelling'!J685='4. Endelig opptelling'!J685,"Ok","FEIL")</f>
        <v>Ok</v>
      </c>
      <c r="J681" s="1" t="str">
        <f>IF('3. Foreløpig opptelling'!K685='4. Endelig opptelling'!K685,"Ok","FEIL")</f>
        <v>Ok</v>
      </c>
      <c r="K681" s="1" t="str">
        <f>IF('3. Foreløpig opptelling'!L685='4. Endelig opptelling'!L685,"Ok","FEIL")</f>
        <v>Ok</v>
      </c>
      <c r="L681" s="1" t="str">
        <f>IF('3. Foreløpig opptelling'!M685='4. Endelig opptelling'!M685,"Ok","FEIL")</f>
        <v>Ok</v>
      </c>
      <c r="M681" s="1" t="str">
        <f>IF('3. Foreløpig opptelling'!N685='4. Endelig opptelling'!N685,"Ok","FEIL")</f>
        <v>Ok</v>
      </c>
      <c r="N681" s="1" t="str">
        <f>IF('3. Foreløpig opptelling'!O685='4. Endelig opptelling'!O685,"Ok","FEIL")</f>
        <v>Ok</v>
      </c>
      <c r="O681" s="1" t="str">
        <f>IF('3. Foreløpig opptelling'!P685='4. Endelig opptelling'!P685,"Ok","FEIL")</f>
        <v>Ok</v>
      </c>
      <c r="P681" s="1" t="str">
        <f>IF('3. Foreløpig opptelling'!Q685='4. Endelig opptelling'!Q685,"Ok","FEIL")</f>
        <v>Ok</v>
      </c>
      <c r="Q681" s="1" t="str">
        <f>IF('3. Foreløpig opptelling'!R685='4. Endelig opptelling'!R685,"Ok","FEIL")</f>
        <v>Ok</v>
      </c>
      <c r="R681" s="1" t="str">
        <f>IF('3. Foreløpig opptelling'!S685='4. Endelig opptelling'!S685,"Ok","FEIL")</f>
        <v>Ok</v>
      </c>
      <c r="S681" s="1" t="str">
        <f>IF('3. Foreløpig opptelling'!T685='4. Endelig opptelling'!T685,"Ok","FEIL")</f>
        <v>Ok</v>
      </c>
      <c r="T681" s="1" t="str">
        <f>IF('3. Foreløpig opptelling'!U685='4. Endelig opptelling'!U685,"Ok","FEIL")</f>
        <v>Ok</v>
      </c>
      <c r="U681" s="1" t="str">
        <f>IF('3. Foreløpig opptelling'!V685='4. Endelig opptelling'!V685,"Ok","FEIL")</f>
        <v>Ok</v>
      </c>
      <c r="V681" s="1" t="str">
        <f>IF('3. Foreløpig opptelling'!W685='4. Endelig opptelling'!W685,"Ok","FEIL")</f>
        <v>Ok</v>
      </c>
      <c r="W681" s="1" t="str">
        <f>IF('3. Foreløpig opptelling'!X685='4. Endelig opptelling'!X685,"Ok","FEIL")</f>
        <v>Ok</v>
      </c>
      <c r="X681" s="1" t="str">
        <f>IF('3. Foreløpig opptelling'!Y685='4. Endelig opptelling'!Y685,"Ok","FEIL")</f>
        <v>Ok</v>
      </c>
      <c r="Y681" s="1" t="str">
        <f>IF('3. Foreløpig opptelling'!Z685='4. Endelig opptelling'!Z685,"Ok","FEIL")</f>
        <v>Ok</v>
      </c>
      <c r="Z681" s="1" t="str">
        <f>IF('3. Foreløpig opptelling'!AA685='4. Endelig opptelling'!AA685,"Ok","FEIL")</f>
        <v>Ok</v>
      </c>
      <c r="AA681" s="1" t="str">
        <f>IF('3. Foreløpig opptelling'!AB685='4. Endelig opptelling'!AB685,"Ok","FEIL")</f>
        <v>Ok</v>
      </c>
      <c r="AB681" s="1" t="str">
        <f>IF('3. Foreløpig opptelling'!AC685='4. Endelig opptelling'!AC685,"Ok","FEIL")</f>
        <v>Ok</v>
      </c>
      <c r="AC681" s="1" t="str">
        <f>IF('3. Foreløpig opptelling'!AD685='4. Endelig opptelling'!AD685,"Ok","FEIL")</f>
        <v>Ok</v>
      </c>
      <c r="AD681" s="1" t="str">
        <f>IF('3. Foreløpig opptelling'!AE685='4. Endelig opptelling'!AE685,"Ok","FEIL")</f>
        <v>Ok</v>
      </c>
    </row>
    <row r="682" spans="1:30" x14ac:dyDescent="0.2">
      <c r="A682">
        <f>'3. Foreløpig opptelling'!A686</f>
        <v>664</v>
      </c>
      <c r="B682" s="1" t="str">
        <f>IF('3. Foreløpig opptelling'!B686='4. Endelig opptelling'!B686,"Ok","FEIL")</f>
        <v>Ok</v>
      </c>
      <c r="C682" s="1" t="str">
        <f>IF('3. Foreløpig opptelling'!C686='4. Endelig opptelling'!C686,"Ok","FEIL")</f>
        <v>Ok</v>
      </c>
      <c r="D682" s="1" t="str">
        <f>IF('3. Foreløpig opptelling'!D686='4. Endelig opptelling'!D686,"Ok","FEIL")</f>
        <v>Ok</v>
      </c>
      <c r="E682" s="17" t="str">
        <f>IF('3. Foreløpig opptelling'!F686='4. Endelig opptelling'!F686,"Ok","FEIL")</f>
        <v>Ok</v>
      </c>
      <c r="F682" s="1" t="str">
        <f>IF('3. Foreløpig opptelling'!G686='4. Endelig opptelling'!G686,"Ok","FEIL")</f>
        <v>Ok</v>
      </c>
      <c r="G682" s="1" t="str">
        <f>IF('3. Foreløpig opptelling'!H686='4. Endelig opptelling'!H686,"Ok","FEIL")</f>
        <v>Ok</v>
      </c>
      <c r="H682" s="1" t="str">
        <f>IF('3. Foreløpig opptelling'!I686='4. Endelig opptelling'!I686,"Ok","FEIL")</f>
        <v>Ok</v>
      </c>
      <c r="I682" s="1" t="str">
        <f>IF('3. Foreløpig opptelling'!J686='4. Endelig opptelling'!J686,"Ok","FEIL")</f>
        <v>Ok</v>
      </c>
      <c r="J682" s="1" t="str">
        <f>IF('3. Foreløpig opptelling'!K686='4. Endelig opptelling'!K686,"Ok","FEIL")</f>
        <v>Ok</v>
      </c>
      <c r="K682" s="1" t="str">
        <f>IF('3. Foreløpig opptelling'!L686='4. Endelig opptelling'!L686,"Ok","FEIL")</f>
        <v>Ok</v>
      </c>
      <c r="L682" s="1" t="str">
        <f>IF('3. Foreløpig opptelling'!M686='4. Endelig opptelling'!M686,"Ok","FEIL")</f>
        <v>Ok</v>
      </c>
      <c r="M682" s="1" t="str">
        <f>IF('3. Foreløpig opptelling'!N686='4. Endelig opptelling'!N686,"Ok","FEIL")</f>
        <v>Ok</v>
      </c>
      <c r="N682" s="1" t="str">
        <f>IF('3. Foreløpig opptelling'!O686='4. Endelig opptelling'!O686,"Ok","FEIL")</f>
        <v>Ok</v>
      </c>
      <c r="O682" s="1" t="str">
        <f>IF('3. Foreløpig opptelling'!P686='4. Endelig opptelling'!P686,"Ok","FEIL")</f>
        <v>Ok</v>
      </c>
      <c r="P682" s="1" t="str">
        <f>IF('3. Foreløpig opptelling'!Q686='4. Endelig opptelling'!Q686,"Ok","FEIL")</f>
        <v>Ok</v>
      </c>
      <c r="Q682" s="1" t="str">
        <f>IF('3. Foreløpig opptelling'!R686='4. Endelig opptelling'!R686,"Ok","FEIL")</f>
        <v>Ok</v>
      </c>
      <c r="R682" s="1" t="str">
        <f>IF('3. Foreløpig opptelling'!S686='4. Endelig opptelling'!S686,"Ok","FEIL")</f>
        <v>Ok</v>
      </c>
      <c r="S682" s="1" t="str">
        <f>IF('3. Foreløpig opptelling'!T686='4. Endelig opptelling'!T686,"Ok","FEIL")</f>
        <v>Ok</v>
      </c>
      <c r="T682" s="1" t="str">
        <f>IF('3. Foreløpig opptelling'!U686='4. Endelig opptelling'!U686,"Ok","FEIL")</f>
        <v>Ok</v>
      </c>
      <c r="U682" s="1" t="str">
        <f>IF('3. Foreløpig opptelling'!V686='4. Endelig opptelling'!V686,"Ok","FEIL")</f>
        <v>Ok</v>
      </c>
      <c r="V682" s="1" t="str">
        <f>IF('3. Foreløpig opptelling'!W686='4. Endelig opptelling'!W686,"Ok","FEIL")</f>
        <v>Ok</v>
      </c>
      <c r="W682" s="1" t="str">
        <f>IF('3. Foreløpig opptelling'!X686='4. Endelig opptelling'!X686,"Ok","FEIL")</f>
        <v>Ok</v>
      </c>
      <c r="X682" s="1" t="str">
        <f>IF('3. Foreløpig opptelling'!Y686='4. Endelig opptelling'!Y686,"Ok","FEIL")</f>
        <v>Ok</v>
      </c>
      <c r="Y682" s="1" t="str">
        <f>IF('3. Foreløpig opptelling'!Z686='4. Endelig opptelling'!Z686,"Ok","FEIL")</f>
        <v>Ok</v>
      </c>
      <c r="Z682" s="1" t="str">
        <f>IF('3. Foreløpig opptelling'!AA686='4. Endelig opptelling'!AA686,"Ok","FEIL")</f>
        <v>Ok</v>
      </c>
      <c r="AA682" s="1" t="str">
        <f>IF('3. Foreløpig opptelling'!AB686='4. Endelig opptelling'!AB686,"Ok","FEIL")</f>
        <v>Ok</v>
      </c>
      <c r="AB682" s="1" t="str">
        <f>IF('3. Foreløpig opptelling'!AC686='4. Endelig opptelling'!AC686,"Ok","FEIL")</f>
        <v>Ok</v>
      </c>
      <c r="AC682" s="1" t="str">
        <f>IF('3. Foreløpig opptelling'!AD686='4. Endelig opptelling'!AD686,"Ok","FEIL")</f>
        <v>Ok</v>
      </c>
      <c r="AD682" s="1" t="str">
        <f>IF('3. Foreløpig opptelling'!AE686='4. Endelig opptelling'!AE686,"Ok","FEIL")</f>
        <v>Ok</v>
      </c>
    </row>
    <row r="683" spans="1:30" x14ac:dyDescent="0.2">
      <c r="A683">
        <f>'3. Foreløpig opptelling'!A687</f>
        <v>665</v>
      </c>
      <c r="B683" s="1" t="str">
        <f>IF('3. Foreløpig opptelling'!B687='4. Endelig opptelling'!B687,"Ok","FEIL")</f>
        <v>Ok</v>
      </c>
      <c r="C683" s="1" t="str">
        <f>IF('3. Foreløpig opptelling'!C687='4. Endelig opptelling'!C687,"Ok","FEIL")</f>
        <v>Ok</v>
      </c>
      <c r="D683" s="1" t="str">
        <f>IF('3. Foreløpig opptelling'!D687='4. Endelig opptelling'!D687,"Ok","FEIL")</f>
        <v>Ok</v>
      </c>
      <c r="E683" s="17" t="str">
        <f>IF('3. Foreløpig opptelling'!F687='4. Endelig opptelling'!F687,"Ok","FEIL")</f>
        <v>Ok</v>
      </c>
      <c r="F683" s="1" t="str">
        <f>IF('3. Foreløpig opptelling'!G687='4. Endelig opptelling'!G687,"Ok","FEIL")</f>
        <v>Ok</v>
      </c>
      <c r="G683" s="1" t="str">
        <f>IF('3. Foreløpig opptelling'!H687='4. Endelig opptelling'!H687,"Ok","FEIL")</f>
        <v>Ok</v>
      </c>
      <c r="H683" s="1" t="str">
        <f>IF('3. Foreløpig opptelling'!I687='4. Endelig opptelling'!I687,"Ok","FEIL")</f>
        <v>Ok</v>
      </c>
      <c r="I683" s="1" t="str">
        <f>IF('3. Foreløpig opptelling'!J687='4. Endelig opptelling'!J687,"Ok","FEIL")</f>
        <v>Ok</v>
      </c>
      <c r="J683" s="1" t="str">
        <f>IF('3. Foreløpig opptelling'!K687='4. Endelig opptelling'!K687,"Ok","FEIL")</f>
        <v>Ok</v>
      </c>
      <c r="K683" s="1" t="str">
        <f>IF('3. Foreløpig opptelling'!L687='4. Endelig opptelling'!L687,"Ok","FEIL")</f>
        <v>Ok</v>
      </c>
      <c r="L683" s="1" t="str">
        <f>IF('3. Foreløpig opptelling'!M687='4. Endelig opptelling'!M687,"Ok","FEIL")</f>
        <v>Ok</v>
      </c>
      <c r="M683" s="1" t="str">
        <f>IF('3. Foreløpig opptelling'!N687='4. Endelig opptelling'!N687,"Ok","FEIL")</f>
        <v>Ok</v>
      </c>
      <c r="N683" s="1" t="str">
        <f>IF('3. Foreløpig opptelling'!O687='4. Endelig opptelling'!O687,"Ok","FEIL")</f>
        <v>Ok</v>
      </c>
      <c r="O683" s="1" t="str">
        <f>IF('3. Foreløpig opptelling'!P687='4. Endelig opptelling'!P687,"Ok","FEIL")</f>
        <v>Ok</v>
      </c>
      <c r="P683" s="1" t="str">
        <f>IF('3. Foreløpig opptelling'!Q687='4. Endelig opptelling'!Q687,"Ok","FEIL")</f>
        <v>Ok</v>
      </c>
      <c r="Q683" s="1" t="str">
        <f>IF('3. Foreløpig opptelling'!R687='4. Endelig opptelling'!R687,"Ok","FEIL")</f>
        <v>Ok</v>
      </c>
      <c r="R683" s="1" t="str">
        <f>IF('3. Foreløpig opptelling'!S687='4. Endelig opptelling'!S687,"Ok","FEIL")</f>
        <v>Ok</v>
      </c>
      <c r="S683" s="1" t="str">
        <f>IF('3. Foreløpig opptelling'!T687='4. Endelig opptelling'!T687,"Ok","FEIL")</f>
        <v>Ok</v>
      </c>
      <c r="T683" s="1" t="str">
        <f>IF('3. Foreløpig opptelling'!U687='4. Endelig opptelling'!U687,"Ok","FEIL")</f>
        <v>Ok</v>
      </c>
      <c r="U683" s="1" t="str">
        <f>IF('3. Foreløpig opptelling'!V687='4. Endelig opptelling'!V687,"Ok","FEIL")</f>
        <v>Ok</v>
      </c>
      <c r="V683" s="1" t="str">
        <f>IF('3. Foreløpig opptelling'!W687='4. Endelig opptelling'!W687,"Ok","FEIL")</f>
        <v>Ok</v>
      </c>
      <c r="W683" s="1" t="str">
        <f>IF('3. Foreløpig opptelling'!X687='4. Endelig opptelling'!X687,"Ok","FEIL")</f>
        <v>Ok</v>
      </c>
      <c r="X683" s="1" t="str">
        <f>IF('3. Foreløpig opptelling'!Y687='4. Endelig opptelling'!Y687,"Ok","FEIL")</f>
        <v>Ok</v>
      </c>
      <c r="Y683" s="1" t="str">
        <f>IF('3. Foreløpig opptelling'!Z687='4. Endelig opptelling'!Z687,"Ok","FEIL")</f>
        <v>Ok</v>
      </c>
      <c r="Z683" s="1" t="str">
        <f>IF('3. Foreløpig opptelling'!AA687='4. Endelig opptelling'!AA687,"Ok","FEIL")</f>
        <v>Ok</v>
      </c>
      <c r="AA683" s="1" t="str">
        <f>IF('3. Foreløpig opptelling'!AB687='4. Endelig opptelling'!AB687,"Ok","FEIL")</f>
        <v>Ok</v>
      </c>
      <c r="AB683" s="1" t="str">
        <f>IF('3. Foreløpig opptelling'!AC687='4. Endelig opptelling'!AC687,"Ok","FEIL")</f>
        <v>Ok</v>
      </c>
      <c r="AC683" s="1" t="str">
        <f>IF('3. Foreløpig opptelling'!AD687='4. Endelig opptelling'!AD687,"Ok","FEIL")</f>
        <v>Ok</v>
      </c>
      <c r="AD683" s="1" t="str">
        <f>IF('3. Foreløpig opptelling'!AE687='4. Endelig opptelling'!AE687,"Ok","FEIL")</f>
        <v>Ok</v>
      </c>
    </row>
    <row r="684" spans="1:30" x14ac:dyDescent="0.2">
      <c r="A684">
        <f>'3. Foreløpig opptelling'!A688</f>
        <v>666</v>
      </c>
      <c r="B684" s="1" t="str">
        <f>IF('3. Foreløpig opptelling'!B688='4. Endelig opptelling'!B688,"Ok","FEIL")</f>
        <v>Ok</v>
      </c>
      <c r="C684" s="1" t="str">
        <f>IF('3. Foreløpig opptelling'!C688='4. Endelig opptelling'!C688,"Ok","FEIL")</f>
        <v>Ok</v>
      </c>
      <c r="D684" s="1" t="str">
        <f>IF('3. Foreløpig opptelling'!D688='4. Endelig opptelling'!D688,"Ok","FEIL")</f>
        <v>Ok</v>
      </c>
      <c r="E684" s="17" t="str">
        <f>IF('3. Foreløpig opptelling'!F688='4. Endelig opptelling'!F688,"Ok","FEIL")</f>
        <v>Ok</v>
      </c>
      <c r="F684" s="1" t="str">
        <f>IF('3. Foreløpig opptelling'!G688='4. Endelig opptelling'!G688,"Ok","FEIL")</f>
        <v>Ok</v>
      </c>
      <c r="G684" s="1" t="str">
        <f>IF('3. Foreløpig opptelling'!H688='4. Endelig opptelling'!H688,"Ok","FEIL")</f>
        <v>Ok</v>
      </c>
      <c r="H684" s="1" t="str">
        <f>IF('3. Foreløpig opptelling'!I688='4. Endelig opptelling'!I688,"Ok","FEIL")</f>
        <v>Ok</v>
      </c>
      <c r="I684" s="1" t="str">
        <f>IF('3. Foreløpig opptelling'!J688='4. Endelig opptelling'!J688,"Ok","FEIL")</f>
        <v>Ok</v>
      </c>
      <c r="J684" s="1" t="str">
        <f>IF('3. Foreløpig opptelling'!K688='4. Endelig opptelling'!K688,"Ok","FEIL")</f>
        <v>Ok</v>
      </c>
      <c r="K684" s="1" t="str">
        <f>IF('3. Foreløpig opptelling'!L688='4. Endelig opptelling'!L688,"Ok","FEIL")</f>
        <v>Ok</v>
      </c>
      <c r="L684" s="1" t="str">
        <f>IF('3. Foreløpig opptelling'!M688='4. Endelig opptelling'!M688,"Ok","FEIL")</f>
        <v>Ok</v>
      </c>
      <c r="M684" s="1" t="str">
        <f>IF('3. Foreløpig opptelling'!N688='4. Endelig opptelling'!N688,"Ok","FEIL")</f>
        <v>Ok</v>
      </c>
      <c r="N684" s="1" t="str">
        <f>IF('3. Foreløpig opptelling'!O688='4. Endelig opptelling'!O688,"Ok","FEIL")</f>
        <v>Ok</v>
      </c>
      <c r="O684" s="1" t="str">
        <f>IF('3. Foreløpig opptelling'!P688='4. Endelig opptelling'!P688,"Ok","FEIL")</f>
        <v>Ok</v>
      </c>
      <c r="P684" s="1" t="str">
        <f>IF('3. Foreløpig opptelling'!Q688='4. Endelig opptelling'!Q688,"Ok","FEIL")</f>
        <v>Ok</v>
      </c>
      <c r="Q684" s="1" t="str">
        <f>IF('3. Foreløpig opptelling'!R688='4. Endelig opptelling'!R688,"Ok","FEIL")</f>
        <v>Ok</v>
      </c>
      <c r="R684" s="1" t="str">
        <f>IF('3. Foreløpig opptelling'!S688='4. Endelig opptelling'!S688,"Ok","FEIL")</f>
        <v>Ok</v>
      </c>
      <c r="S684" s="1" t="str">
        <f>IF('3. Foreløpig opptelling'!T688='4. Endelig opptelling'!T688,"Ok","FEIL")</f>
        <v>Ok</v>
      </c>
      <c r="T684" s="1" t="str">
        <f>IF('3. Foreløpig opptelling'!U688='4. Endelig opptelling'!U688,"Ok","FEIL")</f>
        <v>Ok</v>
      </c>
      <c r="U684" s="1" t="str">
        <f>IF('3. Foreløpig opptelling'!V688='4. Endelig opptelling'!V688,"Ok","FEIL")</f>
        <v>Ok</v>
      </c>
      <c r="V684" s="1" t="str">
        <f>IF('3. Foreløpig opptelling'!W688='4. Endelig opptelling'!W688,"Ok","FEIL")</f>
        <v>Ok</v>
      </c>
      <c r="W684" s="1" t="str">
        <f>IF('3. Foreløpig opptelling'!X688='4. Endelig opptelling'!X688,"Ok","FEIL")</f>
        <v>Ok</v>
      </c>
      <c r="X684" s="1" t="str">
        <f>IF('3. Foreløpig opptelling'!Y688='4. Endelig opptelling'!Y688,"Ok","FEIL")</f>
        <v>Ok</v>
      </c>
      <c r="Y684" s="1" t="str">
        <f>IF('3. Foreløpig opptelling'!Z688='4. Endelig opptelling'!Z688,"Ok","FEIL")</f>
        <v>Ok</v>
      </c>
      <c r="Z684" s="1" t="str">
        <f>IF('3. Foreløpig opptelling'!AA688='4. Endelig opptelling'!AA688,"Ok","FEIL")</f>
        <v>Ok</v>
      </c>
      <c r="AA684" s="1" t="str">
        <f>IF('3. Foreløpig opptelling'!AB688='4. Endelig opptelling'!AB688,"Ok","FEIL")</f>
        <v>Ok</v>
      </c>
      <c r="AB684" s="1" t="str">
        <f>IF('3. Foreløpig opptelling'!AC688='4. Endelig opptelling'!AC688,"Ok","FEIL")</f>
        <v>Ok</v>
      </c>
      <c r="AC684" s="1" t="str">
        <f>IF('3. Foreløpig opptelling'!AD688='4. Endelig opptelling'!AD688,"Ok","FEIL")</f>
        <v>Ok</v>
      </c>
      <c r="AD684" s="1" t="str">
        <f>IF('3. Foreløpig opptelling'!AE688='4. Endelig opptelling'!AE688,"Ok","FEIL")</f>
        <v>Ok</v>
      </c>
    </row>
    <row r="685" spans="1:30" x14ac:dyDescent="0.2">
      <c r="A685">
        <f>'3. Foreløpig opptelling'!A689</f>
        <v>667</v>
      </c>
      <c r="B685" s="1" t="str">
        <f>IF('3. Foreløpig opptelling'!B689='4. Endelig opptelling'!B689,"Ok","FEIL")</f>
        <v>Ok</v>
      </c>
      <c r="C685" s="1" t="str">
        <f>IF('3. Foreløpig opptelling'!C689='4. Endelig opptelling'!C689,"Ok","FEIL")</f>
        <v>Ok</v>
      </c>
      <c r="D685" s="1" t="str">
        <f>IF('3. Foreløpig opptelling'!D689='4. Endelig opptelling'!D689,"Ok","FEIL")</f>
        <v>Ok</v>
      </c>
      <c r="E685" s="17" t="str">
        <f>IF('3. Foreløpig opptelling'!F689='4. Endelig opptelling'!F689,"Ok","FEIL")</f>
        <v>Ok</v>
      </c>
      <c r="F685" s="1" t="str">
        <f>IF('3. Foreløpig opptelling'!G689='4. Endelig opptelling'!G689,"Ok","FEIL")</f>
        <v>Ok</v>
      </c>
      <c r="G685" s="1" t="str">
        <f>IF('3. Foreløpig opptelling'!H689='4. Endelig opptelling'!H689,"Ok","FEIL")</f>
        <v>Ok</v>
      </c>
      <c r="H685" s="1" t="str">
        <f>IF('3. Foreløpig opptelling'!I689='4. Endelig opptelling'!I689,"Ok","FEIL")</f>
        <v>Ok</v>
      </c>
      <c r="I685" s="1" t="str">
        <f>IF('3. Foreløpig opptelling'!J689='4. Endelig opptelling'!J689,"Ok","FEIL")</f>
        <v>Ok</v>
      </c>
      <c r="J685" s="1" t="str">
        <f>IF('3. Foreløpig opptelling'!K689='4. Endelig opptelling'!K689,"Ok","FEIL")</f>
        <v>Ok</v>
      </c>
      <c r="K685" s="1" t="str">
        <f>IF('3. Foreløpig opptelling'!L689='4. Endelig opptelling'!L689,"Ok","FEIL")</f>
        <v>Ok</v>
      </c>
      <c r="L685" s="1" t="str">
        <f>IF('3. Foreløpig opptelling'!M689='4. Endelig opptelling'!M689,"Ok","FEIL")</f>
        <v>Ok</v>
      </c>
      <c r="M685" s="1" t="str">
        <f>IF('3. Foreløpig opptelling'!N689='4. Endelig opptelling'!N689,"Ok","FEIL")</f>
        <v>Ok</v>
      </c>
      <c r="N685" s="1" t="str">
        <f>IF('3. Foreløpig opptelling'!O689='4. Endelig opptelling'!O689,"Ok","FEIL")</f>
        <v>Ok</v>
      </c>
      <c r="O685" s="1" t="str">
        <f>IF('3. Foreløpig opptelling'!P689='4. Endelig opptelling'!P689,"Ok","FEIL")</f>
        <v>Ok</v>
      </c>
      <c r="P685" s="1" t="str">
        <f>IF('3. Foreløpig opptelling'!Q689='4. Endelig opptelling'!Q689,"Ok","FEIL")</f>
        <v>Ok</v>
      </c>
      <c r="Q685" s="1" t="str">
        <f>IF('3. Foreløpig opptelling'!R689='4. Endelig opptelling'!R689,"Ok","FEIL")</f>
        <v>Ok</v>
      </c>
      <c r="R685" s="1" t="str">
        <f>IF('3. Foreløpig opptelling'!S689='4. Endelig opptelling'!S689,"Ok","FEIL")</f>
        <v>Ok</v>
      </c>
      <c r="S685" s="1" t="str">
        <f>IF('3. Foreløpig opptelling'!T689='4. Endelig opptelling'!T689,"Ok","FEIL")</f>
        <v>Ok</v>
      </c>
      <c r="T685" s="1" t="str">
        <f>IF('3. Foreløpig opptelling'!U689='4. Endelig opptelling'!U689,"Ok","FEIL")</f>
        <v>Ok</v>
      </c>
      <c r="U685" s="1" t="str">
        <f>IF('3. Foreløpig opptelling'!V689='4. Endelig opptelling'!V689,"Ok","FEIL")</f>
        <v>Ok</v>
      </c>
      <c r="V685" s="1" t="str">
        <f>IF('3. Foreløpig opptelling'!W689='4. Endelig opptelling'!W689,"Ok","FEIL")</f>
        <v>Ok</v>
      </c>
      <c r="W685" s="1" t="str">
        <f>IF('3. Foreløpig opptelling'!X689='4. Endelig opptelling'!X689,"Ok","FEIL")</f>
        <v>Ok</v>
      </c>
      <c r="X685" s="1" t="str">
        <f>IF('3. Foreløpig opptelling'!Y689='4. Endelig opptelling'!Y689,"Ok","FEIL")</f>
        <v>Ok</v>
      </c>
      <c r="Y685" s="1" t="str">
        <f>IF('3. Foreløpig opptelling'!Z689='4. Endelig opptelling'!Z689,"Ok","FEIL")</f>
        <v>Ok</v>
      </c>
      <c r="Z685" s="1" t="str">
        <f>IF('3. Foreløpig opptelling'!AA689='4. Endelig opptelling'!AA689,"Ok","FEIL")</f>
        <v>Ok</v>
      </c>
      <c r="AA685" s="1" t="str">
        <f>IF('3. Foreløpig opptelling'!AB689='4. Endelig opptelling'!AB689,"Ok","FEIL")</f>
        <v>Ok</v>
      </c>
      <c r="AB685" s="1" t="str">
        <f>IF('3. Foreløpig opptelling'!AC689='4. Endelig opptelling'!AC689,"Ok","FEIL")</f>
        <v>Ok</v>
      </c>
      <c r="AC685" s="1" t="str">
        <f>IF('3. Foreløpig opptelling'!AD689='4. Endelig opptelling'!AD689,"Ok","FEIL")</f>
        <v>Ok</v>
      </c>
      <c r="AD685" s="1" t="str">
        <f>IF('3. Foreløpig opptelling'!AE689='4. Endelig opptelling'!AE689,"Ok","FEIL")</f>
        <v>Ok</v>
      </c>
    </row>
    <row r="686" spans="1:30" x14ac:dyDescent="0.2">
      <c r="A686">
        <f>'3. Foreløpig opptelling'!A690</f>
        <v>668</v>
      </c>
      <c r="B686" s="1" t="str">
        <f>IF('3. Foreløpig opptelling'!B690='4. Endelig opptelling'!B690,"Ok","FEIL")</f>
        <v>Ok</v>
      </c>
      <c r="C686" s="1" t="str">
        <f>IF('3. Foreløpig opptelling'!C690='4. Endelig opptelling'!C690,"Ok","FEIL")</f>
        <v>Ok</v>
      </c>
      <c r="D686" s="1" t="str">
        <f>IF('3. Foreløpig opptelling'!D690='4. Endelig opptelling'!D690,"Ok","FEIL")</f>
        <v>Ok</v>
      </c>
      <c r="E686" s="17" t="str">
        <f>IF('3. Foreløpig opptelling'!F690='4. Endelig opptelling'!F690,"Ok","FEIL")</f>
        <v>Ok</v>
      </c>
      <c r="F686" s="1" t="str">
        <f>IF('3. Foreløpig opptelling'!G690='4. Endelig opptelling'!G690,"Ok","FEIL")</f>
        <v>Ok</v>
      </c>
      <c r="G686" s="1" t="str">
        <f>IF('3. Foreløpig opptelling'!H690='4. Endelig opptelling'!H690,"Ok","FEIL")</f>
        <v>Ok</v>
      </c>
      <c r="H686" s="1" t="str">
        <f>IF('3. Foreløpig opptelling'!I690='4. Endelig opptelling'!I690,"Ok","FEIL")</f>
        <v>Ok</v>
      </c>
      <c r="I686" s="1" t="str">
        <f>IF('3. Foreløpig opptelling'!J690='4. Endelig opptelling'!J690,"Ok","FEIL")</f>
        <v>Ok</v>
      </c>
      <c r="J686" s="1" t="str">
        <f>IF('3. Foreløpig opptelling'!K690='4. Endelig opptelling'!K690,"Ok","FEIL")</f>
        <v>Ok</v>
      </c>
      <c r="K686" s="1" t="str">
        <f>IF('3. Foreløpig opptelling'!L690='4. Endelig opptelling'!L690,"Ok","FEIL")</f>
        <v>Ok</v>
      </c>
      <c r="L686" s="1" t="str">
        <f>IF('3. Foreløpig opptelling'!M690='4. Endelig opptelling'!M690,"Ok","FEIL")</f>
        <v>Ok</v>
      </c>
      <c r="M686" s="1" t="str">
        <f>IF('3. Foreløpig opptelling'!N690='4. Endelig opptelling'!N690,"Ok","FEIL")</f>
        <v>Ok</v>
      </c>
      <c r="N686" s="1" t="str">
        <f>IF('3. Foreløpig opptelling'!O690='4. Endelig opptelling'!O690,"Ok","FEIL")</f>
        <v>Ok</v>
      </c>
      <c r="O686" s="1" t="str">
        <f>IF('3. Foreløpig opptelling'!P690='4. Endelig opptelling'!P690,"Ok","FEIL")</f>
        <v>Ok</v>
      </c>
      <c r="P686" s="1" t="str">
        <f>IF('3. Foreløpig opptelling'!Q690='4. Endelig opptelling'!Q690,"Ok","FEIL")</f>
        <v>Ok</v>
      </c>
      <c r="Q686" s="1" t="str">
        <f>IF('3. Foreløpig opptelling'!R690='4. Endelig opptelling'!R690,"Ok","FEIL")</f>
        <v>Ok</v>
      </c>
      <c r="R686" s="1" t="str">
        <f>IF('3. Foreløpig opptelling'!S690='4. Endelig opptelling'!S690,"Ok","FEIL")</f>
        <v>Ok</v>
      </c>
      <c r="S686" s="1" t="str">
        <f>IF('3. Foreløpig opptelling'!T690='4. Endelig opptelling'!T690,"Ok","FEIL")</f>
        <v>Ok</v>
      </c>
      <c r="T686" s="1" t="str">
        <f>IF('3. Foreløpig opptelling'!U690='4. Endelig opptelling'!U690,"Ok","FEIL")</f>
        <v>Ok</v>
      </c>
      <c r="U686" s="1" t="str">
        <f>IF('3. Foreløpig opptelling'!V690='4. Endelig opptelling'!V690,"Ok","FEIL")</f>
        <v>Ok</v>
      </c>
      <c r="V686" s="1" t="str">
        <f>IF('3. Foreløpig opptelling'!W690='4. Endelig opptelling'!W690,"Ok","FEIL")</f>
        <v>Ok</v>
      </c>
      <c r="W686" s="1" t="str">
        <f>IF('3. Foreløpig opptelling'!X690='4. Endelig opptelling'!X690,"Ok","FEIL")</f>
        <v>Ok</v>
      </c>
      <c r="X686" s="1" t="str">
        <f>IF('3. Foreløpig opptelling'!Y690='4. Endelig opptelling'!Y690,"Ok","FEIL")</f>
        <v>Ok</v>
      </c>
      <c r="Y686" s="1" t="str">
        <f>IF('3. Foreløpig opptelling'!Z690='4. Endelig opptelling'!Z690,"Ok","FEIL")</f>
        <v>Ok</v>
      </c>
      <c r="Z686" s="1" t="str">
        <f>IF('3. Foreløpig opptelling'!AA690='4. Endelig opptelling'!AA690,"Ok","FEIL")</f>
        <v>Ok</v>
      </c>
      <c r="AA686" s="1" t="str">
        <f>IF('3. Foreløpig opptelling'!AB690='4. Endelig opptelling'!AB690,"Ok","FEIL")</f>
        <v>Ok</v>
      </c>
      <c r="AB686" s="1" t="str">
        <f>IF('3. Foreløpig opptelling'!AC690='4. Endelig opptelling'!AC690,"Ok","FEIL")</f>
        <v>Ok</v>
      </c>
      <c r="AC686" s="1" t="str">
        <f>IF('3. Foreløpig opptelling'!AD690='4. Endelig opptelling'!AD690,"Ok","FEIL")</f>
        <v>Ok</v>
      </c>
      <c r="AD686" s="1" t="str">
        <f>IF('3. Foreløpig opptelling'!AE690='4. Endelig opptelling'!AE690,"Ok","FEIL")</f>
        <v>Ok</v>
      </c>
    </row>
    <row r="687" spans="1:30" x14ac:dyDescent="0.2">
      <c r="A687">
        <f>'3. Foreløpig opptelling'!A691</f>
        <v>669</v>
      </c>
      <c r="B687" s="1" t="str">
        <f>IF('3. Foreløpig opptelling'!B691='4. Endelig opptelling'!B691,"Ok","FEIL")</f>
        <v>Ok</v>
      </c>
      <c r="C687" s="1" t="str">
        <f>IF('3. Foreløpig opptelling'!C691='4. Endelig opptelling'!C691,"Ok","FEIL")</f>
        <v>Ok</v>
      </c>
      <c r="D687" s="1" t="str">
        <f>IF('3. Foreløpig opptelling'!D691='4. Endelig opptelling'!D691,"Ok","FEIL")</f>
        <v>Ok</v>
      </c>
      <c r="E687" s="17" t="str">
        <f>IF('3. Foreløpig opptelling'!F691='4. Endelig opptelling'!F691,"Ok","FEIL")</f>
        <v>Ok</v>
      </c>
      <c r="F687" s="1" t="str">
        <f>IF('3. Foreløpig opptelling'!G691='4. Endelig opptelling'!G691,"Ok","FEIL")</f>
        <v>Ok</v>
      </c>
      <c r="G687" s="1" t="str">
        <f>IF('3. Foreløpig opptelling'!H691='4. Endelig opptelling'!H691,"Ok","FEIL")</f>
        <v>Ok</v>
      </c>
      <c r="H687" s="1" t="str">
        <f>IF('3. Foreløpig opptelling'!I691='4. Endelig opptelling'!I691,"Ok","FEIL")</f>
        <v>Ok</v>
      </c>
      <c r="I687" s="1" t="str">
        <f>IF('3. Foreløpig opptelling'!J691='4. Endelig opptelling'!J691,"Ok","FEIL")</f>
        <v>Ok</v>
      </c>
      <c r="J687" s="1" t="str">
        <f>IF('3. Foreløpig opptelling'!K691='4. Endelig opptelling'!K691,"Ok","FEIL")</f>
        <v>Ok</v>
      </c>
      <c r="K687" s="1" t="str">
        <f>IF('3. Foreløpig opptelling'!L691='4. Endelig opptelling'!L691,"Ok","FEIL")</f>
        <v>Ok</v>
      </c>
      <c r="L687" s="1" t="str">
        <f>IF('3. Foreløpig opptelling'!M691='4. Endelig opptelling'!M691,"Ok","FEIL")</f>
        <v>Ok</v>
      </c>
      <c r="M687" s="1" t="str">
        <f>IF('3. Foreløpig opptelling'!N691='4. Endelig opptelling'!N691,"Ok","FEIL")</f>
        <v>Ok</v>
      </c>
      <c r="N687" s="1" t="str">
        <f>IF('3. Foreløpig opptelling'!O691='4. Endelig opptelling'!O691,"Ok","FEIL")</f>
        <v>Ok</v>
      </c>
      <c r="O687" s="1" t="str">
        <f>IF('3. Foreløpig opptelling'!P691='4. Endelig opptelling'!P691,"Ok","FEIL")</f>
        <v>Ok</v>
      </c>
      <c r="P687" s="1" t="str">
        <f>IF('3. Foreløpig opptelling'!Q691='4. Endelig opptelling'!Q691,"Ok","FEIL")</f>
        <v>Ok</v>
      </c>
      <c r="Q687" s="1" t="str">
        <f>IF('3. Foreløpig opptelling'!R691='4. Endelig opptelling'!R691,"Ok","FEIL")</f>
        <v>Ok</v>
      </c>
      <c r="R687" s="1" t="str">
        <f>IF('3. Foreløpig opptelling'!S691='4. Endelig opptelling'!S691,"Ok","FEIL")</f>
        <v>Ok</v>
      </c>
      <c r="S687" s="1" t="str">
        <f>IF('3. Foreløpig opptelling'!T691='4. Endelig opptelling'!T691,"Ok","FEIL")</f>
        <v>Ok</v>
      </c>
      <c r="T687" s="1" t="str">
        <f>IF('3. Foreløpig opptelling'!U691='4. Endelig opptelling'!U691,"Ok","FEIL")</f>
        <v>Ok</v>
      </c>
      <c r="U687" s="1" t="str">
        <f>IF('3. Foreløpig opptelling'!V691='4. Endelig opptelling'!V691,"Ok","FEIL")</f>
        <v>Ok</v>
      </c>
      <c r="V687" s="1" t="str">
        <f>IF('3. Foreløpig opptelling'!W691='4. Endelig opptelling'!W691,"Ok","FEIL")</f>
        <v>Ok</v>
      </c>
      <c r="W687" s="1" t="str">
        <f>IF('3. Foreløpig opptelling'!X691='4. Endelig opptelling'!X691,"Ok","FEIL")</f>
        <v>Ok</v>
      </c>
      <c r="X687" s="1" t="str">
        <f>IF('3. Foreløpig opptelling'!Y691='4. Endelig opptelling'!Y691,"Ok","FEIL")</f>
        <v>Ok</v>
      </c>
      <c r="Y687" s="1" t="str">
        <f>IF('3. Foreløpig opptelling'!Z691='4. Endelig opptelling'!Z691,"Ok","FEIL")</f>
        <v>Ok</v>
      </c>
      <c r="Z687" s="1" t="str">
        <f>IF('3. Foreløpig opptelling'!AA691='4. Endelig opptelling'!AA691,"Ok","FEIL")</f>
        <v>Ok</v>
      </c>
      <c r="AA687" s="1" t="str">
        <f>IF('3. Foreløpig opptelling'!AB691='4. Endelig opptelling'!AB691,"Ok","FEIL")</f>
        <v>Ok</v>
      </c>
      <c r="AB687" s="1" t="str">
        <f>IF('3. Foreløpig opptelling'!AC691='4. Endelig opptelling'!AC691,"Ok","FEIL")</f>
        <v>Ok</v>
      </c>
      <c r="AC687" s="1" t="str">
        <f>IF('3. Foreløpig opptelling'!AD691='4. Endelig opptelling'!AD691,"Ok","FEIL")</f>
        <v>Ok</v>
      </c>
      <c r="AD687" s="1" t="str">
        <f>IF('3. Foreløpig opptelling'!AE691='4. Endelig opptelling'!AE691,"Ok","FEIL")</f>
        <v>Ok</v>
      </c>
    </row>
    <row r="688" spans="1:30" x14ac:dyDescent="0.2">
      <c r="A688">
        <f>'3. Foreløpig opptelling'!A692</f>
        <v>670</v>
      </c>
      <c r="B688" s="1" t="str">
        <f>IF('3. Foreløpig opptelling'!B692='4. Endelig opptelling'!B692,"Ok","FEIL")</f>
        <v>Ok</v>
      </c>
      <c r="C688" s="1" t="str">
        <f>IF('3. Foreløpig opptelling'!C692='4. Endelig opptelling'!C692,"Ok","FEIL")</f>
        <v>Ok</v>
      </c>
      <c r="D688" s="1" t="str">
        <f>IF('3. Foreløpig opptelling'!D692='4. Endelig opptelling'!D692,"Ok","FEIL")</f>
        <v>Ok</v>
      </c>
      <c r="E688" s="17" t="str">
        <f>IF('3. Foreløpig opptelling'!F692='4. Endelig opptelling'!F692,"Ok","FEIL")</f>
        <v>Ok</v>
      </c>
      <c r="F688" s="1" t="str">
        <f>IF('3. Foreløpig opptelling'!G692='4. Endelig opptelling'!G692,"Ok","FEIL")</f>
        <v>Ok</v>
      </c>
      <c r="G688" s="1" t="str">
        <f>IF('3. Foreløpig opptelling'!H692='4. Endelig opptelling'!H692,"Ok","FEIL")</f>
        <v>Ok</v>
      </c>
      <c r="H688" s="1" t="str">
        <f>IF('3. Foreløpig opptelling'!I692='4. Endelig opptelling'!I692,"Ok","FEIL")</f>
        <v>Ok</v>
      </c>
      <c r="I688" s="1" t="str">
        <f>IF('3. Foreløpig opptelling'!J692='4. Endelig opptelling'!J692,"Ok","FEIL")</f>
        <v>Ok</v>
      </c>
      <c r="J688" s="1" t="str">
        <f>IF('3. Foreløpig opptelling'!K692='4. Endelig opptelling'!K692,"Ok","FEIL")</f>
        <v>Ok</v>
      </c>
      <c r="K688" s="1" t="str">
        <f>IF('3. Foreløpig opptelling'!L692='4. Endelig opptelling'!L692,"Ok","FEIL")</f>
        <v>Ok</v>
      </c>
      <c r="L688" s="1" t="str">
        <f>IF('3. Foreløpig opptelling'!M692='4. Endelig opptelling'!M692,"Ok","FEIL")</f>
        <v>Ok</v>
      </c>
      <c r="M688" s="1" t="str">
        <f>IF('3. Foreløpig opptelling'!N692='4. Endelig opptelling'!N692,"Ok","FEIL")</f>
        <v>Ok</v>
      </c>
      <c r="N688" s="1" t="str">
        <f>IF('3. Foreløpig opptelling'!O692='4. Endelig opptelling'!O692,"Ok","FEIL")</f>
        <v>Ok</v>
      </c>
      <c r="O688" s="1" t="str">
        <f>IF('3. Foreløpig opptelling'!P692='4. Endelig opptelling'!P692,"Ok","FEIL")</f>
        <v>Ok</v>
      </c>
      <c r="P688" s="1" t="str">
        <f>IF('3. Foreløpig opptelling'!Q692='4. Endelig opptelling'!Q692,"Ok","FEIL")</f>
        <v>Ok</v>
      </c>
      <c r="Q688" s="1" t="str">
        <f>IF('3. Foreløpig opptelling'!R692='4. Endelig opptelling'!R692,"Ok","FEIL")</f>
        <v>Ok</v>
      </c>
      <c r="R688" s="1" t="str">
        <f>IF('3. Foreløpig opptelling'!S692='4. Endelig opptelling'!S692,"Ok","FEIL")</f>
        <v>Ok</v>
      </c>
      <c r="S688" s="1" t="str">
        <f>IF('3. Foreløpig opptelling'!T692='4. Endelig opptelling'!T692,"Ok","FEIL")</f>
        <v>Ok</v>
      </c>
      <c r="T688" s="1" t="str">
        <f>IF('3. Foreløpig opptelling'!U692='4. Endelig opptelling'!U692,"Ok","FEIL")</f>
        <v>Ok</v>
      </c>
      <c r="U688" s="1" t="str">
        <f>IF('3. Foreløpig opptelling'!V692='4. Endelig opptelling'!V692,"Ok","FEIL")</f>
        <v>Ok</v>
      </c>
      <c r="V688" s="1" t="str">
        <f>IF('3. Foreløpig opptelling'!W692='4. Endelig opptelling'!W692,"Ok","FEIL")</f>
        <v>Ok</v>
      </c>
      <c r="W688" s="1" t="str">
        <f>IF('3. Foreløpig opptelling'!X692='4. Endelig opptelling'!X692,"Ok","FEIL")</f>
        <v>Ok</v>
      </c>
      <c r="X688" s="1" t="str">
        <f>IF('3. Foreløpig opptelling'!Y692='4. Endelig opptelling'!Y692,"Ok","FEIL")</f>
        <v>Ok</v>
      </c>
      <c r="Y688" s="1" t="str">
        <f>IF('3. Foreløpig opptelling'!Z692='4. Endelig opptelling'!Z692,"Ok","FEIL")</f>
        <v>Ok</v>
      </c>
      <c r="Z688" s="1" t="str">
        <f>IF('3. Foreløpig opptelling'!AA692='4. Endelig opptelling'!AA692,"Ok","FEIL")</f>
        <v>Ok</v>
      </c>
      <c r="AA688" s="1" t="str">
        <f>IF('3. Foreløpig opptelling'!AB692='4. Endelig opptelling'!AB692,"Ok","FEIL")</f>
        <v>Ok</v>
      </c>
      <c r="AB688" s="1" t="str">
        <f>IF('3. Foreløpig opptelling'!AC692='4. Endelig opptelling'!AC692,"Ok","FEIL")</f>
        <v>Ok</v>
      </c>
      <c r="AC688" s="1" t="str">
        <f>IF('3. Foreløpig opptelling'!AD692='4. Endelig opptelling'!AD692,"Ok","FEIL")</f>
        <v>Ok</v>
      </c>
      <c r="AD688" s="1" t="str">
        <f>IF('3. Foreløpig opptelling'!AE692='4. Endelig opptelling'!AE692,"Ok","FEIL")</f>
        <v>Ok</v>
      </c>
    </row>
    <row r="689" spans="1:30" x14ac:dyDescent="0.2">
      <c r="A689">
        <f>'3. Foreløpig opptelling'!A693</f>
        <v>671</v>
      </c>
      <c r="B689" s="1" t="str">
        <f>IF('3. Foreløpig opptelling'!B693='4. Endelig opptelling'!B693,"Ok","FEIL")</f>
        <v>Ok</v>
      </c>
      <c r="C689" s="1" t="str">
        <f>IF('3. Foreløpig opptelling'!C693='4. Endelig opptelling'!C693,"Ok","FEIL")</f>
        <v>Ok</v>
      </c>
      <c r="D689" s="1" t="str">
        <f>IF('3. Foreløpig opptelling'!D693='4. Endelig opptelling'!D693,"Ok","FEIL")</f>
        <v>Ok</v>
      </c>
      <c r="E689" s="17" t="str">
        <f>IF('3. Foreløpig opptelling'!F693='4. Endelig opptelling'!F693,"Ok","FEIL")</f>
        <v>Ok</v>
      </c>
      <c r="F689" s="1" t="str">
        <f>IF('3. Foreløpig opptelling'!G693='4. Endelig opptelling'!G693,"Ok","FEIL")</f>
        <v>Ok</v>
      </c>
      <c r="G689" s="1" t="str">
        <f>IF('3. Foreløpig opptelling'!H693='4. Endelig opptelling'!H693,"Ok","FEIL")</f>
        <v>Ok</v>
      </c>
      <c r="H689" s="1" t="str">
        <f>IF('3. Foreløpig opptelling'!I693='4. Endelig opptelling'!I693,"Ok","FEIL")</f>
        <v>Ok</v>
      </c>
      <c r="I689" s="1" t="str">
        <f>IF('3. Foreløpig opptelling'!J693='4. Endelig opptelling'!J693,"Ok","FEIL")</f>
        <v>Ok</v>
      </c>
      <c r="J689" s="1" t="str">
        <f>IF('3. Foreløpig opptelling'!K693='4. Endelig opptelling'!K693,"Ok","FEIL")</f>
        <v>Ok</v>
      </c>
      <c r="K689" s="1" t="str">
        <f>IF('3. Foreløpig opptelling'!L693='4. Endelig opptelling'!L693,"Ok","FEIL")</f>
        <v>Ok</v>
      </c>
      <c r="L689" s="1" t="str">
        <f>IF('3. Foreløpig opptelling'!M693='4. Endelig opptelling'!M693,"Ok","FEIL")</f>
        <v>Ok</v>
      </c>
      <c r="M689" s="1" t="str">
        <f>IF('3. Foreløpig opptelling'!N693='4. Endelig opptelling'!N693,"Ok","FEIL")</f>
        <v>Ok</v>
      </c>
      <c r="N689" s="1" t="str">
        <f>IF('3. Foreløpig opptelling'!O693='4. Endelig opptelling'!O693,"Ok","FEIL")</f>
        <v>Ok</v>
      </c>
      <c r="O689" s="1" t="str">
        <f>IF('3. Foreløpig opptelling'!P693='4. Endelig opptelling'!P693,"Ok","FEIL")</f>
        <v>Ok</v>
      </c>
      <c r="P689" s="1" t="str">
        <f>IF('3. Foreløpig opptelling'!Q693='4. Endelig opptelling'!Q693,"Ok","FEIL")</f>
        <v>Ok</v>
      </c>
      <c r="Q689" s="1" t="str">
        <f>IF('3. Foreløpig opptelling'!R693='4. Endelig opptelling'!R693,"Ok","FEIL")</f>
        <v>Ok</v>
      </c>
      <c r="R689" s="1" t="str">
        <f>IF('3. Foreløpig opptelling'!S693='4. Endelig opptelling'!S693,"Ok","FEIL")</f>
        <v>Ok</v>
      </c>
      <c r="S689" s="1" t="str">
        <f>IF('3. Foreløpig opptelling'!T693='4. Endelig opptelling'!T693,"Ok","FEIL")</f>
        <v>Ok</v>
      </c>
      <c r="T689" s="1" t="str">
        <f>IF('3. Foreløpig opptelling'!U693='4. Endelig opptelling'!U693,"Ok","FEIL")</f>
        <v>Ok</v>
      </c>
      <c r="U689" s="1" t="str">
        <f>IF('3. Foreløpig opptelling'!V693='4. Endelig opptelling'!V693,"Ok","FEIL")</f>
        <v>Ok</v>
      </c>
      <c r="V689" s="1" t="str">
        <f>IF('3. Foreløpig opptelling'!W693='4. Endelig opptelling'!W693,"Ok","FEIL")</f>
        <v>Ok</v>
      </c>
      <c r="W689" s="1" t="str">
        <f>IF('3. Foreløpig opptelling'!X693='4. Endelig opptelling'!X693,"Ok","FEIL")</f>
        <v>Ok</v>
      </c>
      <c r="X689" s="1" t="str">
        <f>IF('3. Foreløpig opptelling'!Y693='4. Endelig opptelling'!Y693,"Ok","FEIL")</f>
        <v>Ok</v>
      </c>
      <c r="Y689" s="1" t="str">
        <f>IF('3. Foreløpig opptelling'!Z693='4. Endelig opptelling'!Z693,"Ok","FEIL")</f>
        <v>Ok</v>
      </c>
      <c r="Z689" s="1" t="str">
        <f>IF('3. Foreløpig opptelling'!AA693='4. Endelig opptelling'!AA693,"Ok","FEIL")</f>
        <v>Ok</v>
      </c>
      <c r="AA689" s="1" t="str">
        <f>IF('3. Foreløpig opptelling'!AB693='4. Endelig opptelling'!AB693,"Ok","FEIL")</f>
        <v>Ok</v>
      </c>
      <c r="AB689" s="1" t="str">
        <f>IF('3. Foreløpig opptelling'!AC693='4. Endelig opptelling'!AC693,"Ok","FEIL")</f>
        <v>Ok</v>
      </c>
      <c r="AC689" s="1" t="str">
        <f>IF('3. Foreløpig opptelling'!AD693='4. Endelig opptelling'!AD693,"Ok","FEIL")</f>
        <v>Ok</v>
      </c>
      <c r="AD689" s="1" t="str">
        <f>IF('3. Foreløpig opptelling'!AE693='4. Endelig opptelling'!AE693,"Ok","FEIL")</f>
        <v>Ok</v>
      </c>
    </row>
    <row r="690" spans="1:30" x14ac:dyDescent="0.2">
      <c r="A690">
        <f>'3. Foreløpig opptelling'!A694</f>
        <v>672</v>
      </c>
      <c r="B690" s="1" t="str">
        <f>IF('3. Foreløpig opptelling'!B694='4. Endelig opptelling'!B694,"Ok","FEIL")</f>
        <v>Ok</v>
      </c>
      <c r="C690" s="1" t="str">
        <f>IF('3. Foreløpig opptelling'!C694='4. Endelig opptelling'!C694,"Ok","FEIL")</f>
        <v>Ok</v>
      </c>
      <c r="D690" s="1" t="str">
        <f>IF('3. Foreløpig opptelling'!D694='4. Endelig opptelling'!D694,"Ok","FEIL")</f>
        <v>Ok</v>
      </c>
      <c r="E690" s="17" t="str">
        <f>IF('3. Foreløpig opptelling'!F694='4. Endelig opptelling'!F694,"Ok","FEIL")</f>
        <v>Ok</v>
      </c>
      <c r="F690" s="1" t="str">
        <f>IF('3. Foreløpig opptelling'!G694='4. Endelig opptelling'!G694,"Ok","FEIL")</f>
        <v>Ok</v>
      </c>
      <c r="G690" s="1" t="str">
        <f>IF('3. Foreløpig opptelling'!H694='4. Endelig opptelling'!H694,"Ok","FEIL")</f>
        <v>Ok</v>
      </c>
      <c r="H690" s="1" t="str">
        <f>IF('3. Foreløpig opptelling'!I694='4. Endelig opptelling'!I694,"Ok","FEIL")</f>
        <v>Ok</v>
      </c>
      <c r="I690" s="1" t="str">
        <f>IF('3. Foreløpig opptelling'!J694='4. Endelig opptelling'!J694,"Ok","FEIL")</f>
        <v>Ok</v>
      </c>
      <c r="J690" s="1" t="str">
        <f>IF('3. Foreløpig opptelling'!K694='4. Endelig opptelling'!K694,"Ok","FEIL")</f>
        <v>Ok</v>
      </c>
      <c r="K690" s="1" t="str">
        <f>IF('3. Foreløpig opptelling'!L694='4. Endelig opptelling'!L694,"Ok","FEIL")</f>
        <v>Ok</v>
      </c>
      <c r="L690" s="1" t="str">
        <f>IF('3. Foreløpig opptelling'!M694='4. Endelig opptelling'!M694,"Ok","FEIL")</f>
        <v>Ok</v>
      </c>
      <c r="M690" s="1" t="str">
        <f>IF('3. Foreløpig opptelling'!N694='4. Endelig opptelling'!N694,"Ok","FEIL")</f>
        <v>Ok</v>
      </c>
      <c r="N690" s="1" t="str">
        <f>IF('3. Foreløpig opptelling'!O694='4. Endelig opptelling'!O694,"Ok","FEIL")</f>
        <v>Ok</v>
      </c>
      <c r="O690" s="1" t="str">
        <f>IF('3. Foreløpig opptelling'!P694='4. Endelig opptelling'!P694,"Ok","FEIL")</f>
        <v>Ok</v>
      </c>
      <c r="P690" s="1" t="str">
        <f>IF('3. Foreløpig opptelling'!Q694='4. Endelig opptelling'!Q694,"Ok","FEIL")</f>
        <v>Ok</v>
      </c>
      <c r="Q690" s="1" t="str">
        <f>IF('3. Foreløpig opptelling'!R694='4. Endelig opptelling'!R694,"Ok","FEIL")</f>
        <v>Ok</v>
      </c>
      <c r="R690" s="1" t="str">
        <f>IF('3. Foreløpig opptelling'!S694='4. Endelig opptelling'!S694,"Ok","FEIL")</f>
        <v>Ok</v>
      </c>
      <c r="S690" s="1" t="str">
        <f>IF('3. Foreløpig opptelling'!T694='4. Endelig opptelling'!T694,"Ok","FEIL")</f>
        <v>Ok</v>
      </c>
      <c r="T690" s="1" t="str">
        <f>IF('3. Foreløpig opptelling'!U694='4. Endelig opptelling'!U694,"Ok","FEIL")</f>
        <v>Ok</v>
      </c>
      <c r="U690" s="1" t="str">
        <f>IF('3. Foreløpig opptelling'!V694='4. Endelig opptelling'!V694,"Ok","FEIL")</f>
        <v>Ok</v>
      </c>
      <c r="V690" s="1" t="str">
        <f>IF('3. Foreløpig opptelling'!W694='4. Endelig opptelling'!W694,"Ok","FEIL")</f>
        <v>Ok</v>
      </c>
      <c r="W690" s="1" t="str">
        <f>IF('3. Foreløpig opptelling'!X694='4. Endelig opptelling'!X694,"Ok","FEIL")</f>
        <v>Ok</v>
      </c>
      <c r="X690" s="1" t="str">
        <f>IF('3. Foreløpig opptelling'!Y694='4. Endelig opptelling'!Y694,"Ok","FEIL")</f>
        <v>Ok</v>
      </c>
      <c r="Y690" s="1" t="str">
        <f>IF('3. Foreløpig opptelling'!Z694='4. Endelig opptelling'!Z694,"Ok","FEIL")</f>
        <v>Ok</v>
      </c>
      <c r="Z690" s="1" t="str">
        <f>IF('3. Foreløpig opptelling'!AA694='4. Endelig opptelling'!AA694,"Ok","FEIL")</f>
        <v>Ok</v>
      </c>
      <c r="AA690" s="1" t="str">
        <f>IF('3. Foreløpig opptelling'!AB694='4. Endelig opptelling'!AB694,"Ok","FEIL")</f>
        <v>Ok</v>
      </c>
      <c r="AB690" s="1" t="str">
        <f>IF('3. Foreløpig opptelling'!AC694='4. Endelig opptelling'!AC694,"Ok","FEIL")</f>
        <v>Ok</v>
      </c>
      <c r="AC690" s="1" t="str">
        <f>IF('3. Foreløpig opptelling'!AD694='4. Endelig opptelling'!AD694,"Ok","FEIL")</f>
        <v>Ok</v>
      </c>
      <c r="AD690" s="1" t="str">
        <f>IF('3. Foreløpig opptelling'!AE694='4. Endelig opptelling'!AE694,"Ok","FEIL")</f>
        <v>Ok</v>
      </c>
    </row>
    <row r="691" spans="1:30" x14ac:dyDescent="0.2">
      <c r="A691">
        <f>'3. Foreløpig opptelling'!A695</f>
        <v>673</v>
      </c>
      <c r="B691" s="1" t="str">
        <f>IF('3. Foreløpig opptelling'!B695='4. Endelig opptelling'!B695,"Ok","FEIL")</f>
        <v>Ok</v>
      </c>
      <c r="C691" s="1" t="str">
        <f>IF('3. Foreløpig opptelling'!C695='4. Endelig opptelling'!C695,"Ok","FEIL")</f>
        <v>Ok</v>
      </c>
      <c r="D691" s="1" t="str">
        <f>IF('3. Foreløpig opptelling'!D695='4. Endelig opptelling'!D695,"Ok","FEIL")</f>
        <v>Ok</v>
      </c>
      <c r="E691" s="17" t="str">
        <f>IF('3. Foreløpig opptelling'!F695='4. Endelig opptelling'!F695,"Ok","FEIL")</f>
        <v>Ok</v>
      </c>
      <c r="F691" s="1" t="str">
        <f>IF('3. Foreløpig opptelling'!G695='4. Endelig opptelling'!G695,"Ok","FEIL")</f>
        <v>Ok</v>
      </c>
      <c r="G691" s="1" t="str">
        <f>IF('3. Foreløpig opptelling'!H695='4. Endelig opptelling'!H695,"Ok","FEIL")</f>
        <v>Ok</v>
      </c>
      <c r="H691" s="1" t="str">
        <f>IF('3. Foreløpig opptelling'!I695='4. Endelig opptelling'!I695,"Ok","FEIL")</f>
        <v>Ok</v>
      </c>
      <c r="I691" s="1" t="str">
        <f>IF('3. Foreløpig opptelling'!J695='4. Endelig opptelling'!J695,"Ok","FEIL")</f>
        <v>Ok</v>
      </c>
      <c r="J691" s="1" t="str">
        <f>IF('3. Foreløpig opptelling'!K695='4. Endelig opptelling'!K695,"Ok","FEIL")</f>
        <v>Ok</v>
      </c>
      <c r="K691" s="1" t="str">
        <f>IF('3. Foreløpig opptelling'!L695='4. Endelig opptelling'!L695,"Ok","FEIL")</f>
        <v>Ok</v>
      </c>
      <c r="L691" s="1" t="str">
        <f>IF('3. Foreløpig opptelling'!M695='4. Endelig opptelling'!M695,"Ok","FEIL")</f>
        <v>Ok</v>
      </c>
      <c r="M691" s="1" t="str">
        <f>IF('3. Foreløpig opptelling'!N695='4. Endelig opptelling'!N695,"Ok","FEIL")</f>
        <v>Ok</v>
      </c>
      <c r="N691" s="1" t="str">
        <f>IF('3. Foreløpig opptelling'!O695='4. Endelig opptelling'!O695,"Ok","FEIL")</f>
        <v>Ok</v>
      </c>
      <c r="O691" s="1" t="str">
        <f>IF('3. Foreløpig opptelling'!P695='4. Endelig opptelling'!P695,"Ok","FEIL")</f>
        <v>Ok</v>
      </c>
      <c r="P691" s="1" t="str">
        <f>IF('3. Foreløpig opptelling'!Q695='4. Endelig opptelling'!Q695,"Ok","FEIL")</f>
        <v>Ok</v>
      </c>
      <c r="Q691" s="1" t="str">
        <f>IF('3. Foreløpig opptelling'!R695='4. Endelig opptelling'!R695,"Ok","FEIL")</f>
        <v>Ok</v>
      </c>
      <c r="R691" s="1" t="str">
        <f>IF('3. Foreløpig opptelling'!S695='4. Endelig opptelling'!S695,"Ok","FEIL")</f>
        <v>Ok</v>
      </c>
      <c r="S691" s="1" t="str">
        <f>IF('3. Foreløpig opptelling'!T695='4. Endelig opptelling'!T695,"Ok","FEIL")</f>
        <v>Ok</v>
      </c>
      <c r="T691" s="1" t="str">
        <f>IF('3. Foreløpig opptelling'!U695='4. Endelig opptelling'!U695,"Ok","FEIL")</f>
        <v>Ok</v>
      </c>
      <c r="U691" s="1" t="str">
        <f>IF('3. Foreløpig opptelling'!V695='4. Endelig opptelling'!V695,"Ok","FEIL")</f>
        <v>Ok</v>
      </c>
      <c r="V691" s="1" t="str">
        <f>IF('3. Foreløpig opptelling'!W695='4. Endelig opptelling'!W695,"Ok","FEIL")</f>
        <v>Ok</v>
      </c>
      <c r="W691" s="1" t="str">
        <f>IF('3. Foreløpig opptelling'!X695='4. Endelig opptelling'!X695,"Ok","FEIL")</f>
        <v>Ok</v>
      </c>
      <c r="X691" s="1" t="str">
        <f>IF('3. Foreløpig opptelling'!Y695='4. Endelig opptelling'!Y695,"Ok","FEIL")</f>
        <v>Ok</v>
      </c>
      <c r="Y691" s="1" t="str">
        <f>IF('3. Foreløpig opptelling'!Z695='4. Endelig opptelling'!Z695,"Ok","FEIL")</f>
        <v>Ok</v>
      </c>
      <c r="Z691" s="1" t="str">
        <f>IF('3. Foreløpig opptelling'!AA695='4. Endelig opptelling'!AA695,"Ok","FEIL")</f>
        <v>Ok</v>
      </c>
      <c r="AA691" s="1" t="str">
        <f>IF('3. Foreløpig opptelling'!AB695='4. Endelig opptelling'!AB695,"Ok","FEIL")</f>
        <v>Ok</v>
      </c>
      <c r="AB691" s="1" t="str">
        <f>IF('3. Foreløpig opptelling'!AC695='4. Endelig opptelling'!AC695,"Ok","FEIL")</f>
        <v>Ok</v>
      </c>
      <c r="AC691" s="1" t="str">
        <f>IF('3. Foreløpig opptelling'!AD695='4. Endelig opptelling'!AD695,"Ok","FEIL")</f>
        <v>Ok</v>
      </c>
      <c r="AD691" s="1" t="str">
        <f>IF('3. Foreløpig opptelling'!AE695='4. Endelig opptelling'!AE695,"Ok","FEIL")</f>
        <v>Ok</v>
      </c>
    </row>
    <row r="692" spans="1:30" x14ac:dyDescent="0.2">
      <c r="A692">
        <f>'3. Foreløpig opptelling'!A696</f>
        <v>674</v>
      </c>
      <c r="B692" s="1" t="str">
        <f>IF('3. Foreløpig opptelling'!B696='4. Endelig opptelling'!B696,"Ok","FEIL")</f>
        <v>Ok</v>
      </c>
      <c r="C692" s="1" t="str">
        <f>IF('3. Foreløpig opptelling'!C696='4. Endelig opptelling'!C696,"Ok","FEIL")</f>
        <v>Ok</v>
      </c>
      <c r="D692" s="1" t="str">
        <f>IF('3. Foreløpig opptelling'!D696='4. Endelig opptelling'!D696,"Ok","FEIL")</f>
        <v>Ok</v>
      </c>
      <c r="E692" s="17" t="str">
        <f>IF('3. Foreløpig opptelling'!F696='4. Endelig opptelling'!F696,"Ok","FEIL")</f>
        <v>Ok</v>
      </c>
      <c r="F692" s="1" t="str">
        <f>IF('3. Foreløpig opptelling'!G696='4. Endelig opptelling'!G696,"Ok","FEIL")</f>
        <v>Ok</v>
      </c>
      <c r="G692" s="1" t="str">
        <f>IF('3. Foreløpig opptelling'!H696='4. Endelig opptelling'!H696,"Ok","FEIL")</f>
        <v>Ok</v>
      </c>
      <c r="H692" s="1" t="str">
        <f>IF('3. Foreløpig opptelling'!I696='4. Endelig opptelling'!I696,"Ok","FEIL")</f>
        <v>Ok</v>
      </c>
      <c r="I692" s="1" t="str">
        <f>IF('3. Foreløpig opptelling'!J696='4. Endelig opptelling'!J696,"Ok","FEIL")</f>
        <v>Ok</v>
      </c>
      <c r="J692" s="1" t="str">
        <f>IF('3. Foreløpig opptelling'!K696='4. Endelig opptelling'!K696,"Ok","FEIL")</f>
        <v>Ok</v>
      </c>
      <c r="K692" s="1" t="str">
        <f>IF('3. Foreløpig opptelling'!L696='4. Endelig opptelling'!L696,"Ok","FEIL")</f>
        <v>Ok</v>
      </c>
      <c r="L692" s="1" t="str">
        <f>IF('3. Foreløpig opptelling'!M696='4. Endelig opptelling'!M696,"Ok","FEIL")</f>
        <v>Ok</v>
      </c>
      <c r="M692" s="1" t="str">
        <f>IF('3. Foreløpig opptelling'!N696='4. Endelig opptelling'!N696,"Ok","FEIL")</f>
        <v>Ok</v>
      </c>
      <c r="N692" s="1" t="str">
        <f>IF('3. Foreløpig opptelling'!O696='4. Endelig opptelling'!O696,"Ok","FEIL")</f>
        <v>Ok</v>
      </c>
      <c r="O692" s="1" t="str">
        <f>IF('3. Foreløpig opptelling'!P696='4. Endelig opptelling'!P696,"Ok","FEIL")</f>
        <v>Ok</v>
      </c>
      <c r="P692" s="1" t="str">
        <f>IF('3. Foreløpig opptelling'!Q696='4. Endelig opptelling'!Q696,"Ok","FEIL")</f>
        <v>Ok</v>
      </c>
      <c r="Q692" s="1" t="str">
        <f>IF('3. Foreløpig opptelling'!R696='4. Endelig opptelling'!R696,"Ok","FEIL")</f>
        <v>Ok</v>
      </c>
      <c r="R692" s="1" t="str">
        <f>IF('3. Foreløpig opptelling'!S696='4. Endelig opptelling'!S696,"Ok","FEIL")</f>
        <v>Ok</v>
      </c>
      <c r="S692" s="1" t="str">
        <f>IF('3. Foreløpig opptelling'!T696='4. Endelig opptelling'!T696,"Ok","FEIL")</f>
        <v>Ok</v>
      </c>
      <c r="T692" s="1" t="str">
        <f>IF('3. Foreløpig opptelling'!U696='4. Endelig opptelling'!U696,"Ok","FEIL")</f>
        <v>Ok</v>
      </c>
      <c r="U692" s="1" t="str">
        <f>IF('3. Foreløpig opptelling'!V696='4. Endelig opptelling'!V696,"Ok","FEIL")</f>
        <v>Ok</v>
      </c>
      <c r="V692" s="1" t="str">
        <f>IF('3. Foreløpig opptelling'!W696='4. Endelig opptelling'!W696,"Ok","FEIL")</f>
        <v>Ok</v>
      </c>
      <c r="W692" s="1" t="str">
        <f>IF('3. Foreløpig opptelling'!X696='4. Endelig opptelling'!X696,"Ok","FEIL")</f>
        <v>Ok</v>
      </c>
      <c r="X692" s="1" t="str">
        <f>IF('3. Foreløpig opptelling'!Y696='4. Endelig opptelling'!Y696,"Ok","FEIL")</f>
        <v>Ok</v>
      </c>
      <c r="Y692" s="1" t="str">
        <f>IF('3. Foreløpig opptelling'!Z696='4. Endelig opptelling'!Z696,"Ok","FEIL")</f>
        <v>Ok</v>
      </c>
      <c r="Z692" s="1" t="str">
        <f>IF('3. Foreløpig opptelling'!AA696='4. Endelig opptelling'!AA696,"Ok","FEIL")</f>
        <v>Ok</v>
      </c>
      <c r="AA692" s="1" t="str">
        <f>IF('3. Foreløpig opptelling'!AB696='4. Endelig opptelling'!AB696,"Ok","FEIL")</f>
        <v>Ok</v>
      </c>
      <c r="AB692" s="1" t="str">
        <f>IF('3. Foreløpig opptelling'!AC696='4. Endelig opptelling'!AC696,"Ok","FEIL")</f>
        <v>Ok</v>
      </c>
      <c r="AC692" s="1" t="str">
        <f>IF('3. Foreløpig opptelling'!AD696='4. Endelig opptelling'!AD696,"Ok","FEIL")</f>
        <v>Ok</v>
      </c>
      <c r="AD692" s="1" t="str">
        <f>IF('3. Foreløpig opptelling'!AE696='4. Endelig opptelling'!AE696,"Ok","FEIL")</f>
        <v>Ok</v>
      </c>
    </row>
    <row r="693" spans="1:30" x14ac:dyDescent="0.2">
      <c r="A693">
        <f>'3. Foreløpig opptelling'!A697</f>
        <v>675</v>
      </c>
      <c r="B693" s="1" t="str">
        <f>IF('3. Foreløpig opptelling'!B697='4. Endelig opptelling'!B697,"Ok","FEIL")</f>
        <v>Ok</v>
      </c>
      <c r="C693" s="1" t="str">
        <f>IF('3. Foreløpig opptelling'!C697='4. Endelig opptelling'!C697,"Ok","FEIL")</f>
        <v>Ok</v>
      </c>
      <c r="D693" s="1" t="str">
        <f>IF('3. Foreløpig opptelling'!D697='4. Endelig opptelling'!D697,"Ok","FEIL")</f>
        <v>Ok</v>
      </c>
      <c r="E693" s="17" t="str">
        <f>IF('3. Foreløpig opptelling'!F697='4. Endelig opptelling'!F697,"Ok","FEIL")</f>
        <v>Ok</v>
      </c>
      <c r="F693" s="1" t="str">
        <f>IF('3. Foreløpig opptelling'!G697='4. Endelig opptelling'!G697,"Ok","FEIL")</f>
        <v>Ok</v>
      </c>
      <c r="G693" s="1" t="str">
        <f>IF('3. Foreløpig opptelling'!H697='4. Endelig opptelling'!H697,"Ok","FEIL")</f>
        <v>Ok</v>
      </c>
      <c r="H693" s="1" t="str">
        <f>IF('3. Foreløpig opptelling'!I697='4. Endelig opptelling'!I697,"Ok","FEIL")</f>
        <v>Ok</v>
      </c>
      <c r="I693" s="1" t="str">
        <f>IF('3. Foreløpig opptelling'!J697='4. Endelig opptelling'!J697,"Ok","FEIL")</f>
        <v>Ok</v>
      </c>
      <c r="J693" s="1" t="str">
        <f>IF('3. Foreløpig opptelling'!K697='4. Endelig opptelling'!K697,"Ok","FEIL")</f>
        <v>Ok</v>
      </c>
      <c r="K693" s="1" t="str">
        <f>IF('3. Foreløpig opptelling'!L697='4. Endelig opptelling'!L697,"Ok","FEIL")</f>
        <v>Ok</v>
      </c>
      <c r="L693" s="1" t="str">
        <f>IF('3. Foreløpig opptelling'!M697='4. Endelig opptelling'!M697,"Ok","FEIL")</f>
        <v>Ok</v>
      </c>
      <c r="M693" s="1" t="str">
        <f>IF('3. Foreløpig opptelling'!N697='4. Endelig opptelling'!N697,"Ok","FEIL")</f>
        <v>Ok</v>
      </c>
      <c r="N693" s="1" t="str">
        <f>IF('3. Foreløpig opptelling'!O697='4. Endelig opptelling'!O697,"Ok","FEIL")</f>
        <v>Ok</v>
      </c>
      <c r="O693" s="1" t="str">
        <f>IF('3. Foreløpig opptelling'!P697='4. Endelig opptelling'!P697,"Ok","FEIL")</f>
        <v>Ok</v>
      </c>
      <c r="P693" s="1" t="str">
        <f>IF('3. Foreløpig opptelling'!Q697='4. Endelig opptelling'!Q697,"Ok","FEIL")</f>
        <v>Ok</v>
      </c>
      <c r="Q693" s="1" t="str">
        <f>IF('3. Foreløpig opptelling'!R697='4. Endelig opptelling'!R697,"Ok","FEIL")</f>
        <v>Ok</v>
      </c>
      <c r="R693" s="1" t="str">
        <f>IF('3. Foreløpig opptelling'!S697='4. Endelig opptelling'!S697,"Ok","FEIL")</f>
        <v>Ok</v>
      </c>
      <c r="S693" s="1" t="str">
        <f>IF('3. Foreløpig opptelling'!T697='4. Endelig opptelling'!T697,"Ok","FEIL")</f>
        <v>Ok</v>
      </c>
      <c r="T693" s="1" t="str">
        <f>IF('3. Foreløpig opptelling'!U697='4. Endelig opptelling'!U697,"Ok","FEIL")</f>
        <v>Ok</v>
      </c>
      <c r="U693" s="1" t="str">
        <f>IF('3. Foreløpig opptelling'!V697='4. Endelig opptelling'!V697,"Ok","FEIL")</f>
        <v>Ok</v>
      </c>
      <c r="V693" s="1" t="str">
        <f>IF('3. Foreløpig opptelling'!W697='4. Endelig opptelling'!W697,"Ok","FEIL")</f>
        <v>Ok</v>
      </c>
      <c r="W693" s="1" t="str">
        <f>IF('3. Foreløpig opptelling'!X697='4. Endelig opptelling'!X697,"Ok","FEIL")</f>
        <v>Ok</v>
      </c>
      <c r="X693" s="1" t="str">
        <f>IF('3. Foreløpig opptelling'!Y697='4. Endelig opptelling'!Y697,"Ok","FEIL")</f>
        <v>Ok</v>
      </c>
      <c r="Y693" s="1" t="str">
        <f>IF('3. Foreløpig opptelling'!Z697='4. Endelig opptelling'!Z697,"Ok","FEIL")</f>
        <v>Ok</v>
      </c>
      <c r="Z693" s="1" t="str">
        <f>IF('3. Foreløpig opptelling'!AA697='4. Endelig opptelling'!AA697,"Ok","FEIL")</f>
        <v>Ok</v>
      </c>
      <c r="AA693" s="1" t="str">
        <f>IF('3. Foreløpig opptelling'!AB697='4. Endelig opptelling'!AB697,"Ok","FEIL")</f>
        <v>Ok</v>
      </c>
      <c r="AB693" s="1" t="str">
        <f>IF('3. Foreløpig opptelling'!AC697='4. Endelig opptelling'!AC697,"Ok","FEIL")</f>
        <v>Ok</v>
      </c>
      <c r="AC693" s="1" t="str">
        <f>IF('3. Foreløpig opptelling'!AD697='4. Endelig opptelling'!AD697,"Ok","FEIL")</f>
        <v>Ok</v>
      </c>
      <c r="AD693" s="1" t="str">
        <f>IF('3. Foreløpig opptelling'!AE697='4. Endelig opptelling'!AE697,"Ok","FEIL")</f>
        <v>Ok</v>
      </c>
    </row>
    <row r="694" spans="1:30" x14ac:dyDescent="0.2">
      <c r="A694">
        <f>'3. Foreløpig opptelling'!A698</f>
        <v>676</v>
      </c>
      <c r="B694" s="1" t="str">
        <f>IF('3. Foreløpig opptelling'!B698='4. Endelig opptelling'!B698,"Ok","FEIL")</f>
        <v>Ok</v>
      </c>
      <c r="C694" s="1" t="str">
        <f>IF('3. Foreløpig opptelling'!C698='4. Endelig opptelling'!C698,"Ok","FEIL")</f>
        <v>Ok</v>
      </c>
      <c r="D694" s="1" t="str">
        <f>IF('3. Foreløpig opptelling'!D698='4. Endelig opptelling'!D698,"Ok","FEIL")</f>
        <v>Ok</v>
      </c>
      <c r="E694" s="17" t="str">
        <f>IF('3. Foreløpig opptelling'!F698='4. Endelig opptelling'!F698,"Ok","FEIL")</f>
        <v>Ok</v>
      </c>
      <c r="F694" s="1" t="str">
        <f>IF('3. Foreløpig opptelling'!G698='4. Endelig opptelling'!G698,"Ok","FEIL")</f>
        <v>Ok</v>
      </c>
      <c r="G694" s="1" t="str">
        <f>IF('3. Foreløpig opptelling'!H698='4. Endelig opptelling'!H698,"Ok","FEIL")</f>
        <v>Ok</v>
      </c>
      <c r="H694" s="1" t="str">
        <f>IF('3. Foreløpig opptelling'!I698='4. Endelig opptelling'!I698,"Ok","FEIL")</f>
        <v>Ok</v>
      </c>
      <c r="I694" s="1" t="str">
        <f>IF('3. Foreløpig opptelling'!J698='4. Endelig opptelling'!J698,"Ok","FEIL")</f>
        <v>Ok</v>
      </c>
      <c r="J694" s="1" t="str">
        <f>IF('3. Foreløpig opptelling'!K698='4. Endelig opptelling'!K698,"Ok","FEIL")</f>
        <v>Ok</v>
      </c>
      <c r="K694" s="1" t="str">
        <f>IF('3. Foreløpig opptelling'!L698='4. Endelig opptelling'!L698,"Ok","FEIL")</f>
        <v>Ok</v>
      </c>
      <c r="L694" s="1" t="str">
        <f>IF('3. Foreløpig opptelling'!M698='4. Endelig opptelling'!M698,"Ok","FEIL")</f>
        <v>Ok</v>
      </c>
      <c r="M694" s="1" t="str">
        <f>IF('3. Foreløpig opptelling'!N698='4. Endelig opptelling'!N698,"Ok","FEIL")</f>
        <v>Ok</v>
      </c>
      <c r="N694" s="1" t="str">
        <f>IF('3. Foreløpig opptelling'!O698='4. Endelig opptelling'!O698,"Ok","FEIL")</f>
        <v>Ok</v>
      </c>
      <c r="O694" s="1" t="str">
        <f>IF('3. Foreløpig opptelling'!P698='4. Endelig opptelling'!P698,"Ok","FEIL")</f>
        <v>Ok</v>
      </c>
      <c r="P694" s="1" t="str">
        <f>IF('3. Foreløpig opptelling'!Q698='4. Endelig opptelling'!Q698,"Ok","FEIL")</f>
        <v>Ok</v>
      </c>
      <c r="Q694" s="1" t="str">
        <f>IF('3. Foreløpig opptelling'!R698='4. Endelig opptelling'!R698,"Ok","FEIL")</f>
        <v>Ok</v>
      </c>
      <c r="R694" s="1" t="str">
        <f>IF('3. Foreløpig opptelling'!S698='4. Endelig opptelling'!S698,"Ok","FEIL")</f>
        <v>Ok</v>
      </c>
      <c r="S694" s="1" t="str">
        <f>IF('3. Foreløpig opptelling'!T698='4. Endelig opptelling'!T698,"Ok","FEIL")</f>
        <v>Ok</v>
      </c>
      <c r="T694" s="1" t="str">
        <f>IF('3. Foreløpig opptelling'!U698='4. Endelig opptelling'!U698,"Ok","FEIL")</f>
        <v>Ok</v>
      </c>
      <c r="U694" s="1" t="str">
        <f>IF('3. Foreløpig opptelling'!V698='4. Endelig opptelling'!V698,"Ok","FEIL")</f>
        <v>Ok</v>
      </c>
      <c r="V694" s="1" t="str">
        <f>IF('3. Foreløpig opptelling'!W698='4. Endelig opptelling'!W698,"Ok","FEIL")</f>
        <v>Ok</v>
      </c>
      <c r="W694" s="1" t="str">
        <f>IF('3. Foreløpig opptelling'!X698='4. Endelig opptelling'!X698,"Ok","FEIL")</f>
        <v>Ok</v>
      </c>
      <c r="X694" s="1" t="str">
        <f>IF('3. Foreløpig opptelling'!Y698='4. Endelig opptelling'!Y698,"Ok","FEIL")</f>
        <v>Ok</v>
      </c>
      <c r="Y694" s="1" t="str">
        <f>IF('3. Foreløpig opptelling'!Z698='4. Endelig opptelling'!Z698,"Ok","FEIL")</f>
        <v>Ok</v>
      </c>
      <c r="Z694" s="1" t="str">
        <f>IF('3. Foreløpig opptelling'!AA698='4. Endelig opptelling'!AA698,"Ok","FEIL")</f>
        <v>Ok</v>
      </c>
      <c r="AA694" s="1" t="str">
        <f>IF('3. Foreløpig opptelling'!AB698='4. Endelig opptelling'!AB698,"Ok","FEIL")</f>
        <v>Ok</v>
      </c>
      <c r="AB694" s="1" t="str">
        <f>IF('3. Foreløpig opptelling'!AC698='4. Endelig opptelling'!AC698,"Ok","FEIL")</f>
        <v>Ok</v>
      </c>
      <c r="AC694" s="1" t="str">
        <f>IF('3. Foreløpig opptelling'!AD698='4. Endelig opptelling'!AD698,"Ok","FEIL")</f>
        <v>Ok</v>
      </c>
      <c r="AD694" s="1" t="str">
        <f>IF('3. Foreløpig opptelling'!AE698='4. Endelig opptelling'!AE698,"Ok","FEIL")</f>
        <v>Ok</v>
      </c>
    </row>
    <row r="695" spans="1:30" x14ac:dyDescent="0.2">
      <c r="A695">
        <f>'3. Foreløpig opptelling'!A699</f>
        <v>677</v>
      </c>
      <c r="B695" s="1" t="str">
        <f>IF('3. Foreløpig opptelling'!B699='4. Endelig opptelling'!B699,"Ok","FEIL")</f>
        <v>Ok</v>
      </c>
      <c r="C695" s="1" t="str">
        <f>IF('3. Foreløpig opptelling'!C699='4. Endelig opptelling'!C699,"Ok","FEIL")</f>
        <v>Ok</v>
      </c>
      <c r="D695" s="1" t="str">
        <f>IF('3. Foreløpig opptelling'!D699='4. Endelig opptelling'!D699,"Ok","FEIL")</f>
        <v>Ok</v>
      </c>
      <c r="E695" s="17" t="str">
        <f>IF('3. Foreløpig opptelling'!F699='4. Endelig opptelling'!F699,"Ok","FEIL")</f>
        <v>Ok</v>
      </c>
      <c r="F695" s="1" t="str">
        <f>IF('3. Foreløpig opptelling'!G699='4. Endelig opptelling'!G699,"Ok","FEIL")</f>
        <v>Ok</v>
      </c>
      <c r="G695" s="1" t="str">
        <f>IF('3. Foreløpig opptelling'!H699='4. Endelig opptelling'!H699,"Ok","FEIL")</f>
        <v>Ok</v>
      </c>
      <c r="H695" s="1" t="str">
        <f>IF('3. Foreløpig opptelling'!I699='4. Endelig opptelling'!I699,"Ok","FEIL")</f>
        <v>Ok</v>
      </c>
      <c r="I695" s="1" t="str">
        <f>IF('3. Foreløpig opptelling'!J699='4. Endelig opptelling'!J699,"Ok","FEIL")</f>
        <v>Ok</v>
      </c>
      <c r="J695" s="1" t="str">
        <f>IF('3. Foreløpig opptelling'!K699='4. Endelig opptelling'!K699,"Ok","FEIL")</f>
        <v>Ok</v>
      </c>
      <c r="K695" s="1" t="str">
        <f>IF('3. Foreløpig opptelling'!L699='4. Endelig opptelling'!L699,"Ok","FEIL")</f>
        <v>Ok</v>
      </c>
      <c r="L695" s="1" t="str">
        <f>IF('3. Foreløpig opptelling'!M699='4. Endelig opptelling'!M699,"Ok","FEIL")</f>
        <v>Ok</v>
      </c>
      <c r="M695" s="1" t="str">
        <f>IF('3. Foreløpig opptelling'!N699='4. Endelig opptelling'!N699,"Ok","FEIL")</f>
        <v>Ok</v>
      </c>
      <c r="N695" s="1" t="str">
        <f>IF('3. Foreløpig opptelling'!O699='4. Endelig opptelling'!O699,"Ok","FEIL")</f>
        <v>Ok</v>
      </c>
      <c r="O695" s="1" t="str">
        <f>IF('3. Foreløpig opptelling'!P699='4. Endelig opptelling'!P699,"Ok","FEIL")</f>
        <v>Ok</v>
      </c>
      <c r="P695" s="1" t="str">
        <f>IF('3. Foreløpig opptelling'!Q699='4. Endelig opptelling'!Q699,"Ok","FEIL")</f>
        <v>Ok</v>
      </c>
      <c r="Q695" s="1" t="str">
        <f>IF('3. Foreløpig opptelling'!R699='4. Endelig opptelling'!R699,"Ok","FEIL")</f>
        <v>Ok</v>
      </c>
      <c r="R695" s="1" t="str">
        <f>IF('3. Foreløpig opptelling'!S699='4. Endelig opptelling'!S699,"Ok","FEIL")</f>
        <v>Ok</v>
      </c>
      <c r="S695" s="1" t="str">
        <f>IF('3. Foreløpig opptelling'!T699='4. Endelig opptelling'!T699,"Ok","FEIL")</f>
        <v>Ok</v>
      </c>
      <c r="T695" s="1" t="str">
        <f>IF('3. Foreløpig opptelling'!U699='4. Endelig opptelling'!U699,"Ok","FEIL")</f>
        <v>Ok</v>
      </c>
      <c r="U695" s="1" t="str">
        <f>IF('3. Foreløpig opptelling'!V699='4. Endelig opptelling'!V699,"Ok","FEIL")</f>
        <v>Ok</v>
      </c>
      <c r="V695" s="1" t="str">
        <f>IF('3. Foreløpig opptelling'!W699='4. Endelig opptelling'!W699,"Ok","FEIL")</f>
        <v>Ok</v>
      </c>
      <c r="W695" s="1" t="str">
        <f>IF('3. Foreløpig opptelling'!X699='4. Endelig opptelling'!X699,"Ok","FEIL")</f>
        <v>Ok</v>
      </c>
      <c r="X695" s="1" t="str">
        <f>IF('3. Foreløpig opptelling'!Y699='4. Endelig opptelling'!Y699,"Ok","FEIL")</f>
        <v>Ok</v>
      </c>
      <c r="Y695" s="1" t="str">
        <f>IF('3. Foreløpig opptelling'!Z699='4. Endelig opptelling'!Z699,"Ok","FEIL")</f>
        <v>Ok</v>
      </c>
      <c r="Z695" s="1" t="str">
        <f>IF('3. Foreløpig opptelling'!AA699='4. Endelig opptelling'!AA699,"Ok","FEIL")</f>
        <v>Ok</v>
      </c>
      <c r="AA695" s="1" t="str">
        <f>IF('3. Foreløpig opptelling'!AB699='4. Endelig opptelling'!AB699,"Ok","FEIL")</f>
        <v>Ok</v>
      </c>
      <c r="AB695" s="1" t="str">
        <f>IF('3. Foreløpig opptelling'!AC699='4. Endelig opptelling'!AC699,"Ok","FEIL")</f>
        <v>Ok</v>
      </c>
      <c r="AC695" s="1" t="str">
        <f>IF('3. Foreløpig opptelling'!AD699='4. Endelig opptelling'!AD699,"Ok","FEIL")</f>
        <v>Ok</v>
      </c>
      <c r="AD695" s="1" t="str">
        <f>IF('3. Foreløpig opptelling'!AE699='4. Endelig opptelling'!AE699,"Ok","FEIL")</f>
        <v>Ok</v>
      </c>
    </row>
    <row r="696" spans="1:30" x14ac:dyDescent="0.2">
      <c r="A696">
        <f>'3. Foreløpig opptelling'!A700</f>
        <v>678</v>
      </c>
      <c r="B696" s="1" t="str">
        <f>IF('3. Foreløpig opptelling'!B700='4. Endelig opptelling'!B700,"Ok","FEIL")</f>
        <v>Ok</v>
      </c>
      <c r="C696" s="1" t="str">
        <f>IF('3. Foreløpig opptelling'!C700='4. Endelig opptelling'!C700,"Ok","FEIL")</f>
        <v>Ok</v>
      </c>
      <c r="D696" s="1" t="str">
        <f>IF('3. Foreløpig opptelling'!D700='4. Endelig opptelling'!D700,"Ok","FEIL")</f>
        <v>Ok</v>
      </c>
      <c r="E696" s="17" t="str">
        <f>IF('3. Foreløpig opptelling'!F700='4. Endelig opptelling'!F700,"Ok","FEIL")</f>
        <v>Ok</v>
      </c>
      <c r="F696" s="1" t="str">
        <f>IF('3. Foreløpig opptelling'!G700='4. Endelig opptelling'!G700,"Ok","FEIL")</f>
        <v>Ok</v>
      </c>
      <c r="G696" s="1" t="str">
        <f>IF('3. Foreløpig opptelling'!H700='4. Endelig opptelling'!H700,"Ok","FEIL")</f>
        <v>Ok</v>
      </c>
      <c r="H696" s="1" t="str">
        <f>IF('3. Foreløpig opptelling'!I700='4. Endelig opptelling'!I700,"Ok","FEIL")</f>
        <v>Ok</v>
      </c>
      <c r="I696" s="1" t="str">
        <f>IF('3. Foreløpig opptelling'!J700='4. Endelig opptelling'!J700,"Ok","FEIL")</f>
        <v>Ok</v>
      </c>
      <c r="J696" s="1" t="str">
        <f>IF('3. Foreløpig opptelling'!K700='4. Endelig opptelling'!K700,"Ok","FEIL")</f>
        <v>Ok</v>
      </c>
      <c r="K696" s="1" t="str">
        <f>IF('3. Foreløpig opptelling'!L700='4. Endelig opptelling'!L700,"Ok","FEIL")</f>
        <v>Ok</v>
      </c>
      <c r="L696" s="1" t="str">
        <f>IF('3. Foreløpig opptelling'!M700='4. Endelig opptelling'!M700,"Ok","FEIL")</f>
        <v>Ok</v>
      </c>
      <c r="M696" s="1" t="str">
        <f>IF('3. Foreløpig opptelling'!N700='4. Endelig opptelling'!N700,"Ok","FEIL")</f>
        <v>Ok</v>
      </c>
      <c r="N696" s="1" t="str">
        <f>IF('3. Foreløpig opptelling'!O700='4. Endelig opptelling'!O700,"Ok","FEIL")</f>
        <v>Ok</v>
      </c>
      <c r="O696" s="1" t="str">
        <f>IF('3. Foreløpig opptelling'!P700='4. Endelig opptelling'!P700,"Ok","FEIL")</f>
        <v>Ok</v>
      </c>
      <c r="P696" s="1" t="str">
        <f>IF('3. Foreløpig opptelling'!Q700='4. Endelig opptelling'!Q700,"Ok","FEIL")</f>
        <v>Ok</v>
      </c>
      <c r="Q696" s="1" t="str">
        <f>IF('3. Foreløpig opptelling'!R700='4. Endelig opptelling'!R700,"Ok","FEIL")</f>
        <v>Ok</v>
      </c>
      <c r="R696" s="1" t="str">
        <f>IF('3. Foreløpig opptelling'!S700='4. Endelig opptelling'!S700,"Ok","FEIL")</f>
        <v>Ok</v>
      </c>
      <c r="S696" s="1" t="str">
        <f>IF('3. Foreløpig opptelling'!T700='4. Endelig opptelling'!T700,"Ok","FEIL")</f>
        <v>Ok</v>
      </c>
      <c r="T696" s="1" t="str">
        <f>IF('3. Foreløpig opptelling'!U700='4. Endelig opptelling'!U700,"Ok","FEIL")</f>
        <v>Ok</v>
      </c>
      <c r="U696" s="1" t="str">
        <f>IF('3. Foreløpig opptelling'!V700='4. Endelig opptelling'!V700,"Ok","FEIL")</f>
        <v>Ok</v>
      </c>
      <c r="V696" s="1" t="str">
        <f>IF('3. Foreløpig opptelling'!W700='4. Endelig opptelling'!W700,"Ok","FEIL")</f>
        <v>Ok</v>
      </c>
      <c r="W696" s="1" t="str">
        <f>IF('3. Foreløpig opptelling'!X700='4. Endelig opptelling'!X700,"Ok","FEIL")</f>
        <v>Ok</v>
      </c>
      <c r="X696" s="1" t="str">
        <f>IF('3. Foreløpig opptelling'!Y700='4. Endelig opptelling'!Y700,"Ok","FEIL")</f>
        <v>Ok</v>
      </c>
      <c r="Y696" s="1" t="str">
        <f>IF('3. Foreløpig opptelling'!Z700='4. Endelig opptelling'!Z700,"Ok","FEIL")</f>
        <v>Ok</v>
      </c>
      <c r="Z696" s="1" t="str">
        <f>IF('3. Foreløpig opptelling'!AA700='4. Endelig opptelling'!AA700,"Ok","FEIL")</f>
        <v>Ok</v>
      </c>
      <c r="AA696" s="1" t="str">
        <f>IF('3. Foreløpig opptelling'!AB700='4. Endelig opptelling'!AB700,"Ok","FEIL")</f>
        <v>Ok</v>
      </c>
      <c r="AB696" s="1" t="str">
        <f>IF('3. Foreløpig opptelling'!AC700='4. Endelig opptelling'!AC700,"Ok","FEIL")</f>
        <v>Ok</v>
      </c>
      <c r="AC696" s="1" t="str">
        <f>IF('3. Foreløpig opptelling'!AD700='4. Endelig opptelling'!AD700,"Ok","FEIL")</f>
        <v>Ok</v>
      </c>
      <c r="AD696" s="1" t="str">
        <f>IF('3. Foreløpig opptelling'!AE700='4. Endelig opptelling'!AE700,"Ok","FEIL")</f>
        <v>Ok</v>
      </c>
    </row>
    <row r="697" spans="1:30" x14ac:dyDescent="0.2">
      <c r="A697">
        <f>'3. Foreløpig opptelling'!A701</f>
        <v>679</v>
      </c>
      <c r="B697" s="1" t="str">
        <f>IF('3. Foreløpig opptelling'!B701='4. Endelig opptelling'!B701,"Ok","FEIL")</f>
        <v>Ok</v>
      </c>
      <c r="C697" s="1" t="str">
        <f>IF('3. Foreløpig opptelling'!C701='4. Endelig opptelling'!C701,"Ok","FEIL")</f>
        <v>Ok</v>
      </c>
      <c r="D697" s="1" t="str">
        <f>IF('3. Foreløpig opptelling'!D701='4. Endelig opptelling'!D701,"Ok","FEIL")</f>
        <v>Ok</v>
      </c>
      <c r="E697" s="17" t="str">
        <f>IF('3. Foreløpig opptelling'!F701='4. Endelig opptelling'!F701,"Ok","FEIL")</f>
        <v>Ok</v>
      </c>
      <c r="F697" s="1" t="str">
        <f>IF('3. Foreløpig opptelling'!G701='4. Endelig opptelling'!G701,"Ok","FEIL")</f>
        <v>Ok</v>
      </c>
      <c r="G697" s="1" t="str">
        <f>IF('3. Foreløpig opptelling'!H701='4. Endelig opptelling'!H701,"Ok","FEIL")</f>
        <v>Ok</v>
      </c>
      <c r="H697" s="1" t="str">
        <f>IF('3. Foreløpig opptelling'!I701='4. Endelig opptelling'!I701,"Ok","FEIL")</f>
        <v>Ok</v>
      </c>
      <c r="I697" s="1" t="str">
        <f>IF('3. Foreløpig opptelling'!J701='4. Endelig opptelling'!J701,"Ok","FEIL")</f>
        <v>Ok</v>
      </c>
      <c r="J697" s="1" t="str">
        <f>IF('3. Foreløpig opptelling'!K701='4. Endelig opptelling'!K701,"Ok","FEIL")</f>
        <v>Ok</v>
      </c>
      <c r="K697" s="1" t="str">
        <f>IF('3. Foreløpig opptelling'!L701='4. Endelig opptelling'!L701,"Ok","FEIL")</f>
        <v>Ok</v>
      </c>
      <c r="L697" s="1" t="str">
        <f>IF('3. Foreløpig opptelling'!M701='4. Endelig opptelling'!M701,"Ok","FEIL")</f>
        <v>Ok</v>
      </c>
      <c r="M697" s="1" t="str">
        <f>IF('3. Foreløpig opptelling'!N701='4. Endelig opptelling'!N701,"Ok","FEIL")</f>
        <v>Ok</v>
      </c>
      <c r="N697" s="1" t="str">
        <f>IF('3. Foreløpig opptelling'!O701='4. Endelig opptelling'!O701,"Ok","FEIL")</f>
        <v>Ok</v>
      </c>
      <c r="O697" s="1" t="str">
        <f>IF('3. Foreløpig opptelling'!P701='4. Endelig opptelling'!P701,"Ok","FEIL")</f>
        <v>Ok</v>
      </c>
      <c r="P697" s="1" t="str">
        <f>IF('3. Foreløpig opptelling'!Q701='4. Endelig opptelling'!Q701,"Ok","FEIL")</f>
        <v>Ok</v>
      </c>
      <c r="Q697" s="1" t="str">
        <f>IF('3. Foreløpig opptelling'!R701='4. Endelig opptelling'!R701,"Ok","FEIL")</f>
        <v>Ok</v>
      </c>
      <c r="R697" s="1" t="str">
        <f>IF('3. Foreløpig opptelling'!S701='4. Endelig opptelling'!S701,"Ok","FEIL")</f>
        <v>Ok</v>
      </c>
      <c r="S697" s="1" t="str">
        <f>IF('3. Foreløpig opptelling'!T701='4. Endelig opptelling'!T701,"Ok","FEIL")</f>
        <v>Ok</v>
      </c>
      <c r="T697" s="1" t="str">
        <f>IF('3. Foreløpig opptelling'!U701='4. Endelig opptelling'!U701,"Ok","FEIL")</f>
        <v>Ok</v>
      </c>
      <c r="U697" s="1" t="str">
        <f>IF('3. Foreløpig opptelling'!V701='4. Endelig opptelling'!V701,"Ok","FEIL")</f>
        <v>Ok</v>
      </c>
      <c r="V697" s="1" t="str">
        <f>IF('3. Foreløpig opptelling'!W701='4. Endelig opptelling'!W701,"Ok","FEIL")</f>
        <v>Ok</v>
      </c>
      <c r="W697" s="1" t="str">
        <f>IF('3. Foreløpig opptelling'!X701='4. Endelig opptelling'!X701,"Ok","FEIL")</f>
        <v>Ok</v>
      </c>
      <c r="X697" s="1" t="str">
        <f>IF('3. Foreløpig opptelling'!Y701='4. Endelig opptelling'!Y701,"Ok","FEIL")</f>
        <v>Ok</v>
      </c>
      <c r="Y697" s="1" t="str">
        <f>IF('3. Foreløpig opptelling'!Z701='4. Endelig opptelling'!Z701,"Ok","FEIL")</f>
        <v>Ok</v>
      </c>
      <c r="Z697" s="1" t="str">
        <f>IF('3. Foreløpig opptelling'!AA701='4. Endelig opptelling'!AA701,"Ok","FEIL")</f>
        <v>Ok</v>
      </c>
      <c r="AA697" s="1" t="str">
        <f>IF('3. Foreløpig opptelling'!AB701='4. Endelig opptelling'!AB701,"Ok","FEIL")</f>
        <v>Ok</v>
      </c>
      <c r="AB697" s="1" t="str">
        <f>IF('3. Foreløpig opptelling'!AC701='4. Endelig opptelling'!AC701,"Ok","FEIL")</f>
        <v>Ok</v>
      </c>
      <c r="AC697" s="1" t="str">
        <f>IF('3. Foreløpig opptelling'!AD701='4. Endelig opptelling'!AD701,"Ok","FEIL")</f>
        <v>Ok</v>
      </c>
      <c r="AD697" s="1" t="str">
        <f>IF('3. Foreløpig opptelling'!AE701='4. Endelig opptelling'!AE701,"Ok","FEIL")</f>
        <v>Ok</v>
      </c>
    </row>
    <row r="698" spans="1:30" x14ac:dyDescent="0.2">
      <c r="A698">
        <f>'3. Foreløpig opptelling'!A702</f>
        <v>680</v>
      </c>
      <c r="B698" s="1" t="str">
        <f>IF('3. Foreløpig opptelling'!B702='4. Endelig opptelling'!B702,"Ok","FEIL")</f>
        <v>Ok</v>
      </c>
      <c r="C698" s="1" t="str">
        <f>IF('3. Foreløpig opptelling'!C702='4. Endelig opptelling'!C702,"Ok","FEIL")</f>
        <v>Ok</v>
      </c>
      <c r="D698" s="1" t="str">
        <f>IF('3. Foreløpig opptelling'!D702='4. Endelig opptelling'!D702,"Ok","FEIL")</f>
        <v>Ok</v>
      </c>
      <c r="E698" s="17" t="str">
        <f>IF('3. Foreløpig opptelling'!F702='4. Endelig opptelling'!F702,"Ok","FEIL")</f>
        <v>Ok</v>
      </c>
      <c r="F698" s="1" t="str">
        <f>IF('3. Foreløpig opptelling'!G702='4. Endelig opptelling'!G702,"Ok","FEIL")</f>
        <v>Ok</v>
      </c>
      <c r="G698" s="1" t="str">
        <f>IF('3. Foreløpig opptelling'!H702='4. Endelig opptelling'!H702,"Ok","FEIL")</f>
        <v>Ok</v>
      </c>
      <c r="H698" s="1" t="str">
        <f>IF('3. Foreløpig opptelling'!I702='4. Endelig opptelling'!I702,"Ok","FEIL")</f>
        <v>Ok</v>
      </c>
      <c r="I698" s="1" t="str">
        <f>IF('3. Foreløpig opptelling'!J702='4. Endelig opptelling'!J702,"Ok","FEIL")</f>
        <v>Ok</v>
      </c>
      <c r="J698" s="1" t="str">
        <f>IF('3. Foreløpig opptelling'!K702='4. Endelig opptelling'!K702,"Ok","FEIL")</f>
        <v>Ok</v>
      </c>
      <c r="K698" s="1" t="str">
        <f>IF('3. Foreløpig opptelling'!L702='4. Endelig opptelling'!L702,"Ok","FEIL")</f>
        <v>Ok</v>
      </c>
      <c r="L698" s="1" t="str">
        <f>IF('3. Foreløpig opptelling'!M702='4. Endelig opptelling'!M702,"Ok","FEIL")</f>
        <v>Ok</v>
      </c>
      <c r="M698" s="1" t="str">
        <f>IF('3. Foreløpig opptelling'!N702='4. Endelig opptelling'!N702,"Ok","FEIL")</f>
        <v>Ok</v>
      </c>
      <c r="N698" s="1" t="str">
        <f>IF('3. Foreløpig opptelling'!O702='4. Endelig opptelling'!O702,"Ok","FEIL")</f>
        <v>Ok</v>
      </c>
      <c r="O698" s="1" t="str">
        <f>IF('3. Foreløpig opptelling'!P702='4. Endelig opptelling'!P702,"Ok","FEIL")</f>
        <v>Ok</v>
      </c>
      <c r="P698" s="1" t="str">
        <f>IF('3. Foreløpig opptelling'!Q702='4. Endelig opptelling'!Q702,"Ok","FEIL")</f>
        <v>Ok</v>
      </c>
      <c r="Q698" s="1" t="str">
        <f>IF('3. Foreløpig opptelling'!R702='4. Endelig opptelling'!R702,"Ok","FEIL")</f>
        <v>Ok</v>
      </c>
      <c r="R698" s="1" t="str">
        <f>IF('3. Foreløpig opptelling'!S702='4. Endelig opptelling'!S702,"Ok","FEIL")</f>
        <v>Ok</v>
      </c>
      <c r="S698" s="1" t="str">
        <f>IF('3. Foreløpig opptelling'!T702='4. Endelig opptelling'!T702,"Ok","FEIL")</f>
        <v>Ok</v>
      </c>
      <c r="T698" s="1" t="str">
        <f>IF('3. Foreløpig opptelling'!U702='4. Endelig opptelling'!U702,"Ok","FEIL")</f>
        <v>Ok</v>
      </c>
      <c r="U698" s="1" t="str">
        <f>IF('3. Foreløpig opptelling'!V702='4. Endelig opptelling'!V702,"Ok","FEIL")</f>
        <v>Ok</v>
      </c>
      <c r="V698" s="1" t="str">
        <f>IF('3. Foreløpig opptelling'!W702='4. Endelig opptelling'!W702,"Ok","FEIL")</f>
        <v>Ok</v>
      </c>
      <c r="W698" s="1" t="str">
        <f>IF('3. Foreløpig opptelling'!X702='4. Endelig opptelling'!X702,"Ok","FEIL")</f>
        <v>Ok</v>
      </c>
      <c r="X698" s="1" t="str">
        <f>IF('3. Foreløpig opptelling'!Y702='4. Endelig opptelling'!Y702,"Ok","FEIL")</f>
        <v>Ok</v>
      </c>
      <c r="Y698" s="1" t="str">
        <f>IF('3. Foreløpig opptelling'!Z702='4. Endelig opptelling'!Z702,"Ok","FEIL")</f>
        <v>Ok</v>
      </c>
      <c r="Z698" s="1" t="str">
        <f>IF('3. Foreløpig opptelling'!AA702='4. Endelig opptelling'!AA702,"Ok","FEIL")</f>
        <v>Ok</v>
      </c>
      <c r="AA698" s="1" t="str">
        <f>IF('3. Foreløpig opptelling'!AB702='4. Endelig opptelling'!AB702,"Ok","FEIL")</f>
        <v>Ok</v>
      </c>
      <c r="AB698" s="1" t="str">
        <f>IF('3. Foreløpig opptelling'!AC702='4. Endelig opptelling'!AC702,"Ok","FEIL")</f>
        <v>Ok</v>
      </c>
      <c r="AC698" s="1" t="str">
        <f>IF('3. Foreløpig opptelling'!AD702='4. Endelig opptelling'!AD702,"Ok","FEIL")</f>
        <v>Ok</v>
      </c>
      <c r="AD698" s="1" t="str">
        <f>IF('3. Foreløpig opptelling'!AE702='4. Endelig opptelling'!AE702,"Ok","FEIL")</f>
        <v>Ok</v>
      </c>
    </row>
    <row r="699" spans="1:30" x14ac:dyDescent="0.2">
      <c r="A699">
        <f>'3. Foreløpig opptelling'!A703</f>
        <v>681</v>
      </c>
      <c r="B699" s="1" t="str">
        <f>IF('3. Foreløpig opptelling'!B703='4. Endelig opptelling'!B703,"Ok","FEIL")</f>
        <v>Ok</v>
      </c>
      <c r="C699" s="1" t="str">
        <f>IF('3. Foreløpig opptelling'!C703='4. Endelig opptelling'!C703,"Ok","FEIL")</f>
        <v>Ok</v>
      </c>
      <c r="D699" s="1" t="str">
        <f>IF('3. Foreløpig opptelling'!D703='4. Endelig opptelling'!D703,"Ok","FEIL")</f>
        <v>Ok</v>
      </c>
      <c r="E699" s="17" t="str">
        <f>IF('3. Foreløpig opptelling'!F703='4. Endelig opptelling'!F703,"Ok","FEIL")</f>
        <v>Ok</v>
      </c>
      <c r="F699" s="1" t="str">
        <f>IF('3. Foreløpig opptelling'!G703='4. Endelig opptelling'!G703,"Ok","FEIL")</f>
        <v>Ok</v>
      </c>
      <c r="G699" s="1" t="str">
        <f>IF('3. Foreløpig opptelling'!H703='4. Endelig opptelling'!H703,"Ok","FEIL")</f>
        <v>Ok</v>
      </c>
      <c r="H699" s="1" t="str">
        <f>IF('3. Foreløpig opptelling'!I703='4. Endelig opptelling'!I703,"Ok","FEIL")</f>
        <v>Ok</v>
      </c>
      <c r="I699" s="1" t="str">
        <f>IF('3. Foreløpig opptelling'!J703='4. Endelig opptelling'!J703,"Ok","FEIL")</f>
        <v>Ok</v>
      </c>
      <c r="J699" s="1" t="str">
        <f>IF('3. Foreløpig opptelling'!K703='4. Endelig opptelling'!K703,"Ok","FEIL")</f>
        <v>Ok</v>
      </c>
      <c r="K699" s="1" t="str">
        <f>IF('3. Foreløpig opptelling'!L703='4. Endelig opptelling'!L703,"Ok","FEIL")</f>
        <v>Ok</v>
      </c>
      <c r="L699" s="1" t="str">
        <f>IF('3. Foreløpig opptelling'!M703='4. Endelig opptelling'!M703,"Ok","FEIL")</f>
        <v>Ok</v>
      </c>
      <c r="M699" s="1" t="str">
        <f>IF('3. Foreløpig opptelling'!N703='4. Endelig opptelling'!N703,"Ok","FEIL")</f>
        <v>Ok</v>
      </c>
      <c r="N699" s="1" t="str">
        <f>IF('3. Foreløpig opptelling'!O703='4. Endelig opptelling'!O703,"Ok","FEIL")</f>
        <v>Ok</v>
      </c>
      <c r="O699" s="1" t="str">
        <f>IF('3. Foreløpig opptelling'!P703='4. Endelig opptelling'!P703,"Ok","FEIL")</f>
        <v>Ok</v>
      </c>
      <c r="P699" s="1" t="str">
        <f>IF('3. Foreløpig opptelling'!Q703='4. Endelig opptelling'!Q703,"Ok","FEIL")</f>
        <v>Ok</v>
      </c>
      <c r="Q699" s="1" t="str">
        <f>IF('3. Foreløpig opptelling'!R703='4. Endelig opptelling'!R703,"Ok","FEIL")</f>
        <v>Ok</v>
      </c>
      <c r="R699" s="1" t="str">
        <f>IF('3. Foreløpig opptelling'!S703='4. Endelig opptelling'!S703,"Ok","FEIL")</f>
        <v>Ok</v>
      </c>
      <c r="S699" s="1" t="str">
        <f>IF('3. Foreløpig opptelling'!T703='4. Endelig opptelling'!T703,"Ok","FEIL")</f>
        <v>Ok</v>
      </c>
      <c r="T699" s="1" t="str">
        <f>IF('3. Foreløpig opptelling'!U703='4. Endelig opptelling'!U703,"Ok","FEIL")</f>
        <v>Ok</v>
      </c>
      <c r="U699" s="1" t="str">
        <f>IF('3. Foreløpig opptelling'!V703='4. Endelig opptelling'!V703,"Ok","FEIL")</f>
        <v>Ok</v>
      </c>
      <c r="V699" s="1" t="str">
        <f>IF('3. Foreløpig opptelling'!W703='4. Endelig opptelling'!W703,"Ok","FEIL")</f>
        <v>Ok</v>
      </c>
      <c r="W699" s="1" t="str">
        <f>IF('3. Foreløpig opptelling'!X703='4. Endelig opptelling'!X703,"Ok","FEIL")</f>
        <v>Ok</v>
      </c>
      <c r="X699" s="1" t="str">
        <f>IF('3. Foreløpig opptelling'!Y703='4. Endelig opptelling'!Y703,"Ok","FEIL")</f>
        <v>Ok</v>
      </c>
      <c r="Y699" s="1" t="str">
        <f>IF('3. Foreløpig opptelling'!Z703='4. Endelig opptelling'!Z703,"Ok","FEIL")</f>
        <v>Ok</v>
      </c>
      <c r="Z699" s="1" t="str">
        <f>IF('3. Foreløpig opptelling'!AA703='4. Endelig opptelling'!AA703,"Ok","FEIL")</f>
        <v>Ok</v>
      </c>
      <c r="AA699" s="1" t="str">
        <f>IF('3. Foreløpig opptelling'!AB703='4. Endelig opptelling'!AB703,"Ok","FEIL")</f>
        <v>Ok</v>
      </c>
      <c r="AB699" s="1" t="str">
        <f>IF('3. Foreløpig opptelling'!AC703='4. Endelig opptelling'!AC703,"Ok","FEIL")</f>
        <v>Ok</v>
      </c>
      <c r="AC699" s="1" t="str">
        <f>IF('3. Foreløpig opptelling'!AD703='4. Endelig opptelling'!AD703,"Ok","FEIL")</f>
        <v>Ok</v>
      </c>
      <c r="AD699" s="1" t="str">
        <f>IF('3. Foreløpig opptelling'!AE703='4. Endelig opptelling'!AE703,"Ok","FEIL")</f>
        <v>Ok</v>
      </c>
    </row>
    <row r="700" spans="1:30" x14ac:dyDescent="0.2">
      <c r="A700">
        <f>'3. Foreløpig opptelling'!A704</f>
        <v>682</v>
      </c>
      <c r="B700" s="1" t="str">
        <f>IF('3. Foreløpig opptelling'!B704='4. Endelig opptelling'!B704,"Ok","FEIL")</f>
        <v>Ok</v>
      </c>
      <c r="C700" s="1" t="str">
        <f>IF('3. Foreløpig opptelling'!C704='4. Endelig opptelling'!C704,"Ok","FEIL")</f>
        <v>Ok</v>
      </c>
      <c r="D700" s="1" t="str">
        <f>IF('3. Foreløpig opptelling'!D704='4. Endelig opptelling'!D704,"Ok","FEIL")</f>
        <v>Ok</v>
      </c>
      <c r="E700" s="17" t="str">
        <f>IF('3. Foreløpig opptelling'!F704='4. Endelig opptelling'!F704,"Ok","FEIL")</f>
        <v>Ok</v>
      </c>
      <c r="F700" s="1" t="str">
        <f>IF('3. Foreløpig opptelling'!G704='4. Endelig opptelling'!G704,"Ok","FEIL")</f>
        <v>Ok</v>
      </c>
      <c r="G700" s="1" t="str">
        <f>IF('3. Foreløpig opptelling'!H704='4. Endelig opptelling'!H704,"Ok","FEIL")</f>
        <v>Ok</v>
      </c>
      <c r="H700" s="1" t="str">
        <f>IF('3. Foreløpig opptelling'!I704='4. Endelig opptelling'!I704,"Ok","FEIL")</f>
        <v>Ok</v>
      </c>
      <c r="I700" s="1" t="str">
        <f>IF('3. Foreløpig opptelling'!J704='4. Endelig opptelling'!J704,"Ok","FEIL")</f>
        <v>Ok</v>
      </c>
      <c r="J700" s="1" t="str">
        <f>IF('3. Foreløpig opptelling'!K704='4. Endelig opptelling'!K704,"Ok","FEIL")</f>
        <v>Ok</v>
      </c>
      <c r="K700" s="1" t="str">
        <f>IF('3. Foreløpig opptelling'!L704='4. Endelig opptelling'!L704,"Ok","FEIL")</f>
        <v>Ok</v>
      </c>
      <c r="L700" s="1" t="str">
        <f>IF('3. Foreløpig opptelling'!M704='4. Endelig opptelling'!M704,"Ok","FEIL")</f>
        <v>Ok</v>
      </c>
      <c r="M700" s="1" t="str">
        <f>IF('3. Foreløpig opptelling'!N704='4. Endelig opptelling'!N704,"Ok","FEIL")</f>
        <v>Ok</v>
      </c>
      <c r="N700" s="1" t="str">
        <f>IF('3. Foreløpig opptelling'!O704='4. Endelig opptelling'!O704,"Ok","FEIL")</f>
        <v>Ok</v>
      </c>
      <c r="O700" s="1" t="str">
        <f>IF('3. Foreløpig opptelling'!P704='4. Endelig opptelling'!P704,"Ok","FEIL")</f>
        <v>Ok</v>
      </c>
      <c r="P700" s="1" t="str">
        <f>IF('3. Foreløpig opptelling'!Q704='4. Endelig opptelling'!Q704,"Ok","FEIL")</f>
        <v>Ok</v>
      </c>
      <c r="Q700" s="1" t="str">
        <f>IF('3. Foreløpig opptelling'!R704='4. Endelig opptelling'!R704,"Ok","FEIL")</f>
        <v>Ok</v>
      </c>
      <c r="R700" s="1" t="str">
        <f>IF('3. Foreløpig opptelling'!S704='4. Endelig opptelling'!S704,"Ok","FEIL")</f>
        <v>Ok</v>
      </c>
      <c r="S700" s="1" t="str">
        <f>IF('3. Foreløpig opptelling'!T704='4. Endelig opptelling'!T704,"Ok","FEIL")</f>
        <v>Ok</v>
      </c>
      <c r="T700" s="1" t="str">
        <f>IF('3. Foreløpig opptelling'!U704='4. Endelig opptelling'!U704,"Ok","FEIL")</f>
        <v>Ok</v>
      </c>
      <c r="U700" s="1" t="str">
        <f>IF('3. Foreløpig opptelling'!V704='4. Endelig opptelling'!V704,"Ok","FEIL")</f>
        <v>Ok</v>
      </c>
      <c r="V700" s="1" t="str">
        <f>IF('3. Foreløpig opptelling'!W704='4. Endelig opptelling'!W704,"Ok","FEIL")</f>
        <v>Ok</v>
      </c>
      <c r="W700" s="1" t="str">
        <f>IF('3. Foreløpig opptelling'!X704='4. Endelig opptelling'!X704,"Ok","FEIL")</f>
        <v>Ok</v>
      </c>
      <c r="X700" s="1" t="str">
        <f>IF('3. Foreløpig opptelling'!Y704='4. Endelig opptelling'!Y704,"Ok","FEIL")</f>
        <v>Ok</v>
      </c>
      <c r="Y700" s="1" t="str">
        <f>IF('3. Foreløpig opptelling'!Z704='4. Endelig opptelling'!Z704,"Ok","FEIL")</f>
        <v>Ok</v>
      </c>
      <c r="Z700" s="1" t="str">
        <f>IF('3. Foreløpig opptelling'!AA704='4. Endelig opptelling'!AA704,"Ok","FEIL")</f>
        <v>Ok</v>
      </c>
      <c r="AA700" s="1" t="str">
        <f>IF('3. Foreløpig opptelling'!AB704='4. Endelig opptelling'!AB704,"Ok","FEIL")</f>
        <v>Ok</v>
      </c>
      <c r="AB700" s="1" t="str">
        <f>IF('3. Foreløpig opptelling'!AC704='4. Endelig opptelling'!AC704,"Ok","FEIL")</f>
        <v>Ok</v>
      </c>
      <c r="AC700" s="1" t="str">
        <f>IF('3. Foreløpig opptelling'!AD704='4. Endelig opptelling'!AD704,"Ok","FEIL")</f>
        <v>Ok</v>
      </c>
      <c r="AD700" s="1" t="str">
        <f>IF('3. Foreløpig opptelling'!AE704='4. Endelig opptelling'!AE704,"Ok","FEIL")</f>
        <v>Ok</v>
      </c>
    </row>
    <row r="701" spans="1:30" x14ac:dyDescent="0.2">
      <c r="A701">
        <f>'3. Foreløpig opptelling'!A705</f>
        <v>683</v>
      </c>
      <c r="B701" s="1" t="str">
        <f>IF('3. Foreløpig opptelling'!B705='4. Endelig opptelling'!B705,"Ok","FEIL")</f>
        <v>Ok</v>
      </c>
      <c r="C701" s="1" t="str">
        <f>IF('3. Foreløpig opptelling'!C705='4. Endelig opptelling'!C705,"Ok","FEIL")</f>
        <v>Ok</v>
      </c>
      <c r="D701" s="1" t="str">
        <f>IF('3. Foreløpig opptelling'!D705='4. Endelig opptelling'!D705,"Ok","FEIL")</f>
        <v>Ok</v>
      </c>
      <c r="E701" s="17" t="str">
        <f>IF('3. Foreløpig opptelling'!F705='4. Endelig opptelling'!F705,"Ok","FEIL")</f>
        <v>Ok</v>
      </c>
      <c r="F701" s="1" t="str">
        <f>IF('3. Foreløpig opptelling'!G705='4. Endelig opptelling'!G705,"Ok","FEIL")</f>
        <v>Ok</v>
      </c>
      <c r="G701" s="1" t="str">
        <f>IF('3. Foreløpig opptelling'!H705='4. Endelig opptelling'!H705,"Ok","FEIL")</f>
        <v>Ok</v>
      </c>
      <c r="H701" s="1" t="str">
        <f>IF('3. Foreløpig opptelling'!I705='4. Endelig opptelling'!I705,"Ok","FEIL")</f>
        <v>Ok</v>
      </c>
      <c r="I701" s="1" t="str">
        <f>IF('3. Foreløpig opptelling'!J705='4. Endelig opptelling'!J705,"Ok","FEIL")</f>
        <v>Ok</v>
      </c>
      <c r="J701" s="1" t="str">
        <f>IF('3. Foreløpig opptelling'!K705='4. Endelig opptelling'!K705,"Ok","FEIL")</f>
        <v>Ok</v>
      </c>
      <c r="K701" s="1" t="str">
        <f>IF('3. Foreløpig opptelling'!L705='4. Endelig opptelling'!L705,"Ok","FEIL")</f>
        <v>Ok</v>
      </c>
      <c r="L701" s="1" t="str">
        <f>IF('3. Foreløpig opptelling'!M705='4. Endelig opptelling'!M705,"Ok","FEIL")</f>
        <v>Ok</v>
      </c>
      <c r="M701" s="1" t="str">
        <f>IF('3. Foreløpig opptelling'!N705='4. Endelig opptelling'!N705,"Ok","FEIL")</f>
        <v>Ok</v>
      </c>
      <c r="N701" s="1" t="str">
        <f>IF('3. Foreløpig opptelling'!O705='4. Endelig opptelling'!O705,"Ok","FEIL")</f>
        <v>Ok</v>
      </c>
      <c r="O701" s="1" t="str">
        <f>IF('3. Foreløpig opptelling'!P705='4. Endelig opptelling'!P705,"Ok","FEIL")</f>
        <v>Ok</v>
      </c>
      <c r="P701" s="1" t="str">
        <f>IF('3. Foreløpig opptelling'!Q705='4. Endelig opptelling'!Q705,"Ok","FEIL")</f>
        <v>Ok</v>
      </c>
      <c r="Q701" s="1" t="str">
        <f>IF('3. Foreløpig opptelling'!R705='4. Endelig opptelling'!R705,"Ok","FEIL")</f>
        <v>Ok</v>
      </c>
      <c r="R701" s="1" t="str">
        <f>IF('3. Foreløpig opptelling'!S705='4. Endelig opptelling'!S705,"Ok","FEIL")</f>
        <v>Ok</v>
      </c>
      <c r="S701" s="1" t="str">
        <f>IF('3. Foreløpig opptelling'!T705='4. Endelig opptelling'!T705,"Ok","FEIL")</f>
        <v>Ok</v>
      </c>
      <c r="T701" s="1" t="str">
        <f>IF('3. Foreløpig opptelling'!U705='4. Endelig opptelling'!U705,"Ok","FEIL")</f>
        <v>Ok</v>
      </c>
      <c r="U701" s="1" t="str">
        <f>IF('3. Foreløpig opptelling'!V705='4. Endelig opptelling'!V705,"Ok","FEIL")</f>
        <v>Ok</v>
      </c>
      <c r="V701" s="1" t="str">
        <f>IF('3. Foreløpig opptelling'!W705='4. Endelig opptelling'!W705,"Ok","FEIL")</f>
        <v>Ok</v>
      </c>
      <c r="W701" s="1" t="str">
        <f>IF('3. Foreløpig opptelling'!X705='4. Endelig opptelling'!X705,"Ok","FEIL")</f>
        <v>Ok</v>
      </c>
      <c r="X701" s="1" t="str">
        <f>IF('3. Foreløpig opptelling'!Y705='4. Endelig opptelling'!Y705,"Ok","FEIL")</f>
        <v>Ok</v>
      </c>
      <c r="Y701" s="1" t="str">
        <f>IF('3. Foreløpig opptelling'!Z705='4. Endelig opptelling'!Z705,"Ok","FEIL")</f>
        <v>Ok</v>
      </c>
      <c r="Z701" s="1" t="str">
        <f>IF('3. Foreløpig opptelling'!AA705='4. Endelig opptelling'!AA705,"Ok","FEIL")</f>
        <v>Ok</v>
      </c>
      <c r="AA701" s="1" t="str">
        <f>IF('3. Foreløpig opptelling'!AB705='4. Endelig opptelling'!AB705,"Ok","FEIL")</f>
        <v>Ok</v>
      </c>
      <c r="AB701" s="1" t="str">
        <f>IF('3. Foreløpig opptelling'!AC705='4. Endelig opptelling'!AC705,"Ok","FEIL")</f>
        <v>Ok</v>
      </c>
      <c r="AC701" s="1" t="str">
        <f>IF('3. Foreløpig opptelling'!AD705='4. Endelig opptelling'!AD705,"Ok","FEIL")</f>
        <v>Ok</v>
      </c>
      <c r="AD701" s="1" t="str">
        <f>IF('3. Foreløpig opptelling'!AE705='4. Endelig opptelling'!AE705,"Ok","FEIL")</f>
        <v>Ok</v>
      </c>
    </row>
    <row r="702" spans="1:30" x14ac:dyDescent="0.2">
      <c r="A702">
        <f>'3. Foreløpig opptelling'!A706</f>
        <v>684</v>
      </c>
      <c r="B702" s="1" t="str">
        <f>IF('3. Foreløpig opptelling'!B706='4. Endelig opptelling'!B706,"Ok","FEIL")</f>
        <v>Ok</v>
      </c>
      <c r="C702" s="1" t="str">
        <f>IF('3. Foreløpig opptelling'!C706='4. Endelig opptelling'!C706,"Ok","FEIL")</f>
        <v>Ok</v>
      </c>
      <c r="D702" s="1" t="str">
        <f>IF('3. Foreløpig opptelling'!D706='4. Endelig opptelling'!D706,"Ok","FEIL")</f>
        <v>Ok</v>
      </c>
      <c r="E702" s="17" t="str">
        <f>IF('3. Foreløpig opptelling'!F706='4. Endelig opptelling'!F706,"Ok","FEIL")</f>
        <v>Ok</v>
      </c>
      <c r="F702" s="1" t="str">
        <f>IF('3. Foreløpig opptelling'!G706='4. Endelig opptelling'!G706,"Ok","FEIL")</f>
        <v>Ok</v>
      </c>
      <c r="G702" s="1" t="str">
        <f>IF('3. Foreløpig opptelling'!H706='4. Endelig opptelling'!H706,"Ok","FEIL")</f>
        <v>Ok</v>
      </c>
      <c r="H702" s="1" t="str">
        <f>IF('3. Foreløpig opptelling'!I706='4. Endelig opptelling'!I706,"Ok","FEIL")</f>
        <v>Ok</v>
      </c>
      <c r="I702" s="1" t="str">
        <f>IF('3. Foreløpig opptelling'!J706='4. Endelig opptelling'!J706,"Ok","FEIL")</f>
        <v>Ok</v>
      </c>
      <c r="J702" s="1" t="str">
        <f>IF('3. Foreløpig opptelling'!K706='4. Endelig opptelling'!K706,"Ok","FEIL")</f>
        <v>Ok</v>
      </c>
      <c r="K702" s="1" t="str">
        <f>IF('3. Foreløpig opptelling'!L706='4. Endelig opptelling'!L706,"Ok","FEIL")</f>
        <v>Ok</v>
      </c>
      <c r="L702" s="1" t="str">
        <f>IF('3. Foreløpig opptelling'!M706='4. Endelig opptelling'!M706,"Ok","FEIL")</f>
        <v>Ok</v>
      </c>
      <c r="M702" s="1" t="str">
        <f>IF('3. Foreløpig opptelling'!N706='4. Endelig opptelling'!N706,"Ok","FEIL")</f>
        <v>Ok</v>
      </c>
      <c r="N702" s="1" t="str">
        <f>IF('3. Foreløpig opptelling'!O706='4. Endelig opptelling'!O706,"Ok","FEIL")</f>
        <v>Ok</v>
      </c>
      <c r="O702" s="1" t="str">
        <f>IF('3. Foreløpig opptelling'!P706='4. Endelig opptelling'!P706,"Ok","FEIL")</f>
        <v>Ok</v>
      </c>
      <c r="P702" s="1" t="str">
        <f>IF('3. Foreløpig opptelling'!Q706='4. Endelig opptelling'!Q706,"Ok","FEIL")</f>
        <v>Ok</v>
      </c>
      <c r="Q702" s="1" t="str">
        <f>IF('3. Foreløpig opptelling'!R706='4. Endelig opptelling'!R706,"Ok","FEIL")</f>
        <v>Ok</v>
      </c>
      <c r="R702" s="1" t="str">
        <f>IF('3. Foreløpig opptelling'!S706='4. Endelig opptelling'!S706,"Ok","FEIL")</f>
        <v>Ok</v>
      </c>
      <c r="S702" s="1" t="str">
        <f>IF('3. Foreløpig opptelling'!T706='4. Endelig opptelling'!T706,"Ok","FEIL")</f>
        <v>Ok</v>
      </c>
      <c r="T702" s="1" t="str">
        <f>IF('3. Foreløpig opptelling'!U706='4. Endelig opptelling'!U706,"Ok","FEIL")</f>
        <v>Ok</v>
      </c>
      <c r="U702" s="1" t="str">
        <f>IF('3. Foreløpig opptelling'!V706='4. Endelig opptelling'!V706,"Ok","FEIL")</f>
        <v>Ok</v>
      </c>
      <c r="V702" s="1" t="str">
        <f>IF('3. Foreløpig opptelling'!W706='4. Endelig opptelling'!W706,"Ok","FEIL")</f>
        <v>Ok</v>
      </c>
      <c r="W702" s="1" t="str">
        <f>IF('3. Foreløpig opptelling'!X706='4. Endelig opptelling'!X706,"Ok","FEIL")</f>
        <v>Ok</v>
      </c>
      <c r="X702" s="1" t="str">
        <f>IF('3. Foreløpig opptelling'!Y706='4. Endelig opptelling'!Y706,"Ok","FEIL")</f>
        <v>Ok</v>
      </c>
      <c r="Y702" s="1" t="str">
        <f>IF('3. Foreløpig opptelling'!Z706='4. Endelig opptelling'!Z706,"Ok","FEIL")</f>
        <v>Ok</v>
      </c>
      <c r="Z702" s="1" t="str">
        <f>IF('3. Foreløpig opptelling'!AA706='4. Endelig opptelling'!AA706,"Ok","FEIL")</f>
        <v>Ok</v>
      </c>
      <c r="AA702" s="1" t="str">
        <f>IF('3. Foreløpig opptelling'!AB706='4. Endelig opptelling'!AB706,"Ok","FEIL")</f>
        <v>Ok</v>
      </c>
      <c r="AB702" s="1" t="str">
        <f>IF('3. Foreløpig opptelling'!AC706='4. Endelig opptelling'!AC706,"Ok","FEIL")</f>
        <v>Ok</v>
      </c>
      <c r="AC702" s="1" t="str">
        <f>IF('3. Foreløpig opptelling'!AD706='4. Endelig opptelling'!AD706,"Ok","FEIL")</f>
        <v>Ok</v>
      </c>
      <c r="AD702" s="1" t="str">
        <f>IF('3. Foreløpig opptelling'!AE706='4. Endelig opptelling'!AE706,"Ok","FEIL")</f>
        <v>Ok</v>
      </c>
    </row>
    <row r="703" spans="1:30" x14ac:dyDescent="0.2">
      <c r="A703">
        <f>'3. Foreløpig opptelling'!A707</f>
        <v>685</v>
      </c>
      <c r="B703" s="1" t="str">
        <f>IF('3. Foreløpig opptelling'!B707='4. Endelig opptelling'!B707,"Ok","FEIL")</f>
        <v>Ok</v>
      </c>
      <c r="C703" s="1" t="str">
        <f>IF('3. Foreløpig opptelling'!C707='4. Endelig opptelling'!C707,"Ok","FEIL")</f>
        <v>Ok</v>
      </c>
      <c r="D703" s="1" t="str">
        <f>IF('3. Foreløpig opptelling'!D707='4. Endelig opptelling'!D707,"Ok","FEIL")</f>
        <v>Ok</v>
      </c>
      <c r="E703" s="17" t="str">
        <f>IF('3. Foreløpig opptelling'!F707='4. Endelig opptelling'!F707,"Ok","FEIL")</f>
        <v>Ok</v>
      </c>
      <c r="F703" s="1" t="str">
        <f>IF('3. Foreløpig opptelling'!G707='4. Endelig opptelling'!G707,"Ok","FEIL")</f>
        <v>Ok</v>
      </c>
      <c r="G703" s="1" t="str">
        <f>IF('3. Foreløpig opptelling'!H707='4. Endelig opptelling'!H707,"Ok","FEIL")</f>
        <v>Ok</v>
      </c>
      <c r="H703" s="1" t="str">
        <f>IF('3. Foreløpig opptelling'!I707='4. Endelig opptelling'!I707,"Ok","FEIL")</f>
        <v>Ok</v>
      </c>
      <c r="I703" s="1" t="str">
        <f>IF('3. Foreløpig opptelling'!J707='4. Endelig opptelling'!J707,"Ok","FEIL")</f>
        <v>Ok</v>
      </c>
      <c r="J703" s="1" t="str">
        <f>IF('3. Foreløpig opptelling'!K707='4. Endelig opptelling'!K707,"Ok","FEIL")</f>
        <v>Ok</v>
      </c>
      <c r="K703" s="1" t="str">
        <f>IF('3. Foreløpig opptelling'!L707='4. Endelig opptelling'!L707,"Ok","FEIL")</f>
        <v>Ok</v>
      </c>
      <c r="L703" s="1" t="str">
        <f>IF('3. Foreløpig opptelling'!M707='4. Endelig opptelling'!M707,"Ok","FEIL")</f>
        <v>Ok</v>
      </c>
      <c r="M703" s="1" t="str">
        <f>IF('3. Foreløpig opptelling'!N707='4. Endelig opptelling'!N707,"Ok","FEIL")</f>
        <v>Ok</v>
      </c>
      <c r="N703" s="1" t="str">
        <f>IF('3. Foreløpig opptelling'!O707='4. Endelig opptelling'!O707,"Ok","FEIL")</f>
        <v>Ok</v>
      </c>
      <c r="O703" s="1" t="str">
        <f>IF('3. Foreløpig opptelling'!P707='4. Endelig opptelling'!P707,"Ok","FEIL")</f>
        <v>Ok</v>
      </c>
      <c r="P703" s="1" t="str">
        <f>IF('3. Foreløpig opptelling'!Q707='4. Endelig opptelling'!Q707,"Ok","FEIL")</f>
        <v>Ok</v>
      </c>
      <c r="Q703" s="1" t="str">
        <f>IF('3. Foreløpig opptelling'!R707='4. Endelig opptelling'!R707,"Ok","FEIL")</f>
        <v>Ok</v>
      </c>
      <c r="R703" s="1" t="str">
        <f>IF('3. Foreløpig opptelling'!S707='4. Endelig opptelling'!S707,"Ok","FEIL")</f>
        <v>Ok</v>
      </c>
      <c r="S703" s="1" t="str">
        <f>IF('3. Foreløpig opptelling'!T707='4. Endelig opptelling'!T707,"Ok","FEIL")</f>
        <v>Ok</v>
      </c>
      <c r="T703" s="1" t="str">
        <f>IF('3. Foreløpig opptelling'!U707='4. Endelig opptelling'!U707,"Ok","FEIL")</f>
        <v>Ok</v>
      </c>
      <c r="U703" s="1" t="str">
        <f>IF('3. Foreløpig opptelling'!V707='4. Endelig opptelling'!V707,"Ok","FEIL")</f>
        <v>Ok</v>
      </c>
      <c r="V703" s="1" t="str">
        <f>IF('3. Foreløpig opptelling'!W707='4. Endelig opptelling'!W707,"Ok","FEIL")</f>
        <v>Ok</v>
      </c>
      <c r="W703" s="1" t="str">
        <f>IF('3. Foreløpig opptelling'!X707='4. Endelig opptelling'!X707,"Ok","FEIL")</f>
        <v>Ok</v>
      </c>
      <c r="X703" s="1" t="str">
        <f>IF('3. Foreløpig opptelling'!Y707='4. Endelig opptelling'!Y707,"Ok","FEIL")</f>
        <v>Ok</v>
      </c>
      <c r="Y703" s="1" t="str">
        <f>IF('3. Foreløpig opptelling'!Z707='4. Endelig opptelling'!Z707,"Ok","FEIL")</f>
        <v>Ok</v>
      </c>
      <c r="Z703" s="1" t="str">
        <f>IF('3. Foreløpig opptelling'!AA707='4. Endelig opptelling'!AA707,"Ok","FEIL")</f>
        <v>Ok</v>
      </c>
      <c r="AA703" s="1" t="str">
        <f>IF('3. Foreløpig opptelling'!AB707='4. Endelig opptelling'!AB707,"Ok","FEIL")</f>
        <v>Ok</v>
      </c>
      <c r="AB703" s="1" t="str">
        <f>IF('3. Foreløpig opptelling'!AC707='4. Endelig opptelling'!AC707,"Ok","FEIL")</f>
        <v>Ok</v>
      </c>
      <c r="AC703" s="1" t="str">
        <f>IF('3. Foreløpig opptelling'!AD707='4. Endelig opptelling'!AD707,"Ok","FEIL")</f>
        <v>Ok</v>
      </c>
      <c r="AD703" s="1" t="str">
        <f>IF('3. Foreløpig opptelling'!AE707='4. Endelig opptelling'!AE707,"Ok","FEIL")</f>
        <v>Ok</v>
      </c>
    </row>
    <row r="704" spans="1:30" x14ac:dyDescent="0.2">
      <c r="A704">
        <f>'3. Foreløpig opptelling'!A708</f>
        <v>686</v>
      </c>
      <c r="B704" s="1" t="str">
        <f>IF('3. Foreløpig opptelling'!B708='4. Endelig opptelling'!B708,"Ok","FEIL")</f>
        <v>Ok</v>
      </c>
      <c r="C704" s="1" t="str">
        <f>IF('3. Foreløpig opptelling'!C708='4. Endelig opptelling'!C708,"Ok","FEIL")</f>
        <v>Ok</v>
      </c>
      <c r="D704" s="1" t="str">
        <f>IF('3. Foreløpig opptelling'!D708='4. Endelig opptelling'!D708,"Ok","FEIL")</f>
        <v>Ok</v>
      </c>
      <c r="E704" s="17" t="str">
        <f>IF('3. Foreløpig opptelling'!F708='4. Endelig opptelling'!F708,"Ok","FEIL")</f>
        <v>Ok</v>
      </c>
      <c r="F704" s="1" t="str">
        <f>IF('3. Foreløpig opptelling'!G708='4. Endelig opptelling'!G708,"Ok","FEIL")</f>
        <v>Ok</v>
      </c>
      <c r="G704" s="1" t="str">
        <f>IF('3. Foreløpig opptelling'!H708='4. Endelig opptelling'!H708,"Ok","FEIL")</f>
        <v>Ok</v>
      </c>
      <c r="H704" s="1" t="str">
        <f>IF('3. Foreløpig opptelling'!I708='4. Endelig opptelling'!I708,"Ok","FEIL")</f>
        <v>Ok</v>
      </c>
      <c r="I704" s="1" t="str">
        <f>IF('3. Foreløpig opptelling'!J708='4. Endelig opptelling'!J708,"Ok","FEIL")</f>
        <v>Ok</v>
      </c>
      <c r="J704" s="1" t="str">
        <f>IF('3. Foreløpig opptelling'!K708='4. Endelig opptelling'!K708,"Ok","FEIL")</f>
        <v>Ok</v>
      </c>
      <c r="K704" s="1" t="str">
        <f>IF('3. Foreløpig opptelling'!L708='4. Endelig opptelling'!L708,"Ok","FEIL")</f>
        <v>Ok</v>
      </c>
      <c r="L704" s="1" t="str">
        <f>IF('3. Foreløpig opptelling'!M708='4. Endelig opptelling'!M708,"Ok","FEIL")</f>
        <v>Ok</v>
      </c>
      <c r="M704" s="1" t="str">
        <f>IF('3. Foreløpig opptelling'!N708='4. Endelig opptelling'!N708,"Ok","FEIL")</f>
        <v>Ok</v>
      </c>
      <c r="N704" s="1" t="str">
        <f>IF('3. Foreløpig opptelling'!O708='4. Endelig opptelling'!O708,"Ok","FEIL")</f>
        <v>Ok</v>
      </c>
      <c r="O704" s="1" t="str">
        <f>IF('3. Foreløpig opptelling'!P708='4. Endelig opptelling'!P708,"Ok","FEIL")</f>
        <v>Ok</v>
      </c>
      <c r="P704" s="1" t="str">
        <f>IF('3. Foreløpig opptelling'!Q708='4. Endelig opptelling'!Q708,"Ok","FEIL")</f>
        <v>Ok</v>
      </c>
      <c r="Q704" s="1" t="str">
        <f>IF('3. Foreløpig opptelling'!R708='4. Endelig opptelling'!R708,"Ok","FEIL")</f>
        <v>Ok</v>
      </c>
      <c r="R704" s="1" t="str">
        <f>IF('3. Foreløpig opptelling'!S708='4. Endelig opptelling'!S708,"Ok","FEIL")</f>
        <v>Ok</v>
      </c>
      <c r="S704" s="1" t="str">
        <f>IF('3. Foreløpig opptelling'!T708='4. Endelig opptelling'!T708,"Ok","FEIL")</f>
        <v>Ok</v>
      </c>
      <c r="T704" s="1" t="str">
        <f>IF('3. Foreløpig opptelling'!U708='4. Endelig opptelling'!U708,"Ok","FEIL")</f>
        <v>Ok</v>
      </c>
      <c r="U704" s="1" t="str">
        <f>IF('3. Foreløpig opptelling'!V708='4. Endelig opptelling'!V708,"Ok","FEIL")</f>
        <v>Ok</v>
      </c>
      <c r="V704" s="1" t="str">
        <f>IF('3. Foreløpig opptelling'!W708='4. Endelig opptelling'!W708,"Ok","FEIL")</f>
        <v>Ok</v>
      </c>
      <c r="W704" s="1" t="str">
        <f>IF('3. Foreløpig opptelling'!X708='4. Endelig opptelling'!X708,"Ok","FEIL")</f>
        <v>Ok</v>
      </c>
      <c r="X704" s="1" t="str">
        <f>IF('3. Foreløpig opptelling'!Y708='4. Endelig opptelling'!Y708,"Ok","FEIL")</f>
        <v>Ok</v>
      </c>
      <c r="Y704" s="1" t="str">
        <f>IF('3. Foreløpig opptelling'!Z708='4. Endelig opptelling'!Z708,"Ok","FEIL")</f>
        <v>Ok</v>
      </c>
      <c r="Z704" s="1" t="str">
        <f>IF('3. Foreløpig opptelling'!AA708='4. Endelig opptelling'!AA708,"Ok","FEIL")</f>
        <v>Ok</v>
      </c>
      <c r="AA704" s="1" t="str">
        <f>IF('3. Foreløpig opptelling'!AB708='4. Endelig opptelling'!AB708,"Ok","FEIL")</f>
        <v>Ok</v>
      </c>
      <c r="AB704" s="1" t="str">
        <f>IF('3. Foreløpig opptelling'!AC708='4. Endelig opptelling'!AC708,"Ok","FEIL")</f>
        <v>Ok</v>
      </c>
      <c r="AC704" s="1" t="str">
        <f>IF('3. Foreløpig opptelling'!AD708='4. Endelig opptelling'!AD708,"Ok","FEIL")</f>
        <v>Ok</v>
      </c>
      <c r="AD704" s="1" t="str">
        <f>IF('3. Foreløpig opptelling'!AE708='4. Endelig opptelling'!AE708,"Ok","FEIL")</f>
        <v>Ok</v>
      </c>
    </row>
    <row r="705" spans="1:30" x14ac:dyDescent="0.2">
      <c r="A705">
        <f>'3. Foreløpig opptelling'!A709</f>
        <v>687</v>
      </c>
      <c r="B705" s="1" t="str">
        <f>IF('3. Foreløpig opptelling'!B709='4. Endelig opptelling'!B709,"Ok","FEIL")</f>
        <v>Ok</v>
      </c>
      <c r="C705" s="1" t="str">
        <f>IF('3. Foreløpig opptelling'!C709='4. Endelig opptelling'!C709,"Ok","FEIL")</f>
        <v>Ok</v>
      </c>
      <c r="D705" s="1" t="str">
        <f>IF('3. Foreløpig opptelling'!D709='4. Endelig opptelling'!D709,"Ok","FEIL")</f>
        <v>Ok</v>
      </c>
      <c r="E705" s="17" t="str">
        <f>IF('3. Foreløpig opptelling'!F709='4. Endelig opptelling'!F709,"Ok","FEIL")</f>
        <v>Ok</v>
      </c>
      <c r="F705" s="1" t="str">
        <f>IF('3. Foreløpig opptelling'!G709='4. Endelig opptelling'!G709,"Ok","FEIL")</f>
        <v>Ok</v>
      </c>
      <c r="G705" s="1" t="str">
        <f>IF('3. Foreløpig opptelling'!H709='4. Endelig opptelling'!H709,"Ok","FEIL")</f>
        <v>Ok</v>
      </c>
      <c r="H705" s="1" t="str">
        <f>IF('3. Foreløpig opptelling'!I709='4. Endelig opptelling'!I709,"Ok","FEIL")</f>
        <v>Ok</v>
      </c>
      <c r="I705" s="1" t="str">
        <f>IF('3. Foreløpig opptelling'!J709='4. Endelig opptelling'!J709,"Ok","FEIL")</f>
        <v>Ok</v>
      </c>
      <c r="J705" s="1" t="str">
        <f>IF('3. Foreløpig opptelling'!K709='4. Endelig opptelling'!K709,"Ok","FEIL")</f>
        <v>Ok</v>
      </c>
      <c r="K705" s="1" t="str">
        <f>IF('3. Foreløpig opptelling'!L709='4. Endelig opptelling'!L709,"Ok","FEIL")</f>
        <v>Ok</v>
      </c>
      <c r="L705" s="1" t="str">
        <f>IF('3. Foreløpig opptelling'!M709='4. Endelig opptelling'!M709,"Ok","FEIL")</f>
        <v>Ok</v>
      </c>
      <c r="M705" s="1" t="str">
        <f>IF('3. Foreløpig opptelling'!N709='4. Endelig opptelling'!N709,"Ok","FEIL")</f>
        <v>Ok</v>
      </c>
      <c r="N705" s="1" t="str">
        <f>IF('3. Foreløpig opptelling'!O709='4. Endelig opptelling'!O709,"Ok","FEIL")</f>
        <v>Ok</v>
      </c>
      <c r="O705" s="1" t="str">
        <f>IF('3. Foreløpig opptelling'!P709='4. Endelig opptelling'!P709,"Ok","FEIL")</f>
        <v>Ok</v>
      </c>
      <c r="P705" s="1" t="str">
        <f>IF('3. Foreløpig opptelling'!Q709='4. Endelig opptelling'!Q709,"Ok","FEIL")</f>
        <v>Ok</v>
      </c>
      <c r="Q705" s="1" t="str">
        <f>IF('3. Foreløpig opptelling'!R709='4. Endelig opptelling'!R709,"Ok","FEIL")</f>
        <v>Ok</v>
      </c>
      <c r="R705" s="1" t="str">
        <f>IF('3. Foreløpig opptelling'!S709='4. Endelig opptelling'!S709,"Ok","FEIL")</f>
        <v>Ok</v>
      </c>
      <c r="S705" s="1" t="str">
        <f>IF('3. Foreløpig opptelling'!T709='4. Endelig opptelling'!T709,"Ok","FEIL")</f>
        <v>Ok</v>
      </c>
      <c r="T705" s="1" t="str">
        <f>IF('3. Foreløpig opptelling'!U709='4. Endelig opptelling'!U709,"Ok","FEIL")</f>
        <v>Ok</v>
      </c>
      <c r="U705" s="1" t="str">
        <f>IF('3. Foreløpig opptelling'!V709='4. Endelig opptelling'!V709,"Ok","FEIL")</f>
        <v>Ok</v>
      </c>
      <c r="V705" s="1" t="str">
        <f>IF('3. Foreløpig opptelling'!W709='4. Endelig opptelling'!W709,"Ok","FEIL")</f>
        <v>Ok</v>
      </c>
      <c r="W705" s="1" t="str">
        <f>IF('3. Foreløpig opptelling'!X709='4. Endelig opptelling'!X709,"Ok","FEIL")</f>
        <v>Ok</v>
      </c>
      <c r="X705" s="1" t="str">
        <f>IF('3. Foreløpig opptelling'!Y709='4. Endelig opptelling'!Y709,"Ok","FEIL")</f>
        <v>Ok</v>
      </c>
      <c r="Y705" s="1" t="str">
        <f>IF('3. Foreløpig opptelling'!Z709='4. Endelig opptelling'!Z709,"Ok","FEIL")</f>
        <v>Ok</v>
      </c>
      <c r="Z705" s="1" t="str">
        <f>IF('3. Foreløpig opptelling'!AA709='4. Endelig opptelling'!AA709,"Ok","FEIL")</f>
        <v>Ok</v>
      </c>
      <c r="AA705" s="1" t="str">
        <f>IF('3. Foreløpig opptelling'!AB709='4. Endelig opptelling'!AB709,"Ok","FEIL")</f>
        <v>Ok</v>
      </c>
      <c r="AB705" s="1" t="str">
        <f>IF('3. Foreløpig opptelling'!AC709='4. Endelig opptelling'!AC709,"Ok","FEIL")</f>
        <v>Ok</v>
      </c>
      <c r="AC705" s="1" t="str">
        <f>IF('3. Foreløpig opptelling'!AD709='4. Endelig opptelling'!AD709,"Ok","FEIL")</f>
        <v>Ok</v>
      </c>
      <c r="AD705" s="1" t="str">
        <f>IF('3. Foreløpig opptelling'!AE709='4. Endelig opptelling'!AE709,"Ok","FEIL")</f>
        <v>Ok</v>
      </c>
    </row>
    <row r="706" spans="1:30" x14ac:dyDescent="0.2">
      <c r="A706">
        <f>'3. Foreløpig opptelling'!A710</f>
        <v>688</v>
      </c>
      <c r="B706" s="1" t="str">
        <f>IF('3. Foreløpig opptelling'!B710='4. Endelig opptelling'!B710,"Ok","FEIL")</f>
        <v>Ok</v>
      </c>
      <c r="C706" s="1" t="str">
        <f>IF('3. Foreløpig opptelling'!C710='4. Endelig opptelling'!C710,"Ok","FEIL")</f>
        <v>Ok</v>
      </c>
      <c r="D706" s="1" t="str">
        <f>IF('3. Foreløpig opptelling'!D710='4. Endelig opptelling'!D710,"Ok","FEIL")</f>
        <v>Ok</v>
      </c>
      <c r="E706" s="17" t="str">
        <f>IF('3. Foreløpig opptelling'!F710='4. Endelig opptelling'!F710,"Ok","FEIL")</f>
        <v>Ok</v>
      </c>
      <c r="F706" s="1" t="str">
        <f>IF('3. Foreløpig opptelling'!G710='4. Endelig opptelling'!G710,"Ok","FEIL")</f>
        <v>Ok</v>
      </c>
      <c r="G706" s="1" t="str">
        <f>IF('3. Foreløpig opptelling'!H710='4. Endelig opptelling'!H710,"Ok","FEIL")</f>
        <v>Ok</v>
      </c>
      <c r="H706" s="1" t="str">
        <f>IF('3. Foreløpig opptelling'!I710='4. Endelig opptelling'!I710,"Ok","FEIL")</f>
        <v>Ok</v>
      </c>
      <c r="I706" s="1" t="str">
        <f>IF('3. Foreløpig opptelling'!J710='4. Endelig opptelling'!J710,"Ok","FEIL")</f>
        <v>Ok</v>
      </c>
      <c r="J706" s="1" t="str">
        <f>IF('3. Foreløpig opptelling'!K710='4. Endelig opptelling'!K710,"Ok","FEIL")</f>
        <v>Ok</v>
      </c>
      <c r="K706" s="1" t="str">
        <f>IF('3. Foreløpig opptelling'!L710='4. Endelig opptelling'!L710,"Ok","FEIL")</f>
        <v>Ok</v>
      </c>
      <c r="L706" s="1" t="str">
        <f>IF('3. Foreløpig opptelling'!M710='4. Endelig opptelling'!M710,"Ok","FEIL")</f>
        <v>Ok</v>
      </c>
      <c r="M706" s="1" t="str">
        <f>IF('3. Foreløpig opptelling'!N710='4. Endelig opptelling'!N710,"Ok","FEIL")</f>
        <v>Ok</v>
      </c>
      <c r="N706" s="1" t="str">
        <f>IF('3. Foreløpig opptelling'!O710='4. Endelig opptelling'!O710,"Ok","FEIL")</f>
        <v>Ok</v>
      </c>
      <c r="O706" s="1" t="str">
        <f>IF('3. Foreløpig opptelling'!P710='4. Endelig opptelling'!P710,"Ok","FEIL")</f>
        <v>Ok</v>
      </c>
      <c r="P706" s="1" t="str">
        <f>IF('3. Foreløpig opptelling'!Q710='4. Endelig opptelling'!Q710,"Ok","FEIL")</f>
        <v>Ok</v>
      </c>
      <c r="Q706" s="1" t="str">
        <f>IF('3. Foreløpig opptelling'!R710='4. Endelig opptelling'!R710,"Ok","FEIL")</f>
        <v>Ok</v>
      </c>
      <c r="R706" s="1" t="str">
        <f>IF('3. Foreløpig opptelling'!S710='4. Endelig opptelling'!S710,"Ok","FEIL")</f>
        <v>Ok</v>
      </c>
      <c r="S706" s="1" t="str">
        <f>IF('3. Foreløpig opptelling'!T710='4. Endelig opptelling'!T710,"Ok","FEIL")</f>
        <v>Ok</v>
      </c>
      <c r="T706" s="1" t="str">
        <f>IF('3. Foreløpig opptelling'!U710='4. Endelig opptelling'!U710,"Ok","FEIL")</f>
        <v>Ok</v>
      </c>
      <c r="U706" s="1" t="str">
        <f>IF('3. Foreløpig opptelling'!V710='4. Endelig opptelling'!V710,"Ok","FEIL")</f>
        <v>Ok</v>
      </c>
      <c r="V706" s="1" t="str">
        <f>IF('3. Foreløpig opptelling'!W710='4. Endelig opptelling'!W710,"Ok","FEIL")</f>
        <v>Ok</v>
      </c>
      <c r="W706" s="1" t="str">
        <f>IF('3. Foreløpig opptelling'!X710='4. Endelig opptelling'!X710,"Ok","FEIL")</f>
        <v>Ok</v>
      </c>
      <c r="X706" s="1" t="str">
        <f>IF('3. Foreløpig opptelling'!Y710='4. Endelig opptelling'!Y710,"Ok","FEIL")</f>
        <v>Ok</v>
      </c>
      <c r="Y706" s="1" t="str">
        <f>IF('3. Foreløpig opptelling'!Z710='4. Endelig opptelling'!Z710,"Ok","FEIL")</f>
        <v>Ok</v>
      </c>
      <c r="Z706" s="1" t="str">
        <f>IF('3. Foreløpig opptelling'!AA710='4. Endelig opptelling'!AA710,"Ok","FEIL")</f>
        <v>Ok</v>
      </c>
      <c r="AA706" s="1" t="str">
        <f>IF('3. Foreløpig opptelling'!AB710='4. Endelig opptelling'!AB710,"Ok","FEIL")</f>
        <v>Ok</v>
      </c>
      <c r="AB706" s="1" t="str">
        <f>IF('3. Foreløpig opptelling'!AC710='4. Endelig opptelling'!AC710,"Ok","FEIL")</f>
        <v>Ok</v>
      </c>
      <c r="AC706" s="1" t="str">
        <f>IF('3. Foreløpig opptelling'!AD710='4. Endelig opptelling'!AD710,"Ok","FEIL")</f>
        <v>Ok</v>
      </c>
      <c r="AD706" s="1" t="str">
        <f>IF('3. Foreløpig opptelling'!AE710='4. Endelig opptelling'!AE710,"Ok","FEIL")</f>
        <v>Ok</v>
      </c>
    </row>
    <row r="707" spans="1:30" x14ac:dyDescent="0.2">
      <c r="A707">
        <f>'3. Foreløpig opptelling'!A711</f>
        <v>689</v>
      </c>
      <c r="B707" s="1" t="str">
        <f>IF('3. Foreløpig opptelling'!B711='4. Endelig opptelling'!B711,"Ok","FEIL")</f>
        <v>Ok</v>
      </c>
      <c r="C707" s="1" t="str">
        <f>IF('3. Foreløpig opptelling'!C711='4. Endelig opptelling'!C711,"Ok","FEIL")</f>
        <v>Ok</v>
      </c>
      <c r="D707" s="1" t="str">
        <f>IF('3. Foreløpig opptelling'!D711='4. Endelig opptelling'!D711,"Ok","FEIL")</f>
        <v>Ok</v>
      </c>
      <c r="E707" s="17" t="str">
        <f>IF('3. Foreløpig opptelling'!F711='4. Endelig opptelling'!F711,"Ok","FEIL")</f>
        <v>Ok</v>
      </c>
      <c r="F707" s="1" t="str">
        <f>IF('3. Foreløpig opptelling'!G711='4. Endelig opptelling'!G711,"Ok","FEIL")</f>
        <v>Ok</v>
      </c>
      <c r="G707" s="1" t="str">
        <f>IF('3. Foreløpig opptelling'!H711='4. Endelig opptelling'!H711,"Ok","FEIL")</f>
        <v>Ok</v>
      </c>
      <c r="H707" s="1" t="str">
        <f>IF('3. Foreløpig opptelling'!I711='4. Endelig opptelling'!I711,"Ok","FEIL")</f>
        <v>Ok</v>
      </c>
      <c r="I707" s="1" t="str">
        <f>IF('3. Foreløpig opptelling'!J711='4. Endelig opptelling'!J711,"Ok","FEIL")</f>
        <v>Ok</v>
      </c>
      <c r="J707" s="1" t="str">
        <f>IF('3. Foreløpig opptelling'!K711='4. Endelig opptelling'!K711,"Ok","FEIL")</f>
        <v>Ok</v>
      </c>
      <c r="K707" s="1" t="str">
        <f>IF('3. Foreløpig opptelling'!L711='4. Endelig opptelling'!L711,"Ok","FEIL")</f>
        <v>Ok</v>
      </c>
      <c r="L707" s="1" t="str">
        <f>IF('3. Foreløpig opptelling'!M711='4. Endelig opptelling'!M711,"Ok","FEIL")</f>
        <v>Ok</v>
      </c>
      <c r="M707" s="1" t="str">
        <f>IF('3. Foreløpig opptelling'!N711='4. Endelig opptelling'!N711,"Ok","FEIL")</f>
        <v>Ok</v>
      </c>
      <c r="N707" s="1" t="str">
        <f>IF('3. Foreløpig opptelling'!O711='4. Endelig opptelling'!O711,"Ok","FEIL")</f>
        <v>Ok</v>
      </c>
      <c r="O707" s="1" t="str">
        <f>IF('3. Foreløpig opptelling'!P711='4. Endelig opptelling'!P711,"Ok","FEIL")</f>
        <v>Ok</v>
      </c>
      <c r="P707" s="1" t="str">
        <f>IF('3. Foreløpig opptelling'!Q711='4. Endelig opptelling'!Q711,"Ok","FEIL")</f>
        <v>Ok</v>
      </c>
      <c r="Q707" s="1" t="str">
        <f>IF('3. Foreløpig opptelling'!R711='4. Endelig opptelling'!R711,"Ok","FEIL")</f>
        <v>Ok</v>
      </c>
      <c r="R707" s="1" t="str">
        <f>IF('3. Foreløpig opptelling'!S711='4. Endelig opptelling'!S711,"Ok","FEIL")</f>
        <v>Ok</v>
      </c>
      <c r="S707" s="1" t="str">
        <f>IF('3. Foreløpig opptelling'!T711='4. Endelig opptelling'!T711,"Ok","FEIL")</f>
        <v>Ok</v>
      </c>
      <c r="T707" s="1" t="str">
        <f>IF('3. Foreløpig opptelling'!U711='4. Endelig opptelling'!U711,"Ok","FEIL")</f>
        <v>Ok</v>
      </c>
      <c r="U707" s="1" t="str">
        <f>IF('3. Foreløpig opptelling'!V711='4. Endelig opptelling'!V711,"Ok","FEIL")</f>
        <v>Ok</v>
      </c>
      <c r="V707" s="1" t="str">
        <f>IF('3. Foreløpig opptelling'!W711='4. Endelig opptelling'!W711,"Ok","FEIL")</f>
        <v>Ok</v>
      </c>
      <c r="W707" s="1" t="str">
        <f>IF('3. Foreløpig opptelling'!X711='4. Endelig opptelling'!X711,"Ok","FEIL")</f>
        <v>Ok</v>
      </c>
      <c r="X707" s="1" t="str">
        <f>IF('3. Foreløpig opptelling'!Y711='4. Endelig opptelling'!Y711,"Ok","FEIL")</f>
        <v>Ok</v>
      </c>
      <c r="Y707" s="1" t="str">
        <f>IF('3. Foreløpig opptelling'!Z711='4. Endelig opptelling'!Z711,"Ok","FEIL")</f>
        <v>Ok</v>
      </c>
      <c r="Z707" s="1" t="str">
        <f>IF('3. Foreløpig opptelling'!AA711='4. Endelig opptelling'!AA711,"Ok","FEIL")</f>
        <v>Ok</v>
      </c>
      <c r="AA707" s="1" t="str">
        <f>IF('3. Foreløpig opptelling'!AB711='4. Endelig opptelling'!AB711,"Ok","FEIL")</f>
        <v>Ok</v>
      </c>
      <c r="AB707" s="1" t="str">
        <f>IF('3. Foreløpig opptelling'!AC711='4. Endelig opptelling'!AC711,"Ok","FEIL")</f>
        <v>Ok</v>
      </c>
      <c r="AC707" s="1" t="str">
        <f>IF('3. Foreløpig opptelling'!AD711='4. Endelig opptelling'!AD711,"Ok","FEIL")</f>
        <v>Ok</v>
      </c>
      <c r="AD707" s="1" t="str">
        <f>IF('3. Foreløpig opptelling'!AE711='4. Endelig opptelling'!AE711,"Ok","FEIL")</f>
        <v>Ok</v>
      </c>
    </row>
    <row r="708" spans="1:30" x14ac:dyDescent="0.2">
      <c r="A708">
        <f>'3. Foreløpig opptelling'!A712</f>
        <v>690</v>
      </c>
      <c r="B708" s="1" t="str">
        <f>IF('3. Foreløpig opptelling'!B712='4. Endelig opptelling'!B712,"Ok","FEIL")</f>
        <v>Ok</v>
      </c>
      <c r="C708" s="1" t="str">
        <f>IF('3. Foreløpig opptelling'!C712='4. Endelig opptelling'!C712,"Ok","FEIL")</f>
        <v>Ok</v>
      </c>
      <c r="D708" s="1" t="str">
        <f>IF('3. Foreløpig opptelling'!D712='4. Endelig opptelling'!D712,"Ok","FEIL")</f>
        <v>Ok</v>
      </c>
      <c r="E708" s="17" t="str">
        <f>IF('3. Foreløpig opptelling'!F712='4. Endelig opptelling'!F712,"Ok","FEIL")</f>
        <v>Ok</v>
      </c>
      <c r="F708" s="1" t="str">
        <f>IF('3. Foreløpig opptelling'!G712='4. Endelig opptelling'!G712,"Ok","FEIL")</f>
        <v>Ok</v>
      </c>
      <c r="G708" s="1" t="str">
        <f>IF('3. Foreløpig opptelling'!H712='4. Endelig opptelling'!H712,"Ok","FEIL")</f>
        <v>Ok</v>
      </c>
      <c r="H708" s="1" t="str">
        <f>IF('3. Foreløpig opptelling'!I712='4. Endelig opptelling'!I712,"Ok","FEIL")</f>
        <v>Ok</v>
      </c>
      <c r="I708" s="1" t="str">
        <f>IF('3. Foreløpig opptelling'!J712='4. Endelig opptelling'!J712,"Ok","FEIL")</f>
        <v>Ok</v>
      </c>
      <c r="J708" s="1" t="str">
        <f>IF('3. Foreløpig opptelling'!K712='4. Endelig opptelling'!K712,"Ok","FEIL")</f>
        <v>Ok</v>
      </c>
      <c r="K708" s="1" t="str">
        <f>IF('3. Foreløpig opptelling'!L712='4. Endelig opptelling'!L712,"Ok","FEIL")</f>
        <v>Ok</v>
      </c>
      <c r="L708" s="1" t="str">
        <f>IF('3. Foreløpig opptelling'!M712='4. Endelig opptelling'!M712,"Ok","FEIL")</f>
        <v>Ok</v>
      </c>
      <c r="M708" s="1" t="str">
        <f>IF('3. Foreløpig opptelling'!N712='4. Endelig opptelling'!N712,"Ok","FEIL")</f>
        <v>Ok</v>
      </c>
      <c r="N708" s="1" t="str">
        <f>IF('3. Foreløpig opptelling'!O712='4. Endelig opptelling'!O712,"Ok","FEIL")</f>
        <v>Ok</v>
      </c>
      <c r="O708" s="1" t="str">
        <f>IF('3. Foreløpig opptelling'!P712='4. Endelig opptelling'!P712,"Ok","FEIL")</f>
        <v>Ok</v>
      </c>
      <c r="P708" s="1" t="str">
        <f>IF('3. Foreløpig opptelling'!Q712='4. Endelig opptelling'!Q712,"Ok","FEIL")</f>
        <v>Ok</v>
      </c>
      <c r="Q708" s="1" t="str">
        <f>IF('3. Foreløpig opptelling'!R712='4. Endelig opptelling'!R712,"Ok","FEIL")</f>
        <v>Ok</v>
      </c>
      <c r="R708" s="1" t="str">
        <f>IF('3. Foreløpig opptelling'!S712='4. Endelig opptelling'!S712,"Ok","FEIL")</f>
        <v>Ok</v>
      </c>
      <c r="S708" s="1" t="str">
        <f>IF('3. Foreløpig opptelling'!T712='4. Endelig opptelling'!T712,"Ok","FEIL")</f>
        <v>Ok</v>
      </c>
      <c r="T708" s="1" t="str">
        <f>IF('3. Foreløpig opptelling'!U712='4. Endelig opptelling'!U712,"Ok","FEIL")</f>
        <v>Ok</v>
      </c>
      <c r="U708" s="1" t="str">
        <f>IF('3. Foreløpig opptelling'!V712='4. Endelig opptelling'!V712,"Ok","FEIL")</f>
        <v>Ok</v>
      </c>
      <c r="V708" s="1" t="str">
        <f>IF('3. Foreløpig opptelling'!W712='4. Endelig opptelling'!W712,"Ok","FEIL")</f>
        <v>Ok</v>
      </c>
      <c r="W708" s="1" t="str">
        <f>IF('3. Foreløpig opptelling'!X712='4. Endelig opptelling'!X712,"Ok","FEIL")</f>
        <v>Ok</v>
      </c>
      <c r="X708" s="1" t="str">
        <f>IF('3. Foreløpig opptelling'!Y712='4. Endelig opptelling'!Y712,"Ok","FEIL")</f>
        <v>Ok</v>
      </c>
      <c r="Y708" s="1" t="str">
        <f>IF('3. Foreløpig opptelling'!Z712='4. Endelig opptelling'!Z712,"Ok","FEIL")</f>
        <v>Ok</v>
      </c>
      <c r="Z708" s="1" t="str">
        <f>IF('3. Foreløpig opptelling'!AA712='4. Endelig opptelling'!AA712,"Ok","FEIL")</f>
        <v>Ok</v>
      </c>
      <c r="AA708" s="1" t="str">
        <f>IF('3. Foreløpig opptelling'!AB712='4. Endelig opptelling'!AB712,"Ok","FEIL")</f>
        <v>Ok</v>
      </c>
      <c r="AB708" s="1" t="str">
        <f>IF('3. Foreløpig opptelling'!AC712='4. Endelig opptelling'!AC712,"Ok","FEIL")</f>
        <v>Ok</v>
      </c>
      <c r="AC708" s="1" t="str">
        <f>IF('3. Foreløpig opptelling'!AD712='4. Endelig opptelling'!AD712,"Ok","FEIL")</f>
        <v>Ok</v>
      </c>
      <c r="AD708" s="1" t="str">
        <f>IF('3. Foreløpig opptelling'!AE712='4. Endelig opptelling'!AE712,"Ok","FEIL")</f>
        <v>Ok</v>
      </c>
    </row>
    <row r="709" spans="1:30" x14ac:dyDescent="0.2">
      <c r="A709">
        <f>'3. Foreløpig opptelling'!A713</f>
        <v>691</v>
      </c>
      <c r="B709" s="1" t="str">
        <f>IF('3. Foreløpig opptelling'!B713='4. Endelig opptelling'!B713,"Ok","FEIL")</f>
        <v>Ok</v>
      </c>
      <c r="C709" s="1" t="str">
        <f>IF('3. Foreløpig opptelling'!C713='4. Endelig opptelling'!C713,"Ok","FEIL")</f>
        <v>Ok</v>
      </c>
      <c r="D709" s="1" t="str">
        <f>IF('3. Foreløpig opptelling'!D713='4. Endelig opptelling'!D713,"Ok","FEIL")</f>
        <v>Ok</v>
      </c>
      <c r="E709" s="17" t="str">
        <f>IF('3. Foreløpig opptelling'!F713='4. Endelig opptelling'!F713,"Ok","FEIL")</f>
        <v>Ok</v>
      </c>
      <c r="F709" s="1" t="str">
        <f>IF('3. Foreløpig opptelling'!G713='4. Endelig opptelling'!G713,"Ok","FEIL")</f>
        <v>Ok</v>
      </c>
      <c r="G709" s="1" t="str">
        <f>IF('3. Foreløpig opptelling'!H713='4. Endelig opptelling'!H713,"Ok","FEIL")</f>
        <v>Ok</v>
      </c>
      <c r="H709" s="1" t="str">
        <f>IF('3. Foreløpig opptelling'!I713='4. Endelig opptelling'!I713,"Ok","FEIL")</f>
        <v>Ok</v>
      </c>
      <c r="I709" s="1" t="str">
        <f>IF('3. Foreløpig opptelling'!J713='4. Endelig opptelling'!J713,"Ok","FEIL")</f>
        <v>Ok</v>
      </c>
      <c r="J709" s="1" t="str">
        <f>IF('3. Foreløpig opptelling'!K713='4. Endelig opptelling'!K713,"Ok","FEIL")</f>
        <v>Ok</v>
      </c>
      <c r="K709" s="1" t="str">
        <f>IF('3. Foreløpig opptelling'!L713='4. Endelig opptelling'!L713,"Ok","FEIL")</f>
        <v>Ok</v>
      </c>
      <c r="L709" s="1" t="str">
        <f>IF('3. Foreløpig opptelling'!M713='4. Endelig opptelling'!M713,"Ok","FEIL")</f>
        <v>Ok</v>
      </c>
      <c r="M709" s="1" t="str">
        <f>IF('3. Foreløpig opptelling'!N713='4. Endelig opptelling'!N713,"Ok","FEIL")</f>
        <v>Ok</v>
      </c>
      <c r="N709" s="1" t="str">
        <f>IF('3. Foreløpig opptelling'!O713='4. Endelig opptelling'!O713,"Ok","FEIL")</f>
        <v>Ok</v>
      </c>
      <c r="O709" s="1" t="str">
        <f>IF('3. Foreløpig opptelling'!P713='4. Endelig opptelling'!P713,"Ok","FEIL")</f>
        <v>Ok</v>
      </c>
      <c r="P709" s="1" t="str">
        <f>IF('3. Foreløpig opptelling'!Q713='4. Endelig opptelling'!Q713,"Ok","FEIL")</f>
        <v>Ok</v>
      </c>
      <c r="Q709" s="1" t="str">
        <f>IF('3. Foreløpig opptelling'!R713='4. Endelig opptelling'!R713,"Ok","FEIL")</f>
        <v>Ok</v>
      </c>
      <c r="R709" s="1" t="str">
        <f>IF('3. Foreløpig opptelling'!S713='4. Endelig opptelling'!S713,"Ok","FEIL")</f>
        <v>Ok</v>
      </c>
      <c r="S709" s="1" t="str">
        <f>IF('3. Foreløpig opptelling'!T713='4. Endelig opptelling'!T713,"Ok","FEIL")</f>
        <v>Ok</v>
      </c>
      <c r="T709" s="1" t="str">
        <f>IF('3. Foreløpig opptelling'!U713='4. Endelig opptelling'!U713,"Ok","FEIL")</f>
        <v>Ok</v>
      </c>
      <c r="U709" s="1" t="str">
        <f>IF('3. Foreløpig opptelling'!V713='4. Endelig opptelling'!V713,"Ok","FEIL")</f>
        <v>Ok</v>
      </c>
      <c r="V709" s="1" t="str">
        <f>IF('3. Foreløpig opptelling'!W713='4. Endelig opptelling'!W713,"Ok","FEIL")</f>
        <v>Ok</v>
      </c>
      <c r="W709" s="1" t="str">
        <f>IF('3. Foreløpig opptelling'!X713='4. Endelig opptelling'!X713,"Ok","FEIL")</f>
        <v>Ok</v>
      </c>
      <c r="X709" s="1" t="str">
        <f>IF('3. Foreløpig opptelling'!Y713='4. Endelig opptelling'!Y713,"Ok","FEIL")</f>
        <v>Ok</v>
      </c>
      <c r="Y709" s="1" t="str">
        <f>IF('3. Foreløpig opptelling'!Z713='4. Endelig opptelling'!Z713,"Ok","FEIL")</f>
        <v>Ok</v>
      </c>
      <c r="Z709" s="1" t="str">
        <f>IF('3. Foreløpig opptelling'!AA713='4. Endelig opptelling'!AA713,"Ok","FEIL")</f>
        <v>Ok</v>
      </c>
      <c r="AA709" s="1" t="str">
        <f>IF('3. Foreløpig opptelling'!AB713='4. Endelig opptelling'!AB713,"Ok","FEIL")</f>
        <v>Ok</v>
      </c>
      <c r="AB709" s="1" t="str">
        <f>IF('3. Foreløpig opptelling'!AC713='4. Endelig opptelling'!AC713,"Ok","FEIL")</f>
        <v>Ok</v>
      </c>
      <c r="AC709" s="1" t="str">
        <f>IF('3. Foreløpig opptelling'!AD713='4. Endelig opptelling'!AD713,"Ok","FEIL")</f>
        <v>Ok</v>
      </c>
      <c r="AD709" s="1" t="str">
        <f>IF('3. Foreløpig opptelling'!AE713='4. Endelig opptelling'!AE713,"Ok","FEIL")</f>
        <v>Ok</v>
      </c>
    </row>
    <row r="710" spans="1:30" x14ac:dyDescent="0.2">
      <c r="A710">
        <f>'3. Foreløpig opptelling'!A714</f>
        <v>692</v>
      </c>
      <c r="B710" s="1" t="str">
        <f>IF('3. Foreløpig opptelling'!B714='4. Endelig opptelling'!B714,"Ok","FEIL")</f>
        <v>Ok</v>
      </c>
      <c r="C710" s="1" t="str">
        <f>IF('3. Foreløpig opptelling'!C714='4. Endelig opptelling'!C714,"Ok","FEIL")</f>
        <v>Ok</v>
      </c>
      <c r="D710" s="1" t="str">
        <f>IF('3. Foreløpig opptelling'!D714='4. Endelig opptelling'!D714,"Ok","FEIL")</f>
        <v>Ok</v>
      </c>
      <c r="E710" s="17" t="str">
        <f>IF('3. Foreløpig opptelling'!F714='4. Endelig opptelling'!F714,"Ok","FEIL")</f>
        <v>Ok</v>
      </c>
      <c r="F710" s="1" t="str">
        <f>IF('3. Foreløpig opptelling'!G714='4. Endelig opptelling'!G714,"Ok","FEIL")</f>
        <v>Ok</v>
      </c>
      <c r="G710" s="1" t="str">
        <f>IF('3. Foreløpig opptelling'!H714='4. Endelig opptelling'!H714,"Ok","FEIL")</f>
        <v>Ok</v>
      </c>
      <c r="H710" s="1" t="str">
        <f>IF('3. Foreløpig opptelling'!I714='4. Endelig opptelling'!I714,"Ok","FEIL")</f>
        <v>Ok</v>
      </c>
      <c r="I710" s="1" t="str">
        <f>IF('3. Foreløpig opptelling'!J714='4. Endelig opptelling'!J714,"Ok","FEIL")</f>
        <v>Ok</v>
      </c>
      <c r="J710" s="1" t="str">
        <f>IF('3. Foreløpig opptelling'!K714='4. Endelig opptelling'!K714,"Ok","FEIL")</f>
        <v>Ok</v>
      </c>
      <c r="K710" s="1" t="str">
        <f>IF('3. Foreløpig opptelling'!L714='4. Endelig opptelling'!L714,"Ok","FEIL")</f>
        <v>Ok</v>
      </c>
      <c r="L710" s="1" t="str">
        <f>IF('3. Foreløpig opptelling'!M714='4. Endelig opptelling'!M714,"Ok","FEIL")</f>
        <v>Ok</v>
      </c>
      <c r="M710" s="1" t="str">
        <f>IF('3. Foreløpig opptelling'!N714='4. Endelig opptelling'!N714,"Ok","FEIL")</f>
        <v>Ok</v>
      </c>
      <c r="N710" s="1" t="str">
        <f>IF('3. Foreløpig opptelling'!O714='4. Endelig opptelling'!O714,"Ok","FEIL")</f>
        <v>Ok</v>
      </c>
      <c r="O710" s="1" t="str">
        <f>IF('3. Foreløpig opptelling'!P714='4. Endelig opptelling'!P714,"Ok","FEIL")</f>
        <v>Ok</v>
      </c>
      <c r="P710" s="1" t="str">
        <f>IF('3. Foreløpig opptelling'!Q714='4. Endelig opptelling'!Q714,"Ok","FEIL")</f>
        <v>Ok</v>
      </c>
      <c r="Q710" s="1" t="str">
        <f>IF('3. Foreløpig opptelling'!R714='4. Endelig opptelling'!R714,"Ok","FEIL")</f>
        <v>Ok</v>
      </c>
      <c r="R710" s="1" t="str">
        <f>IF('3. Foreløpig opptelling'!S714='4. Endelig opptelling'!S714,"Ok","FEIL")</f>
        <v>Ok</v>
      </c>
      <c r="S710" s="1" t="str">
        <f>IF('3. Foreløpig opptelling'!T714='4. Endelig opptelling'!T714,"Ok","FEIL")</f>
        <v>Ok</v>
      </c>
      <c r="T710" s="1" t="str">
        <f>IF('3. Foreløpig opptelling'!U714='4. Endelig opptelling'!U714,"Ok","FEIL")</f>
        <v>Ok</v>
      </c>
      <c r="U710" s="1" t="str">
        <f>IF('3. Foreløpig opptelling'!V714='4. Endelig opptelling'!V714,"Ok","FEIL")</f>
        <v>Ok</v>
      </c>
      <c r="V710" s="1" t="str">
        <f>IF('3. Foreløpig opptelling'!W714='4. Endelig opptelling'!W714,"Ok","FEIL")</f>
        <v>Ok</v>
      </c>
      <c r="W710" s="1" t="str">
        <f>IF('3. Foreløpig opptelling'!X714='4. Endelig opptelling'!X714,"Ok","FEIL")</f>
        <v>Ok</v>
      </c>
      <c r="X710" s="1" t="str">
        <f>IF('3. Foreløpig opptelling'!Y714='4. Endelig opptelling'!Y714,"Ok","FEIL")</f>
        <v>Ok</v>
      </c>
      <c r="Y710" s="1" t="str">
        <f>IF('3. Foreløpig opptelling'!Z714='4. Endelig opptelling'!Z714,"Ok","FEIL")</f>
        <v>Ok</v>
      </c>
      <c r="Z710" s="1" t="str">
        <f>IF('3. Foreløpig opptelling'!AA714='4. Endelig opptelling'!AA714,"Ok","FEIL")</f>
        <v>Ok</v>
      </c>
      <c r="AA710" s="1" t="str">
        <f>IF('3. Foreløpig opptelling'!AB714='4. Endelig opptelling'!AB714,"Ok","FEIL")</f>
        <v>Ok</v>
      </c>
      <c r="AB710" s="1" t="str">
        <f>IF('3. Foreløpig opptelling'!AC714='4. Endelig opptelling'!AC714,"Ok","FEIL")</f>
        <v>Ok</v>
      </c>
      <c r="AC710" s="1" t="str">
        <f>IF('3. Foreløpig opptelling'!AD714='4. Endelig opptelling'!AD714,"Ok","FEIL")</f>
        <v>Ok</v>
      </c>
      <c r="AD710" s="1" t="str">
        <f>IF('3. Foreløpig opptelling'!AE714='4. Endelig opptelling'!AE714,"Ok","FEIL")</f>
        <v>Ok</v>
      </c>
    </row>
    <row r="711" spans="1:30" x14ac:dyDescent="0.2">
      <c r="A711">
        <f>'3. Foreløpig opptelling'!A715</f>
        <v>693</v>
      </c>
      <c r="B711" s="1" t="str">
        <f>IF('3. Foreløpig opptelling'!B715='4. Endelig opptelling'!B715,"Ok","FEIL")</f>
        <v>Ok</v>
      </c>
      <c r="C711" s="1" t="str">
        <f>IF('3. Foreløpig opptelling'!C715='4. Endelig opptelling'!C715,"Ok","FEIL")</f>
        <v>Ok</v>
      </c>
      <c r="D711" s="1" t="str">
        <f>IF('3. Foreløpig opptelling'!D715='4. Endelig opptelling'!D715,"Ok","FEIL")</f>
        <v>Ok</v>
      </c>
      <c r="E711" s="17" t="str">
        <f>IF('3. Foreløpig opptelling'!F715='4. Endelig opptelling'!F715,"Ok","FEIL")</f>
        <v>Ok</v>
      </c>
      <c r="F711" s="1" t="str">
        <f>IF('3. Foreløpig opptelling'!G715='4. Endelig opptelling'!G715,"Ok","FEIL")</f>
        <v>Ok</v>
      </c>
      <c r="G711" s="1" t="str">
        <f>IF('3. Foreløpig opptelling'!H715='4. Endelig opptelling'!H715,"Ok","FEIL")</f>
        <v>Ok</v>
      </c>
      <c r="H711" s="1" t="str">
        <f>IF('3. Foreløpig opptelling'!I715='4. Endelig opptelling'!I715,"Ok","FEIL")</f>
        <v>Ok</v>
      </c>
      <c r="I711" s="1" t="str">
        <f>IF('3. Foreløpig opptelling'!J715='4. Endelig opptelling'!J715,"Ok","FEIL")</f>
        <v>Ok</v>
      </c>
      <c r="J711" s="1" t="str">
        <f>IF('3. Foreløpig opptelling'!K715='4. Endelig opptelling'!K715,"Ok","FEIL")</f>
        <v>Ok</v>
      </c>
      <c r="K711" s="1" t="str">
        <f>IF('3. Foreløpig opptelling'!L715='4. Endelig opptelling'!L715,"Ok","FEIL")</f>
        <v>Ok</v>
      </c>
      <c r="L711" s="1" t="str">
        <f>IF('3. Foreløpig opptelling'!M715='4. Endelig opptelling'!M715,"Ok","FEIL")</f>
        <v>Ok</v>
      </c>
      <c r="M711" s="1" t="str">
        <f>IF('3. Foreløpig opptelling'!N715='4. Endelig opptelling'!N715,"Ok","FEIL")</f>
        <v>Ok</v>
      </c>
      <c r="N711" s="1" t="str">
        <f>IF('3. Foreløpig opptelling'!O715='4. Endelig opptelling'!O715,"Ok","FEIL")</f>
        <v>Ok</v>
      </c>
      <c r="O711" s="1" t="str">
        <f>IF('3. Foreløpig opptelling'!P715='4. Endelig opptelling'!P715,"Ok","FEIL")</f>
        <v>Ok</v>
      </c>
      <c r="P711" s="1" t="str">
        <f>IF('3. Foreløpig opptelling'!Q715='4. Endelig opptelling'!Q715,"Ok","FEIL")</f>
        <v>Ok</v>
      </c>
      <c r="Q711" s="1" t="str">
        <f>IF('3. Foreløpig opptelling'!R715='4. Endelig opptelling'!R715,"Ok","FEIL")</f>
        <v>Ok</v>
      </c>
      <c r="R711" s="1" t="str">
        <f>IF('3. Foreløpig opptelling'!S715='4. Endelig opptelling'!S715,"Ok","FEIL")</f>
        <v>Ok</v>
      </c>
      <c r="S711" s="1" t="str">
        <f>IF('3. Foreløpig opptelling'!T715='4. Endelig opptelling'!T715,"Ok","FEIL")</f>
        <v>Ok</v>
      </c>
      <c r="T711" s="1" t="str">
        <f>IF('3. Foreløpig opptelling'!U715='4. Endelig opptelling'!U715,"Ok","FEIL")</f>
        <v>Ok</v>
      </c>
      <c r="U711" s="1" t="str">
        <f>IF('3. Foreløpig opptelling'!V715='4. Endelig opptelling'!V715,"Ok","FEIL")</f>
        <v>Ok</v>
      </c>
      <c r="V711" s="1" t="str">
        <f>IF('3. Foreløpig opptelling'!W715='4. Endelig opptelling'!W715,"Ok","FEIL")</f>
        <v>Ok</v>
      </c>
      <c r="W711" s="1" t="str">
        <f>IF('3. Foreløpig opptelling'!X715='4. Endelig opptelling'!X715,"Ok","FEIL")</f>
        <v>Ok</v>
      </c>
      <c r="X711" s="1" t="str">
        <f>IF('3. Foreløpig opptelling'!Y715='4. Endelig opptelling'!Y715,"Ok","FEIL")</f>
        <v>Ok</v>
      </c>
      <c r="Y711" s="1" t="str">
        <f>IF('3. Foreløpig opptelling'!Z715='4. Endelig opptelling'!Z715,"Ok","FEIL")</f>
        <v>Ok</v>
      </c>
      <c r="Z711" s="1" t="str">
        <f>IF('3. Foreløpig opptelling'!AA715='4. Endelig opptelling'!AA715,"Ok","FEIL")</f>
        <v>Ok</v>
      </c>
      <c r="AA711" s="1" t="str">
        <f>IF('3. Foreløpig opptelling'!AB715='4. Endelig opptelling'!AB715,"Ok","FEIL")</f>
        <v>Ok</v>
      </c>
      <c r="AB711" s="1" t="str">
        <f>IF('3. Foreløpig opptelling'!AC715='4. Endelig opptelling'!AC715,"Ok","FEIL")</f>
        <v>Ok</v>
      </c>
      <c r="AC711" s="1" t="str">
        <f>IF('3. Foreløpig opptelling'!AD715='4. Endelig opptelling'!AD715,"Ok","FEIL")</f>
        <v>Ok</v>
      </c>
      <c r="AD711" s="1" t="str">
        <f>IF('3. Foreløpig opptelling'!AE715='4. Endelig opptelling'!AE715,"Ok","FEIL")</f>
        <v>Ok</v>
      </c>
    </row>
    <row r="712" spans="1:30" x14ac:dyDescent="0.2">
      <c r="A712">
        <f>'3. Foreløpig opptelling'!A716</f>
        <v>694</v>
      </c>
      <c r="B712" s="1" t="str">
        <f>IF('3. Foreløpig opptelling'!B716='4. Endelig opptelling'!B716,"Ok","FEIL")</f>
        <v>Ok</v>
      </c>
      <c r="C712" s="1" t="str">
        <f>IF('3. Foreløpig opptelling'!C716='4. Endelig opptelling'!C716,"Ok","FEIL")</f>
        <v>Ok</v>
      </c>
      <c r="D712" s="1" t="str">
        <f>IF('3. Foreløpig opptelling'!D716='4. Endelig opptelling'!D716,"Ok","FEIL")</f>
        <v>Ok</v>
      </c>
      <c r="E712" s="17" t="str">
        <f>IF('3. Foreløpig opptelling'!F716='4. Endelig opptelling'!F716,"Ok","FEIL")</f>
        <v>Ok</v>
      </c>
      <c r="F712" s="1" t="str">
        <f>IF('3. Foreløpig opptelling'!G716='4. Endelig opptelling'!G716,"Ok","FEIL")</f>
        <v>Ok</v>
      </c>
      <c r="G712" s="1" t="str">
        <f>IF('3. Foreløpig opptelling'!H716='4. Endelig opptelling'!H716,"Ok","FEIL")</f>
        <v>Ok</v>
      </c>
      <c r="H712" s="1" t="str">
        <f>IF('3. Foreløpig opptelling'!I716='4. Endelig opptelling'!I716,"Ok","FEIL")</f>
        <v>Ok</v>
      </c>
      <c r="I712" s="1" t="str">
        <f>IF('3. Foreløpig opptelling'!J716='4. Endelig opptelling'!J716,"Ok","FEIL")</f>
        <v>Ok</v>
      </c>
      <c r="J712" s="1" t="str">
        <f>IF('3. Foreløpig opptelling'!K716='4. Endelig opptelling'!K716,"Ok","FEIL")</f>
        <v>Ok</v>
      </c>
      <c r="K712" s="1" t="str">
        <f>IF('3. Foreløpig opptelling'!L716='4. Endelig opptelling'!L716,"Ok","FEIL")</f>
        <v>Ok</v>
      </c>
      <c r="L712" s="1" t="str">
        <f>IF('3. Foreløpig opptelling'!M716='4. Endelig opptelling'!M716,"Ok","FEIL")</f>
        <v>Ok</v>
      </c>
      <c r="M712" s="1" t="str">
        <f>IF('3. Foreløpig opptelling'!N716='4. Endelig opptelling'!N716,"Ok","FEIL")</f>
        <v>Ok</v>
      </c>
      <c r="N712" s="1" t="str">
        <f>IF('3. Foreløpig opptelling'!O716='4. Endelig opptelling'!O716,"Ok","FEIL")</f>
        <v>Ok</v>
      </c>
      <c r="O712" s="1" t="str">
        <f>IF('3. Foreløpig opptelling'!P716='4. Endelig opptelling'!P716,"Ok","FEIL")</f>
        <v>Ok</v>
      </c>
      <c r="P712" s="1" t="str">
        <f>IF('3. Foreløpig opptelling'!Q716='4. Endelig opptelling'!Q716,"Ok","FEIL")</f>
        <v>Ok</v>
      </c>
      <c r="Q712" s="1" t="str">
        <f>IF('3. Foreløpig opptelling'!R716='4. Endelig opptelling'!R716,"Ok","FEIL")</f>
        <v>Ok</v>
      </c>
      <c r="R712" s="1" t="str">
        <f>IF('3. Foreløpig opptelling'!S716='4. Endelig opptelling'!S716,"Ok","FEIL")</f>
        <v>Ok</v>
      </c>
      <c r="S712" s="1" t="str">
        <f>IF('3. Foreløpig opptelling'!T716='4. Endelig opptelling'!T716,"Ok","FEIL")</f>
        <v>Ok</v>
      </c>
      <c r="T712" s="1" t="str">
        <f>IF('3. Foreløpig opptelling'!U716='4. Endelig opptelling'!U716,"Ok","FEIL")</f>
        <v>Ok</v>
      </c>
      <c r="U712" s="1" t="str">
        <f>IF('3. Foreløpig opptelling'!V716='4. Endelig opptelling'!V716,"Ok","FEIL")</f>
        <v>Ok</v>
      </c>
      <c r="V712" s="1" t="str">
        <f>IF('3. Foreløpig opptelling'!W716='4. Endelig opptelling'!W716,"Ok","FEIL")</f>
        <v>Ok</v>
      </c>
      <c r="W712" s="1" t="str">
        <f>IF('3. Foreløpig opptelling'!X716='4. Endelig opptelling'!X716,"Ok","FEIL")</f>
        <v>Ok</v>
      </c>
      <c r="X712" s="1" t="str">
        <f>IF('3. Foreløpig opptelling'!Y716='4. Endelig opptelling'!Y716,"Ok","FEIL")</f>
        <v>Ok</v>
      </c>
      <c r="Y712" s="1" t="str">
        <f>IF('3. Foreløpig opptelling'!Z716='4. Endelig opptelling'!Z716,"Ok","FEIL")</f>
        <v>Ok</v>
      </c>
      <c r="Z712" s="1" t="str">
        <f>IF('3. Foreløpig opptelling'!AA716='4. Endelig opptelling'!AA716,"Ok","FEIL")</f>
        <v>Ok</v>
      </c>
      <c r="AA712" s="1" t="str">
        <f>IF('3. Foreløpig opptelling'!AB716='4. Endelig opptelling'!AB716,"Ok","FEIL")</f>
        <v>Ok</v>
      </c>
      <c r="AB712" s="1" t="str">
        <f>IF('3. Foreløpig opptelling'!AC716='4. Endelig opptelling'!AC716,"Ok","FEIL")</f>
        <v>Ok</v>
      </c>
      <c r="AC712" s="1" t="str">
        <f>IF('3. Foreløpig opptelling'!AD716='4. Endelig opptelling'!AD716,"Ok","FEIL")</f>
        <v>Ok</v>
      </c>
      <c r="AD712" s="1" t="str">
        <f>IF('3. Foreløpig opptelling'!AE716='4. Endelig opptelling'!AE716,"Ok","FEIL")</f>
        <v>Ok</v>
      </c>
    </row>
    <row r="713" spans="1:30" x14ac:dyDescent="0.2">
      <c r="A713">
        <f>'3. Foreløpig opptelling'!A717</f>
        <v>695</v>
      </c>
      <c r="B713" s="1" t="str">
        <f>IF('3. Foreløpig opptelling'!B717='4. Endelig opptelling'!B717,"Ok","FEIL")</f>
        <v>Ok</v>
      </c>
      <c r="C713" s="1" t="str">
        <f>IF('3. Foreløpig opptelling'!C717='4. Endelig opptelling'!C717,"Ok","FEIL")</f>
        <v>Ok</v>
      </c>
      <c r="D713" s="1" t="str">
        <f>IF('3. Foreløpig opptelling'!D717='4. Endelig opptelling'!D717,"Ok","FEIL")</f>
        <v>Ok</v>
      </c>
      <c r="E713" s="17" t="str">
        <f>IF('3. Foreløpig opptelling'!F717='4. Endelig opptelling'!F717,"Ok","FEIL")</f>
        <v>Ok</v>
      </c>
      <c r="F713" s="1" t="str">
        <f>IF('3. Foreløpig opptelling'!G717='4. Endelig opptelling'!G717,"Ok","FEIL")</f>
        <v>Ok</v>
      </c>
      <c r="G713" s="1" t="str">
        <f>IF('3. Foreløpig opptelling'!H717='4. Endelig opptelling'!H717,"Ok","FEIL")</f>
        <v>Ok</v>
      </c>
      <c r="H713" s="1" t="str">
        <f>IF('3. Foreløpig opptelling'!I717='4. Endelig opptelling'!I717,"Ok","FEIL")</f>
        <v>Ok</v>
      </c>
      <c r="I713" s="1" t="str">
        <f>IF('3. Foreløpig opptelling'!J717='4. Endelig opptelling'!J717,"Ok","FEIL")</f>
        <v>Ok</v>
      </c>
      <c r="J713" s="1" t="str">
        <f>IF('3. Foreløpig opptelling'!K717='4. Endelig opptelling'!K717,"Ok","FEIL")</f>
        <v>Ok</v>
      </c>
      <c r="K713" s="1" t="str">
        <f>IF('3. Foreløpig opptelling'!L717='4. Endelig opptelling'!L717,"Ok","FEIL")</f>
        <v>Ok</v>
      </c>
      <c r="L713" s="1" t="str">
        <f>IF('3. Foreløpig opptelling'!M717='4. Endelig opptelling'!M717,"Ok","FEIL")</f>
        <v>Ok</v>
      </c>
      <c r="M713" s="1" t="str">
        <f>IF('3. Foreløpig opptelling'!N717='4. Endelig opptelling'!N717,"Ok","FEIL")</f>
        <v>Ok</v>
      </c>
      <c r="N713" s="1" t="str">
        <f>IF('3. Foreløpig opptelling'!O717='4. Endelig opptelling'!O717,"Ok","FEIL")</f>
        <v>Ok</v>
      </c>
      <c r="O713" s="1" t="str">
        <f>IF('3. Foreløpig opptelling'!P717='4. Endelig opptelling'!P717,"Ok","FEIL")</f>
        <v>Ok</v>
      </c>
      <c r="P713" s="1" t="str">
        <f>IF('3. Foreløpig opptelling'!Q717='4. Endelig opptelling'!Q717,"Ok","FEIL")</f>
        <v>Ok</v>
      </c>
      <c r="Q713" s="1" t="str">
        <f>IF('3. Foreløpig opptelling'!R717='4. Endelig opptelling'!R717,"Ok","FEIL")</f>
        <v>Ok</v>
      </c>
      <c r="R713" s="1" t="str">
        <f>IF('3. Foreløpig opptelling'!S717='4. Endelig opptelling'!S717,"Ok","FEIL")</f>
        <v>Ok</v>
      </c>
      <c r="S713" s="1" t="str">
        <f>IF('3. Foreløpig opptelling'!T717='4. Endelig opptelling'!T717,"Ok","FEIL")</f>
        <v>Ok</v>
      </c>
      <c r="T713" s="1" t="str">
        <f>IF('3. Foreløpig opptelling'!U717='4. Endelig opptelling'!U717,"Ok","FEIL")</f>
        <v>Ok</v>
      </c>
      <c r="U713" s="1" t="str">
        <f>IF('3. Foreløpig opptelling'!V717='4. Endelig opptelling'!V717,"Ok","FEIL")</f>
        <v>Ok</v>
      </c>
      <c r="V713" s="1" t="str">
        <f>IF('3. Foreløpig opptelling'!W717='4. Endelig opptelling'!W717,"Ok","FEIL")</f>
        <v>Ok</v>
      </c>
      <c r="W713" s="1" t="str">
        <f>IF('3. Foreløpig opptelling'!X717='4. Endelig opptelling'!X717,"Ok","FEIL")</f>
        <v>Ok</v>
      </c>
      <c r="X713" s="1" t="str">
        <f>IF('3. Foreløpig opptelling'!Y717='4. Endelig opptelling'!Y717,"Ok","FEIL")</f>
        <v>Ok</v>
      </c>
      <c r="Y713" s="1" t="str">
        <f>IF('3. Foreløpig opptelling'!Z717='4. Endelig opptelling'!Z717,"Ok","FEIL")</f>
        <v>Ok</v>
      </c>
      <c r="Z713" s="1" t="str">
        <f>IF('3. Foreløpig opptelling'!AA717='4. Endelig opptelling'!AA717,"Ok","FEIL")</f>
        <v>Ok</v>
      </c>
      <c r="AA713" s="1" t="str">
        <f>IF('3. Foreløpig opptelling'!AB717='4. Endelig opptelling'!AB717,"Ok","FEIL")</f>
        <v>Ok</v>
      </c>
      <c r="AB713" s="1" t="str">
        <f>IF('3. Foreløpig opptelling'!AC717='4. Endelig opptelling'!AC717,"Ok","FEIL")</f>
        <v>Ok</v>
      </c>
      <c r="AC713" s="1" t="str">
        <f>IF('3. Foreløpig opptelling'!AD717='4. Endelig opptelling'!AD717,"Ok","FEIL")</f>
        <v>Ok</v>
      </c>
      <c r="AD713" s="1" t="str">
        <f>IF('3. Foreløpig opptelling'!AE717='4. Endelig opptelling'!AE717,"Ok","FEIL")</f>
        <v>Ok</v>
      </c>
    </row>
    <row r="714" spans="1:30" x14ac:dyDescent="0.2">
      <c r="A714">
        <f>'3. Foreløpig opptelling'!A718</f>
        <v>696</v>
      </c>
      <c r="B714" s="1" t="str">
        <f>IF('3. Foreløpig opptelling'!B718='4. Endelig opptelling'!B718,"Ok","FEIL")</f>
        <v>Ok</v>
      </c>
      <c r="C714" s="1" t="str">
        <f>IF('3. Foreløpig opptelling'!C718='4. Endelig opptelling'!C718,"Ok","FEIL")</f>
        <v>Ok</v>
      </c>
      <c r="D714" s="1" t="str">
        <f>IF('3. Foreløpig opptelling'!D718='4. Endelig opptelling'!D718,"Ok","FEIL")</f>
        <v>Ok</v>
      </c>
      <c r="E714" s="17" t="str">
        <f>IF('3. Foreløpig opptelling'!F718='4. Endelig opptelling'!F718,"Ok","FEIL")</f>
        <v>Ok</v>
      </c>
      <c r="F714" s="1" t="str">
        <f>IF('3. Foreløpig opptelling'!G718='4. Endelig opptelling'!G718,"Ok","FEIL")</f>
        <v>Ok</v>
      </c>
      <c r="G714" s="1" t="str">
        <f>IF('3. Foreløpig opptelling'!H718='4. Endelig opptelling'!H718,"Ok","FEIL")</f>
        <v>Ok</v>
      </c>
      <c r="H714" s="1" t="str">
        <f>IF('3. Foreløpig opptelling'!I718='4. Endelig opptelling'!I718,"Ok","FEIL")</f>
        <v>Ok</v>
      </c>
      <c r="I714" s="1" t="str">
        <f>IF('3. Foreløpig opptelling'!J718='4. Endelig opptelling'!J718,"Ok","FEIL")</f>
        <v>Ok</v>
      </c>
      <c r="J714" s="1" t="str">
        <f>IF('3. Foreløpig opptelling'!K718='4. Endelig opptelling'!K718,"Ok","FEIL")</f>
        <v>Ok</v>
      </c>
      <c r="K714" s="1" t="str">
        <f>IF('3. Foreløpig opptelling'!L718='4. Endelig opptelling'!L718,"Ok","FEIL")</f>
        <v>Ok</v>
      </c>
      <c r="L714" s="1" t="str">
        <f>IF('3. Foreløpig opptelling'!M718='4. Endelig opptelling'!M718,"Ok","FEIL")</f>
        <v>Ok</v>
      </c>
      <c r="M714" s="1" t="str">
        <f>IF('3. Foreløpig opptelling'!N718='4. Endelig opptelling'!N718,"Ok","FEIL")</f>
        <v>Ok</v>
      </c>
      <c r="N714" s="1" t="str">
        <f>IF('3. Foreløpig opptelling'!O718='4. Endelig opptelling'!O718,"Ok","FEIL")</f>
        <v>Ok</v>
      </c>
      <c r="O714" s="1" t="str">
        <f>IF('3. Foreløpig opptelling'!P718='4. Endelig opptelling'!P718,"Ok","FEIL")</f>
        <v>Ok</v>
      </c>
      <c r="P714" s="1" t="str">
        <f>IF('3. Foreløpig opptelling'!Q718='4. Endelig opptelling'!Q718,"Ok","FEIL")</f>
        <v>Ok</v>
      </c>
      <c r="Q714" s="1" t="str">
        <f>IF('3. Foreløpig opptelling'!R718='4. Endelig opptelling'!R718,"Ok","FEIL")</f>
        <v>Ok</v>
      </c>
      <c r="R714" s="1" t="str">
        <f>IF('3. Foreløpig opptelling'!S718='4. Endelig opptelling'!S718,"Ok","FEIL")</f>
        <v>Ok</v>
      </c>
      <c r="S714" s="1" t="str">
        <f>IF('3. Foreløpig opptelling'!T718='4. Endelig opptelling'!T718,"Ok","FEIL")</f>
        <v>Ok</v>
      </c>
      <c r="T714" s="1" t="str">
        <f>IF('3. Foreløpig opptelling'!U718='4. Endelig opptelling'!U718,"Ok","FEIL")</f>
        <v>Ok</v>
      </c>
      <c r="U714" s="1" t="str">
        <f>IF('3. Foreløpig opptelling'!V718='4. Endelig opptelling'!V718,"Ok","FEIL")</f>
        <v>Ok</v>
      </c>
      <c r="V714" s="1" t="str">
        <f>IF('3. Foreløpig opptelling'!W718='4. Endelig opptelling'!W718,"Ok","FEIL")</f>
        <v>Ok</v>
      </c>
      <c r="W714" s="1" t="str">
        <f>IF('3. Foreløpig opptelling'!X718='4. Endelig opptelling'!X718,"Ok","FEIL")</f>
        <v>Ok</v>
      </c>
      <c r="X714" s="1" t="str">
        <f>IF('3. Foreløpig opptelling'!Y718='4. Endelig opptelling'!Y718,"Ok","FEIL")</f>
        <v>Ok</v>
      </c>
      <c r="Y714" s="1" t="str">
        <f>IF('3. Foreløpig opptelling'!Z718='4. Endelig opptelling'!Z718,"Ok","FEIL")</f>
        <v>Ok</v>
      </c>
      <c r="Z714" s="1" t="str">
        <f>IF('3. Foreløpig opptelling'!AA718='4. Endelig opptelling'!AA718,"Ok","FEIL")</f>
        <v>Ok</v>
      </c>
      <c r="AA714" s="1" t="str">
        <f>IF('3. Foreløpig opptelling'!AB718='4. Endelig opptelling'!AB718,"Ok","FEIL")</f>
        <v>Ok</v>
      </c>
      <c r="AB714" s="1" t="str">
        <f>IF('3. Foreløpig opptelling'!AC718='4. Endelig opptelling'!AC718,"Ok","FEIL")</f>
        <v>Ok</v>
      </c>
      <c r="AC714" s="1" t="str">
        <f>IF('3. Foreløpig opptelling'!AD718='4. Endelig opptelling'!AD718,"Ok","FEIL")</f>
        <v>Ok</v>
      </c>
      <c r="AD714" s="1" t="str">
        <f>IF('3. Foreløpig opptelling'!AE718='4. Endelig opptelling'!AE718,"Ok","FEIL")</f>
        <v>Ok</v>
      </c>
    </row>
    <row r="715" spans="1:30" x14ac:dyDescent="0.2">
      <c r="A715">
        <f>'3. Foreløpig opptelling'!A719</f>
        <v>697</v>
      </c>
      <c r="B715" s="1" t="str">
        <f>IF('3. Foreløpig opptelling'!B719='4. Endelig opptelling'!B719,"Ok","FEIL")</f>
        <v>Ok</v>
      </c>
      <c r="C715" s="1" t="str">
        <f>IF('3. Foreløpig opptelling'!C719='4. Endelig opptelling'!C719,"Ok","FEIL")</f>
        <v>Ok</v>
      </c>
      <c r="D715" s="1" t="str">
        <f>IF('3. Foreløpig opptelling'!D719='4. Endelig opptelling'!D719,"Ok","FEIL")</f>
        <v>Ok</v>
      </c>
      <c r="E715" s="17" t="str">
        <f>IF('3. Foreløpig opptelling'!F719='4. Endelig opptelling'!F719,"Ok","FEIL")</f>
        <v>Ok</v>
      </c>
      <c r="F715" s="1" t="str">
        <f>IF('3. Foreløpig opptelling'!G719='4. Endelig opptelling'!G719,"Ok","FEIL")</f>
        <v>Ok</v>
      </c>
      <c r="G715" s="1" t="str">
        <f>IF('3. Foreløpig opptelling'!H719='4. Endelig opptelling'!H719,"Ok","FEIL")</f>
        <v>Ok</v>
      </c>
      <c r="H715" s="1" t="str">
        <f>IF('3. Foreløpig opptelling'!I719='4. Endelig opptelling'!I719,"Ok","FEIL")</f>
        <v>Ok</v>
      </c>
      <c r="I715" s="1" t="str">
        <f>IF('3. Foreløpig opptelling'!J719='4. Endelig opptelling'!J719,"Ok","FEIL")</f>
        <v>Ok</v>
      </c>
      <c r="J715" s="1" t="str">
        <f>IF('3. Foreløpig opptelling'!K719='4. Endelig opptelling'!K719,"Ok","FEIL")</f>
        <v>Ok</v>
      </c>
      <c r="K715" s="1" t="str">
        <f>IF('3. Foreløpig opptelling'!L719='4. Endelig opptelling'!L719,"Ok","FEIL")</f>
        <v>Ok</v>
      </c>
      <c r="L715" s="1" t="str">
        <f>IF('3. Foreløpig opptelling'!M719='4. Endelig opptelling'!M719,"Ok","FEIL")</f>
        <v>Ok</v>
      </c>
      <c r="M715" s="1" t="str">
        <f>IF('3. Foreløpig opptelling'!N719='4. Endelig opptelling'!N719,"Ok","FEIL")</f>
        <v>Ok</v>
      </c>
      <c r="N715" s="1" t="str">
        <f>IF('3. Foreløpig opptelling'!O719='4. Endelig opptelling'!O719,"Ok","FEIL")</f>
        <v>Ok</v>
      </c>
      <c r="O715" s="1" t="str">
        <f>IF('3. Foreløpig opptelling'!P719='4. Endelig opptelling'!P719,"Ok","FEIL")</f>
        <v>Ok</v>
      </c>
      <c r="P715" s="1" t="str">
        <f>IF('3. Foreløpig opptelling'!Q719='4. Endelig opptelling'!Q719,"Ok","FEIL")</f>
        <v>Ok</v>
      </c>
      <c r="Q715" s="1" t="str">
        <f>IF('3. Foreløpig opptelling'!R719='4. Endelig opptelling'!R719,"Ok","FEIL")</f>
        <v>Ok</v>
      </c>
      <c r="R715" s="1" t="str">
        <f>IF('3. Foreløpig opptelling'!S719='4. Endelig opptelling'!S719,"Ok","FEIL")</f>
        <v>Ok</v>
      </c>
      <c r="S715" s="1" t="str">
        <f>IF('3. Foreløpig opptelling'!T719='4. Endelig opptelling'!T719,"Ok","FEIL")</f>
        <v>Ok</v>
      </c>
      <c r="T715" s="1" t="str">
        <f>IF('3. Foreløpig opptelling'!U719='4. Endelig opptelling'!U719,"Ok","FEIL")</f>
        <v>Ok</v>
      </c>
      <c r="U715" s="1" t="str">
        <f>IF('3. Foreløpig opptelling'!V719='4. Endelig opptelling'!V719,"Ok","FEIL")</f>
        <v>Ok</v>
      </c>
      <c r="V715" s="1" t="str">
        <f>IF('3. Foreløpig opptelling'!W719='4. Endelig opptelling'!W719,"Ok","FEIL")</f>
        <v>Ok</v>
      </c>
      <c r="W715" s="1" t="str">
        <f>IF('3. Foreløpig opptelling'!X719='4. Endelig opptelling'!X719,"Ok","FEIL")</f>
        <v>Ok</v>
      </c>
      <c r="X715" s="1" t="str">
        <f>IF('3. Foreløpig opptelling'!Y719='4. Endelig opptelling'!Y719,"Ok","FEIL")</f>
        <v>Ok</v>
      </c>
      <c r="Y715" s="1" t="str">
        <f>IF('3. Foreløpig opptelling'!Z719='4. Endelig opptelling'!Z719,"Ok","FEIL")</f>
        <v>Ok</v>
      </c>
      <c r="Z715" s="1" t="str">
        <f>IF('3. Foreløpig opptelling'!AA719='4. Endelig opptelling'!AA719,"Ok","FEIL")</f>
        <v>Ok</v>
      </c>
      <c r="AA715" s="1" t="str">
        <f>IF('3. Foreløpig opptelling'!AB719='4. Endelig opptelling'!AB719,"Ok","FEIL")</f>
        <v>Ok</v>
      </c>
      <c r="AB715" s="1" t="str">
        <f>IF('3. Foreløpig opptelling'!AC719='4. Endelig opptelling'!AC719,"Ok","FEIL")</f>
        <v>Ok</v>
      </c>
      <c r="AC715" s="1" t="str">
        <f>IF('3. Foreløpig opptelling'!AD719='4. Endelig opptelling'!AD719,"Ok","FEIL")</f>
        <v>Ok</v>
      </c>
      <c r="AD715" s="1" t="str">
        <f>IF('3. Foreløpig opptelling'!AE719='4. Endelig opptelling'!AE719,"Ok","FEIL")</f>
        <v>Ok</v>
      </c>
    </row>
    <row r="716" spans="1:30" x14ac:dyDescent="0.2">
      <c r="A716">
        <f>'3. Foreløpig opptelling'!A720</f>
        <v>698</v>
      </c>
      <c r="B716" s="1" t="str">
        <f>IF('3. Foreløpig opptelling'!B720='4. Endelig opptelling'!B720,"Ok","FEIL")</f>
        <v>Ok</v>
      </c>
      <c r="C716" s="1" t="str">
        <f>IF('3. Foreløpig opptelling'!C720='4. Endelig opptelling'!C720,"Ok","FEIL")</f>
        <v>Ok</v>
      </c>
      <c r="D716" s="1" t="str">
        <f>IF('3. Foreløpig opptelling'!D720='4. Endelig opptelling'!D720,"Ok","FEIL")</f>
        <v>Ok</v>
      </c>
      <c r="E716" s="17" t="str">
        <f>IF('3. Foreløpig opptelling'!F720='4. Endelig opptelling'!F720,"Ok","FEIL")</f>
        <v>Ok</v>
      </c>
      <c r="F716" s="1" t="str">
        <f>IF('3. Foreløpig opptelling'!G720='4. Endelig opptelling'!G720,"Ok","FEIL")</f>
        <v>Ok</v>
      </c>
      <c r="G716" s="1" t="str">
        <f>IF('3. Foreløpig opptelling'!H720='4. Endelig opptelling'!H720,"Ok","FEIL")</f>
        <v>Ok</v>
      </c>
      <c r="H716" s="1" t="str">
        <f>IF('3. Foreløpig opptelling'!I720='4. Endelig opptelling'!I720,"Ok","FEIL")</f>
        <v>Ok</v>
      </c>
      <c r="I716" s="1" t="str">
        <f>IF('3. Foreløpig opptelling'!J720='4. Endelig opptelling'!J720,"Ok","FEIL")</f>
        <v>Ok</v>
      </c>
      <c r="J716" s="1" t="str">
        <f>IF('3. Foreløpig opptelling'!K720='4. Endelig opptelling'!K720,"Ok","FEIL")</f>
        <v>Ok</v>
      </c>
      <c r="K716" s="1" t="str">
        <f>IF('3. Foreløpig opptelling'!L720='4. Endelig opptelling'!L720,"Ok","FEIL")</f>
        <v>Ok</v>
      </c>
      <c r="L716" s="1" t="str">
        <f>IF('3. Foreløpig opptelling'!M720='4. Endelig opptelling'!M720,"Ok","FEIL")</f>
        <v>Ok</v>
      </c>
      <c r="M716" s="1" t="str">
        <f>IF('3. Foreløpig opptelling'!N720='4. Endelig opptelling'!N720,"Ok","FEIL")</f>
        <v>Ok</v>
      </c>
      <c r="N716" s="1" t="str">
        <f>IF('3. Foreløpig opptelling'!O720='4. Endelig opptelling'!O720,"Ok","FEIL")</f>
        <v>Ok</v>
      </c>
      <c r="O716" s="1" t="str">
        <f>IF('3. Foreløpig opptelling'!P720='4. Endelig opptelling'!P720,"Ok","FEIL")</f>
        <v>Ok</v>
      </c>
      <c r="P716" s="1" t="str">
        <f>IF('3. Foreløpig opptelling'!Q720='4. Endelig opptelling'!Q720,"Ok","FEIL")</f>
        <v>Ok</v>
      </c>
      <c r="Q716" s="1" t="str">
        <f>IF('3. Foreløpig opptelling'!R720='4. Endelig opptelling'!R720,"Ok","FEIL")</f>
        <v>Ok</v>
      </c>
      <c r="R716" s="1" t="str">
        <f>IF('3. Foreløpig opptelling'!S720='4. Endelig opptelling'!S720,"Ok","FEIL")</f>
        <v>Ok</v>
      </c>
      <c r="S716" s="1" t="str">
        <f>IF('3. Foreløpig opptelling'!T720='4. Endelig opptelling'!T720,"Ok","FEIL")</f>
        <v>Ok</v>
      </c>
      <c r="T716" s="1" t="str">
        <f>IF('3. Foreløpig opptelling'!U720='4. Endelig opptelling'!U720,"Ok","FEIL")</f>
        <v>Ok</v>
      </c>
      <c r="U716" s="1" t="str">
        <f>IF('3. Foreløpig opptelling'!V720='4. Endelig opptelling'!V720,"Ok","FEIL")</f>
        <v>Ok</v>
      </c>
      <c r="V716" s="1" t="str">
        <f>IF('3. Foreløpig opptelling'!W720='4. Endelig opptelling'!W720,"Ok","FEIL")</f>
        <v>Ok</v>
      </c>
      <c r="W716" s="1" t="str">
        <f>IF('3. Foreløpig opptelling'!X720='4. Endelig opptelling'!X720,"Ok","FEIL")</f>
        <v>Ok</v>
      </c>
      <c r="X716" s="1" t="str">
        <f>IF('3. Foreløpig opptelling'!Y720='4. Endelig opptelling'!Y720,"Ok","FEIL")</f>
        <v>Ok</v>
      </c>
      <c r="Y716" s="1" t="str">
        <f>IF('3. Foreløpig opptelling'!Z720='4. Endelig opptelling'!Z720,"Ok","FEIL")</f>
        <v>Ok</v>
      </c>
      <c r="Z716" s="1" t="str">
        <f>IF('3. Foreløpig opptelling'!AA720='4. Endelig opptelling'!AA720,"Ok","FEIL")</f>
        <v>Ok</v>
      </c>
      <c r="AA716" s="1" t="str">
        <f>IF('3. Foreløpig opptelling'!AB720='4. Endelig opptelling'!AB720,"Ok","FEIL")</f>
        <v>Ok</v>
      </c>
      <c r="AB716" s="1" t="str">
        <f>IF('3. Foreløpig opptelling'!AC720='4. Endelig opptelling'!AC720,"Ok","FEIL")</f>
        <v>Ok</v>
      </c>
      <c r="AC716" s="1" t="str">
        <f>IF('3. Foreløpig opptelling'!AD720='4. Endelig opptelling'!AD720,"Ok","FEIL")</f>
        <v>Ok</v>
      </c>
      <c r="AD716" s="1" t="str">
        <f>IF('3. Foreløpig opptelling'!AE720='4. Endelig opptelling'!AE720,"Ok","FEIL")</f>
        <v>Ok</v>
      </c>
    </row>
    <row r="717" spans="1:30" x14ac:dyDescent="0.2">
      <c r="A717">
        <f>'3. Foreløpig opptelling'!A721</f>
        <v>699</v>
      </c>
      <c r="B717" s="1" t="str">
        <f>IF('3. Foreløpig opptelling'!B721='4. Endelig opptelling'!B721,"Ok","FEIL")</f>
        <v>Ok</v>
      </c>
      <c r="C717" s="1" t="str">
        <f>IF('3. Foreløpig opptelling'!C721='4. Endelig opptelling'!C721,"Ok","FEIL")</f>
        <v>Ok</v>
      </c>
      <c r="D717" s="1" t="str">
        <f>IF('3. Foreløpig opptelling'!D721='4. Endelig opptelling'!D721,"Ok","FEIL")</f>
        <v>Ok</v>
      </c>
      <c r="E717" s="17" t="str">
        <f>IF('3. Foreløpig opptelling'!F721='4. Endelig opptelling'!F721,"Ok","FEIL")</f>
        <v>Ok</v>
      </c>
      <c r="F717" s="1" t="str">
        <f>IF('3. Foreløpig opptelling'!G721='4. Endelig opptelling'!G721,"Ok","FEIL")</f>
        <v>Ok</v>
      </c>
      <c r="G717" s="1" t="str">
        <f>IF('3. Foreløpig opptelling'!H721='4. Endelig opptelling'!H721,"Ok","FEIL")</f>
        <v>Ok</v>
      </c>
      <c r="H717" s="1" t="str">
        <f>IF('3. Foreløpig opptelling'!I721='4. Endelig opptelling'!I721,"Ok","FEIL")</f>
        <v>Ok</v>
      </c>
      <c r="I717" s="1" t="str">
        <f>IF('3. Foreløpig opptelling'!J721='4. Endelig opptelling'!J721,"Ok","FEIL")</f>
        <v>Ok</v>
      </c>
      <c r="J717" s="1" t="str">
        <f>IF('3. Foreløpig opptelling'!K721='4. Endelig opptelling'!K721,"Ok","FEIL")</f>
        <v>Ok</v>
      </c>
      <c r="K717" s="1" t="str">
        <f>IF('3. Foreløpig opptelling'!L721='4. Endelig opptelling'!L721,"Ok","FEIL")</f>
        <v>Ok</v>
      </c>
      <c r="L717" s="1" t="str">
        <f>IF('3. Foreløpig opptelling'!M721='4. Endelig opptelling'!M721,"Ok","FEIL")</f>
        <v>Ok</v>
      </c>
      <c r="M717" s="1" t="str">
        <f>IF('3. Foreløpig opptelling'!N721='4. Endelig opptelling'!N721,"Ok","FEIL")</f>
        <v>Ok</v>
      </c>
      <c r="N717" s="1" t="str">
        <f>IF('3. Foreløpig opptelling'!O721='4. Endelig opptelling'!O721,"Ok","FEIL")</f>
        <v>Ok</v>
      </c>
      <c r="O717" s="1" t="str">
        <f>IF('3. Foreløpig opptelling'!P721='4. Endelig opptelling'!P721,"Ok","FEIL")</f>
        <v>Ok</v>
      </c>
      <c r="P717" s="1" t="str">
        <f>IF('3. Foreløpig opptelling'!Q721='4. Endelig opptelling'!Q721,"Ok","FEIL")</f>
        <v>Ok</v>
      </c>
      <c r="Q717" s="1" t="str">
        <f>IF('3. Foreløpig opptelling'!R721='4. Endelig opptelling'!R721,"Ok","FEIL")</f>
        <v>Ok</v>
      </c>
      <c r="R717" s="1" t="str">
        <f>IF('3. Foreløpig opptelling'!S721='4. Endelig opptelling'!S721,"Ok","FEIL")</f>
        <v>Ok</v>
      </c>
      <c r="S717" s="1" t="str">
        <f>IF('3. Foreløpig opptelling'!T721='4. Endelig opptelling'!T721,"Ok","FEIL")</f>
        <v>Ok</v>
      </c>
      <c r="T717" s="1" t="str">
        <f>IF('3. Foreløpig opptelling'!U721='4. Endelig opptelling'!U721,"Ok","FEIL")</f>
        <v>Ok</v>
      </c>
      <c r="U717" s="1" t="str">
        <f>IF('3. Foreløpig opptelling'!V721='4. Endelig opptelling'!V721,"Ok","FEIL")</f>
        <v>Ok</v>
      </c>
      <c r="V717" s="1" t="str">
        <f>IF('3. Foreløpig opptelling'!W721='4. Endelig opptelling'!W721,"Ok","FEIL")</f>
        <v>Ok</v>
      </c>
      <c r="W717" s="1" t="str">
        <f>IF('3. Foreløpig opptelling'!X721='4. Endelig opptelling'!X721,"Ok","FEIL")</f>
        <v>Ok</v>
      </c>
      <c r="X717" s="1" t="str">
        <f>IF('3. Foreløpig opptelling'!Y721='4. Endelig opptelling'!Y721,"Ok","FEIL")</f>
        <v>Ok</v>
      </c>
      <c r="Y717" s="1" t="str">
        <f>IF('3. Foreløpig opptelling'!Z721='4. Endelig opptelling'!Z721,"Ok","FEIL")</f>
        <v>Ok</v>
      </c>
      <c r="Z717" s="1" t="str">
        <f>IF('3. Foreløpig opptelling'!AA721='4. Endelig opptelling'!AA721,"Ok","FEIL")</f>
        <v>Ok</v>
      </c>
      <c r="AA717" s="1" t="str">
        <f>IF('3. Foreløpig opptelling'!AB721='4. Endelig opptelling'!AB721,"Ok","FEIL")</f>
        <v>Ok</v>
      </c>
      <c r="AB717" s="1" t="str">
        <f>IF('3. Foreløpig opptelling'!AC721='4. Endelig opptelling'!AC721,"Ok","FEIL")</f>
        <v>Ok</v>
      </c>
      <c r="AC717" s="1" t="str">
        <f>IF('3. Foreløpig opptelling'!AD721='4. Endelig opptelling'!AD721,"Ok","FEIL")</f>
        <v>Ok</v>
      </c>
      <c r="AD717" s="1" t="str">
        <f>IF('3. Foreløpig opptelling'!AE721='4. Endelig opptelling'!AE721,"Ok","FEIL")</f>
        <v>Ok</v>
      </c>
    </row>
    <row r="718" spans="1:30" x14ac:dyDescent="0.2">
      <c r="A718">
        <f>'3. Foreløpig opptelling'!A722</f>
        <v>700</v>
      </c>
      <c r="B718" s="1" t="str">
        <f>IF('3. Foreløpig opptelling'!B722='4. Endelig opptelling'!B722,"Ok","FEIL")</f>
        <v>Ok</v>
      </c>
      <c r="C718" s="1" t="str">
        <f>IF('3. Foreløpig opptelling'!C722='4. Endelig opptelling'!C722,"Ok","FEIL")</f>
        <v>Ok</v>
      </c>
      <c r="D718" s="1" t="str">
        <f>IF('3. Foreløpig opptelling'!D722='4. Endelig opptelling'!D722,"Ok","FEIL")</f>
        <v>Ok</v>
      </c>
      <c r="E718" s="17" t="str">
        <f>IF('3. Foreløpig opptelling'!F722='4. Endelig opptelling'!F722,"Ok","FEIL")</f>
        <v>Ok</v>
      </c>
      <c r="F718" s="1" t="str">
        <f>IF('3. Foreløpig opptelling'!G722='4. Endelig opptelling'!G722,"Ok","FEIL")</f>
        <v>Ok</v>
      </c>
      <c r="G718" s="1" t="str">
        <f>IF('3. Foreløpig opptelling'!H722='4. Endelig opptelling'!H722,"Ok","FEIL")</f>
        <v>Ok</v>
      </c>
      <c r="H718" s="1" t="str">
        <f>IF('3. Foreløpig opptelling'!I722='4. Endelig opptelling'!I722,"Ok","FEIL")</f>
        <v>Ok</v>
      </c>
      <c r="I718" s="1" t="str">
        <f>IF('3. Foreløpig opptelling'!J722='4. Endelig opptelling'!J722,"Ok","FEIL")</f>
        <v>Ok</v>
      </c>
      <c r="J718" s="1" t="str">
        <f>IF('3. Foreløpig opptelling'!K722='4. Endelig opptelling'!K722,"Ok","FEIL")</f>
        <v>Ok</v>
      </c>
      <c r="K718" s="1" t="str">
        <f>IF('3. Foreløpig opptelling'!L722='4. Endelig opptelling'!L722,"Ok","FEIL")</f>
        <v>Ok</v>
      </c>
      <c r="L718" s="1" t="str">
        <f>IF('3. Foreløpig opptelling'!M722='4. Endelig opptelling'!M722,"Ok","FEIL")</f>
        <v>Ok</v>
      </c>
      <c r="M718" s="1" t="str">
        <f>IF('3. Foreløpig opptelling'!N722='4. Endelig opptelling'!N722,"Ok","FEIL")</f>
        <v>Ok</v>
      </c>
      <c r="N718" s="1" t="str">
        <f>IF('3. Foreløpig opptelling'!O722='4. Endelig opptelling'!O722,"Ok","FEIL")</f>
        <v>Ok</v>
      </c>
      <c r="O718" s="1" t="str">
        <f>IF('3. Foreløpig opptelling'!P722='4. Endelig opptelling'!P722,"Ok","FEIL")</f>
        <v>Ok</v>
      </c>
      <c r="P718" s="1" t="str">
        <f>IF('3. Foreløpig opptelling'!Q722='4. Endelig opptelling'!Q722,"Ok","FEIL")</f>
        <v>Ok</v>
      </c>
      <c r="Q718" s="1" t="str">
        <f>IF('3. Foreløpig opptelling'!R722='4. Endelig opptelling'!R722,"Ok","FEIL")</f>
        <v>Ok</v>
      </c>
      <c r="R718" s="1" t="str">
        <f>IF('3. Foreløpig opptelling'!S722='4. Endelig opptelling'!S722,"Ok","FEIL")</f>
        <v>Ok</v>
      </c>
      <c r="S718" s="1" t="str">
        <f>IF('3. Foreløpig opptelling'!T722='4. Endelig opptelling'!T722,"Ok","FEIL")</f>
        <v>Ok</v>
      </c>
      <c r="T718" s="1" t="str">
        <f>IF('3. Foreløpig opptelling'!U722='4. Endelig opptelling'!U722,"Ok","FEIL")</f>
        <v>Ok</v>
      </c>
      <c r="U718" s="1" t="str">
        <f>IF('3. Foreløpig opptelling'!V722='4. Endelig opptelling'!V722,"Ok","FEIL")</f>
        <v>Ok</v>
      </c>
      <c r="V718" s="1" t="str">
        <f>IF('3. Foreløpig opptelling'!W722='4. Endelig opptelling'!W722,"Ok","FEIL")</f>
        <v>Ok</v>
      </c>
      <c r="W718" s="1" t="str">
        <f>IF('3. Foreløpig opptelling'!X722='4. Endelig opptelling'!X722,"Ok","FEIL")</f>
        <v>Ok</v>
      </c>
      <c r="X718" s="1" t="str">
        <f>IF('3. Foreløpig opptelling'!Y722='4. Endelig opptelling'!Y722,"Ok","FEIL")</f>
        <v>Ok</v>
      </c>
      <c r="Y718" s="1" t="str">
        <f>IF('3. Foreløpig opptelling'!Z722='4. Endelig opptelling'!Z722,"Ok","FEIL")</f>
        <v>Ok</v>
      </c>
      <c r="Z718" s="1" t="str">
        <f>IF('3. Foreløpig opptelling'!AA722='4. Endelig opptelling'!AA722,"Ok","FEIL")</f>
        <v>Ok</v>
      </c>
      <c r="AA718" s="1" t="str">
        <f>IF('3. Foreløpig opptelling'!AB722='4. Endelig opptelling'!AB722,"Ok","FEIL")</f>
        <v>Ok</v>
      </c>
      <c r="AB718" s="1" t="str">
        <f>IF('3. Foreløpig opptelling'!AC722='4. Endelig opptelling'!AC722,"Ok","FEIL")</f>
        <v>Ok</v>
      </c>
      <c r="AC718" s="1" t="str">
        <f>IF('3. Foreløpig opptelling'!AD722='4. Endelig opptelling'!AD722,"Ok","FEIL")</f>
        <v>Ok</v>
      </c>
      <c r="AD718" s="1" t="str">
        <f>IF('3. Foreløpig opptelling'!AE722='4. Endelig opptelling'!AE722,"Ok","FEIL")</f>
        <v>Ok</v>
      </c>
    </row>
    <row r="719" spans="1:30" x14ac:dyDescent="0.2">
      <c r="A719">
        <f>'3. Foreløpig opptelling'!A723</f>
        <v>701</v>
      </c>
      <c r="B719" s="1" t="str">
        <f>IF('3. Foreløpig opptelling'!B723='4. Endelig opptelling'!B723,"Ok","FEIL")</f>
        <v>Ok</v>
      </c>
      <c r="C719" s="1" t="str">
        <f>IF('3. Foreløpig opptelling'!C723='4. Endelig opptelling'!C723,"Ok","FEIL")</f>
        <v>Ok</v>
      </c>
      <c r="D719" s="1" t="str">
        <f>IF('3. Foreløpig opptelling'!D723='4. Endelig opptelling'!D723,"Ok","FEIL")</f>
        <v>Ok</v>
      </c>
      <c r="E719" s="17" t="str">
        <f>IF('3. Foreløpig opptelling'!F723='4. Endelig opptelling'!F723,"Ok","FEIL")</f>
        <v>Ok</v>
      </c>
      <c r="F719" s="1" t="str">
        <f>IF('3. Foreløpig opptelling'!G723='4. Endelig opptelling'!G723,"Ok","FEIL")</f>
        <v>Ok</v>
      </c>
      <c r="G719" s="1" t="str">
        <f>IF('3. Foreløpig opptelling'!H723='4. Endelig opptelling'!H723,"Ok","FEIL")</f>
        <v>Ok</v>
      </c>
      <c r="H719" s="1" t="str">
        <f>IF('3. Foreløpig opptelling'!I723='4. Endelig opptelling'!I723,"Ok","FEIL")</f>
        <v>Ok</v>
      </c>
      <c r="I719" s="1" t="str">
        <f>IF('3. Foreløpig opptelling'!J723='4. Endelig opptelling'!J723,"Ok","FEIL")</f>
        <v>Ok</v>
      </c>
      <c r="J719" s="1" t="str">
        <f>IF('3. Foreløpig opptelling'!K723='4. Endelig opptelling'!K723,"Ok","FEIL")</f>
        <v>Ok</v>
      </c>
      <c r="K719" s="1" t="str">
        <f>IF('3. Foreløpig opptelling'!L723='4. Endelig opptelling'!L723,"Ok","FEIL")</f>
        <v>Ok</v>
      </c>
      <c r="L719" s="1" t="str">
        <f>IF('3. Foreløpig opptelling'!M723='4. Endelig opptelling'!M723,"Ok","FEIL")</f>
        <v>Ok</v>
      </c>
      <c r="M719" s="1" t="str">
        <f>IF('3. Foreløpig opptelling'!N723='4. Endelig opptelling'!N723,"Ok","FEIL")</f>
        <v>Ok</v>
      </c>
      <c r="N719" s="1" t="str">
        <f>IF('3. Foreløpig opptelling'!O723='4. Endelig opptelling'!O723,"Ok","FEIL")</f>
        <v>Ok</v>
      </c>
      <c r="O719" s="1" t="str">
        <f>IF('3. Foreløpig opptelling'!P723='4. Endelig opptelling'!P723,"Ok","FEIL")</f>
        <v>Ok</v>
      </c>
      <c r="P719" s="1" t="str">
        <f>IF('3. Foreløpig opptelling'!Q723='4. Endelig opptelling'!Q723,"Ok","FEIL")</f>
        <v>Ok</v>
      </c>
      <c r="Q719" s="1" t="str">
        <f>IF('3. Foreløpig opptelling'!R723='4. Endelig opptelling'!R723,"Ok","FEIL")</f>
        <v>Ok</v>
      </c>
      <c r="R719" s="1" t="str">
        <f>IF('3. Foreløpig opptelling'!S723='4. Endelig opptelling'!S723,"Ok","FEIL")</f>
        <v>Ok</v>
      </c>
      <c r="S719" s="1" t="str">
        <f>IF('3. Foreløpig opptelling'!T723='4. Endelig opptelling'!T723,"Ok","FEIL")</f>
        <v>Ok</v>
      </c>
      <c r="T719" s="1" t="str">
        <f>IF('3. Foreløpig opptelling'!U723='4. Endelig opptelling'!U723,"Ok","FEIL")</f>
        <v>Ok</v>
      </c>
      <c r="U719" s="1" t="str">
        <f>IF('3. Foreløpig opptelling'!V723='4. Endelig opptelling'!V723,"Ok","FEIL")</f>
        <v>Ok</v>
      </c>
      <c r="V719" s="1" t="str">
        <f>IF('3. Foreløpig opptelling'!W723='4. Endelig opptelling'!W723,"Ok","FEIL")</f>
        <v>Ok</v>
      </c>
      <c r="W719" s="1" t="str">
        <f>IF('3. Foreløpig opptelling'!X723='4. Endelig opptelling'!X723,"Ok","FEIL")</f>
        <v>Ok</v>
      </c>
      <c r="X719" s="1" t="str">
        <f>IF('3. Foreløpig opptelling'!Y723='4. Endelig opptelling'!Y723,"Ok","FEIL")</f>
        <v>Ok</v>
      </c>
      <c r="Y719" s="1" t="str">
        <f>IF('3. Foreløpig opptelling'!Z723='4. Endelig opptelling'!Z723,"Ok","FEIL")</f>
        <v>Ok</v>
      </c>
      <c r="Z719" s="1" t="str">
        <f>IF('3. Foreløpig opptelling'!AA723='4. Endelig opptelling'!AA723,"Ok","FEIL")</f>
        <v>Ok</v>
      </c>
      <c r="AA719" s="1" t="str">
        <f>IF('3. Foreløpig opptelling'!AB723='4. Endelig opptelling'!AB723,"Ok","FEIL")</f>
        <v>Ok</v>
      </c>
      <c r="AB719" s="1" t="str">
        <f>IF('3. Foreløpig opptelling'!AC723='4. Endelig opptelling'!AC723,"Ok","FEIL")</f>
        <v>Ok</v>
      </c>
      <c r="AC719" s="1" t="str">
        <f>IF('3. Foreløpig opptelling'!AD723='4. Endelig opptelling'!AD723,"Ok","FEIL")</f>
        <v>Ok</v>
      </c>
      <c r="AD719" s="1" t="str">
        <f>IF('3. Foreløpig opptelling'!AE723='4. Endelig opptelling'!AE723,"Ok","FEIL")</f>
        <v>Ok</v>
      </c>
    </row>
    <row r="720" spans="1:30" x14ac:dyDescent="0.2">
      <c r="A720">
        <f>'3. Foreløpig opptelling'!A724</f>
        <v>702</v>
      </c>
      <c r="B720" s="1" t="str">
        <f>IF('3. Foreløpig opptelling'!B724='4. Endelig opptelling'!B724,"Ok","FEIL")</f>
        <v>Ok</v>
      </c>
      <c r="C720" s="1" t="str">
        <f>IF('3. Foreløpig opptelling'!C724='4. Endelig opptelling'!C724,"Ok","FEIL")</f>
        <v>Ok</v>
      </c>
      <c r="D720" s="1" t="str">
        <f>IF('3. Foreløpig opptelling'!D724='4. Endelig opptelling'!D724,"Ok","FEIL")</f>
        <v>Ok</v>
      </c>
      <c r="E720" s="17" t="str">
        <f>IF('3. Foreløpig opptelling'!F724='4. Endelig opptelling'!F724,"Ok","FEIL")</f>
        <v>Ok</v>
      </c>
      <c r="F720" s="1" t="str">
        <f>IF('3. Foreløpig opptelling'!G724='4. Endelig opptelling'!G724,"Ok","FEIL")</f>
        <v>Ok</v>
      </c>
      <c r="G720" s="1" t="str">
        <f>IF('3. Foreløpig opptelling'!H724='4. Endelig opptelling'!H724,"Ok","FEIL")</f>
        <v>Ok</v>
      </c>
      <c r="H720" s="1" t="str">
        <f>IF('3. Foreløpig opptelling'!I724='4. Endelig opptelling'!I724,"Ok","FEIL")</f>
        <v>Ok</v>
      </c>
      <c r="I720" s="1" t="str">
        <f>IF('3. Foreløpig opptelling'!J724='4. Endelig opptelling'!J724,"Ok","FEIL")</f>
        <v>Ok</v>
      </c>
      <c r="J720" s="1" t="str">
        <f>IF('3. Foreløpig opptelling'!K724='4. Endelig opptelling'!K724,"Ok","FEIL")</f>
        <v>Ok</v>
      </c>
      <c r="K720" s="1" t="str">
        <f>IF('3. Foreløpig opptelling'!L724='4. Endelig opptelling'!L724,"Ok","FEIL")</f>
        <v>Ok</v>
      </c>
      <c r="L720" s="1" t="str">
        <f>IF('3. Foreløpig opptelling'!M724='4. Endelig opptelling'!M724,"Ok","FEIL")</f>
        <v>Ok</v>
      </c>
      <c r="M720" s="1" t="str">
        <f>IF('3. Foreløpig opptelling'!N724='4. Endelig opptelling'!N724,"Ok","FEIL")</f>
        <v>Ok</v>
      </c>
      <c r="N720" s="1" t="str">
        <f>IF('3. Foreløpig opptelling'!O724='4. Endelig opptelling'!O724,"Ok","FEIL")</f>
        <v>Ok</v>
      </c>
      <c r="O720" s="1" t="str">
        <f>IF('3. Foreløpig opptelling'!P724='4. Endelig opptelling'!P724,"Ok","FEIL")</f>
        <v>Ok</v>
      </c>
      <c r="P720" s="1" t="str">
        <f>IF('3. Foreløpig opptelling'!Q724='4. Endelig opptelling'!Q724,"Ok","FEIL")</f>
        <v>Ok</v>
      </c>
      <c r="Q720" s="1" t="str">
        <f>IF('3. Foreløpig opptelling'!R724='4. Endelig opptelling'!R724,"Ok","FEIL")</f>
        <v>Ok</v>
      </c>
      <c r="R720" s="1" t="str">
        <f>IF('3. Foreløpig opptelling'!S724='4. Endelig opptelling'!S724,"Ok","FEIL")</f>
        <v>Ok</v>
      </c>
      <c r="S720" s="1" t="str">
        <f>IF('3. Foreløpig opptelling'!T724='4. Endelig opptelling'!T724,"Ok","FEIL")</f>
        <v>Ok</v>
      </c>
      <c r="T720" s="1" t="str">
        <f>IF('3. Foreløpig opptelling'!U724='4. Endelig opptelling'!U724,"Ok","FEIL")</f>
        <v>Ok</v>
      </c>
      <c r="U720" s="1" t="str">
        <f>IF('3. Foreløpig opptelling'!V724='4. Endelig opptelling'!V724,"Ok","FEIL")</f>
        <v>Ok</v>
      </c>
      <c r="V720" s="1" t="str">
        <f>IF('3. Foreløpig opptelling'!W724='4. Endelig opptelling'!W724,"Ok","FEIL")</f>
        <v>Ok</v>
      </c>
      <c r="W720" s="1" t="str">
        <f>IF('3. Foreløpig opptelling'!X724='4. Endelig opptelling'!X724,"Ok","FEIL")</f>
        <v>Ok</v>
      </c>
      <c r="X720" s="1" t="str">
        <f>IF('3. Foreløpig opptelling'!Y724='4. Endelig opptelling'!Y724,"Ok","FEIL")</f>
        <v>Ok</v>
      </c>
      <c r="Y720" s="1" t="str">
        <f>IF('3. Foreløpig opptelling'!Z724='4. Endelig opptelling'!Z724,"Ok","FEIL")</f>
        <v>Ok</v>
      </c>
      <c r="Z720" s="1" t="str">
        <f>IF('3. Foreløpig opptelling'!AA724='4. Endelig opptelling'!AA724,"Ok","FEIL")</f>
        <v>Ok</v>
      </c>
      <c r="AA720" s="1" t="str">
        <f>IF('3. Foreløpig opptelling'!AB724='4. Endelig opptelling'!AB724,"Ok","FEIL")</f>
        <v>Ok</v>
      </c>
      <c r="AB720" s="1" t="str">
        <f>IF('3. Foreløpig opptelling'!AC724='4. Endelig opptelling'!AC724,"Ok","FEIL")</f>
        <v>Ok</v>
      </c>
      <c r="AC720" s="1" t="str">
        <f>IF('3. Foreløpig opptelling'!AD724='4. Endelig opptelling'!AD724,"Ok","FEIL")</f>
        <v>Ok</v>
      </c>
      <c r="AD720" s="1" t="str">
        <f>IF('3. Foreløpig opptelling'!AE724='4. Endelig opptelling'!AE724,"Ok","FEIL")</f>
        <v>Ok</v>
      </c>
    </row>
    <row r="721" spans="1:30" x14ac:dyDescent="0.2">
      <c r="A721">
        <f>'3. Foreløpig opptelling'!A725</f>
        <v>703</v>
      </c>
      <c r="B721" s="1" t="str">
        <f>IF('3. Foreløpig opptelling'!B725='4. Endelig opptelling'!B725,"Ok","FEIL")</f>
        <v>Ok</v>
      </c>
      <c r="C721" s="1" t="str">
        <f>IF('3. Foreløpig opptelling'!C725='4. Endelig opptelling'!C725,"Ok","FEIL")</f>
        <v>Ok</v>
      </c>
      <c r="D721" s="1" t="str">
        <f>IF('3. Foreløpig opptelling'!D725='4. Endelig opptelling'!D725,"Ok","FEIL")</f>
        <v>Ok</v>
      </c>
      <c r="E721" s="17" t="str">
        <f>IF('3. Foreløpig opptelling'!F725='4. Endelig opptelling'!F725,"Ok","FEIL")</f>
        <v>Ok</v>
      </c>
      <c r="F721" s="1" t="str">
        <f>IF('3. Foreløpig opptelling'!G725='4. Endelig opptelling'!G725,"Ok","FEIL")</f>
        <v>Ok</v>
      </c>
      <c r="G721" s="1" t="str">
        <f>IF('3. Foreløpig opptelling'!H725='4. Endelig opptelling'!H725,"Ok","FEIL")</f>
        <v>Ok</v>
      </c>
      <c r="H721" s="1" t="str">
        <f>IF('3. Foreløpig opptelling'!I725='4. Endelig opptelling'!I725,"Ok","FEIL")</f>
        <v>Ok</v>
      </c>
      <c r="I721" s="1" t="str">
        <f>IF('3. Foreløpig opptelling'!J725='4. Endelig opptelling'!J725,"Ok","FEIL")</f>
        <v>Ok</v>
      </c>
      <c r="J721" s="1" t="str">
        <f>IF('3. Foreløpig opptelling'!K725='4. Endelig opptelling'!K725,"Ok","FEIL")</f>
        <v>Ok</v>
      </c>
      <c r="K721" s="1" t="str">
        <f>IF('3. Foreløpig opptelling'!L725='4. Endelig opptelling'!L725,"Ok","FEIL")</f>
        <v>Ok</v>
      </c>
      <c r="L721" s="1" t="str">
        <f>IF('3. Foreløpig opptelling'!M725='4. Endelig opptelling'!M725,"Ok","FEIL")</f>
        <v>Ok</v>
      </c>
      <c r="M721" s="1" t="str">
        <f>IF('3. Foreløpig opptelling'!N725='4. Endelig opptelling'!N725,"Ok","FEIL")</f>
        <v>Ok</v>
      </c>
      <c r="N721" s="1" t="str">
        <f>IF('3. Foreløpig opptelling'!O725='4. Endelig opptelling'!O725,"Ok","FEIL")</f>
        <v>Ok</v>
      </c>
      <c r="O721" s="1" t="str">
        <f>IF('3. Foreløpig opptelling'!P725='4. Endelig opptelling'!P725,"Ok","FEIL")</f>
        <v>Ok</v>
      </c>
      <c r="P721" s="1" t="str">
        <f>IF('3. Foreløpig opptelling'!Q725='4. Endelig opptelling'!Q725,"Ok","FEIL")</f>
        <v>Ok</v>
      </c>
      <c r="Q721" s="1" t="str">
        <f>IF('3. Foreløpig opptelling'!R725='4. Endelig opptelling'!R725,"Ok","FEIL")</f>
        <v>Ok</v>
      </c>
      <c r="R721" s="1" t="str">
        <f>IF('3. Foreløpig opptelling'!S725='4. Endelig opptelling'!S725,"Ok","FEIL")</f>
        <v>Ok</v>
      </c>
      <c r="S721" s="1" t="str">
        <f>IF('3. Foreløpig opptelling'!T725='4. Endelig opptelling'!T725,"Ok","FEIL")</f>
        <v>Ok</v>
      </c>
      <c r="T721" s="1" t="str">
        <f>IF('3. Foreløpig opptelling'!U725='4. Endelig opptelling'!U725,"Ok","FEIL")</f>
        <v>Ok</v>
      </c>
      <c r="U721" s="1" t="str">
        <f>IF('3. Foreløpig opptelling'!V725='4. Endelig opptelling'!V725,"Ok","FEIL")</f>
        <v>Ok</v>
      </c>
      <c r="V721" s="1" t="str">
        <f>IF('3. Foreløpig opptelling'!W725='4. Endelig opptelling'!W725,"Ok","FEIL")</f>
        <v>Ok</v>
      </c>
      <c r="W721" s="1" t="str">
        <f>IF('3. Foreløpig opptelling'!X725='4. Endelig opptelling'!X725,"Ok","FEIL")</f>
        <v>Ok</v>
      </c>
      <c r="X721" s="1" t="str">
        <f>IF('3. Foreløpig opptelling'!Y725='4. Endelig opptelling'!Y725,"Ok","FEIL")</f>
        <v>Ok</v>
      </c>
      <c r="Y721" s="1" t="str">
        <f>IF('3. Foreløpig opptelling'!Z725='4. Endelig opptelling'!Z725,"Ok","FEIL")</f>
        <v>Ok</v>
      </c>
      <c r="Z721" s="1" t="str">
        <f>IF('3. Foreløpig opptelling'!AA725='4. Endelig opptelling'!AA725,"Ok","FEIL")</f>
        <v>Ok</v>
      </c>
      <c r="AA721" s="1" t="str">
        <f>IF('3. Foreløpig opptelling'!AB725='4. Endelig opptelling'!AB725,"Ok","FEIL")</f>
        <v>Ok</v>
      </c>
      <c r="AB721" s="1" t="str">
        <f>IF('3. Foreløpig opptelling'!AC725='4. Endelig opptelling'!AC725,"Ok","FEIL")</f>
        <v>Ok</v>
      </c>
      <c r="AC721" s="1" t="str">
        <f>IF('3. Foreløpig opptelling'!AD725='4. Endelig opptelling'!AD725,"Ok","FEIL")</f>
        <v>Ok</v>
      </c>
      <c r="AD721" s="1" t="str">
        <f>IF('3. Foreløpig opptelling'!AE725='4. Endelig opptelling'!AE725,"Ok","FEIL")</f>
        <v>Ok</v>
      </c>
    </row>
    <row r="722" spans="1:30" x14ac:dyDescent="0.2">
      <c r="A722">
        <f>'3. Foreløpig opptelling'!A726</f>
        <v>704</v>
      </c>
      <c r="B722" s="1" t="str">
        <f>IF('3. Foreløpig opptelling'!B726='4. Endelig opptelling'!B726,"Ok","FEIL")</f>
        <v>Ok</v>
      </c>
      <c r="C722" s="1" t="str">
        <f>IF('3. Foreløpig opptelling'!C726='4. Endelig opptelling'!C726,"Ok","FEIL")</f>
        <v>Ok</v>
      </c>
      <c r="D722" s="1" t="str">
        <f>IF('3. Foreløpig opptelling'!D726='4. Endelig opptelling'!D726,"Ok","FEIL")</f>
        <v>Ok</v>
      </c>
      <c r="E722" s="17" t="str">
        <f>IF('3. Foreløpig opptelling'!F726='4. Endelig opptelling'!F726,"Ok","FEIL")</f>
        <v>Ok</v>
      </c>
      <c r="F722" s="1" t="str">
        <f>IF('3. Foreløpig opptelling'!G726='4. Endelig opptelling'!G726,"Ok","FEIL")</f>
        <v>Ok</v>
      </c>
      <c r="G722" s="1" t="str">
        <f>IF('3. Foreløpig opptelling'!H726='4. Endelig opptelling'!H726,"Ok","FEIL")</f>
        <v>Ok</v>
      </c>
      <c r="H722" s="1" t="str">
        <f>IF('3. Foreløpig opptelling'!I726='4. Endelig opptelling'!I726,"Ok","FEIL")</f>
        <v>Ok</v>
      </c>
      <c r="I722" s="1" t="str">
        <f>IF('3. Foreløpig opptelling'!J726='4. Endelig opptelling'!J726,"Ok","FEIL")</f>
        <v>Ok</v>
      </c>
      <c r="J722" s="1" t="str">
        <f>IF('3. Foreløpig opptelling'!K726='4. Endelig opptelling'!K726,"Ok","FEIL")</f>
        <v>Ok</v>
      </c>
      <c r="K722" s="1" t="str">
        <f>IF('3. Foreløpig opptelling'!L726='4. Endelig opptelling'!L726,"Ok","FEIL")</f>
        <v>Ok</v>
      </c>
      <c r="L722" s="1" t="str">
        <f>IF('3. Foreløpig opptelling'!M726='4. Endelig opptelling'!M726,"Ok","FEIL")</f>
        <v>Ok</v>
      </c>
      <c r="M722" s="1" t="str">
        <f>IF('3. Foreløpig opptelling'!N726='4. Endelig opptelling'!N726,"Ok","FEIL")</f>
        <v>Ok</v>
      </c>
      <c r="N722" s="1" t="str">
        <f>IF('3. Foreløpig opptelling'!O726='4. Endelig opptelling'!O726,"Ok","FEIL")</f>
        <v>Ok</v>
      </c>
      <c r="O722" s="1" t="str">
        <f>IF('3. Foreløpig opptelling'!P726='4. Endelig opptelling'!P726,"Ok","FEIL")</f>
        <v>Ok</v>
      </c>
      <c r="P722" s="1" t="str">
        <f>IF('3. Foreløpig opptelling'!Q726='4. Endelig opptelling'!Q726,"Ok","FEIL")</f>
        <v>Ok</v>
      </c>
      <c r="Q722" s="1" t="str">
        <f>IF('3. Foreløpig opptelling'!R726='4. Endelig opptelling'!R726,"Ok","FEIL")</f>
        <v>Ok</v>
      </c>
      <c r="R722" s="1" t="str">
        <f>IF('3. Foreløpig opptelling'!S726='4. Endelig opptelling'!S726,"Ok","FEIL")</f>
        <v>Ok</v>
      </c>
      <c r="S722" s="1" t="str">
        <f>IF('3. Foreløpig opptelling'!T726='4. Endelig opptelling'!T726,"Ok","FEIL")</f>
        <v>Ok</v>
      </c>
      <c r="T722" s="1" t="str">
        <f>IF('3. Foreløpig opptelling'!U726='4. Endelig opptelling'!U726,"Ok","FEIL")</f>
        <v>Ok</v>
      </c>
      <c r="U722" s="1" t="str">
        <f>IF('3. Foreløpig opptelling'!V726='4. Endelig opptelling'!V726,"Ok","FEIL")</f>
        <v>Ok</v>
      </c>
      <c r="V722" s="1" t="str">
        <f>IF('3. Foreløpig opptelling'!W726='4. Endelig opptelling'!W726,"Ok","FEIL")</f>
        <v>Ok</v>
      </c>
      <c r="W722" s="1" t="str">
        <f>IF('3. Foreløpig opptelling'!X726='4. Endelig opptelling'!X726,"Ok","FEIL")</f>
        <v>Ok</v>
      </c>
      <c r="X722" s="1" t="str">
        <f>IF('3. Foreløpig opptelling'!Y726='4. Endelig opptelling'!Y726,"Ok","FEIL")</f>
        <v>Ok</v>
      </c>
      <c r="Y722" s="1" t="str">
        <f>IF('3. Foreløpig opptelling'!Z726='4. Endelig opptelling'!Z726,"Ok","FEIL")</f>
        <v>Ok</v>
      </c>
      <c r="Z722" s="1" t="str">
        <f>IF('3. Foreløpig opptelling'!AA726='4. Endelig opptelling'!AA726,"Ok","FEIL")</f>
        <v>Ok</v>
      </c>
      <c r="AA722" s="1" t="str">
        <f>IF('3. Foreløpig opptelling'!AB726='4. Endelig opptelling'!AB726,"Ok","FEIL")</f>
        <v>Ok</v>
      </c>
      <c r="AB722" s="1" t="str">
        <f>IF('3. Foreløpig opptelling'!AC726='4. Endelig opptelling'!AC726,"Ok","FEIL")</f>
        <v>Ok</v>
      </c>
      <c r="AC722" s="1" t="str">
        <f>IF('3. Foreløpig opptelling'!AD726='4. Endelig opptelling'!AD726,"Ok","FEIL")</f>
        <v>Ok</v>
      </c>
      <c r="AD722" s="1" t="str">
        <f>IF('3. Foreløpig opptelling'!AE726='4. Endelig opptelling'!AE726,"Ok","FEIL")</f>
        <v>Ok</v>
      </c>
    </row>
    <row r="723" spans="1:30" x14ac:dyDescent="0.2">
      <c r="A723">
        <f>'3. Foreløpig opptelling'!A727</f>
        <v>705</v>
      </c>
      <c r="B723" s="1" t="str">
        <f>IF('3. Foreløpig opptelling'!B727='4. Endelig opptelling'!B727,"Ok","FEIL")</f>
        <v>Ok</v>
      </c>
      <c r="C723" s="1" t="str">
        <f>IF('3. Foreløpig opptelling'!C727='4. Endelig opptelling'!C727,"Ok","FEIL")</f>
        <v>Ok</v>
      </c>
      <c r="D723" s="1" t="str">
        <f>IF('3. Foreløpig opptelling'!D727='4. Endelig opptelling'!D727,"Ok","FEIL")</f>
        <v>Ok</v>
      </c>
      <c r="E723" s="17" t="str">
        <f>IF('3. Foreløpig opptelling'!F727='4. Endelig opptelling'!F727,"Ok","FEIL")</f>
        <v>Ok</v>
      </c>
      <c r="F723" s="1" t="str">
        <f>IF('3. Foreløpig opptelling'!G727='4. Endelig opptelling'!G727,"Ok","FEIL")</f>
        <v>Ok</v>
      </c>
      <c r="G723" s="1" t="str">
        <f>IF('3. Foreløpig opptelling'!H727='4. Endelig opptelling'!H727,"Ok","FEIL")</f>
        <v>Ok</v>
      </c>
      <c r="H723" s="1" t="str">
        <f>IF('3. Foreløpig opptelling'!I727='4. Endelig opptelling'!I727,"Ok","FEIL")</f>
        <v>Ok</v>
      </c>
      <c r="I723" s="1" t="str">
        <f>IF('3. Foreløpig opptelling'!J727='4. Endelig opptelling'!J727,"Ok","FEIL")</f>
        <v>Ok</v>
      </c>
      <c r="J723" s="1" t="str">
        <f>IF('3. Foreløpig opptelling'!K727='4. Endelig opptelling'!K727,"Ok","FEIL")</f>
        <v>Ok</v>
      </c>
      <c r="K723" s="1" t="str">
        <f>IF('3. Foreløpig opptelling'!L727='4. Endelig opptelling'!L727,"Ok","FEIL")</f>
        <v>Ok</v>
      </c>
      <c r="L723" s="1" t="str">
        <f>IF('3. Foreløpig opptelling'!M727='4. Endelig opptelling'!M727,"Ok","FEIL")</f>
        <v>Ok</v>
      </c>
      <c r="M723" s="1" t="str">
        <f>IF('3. Foreløpig opptelling'!N727='4. Endelig opptelling'!N727,"Ok","FEIL")</f>
        <v>Ok</v>
      </c>
      <c r="N723" s="1" t="str">
        <f>IF('3. Foreløpig opptelling'!O727='4. Endelig opptelling'!O727,"Ok","FEIL")</f>
        <v>Ok</v>
      </c>
      <c r="O723" s="1" t="str">
        <f>IF('3. Foreløpig opptelling'!P727='4. Endelig opptelling'!P727,"Ok","FEIL")</f>
        <v>Ok</v>
      </c>
      <c r="P723" s="1" t="str">
        <f>IF('3. Foreløpig opptelling'!Q727='4. Endelig opptelling'!Q727,"Ok","FEIL")</f>
        <v>Ok</v>
      </c>
      <c r="Q723" s="1" t="str">
        <f>IF('3. Foreløpig opptelling'!R727='4. Endelig opptelling'!R727,"Ok","FEIL")</f>
        <v>Ok</v>
      </c>
      <c r="R723" s="1" t="str">
        <f>IF('3. Foreløpig opptelling'!S727='4. Endelig opptelling'!S727,"Ok","FEIL")</f>
        <v>Ok</v>
      </c>
      <c r="S723" s="1" t="str">
        <f>IF('3. Foreløpig opptelling'!T727='4. Endelig opptelling'!T727,"Ok","FEIL")</f>
        <v>Ok</v>
      </c>
      <c r="T723" s="1" t="str">
        <f>IF('3. Foreløpig opptelling'!U727='4. Endelig opptelling'!U727,"Ok","FEIL")</f>
        <v>Ok</v>
      </c>
      <c r="U723" s="1" t="str">
        <f>IF('3. Foreløpig opptelling'!V727='4. Endelig opptelling'!V727,"Ok","FEIL")</f>
        <v>Ok</v>
      </c>
      <c r="V723" s="1" t="str">
        <f>IF('3. Foreløpig opptelling'!W727='4. Endelig opptelling'!W727,"Ok","FEIL")</f>
        <v>Ok</v>
      </c>
      <c r="W723" s="1" t="str">
        <f>IF('3. Foreløpig opptelling'!X727='4. Endelig opptelling'!X727,"Ok","FEIL")</f>
        <v>Ok</v>
      </c>
      <c r="X723" s="1" t="str">
        <f>IF('3. Foreløpig opptelling'!Y727='4. Endelig opptelling'!Y727,"Ok","FEIL")</f>
        <v>Ok</v>
      </c>
      <c r="Y723" s="1" t="str">
        <f>IF('3. Foreløpig opptelling'!Z727='4. Endelig opptelling'!Z727,"Ok","FEIL")</f>
        <v>Ok</v>
      </c>
      <c r="Z723" s="1" t="str">
        <f>IF('3. Foreløpig opptelling'!AA727='4. Endelig opptelling'!AA727,"Ok","FEIL")</f>
        <v>Ok</v>
      </c>
      <c r="AA723" s="1" t="str">
        <f>IF('3. Foreløpig opptelling'!AB727='4. Endelig opptelling'!AB727,"Ok","FEIL")</f>
        <v>Ok</v>
      </c>
      <c r="AB723" s="1" t="str">
        <f>IF('3. Foreløpig opptelling'!AC727='4. Endelig opptelling'!AC727,"Ok","FEIL")</f>
        <v>Ok</v>
      </c>
      <c r="AC723" s="1" t="str">
        <f>IF('3. Foreløpig opptelling'!AD727='4. Endelig opptelling'!AD727,"Ok","FEIL")</f>
        <v>Ok</v>
      </c>
      <c r="AD723" s="1" t="str">
        <f>IF('3. Foreløpig opptelling'!AE727='4. Endelig opptelling'!AE727,"Ok","FEIL")</f>
        <v>Ok</v>
      </c>
    </row>
    <row r="724" spans="1:30" x14ac:dyDescent="0.2">
      <c r="A724">
        <f>'3. Foreløpig opptelling'!A728</f>
        <v>706</v>
      </c>
      <c r="B724" s="1" t="str">
        <f>IF('3. Foreløpig opptelling'!B728='4. Endelig opptelling'!B728,"Ok","FEIL")</f>
        <v>Ok</v>
      </c>
      <c r="C724" s="1" t="str">
        <f>IF('3. Foreløpig opptelling'!C728='4. Endelig opptelling'!C728,"Ok","FEIL")</f>
        <v>Ok</v>
      </c>
      <c r="D724" s="1" t="str">
        <f>IF('3. Foreløpig opptelling'!D728='4. Endelig opptelling'!D728,"Ok","FEIL")</f>
        <v>Ok</v>
      </c>
      <c r="E724" s="17" t="str">
        <f>IF('3. Foreløpig opptelling'!F728='4. Endelig opptelling'!F728,"Ok","FEIL")</f>
        <v>Ok</v>
      </c>
      <c r="F724" s="1" t="str">
        <f>IF('3. Foreløpig opptelling'!G728='4. Endelig opptelling'!G728,"Ok","FEIL")</f>
        <v>Ok</v>
      </c>
      <c r="G724" s="1" t="str">
        <f>IF('3. Foreløpig opptelling'!H728='4. Endelig opptelling'!H728,"Ok","FEIL")</f>
        <v>Ok</v>
      </c>
      <c r="H724" s="1" t="str">
        <f>IF('3. Foreløpig opptelling'!I728='4. Endelig opptelling'!I728,"Ok","FEIL")</f>
        <v>Ok</v>
      </c>
      <c r="I724" s="1" t="str">
        <f>IF('3. Foreløpig opptelling'!J728='4. Endelig opptelling'!J728,"Ok","FEIL")</f>
        <v>Ok</v>
      </c>
      <c r="J724" s="1" t="str">
        <f>IF('3. Foreløpig opptelling'!K728='4. Endelig opptelling'!K728,"Ok","FEIL")</f>
        <v>Ok</v>
      </c>
      <c r="K724" s="1" t="str">
        <f>IF('3. Foreløpig opptelling'!L728='4. Endelig opptelling'!L728,"Ok","FEIL")</f>
        <v>Ok</v>
      </c>
      <c r="L724" s="1" t="str">
        <f>IF('3. Foreløpig opptelling'!M728='4. Endelig opptelling'!M728,"Ok","FEIL")</f>
        <v>Ok</v>
      </c>
      <c r="M724" s="1" t="str">
        <f>IF('3. Foreløpig opptelling'!N728='4. Endelig opptelling'!N728,"Ok","FEIL")</f>
        <v>Ok</v>
      </c>
      <c r="N724" s="1" t="str">
        <f>IF('3. Foreløpig opptelling'!O728='4. Endelig opptelling'!O728,"Ok","FEIL")</f>
        <v>Ok</v>
      </c>
      <c r="O724" s="1" t="str">
        <f>IF('3. Foreløpig opptelling'!P728='4. Endelig opptelling'!P728,"Ok","FEIL")</f>
        <v>Ok</v>
      </c>
      <c r="P724" s="1" t="str">
        <f>IF('3. Foreløpig opptelling'!Q728='4. Endelig opptelling'!Q728,"Ok","FEIL")</f>
        <v>Ok</v>
      </c>
      <c r="Q724" s="1" t="str">
        <f>IF('3. Foreløpig opptelling'!R728='4. Endelig opptelling'!R728,"Ok","FEIL")</f>
        <v>Ok</v>
      </c>
      <c r="R724" s="1" t="str">
        <f>IF('3. Foreløpig opptelling'!S728='4. Endelig opptelling'!S728,"Ok","FEIL")</f>
        <v>Ok</v>
      </c>
      <c r="S724" s="1" t="str">
        <f>IF('3. Foreløpig opptelling'!T728='4. Endelig opptelling'!T728,"Ok","FEIL")</f>
        <v>Ok</v>
      </c>
      <c r="T724" s="1" t="str">
        <f>IF('3. Foreløpig opptelling'!U728='4. Endelig opptelling'!U728,"Ok","FEIL")</f>
        <v>Ok</v>
      </c>
      <c r="U724" s="1" t="str">
        <f>IF('3. Foreløpig opptelling'!V728='4. Endelig opptelling'!V728,"Ok","FEIL")</f>
        <v>Ok</v>
      </c>
      <c r="V724" s="1" t="str">
        <f>IF('3. Foreløpig opptelling'!W728='4. Endelig opptelling'!W728,"Ok","FEIL")</f>
        <v>Ok</v>
      </c>
      <c r="W724" s="1" t="str">
        <f>IF('3. Foreløpig opptelling'!X728='4. Endelig opptelling'!X728,"Ok","FEIL")</f>
        <v>Ok</v>
      </c>
      <c r="X724" s="1" t="str">
        <f>IF('3. Foreløpig opptelling'!Y728='4. Endelig opptelling'!Y728,"Ok","FEIL")</f>
        <v>Ok</v>
      </c>
      <c r="Y724" s="1" t="str">
        <f>IF('3. Foreløpig opptelling'!Z728='4. Endelig opptelling'!Z728,"Ok","FEIL")</f>
        <v>Ok</v>
      </c>
      <c r="Z724" s="1" t="str">
        <f>IF('3. Foreløpig opptelling'!AA728='4. Endelig opptelling'!AA728,"Ok","FEIL")</f>
        <v>Ok</v>
      </c>
      <c r="AA724" s="1" t="str">
        <f>IF('3. Foreløpig opptelling'!AB728='4. Endelig opptelling'!AB728,"Ok","FEIL")</f>
        <v>Ok</v>
      </c>
      <c r="AB724" s="1" t="str">
        <f>IF('3. Foreløpig opptelling'!AC728='4. Endelig opptelling'!AC728,"Ok","FEIL")</f>
        <v>Ok</v>
      </c>
      <c r="AC724" s="1" t="str">
        <f>IF('3. Foreløpig opptelling'!AD728='4. Endelig opptelling'!AD728,"Ok","FEIL")</f>
        <v>Ok</v>
      </c>
      <c r="AD724" s="1" t="str">
        <f>IF('3. Foreløpig opptelling'!AE728='4. Endelig opptelling'!AE728,"Ok","FEIL")</f>
        <v>Ok</v>
      </c>
    </row>
    <row r="725" spans="1:30" x14ac:dyDescent="0.2">
      <c r="A725">
        <f>'3. Foreløpig opptelling'!A729</f>
        <v>707</v>
      </c>
      <c r="B725" s="1" t="str">
        <f>IF('3. Foreløpig opptelling'!B729='4. Endelig opptelling'!B729,"Ok","FEIL")</f>
        <v>Ok</v>
      </c>
      <c r="C725" s="1" t="str">
        <f>IF('3. Foreløpig opptelling'!C729='4. Endelig opptelling'!C729,"Ok","FEIL")</f>
        <v>Ok</v>
      </c>
      <c r="D725" s="1" t="str">
        <f>IF('3. Foreløpig opptelling'!D729='4. Endelig opptelling'!D729,"Ok","FEIL")</f>
        <v>Ok</v>
      </c>
      <c r="E725" s="17" t="str">
        <f>IF('3. Foreløpig opptelling'!F729='4. Endelig opptelling'!F729,"Ok","FEIL")</f>
        <v>Ok</v>
      </c>
      <c r="F725" s="1" t="str">
        <f>IF('3. Foreløpig opptelling'!G729='4. Endelig opptelling'!G729,"Ok","FEIL")</f>
        <v>Ok</v>
      </c>
      <c r="G725" s="1" t="str">
        <f>IF('3. Foreløpig opptelling'!H729='4. Endelig opptelling'!H729,"Ok","FEIL")</f>
        <v>Ok</v>
      </c>
      <c r="H725" s="1" t="str">
        <f>IF('3. Foreløpig opptelling'!I729='4. Endelig opptelling'!I729,"Ok","FEIL")</f>
        <v>Ok</v>
      </c>
      <c r="I725" s="1" t="str">
        <f>IF('3. Foreløpig opptelling'!J729='4. Endelig opptelling'!J729,"Ok","FEIL")</f>
        <v>Ok</v>
      </c>
      <c r="J725" s="1" t="str">
        <f>IF('3. Foreløpig opptelling'!K729='4. Endelig opptelling'!K729,"Ok","FEIL")</f>
        <v>Ok</v>
      </c>
      <c r="K725" s="1" t="str">
        <f>IF('3. Foreløpig opptelling'!L729='4. Endelig opptelling'!L729,"Ok","FEIL")</f>
        <v>Ok</v>
      </c>
      <c r="L725" s="1" t="str">
        <f>IF('3. Foreløpig opptelling'!M729='4. Endelig opptelling'!M729,"Ok","FEIL")</f>
        <v>Ok</v>
      </c>
      <c r="M725" s="1" t="str">
        <f>IF('3. Foreløpig opptelling'!N729='4. Endelig opptelling'!N729,"Ok","FEIL")</f>
        <v>Ok</v>
      </c>
      <c r="N725" s="1" t="str">
        <f>IF('3. Foreløpig opptelling'!O729='4. Endelig opptelling'!O729,"Ok","FEIL")</f>
        <v>Ok</v>
      </c>
      <c r="O725" s="1" t="str">
        <f>IF('3. Foreløpig opptelling'!P729='4. Endelig opptelling'!P729,"Ok","FEIL")</f>
        <v>Ok</v>
      </c>
      <c r="P725" s="1" t="str">
        <f>IF('3. Foreløpig opptelling'!Q729='4. Endelig opptelling'!Q729,"Ok","FEIL")</f>
        <v>Ok</v>
      </c>
      <c r="Q725" s="1" t="str">
        <f>IF('3. Foreløpig opptelling'!R729='4. Endelig opptelling'!R729,"Ok","FEIL")</f>
        <v>Ok</v>
      </c>
      <c r="R725" s="1" t="str">
        <f>IF('3. Foreløpig opptelling'!S729='4. Endelig opptelling'!S729,"Ok","FEIL")</f>
        <v>Ok</v>
      </c>
      <c r="S725" s="1" t="str">
        <f>IF('3. Foreløpig opptelling'!T729='4. Endelig opptelling'!T729,"Ok","FEIL")</f>
        <v>Ok</v>
      </c>
      <c r="T725" s="1" t="str">
        <f>IF('3. Foreløpig opptelling'!U729='4. Endelig opptelling'!U729,"Ok","FEIL")</f>
        <v>Ok</v>
      </c>
      <c r="U725" s="1" t="str">
        <f>IF('3. Foreløpig opptelling'!V729='4. Endelig opptelling'!V729,"Ok","FEIL")</f>
        <v>Ok</v>
      </c>
      <c r="V725" s="1" t="str">
        <f>IF('3. Foreløpig opptelling'!W729='4. Endelig opptelling'!W729,"Ok","FEIL")</f>
        <v>Ok</v>
      </c>
      <c r="W725" s="1" t="str">
        <f>IF('3. Foreløpig opptelling'!X729='4. Endelig opptelling'!X729,"Ok","FEIL")</f>
        <v>Ok</v>
      </c>
      <c r="X725" s="1" t="str">
        <f>IF('3. Foreløpig opptelling'!Y729='4. Endelig opptelling'!Y729,"Ok","FEIL")</f>
        <v>Ok</v>
      </c>
      <c r="Y725" s="1" t="str">
        <f>IF('3. Foreløpig opptelling'!Z729='4. Endelig opptelling'!Z729,"Ok","FEIL")</f>
        <v>Ok</v>
      </c>
      <c r="Z725" s="1" t="str">
        <f>IF('3. Foreløpig opptelling'!AA729='4. Endelig opptelling'!AA729,"Ok","FEIL")</f>
        <v>Ok</v>
      </c>
      <c r="AA725" s="1" t="str">
        <f>IF('3. Foreløpig opptelling'!AB729='4. Endelig opptelling'!AB729,"Ok","FEIL")</f>
        <v>Ok</v>
      </c>
      <c r="AB725" s="1" t="str">
        <f>IF('3. Foreløpig opptelling'!AC729='4. Endelig opptelling'!AC729,"Ok","FEIL")</f>
        <v>Ok</v>
      </c>
      <c r="AC725" s="1" t="str">
        <f>IF('3. Foreløpig opptelling'!AD729='4. Endelig opptelling'!AD729,"Ok","FEIL")</f>
        <v>Ok</v>
      </c>
      <c r="AD725" s="1" t="str">
        <f>IF('3. Foreløpig opptelling'!AE729='4. Endelig opptelling'!AE729,"Ok","FEIL")</f>
        <v>Ok</v>
      </c>
    </row>
    <row r="726" spans="1:30" x14ac:dyDescent="0.2">
      <c r="A726">
        <f>'3. Foreløpig opptelling'!A730</f>
        <v>708</v>
      </c>
      <c r="B726" s="1" t="str">
        <f>IF('3. Foreløpig opptelling'!B730='4. Endelig opptelling'!B730,"Ok","FEIL")</f>
        <v>Ok</v>
      </c>
      <c r="C726" s="1" t="str">
        <f>IF('3. Foreløpig opptelling'!C730='4. Endelig opptelling'!C730,"Ok","FEIL")</f>
        <v>Ok</v>
      </c>
      <c r="D726" s="1" t="str">
        <f>IF('3. Foreløpig opptelling'!D730='4. Endelig opptelling'!D730,"Ok","FEIL")</f>
        <v>Ok</v>
      </c>
      <c r="E726" s="17" t="str">
        <f>IF('3. Foreløpig opptelling'!F730='4. Endelig opptelling'!F730,"Ok","FEIL")</f>
        <v>Ok</v>
      </c>
      <c r="F726" s="1" t="str">
        <f>IF('3. Foreløpig opptelling'!G730='4. Endelig opptelling'!G730,"Ok","FEIL")</f>
        <v>Ok</v>
      </c>
      <c r="G726" s="1" t="str">
        <f>IF('3. Foreløpig opptelling'!H730='4. Endelig opptelling'!H730,"Ok","FEIL")</f>
        <v>Ok</v>
      </c>
      <c r="H726" s="1" t="str">
        <f>IF('3. Foreløpig opptelling'!I730='4. Endelig opptelling'!I730,"Ok","FEIL")</f>
        <v>Ok</v>
      </c>
      <c r="I726" s="1" t="str">
        <f>IF('3. Foreløpig opptelling'!J730='4. Endelig opptelling'!J730,"Ok","FEIL")</f>
        <v>Ok</v>
      </c>
      <c r="J726" s="1" t="str">
        <f>IF('3. Foreløpig opptelling'!K730='4. Endelig opptelling'!K730,"Ok","FEIL")</f>
        <v>Ok</v>
      </c>
      <c r="K726" s="1" t="str">
        <f>IF('3. Foreløpig opptelling'!L730='4. Endelig opptelling'!L730,"Ok","FEIL")</f>
        <v>Ok</v>
      </c>
      <c r="L726" s="1" t="str">
        <f>IF('3. Foreløpig opptelling'!M730='4. Endelig opptelling'!M730,"Ok","FEIL")</f>
        <v>Ok</v>
      </c>
      <c r="M726" s="1" t="str">
        <f>IF('3. Foreløpig opptelling'!N730='4. Endelig opptelling'!N730,"Ok","FEIL")</f>
        <v>Ok</v>
      </c>
      <c r="N726" s="1" t="str">
        <f>IF('3. Foreløpig opptelling'!O730='4. Endelig opptelling'!O730,"Ok","FEIL")</f>
        <v>Ok</v>
      </c>
      <c r="O726" s="1" t="str">
        <f>IF('3. Foreløpig opptelling'!P730='4. Endelig opptelling'!P730,"Ok","FEIL")</f>
        <v>Ok</v>
      </c>
      <c r="P726" s="1" t="str">
        <f>IF('3. Foreløpig opptelling'!Q730='4. Endelig opptelling'!Q730,"Ok","FEIL")</f>
        <v>Ok</v>
      </c>
      <c r="Q726" s="1" t="str">
        <f>IF('3. Foreløpig opptelling'!R730='4. Endelig opptelling'!R730,"Ok","FEIL")</f>
        <v>Ok</v>
      </c>
      <c r="R726" s="1" t="str">
        <f>IF('3. Foreløpig opptelling'!S730='4. Endelig opptelling'!S730,"Ok","FEIL")</f>
        <v>Ok</v>
      </c>
      <c r="S726" s="1" t="str">
        <f>IF('3. Foreløpig opptelling'!T730='4. Endelig opptelling'!T730,"Ok","FEIL")</f>
        <v>Ok</v>
      </c>
      <c r="T726" s="1" t="str">
        <f>IF('3. Foreløpig opptelling'!U730='4. Endelig opptelling'!U730,"Ok","FEIL")</f>
        <v>Ok</v>
      </c>
      <c r="U726" s="1" t="str">
        <f>IF('3. Foreløpig opptelling'!V730='4. Endelig opptelling'!V730,"Ok","FEIL")</f>
        <v>Ok</v>
      </c>
      <c r="V726" s="1" t="str">
        <f>IF('3. Foreløpig opptelling'!W730='4. Endelig opptelling'!W730,"Ok","FEIL")</f>
        <v>Ok</v>
      </c>
      <c r="W726" s="1" t="str">
        <f>IF('3. Foreløpig opptelling'!X730='4. Endelig opptelling'!X730,"Ok","FEIL")</f>
        <v>Ok</v>
      </c>
      <c r="X726" s="1" t="str">
        <f>IF('3. Foreløpig opptelling'!Y730='4. Endelig opptelling'!Y730,"Ok","FEIL")</f>
        <v>Ok</v>
      </c>
      <c r="Y726" s="1" t="str">
        <f>IF('3. Foreløpig opptelling'!Z730='4. Endelig opptelling'!Z730,"Ok","FEIL")</f>
        <v>Ok</v>
      </c>
      <c r="Z726" s="1" t="str">
        <f>IF('3. Foreløpig opptelling'!AA730='4. Endelig opptelling'!AA730,"Ok","FEIL")</f>
        <v>Ok</v>
      </c>
      <c r="AA726" s="1" t="str">
        <f>IF('3. Foreløpig opptelling'!AB730='4. Endelig opptelling'!AB730,"Ok","FEIL")</f>
        <v>Ok</v>
      </c>
      <c r="AB726" s="1" t="str">
        <f>IF('3. Foreløpig opptelling'!AC730='4. Endelig opptelling'!AC730,"Ok","FEIL")</f>
        <v>Ok</v>
      </c>
      <c r="AC726" s="1" t="str">
        <f>IF('3. Foreløpig opptelling'!AD730='4. Endelig opptelling'!AD730,"Ok","FEIL")</f>
        <v>Ok</v>
      </c>
      <c r="AD726" s="1" t="str">
        <f>IF('3. Foreløpig opptelling'!AE730='4. Endelig opptelling'!AE730,"Ok","FEIL")</f>
        <v>Ok</v>
      </c>
    </row>
    <row r="727" spans="1:30" x14ac:dyDescent="0.2">
      <c r="A727">
        <f>'3. Foreløpig opptelling'!A731</f>
        <v>709</v>
      </c>
      <c r="B727" s="1" t="str">
        <f>IF('3. Foreløpig opptelling'!B731='4. Endelig opptelling'!B731,"Ok","FEIL")</f>
        <v>Ok</v>
      </c>
      <c r="C727" s="1" t="str">
        <f>IF('3. Foreløpig opptelling'!C731='4. Endelig opptelling'!C731,"Ok","FEIL")</f>
        <v>Ok</v>
      </c>
      <c r="D727" s="1" t="str">
        <f>IF('3. Foreløpig opptelling'!D731='4. Endelig opptelling'!D731,"Ok","FEIL")</f>
        <v>Ok</v>
      </c>
      <c r="E727" s="17" t="str">
        <f>IF('3. Foreløpig opptelling'!F731='4. Endelig opptelling'!F731,"Ok","FEIL")</f>
        <v>Ok</v>
      </c>
      <c r="F727" s="1" t="str">
        <f>IF('3. Foreløpig opptelling'!G731='4. Endelig opptelling'!G731,"Ok","FEIL")</f>
        <v>Ok</v>
      </c>
      <c r="G727" s="1" t="str">
        <f>IF('3. Foreløpig opptelling'!H731='4. Endelig opptelling'!H731,"Ok","FEIL")</f>
        <v>Ok</v>
      </c>
      <c r="H727" s="1" t="str">
        <f>IF('3. Foreløpig opptelling'!I731='4. Endelig opptelling'!I731,"Ok","FEIL")</f>
        <v>Ok</v>
      </c>
      <c r="I727" s="1" t="str">
        <f>IF('3. Foreløpig opptelling'!J731='4. Endelig opptelling'!J731,"Ok","FEIL")</f>
        <v>Ok</v>
      </c>
      <c r="J727" s="1" t="str">
        <f>IF('3. Foreløpig opptelling'!K731='4. Endelig opptelling'!K731,"Ok","FEIL")</f>
        <v>Ok</v>
      </c>
      <c r="K727" s="1" t="str">
        <f>IF('3. Foreløpig opptelling'!L731='4. Endelig opptelling'!L731,"Ok","FEIL")</f>
        <v>Ok</v>
      </c>
      <c r="L727" s="1" t="str">
        <f>IF('3. Foreløpig opptelling'!M731='4. Endelig opptelling'!M731,"Ok","FEIL")</f>
        <v>Ok</v>
      </c>
      <c r="M727" s="1" t="str">
        <f>IF('3. Foreløpig opptelling'!N731='4. Endelig opptelling'!N731,"Ok","FEIL")</f>
        <v>Ok</v>
      </c>
      <c r="N727" s="1" t="str">
        <f>IF('3. Foreløpig opptelling'!O731='4. Endelig opptelling'!O731,"Ok","FEIL")</f>
        <v>Ok</v>
      </c>
      <c r="O727" s="1" t="str">
        <f>IF('3. Foreløpig opptelling'!P731='4. Endelig opptelling'!P731,"Ok","FEIL")</f>
        <v>Ok</v>
      </c>
      <c r="P727" s="1" t="str">
        <f>IF('3. Foreløpig opptelling'!Q731='4. Endelig opptelling'!Q731,"Ok","FEIL")</f>
        <v>Ok</v>
      </c>
      <c r="Q727" s="1" t="str">
        <f>IF('3. Foreløpig opptelling'!R731='4. Endelig opptelling'!R731,"Ok","FEIL")</f>
        <v>Ok</v>
      </c>
      <c r="R727" s="1" t="str">
        <f>IF('3. Foreløpig opptelling'!S731='4. Endelig opptelling'!S731,"Ok","FEIL")</f>
        <v>Ok</v>
      </c>
      <c r="S727" s="1" t="str">
        <f>IF('3. Foreløpig opptelling'!T731='4. Endelig opptelling'!T731,"Ok","FEIL")</f>
        <v>Ok</v>
      </c>
      <c r="T727" s="1" t="str">
        <f>IF('3. Foreløpig opptelling'!U731='4. Endelig opptelling'!U731,"Ok","FEIL")</f>
        <v>Ok</v>
      </c>
      <c r="U727" s="1" t="str">
        <f>IF('3. Foreløpig opptelling'!V731='4. Endelig opptelling'!V731,"Ok","FEIL")</f>
        <v>Ok</v>
      </c>
      <c r="V727" s="1" t="str">
        <f>IF('3. Foreløpig opptelling'!W731='4. Endelig opptelling'!W731,"Ok","FEIL")</f>
        <v>Ok</v>
      </c>
      <c r="W727" s="1" t="str">
        <f>IF('3. Foreløpig opptelling'!X731='4. Endelig opptelling'!X731,"Ok","FEIL")</f>
        <v>Ok</v>
      </c>
      <c r="X727" s="1" t="str">
        <f>IF('3. Foreløpig opptelling'!Y731='4. Endelig opptelling'!Y731,"Ok","FEIL")</f>
        <v>Ok</v>
      </c>
      <c r="Y727" s="1" t="str">
        <f>IF('3. Foreløpig opptelling'!Z731='4. Endelig opptelling'!Z731,"Ok","FEIL")</f>
        <v>Ok</v>
      </c>
      <c r="Z727" s="1" t="str">
        <f>IF('3. Foreløpig opptelling'!AA731='4. Endelig opptelling'!AA731,"Ok","FEIL")</f>
        <v>Ok</v>
      </c>
      <c r="AA727" s="1" t="str">
        <f>IF('3. Foreløpig opptelling'!AB731='4. Endelig opptelling'!AB731,"Ok","FEIL")</f>
        <v>Ok</v>
      </c>
      <c r="AB727" s="1" t="str">
        <f>IF('3. Foreløpig opptelling'!AC731='4. Endelig opptelling'!AC731,"Ok","FEIL")</f>
        <v>Ok</v>
      </c>
      <c r="AC727" s="1" t="str">
        <f>IF('3. Foreløpig opptelling'!AD731='4. Endelig opptelling'!AD731,"Ok","FEIL")</f>
        <v>Ok</v>
      </c>
      <c r="AD727" s="1" t="str">
        <f>IF('3. Foreløpig opptelling'!AE731='4. Endelig opptelling'!AE731,"Ok","FEIL")</f>
        <v>Ok</v>
      </c>
    </row>
    <row r="728" spans="1:30" x14ac:dyDescent="0.2">
      <c r="A728">
        <f>'3. Foreløpig opptelling'!A732</f>
        <v>710</v>
      </c>
      <c r="B728" s="1" t="str">
        <f>IF('3. Foreløpig opptelling'!B732='4. Endelig opptelling'!B732,"Ok","FEIL")</f>
        <v>Ok</v>
      </c>
      <c r="C728" s="1" t="str">
        <f>IF('3. Foreløpig opptelling'!C732='4. Endelig opptelling'!C732,"Ok","FEIL")</f>
        <v>Ok</v>
      </c>
      <c r="D728" s="1" t="str">
        <f>IF('3. Foreløpig opptelling'!D732='4. Endelig opptelling'!D732,"Ok","FEIL")</f>
        <v>Ok</v>
      </c>
      <c r="E728" s="17" t="str">
        <f>IF('3. Foreløpig opptelling'!F732='4. Endelig opptelling'!F732,"Ok","FEIL")</f>
        <v>Ok</v>
      </c>
      <c r="F728" s="1" t="str">
        <f>IF('3. Foreløpig opptelling'!G732='4. Endelig opptelling'!G732,"Ok","FEIL")</f>
        <v>Ok</v>
      </c>
      <c r="G728" s="1" t="str">
        <f>IF('3. Foreløpig opptelling'!H732='4. Endelig opptelling'!H732,"Ok","FEIL")</f>
        <v>Ok</v>
      </c>
      <c r="H728" s="1" t="str">
        <f>IF('3. Foreløpig opptelling'!I732='4. Endelig opptelling'!I732,"Ok","FEIL")</f>
        <v>Ok</v>
      </c>
      <c r="I728" s="1" t="str">
        <f>IF('3. Foreløpig opptelling'!J732='4. Endelig opptelling'!J732,"Ok","FEIL")</f>
        <v>Ok</v>
      </c>
      <c r="J728" s="1" t="str">
        <f>IF('3. Foreløpig opptelling'!K732='4. Endelig opptelling'!K732,"Ok","FEIL")</f>
        <v>Ok</v>
      </c>
      <c r="K728" s="1" t="str">
        <f>IF('3. Foreløpig opptelling'!L732='4. Endelig opptelling'!L732,"Ok","FEIL")</f>
        <v>Ok</v>
      </c>
      <c r="L728" s="1" t="str">
        <f>IF('3. Foreløpig opptelling'!M732='4. Endelig opptelling'!M732,"Ok","FEIL")</f>
        <v>Ok</v>
      </c>
      <c r="M728" s="1" t="str">
        <f>IF('3. Foreløpig opptelling'!N732='4. Endelig opptelling'!N732,"Ok","FEIL")</f>
        <v>Ok</v>
      </c>
      <c r="N728" s="1" t="str">
        <f>IF('3. Foreløpig opptelling'!O732='4. Endelig opptelling'!O732,"Ok","FEIL")</f>
        <v>Ok</v>
      </c>
      <c r="O728" s="1" t="str">
        <f>IF('3. Foreløpig opptelling'!P732='4. Endelig opptelling'!P732,"Ok","FEIL")</f>
        <v>Ok</v>
      </c>
      <c r="P728" s="1" t="str">
        <f>IF('3. Foreløpig opptelling'!Q732='4. Endelig opptelling'!Q732,"Ok","FEIL")</f>
        <v>Ok</v>
      </c>
      <c r="Q728" s="1" t="str">
        <f>IF('3. Foreløpig opptelling'!R732='4. Endelig opptelling'!R732,"Ok","FEIL")</f>
        <v>Ok</v>
      </c>
      <c r="R728" s="1" t="str">
        <f>IF('3. Foreløpig opptelling'!S732='4. Endelig opptelling'!S732,"Ok","FEIL")</f>
        <v>Ok</v>
      </c>
      <c r="S728" s="1" t="str">
        <f>IF('3. Foreløpig opptelling'!T732='4. Endelig opptelling'!T732,"Ok","FEIL")</f>
        <v>Ok</v>
      </c>
      <c r="T728" s="1" t="str">
        <f>IF('3. Foreløpig opptelling'!U732='4. Endelig opptelling'!U732,"Ok","FEIL")</f>
        <v>Ok</v>
      </c>
      <c r="U728" s="1" t="str">
        <f>IF('3. Foreløpig opptelling'!V732='4. Endelig opptelling'!V732,"Ok","FEIL")</f>
        <v>Ok</v>
      </c>
      <c r="V728" s="1" t="str">
        <f>IF('3. Foreløpig opptelling'!W732='4. Endelig opptelling'!W732,"Ok","FEIL")</f>
        <v>Ok</v>
      </c>
      <c r="W728" s="1" t="str">
        <f>IF('3. Foreløpig opptelling'!X732='4. Endelig opptelling'!X732,"Ok","FEIL")</f>
        <v>Ok</v>
      </c>
      <c r="X728" s="1" t="str">
        <f>IF('3. Foreløpig opptelling'!Y732='4. Endelig opptelling'!Y732,"Ok","FEIL")</f>
        <v>Ok</v>
      </c>
      <c r="Y728" s="1" t="str">
        <f>IF('3. Foreløpig opptelling'!Z732='4. Endelig opptelling'!Z732,"Ok","FEIL")</f>
        <v>Ok</v>
      </c>
      <c r="Z728" s="1" t="str">
        <f>IF('3. Foreløpig opptelling'!AA732='4. Endelig opptelling'!AA732,"Ok","FEIL")</f>
        <v>Ok</v>
      </c>
      <c r="AA728" s="1" t="str">
        <f>IF('3. Foreløpig opptelling'!AB732='4. Endelig opptelling'!AB732,"Ok","FEIL")</f>
        <v>Ok</v>
      </c>
      <c r="AB728" s="1" t="str">
        <f>IF('3. Foreløpig opptelling'!AC732='4. Endelig opptelling'!AC732,"Ok","FEIL")</f>
        <v>Ok</v>
      </c>
      <c r="AC728" s="1" t="str">
        <f>IF('3. Foreløpig opptelling'!AD732='4. Endelig opptelling'!AD732,"Ok","FEIL")</f>
        <v>Ok</v>
      </c>
      <c r="AD728" s="1" t="str">
        <f>IF('3. Foreløpig opptelling'!AE732='4. Endelig opptelling'!AE732,"Ok","FEIL")</f>
        <v>Ok</v>
      </c>
    </row>
    <row r="729" spans="1:30" x14ac:dyDescent="0.2">
      <c r="A729">
        <f>'3. Foreløpig opptelling'!A733</f>
        <v>711</v>
      </c>
      <c r="B729" s="1" t="str">
        <f>IF('3. Foreløpig opptelling'!B733='4. Endelig opptelling'!B733,"Ok","FEIL")</f>
        <v>Ok</v>
      </c>
      <c r="C729" s="1" t="str">
        <f>IF('3. Foreløpig opptelling'!C733='4. Endelig opptelling'!C733,"Ok","FEIL")</f>
        <v>Ok</v>
      </c>
      <c r="D729" s="1" t="str">
        <f>IF('3. Foreløpig opptelling'!D733='4. Endelig opptelling'!D733,"Ok","FEIL")</f>
        <v>Ok</v>
      </c>
      <c r="E729" s="17" t="str">
        <f>IF('3. Foreløpig opptelling'!F733='4. Endelig opptelling'!F733,"Ok","FEIL")</f>
        <v>Ok</v>
      </c>
      <c r="F729" s="1" t="str">
        <f>IF('3. Foreløpig opptelling'!G733='4. Endelig opptelling'!G733,"Ok","FEIL")</f>
        <v>Ok</v>
      </c>
      <c r="G729" s="1" t="str">
        <f>IF('3. Foreløpig opptelling'!H733='4. Endelig opptelling'!H733,"Ok","FEIL")</f>
        <v>Ok</v>
      </c>
      <c r="H729" s="1" t="str">
        <f>IF('3. Foreløpig opptelling'!I733='4. Endelig opptelling'!I733,"Ok","FEIL")</f>
        <v>Ok</v>
      </c>
      <c r="I729" s="1" t="str">
        <f>IF('3. Foreløpig opptelling'!J733='4. Endelig opptelling'!J733,"Ok","FEIL")</f>
        <v>Ok</v>
      </c>
      <c r="J729" s="1" t="str">
        <f>IF('3. Foreløpig opptelling'!K733='4. Endelig opptelling'!K733,"Ok","FEIL")</f>
        <v>Ok</v>
      </c>
      <c r="K729" s="1" t="str">
        <f>IF('3. Foreløpig opptelling'!L733='4. Endelig opptelling'!L733,"Ok","FEIL")</f>
        <v>Ok</v>
      </c>
      <c r="L729" s="1" t="str">
        <f>IF('3. Foreløpig opptelling'!M733='4. Endelig opptelling'!M733,"Ok","FEIL")</f>
        <v>Ok</v>
      </c>
      <c r="M729" s="1" t="str">
        <f>IF('3. Foreløpig opptelling'!N733='4. Endelig opptelling'!N733,"Ok","FEIL")</f>
        <v>Ok</v>
      </c>
      <c r="N729" s="1" t="str">
        <f>IF('3. Foreløpig opptelling'!O733='4. Endelig opptelling'!O733,"Ok","FEIL")</f>
        <v>Ok</v>
      </c>
      <c r="O729" s="1" t="str">
        <f>IF('3. Foreløpig opptelling'!P733='4. Endelig opptelling'!P733,"Ok","FEIL")</f>
        <v>Ok</v>
      </c>
      <c r="P729" s="1" t="str">
        <f>IF('3. Foreløpig opptelling'!Q733='4. Endelig opptelling'!Q733,"Ok","FEIL")</f>
        <v>Ok</v>
      </c>
      <c r="Q729" s="1" t="str">
        <f>IF('3. Foreløpig opptelling'!R733='4. Endelig opptelling'!R733,"Ok","FEIL")</f>
        <v>Ok</v>
      </c>
      <c r="R729" s="1" t="str">
        <f>IF('3. Foreløpig opptelling'!S733='4. Endelig opptelling'!S733,"Ok","FEIL")</f>
        <v>Ok</v>
      </c>
      <c r="S729" s="1" t="str">
        <f>IF('3. Foreløpig opptelling'!T733='4. Endelig opptelling'!T733,"Ok","FEIL")</f>
        <v>Ok</v>
      </c>
      <c r="T729" s="1" t="str">
        <f>IF('3. Foreløpig opptelling'!U733='4. Endelig opptelling'!U733,"Ok","FEIL")</f>
        <v>Ok</v>
      </c>
      <c r="U729" s="1" t="str">
        <f>IF('3. Foreløpig opptelling'!V733='4. Endelig opptelling'!V733,"Ok","FEIL")</f>
        <v>Ok</v>
      </c>
      <c r="V729" s="1" t="str">
        <f>IF('3. Foreløpig opptelling'!W733='4. Endelig opptelling'!W733,"Ok","FEIL")</f>
        <v>Ok</v>
      </c>
      <c r="W729" s="1" t="str">
        <f>IF('3. Foreløpig opptelling'!X733='4. Endelig opptelling'!X733,"Ok","FEIL")</f>
        <v>Ok</v>
      </c>
      <c r="X729" s="1" t="str">
        <f>IF('3. Foreløpig opptelling'!Y733='4. Endelig opptelling'!Y733,"Ok","FEIL")</f>
        <v>Ok</v>
      </c>
      <c r="Y729" s="1" t="str">
        <f>IF('3. Foreløpig opptelling'!Z733='4. Endelig opptelling'!Z733,"Ok","FEIL")</f>
        <v>Ok</v>
      </c>
      <c r="Z729" s="1" t="str">
        <f>IF('3. Foreløpig opptelling'!AA733='4. Endelig opptelling'!AA733,"Ok","FEIL")</f>
        <v>Ok</v>
      </c>
      <c r="AA729" s="1" t="str">
        <f>IF('3. Foreløpig opptelling'!AB733='4. Endelig opptelling'!AB733,"Ok","FEIL")</f>
        <v>Ok</v>
      </c>
      <c r="AB729" s="1" t="str">
        <f>IF('3. Foreløpig opptelling'!AC733='4. Endelig opptelling'!AC733,"Ok","FEIL")</f>
        <v>Ok</v>
      </c>
      <c r="AC729" s="1" t="str">
        <f>IF('3. Foreløpig opptelling'!AD733='4. Endelig opptelling'!AD733,"Ok","FEIL")</f>
        <v>Ok</v>
      </c>
      <c r="AD729" s="1" t="str">
        <f>IF('3. Foreløpig opptelling'!AE733='4. Endelig opptelling'!AE733,"Ok","FEIL")</f>
        <v>Ok</v>
      </c>
    </row>
    <row r="730" spans="1:30" x14ac:dyDescent="0.2">
      <c r="A730">
        <f>'3. Foreløpig opptelling'!A734</f>
        <v>712</v>
      </c>
      <c r="B730" s="1" t="str">
        <f>IF('3. Foreløpig opptelling'!B734='4. Endelig opptelling'!B734,"Ok","FEIL")</f>
        <v>Ok</v>
      </c>
      <c r="C730" s="1" t="str">
        <f>IF('3. Foreløpig opptelling'!C734='4. Endelig opptelling'!C734,"Ok","FEIL")</f>
        <v>Ok</v>
      </c>
      <c r="D730" s="1" t="str">
        <f>IF('3. Foreløpig opptelling'!D734='4. Endelig opptelling'!D734,"Ok","FEIL")</f>
        <v>Ok</v>
      </c>
      <c r="E730" s="17" t="str">
        <f>IF('3. Foreløpig opptelling'!F734='4. Endelig opptelling'!F734,"Ok","FEIL")</f>
        <v>Ok</v>
      </c>
      <c r="F730" s="1" t="str">
        <f>IF('3. Foreløpig opptelling'!G734='4. Endelig opptelling'!G734,"Ok","FEIL")</f>
        <v>Ok</v>
      </c>
      <c r="G730" s="1" t="str">
        <f>IF('3. Foreløpig opptelling'!H734='4. Endelig opptelling'!H734,"Ok","FEIL")</f>
        <v>Ok</v>
      </c>
      <c r="H730" s="1" t="str">
        <f>IF('3. Foreløpig opptelling'!I734='4. Endelig opptelling'!I734,"Ok","FEIL")</f>
        <v>Ok</v>
      </c>
      <c r="I730" s="1" t="str">
        <f>IF('3. Foreløpig opptelling'!J734='4. Endelig opptelling'!J734,"Ok","FEIL")</f>
        <v>Ok</v>
      </c>
      <c r="J730" s="1" t="str">
        <f>IF('3. Foreløpig opptelling'!K734='4. Endelig opptelling'!K734,"Ok","FEIL")</f>
        <v>Ok</v>
      </c>
      <c r="K730" s="1" t="str">
        <f>IF('3. Foreløpig opptelling'!L734='4. Endelig opptelling'!L734,"Ok","FEIL")</f>
        <v>Ok</v>
      </c>
      <c r="L730" s="1" t="str">
        <f>IF('3. Foreløpig opptelling'!M734='4. Endelig opptelling'!M734,"Ok","FEIL")</f>
        <v>Ok</v>
      </c>
      <c r="M730" s="1" t="str">
        <f>IF('3. Foreløpig opptelling'!N734='4. Endelig opptelling'!N734,"Ok","FEIL")</f>
        <v>Ok</v>
      </c>
      <c r="N730" s="1" t="str">
        <f>IF('3. Foreløpig opptelling'!O734='4. Endelig opptelling'!O734,"Ok","FEIL")</f>
        <v>Ok</v>
      </c>
      <c r="O730" s="1" t="str">
        <f>IF('3. Foreløpig opptelling'!P734='4. Endelig opptelling'!P734,"Ok","FEIL")</f>
        <v>Ok</v>
      </c>
      <c r="P730" s="1" t="str">
        <f>IF('3. Foreløpig opptelling'!Q734='4. Endelig opptelling'!Q734,"Ok","FEIL")</f>
        <v>Ok</v>
      </c>
      <c r="Q730" s="1" t="str">
        <f>IF('3. Foreløpig opptelling'!R734='4. Endelig opptelling'!R734,"Ok","FEIL")</f>
        <v>Ok</v>
      </c>
      <c r="R730" s="1" t="str">
        <f>IF('3. Foreløpig opptelling'!S734='4. Endelig opptelling'!S734,"Ok","FEIL")</f>
        <v>Ok</v>
      </c>
      <c r="S730" s="1" t="str">
        <f>IF('3. Foreløpig opptelling'!T734='4. Endelig opptelling'!T734,"Ok","FEIL")</f>
        <v>Ok</v>
      </c>
      <c r="T730" s="1" t="str">
        <f>IF('3. Foreløpig opptelling'!U734='4. Endelig opptelling'!U734,"Ok","FEIL")</f>
        <v>Ok</v>
      </c>
      <c r="U730" s="1" t="str">
        <f>IF('3. Foreløpig opptelling'!V734='4. Endelig opptelling'!V734,"Ok","FEIL")</f>
        <v>Ok</v>
      </c>
      <c r="V730" s="1" t="str">
        <f>IF('3. Foreløpig opptelling'!W734='4. Endelig opptelling'!W734,"Ok","FEIL")</f>
        <v>Ok</v>
      </c>
      <c r="W730" s="1" t="str">
        <f>IF('3. Foreløpig opptelling'!X734='4. Endelig opptelling'!X734,"Ok","FEIL")</f>
        <v>Ok</v>
      </c>
      <c r="X730" s="1" t="str">
        <f>IF('3. Foreløpig opptelling'!Y734='4. Endelig opptelling'!Y734,"Ok","FEIL")</f>
        <v>Ok</v>
      </c>
      <c r="Y730" s="1" t="str">
        <f>IF('3. Foreløpig opptelling'!Z734='4. Endelig opptelling'!Z734,"Ok","FEIL")</f>
        <v>Ok</v>
      </c>
      <c r="Z730" s="1" t="str">
        <f>IF('3. Foreløpig opptelling'!AA734='4. Endelig opptelling'!AA734,"Ok","FEIL")</f>
        <v>Ok</v>
      </c>
      <c r="AA730" s="1" t="str">
        <f>IF('3. Foreløpig opptelling'!AB734='4. Endelig opptelling'!AB734,"Ok","FEIL")</f>
        <v>Ok</v>
      </c>
      <c r="AB730" s="1" t="str">
        <f>IF('3. Foreløpig opptelling'!AC734='4. Endelig opptelling'!AC734,"Ok","FEIL")</f>
        <v>Ok</v>
      </c>
      <c r="AC730" s="1" t="str">
        <f>IF('3. Foreløpig opptelling'!AD734='4. Endelig opptelling'!AD734,"Ok","FEIL")</f>
        <v>Ok</v>
      </c>
      <c r="AD730" s="1" t="str">
        <f>IF('3. Foreløpig opptelling'!AE734='4. Endelig opptelling'!AE734,"Ok","FEIL")</f>
        <v>Ok</v>
      </c>
    </row>
    <row r="731" spans="1:30" x14ac:dyDescent="0.2">
      <c r="A731">
        <f>'3. Foreløpig opptelling'!A735</f>
        <v>713</v>
      </c>
      <c r="B731" s="1" t="str">
        <f>IF('3. Foreløpig opptelling'!B735='4. Endelig opptelling'!B735,"Ok","FEIL")</f>
        <v>Ok</v>
      </c>
      <c r="C731" s="1" t="str">
        <f>IF('3. Foreløpig opptelling'!C735='4. Endelig opptelling'!C735,"Ok","FEIL")</f>
        <v>Ok</v>
      </c>
      <c r="D731" s="1" t="str">
        <f>IF('3. Foreløpig opptelling'!D735='4. Endelig opptelling'!D735,"Ok","FEIL")</f>
        <v>Ok</v>
      </c>
      <c r="E731" s="17" t="str">
        <f>IF('3. Foreløpig opptelling'!F735='4. Endelig opptelling'!F735,"Ok","FEIL")</f>
        <v>Ok</v>
      </c>
      <c r="F731" s="1" t="str">
        <f>IF('3. Foreløpig opptelling'!G735='4. Endelig opptelling'!G735,"Ok","FEIL")</f>
        <v>Ok</v>
      </c>
      <c r="G731" s="1" t="str">
        <f>IF('3. Foreløpig opptelling'!H735='4. Endelig opptelling'!H735,"Ok","FEIL")</f>
        <v>Ok</v>
      </c>
      <c r="H731" s="1" t="str">
        <f>IF('3. Foreløpig opptelling'!I735='4. Endelig opptelling'!I735,"Ok","FEIL")</f>
        <v>Ok</v>
      </c>
      <c r="I731" s="1" t="str">
        <f>IF('3. Foreløpig opptelling'!J735='4. Endelig opptelling'!J735,"Ok","FEIL")</f>
        <v>Ok</v>
      </c>
      <c r="J731" s="1" t="str">
        <f>IF('3. Foreløpig opptelling'!K735='4. Endelig opptelling'!K735,"Ok","FEIL")</f>
        <v>Ok</v>
      </c>
      <c r="K731" s="1" t="str">
        <f>IF('3. Foreløpig opptelling'!L735='4. Endelig opptelling'!L735,"Ok","FEIL")</f>
        <v>Ok</v>
      </c>
      <c r="L731" s="1" t="str">
        <f>IF('3. Foreløpig opptelling'!M735='4. Endelig opptelling'!M735,"Ok","FEIL")</f>
        <v>Ok</v>
      </c>
      <c r="M731" s="1" t="str">
        <f>IF('3. Foreløpig opptelling'!N735='4. Endelig opptelling'!N735,"Ok","FEIL")</f>
        <v>Ok</v>
      </c>
      <c r="N731" s="1" t="str">
        <f>IF('3. Foreløpig opptelling'!O735='4. Endelig opptelling'!O735,"Ok","FEIL")</f>
        <v>Ok</v>
      </c>
      <c r="O731" s="1" t="str">
        <f>IF('3. Foreløpig opptelling'!P735='4. Endelig opptelling'!P735,"Ok","FEIL")</f>
        <v>Ok</v>
      </c>
      <c r="P731" s="1" t="str">
        <f>IF('3. Foreløpig opptelling'!Q735='4. Endelig opptelling'!Q735,"Ok","FEIL")</f>
        <v>Ok</v>
      </c>
      <c r="Q731" s="1" t="str">
        <f>IF('3. Foreløpig opptelling'!R735='4. Endelig opptelling'!R735,"Ok","FEIL")</f>
        <v>Ok</v>
      </c>
      <c r="R731" s="1" t="str">
        <f>IF('3. Foreløpig opptelling'!S735='4. Endelig opptelling'!S735,"Ok","FEIL")</f>
        <v>Ok</v>
      </c>
      <c r="S731" s="1" t="str">
        <f>IF('3. Foreløpig opptelling'!T735='4. Endelig opptelling'!T735,"Ok","FEIL")</f>
        <v>Ok</v>
      </c>
      <c r="T731" s="1" t="str">
        <f>IF('3. Foreløpig opptelling'!U735='4. Endelig opptelling'!U735,"Ok","FEIL")</f>
        <v>Ok</v>
      </c>
      <c r="U731" s="1" t="str">
        <f>IF('3. Foreløpig opptelling'!V735='4. Endelig opptelling'!V735,"Ok","FEIL")</f>
        <v>Ok</v>
      </c>
      <c r="V731" s="1" t="str">
        <f>IF('3. Foreløpig opptelling'!W735='4. Endelig opptelling'!W735,"Ok","FEIL")</f>
        <v>Ok</v>
      </c>
      <c r="W731" s="1" t="str">
        <f>IF('3. Foreløpig opptelling'!X735='4. Endelig opptelling'!X735,"Ok","FEIL")</f>
        <v>Ok</v>
      </c>
      <c r="X731" s="1" t="str">
        <f>IF('3. Foreløpig opptelling'!Y735='4. Endelig opptelling'!Y735,"Ok","FEIL")</f>
        <v>Ok</v>
      </c>
      <c r="Y731" s="1" t="str">
        <f>IF('3. Foreløpig opptelling'!Z735='4. Endelig opptelling'!Z735,"Ok","FEIL")</f>
        <v>Ok</v>
      </c>
      <c r="Z731" s="1" t="str">
        <f>IF('3. Foreløpig opptelling'!AA735='4. Endelig opptelling'!AA735,"Ok","FEIL")</f>
        <v>Ok</v>
      </c>
      <c r="AA731" s="1" t="str">
        <f>IF('3. Foreløpig opptelling'!AB735='4. Endelig opptelling'!AB735,"Ok","FEIL")</f>
        <v>Ok</v>
      </c>
      <c r="AB731" s="1" t="str">
        <f>IF('3. Foreløpig opptelling'!AC735='4. Endelig opptelling'!AC735,"Ok","FEIL")</f>
        <v>Ok</v>
      </c>
      <c r="AC731" s="1" t="str">
        <f>IF('3. Foreløpig opptelling'!AD735='4. Endelig opptelling'!AD735,"Ok","FEIL")</f>
        <v>Ok</v>
      </c>
      <c r="AD731" s="1" t="str">
        <f>IF('3. Foreløpig opptelling'!AE735='4. Endelig opptelling'!AE735,"Ok","FEIL")</f>
        <v>Ok</v>
      </c>
    </row>
    <row r="732" spans="1:30" x14ac:dyDescent="0.2">
      <c r="A732">
        <f>'3. Foreløpig opptelling'!A736</f>
        <v>714</v>
      </c>
      <c r="B732" s="1" t="str">
        <f>IF('3. Foreløpig opptelling'!B736='4. Endelig opptelling'!B736,"Ok","FEIL")</f>
        <v>Ok</v>
      </c>
      <c r="C732" s="1" t="str">
        <f>IF('3. Foreløpig opptelling'!C736='4. Endelig opptelling'!C736,"Ok","FEIL")</f>
        <v>Ok</v>
      </c>
      <c r="D732" s="1" t="str">
        <f>IF('3. Foreløpig opptelling'!D736='4. Endelig opptelling'!D736,"Ok","FEIL")</f>
        <v>Ok</v>
      </c>
      <c r="E732" s="17" t="str">
        <f>IF('3. Foreløpig opptelling'!F736='4. Endelig opptelling'!F736,"Ok","FEIL")</f>
        <v>Ok</v>
      </c>
      <c r="F732" s="1" t="str">
        <f>IF('3. Foreløpig opptelling'!G736='4. Endelig opptelling'!G736,"Ok","FEIL")</f>
        <v>Ok</v>
      </c>
      <c r="G732" s="1" t="str">
        <f>IF('3. Foreløpig opptelling'!H736='4. Endelig opptelling'!H736,"Ok","FEIL")</f>
        <v>Ok</v>
      </c>
      <c r="H732" s="1" t="str">
        <f>IF('3. Foreløpig opptelling'!I736='4. Endelig opptelling'!I736,"Ok","FEIL")</f>
        <v>Ok</v>
      </c>
      <c r="I732" s="1" t="str">
        <f>IF('3. Foreløpig opptelling'!J736='4. Endelig opptelling'!J736,"Ok","FEIL")</f>
        <v>Ok</v>
      </c>
      <c r="J732" s="1" t="str">
        <f>IF('3. Foreløpig opptelling'!K736='4. Endelig opptelling'!K736,"Ok","FEIL")</f>
        <v>Ok</v>
      </c>
      <c r="K732" s="1" t="str">
        <f>IF('3. Foreløpig opptelling'!L736='4. Endelig opptelling'!L736,"Ok","FEIL")</f>
        <v>Ok</v>
      </c>
      <c r="L732" s="1" t="str">
        <f>IF('3. Foreløpig opptelling'!M736='4. Endelig opptelling'!M736,"Ok","FEIL")</f>
        <v>Ok</v>
      </c>
      <c r="M732" s="1" t="str">
        <f>IF('3. Foreløpig opptelling'!N736='4. Endelig opptelling'!N736,"Ok","FEIL")</f>
        <v>Ok</v>
      </c>
      <c r="N732" s="1" t="str">
        <f>IF('3. Foreløpig opptelling'!O736='4. Endelig opptelling'!O736,"Ok","FEIL")</f>
        <v>Ok</v>
      </c>
      <c r="O732" s="1" t="str">
        <f>IF('3. Foreløpig opptelling'!P736='4. Endelig opptelling'!P736,"Ok","FEIL")</f>
        <v>Ok</v>
      </c>
      <c r="P732" s="1" t="str">
        <f>IF('3. Foreløpig opptelling'!Q736='4. Endelig opptelling'!Q736,"Ok","FEIL")</f>
        <v>Ok</v>
      </c>
      <c r="Q732" s="1" t="str">
        <f>IF('3. Foreløpig opptelling'!R736='4. Endelig opptelling'!R736,"Ok","FEIL")</f>
        <v>Ok</v>
      </c>
      <c r="R732" s="1" t="str">
        <f>IF('3. Foreløpig opptelling'!S736='4. Endelig opptelling'!S736,"Ok","FEIL")</f>
        <v>Ok</v>
      </c>
      <c r="S732" s="1" t="str">
        <f>IF('3. Foreløpig opptelling'!T736='4. Endelig opptelling'!T736,"Ok","FEIL")</f>
        <v>Ok</v>
      </c>
      <c r="T732" s="1" t="str">
        <f>IF('3. Foreløpig opptelling'!U736='4. Endelig opptelling'!U736,"Ok","FEIL")</f>
        <v>Ok</v>
      </c>
      <c r="U732" s="1" t="str">
        <f>IF('3. Foreløpig opptelling'!V736='4. Endelig opptelling'!V736,"Ok","FEIL")</f>
        <v>Ok</v>
      </c>
      <c r="V732" s="1" t="str">
        <f>IF('3. Foreløpig opptelling'!W736='4. Endelig opptelling'!W736,"Ok","FEIL")</f>
        <v>Ok</v>
      </c>
      <c r="W732" s="1" t="str">
        <f>IF('3. Foreløpig opptelling'!X736='4. Endelig opptelling'!X736,"Ok","FEIL")</f>
        <v>Ok</v>
      </c>
      <c r="X732" s="1" t="str">
        <f>IF('3. Foreløpig opptelling'!Y736='4. Endelig opptelling'!Y736,"Ok","FEIL")</f>
        <v>Ok</v>
      </c>
      <c r="Y732" s="1" t="str">
        <f>IF('3. Foreløpig opptelling'!Z736='4. Endelig opptelling'!Z736,"Ok","FEIL")</f>
        <v>Ok</v>
      </c>
      <c r="Z732" s="1" t="str">
        <f>IF('3. Foreløpig opptelling'!AA736='4. Endelig opptelling'!AA736,"Ok","FEIL")</f>
        <v>Ok</v>
      </c>
      <c r="AA732" s="1" t="str">
        <f>IF('3. Foreløpig opptelling'!AB736='4. Endelig opptelling'!AB736,"Ok","FEIL")</f>
        <v>Ok</v>
      </c>
      <c r="AB732" s="1" t="str">
        <f>IF('3. Foreløpig opptelling'!AC736='4. Endelig opptelling'!AC736,"Ok","FEIL")</f>
        <v>Ok</v>
      </c>
      <c r="AC732" s="1" t="str">
        <f>IF('3. Foreløpig opptelling'!AD736='4. Endelig opptelling'!AD736,"Ok","FEIL")</f>
        <v>Ok</v>
      </c>
      <c r="AD732" s="1" t="str">
        <f>IF('3. Foreløpig opptelling'!AE736='4. Endelig opptelling'!AE736,"Ok","FEIL")</f>
        <v>Ok</v>
      </c>
    </row>
    <row r="733" spans="1:30" x14ac:dyDescent="0.2">
      <c r="A733">
        <f>'3. Foreløpig opptelling'!A737</f>
        <v>715</v>
      </c>
      <c r="B733" s="1" t="str">
        <f>IF('3. Foreløpig opptelling'!B737='4. Endelig opptelling'!B737,"Ok","FEIL")</f>
        <v>Ok</v>
      </c>
      <c r="C733" s="1" t="str">
        <f>IF('3. Foreløpig opptelling'!C737='4. Endelig opptelling'!C737,"Ok","FEIL")</f>
        <v>Ok</v>
      </c>
      <c r="D733" s="1" t="str">
        <f>IF('3. Foreløpig opptelling'!D737='4. Endelig opptelling'!D737,"Ok","FEIL")</f>
        <v>Ok</v>
      </c>
      <c r="E733" s="17" t="str">
        <f>IF('3. Foreløpig opptelling'!F737='4. Endelig opptelling'!F737,"Ok","FEIL")</f>
        <v>Ok</v>
      </c>
      <c r="F733" s="1" t="str">
        <f>IF('3. Foreløpig opptelling'!G737='4. Endelig opptelling'!G737,"Ok","FEIL")</f>
        <v>Ok</v>
      </c>
      <c r="G733" s="1" t="str">
        <f>IF('3. Foreløpig opptelling'!H737='4. Endelig opptelling'!H737,"Ok","FEIL")</f>
        <v>Ok</v>
      </c>
      <c r="H733" s="1" t="str">
        <f>IF('3. Foreløpig opptelling'!I737='4. Endelig opptelling'!I737,"Ok","FEIL")</f>
        <v>Ok</v>
      </c>
      <c r="I733" s="1" t="str">
        <f>IF('3. Foreløpig opptelling'!J737='4. Endelig opptelling'!J737,"Ok","FEIL")</f>
        <v>Ok</v>
      </c>
      <c r="J733" s="1" t="str">
        <f>IF('3. Foreløpig opptelling'!K737='4. Endelig opptelling'!K737,"Ok","FEIL")</f>
        <v>Ok</v>
      </c>
      <c r="K733" s="1" t="str">
        <f>IF('3. Foreløpig opptelling'!L737='4. Endelig opptelling'!L737,"Ok","FEIL")</f>
        <v>Ok</v>
      </c>
      <c r="L733" s="1" t="str">
        <f>IF('3. Foreløpig opptelling'!M737='4. Endelig opptelling'!M737,"Ok","FEIL")</f>
        <v>Ok</v>
      </c>
      <c r="M733" s="1" t="str">
        <f>IF('3. Foreløpig opptelling'!N737='4. Endelig opptelling'!N737,"Ok","FEIL")</f>
        <v>Ok</v>
      </c>
      <c r="N733" s="1" t="str">
        <f>IF('3. Foreløpig opptelling'!O737='4. Endelig opptelling'!O737,"Ok","FEIL")</f>
        <v>Ok</v>
      </c>
      <c r="O733" s="1" t="str">
        <f>IF('3. Foreløpig opptelling'!P737='4. Endelig opptelling'!P737,"Ok","FEIL")</f>
        <v>Ok</v>
      </c>
      <c r="P733" s="1" t="str">
        <f>IF('3. Foreløpig opptelling'!Q737='4. Endelig opptelling'!Q737,"Ok","FEIL")</f>
        <v>Ok</v>
      </c>
      <c r="Q733" s="1" t="str">
        <f>IF('3. Foreløpig opptelling'!R737='4. Endelig opptelling'!R737,"Ok","FEIL")</f>
        <v>Ok</v>
      </c>
      <c r="R733" s="1" t="str">
        <f>IF('3. Foreløpig opptelling'!S737='4. Endelig opptelling'!S737,"Ok","FEIL")</f>
        <v>Ok</v>
      </c>
      <c r="S733" s="1" t="str">
        <f>IF('3. Foreløpig opptelling'!T737='4. Endelig opptelling'!T737,"Ok","FEIL")</f>
        <v>Ok</v>
      </c>
      <c r="T733" s="1" t="str">
        <f>IF('3. Foreløpig opptelling'!U737='4. Endelig opptelling'!U737,"Ok","FEIL")</f>
        <v>Ok</v>
      </c>
      <c r="U733" s="1" t="str">
        <f>IF('3. Foreløpig opptelling'!V737='4. Endelig opptelling'!V737,"Ok","FEIL")</f>
        <v>Ok</v>
      </c>
      <c r="V733" s="1" t="str">
        <f>IF('3. Foreløpig opptelling'!W737='4. Endelig opptelling'!W737,"Ok","FEIL")</f>
        <v>Ok</v>
      </c>
      <c r="W733" s="1" t="str">
        <f>IF('3. Foreløpig opptelling'!X737='4. Endelig opptelling'!X737,"Ok","FEIL")</f>
        <v>Ok</v>
      </c>
      <c r="X733" s="1" t="str">
        <f>IF('3. Foreløpig opptelling'!Y737='4. Endelig opptelling'!Y737,"Ok","FEIL")</f>
        <v>Ok</v>
      </c>
      <c r="Y733" s="1" t="str">
        <f>IF('3. Foreløpig opptelling'!Z737='4. Endelig opptelling'!Z737,"Ok","FEIL")</f>
        <v>Ok</v>
      </c>
      <c r="Z733" s="1" t="str">
        <f>IF('3. Foreløpig opptelling'!AA737='4. Endelig opptelling'!AA737,"Ok","FEIL")</f>
        <v>Ok</v>
      </c>
      <c r="AA733" s="1" t="str">
        <f>IF('3. Foreløpig opptelling'!AB737='4. Endelig opptelling'!AB737,"Ok","FEIL")</f>
        <v>Ok</v>
      </c>
      <c r="AB733" s="1" t="str">
        <f>IF('3. Foreløpig opptelling'!AC737='4. Endelig opptelling'!AC737,"Ok","FEIL")</f>
        <v>Ok</v>
      </c>
      <c r="AC733" s="1" t="str">
        <f>IF('3. Foreløpig opptelling'!AD737='4. Endelig opptelling'!AD737,"Ok","FEIL")</f>
        <v>Ok</v>
      </c>
      <c r="AD733" s="1" t="str">
        <f>IF('3. Foreløpig opptelling'!AE737='4. Endelig opptelling'!AE737,"Ok","FEIL")</f>
        <v>Ok</v>
      </c>
    </row>
    <row r="734" spans="1:30" x14ac:dyDescent="0.2">
      <c r="A734">
        <f>'3. Foreløpig opptelling'!A738</f>
        <v>716</v>
      </c>
      <c r="B734" s="1" t="str">
        <f>IF('3. Foreløpig opptelling'!B738='4. Endelig opptelling'!B738,"Ok","FEIL")</f>
        <v>Ok</v>
      </c>
      <c r="C734" s="1" t="str">
        <f>IF('3. Foreløpig opptelling'!C738='4. Endelig opptelling'!C738,"Ok","FEIL")</f>
        <v>Ok</v>
      </c>
      <c r="D734" s="1" t="str">
        <f>IF('3. Foreløpig opptelling'!D738='4. Endelig opptelling'!D738,"Ok","FEIL")</f>
        <v>Ok</v>
      </c>
      <c r="E734" s="17" t="str">
        <f>IF('3. Foreløpig opptelling'!F738='4. Endelig opptelling'!F738,"Ok","FEIL")</f>
        <v>Ok</v>
      </c>
      <c r="F734" s="1" t="str">
        <f>IF('3. Foreløpig opptelling'!G738='4. Endelig opptelling'!G738,"Ok","FEIL")</f>
        <v>Ok</v>
      </c>
      <c r="G734" s="1" t="str">
        <f>IF('3. Foreløpig opptelling'!H738='4. Endelig opptelling'!H738,"Ok","FEIL")</f>
        <v>Ok</v>
      </c>
      <c r="H734" s="1" t="str">
        <f>IF('3. Foreløpig opptelling'!I738='4. Endelig opptelling'!I738,"Ok","FEIL")</f>
        <v>Ok</v>
      </c>
      <c r="I734" s="1" t="str">
        <f>IF('3. Foreløpig opptelling'!J738='4. Endelig opptelling'!J738,"Ok","FEIL")</f>
        <v>Ok</v>
      </c>
      <c r="J734" s="1" t="str">
        <f>IF('3. Foreløpig opptelling'!K738='4. Endelig opptelling'!K738,"Ok","FEIL")</f>
        <v>Ok</v>
      </c>
      <c r="K734" s="1" t="str">
        <f>IF('3. Foreløpig opptelling'!L738='4. Endelig opptelling'!L738,"Ok","FEIL")</f>
        <v>Ok</v>
      </c>
      <c r="L734" s="1" t="str">
        <f>IF('3. Foreløpig opptelling'!M738='4. Endelig opptelling'!M738,"Ok","FEIL")</f>
        <v>Ok</v>
      </c>
      <c r="M734" s="1" t="str">
        <f>IF('3. Foreløpig opptelling'!N738='4. Endelig opptelling'!N738,"Ok","FEIL")</f>
        <v>Ok</v>
      </c>
      <c r="N734" s="1" t="str">
        <f>IF('3. Foreløpig opptelling'!O738='4. Endelig opptelling'!O738,"Ok","FEIL")</f>
        <v>Ok</v>
      </c>
      <c r="O734" s="1" t="str">
        <f>IF('3. Foreløpig opptelling'!P738='4. Endelig opptelling'!P738,"Ok","FEIL")</f>
        <v>Ok</v>
      </c>
      <c r="P734" s="1" t="str">
        <f>IF('3. Foreløpig opptelling'!Q738='4. Endelig opptelling'!Q738,"Ok","FEIL")</f>
        <v>Ok</v>
      </c>
      <c r="Q734" s="1" t="str">
        <f>IF('3. Foreløpig opptelling'!R738='4. Endelig opptelling'!R738,"Ok","FEIL")</f>
        <v>Ok</v>
      </c>
      <c r="R734" s="1" t="str">
        <f>IF('3. Foreløpig opptelling'!S738='4. Endelig opptelling'!S738,"Ok","FEIL")</f>
        <v>Ok</v>
      </c>
      <c r="S734" s="1" t="str">
        <f>IF('3. Foreløpig opptelling'!T738='4. Endelig opptelling'!T738,"Ok","FEIL")</f>
        <v>Ok</v>
      </c>
      <c r="T734" s="1" t="str">
        <f>IF('3. Foreløpig opptelling'!U738='4. Endelig opptelling'!U738,"Ok","FEIL")</f>
        <v>Ok</v>
      </c>
      <c r="U734" s="1" t="str">
        <f>IF('3. Foreløpig opptelling'!V738='4. Endelig opptelling'!V738,"Ok","FEIL")</f>
        <v>Ok</v>
      </c>
      <c r="V734" s="1" t="str">
        <f>IF('3. Foreløpig opptelling'!W738='4. Endelig opptelling'!W738,"Ok","FEIL")</f>
        <v>Ok</v>
      </c>
      <c r="W734" s="1" t="str">
        <f>IF('3. Foreløpig opptelling'!X738='4. Endelig opptelling'!X738,"Ok","FEIL")</f>
        <v>Ok</v>
      </c>
      <c r="X734" s="1" t="str">
        <f>IF('3. Foreløpig opptelling'!Y738='4. Endelig opptelling'!Y738,"Ok","FEIL")</f>
        <v>Ok</v>
      </c>
      <c r="Y734" s="1" t="str">
        <f>IF('3. Foreløpig opptelling'!Z738='4. Endelig opptelling'!Z738,"Ok","FEIL")</f>
        <v>Ok</v>
      </c>
      <c r="Z734" s="1" t="str">
        <f>IF('3. Foreløpig opptelling'!AA738='4. Endelig opptelling'!AA738,"Ok","FEIL")</f>
        <v>Ok</v>
      </c>
      <c r="AA734" s="1" t="str">
        <f>IF('3. Foreløpig opptelling'!AB738='4. Endelig opptelling'!AB738,"Ok","FEIL")</f>
        <v>Ok</v>
      </c>
      <c r="AB734" s="1" t="str">
        <f>IF('3. Foreløpig opptelling'!AC738='4. Endelig opptelling'!AC738,"Ok","FEIL")</f>
        <v>Ok</v>
      </c>
      <c r="AC734" s="1" t="str">
        <f>IF('3. Foreløpig opptelling'!AD738='4. Endelig opptelling'!AD738,"Ok","FEIL")</f>
        <v>Ok</v>
      </c>
      <c r="AD734" s="1" t="str">
        <f>IF('3. Foreløpig opptelling'!AE738='4. Endelig opptelling'!AE738,"Ok","FEIL")</f>
        <v>Ok</v>
      </c>
    </row>
    <row r="735" spans="1:30" x14ac:dyDescent="0.2">
      <c r="A735">
        <f>'3. Foreløpig opptelling'!A739</f>
        <v>717</v>
      </c>
      <c r="B735" s="1" t="str">
        <f>IF('3. Foreløpig opptelling'!B739='4. Endelig opptelling'!B739,"Ok","FEIL")</f>
        <v>Ok</v>
      </c>
      <c r="C735" s="1" t="str">
        <f>IF('3. Foreløpig opptelling'!C739='4. Endelig opptelling'!C739,"Ok","FEIL")</f>
        <v>Ok</v>
      </c>
      <c r="D735" s="1" t="str">
        <f>IF('3. Foreløpig opptelling'!D739='4. Endelig opptelling'!D739,"Ok","FEIL")</f>
        <v>Ok</v>
      </c>
      <c r="E735" s="17" t="str">
        <f>IF('3. Foreløpig opptelling'!F739='4. Endelig opptelling'!F739,"Ok","FEIL")</f>
        <v>Ok</v>
      </c>
      <c r="F735" s="1" t="str">
        <f>IF('3. Foreløpig opptelling'!G739='4. Endelig opptelling'!G739,"Ok","FEIL")</f>
        <v>Ok</v>
      </c>
      <c r="G735" s="1" t="str">
        <f>IF('3. Foreløpig opptelling'!H739='4. Endelig opptelling'!H739,"Ok","FEIL")</f>
        <v>Ok</v>
      </c>
      <c r="H735" s="1" t="str">
        <f>IF('3. Foreløpig opptelling'!I739='4. Endelig opptelling'!I739,"Ok","FEIL")</f>
        <v>Ok</v>
      </c>
      <c r="I735" s="1" t="str">
        <f>IF('3. Foreløpig opptelling'!J739='4. Endelig opptelling'!J739,"Ok","FEIL")</f>
        <v>Ok</v>
      </c>
      <c r="J735" s="1" t="str">
        <f>IF('3. Foreløpig opptelling'!K739='4. Endelig opptelling'!K739,"Ok","FEIL")</f>
        <v>Ok</v>
      </c>
      <c r="K735" s="1" t="str">
        <f>IF('3. Foreløpig opptelling'!L739='4. Endelig opptelling'!L739,"Ok","FEIL")</f>
        <v>Ok</v>
      </c>
      <c r="L735" s="1" t="str">
        <f>IF('3. Foreløpig opptelling'!M739='4. Endelig opptelling'!M739,"Ok","FEIL")</f>
        <v>Ok</v>
      </c>
      <c r="M735" s="1" t="str">
        <f>IF('3. Foreløpig opptelling'!N739='4. Endelig opptelling'!N739,"Ok","FEIL")</f>
        <v>Ok</v>
      </c>
      <c r="N735" s="1" t="str">
        <f>IF('3. Foreløpig opptelling'!O739='4. Endelig opptelling'!O739,"Ok","FEIL")</f>
        <v>Ok</v>
      </c>
      <c r="O735" s="1" t="str">
        <f>IF('3. Foreløpig opptelling'!P739='4. Endelig opptelling'!P739,"Ok","FEIL")</f>
        <v>Ok</v>
      </c>
      <c r="P735" s="1" t="str">
        <f>IF('3. Foreløpig opptelling'!Q739='4. Endelig opptelling'!Q739,"Ok","FEIL")</f>
        <v>Ok</v>
      </c>
      <c r="Q735" s="1" t="str">
        <f>IF('3. Foreløpig opptelling'!R739='4. Endelig opptelling'!R739,"Ok","FEIL")</f>
        <v>Ok</v>
      </c>
      <c r="R735" s="1" t="str">
        <f>IF('3. Foreløpig opptelling'!S739='4. Endelig opptelling'!S739,"Ok","FEIL")</f>
        <v>Ok</v>
      </c>
      <c r="S735" s="1" t="str">
        <f>IF('3. Foreløpig opptelling'!T739='4. Endelig opptelling'!T739,"Ok","FEIL")</f>
        <v>Ok</v>
      </c>
      <c r="T735" s="1" t="str">
        <f>IF('3. Foreløpig opptelling'!U739='4. Endelig opptelling'!U739,"Ok","FEIL")</f>
        <v>Ok</v>
      </c>
      <c r="U735" s="1" t="str">
        <f>IF('3. Foreløpig opptelling'!V739='4. Endelig opptelling'!V739,"Ok","FEIL")</f>
        <v>Ok</v>
      </c>
      <c r="V735" s="1" t="str">
        <f>IF('3. Foreløpig opptelling'!W739='4. Endelig opptelling'!W739,"Ok","FEIL")</f>
        <v>Ok</v>
      </c>
      <c r="W735" s="1" t="str">
        <f>IF('3. Foreløpig opptelling'!X739='4. Endelig opptelling'!X739,"Ok","FEIL")</f>
        <v>Ok</v>
      </c>
      <c r="X735" s="1" t="str">
        <f>IF('3. Foreløpig opptelling'!Y739='4. Endelig opptelling'!Y739,"Ok","FEIL")</f>
        <v>Ok</v>
      </c>
      <c r="Y735" s="1" t="str">
        <f>IF('3. Foreløpig opptelling'!Z739='4. Endelig opptelling'!Z739,"Ok","FEIL")</f>
        <v>Ok</v>
      </c>
      <c r="Z735" s="1" t="str">
        <f>IF('3. Foreløpig opptelling'!AA739='4. Endelig opptelling'!AA739,"Ok","FEIL")</f>
        <v>Ok</v>
      </c>
      <c r="AA735" s="1" t="str">
        <f>IF('3. Foreløpig opptelling'!AB739='4. Endelig opptelling'!AB739,"Ok","FEIL")</f>
        <v>Ok</v>
      </c>
      <c r="AB735" s="1" t="str">
        <f>IF('3. Foreløpig opptelling'!AC739='4. Endelig opptelling'!AC739,"Ok","FEIL")</f>
        <v>Ok</v>
      </c>
      <c r="AC735" s="1" t="str">
        <f>IF('3. Foreløpig opptelling'!AD739='4. Endelig opptelling'!AD739,"Ok","FEIL")</f>
        <v>Ok</v>
      </c>
      <c r="AD735" s="1" t="str">
        <f>IF('3. Foreløpig opptelling'!AE739='4. Endelig opptelling'!AE739,"Ok","FEIL")</f>
        <v>Ok</v>
      </c>
    </row>
    <row r="736" spans="1:30" x14ac:dyDescent="0.2">
      <c r="A736">
        <f>'3. Foreløpig opptelling'!A740</f>
        <v>718</v>
      </c>
      <c r="B736" s="1" t="str">
        <f>IF('3. Foreløpig opptelling'!B740='4. Endelig opptelling'!B740,"Ok","FEIL")</f>
        <v>Ok</v>
      </c>
      <c r="C736" s="1" t="str">
        <f>IF('3. Foreløpig opptelling'!C740='4. Endelig opptelling'!C740,"Ok","FEIL")</f>
        <v>Ok</v>
      </c>
      <c r="D736" s="1" t="str">
        <f>IF('3. Foreløpig opptelling'!D740='4. Endelig opptelling'!D740,"Ok","FEIL")</f>
        <v>Ok</v>
      </c>
      <c r="E736" s="17" t="str">
        <f>IF('3. Foreløpig opptelling'!F740='4. Endelig opptelling'!F740,"Ok","FEIL")</f>
        <v>Ok</v>
      </c>
      <c r="F736" s="1" t="str">
        <f>IF('3. Foreløpig opptelling'!G740='4. Endelig opptelling'!G740,"Ok","FEIL")</f>
        <v>Ok</v>
      </c>
      <c r="G736" s="1" t="str">
        <f>IF('3. Foreløpig opptelling'!H740='4. Endelig opptelling'!H740,"Ok","FEIL")</f>
        <v>Ok</v>
      </c>
      <c r="H736" s="1" t="str">
        <f>IF('3. Foreløpig opptelling'!I740='4. Endelig opptelling'!I740,"Ok","FEIL")</f>
        <v>Ok</v>
      </c>
      <c r="I736" s="1" t="str">
        <f>IF('3. Foreløpig opptelling'!J740='4. Endelig opptelling'!J740,"Ok","FEIL")</f>
        <v>Ok</v>
      </c>
      <c r="J736" s="1" t="str">
        <f>IF('3. Foreløpig opptelling'!K740='4. Endelig opptelling'!K740,"Ok","FEIL")</f>
        <v>Ok</v>
      </c>
      <c r="K736" s="1" t="str">
        <f>IF('3. Foreløpig opptelling'!L740='4. Endelig opptelling'!L740,"Ok","FEIL")</f>
        <v>Ok</v>
      </c>
      <c r="L736" s="1" t="str">
        <f>IF('3. Foreløpig opptelling'!M740='4. Endelig opptelling'!M740,"Ok","FEIL")</f>
        <v>Ok</v>
      </c>
      <c r="M736" s="1" t="str">
        <f>IF('3. Foreløpig opptelling'!N740='4. Endelig opptelling'!N740,"Ok","FEIL")</f>
        <v>Ok</v>
      </c>
      <c r="N736" s="1" t="str">
        <f>IF('3. Foreløpig opptelling'!O740='4. Endelig opptelling'!O740,"Ok","FEIL")</f>
        <v>Ok</v>
      </c>
      <c r="O736" s="1" t="str">
        <f>IF('3. Foreløpig opptelling'!P740='4. Endelig opptelling'!P740,"Ok","FEIL")</f>
        <v>Ok</v>
      </c>
      <c r="P736" s="1" t="str">
        <f>IF('3. Foreløpig opptelling'!Q740='4. Endelig opptelling'!Q740,"Ok","FEIL")</f>
        <v>Ok</v>
      </c>
      <c r="Q736" s="1" t="str">
        <f>IF('3. Foreløpig opptelling'!R740='4. Endelig opptelling'!R740,"Ok","FEIL")</f>
        <v>Ok</v>
      </c>
      <c r="R736" s="1" t="str">
        <f>IF('3. Foreløpig opptelling'!S740='4. Endelig opptelling'!S740,"Ok","FEIL")</f>
        <v>Ok</v>
      </c>
      <c r="S736" s="1" t="str">
        <f>IF('3. Foreløpig opptelling'!T740='4. Endelig opptelling'!T740,"Ok","FEIL")</f>
        <v>Ok</v>
      </c>
      <c r="T736" s="1" t="str">
        <f>IF('3. Foreløpig opptelling'!U740='4. Endelig opptelling'!U740,"Ok","FEIL")</f>
        <v>Ok</v>
      </c>
      <c r="U736" s="1" t="str">
        <f>IF('3. Foreløpig opptelling'!V740='4. Endelig opptelling'!V740,"Ok","FEIL")</f>
        <v>Ok</v>
      </c>
      <c r="V736" s="1" t="str">
        <f>IF('3. Foreløpig opptelling'!W740='4. Endelig opptelling'!W740,"Ok","FEIL")</f>
        <v>Ok</v>
      </c>
      <c r="W736" s="1" t="str">
        <f>IF('3. Foreløpig opptelling'!X740='4. Endelig opptelling'!X740,"Ok","FEIL")</f>
        <v>Ok</v>
      </c>
      <c r="X736" s="1" t="str">
        <f>IF('3. Foreløpig opptelling'!Y740='4. Endelig opptelling'!Y740,"Ok","FEIL")</f>
        <v>Ok</v>
      </c>
      <c r="Y736" s="1" t="str">
        <f>IF('3. Foreløpig opptelling'!Z740='4. Endelig opptelling'!Z740,"Ok","FEIL")</f>
        <v>Ok</v>
      </c>
      <c r="Z736" s="1" t="str">
        <f>IF('3. Foreløpig opptelling'!AA740='4. Endelig opptelling'!AA740,"Ok","FEIL")</f>
        <v>Ok</v>
      </c>
      <c r="AA736" s="1" t="str">
        <f>IF('3. Foreløpig opptelling'!AB740='4. Endelig opptelling'!AB740,"Ok","FEIL")</f>
        <v>Ok</v>
      </c>
      <c r="AB736" s="1" t="str">
        <f>IF('3. Foreløpig opptelling'!AC740='4. Endelig opptelling'!AC740,"Ok","FEIL")</f>
        <v>Ok</v>
      </c>
      <c r="AC736" s="1" t="str">
        <f>IF('3. Foreløpig opptelling'!AD740='4. Endelig opptelling'!AD740,"Ok","FEIL")</f>
        <v>Ok</v>
      </c>
      <c r="AD736" s="1" t="str">
        <f>IF('3. Foreløpig opptelling'!AE740='4. Endelig opptelling'!AE740,"Ok","FEIL")</f>
        <v>Ok</v>
      </c>
    </row>
    <row r="737" spans="1:30" x14ac:dyDescent="0.2">
      <c r="A737">
        <f>'3. Foreløpig opptelling'!A741</f>
        <v>719</v>
      </c>
      <c r="B737" s="1" t="str">
        <f>IF('3. Foreløpig opptelling'!B741='4. Endelig opptelling'!B741,"Ok","FEIL")</f>
        <v>Ok</v>
      </c>
      <c r="C737" s="1" t="str">
        <f>IF('3. Foreløpig opptelling'!C741='4. Endelig opptelling'!C741,"Ok","FEIL")</f>
        <v>Ok</v>
      </c>
      <c r="D737" s="1" t="str">
        <f>IF('3. Foreløpig opptelling'!D741='4. Endelig opptelling'!D741,"Ok","FEIL")</f>
        <v>Ok</v>
      </c>
      <c r="E737" s="17" t="str">
        <f>IF('3. Foreløpig opptelling'!F741='4. Endelig opptelling'!F741,"Ok","FEIL")</f>
        <v>Ok</v>
      </c>
      <c r="F737" s="1" t="str">
        <f>IF('3. Foreløpig opptelling'!G741='4. Endelig opptelling'!G741,"Ok","FEIL")</f>
        <v>Ok</v>
      </c>
      <c r="G737" s="1" t="str">
        <f>IF('3. Foreløpig opptelling'!H741='4. Endelig opptelling'!H741,"Ok","FEIL")</f>
        <v>Ok</v>
      </c>
      <c r="H737" s="1" t="str">
        <f>IF('3. Foreløpig opptelling'!I741='4. Endelig opptelling'!I741,"Ok","FEIL")</f>
        <v>Ok</v>
      </c>
      <c r="I737" s="1" t="str">
        <f>IF('3. Foreløpig opptelling'!J741='4. Endelig opptelling'!J741,"Ok","FEIL")</f>
        <v>Ok</v>
      </c>
      <c r="J737" s="1" t="str">
        <f>IF('3. Foreløpig opptelling'!K741='4. Endelig opptelling'!K741,"Ok","FEIL")</f>
        <v>Ok</v>
      </c>
      <c r="K737" s="1" t="str">
        <f>IF('3. Foreløpig opptelling'!L741='4. Endelig opptelling'!L741,"Ok","FEIL")</f>
        <v>Ok</v>
      </c>
      <c r="L737" s="1" t="str">
        <f>IF('3. Foreløpig opptelling'!M741='4. Endelig opptelling'!M741,"Ok","FEIL")</f>
        <v>Ok</v>
      </c>
      <c r="M737" s="1" t="str">
        <f>IF('3. Foreløpig opptelling'!N741='4. Endelig opptelling'!N741,"Ok","FEIL")</f>
        <v>Ok</v>
      </c>
      <c r="N737" s="1" t="str">
        <f>IF('3. Foreløpig opptelling'!O741='4. Endelig opptelling'!O741,"Ok","FEIL")</f>
        <v>Ok</v>
      </c>
      <c r="O737" s="1" t="str">
        <f>IF('3. Foreløpig opptelling'!P741='4. Endelig opptelling'!P741,"Ok","FEIL")</f>
        <v>Ok</v>
      </c>
      <c r="P737" s="1" t="str">
        <f>IF('3. Foreløpig opptelling'!Q741='4. Endelig opptelling'!Q741,"Ok","FEIL")</f>
        <v>Ok</v>
      </c>
      <c r="Q737" s="1" t="str">
        <f>IF('3. Foreløpig opptelling'!R741='4. Endelig opptelling'!R741,"Ok","FEIL")</f>
        <v>Ok</v>
      </c>
      <c r="R737" s="1" t="str">
        <f>IF('3. Foreløpig opptelling'!S741='4. Endelig opptelling'!S741,"Ok","FEIL")</f>
        <v>Ok</v>
      </c>
      <c r="S737" s="1" t="str">
        <f>IF('3. Foreløpig opptelling'!T741='4. Endelig opptelling'!T741,"Ok","FEIL")</f>
        <v>Ok</v>
      </c>
      <c r="T737" s="1" t="str">
        <f>IF('3. Foreløpig opptelling'!U741='4. Endelig opptelling'!U741,"Ok","FEIL")</f>
        <v>Ok</v>
      </c>
      <c r="U737" s="1" t="str">
        <f>IF('3. Foreløpig opptelling'!V741='4. Endelig opptelling'!V741,"Ok","FEIL")</f>
        <v>Ok</v>
      </c>
      <c r="V737" s="1" t="str">
        <f>IF('3. Foreløpig opptelling'!W741='4. Endelig opptelling'!W741,"Ok","FEIL")</f>
        <v>Ok</v>
      </c>
      <c r="W737" s="1" t="str">
        <f>IF('3. Foreløpig opptelling'!X741='4. Endelig opptelling'!X741,"Ok","FEIL")</f>
        <v>Ok</v>
      </c>
      <c r="X737" s="1" t="str">
        <f>IF('3. Foreløpig opptelling'!Y741='4. Endelig opptelling'!Y741,"Ok","FEIL")</f>
        <v>Ok</v>
      </c>
      <c r="Y737" s="1" t="str">
        <f>IF('3. Foreløpig opptelling'!Z741='4. Endelig opptelling'!Z741,"Ok","FEIL")</f>
        <v>Ok</v>
      </c>
      <c r="Z737" s="1" t="str">
        <f>IF('3. Foreløpig opptelling'!AA741='4. Endelig opptelling'!AA741,"Ok","FEIL")</f>
        <v>Ok</v>
      </c>
      <c r="AA737" s="1" t="str">
        <f>IF('3. Foreløpig opptelling'!AB741='4. Endelig opptelling'!AB741,"Ok","FEIL")</f>
        <v>Ok</v>
      </c>
      <c r="AB737" s="1" t="str">
        <f>IF('3. Foreløpig opptelling'!AC741='4. Endelig opptelling'!AC741,"Ok","FEIL")</f>
        <v>Ok</v>
      </c>
      <c r="AC737" s="1" t="str">
        <f>IF('3. Foreløpig opptelling'!AD741='4. Endelig opptelling'!AD741,"Ok","FEIL")</f>
        <v>Ok</v>
      </c>
      <c r="AD737" s="1" t="str">
        <f>IF('3. Foreløpig opptelling'!AE741='4. Endelig opptelling'!AE741,"Ok","FEIL")</f>
        <v>Ok</v>
      </c>
    </row>
    <row r="738" spans="1:30" x14ac:dyDescent="0.2">
      <c r="A738">
        <f>'3. Foreløpig opptelling'!A742</f>
        <v>720</v>
      </c>
      <c r="B738" s="1" t="str">
        <f>IF('3. Foreløpig opptelling'!B742='4. Endelig opptelling'!B742,"Ok","FEIL")</f>
        <v>Ok</v>
      </c>
      <c r="C738" s="1" t="str">
        <f>IF('3. Foreløpig opptelling'!C742='4. Endelig opptelling'!C742,"Ok","FEIL")</f>
        <v>Ok</v>
      </c>
      <c r="D738" s="1" t="str">
        <f>IF('3. Foreløpig opptelling'!D742='4. Endelig opptelling'!D742,"Ok","FEIL")</f>
        <v>Ok</v>
      </c>
      <c r="E738" s="17" t="str">
        <f>IF('3. Foreløpig opptelling'!F742='4. Endelig opptelling'!F742,"Ok","FEIL")</f>
        <v>Ok</v>
      </c>
      <c r="F738" s="1" t="str">
        <f>IF('3. Foreløpig opptelling'!G742='4. Endelig opptelling'!G742,"Ok","FEIL")</f>
        <v>Ok</v>
      </c>
      <c r="G738" s="1" t="str">
        <f>IF('3. Foreløpig opptelling'!H742='4. Endelig opptelling'!H742,"Ok","FEIL")</f>
        <v>Ok</v>
      </c>
      <c r="H738" s="1" t="str">
        <f>IF('3. Foreløpig opptelling'!I742='4. Endelig opptelling'!I742,"Ok","FEIL")</f>
        <v>Ok</v>
      </c>
      <c r="I738" s="1" t="str">
        <f>IF('3. Foreløpig opptelling'!J742='4. Endelig opptelling'!J742,"Ok","FEIL")</f>
        <v>Ok</v>
      </c>
      <c r="J738" s="1" t="str">
        <f>IF('3. Foreløpig opptelling'!K742='4. Endelig opptelling'!K742,"Ok","FEIL")</f>
        <v>Ok</v>
      </c>
      <c r="K738" s="1" t="str">
        <f>IF('3. Foreløpig opptelling'!L742='4. Endelig opptelling'!L742,"Ok","FEIL")</f>
        <v>Ok</v>
      </c>
      <c r="L738" s="1" t="str">
        <f>IF('3. Foreløpig opptelling'!M742='4. Endelig opptelling'!M742,"Ok","FEIL")</f>
        <v>Ok</v>
      </c>
      <c r="M738" s="1" t="str">
        <f>IF('3. Foreløpig opptelling'!N742='4. Endelig opptelling'!N742,"Ok","FEIL")</f>
        <v>Ok</v>
      </c>
      <c r="N738" s="1" t="str">
        <f>IF('3. Foreløpig opptelling'!O742='4. Endelig opptelling'!O742,"Ok","FEIL")</f>
        <v>Ok</v>
      </c>
      <c r="O738" s="1" t="str">
        <f>IF('3. Foreløpig opptelling'!P742='4. Endelig opptelling'!P742,"Ok","FEIL")</f>
        <v>Ok</v>
      </c>
      <c r="P738" s="1" t="str">
        <f>IF('3. Foreløpig opptelling'!Q742='4. Endelig opptelling'!Q742,"Ok","FEIL")</f>
        <v>Ok</v>
      </c>
      <c r="Q738" s="1" t="str">
        <f>IF('3. Foreløpig opptelling'!R742='4. Endelig opptelling'!R742,"Ok","FEIL")</f>
        <v>Ok</v>
      </c>
      <c r="R738" s="1" t="str">
        <f>IF('3. Foreløpig opptelling'!S742='4. Endelig opptelling'!S742,"Ok","FEIL")</f>
        <v>Ok</v>
      </c>
      <c r="S738" s="1" t="str">
        <f>IF('3. Foreløpig opptelling'!T742='4. Endelig opptelling'!T742,"Ok","FEIL")</f>
        <v>Ok</v>
      </c>
      <c r="T738" s="1" t="str">
        <f>IF('3. Foreløpig opptelling'!U742='4. Endelig opptelling'!U742,"Ok","FEIL")</f>
        <v>Ok</v>
      </c>
      <c r="U738" s="1" t="str">
        <f>IF('3. Foreløpig opptelling'!V742='4. Endelig opptelling'!V742,"Ok","FEIL")</f>
        <v>Ok</v>
      </c>
      <c r="V738" s="1" t="str">
        <f>IF('3. Foreløpig opptelling'!W742='4. Endelig opptelling'!W742,"Ok","FEIL")</f>
        <v>Ok</v>
      </c>
      <c r="W738" s="1" t="str">
        <f>IF('3. Foreløpig opptelling'!X742='4. Endelig opptelling'!X742,"Ok","FEIL")</f>
        <v>Ok</v>
      </c>
      <c r="X738" s="1" t="str">
        <f>IF('3. Foreløpig opptelling'!Y742='4. Endelig opptelling'!Y742,"Ok","FEIL")</f>
        <v>Ok</v>
      </c>
      <c r="Y738" s="1" t="str">
        <f>IF('3. Foreløpig opptelling'!Z742='4. Endelig opptelling'!Z742,"Ok","FEIL")</f>
        <v>Ok</v>
      </c>
      <c r="Z738" s="1" t="str">
        <f>IF('3. Foreløpig opptelling'!AA742='4. Endelig opptelling'!AA742,"Ok","FEIL")</f>
        <v>Ok</v>
      </c>
      <c r="AA738" s="1" t="str">
        <f>IF('3. Foreløpig opptelling'!AB742='4. Endelig opptelling'!AB742,"Ok","FEIL")</f>
        <v>Ok</v>
      </c>
      <c r="AB738" s="1" t="str">
        <f>IF('3. Foreløpig opptelling'!AC742='4. Endelig opptelling'!AC742,"Ok","FEIL")</f>
        <v>Ok</v>
      </c>
      <c r="AC738" s="1" t="str">
        <f>IF('3. Foreløpig opptelling'!AD742='4. Endelig opptelling'!AD742,"Ok","FEIL")</f>
        <v>Ok</v>
      </c>
      <c r="AD738" s="1" t="str">
        <f>IF('3. Foreløpig opptelling'!AE742='4. Endelig opptelling'!AE742,"Ok","FEIL")</f>
        <v>Ok</v>
      </c>
    </row>
    <row r="739" spans="1:30" x14ac:dyDescent="0.2">
      <c r="A739">
        <f>'3. Foreløpig opptelling'!A743</f>
        <v>721</v>
      </c>
      <c r="B739" s="1" t="str">
        <f>IF('3. Foreløpig opptelling'!B743='4. Endelig opptelling'!B743,"Ok","FEIL")</f>
        <v>Ok</v>
      </c>
      <c r="C739" s="1" t="str">
        <f>IF('3. Foreløpig opptelling'!C743='4. Endelig opptelling'!C743,"Ok","FEIL")</f>
        <v>Ok</v>
      </c>
      <c r="D739" s="1" t="str">
        <f>IF('3. Foreløpig opptelling'!D743='4. Endelig opptelling'!D743,"Ok","FEIL")</f>
        <v>Ok</v>
      </c>
      <c r="E739" s="17" t="str">
        <f>IF('3. Foreløpig opptelling'!F743='4. Endelig opptelling'!F743,"Ok","FEIL")</f>
        <v>Ok</v>
      </c>
      <c r="F739" s="1" t="str">
        <f>IF('3. Foreløpig opptelling'!G743='4. Endelig opptelling'!G743,"Ok","FEIL")</f>
        <v>Ok</v>
      </c>
      <c r="G739" s="1" t="str">
        <f>IF('3. Foreløpig opptelling'!H743='4. Endelig opptelling'!H743,"Ok","FEIL")</f>
        <v>Ok</v>
      </c>
      <c r="H739" s="1" t="str">
        <f>IF('3. Foreløpig opptelling'!I743='4. Endelig opptelling'!I743,"Ok","FEIL")</f>
        <v>Ok</v>
      </c>
      <c r="I739" s="1" t="str">
        <f>IF('3. Foreløpig opptelling'!J743='4. Endelig opptelling'!J743,"Ok","FEIL")</f>
        <v>Ok</v>
      </c>
      <c r="J739" s="1" t="str">
        <f>IF('3. Foreløpig opptelling'!K743='4. Endelig opptelling'!K743,"Ok","FEIL")</f>
        <v>Ok</v>
      </c>
      <c r="K739" s="1" t="str">
        <f>IF('3. Foreløpig opptelling'!L743='4. Endelig opptelling'!L743,"Ok","FEIL")</f>
        <v>Ok</v>
      </c>
      <c r="L739" s="1" t="str">
        <f>IF('3. Foreløpig opptelling'!M743='4. Endelig opptelling'!M743,"Ok","FEIL")</f>
        <v>Ok</v>
      </c>
      <c r="M739" s="1" t="str">
        <f>IF('3. Foreløpig opptelling'!N743='4. Endelig opptelling'!N743,"Ok","FEIL")</f>
        <v>Ok</v>
      </c>
      <c r="N739" s="1" t="str">
        <f>IF('3. Foreløpig opptelling'!O743='4. Endelig opptelling'!O743,"Ok","FEIL")</f>
        <v>Ok</v>
      </c>
      <c r="O739" s="1" t="str">
        <f>IF('3. Foreløpig opptelling'!P743='4. Endelig opptelling'!P743,"Ok","FEIL")</f>
        <v>Ok</v>
      </c>
      <c r="P739" s="1" t="str">
        <f>IF('3. Foreløpig opptelling'!Q743='4. Endelig opptelling'!Q743,"Ok","FEIL")</f>
        <v>Ok</v>
      </c>
      <c r="Q739" s="1" t="str">
        <f>IF('3. Foreløpig opptelling'!R743='4. Endelig opptelling'!R743,"Ok","FEIL")</f>
        <v>Ok</v>
      </c>
      <c r="R739" s="1" t="str">
        <f>IF('3. Foreløpig opptelling'!S743='4. Endelig opptelling'!S743,"Ok","FEIL")</f>
        <v>Ok</v>
      </c>
      <c r="S739" s="1" t="str">
        <f>IF('3. Foreløpig opptelling'!T743='4. Endelig opptelling'!T743,"Ok","FEIL")</f>
        <v>Ok</v>
      </c>
      <c r="T739" s="1" t="str">
        <f>IF('3. Foreløpig opptelling'!U743='4. Endelig opptelling'!U743,"Ok","FEIL")</f>
        <v>Ok</v>
      </c>
      <c r="U739" s="1" t="str">
        <f>IF('3. Foreløpig opptelling'!V743='4. Endelig opptelling'!V743,"Ok","FEIL")</f>
        <v>Ok</v>
      </c>
      <c r="V739" s="1" t="str">
        <f>IF('3. Foreløpig opptelling'!W743='4. Endelig opptelling'!W743,"Ok","FEIL")</f>
        <v>Ok</v>
      </c>
      <c r="W739" s="1" t="str">
        <f>IF('3. Foreløpig opptelling'!X743='4. Endelig opptelling'!X743,"Ok","FEIL")</f>
        <v>Ok</v>
      </c>
      <c r="X739" s="1" t="str">
        <f>IF('3. Foreløpig opptelling'!Y743='4. Endelig opptelling'!Y743,"Ok","FEIL")</f>
        <v>Ok</v>
      </c>
      <c r="Y739" s="1" t="str">
        <f>IF('3. Foreløpig opptelling'!Z743='4. Endelig opptelling'!Z743,"Ok","FEIL")</f>
        <v>Ok</v>
      </c>
      <c r="Z739" s="1" t="str">
        <f>IF('3. Foreløpig opptelling'!AA743='4. Endelig opptelling'!AA743,"Ok","FEIL")</f>
        <v>Ok</v>
      </c>
      <c r="AA739" s="1" t="str">
        <f>IF('3. Foreløpig opptelling'!AB743='4. Endelig opptelling'!AB743,"Ok","FEIL")</f>
        <v>Ok</v>
      </c>
      <c r="AB739" s="1" t="str">
        <f>IF('3. Foreløpig opptelling'!AC743='4. Endelig opptelling'!AC743,"Ok","FEIL")</f>
        <v>Ok</v>
      </c>
      <c r="AC739" s="1" t="str">
        <f>IF('3. Foreløpig opptelling'!AD743='4. Endelig opptelling'!AD743,"Ok","FEIL")</f>
        <v>Ok</v>
      </c>
      <c r="AD739" s="1" t="str">
        <f>IF('3. Foreløpig opptelling'!AE743='4. Endelig opptelling'!AE743,"Ok","FEIL")</f>
        <v>Ok</v>
      </c>
    </row>
    <row r="740" spans="1:30" x14ac:dyDescent="0.2">
      <c r="A740">
        <f>'3. Foreløpig opptelling'!A744</f>
        <v>722</v>
      </c>
      <c r="B740" s="1" t="str">
        <f>IF('3. Foreløpig opptelling'!B744='4. Endelig opptelling'!B744,"Ok","FEIL")</f>
        <v>Ok</v>
      </c>
      <c r="C740" s="1" t="str">
        <f>IF('3. Foreløpig opptelling'!C744='4. Endelig opptelling'!C744,"Ok","FEIL")</f>
        <v>Ok</v>
      </c>
      <c r="D740" s="1" t="str">
        <f>IF('3. Foreløpig opptelling'!D744='4. Endelig opptelling'!D744,"Ok","FEIL")</f>
        <v>Ok</v>
      </c>
      <c r="E740" s="17" t="str">
        <f>IF('3. Foreløpig opptelling'!F744='4. Endelig opptelling'!F744,"Ok","FEIL")</f>
        <v>Ok</v>
      </c>
      <c r="F740" s="1" t="str">
        <f>IF('3. Foreløpig opptelling'!G744='4. Endelig opptelling'!G744,"Ok","FEIL")</f>
        <v>Ok</v>
      </c>
      <c r="G740" s="1" t="str">
        <f>IF('3. Foreløpig opptelling'!H744='4. Endelig opptelling'!H744,"Ok","FEIL")</f>
        <v>Ok</v>
      </c>
      <c r="H740" s="1" t="str">
        <f>IF('3. Foreløpig opptelling'!I744='4. Endelig opptelling'!I744,"Ok","FEIL")</f>
        <v>Ok</v>
      </c>
      <c r="I740" s="1" t="str">
        <f>IF('3. Foreløpig opptelling'!J744='4. Endelig opptelling'!J744,"Ok","FEIL")</f>
        <v>Ok</v>
      </c>
      <c r="J740" s="1" t="str">
        <f>IF('3. Foreløpig opptelling'!K744='4. Endelig opptelling'!K744,"Ok","FEIL")</f>
        <v>Ok</v>
      </c>
      <c r="K740" s="1" t="str">
        <f>IF('3. Foreløpig opptelling'!L744='4. Endelig opptelling'!L744,"Ok","FEIL")</f>
        <v>Ok</v>
      </c>
      <c r="L740" s="1" t="str">
        <f>IF('3. Foreløpig opptelling'!M744='4. Endelig opptelling'!M744,"Ok","FEIL")</f>
        <v>Ok</v>
      </c>
      <c r="M740" s="1" t="str">
        <f>IF('3. Foreløpig opptelling'!N744='4. Endelig opptelling'!N744,"Ok","FEIL")</f>
        <v>Ok</v>
      </c>
      <c r="N740" s="1" t="str">
        <f>IF('3. Foreløpig opptelling'!O744='4. Endelig opptelling'!O744,"Ok","FEIL")</f>
        <v>Ok</v>
      </c>
      <c r="O740" s="1" t="str">
        <f>IF('3. Foreløpig opptelling'!P744='4. Endelig opptelling'!P744,"Ok","FEIL")</f>
        <v>Ok</v>
      </c>
      <c r="P740" s="1" t="str">
        <f>IF('3. Foreløpig opptelling'!Q744='4. Endelig opptelling'!Q744,"Ok","FEIL")</f>
        <v>Ok</v>
      </c>
      <c r="Q740" s="1" t="str">
        <f>IF('3. Foreløpig opptelling'!R744='4. Endelig opptelling'!R744,"Ok","FEIL")</f>
        <v>Ok</v>
      </c>
      <c r="R740" s="1" t="str">
        <f>IF('3. Foreløpig opptelling'!S744='4. Endelig opptelling'!S744,"Ok","FEIL")</f>
        <v>Ok</v>
      </c>
      <c r="S740" s="1" t="str">
        <f>IF('3. Foreløpig opptelling'!T744='4. Endelig opptelling'!T744,"Ok","FEIL")</f>
        <v>Ok</v>
      </c>
      <c r="T740" s="1" t="str">
        <f>IF('3. Foreløpig opptelling'!U744='4. Endelig opptelling'!U744,"Ok","FEIL")</f>
        <v>Ok</v>
      </c>
      <c r="U740" s="1" t="str">
        <f>IF('3. Foreløpig opptelling'!V744='4. Endelig opptelling'!V744,"Ok","FEIL")</f>
        <v>Ok</v>
      </c>
      <c r="V740" s="1" t="str">
        <f>IF('3. Foreløpig opptelling'!W744='4. Endelig opptelling'!W744,"Ok","FEIL")</f>
        <v>Ok</v>
      </c>
      <c r="W740" s="1" t="str">
        <f>IF('3. Foreløpig opptelling'!X744='4. Endelig opptelling'!X744,"Ok","FEIL")</f>
        <v>Ok</v>
      </c>
      <c r="X740" s="1" t="str">
        <f>IF('3. Foreløpig opptelling'!Y744='4. Endelig opptelling'!Y744,"Ok","FEIL")</f>
        <v>Ok</v>
      </c>
      <c r="Y740" s="1" t="str">
        <f>IF('3. Foreløpig opptelling'!Z744='4. Endelig opptelling'!Z744,"Ok","FEIL")</f>
        <v>Ok</v>
      </c>
      <c r="Z740" s="1" t="str">
        <f>IF('3. Foreløpig opptelling'!AA744='4. Endelig opptelling'!AA744,"Ok","FEIL")</f>
        <v>Ok</v>
      </c>
      <c r="AA740" s="1" t="str">
        <f>IF('3. Foreløpig opptelling'!AB744='4. Endelig opptelling'!AB744,"Ok","FEIL")</f>
        <v>Ok</v>
      </c>
      <c r="AB740" s="1" t="str">
        <f>IF('3. Foreløpig opptelling'!AC744='4. Endelig opptelling'!AC744,"Ok","FEIL")</f>
        <v>Ok</v>
      </c>
      <c r="AC740" s="1" t="str">
        <f>IF('3. Foreløpig opptelling'!AD744='4. Endelig opptelling'!AD744,"Ok","FEIL")</f>
        <v>Ok</v>
      </c>
      <c r="AD740" s="1" t="str">
        <f>IF('3. Foreløpig opptelling'!AE744='4. Endelig opptelling'!AE744,"Ok","FEIL")</f>
        <v>Ok</v>
      </c>
    </row>
    <row r="741" spans="1:30" x14ac:dyDescent="0.2">
      <c r="A741">
        <f>'3. Foreløpig opptelling'!A745</f>
        <v>723</v>
      </c>
      <c r="B741" s="1" t="str">
        <f>IF('3. Foreløpig opptelling'!B745='4. Endelig opptelling'!B745,"Ok","FEIL")</f>
        <v>Ok</v>
      </c>
      <c r="C741" s="1" t="str">
        <f>IF('3. Foreløpig opptelling'!C745='4. Endelig opptelling'!C745,"Ok","FEIL")</f>
        <v>Ok</v>
      </c>
      <c r="D741" s="1" t="str">
        <f>IF('3. Foreløpig opptelling'!D745='4. Endelig opptelling'!D745,"Ok","FEIL")</f>
        <v>Ok</v>
      </c>
      <c r="E741" s="17" t="str">
        <f>IF('3. Foreløpig opptelling'!F745='4. Endelig opptelling'!F745,"Ok","FEIL")</f>
        <v>Ok</v>
      </c>
      <c r="F741" s="1" t="str">
        <f>IF('3. Foreløpig opptelling'!G745='4. Endelig opptelling'!G745,"Ok","FEIL")</f>
        <v>Ok</v>
      </c>
      <c r="G741" s="1" t="str">
        <f>IF('3. Foreløpig opptelling'!H745='4. Endelig opptelling'!H745,"Ok","FEIL")</f>
        <v>Ok</v>
      </c>
      <c r="H741" s="1" t="str">
        <f>IF('3. Foreløpig opptelling'!I745='4. Endelig opptelling'!I745,"Ok","FEIL")</f>
        <v>Ok</v>
      </c>
      <c r="I741" s="1" t="str">
        <f>IF('3. Foreløpig opptelling'!J745='4. Endelig opptelling'!J745,"Ok","FEIL")</f>
        <v>Ok</v>
      </c>
      <c r="J741" s="1" t="str">
        <f>IF('3. Foreløpig opptelling'!K745='4. Endelig opptelling'!K745,"Ok","FEIL")</f>
        <v>Ok</v>
      </c>
      <c r="K741" s="1" t="str">
        <f>IF('3. Foreløpig opptelling'!L745='4. Endelig opptelling'!L745,"Ok","FEIL")</f>
        <v>Ok</v>
      </c>
      <c r="L741" s="1" t="str">
        <f>IF('3. Foreløpig opptelling'!M745='4. Endelig opptelling'!M745,"Ok","FEIL")</f>
        <v>Ok</v>
      </c>
      <c r="M741" s="1" t="str">
        <f>IF('3. Foreløpig opptelling'!N745='4. Endelig opptelling'!N745,"Ok","FEIL")</f>
        <v>Ok</v>
      </c>
      <c r="N741" s="1" t="str">
        <f>IF('3. Foreløpig opptelling'!O745='4. Endelig opptelling'!O745,"Ok","FEIL")</f>
        <v>Ok</v>
      </c>
      <c r="O741" s="1" t="str">
        <f>IF('3. Foreløpig opptelling'!P745='4. Endelig opptelling'!P745,"Ok","FEIL")</f>
        <v>Ok</v>
      </c>
      <c r="P741" s="1" t="str">
        <f>IF('3. Foreløpig opptelling'!Q745='4. Endelig opptelling'!Q745,"Ok","FEIL")</f>
        <v>Ok</v>
      </c>
      <c r="Q741" s="1" t="str">
        <f>IF('3. Foreløpig opptelling'!R745='4. Endelig opptelling'!R745,"Ok","FEIL")</f>
        <v>Ok</v>
      </c>
      <c r="R741" s="1" t="str">
        <f>IF('3. Foreløpig opptelling'!S745='4. Endelig opptelling'!S745,"Ok","FEIL")</f>
        <v>Ok</v>
      </c>
      <c r="S741" s="1" t="str">
        <f>IF('3. Foreløpig opptelling'!T745='4. Endelig opptelling'!T745,"Ok","FEIL")</f>
        <v>Ok</v>
      </c>
      <c r="T741" s="1" t="str">
        <f>IF('3. Foreløpig opptelling'!U745='4. Endelig opptelling'!U745,"Ok","FEIL")</f>
        <v>Ok</v>
      </c>
      <c r="U741" s="1" t="str">
        <f>IF('3. Foreløpig opptelling'!V745='4. Endelig opptelling'!V745,"Ok","FEIL")</f>
        <v>Ok</v>
      </c>
      <c r="V741" s="1" t="str">
        <f>IF('3. Foreløpig opptelling'!W745='4. Endelig opptelling'!W745,"Ok","FEIL")</f>
        <v>Ok</v>
      </c>
      <c r="W741" s="1" t="str">
        <f>IF('3. Foreløpig opptelling'!X745='4. Endelig opptelling'!X745,"Ok","FEIL")</f>
        <v>Ok</v>
      </c>
      <c r="X741" s="1" t="str">
        <f>IF('3. Foreløpig opptelling'!Y745='4. Endelig opptelling'!Y745,"Ok","FEIL")</f>
        <v>Ok</v>
      </c>
      <c r="Y741" s="1" t="str">
        <f>IF('3. Foreløpig opptelling'!Z745='4. Endelig opptelling'!Z745,"Ok","FEIL")</f>
        <v>Ok</v>
      </c>
      <c r="Z741" s="1" t="str">
        <f>IF('3. Foreløpig opptelling'!AA745='4. Endelig opptelling'!AA745,"Ok","FEIL")</f>
        <v>Ok</v>
      </c>
      <c r="AA741" s="1" t="str">
        <f>IF('3. Foreløpig opptelling'!AB745='4. Endelig opptelling'!AB745,"Ok","FEIL")</f>
        <v>Ok</v>
      </c>
      <c r="AB741" s="1" t="str">
        <f>IF('3. Foreløpig opptelling'!AC745='4. Endelig opptelling'!AC745,"Ok","FEIL")</f>
        <v>Ok</v>
      </c>
      <c r="AC741" s="1" t="str">
        <f>IF('3. Foreløpig opptelling'!AD745='4. Endelig opptelling'!AD745,"Ok","FEIL")</f>
        <v>Ok</v>
      </c>
      <c r="AD741" s="1" t="str">
        <f>IF('3. Foreløpig opptelling'!AE745='4. Endelig opptelling'!AE745,"Ok","FEIL")</f>
        <v>Ok</v>
      </c>
    </row>
    <row r="742" spans="1:30" x14ac:dyDescent="0.2">
      <c r="A742">
        <f>'3. Foreløpig opptelling'!A746</f>
        <v>724</v>
      </c>
      <c r="B742" s="1" t="str">
        <f>IF('3. Foreløpig opptelling'!B746='4. Endelig opptelling'!B746,"Ok","FEIL")</f>
        <v>Ok</v>
      </c>
      <c r="C742" s="1" t="str">
        <f>IF('3. Foreløpig opptelling'!C746='4. Endelig opptelling'!C746,"Ok","FEIL")</f>
        <v>Ok</v>
      </c>
      <c r="D742" s="1" t="str">
        <f>IF('3. Foreløpig opptelling'!D746='4. Endelig opptelling'!D746,"Ok","FEIL")</f>
        <v>Ok</v>
      </c>
      <c r="E742" s="17" t="str">
        <f>IF('3. Foreløpig opptelling'!F746='4. Endelig opptelling'!F746,"Ok","FEIL")</f>
        <v>Ok</v>
      </c>
      <c r="F742" s="1" t="str">
        <f>IF('3. Foreløpig opptelling'!G746='4. Endelig opptelling'!G746,"Ok","FEIL")</f>
        <v>Ok</v>
      </c>
      <c r="G742" s="1" t="str">
        <f>IF('3. Foreløpig opptelling'!H746='4. Endelig opptelling'!H746,"Ok","FEIL")</f>
        <v>Ok</v>
      </c>
      <c r="H742" s="1" t="str">
        <f>IF('3. Foreløpig opptelling'!I746='4. Endelig opptelling'!I746,"Ok","FEIL")</f>
        <v>Ok</v>
      </c>
      <c r="I742" s="1" t="str">
        <f>IF('3. Foreløpig opptelling'!J746='4. Endelig opptelling'!J746,"Ok","FEIL")</f>
        <v>Ok</v>
      </c>
      <c r="J742" s="1" t="str">
        <f>IF('3. Foreløpig opptelling'!K746='4. Endelig opptelling'!K746,"Ok","FEIL")</f>
        <v>Ok</v>
      </c>
      <c r="K742" s="1" t="str">
        <f>IF('3. Foreløpig opptelling'!L746='4. Endelig opptelling'!L746,"Ok","FEIL")</f>
        <v>Ok</v>
      </c>
      <c r="L742" s="1" t="str">
        <f>IF('3. Foreløpig opptelling'!M746='4. Endelig opptelling'!M746,"Ok","FEIL")</f>
        <v>Ok</v>
      </c>
      <c r="M742" s="1" t="str">
        <f>IF('3. Foreløpig opptelling'!N746='4. Endelig opptelling'!N746,"Ok","FEIL")</f>
        <v>Ok</v>
      </c>
      <c r="N742" s="1" t="str">
        <f>IF('3. Foreløpig opptelling'!O746='4. Endelig opptelling'!O746,"Ok","FEIL")</f>
        <v>Ok</v>
      </c>
      <c r="O742" s="1" t="str">
        <f>IF('3. Foreløpig opptelling'!P746='4. Endelig opptelling'!P746,"Ok","FEIL")</f>
        <v>Ok</v>
      </c>
      <c r="P742" s="1" t="str">
        <f>IF('3. Foreløpig opptelling'!Q746='4. Endelig opptelling'!Q746,"Ok","FEIL")</f>
        <v>Ok</v>
      </c>
      <c r="Q742" s="1" t="str">
        <f>IF('3. Foreløpig opptelling'!R746='4. Endelig opptelling'!R746,"Ok","FEIL")</f>
        <v>Ok</v>
      </c>
      <c r="R742" s="1" t="str">
        <f>IF('3. Foreløpig opptelling'!S746='4. Endelig opptelling'!S746,"Ok","FEIL")</f>
        <v>Ok</v>
      </c>
      <c r="S742" s="1" t="str">
        <f>IF('3. Foreløpig opptelling'!T746='4. Endelig opptelling'!T746,"Ok","FEIL")</f>
        <v>Ok</v>
      </c>
      <c r="T742" s="1" t="str">
        <f>IF('3. Foreløpig opptelling'!U746='4. Endelig opptelling'!U746,"Ok","FEIL")</f>
        <v>Ok</v>
      </c>
      <c r="U742" s="1" t="str">
        <f>IF('3. Foreløpig opptelling'!V746='4. Endelig opptelling'!V746,"Ok","FEIL")</f>
        <v>Ok</v>
      </c>
      <c r="V742" s="1" t="str">
        <f>IF('3. Foreløpig opptelling'!W746='4. Endelig opptelling'!W746,"Ok","FEIL")</f>
        <v>Ok</v>
      </c>
      <c r="W742" s="1" t="str">
        <f>IF('3. Foreløpig opptelling'!X746='4. Endelig opptelling'!X746,"Ok","FEIL")</f>
        <v>Ok</v>
      </c>
      <c r="X742" s="1" t="str">
        <f>IF('3. Foreløpig opptelling'!Y746='4. Endelig opptelling'!Y746,"Ok","FEIL")</f>
        <v>Ok</v>
      </c>
      <c r="Y742" s="1" t="str">
        <f>IF('3. Foreløpig opptelling'!Z746='4. Endelig opptelling'!Z746,"Ok","FEIL")</f>
        <v>Ok</v>
      </c>
      <c r="Z742" s="1" t="str">
        <f>IF('3. Foreløpig opptelling'!AA746='4. Endelig opptelling'!AA746,"Ok","FEIL")</f>
        <v>Ok</v>
      </c>
      <c r="AA742" s="1" t="str">
        <f>IF('3. Foreløpig opptelling'!AB746='4. Endelig opptelling'!AB746,"Ok","FEIL")</f>
        <v>Ok</v>
      </c>
      <c r="AB742" s="1" t="str">
        <f>IF('3. Foreløpig opptelling'!AC746='4. Endelig opptelling'!AC746,"Ok","FEIL")</f>
        <v>Ok</v>
      </c>
      <c r="AC742" s="1" t="str">
        <f>IF('3. Foreløpig opptelling'!AD746='4. Endelig opptelling'!AD746,"Ok","FEIL")</f>
        <v>Ok</v>
      </c>
      <c r="AD742" s="1" t="str">
        <f>IF('3. Foreløpig opptelling'!AE746='4. Endelig opptelling'!AE746,"Ok","FEIL")</f>
        <v>Ok</v>
      </c>
    </row>
    <row r="743" spans="1:30" x14ac:dyDescent="0.2">
      <c r="A743">
        <f>'3. Foreløpig opptelling'!A747</f>
        <v>725</v>
      </c>
      <c r="B743" s="1" t="str">
        <f>IF('3. Foreløpig opptelling'!B747='4. Endelig opptelling'!B747,"Ok","FEIL")</f>
        <v>Ok</v>
      </c>
      <c r="C743" s="1" t="str">
        <f>IF('3. Foreløpig opptelling'!C747='4. Endelig opptelling'!C747,"Ok","FEIL")</f>
        <v>Ok</v>
      </c>
      <c r="D743" s="1" t="str">
        <f>IF('3. Foreløpig opptelling'!D747='4. Endelig opptelling'!D747,"Ok","FEIL")</f>
        <v>Ok</v>
      </c>
      <c r="E743" s="17" t="str">
        <f>IF('3. Foreløpig opptelling'!F747='4. Endelig opptelling'!F747,"Ok","FEIL")</f>
        <v>Ok</v>
      </c>
      <c r="F743" s="1" t="str">
        <f>IF('3. Foreløpig opptelling'!G747='4. Endelig opptelling'!G747,"Ok","FEIL")</f>
        <v>Ok</v>
      </c>
      <c r="G743" s="1" t="str">
        <f>IF('3. Foreløpig opptelling'!H747='4. Endelig opptelling'!H747,"Ok","FEIL")</f>
        <v>Ok</v>
      </c>
      <c r="H743" s="1" t="str">
        <f>IF('3. Foreløpig opptelling'!I747='4. Endelig opptelling'!I747,"Ok","FEIL")</f>
        <v>Ok</v>
      </c>
      <c r="I743" s="1" t="str">
        <f>IF('3. Foreløpig opptelling'!J747='4. Endelig opptelling'!J747,"Ok","FEIL")</f>
        <v>Ok</v>
      </c>
      <c r="J743" s="1" t="str">
        <f>IF('3. Foreløpig opptelling'!K747='4. Endelig opptelling'!K747,"Ok","FEIL")</f>
        <v>Ok</v>
      </c>
      <c r="K743" s="1" t="str">
        <f>IF('3. Foreløpig opptelling'!L747='4. Endelig opptelling'!L747,"Ok","FEIL")</f>
        <v>Ok</v>
      </c>
      <c r="L743" s="1" t="str">
        <f>IF('3. Foreløpig opptelling'!M747='4. Endelig opptelling'!M747,"Ok","FEIL")</f>
        <v>Ok</v>
      </c>
      <c r="M743" s="1" t="str">
        <f>IF('3. Foreløpig opptelling'!N747='4. Endelig opptelling'!N747,"Ok","FEIL")</f>
        <v>Ok</v>
      </c>
      <c r="N743" s="1" t="str">
        <f>IF('3. Foreløpig opptelling'!O747='4. Endelig opptelling'!O747,"Ok","FEIL")</f>
        <v>Ok</v>
      </c>
      <c r="O743" s="1" t="str">
        <f>IF('3. Foreløpig opptelling'!P747='4. Endelig opptelling'!P747,"Ok","FEIL")</f>
        <v>Ok</v>
      </c>
      <c r="P743" s="1" t="str">
        <f>IF('3. Foreløpig opptelling'!Q747='4. Endelig opptelling'!Q747,"Ok","FEIL")</f>
        <v>Ok</v>
      </c>
      <c r="Q743" s="1" t="str">
        <f>IF('3. Foreløpig opptelling'!R747='4. Endelig opptelling'!R747,"Ok","FEIL")</f>
        <v>Ok</v>
      </c>
      <c r="R743" s="1" t="str">
        <f>IF('3. Foreløpig opptelling'!S747='4. Endelig opptelling'!S747,"Ok","FEIL")</f>
        <v>Ok</v>
      </c>
      <c r="S743" s="1" t="str">
        <f>IF('3. Foreløpig opptelling'!T747='4. Endelig opptelling'!T747,"Ok","FEIL")</f>
        <v>Ok</v>
      </c>
      <c r="T743" s="1" t="str">
        <f>IF('3. Foreløpig opptelling'!U747='4. Endelig opptelling'!U747,"Ok","FEIL")</f>
        <v>Ok</v>
      </c>
      <c r="U743" s="1" t="str">
        <f>IF('3. Foreløpig opptelling'!V747='4. Endelig opptelling'!V747,"Ok","FEIL")</f>
        <v>Ok</v>
      </c>
      <c r="V743" s="1" t="str">
        <f>IF('3. Foreløpig opptelling'!W747='4. Endelig opptelling'!W747,"Ok","FEIL")</f>
        <v>Ok</v>
      </c>
      <c r="W743" s="1" t="str">
        <f>IF('3. Foreløpig opptelling'!X747='4. Endelig opptelling'!X747,"Ok","FEIL")</f>
        <v>Ok</v>
      </c>
      <c r="X743" s="1" t="str">
        <f>IF('3. Foreløpig opptelling'!Y747='4. Endelig opptelling'!Y747,"Ok","FEIL")</f>
        <v>Ok</v>
      </c>
      <c r="Y743" s="1" t="str">
        <f>IF('3. Foreløpig opptelling'!Z747='4. Endelig opptelling'!Z747,"Ok","FEIL")</f>
        <v>Ok</v>
      </c>
      <c r="Z743" s="1" t="str">
        <f>IF('3. Foreløpig opptelling'!AA747='4. Endelig opptelling'!AA747,"Ok","FEIL")</f>
        <v>Ok</v>
      </c>
      <c r="AA743" s="1" t="str">
        <f>IF('3. Foreløpig opptelling'!AB747='4. Endelig opptelling'!AB747,"Ok","FEIL")</f>
        <v>Ok</v>
      </c>
      <c r="AB743" s="1" t="str">
        <f>IF('3. Foreløpig opptelling'!AC747='4. Endelig opptelling'!AC747,"Ok","FEIL")</f>
        <v>Ok</v>
      </c>
      <c r="AC743" s="1" t="str">
        <f>IF('3. Foreløpig opptelling'!AD747='4. Endelig opptelling'!AD747,"Ok","FEIL")</f>
        <v>Ok</v>
      </c>
      <c r="AD743" s="1" t="str">
        <f>IF('3. Foreløpig opptelling'!AE747='4. Endelig opptelling'!AE747,"Ok","FEIL")</f>
        <v>Ok</v>
      </c>
    </row>
    <row r="744" spans="1:30" x14ac:dyDescent="0.2">
      <c r="A744">
        <f>'3. Foreløpig opptelling'!A748</f>
        <v>726</v>
      </c>
      <c r="B744" s="1" t="str">
        <f>IF('3. Foreløpig opptelling'!B748='4. Endelig opptelling'!B748,"Ok","FEIL")</f>
        <v>Ok</v>
      </c>
      <c r="C744" s="1" t="str">
        <f>IF('3. Foreløpig opptelling'!C748='4. Endelig opptelling'!C748,"Ok","FEIL")</f>
        <v>Ok</v>
      </c>
      <c r="D744" s="1" t="str">
        <f>IF('3. Foreløpig opptelling'!D748='4. Endelig opptelling'!D748,"Ok","FEIL")</f>
        <v>Ok</v>
      </c>
      <c r="E744" s="17" t="str">
        <f>IF('3. Foreløpig opptelling'!F748='4. Endelig opptelling'!F748,"Ok","FEIL")</f>
        <v>Ok</v>
      </c>
      <c r="F744" s="1" t="str">
        <f>IF('3. Foreløpig opptelling'!G748='4. Endelig opptelling'!G748,"Ok","FEIL")</f>
        <v>Ok</v>
      </c>
      <c r="G744" s="1" t="str">
        <f>IF('3. Foreløpig opptelling'!H748='4. Endelig opptelling'!H748,"Ok","FEIL")</f>
        <v>Ok</v>
      </c>
      <c r="H744" s="1" t="str">
        <f>IF('3. Foreløpig opptelling'!I748='4. Endelig opptelling'!I748,"Ok","FEIL")</f>
        <v>Ok</v>
      </c>
      <c r="I744" s="1" t="str">
        <f>IF('3. Foreløpig opptelling'!J748='4. Endelig opptelling'!J748,"Ok","FEIL")</f>
        <v>Ok</v>
      </c>
      <c r="J744" s="1" t="str">
        <f>IF('3. Foreløpig opptelling'!K748='4. Endelig opptelling'!K748,"Ok","FEIL")</f>
        <v>Ok</v>
      </c>
      <c r="K744" s="1" t="str">
        <f>IF('3. Foreløpig opptelling'!L748='4. Endelig opptelling'!L748,"Ok","FEIL")</f>
        <v>Ok</v>
      </c>
      <c r="L744" s="1" t="str">
        <f>IF('3. Foreløpig opptelling'!M748='4. Endelig opptelling'!M748,"Ok","FEIL")</f>
        <v>Ok</v>
      </c>
      <c r="M744" s="1" t="str">
        <f>IF('3. Foreløpig opptelling'!N748='4. Endelig opptelling'!N748,"Ok","FEIL")</f>
        <v>Ok</v>
      </c>
      <c r="N744" s="1" t="str">
        <f>IF('3. Foreløpig opptelling'!O748='4. Endelig opptelling'!O748,"Ok","FEIL")</f>
        <v>Ok</v>
      </c>
      <c r="O744" s="1" t="str">
        <f>IF('3. Foreløpig opptelling'!P748='4. Endelig opptelling'!P748,"Ok","FEIL")</f>
        <v>Ok</v>
      </c>
      <c r="P744" s="1" t="str">
        <f>IF('3. Foreløpig opptelling'!Q748='4. Endelig opptelling'!Q748,"Ok","FEIL")</f>
        <v>Ok</v>
      </c>
      <c r="Q744" s="1" t="str">
        <f>IF('3. Foreløpig opptelling'!R748='4. Endelig opptelling'!R748,"Ok","FEIL")</f>
        <v>Ok</v>
      </c>
      <c r="R744" s="1" t="str">
        <f>IF('3. Foreløpig opptelling'!S748='4. Endelig opptelling'!S748,"Ok","FEIL")</f>
        <v>Ok</v>
      </c>
      <c r="S744" s="1" t="str">
        <f>IF('3. Foreløpig opptelling'!T748='4. Endelig opptelling'!T748,"Ok","FEIL")</f>
        <v>Ok</v>
      </c>
      <c r="T744" s="1" t="str">
        <f>IF('3. Foreløpig opptelling'!U748='4. Endelig opptelling'!U748,"Ok","FEIL")</f>
        <v>Ok</v>
      </c>
      <c r="U744" s="1" t="str">
        <f>IF('3. Foreløpig opptelling'!V748='4. Endelig opptelling'!V748,"Ok","FEIL")</f>
        <v>Ok</v>
      </c>
      <c r="V744" s="1" t="str">
        <f>IF('3. Foreløpig opptelling'!W748='4. Endelig opptelling'!W748,"Ok","FEIL")</f>
        <v>Ok</v>
      </c>
      <c r="W744" s="1" t="str">
        <f>IF('3. Foreløpig opptelling'!X748='4. Endelig opptelling'!X748,"Ok","FEIL")</f>
        <v>Ok</v>
      </c>
      <c r="X744" s="1" t="str">
        <f>IF('3. Foreløpig opptelling'!Y748='4. Endelig opptelling'!Y748,"Ok","FEIL")</f>
        <v>Ok</v>
      </c>
      <c r="Y744" s="1" t="str">
        <f>IF('3. Foreløpig opptelling'!Z748='4. Endelig opptelling'!Z748,"Ok","FEIL")</f>
        <v>Ok</v>
      </c>
      <c r="Z744" s="1" t="str">
        <f>IF('3. Foreløpig opptelling'!AA748='4. Endelig opptelling'!AA748,"Ok","FEIL")</f>
        <v>Ok</v>
      </c>
      <c r="AA744" s="1" t="str">
        <f>IF('3. Foreløpig opptelling'!AB748='4. Endelig opptelling'!AB748,"Ok","FEIL")</f>
        <v>Ok</v>
      </c>
      <c r="AB744" s="1" t="str">
        <f>IF('3. Foreløpig opptelling'!AC748='4. Endelig opptelling'!AC748,"Ok","FEIL")</f>
        <v>Ok</v>
      </c>
      <c r="AC744" s="1" t="str">
        <f>IF('3. Foreløpig opptelling'!AD748='4. Endelig opptelling'!AD748,"Ok","FEIL")</f>
        <v>Ok</v>
      </c>
      <c r="AD744" s="1" t="str">
        <f>IF('3. Foreløpig opptelling'!AE748='4. Endelig opptelling'!AE748,"Ok","FEIL")</f>
        <v>Ok</v>
      </c>
    </row>
    <row r="745" spans="1:30" x14ac:dyDescent="0.2">
      <c r="A745">
        <f>'3. Foreløpig opptelling'!A749</f>
        <v>727</v>
      </c>
      <c r="B745" s="1" t="str">
        <f>IF('3. Foreløpig opptelling'!B749='4. Endelig opptelling'!B749,"Ok","FEIL")</f>
        <v>Ok</v>
      </c>
      <c r="C745" s="1" t="str">
        <f>IF('3. Foreløpig opptelling'!C749='4. Endelig opptelling'!C749,"Ok","FEIL")</f>
        <v>Ok</v>
      </c>
      <c r="D745" s="1" t="str">
        <f>IF('3. Foreløpig opptelling'!D749='4. Endelig opptelling'!D749,"Ok","FEIL")</f>
        <v>Ok</v>
      </c>
      <c r="E745" s="17" t="str">
        <f>IF('3. Foreløpig opptelling'!F749='4. Endelig opptelling'!F749,"Ok","FEIL")</f>
        <v>Ok</v>
      </c>
      <c r="F745" s="1" t="str">
        <f>IF('3. Foreløpig opptelling'!G749='4. Endelig opptelling'!G749,"Ok","FEIL")</f>
        <v>Ok</v>
      </c>
      <c r="G745" s="1" t="str">
        <f>IF('3. Foreløpig opptelling'!H749='4. Endelig opptelling'!H749,"Ok","FEIL")</f>
        <v>Ok</v>
      </c>
      <c r="H745" s="1" t="str">
        <f>IF('3. Foreløpig opptelling'!I749='4. Endelig opptelling'!I749,"Ok","FEIL")</f>
        <v>Ok</v>
      </c>
      <c r="I745" s="1" t="str">
        <f>IF('3. Foreløpig opptelling'!J749='4. Endelig opptelling'!J749,"Ok","FEIL")</f>
        <v>Ok</v>
      </c>
      <c r="J745" s="1" t="str">
        <f>IF('3. Foreløpig opptelling'!K749='4. Endelig opptelling'!K749,"Ok","FEIL")</f>
        <v>Ok</v>
      </c>
      <c r="K745" s="1" t="str">
        <f>IF('3. Foreløpig opptelling'!L749='4. Endelig opptelling'!L749,"Ok","FEIL")</f>
        <v>Ok</v>
      </c>
      <c r="L745" s="1" t="str">
        <f>IF('3. Foreløpig opptelling'!M749='4. Endelig opptelling'!M749,"Ok","FEIL")</f>
        <v>Ok</v>
      </c>
      <c r="M745" s="1" t="str">
        <f>IF('3. Foreløpig opptelling'!N749='4. Endelig opptelling'!N749,"Ok","FEIL")</f>
        <v>Ok</v>
      </c>
      <c r="N745" s="1" t="str">
        <f>IF('3. Foreløpig opptelling'!O749='4. Endelig opptelling'!O749,"Ok","FEIL")</f>
        <v>Ok</v>
      </c>
      <c r="O745" s="1" t="str">
        <f>IF('3. Foreløpig opptelling'!P749='4. Endelig opptelling'!P749,"Ok","FEIL")</f>
        <v>Ok</v>
      </c>
      <c r="P745" s="1" t="str">
        <f>IF('3. Foreløpig opptelling'!Q749='4. Endelig opptelling'!Q749,"Ok","FEIL")</f>
        <v>Ok</v>
      </c>
      <c r="Q745" s="1" t="str">
        <f>IF('3. Foreløpig opptelling'!R749='4. Endelig opptelling'!R749,"Ok","FEIL")</f>
        <v>Ok</v>
      </c>
      <c r="R745" s="1" t="str">
        <f>IF('3. Foreløpig opptelling'!S749='4. Endelig opptelling'!S749,"Ok","FEIL")</f>
        <v>Ok</v>
      </c>
      <c r="S745" s="1" t="str">
        <f>IF('3. Foreløpig opptelling'!T749='4. Endelig opptelling'!T749,"Ok","FEIL")</f>
        <v>Ok</v>
      </c>
      <c r="T745" s="1" t="str">
        <f>IF('3. Foreløpig opptelling'!U749='4. Endelig opptelling'!U749,"Ok","FEIL")</f>
        <v>Ok</v>
      </c>
      <c r="U745" s="1" t="str">
        <f>IF('3. Foreløpig opptelling'!V749='4. Endelig opptelling'!V749,"Ok","FEIL")</f>
        <v>Ok</v>
      </c>
      <c r="V745" s="1" t="str">
        <f>IF('3. Foreløpig opptelling'!W749='4. Endelig opptelling'!W749,"Ok","FEIL")</f>
        <v>Ok</v>
      </c>
      <c r="W745" s="1" t="str">
        <f>IF('3. Foreløpig opptelling'!X749='4. Endelig opptelling'!X749,"Ok","FEIL")</f>
        <v>Ok</v>
      </c>
      <c r="X745" s="1" t="str">
        <f>IF('3. Foreløpig opptelling'!Y749='4. Endelig opptelling'!Y749,"Ok","FEIL")</f>
        <v>Ok</v>
      </c>
      <c r="Y745" s="1" t="str">
        <f>IF('3. Foreløpig opptelling'!Z749='4. Endelig opptelling'!Z749,"Ok","FEIL")</f>
        <v>Ok</v>
      </c>
      <c r="Z745" s="1" t="str">
        <f>IF('3. Foreløpig opptelling'!AA749='4. Endelig opptelling'!AA749,"Ok","FEIL")</f>
        <v>Ok</v>
      </c>
      <c r="AA745" s="1" t="str">
        <f>IF('3. Foreløpig opptelling'!AB749='4. Endelig opptelling'!AB749,"Ok","FEIL")</f>
        <v>Ok</v>
      </c>
      <c r="AB745" s="1" t="str">
        <f>IF('3. Foreløpig opptelling'!AC749='4. Endelig opptelling'!AC749,"Ok","FEIL")</f>
        <v>Ok</v>
      </c>
      <c r="AC745" s="1" t="str">
        <f>IF('3. Foreløpig opptelling'!AD749='4. Endelig opptelling'!AD749,"Ok","FEIL")</f>
        <v>Ok</v>
      </c>
      <c r="AD745" s="1" t="str">
        <f>IF('3. Foreløpig opptelling'!AE749='4. Endelig opptelling'!AE749,"Ok","FEIL")</f>
        <v>Ok</v>
      </c>
    </row>
    <row r="746" spans="1:30" x14ac:dyDescent="0.2">
      <c r="A746">
        <f>'3. Foreløpig opptelling'!A750</f>
        <v>728</v>
      </c>
      <c r="B746" s="1" t="str">
        <f>IF('3. Foreløpig opptelling'!B750='4. Endelig opptelling'!B750,"Ok","FEIL")</f>
        <v>Ok</v>
      </c>
      <c r="C746" s="1" t="str">
        <f>IF('3. Foreløpig opptelling'!C750='4. Endelig opptelling'!C750,"Ok","FEIL")</f>
        <v>Ok</v>
      </c>
      <c r="D746" s="1" t="str">
        <f>IF('3. Foreløpig opptelling'!D750='4. Endelig opptelling'!D750,"Ok","FEIL")</f>
        <v>Ok</v>
      </c>
      <c r="E746" s="17" t="str">
        <f>IF('3. Foreløpig opptelling'!F750='4. Endelig opptelling'!F750,"Ok","FEIL")</f>
        <v>Ok</v>
      </c>
      <c r="F746" s="1" t="str">
        <f>IF('3. Foreløpig opptelling'!G750='4. Endelig opptelling'!G750,"Ok","FEIL")</f>
        <v>Ok</v>
      </c>
      <c r="G746" s="1" t="str">
        <f>IF('3. Foreløpig opptelling'!H750='4. Endelig opptelling'!H750,"Ok","FEIL")</f>
        <v>Ok</v>
      </c>
      <c r="H746" s="1" t="str">
        <f>IF('3. Foreløpig opptelling'!I750='4. Endelig opptelling'!I750,"Ok","FEIL")</f>
        <v>Ok</v>
      </c>
      <c r="I746" s="1" t="str">
        <f>IF('3. Foreløpig opptelling'!J750='4. Endelig opptelling'!J750,"Ok","FEIL")</f>
        <v>Ok</v>
      </c>
      <c r="J746" s="1" t="str">
        <f>IF('3. Foreløpig opptelling'!K750='4. Endelig opptelling'!K750,"Ok","FEIL")</f>
        <v>Ok</v>
      </c>
      <c r="K746" s="1" t="str">
        <f>IF('3. Foreløpig opptelling'!L750='4. Endelig opptelling'!L750,"Ok","FEIL")</f>
        <v>Ok</v>
      </c>
      <c r="L746" s="1" t="str">
        <f>IF('3. Foreløpig opptelling'!M750='4. Endelig opptelling'!M750,"Ok","FEIL")</f>
        <v>Ok</v>
      </c>
      <c r="M746" s="1" t="str">
        <f>IF('3. Foreløpig opptelling'!N750='4. Endelig opptelling'!N750,"Ok","FEIL")</f>
        <v>Ok</v>
      </c>
      <c r="N746" s="1" t="str">
        <f>IF('3. Foreløpig opptelling'!O750='4. Endelig opptelling'!O750,"Ok","FEIL")</f>
        <v>Ok</v>
      </c>
      <c r="O746" s="1" t="str">
        <f>IF('3. Foreløpig opptelling'!P750='4. Endelig opptelling'!P750,"Ok","FEIL")</f>
        <v>Ok</v>
      </c>
      <c r="P746" s="1" t="str">
        <f>IF('3. Foreløpig opptelling'!Q750='4. Endelig opptelling'!Q750,"Ok","FEIL")</f>
        <v>Ok</v>
      </c>
      <c r="Q746" s="1" t="str">
        <f>IF('3. Foreløpig opptelling'!R750='4. Endelig opptelling'!R750,"Ok","FEIL")</f>
        <v>Ok</v>
      </c>
      <c r="R746" s="1" t="str">
        <f>IF('3. Foreløpig opptelling'!S750='4. Endelig opptelling'!S750,"Ok","FEIL")</f>
        <v>Ok</v>
      </c>
      <c r="S746" s="1" t="str">
        <f>IF('3. Foreløpig opptelling'!T750='4. Endelig opptelling'!T750,"Ok","FEIL")</f>
        <v>Ok</v>
      </c>
      <c r="T746" s="1" t="str">
        <f>IF('3. Foreløpig opptelling'!U750='4. Endelig opptelling'!U750,"Ok","FEIL")</f>
        <v>Ok</v>
      </c>
      <c r="U746" s="1" t="str">
        <f>IF('3. Foreløpig opptelling'!V750='4. Endelig opptelling'!V750,"Ok","FEIL")</f>
        <v>Ok</v>
      </c>
      <c r="V746" s="1" t="str">
        <f>IF('3. Foreløpig opptelling'!W750='4. Endelig opptelling'!W750,"Ok","FEIL")</f>
        <v>Ok</v>
      </c>
      <c r="W746" s="1" t="str">
        <f>IF('3. Foreløpig opptelling'!X750='4. Endelig opptelling'!X750,"Ok","FEIL")</f>
        <v>Ok</v>
      </c>
      <c r="X746" s="1" t="str">
        <f>IF('3. Foreløpig opptelling'!Y750='4. Endelig opptelling'!Y750,"Ok","FEIL")</f>
        <v>Ok</v>
      </c>
      <c r="Y746" s="1" t="str">
        <f>IF('3. Foreløpig opptelling'!Z750='4. Endelig opptelling'!Z750,"Ok","FEIL")</f>
        <v>Ok</v>
      </c>
      <c r="Z746" s="1" t="str">
        <f>IF('3. Foreløpig opptelling'!AA750='4. Endelig opptelling'!AA750,"Ok","FEIL")</f>
        <v>Ok</v>
      </c>
      <c r="AA746" s="1" t="str">
        <f>IF('3. Foreløpig opptelling'!AB750='4. Endelig opptelling'!AB750,"Ok","FEIL")</f>
        <v>Ok</v>
      </c>
      <c r="AB746" s="1" t="str">
        <f>IF('3. Foreløpig opptelling'!AC750='4. Endelig opptelling'!AC750,"Ok","FEIL")</f>
        <v>Ok</v>
      </c>
      <c r="AC746" s="1" t="str">
        <f>IF('3. Foreløpig opptelling'!AD750='4. Endelig opptelling'!AD750,"Ok","FEIL")</f>
        <v>Ok</v>
      </c>
      <c r="AD746" s="1" t="str">
        <f>IF('3. Foreløpig opptelling'!AE750='4. Endelig opptelling'!AE750,"Ok","FEIL")</f>
        <v>Ok</v>
      </c>
    </row>
    <row r="747" spans="1:30" x14ac:dyDescent="0.2">
      <c r="A747">
        <f>'3. Foreløpig opptelling'!A751</f>
        <v>729</v>
      </c>
      <c r="B747" s="1" t="str">
        <f>IF('3. Foreløpig opptelling'!B751='4. Endelig opptelling'!B751,"Ok","FEIL")</f>
        <v>Ok</v>
      </c>
      <c r="C747" s="1" t="str">
        <f>IF('3. Foreløpig opptelling'!C751='4. Endelig opptelling'!C751,"Ok","FEIL")</f>
        <v>Ok</v>
      </c>
      <c r="D747" s="1" t="str">
        <f>IF('3. Foreløpig opptelling'!D751='4. Endelig opptelling'!D751,"Ok","FEIL")</f>
        <v>Ok</v>
      </c>
      <c r="E747" s="17" t="str">
        <f>IF('3. Foreløpig opptelling'!F751='4. Endelig opptelling'!F751,"Ok","FEIL")</f>
        <v>Ok</v>
      </c>
      <c r="F747" s="1" t="str">
        <f>IF('3. Foreløpig opptelling'!G751='4. Endelig opptelling'!G751,"Ok","FEIL")</f>
        <v>Ok</v>
      </c>
      <c r="G747" s="1" t="str">
        <f>IF('3. Foreløpig opptelling'!H751='4. Endelig opptelling'!H751,"Ok","FEIL")</f>
        <v>Ok</v>
      </c>
      <c r="H747" s="1" t="str">
        <f>IF('3. Foreløpig opptelling'!I751='4. Endelig opptelling'!I751,"Ok","FEIL")</f>
        <v>Ok</v>
      </c>
      <c r="I747" s="1" t="str">
        <f>IF('3. Foreløpig opptelling'!J751='4. Endelig opptelling'!J751,"Ok","FEIL")</f>
        <v>Ok</v>
      </c>
      <c r="J747" s="1" t="str">
        <f>IF('3. Foreløpig opptelling'!K751='4. Endelig opptelling'!K751,"Ok","FEIL")</f>
        <v>Ok</v>
      </c>
      <c r="K747" s="1" t="str">
        <f>IF('3. Foreløpig opptelling'!L751='4. Endelig opptelling'!L751,"Ok","FEIL")</f>
        <v>Ok</v>
      </c>
      <c r="L747" s="1" t="str">
        <f>IF('3. Foreløpig opptelling'!M751='4. Endelig opptelling'!M751,"Ok","FEIL")</f>
        <v>Ok</v>
      </c>
      <c r="M747" s="1" t="str">
        <f>IF('3. Foreløpig opptelling'!N751='4. Endelig opptelling'!N751,"Ok","FEIL")</f>
        <v>Ok</v>
      </c>
      <c r="N747" s="1" t="str">
        <f>IF('3. Foreløpig opptelling'!O751='4. Endelig opptelling'!O751,"Ok","FEIL")</f>
        <v>Ok</v>
      </c>
      <c r="O747" s="1" t="str">
        <f>IF('3. Foreløpig opptelling'!P751='4. Endelig opptelling'!P751,"Ok","FEIL")</f>
        <v>Ok</v>
      </c>
      <c r="P747" s="1" t="str">
        <f>IF('3. Foreløpig opptelling'!Q751='4. Endelig opptelling'!Q751,"Ok","FEIL")</f>
        <v>Ok</v>
      </c>
      <c r="Q747" s="1" t="str">
        <f>IF('3. Foreløpig opptelling'!R751='4. Endelig opptelling'!R751,"Ok","FEIL")</f>
        <v>Ok</v>
      </c>
      <c r="R747" s="1" t="str">
        <f>IF('3. Foreløpig opptelling'!S751='4. Endelig opptelling'!S751,"Ok","FEIL")</f>
        <v>Ok</v>
      </c>
      <c r="S747" s="1" t="str">
        <f>IF('3. Foreløpig opptelling'!T751='4. Endelig opptelling'!T751,"Ok","FEIL")</f>
        <v>Ok</v>
      </c>
      <c r="T747" s="1" t="str">
        <f>IF('3. Foreløpig opptelling'!U751='4. Endelig opptelling'!U751,"Ok","FEIL")</f>
        <v>Ok</v>
      </c>
      <c r="U747" s="1" t="str">
        <f>IF('3. Foreløpig opptelling'!V751='4. Endelig opptelling'!V751,"Ok","FEIL")</f>
        <v>Ok</v>
      </c>
      <c r="V747" s="1" t="str">
        <f>IF('3. Foreløpig opptelling'!W751='4. Endelig opptelling'!W751,"Ok","FEIL")</f>
        <v>Ok</v>
      </c>
      <c r="W747" s="1" t="str">
        <f>IF('3. Foreløpig opptelling'!X751='4. Endelig opptelling'!X751,"Ok","FEIL")</f>
        <v>Ok</v>
      </c>
      <c r="X747" s="1" t="str">
        <f>IF('3. Foreløpig opptelling'!Y751='4. Endelig opptelling'!Y751,"Ok","FEIL")</f>
        <v>Ok</v>
      </c>
      <c r="Y747" s="1" t="str">
        <f>IF('3. Foreløpig opptelling'!Z751='4. Endelig opptelling'!Z751,"Ok","FEIL")</f>
        <v>Ok</v>
      </c>
      <c r="Z747" s="1" t="str">
        <f>IF('3. Foreløpig opptelling'!AA751='4. Endelig opptelling'!AA751,"Ok","FEIL")</f>
        <v>Ok</v>
      </c>
      <c r="AA747" s="1" t="str">
        <f>IF('3. Foreløpig opptelling'!AB751='4. Endelig opptelling'!AB751,"Ok","FEIL")</f>
        <v>Ok</v>
      </c>
      <c r="AB747" s="1" t="str">
        <f>IF('3. Foreløpig opptelling'!AC751='4. Endelig opptelling'!AC751,"Ok","FEIL")</f>
        <v>Ok</v>
      </c>
      <c r="AC747" s="1" t="str">
        <f>IF('3. Foreløpig opptelling'!AD751='4. Endelig opptelling'!AD751,"Ok","FEIL")</f>
        <v>Ok</v>
      </c>
      <c r="AD747" s="1" t="str">
        <f>IF('3. Foreløpig opptelling'!AE751='4. Endelig opptelling'!AE751,"Ok","FEIL")</f>
        <v>Ok</v>
      </c>
    </row>
    <row r="748" spans="1:30" x14ac:dyDescent="0.2">
      <c r="A748">
        <f>'3. Foreløpig opptelling'!A752</f>
        <v>730</v>
      </c>
      <c r="B748" s="1" t="str">
        <f>IF('3. Foreløpig opptelling'!B752='4. Endelig opptelling'!B752,"Ok","FEIL")</f>
        <v>Ok</v>
      </c>
      <c r="C748" s="1" t="str">
        <f>IF('3. Foreløpig opptelling'!C752='4. Endelig opptelling'!C752,"Ok","FEIL")</f>
        <v>Ok</v>
      </c>
      <c r="D748" s="1" t="str">
        <f>IF('3. Foreløpig opptelling'!D752='4. Endelig opptelling'!D752,"Ok","FEIL")</f>
        <v>Ok</v>
      </c>
      <c r="E748" s="17" t="str">
        <f>IF('3. Foreløpig opptelling'!F752='4. Endelig opptelling'!F752,"Ok","FEIL")</f>
        <v>Ok</v>
      </c>
      <c r="F748" s="1" t="str">
        <f>IF('3. Foreløpig opptelling'!G752='4. Endelig opptelling'!G752,"Ok","FEIL")</f>
        <v>Ok</v>
      </c>
      <c r="G748" s="1" t="str">
        <f>IF('3. Foreløpig opptelling'!H752='4. Endelig opptelling'!H752,"Ok","FEIL")</f>
        <v>Ok</v>
      </c>
      <c r="H748" s="1" t="str">
        <f>IF('3. Foreløpig opptelling'!I752='4. Endelig opptelling'!I752,"Ok","FEIL")</f>
        <v>Ok</v>
      </c>
      <c r="I748" s="1" t="str">
        <f>IF('3. Foreløpig opptelling'!J752='4. Endelig opptelling'!J752,"Ok","FEIL")</f>
        <v>Ok</v>
      </c>
      <c r="J748" s="1" t="str">
        <f>IF('3. Foreløpig opptelling'!K752='4. Endelig opptelling'!K752,"Ok","FEIL")</f>
        <v>Ok</v>
      </c>
      <c r="K748" s="1" t="str">
        <f>IF('3. Foreløpig opptelling'!L752='4. Endelig opptelling'!L752,"Ok","FEIL")</f>
        <v>Ok</v>
      </c>
      <c r="L748" s="1" t="str">
        <f>IF('3. Foreløpig opptelling'!M752='4. Endelig opptelling'!M752,"Ok","FEIL")</f>
        <v>Ok</v>
      </c>
      <c r="M748" s="1" t="str">
        <f>IF('3. Foreløpig opptelling'!N752='4. Endelig opptelling'!N752,"Ok","FEIL")</f>
        <v>Ok</v>
      </c>
      <c r="N748" s="1" t="str">
        <f>IF('3. Foreløpig opptelling'!O752='4. Endelig opptelling'!O752,"Ok","FEIL")</f>
        <v>Ok</v>
      </c>
      <c r="O748" s="1" t="str">
        <f>IF('3. Foreløpig opptelling'!P752='4. Endelig opptelling'!P752,"Ok","FEIL")</f>
        <v>Ok</v>
      </c>
      <c r="P748" s="1" t="str">
        <f>IF('3. Foreløpig opptelling'!Q752='4. Endelig opptelling'!Q752,"Ok","FEIL")</f>
        <v>Ok</v>
      </c>
      <c r="Q748" s="1" t="str">
        <f>IF('3. Foreløpig opptelling'!R752='4. Endelig opptelling'!R752,"Ok","FEIL")</f>
        <v>Ok</v>
      </c>
      <c r="R748" s="1" t="str">
        <f>IF('3. Foreløpig opptelling'!S752='4. Endelig opptelling'!S752,"Ok","FEIL")</f>
        <v>Ok</v>
      </c>
      <c r="S748" s="1" t="str">
        <f>IF('3. Foreløpig opptelling'!T752='4. Endelig opptelling'!T752,"Ok","FEIL")</f>
        <v>Ok</v>
      </c>
      <c r="T748" s="1" t="str">
        <f>IF('3. Foreløpig opptelling'!U752='4. Endelig opptelling'!U752,"Ok","FEIL")</f>
        <v>Ok</v>
      </c>
      <c r="U748" s="1" t="str">
        <f>IF('3. Foreløpig opptelling'!V752='4. Endelig opptelling'!V752,"Ok","FEIL")</f>
        <v>Ok</v>
      </c>
      <c r="V748" s="1" t="str">
        <f>IF('3. Foreløpig opptelling'!W752='4. Endelig opptelling'!W752,"Ok","FEIL")</f>
        <v>Ok</v>
      </c>
      <c r="W748" s="1" t="str">
        <f>IF('3. Foreløpig opptelling'!X752='4. Endelig opptelling'!X752,"Ok","FEIL")</f>
        <v>Ok</v>
      </c>
      <c r="X748" s="1" t="str">
        <f>IF('3. Foreløpig opptelling'!Y752='4. Endelig opptelling'!Y752,"Ok","FEIL")</f>
        <v>Ok</v>
      </c>
      <c r="Y748" s="1" t="str">
        <f>IF('3. Foreløpig opptelling'!Z752='4. Endelig opptelling'!Z752,"Ok","FEIL")</f>
        <v>Ok</v>
      </c>
      <c r="Z748" s="1" t="str">
        <f>IF('3. Foreløpig opptelling'!AA752='4. Endelig opptelling'!AA752,"Ok","FEIL")</f>
        <v>Ok</v>
      </c>
      <c r="AA748" s="1" t="str">
        <f>IF('3. Foreløpig opptelling'!AB752='4. Endelig opptelling'!AB752,"Ok","FEIL")</f>
        <v>Ok</v>
      </c>
      <c r="AB748" s="1" t="str">
        <f>IF('3. Foreløpig opptelling'!AC752='4. Endelig opptelling'!AC752,"Ok","FEIL")</f>
        <v>Ok</v>
      </c>
      <c r="AC748" s="1" t="str">
        <f>IF('3. Foreløpig opptelling'!AD752='4. Endelig opptelling'!AD752,"Ok","FEIL")</f>
        <v>Ok</v>
      </c>
      <c r="AD748" s="1" t="str">
        <f>IF('3. Foreløpig opptelling'!AE752='4. Endelig opptelling'!AE752,"Ok","FEIL")</f>
        <v>Ok</v>
      </c>
    </row>
    <row r="749" spans="1:30" x14ac:dyDescent="0.2">
      <c r="A749">
        <f>'3. Foreløpig opptelling'!A753</f>
        <v>731</v>
      </c>
      <c r="B749" s="1" t="str">
        <f>IF('3. Foreløpig opptelling'!B753='4. Endelig opptelling'!B753,"Ok","FEIL")</f>
        <v>Ok</v>
      </c>
      <c r="C749" s="1" t="str">
        <f>IF('3. Foreløpig opptelling'!C753='4. Endelig opptelling'!C753,"Ok","FEIL")</f>
        <v>Ok</v>
      </c>
      <c r="D749" s="1" t="str">
        <f>IF('3. Foreløpig opptelling'!D753='4. Endelig opptelling'!D753,"Ok","FEIL")</f>
        <v>Ok</v>
      </c>
      <c r="E749" s="17" t="str">
        <f>IF('3. Foreløpig opptelling'!F753='4. Endelig opptelling'!F753,"Ok","FEIL")</f>
        <v>Ok</v>
      </c>
      <c r="F749" s="1" t="str">
        <f>IF('3. Foreløpig opptelling'!G753='4. Endelig opptelling'!G753,"Ok","FEIL")</f>
        <v>Ok</v>
      </c>
      <c r="G749" s="1" t="str">
        <f>IF('3. Foreløpig opptelling'!H753='4. Endelig opptelling'!H753,"Ok","FEIL")</f>
        <v>Ok</v>
      </c>
      <c r="H749" s="1" t="str">
        <f>IF('3. Foreløpig opptelling'!I753='4. Endelig opptelling'!I753,"Ok","FEIL")</f>
        <v>Ok</v>
      </c>
      <c r="I749" s="1" t="str">
        <f>IF('3. Foreløpig opptelling'!J753='4. Endelig opptelling'!J753,"Ok","FEIL")</f>
        <v>Ok</v>
      </c>
      <c r="J749" s="1" t="str">
        <f>IF('3. Foreløpig opptelling'!K753='4. Endelig opptelling'!K753,"Ok","FEIL")</f>
        <v>Ok</v>
      </c>
      <c r="K749" s="1" t="str">
        <f>IF('3. Foreløpig opptelling'!L753='4. Endelig opptelling'!L753,"Ok","FEIL")</f>
        <v>Ok</v>
      </c>
      <c r="L749" s="1" t="str">
        <f>IF('3. Foreløpig opptelling'!M753='4. Endelig opptelling'!M753,"Ok","FEIL")</f>
        <v>Ok</v>
      </c>
      <c r="M749" s="1" t="str">
        <f>IF('3. Foreløpig opptelling'!N753='4. Endelig opptelling'!N753,"Ok","FEIL")</f>
        <v>Ok</v>
      </c>
      <c r="N749" s="1" t="str">
        <f>IF('3. Foreløpig opptelling'!O753='4. Endelig opptelling'!O753,"Ok","FEIL")</f>
        <v>Ok</v>
      </c>
      <c r="O749" s="1" t="str">
        <f>IF('3. Foreløpig opptelling'!P753='4. Endelig opptelling'!P753,"Ok","FEIL")</f>
        <v>Ok</v>
      </c>
      <c r="P749" s="1" t="str">
        <f>IF('3. Foreløpig opptelling'!Q753='4. Endelig opptelling'!Q753,"Ok","FEIL")</f>
        <v>Ok</v>
      </c>
      <c r="Q749" s="1" t="str">
        <f>IF('3. Foreløpig opptelling'!R753='4. Endelig opptelling'!R753,"Ok","FEIL")</f>
        <v>Ok</v>
      </c>
      <c r="R749" s="1" t="str">
        <f>IF('3. Foreløpig opptelling'!S753='4. Endelig opptelling'!S753,"Ok","FEIL")</f>
        <v>Ok</v>
      </c>
      <c r="S749" s="1" t="str">
        <f>IF('3. Foreløpig opptelling'!T753='4. Endelig opptelling'!T753,"Ok","FEIL")</f>
        <v>Ok</v>
      </c>
      <c r="T749" s="1" t="str">
        <f>IF('3. Foreløpig opptelling'!U753='4. Endelig opptelling'!U753,"Ok","FEIL")</f>
        <v>Ok</v>
      </c>
      <c r="U749" s="1" t="str">
        <f>IF('3. Foreløpig opptelling'!V753='4. Endelig opptelling'!V753,"Ok","FEIL")</f>
        <v>Ok</v>
      </c>
      <c r="V749" s="1" t="str">
        <f>IF('3. Foreløpig opptelling'!W753='4. Endelig opptelling'!W753,"Ok","FEIL")</f>
        <v>Ok</v>
      </c>
      <c r="W749" s="1" t="str">
        <f>IF('3. Foreløpig opptelling'!X753='4. Endelig opptelling'!X753,"Ok","FEIL")</f>
        <v>Ok</v>
      </c>
      <c r="X749" s="1" t="str">
        <f>IF('3. Foreløpig opptelling'!Y753='4. Endelig opptelling'!Y753,"Ok","FEIL")</f>
        <v>Ok</v>
      </c>
      <c r="Y749" s="1" t="str">
        <f>IF('3. Foreløpig opptelling'!Z753='4. Endelig opptelling'!Z753,"Ok","FEIL")</f>
        <v>Ok</v>
      </c>
      <c r="Z749" s="1" t="str">
        <f>IF('3. Foreløpig opptelling'!AA753='4. Endelig opptelling'!AA753,"Ok","FEIL")</f>
        <v>Ok</v>
      </c>
      <c r="AA749" s="1" t="str">
        <f>IF('3. Foreløpig opptelling'!AB753='4. Endelig opptelling'!AB753,"Ok","FEIL")</f>
        <v>Ok</v>
      </c>
      <c r="AB749" s="1" t="str">
        <f>IF('3. Foreløpig opptelling'!AC753='4. Endelig opptelling'!AC753,"Ok","FEIL")</f>
        <v>Ok</v>
      </c>
      <c r="AC749" s="1" t="str">
        <f>IF('3. Foreløpig opptelling'!AD753='4. Endelig opptelling'!AD753,"Ok","FEIL")</f>
        <v>Ok</v>
      </c>
      <c r="AD749" s="1" t="str">
        <f>IF('3. Foreløpig opptelling'!AE753='4. Endelig opptelling'!AE753,"Ok","FEIL")</f>
        <v>Ok</v>
      </c>
    </row>
    <row r="750" spans="1:30" x14ac:dyDescent="0.2">
      <c r="A750">
        <f>'3. Foreløpig opptelling'!A754</f>
        <v>732</v>
      </c>
      <c r="B750" s="1" t="str">
        <f>IF('3. Foreløpig opptelling'!B754='4. Endelig opptelling'!B754,"Ok","FEIL")</f>
        <v>Ok</v>
      </c>
      <c r="C750" s="1" t="str">
        <f>IF('3. Foreløpig opptelling'!C754='4. Endelig opptelling'!C754,"Ok","FEIL")</f>
        <v>Ok</v>
      </c>
      <c r="D750" s="1" t="str">
        <f>IF('3. Foreløpig opptelling'!D754='4. Endelig opptelling'!D754,"Ok","FEIL")</f>
        <v>Ok</v>
      </c>
      <c r="E750" s="17" t="str">
        <f>IF('3. Foreløpig opptelling'!F754='4. Endelig opptelling'!F754,"Ok","FEIL")</f>
        <v>Ok</v>
      </c>
      <c r="F750" s="1" t="str">
        <f>IF('3. Foreløpig opptelling'!G754='4. Endelig opptelling'!G754,"Ok","FEIL")</f>
        <v>Ok</v>
      </c>
      <c r="G750" s="1" t="str">
        <f>IF('3. Foreløpig opptelling'!H754='4. Endelig opptelling'!H754,"Ok","FEIL")</f>
        <v>Ok</v>
      </c>
      <c r="H750" s="1" t="str">
        <f>IF('3. Foreløpig opptelling'!I754='4. Endelig opptelling'!I754,"Ok","FEIL")</f>
        <v>Ok</v>
      </c>
      <c r="I750" s="1" t="str">
        <f>IF('3. Foreløpig opptelling'!J754='4. Endelig opptelling'!J754,"Ok","FEIL")</f>
        <v>Ok</v>
      </c>
      <c r="J750" s="1" t="str">
        <f>IF('3. Foreløpig opptelling'!K754='4. Endelig opptelling'!K754,"Ok","FEIL")</f>
        <v>Ok</v>
      </c>
      <c r="K750" s="1" t="str">
        <f>IF('3. Foreløpig opptelling'!L754='4. Endelig opptelling'!L754,"Ok","FEIL")</f>
        <v>Ok</v>
      </c>
      <c r="L750" s="1" t="str">
        <f>IF('3. Foreløpig opptelling'!M754='4. Endelig opptelling'!M754,"Ok","FEIL")</f>
        <v>Ok</v>
      </c>
      <c r="M750" s="1" t="str">
        <f>IF('3. Foreløpig opptelling'!N754='4. Endelig opptelling'!N754,"Ok","FEIL")</f>
        <v>Ok</v>
      </c>
      <c r="N750" s="1" t="str">
        <f>IF('3. Foreløpig opptelling'!O754='4. Endelig opptelling'!O754,"Ok","FEIL")</f>
        <v>Ok</v>
      </c>
      <c r="O750" s="1" t="str">
        <f>IF('3. Foreløpig opptelling'!P754='4. Endelig opptelling'!P754,"Ok","FEIL")</f>
        <v>Ok</v>
      </c>
      <c r="P750" s="1" t="str">
        <f>IF('3. Foreløpig opptelling'!Q754='4. Endelig opptelling'!Q754,"Ok","FEIL")</f>
        <v>Ok</v>
      </c>
      <c r="Q750" s="1" t="str">
        <f>IF('3. Foreløpig opptelling'!R754='4. Endelig opptelling'!R754,"Ok","FEIL")</f>
        <v>Ok</v>
      </c>
      <c r="R750" s="1" t="str">
        <f>IF('3. Foreløpig opptelling'!S754='4. Endelig opptelling'!S754,"Ok","FEIL")</f>
        <v>Ok</v>
      </c>
      <c r="S750" s="1" t="str">
        <f>IF('3. Foreløpig opptelling'!T754='4. Endelig opptelling'!T754,"Ok","FEIL")</f>
        <v>Ok</v>
      </c>
      <c r="T750" s="1" t="str">
        <f>IF('3. Foreløpig opptelling'!U754='4. Endelig opptelling'!U754,"Ok","FEIL")</f>
        <v>Ok</v>
      </c>
      <c r="U750" s="1" t="str">
        <f>IF('3. Foreløpig opptelling'!V754='4. Endelig opptelling'!V754,"Ok","FEIL")</f>
        <v>Ok</v>
      </c>
      <c r="V750" s="1" t="str">
        <f>IF('3. Foreløpig opptelling'!W754='4. Endelig opptelling'!W754,"Ok","FEIL")</f>
        <v>Ok</v>
      </c>
      <c r="W750" s="1" t="str">
        <f>IF('3. Foreløpig opptelling'!X754='4. Endelig opptelling'!X754,"Ok","FEIL")</f>
        <v>Ok</v>
      </c>
      <c r="X750" s="1" t="str">
        <f>IF('3. Foreløpig opptelling'!Y754='4. Endelig opptelling'!Y754,"Ok","FEIL")</f>
        <v>Ok</v>
      </c>
      <c r="Y750" s="1" t="str">
        <f>IF('3. Foreløpig opptelling'!Z754='4. Endelig opptelling'!Z754,"Ok","FEIL")</f>
        <v>Ok</v>
      </c>
      <c r="Z750" s="1" t="str">
        <f>IF('3. Foreløpig opptelling'!AA754='4. Endelig opptelling'!AA754,"Ok","FEIL")</f>
        <v>Ok</v>
      </c>
      <c r="AA750" s="1" t="str">
        <f>IF('3. Foreløpig opptelling'!AB754='4. Endelig opptelling'!AB754,"Ok","FEIL")</f>
        <v>Ok</v>
      </c>
      <c r="AB750" s="1" t="str">
        <f>IF('3. Foreløpig opptelling'!AC754='4. Endelig opptelling'!AC754,"Ok","FEIL")</f>
        <v>Ok</v>
      </c>
      <c r="AC750" s="1" t="str">
        <f>IF('3. Foreløpig opptelling'!AD754='4. Endelig opptelling'!AD754,"Ok","FEIL")</f>
        <v>Ok</v>
      </c>
      <c r="AD750" s="1" t="str">
        <f>IF('3. Foreløpig opptelling'!AE754='4. Endelig opptelling'!AE754,"Ok","FEIL")</f>
        <v>Ok</v>
      </c>
    </row>
    <row r="751" spans="1:30" x14ac:dyDescent="0.2">
      <c r="A751">
        <f>'3. Foreløpig opptelling'!A755</f>
        <v>733</v>
      </c>
      <c r="B751" s="1" t="str">
        <f>IF('3. Foreløpig opptelling'!B755='4. Endelig opptelling'!B755,"Ok","FEIL")</f>
        <v>Ok</v>
      </c>
      <c r="C751" s="1" t="str">
        <f>IF('3. Foreløpig opptelling'!C755='4. Endelig opptelling'!C755,"Ok","FEIL")</f>
        <v>Ok</v>
      </c>
      <c r="D751" s="1" t="str">
        <f>IF('3. Foreløpig opptelling'!D755='4. Endelig opptelling'!D755,"Ok","FEIL")</f>
        <v>Ok</v>
      </c>
      <c r="E751" s="17" t="str">
        <f>IF('3. Foreløpig opptelling'!F755='4. Endelig opptelling'!F755,"Ok","FEIL")</f>
        <v>Ok</v>
      </c>
      <c r="F751" s="1" t="str">
        <f>IF('3. Foreløpig opptelling'!G755='4. Endelig opptelling'!G755,"Ok","FEIL")</f>
        <v>Ok</v>
      </c>
      <c r="G751" s="1" t="str">
        <f>IF('3. Foreløpig opptelling'!H755='4. Endelig opptelling'!H755,"Ok","FEIL")</f>
        <v>Ok</v>
      </c>
      <c r="H751" s="1" t="str">
        <f>IF('3. Foreløpig opptelling'!I755='4. Endelig opptelling'!I755,"Ok","FEIL")</f>
        <v>Ok</v>
      </c>
      <c r="I751" s="1" t="str">
        <f>IF('3. Foreløpig opptelling'!J755='4. Endelig opptelling'!J755,"Ok","FEIL")</f>
        <v>Ok</v>
      </c>
      <c r="J751" s="1" t="str">
        <f>IF('3. Foreløpig opptelling'!K755='4. Endelig opptelling'!K755,"Ok","FEIL")</f>
        <v>Ok</v>
      </c>
      <c r="K751" s="1" t="str">
        <f>IF('3. Foreløpig opptelling'!L755='4. Endelig opptelling'!L755,"Ok","FEIL")</f>
        <v>Ok</v>
      </c>
      <c r="L751" s="1" t="str">
        <f>IF('3. Foreløpig opptelling'!M755='4. Endelig opptelling'!M755,"Ok","FEIL")</f>
        <v>Ok</v>
      </c>
      <c r="M751" s="1" t="str">
        <f>IF('3. Foreløpig opptelling'!N755='4. Endelig opptelling'!N755,"Ok","FEIL")</f>
        <v>Ok</v>
      </c>
      <c r="N751" s="1" t="str">
        <f>IF('3. Foreløpig opptelling'!O755='4. Endelig opptelling'!O755,"Ok","FEIL")</f>
        <v>Ok</v>
      </c>
      <c r="O751" s="1" t="str">
        <f>IF('3. Foreløpig opptelling'!P755='4. Endelig opptelling'!P755,"Ok","FEIL")</f>
        <v>Ok</v>
      </c>
      <c r="P751" s="1" t="str">
        <f>IF('3. Foreløpig opptelling'!Q755='4. Endelig opptelling'!Q755,"Ok","FEIL")</f>
        <v>Ok</v>
      </c>
      <c r="Q751" s="1" t="str">
        <f>IF('3. Foreløpig opptelling'!R755='4. Endelig opptelling'!R755,"Ok","FEIL")</f>
        <v>Ok</v>
      </c>
      <c r="R751" s="1" t="str">
        <f>IF('3. Foreløpig opptelling'!S755='4. Endelig opptelling'!S755,"Ok","FEIL")</f>
        <v>Ok</v>
      </c>
      <c r="S751" s="1" t="str">
        <f>IF('3. Foreløpig opptelling'!T755='4. Endelig opptelling'!T755,"Ok","FEIL")</f>
        <v>Ok</v>
      </c>
      <c r="T751" s="1" t="str">
        <f>IF('3. Foreløpig opptelling'!U755='4. Endelig opptelling'!U755,"Ok","FEIL")</f>
        <v>Ok</v>
      </c>
      <c r="U751" s="1" t="str">
        <f>IF('3. Foreløpig opptelling'!V755='4. Endelig opptelling'!V755,"Ok","FEIL")</f>
        <v>Ok</v>
      </c>
      <c r="V751" s="1" t="str">
        <f>IF('3. Foreløpig opptelling'!W755='4. Endelig opptelling'!W755,"Ok","FEIL")</f>
        <v>Ok</v>
      </c>
      <c r="W751" s="1" t="str">
        <f>IF('3. Foreløpig opptelling'!X755='4. Endelig opptelling'!X755,"Ok","FEIL")</f>
        <v>Ok</v>
      </c>
      <c r="X751" s="1" t="str">
        <f>IF('3. Foreløpig opptelling'!Y755='4. Endelig opptelling'!Y755,"Ok","FEIL")</f>
        <v>Ok</v>
      </c>
      <c r="Y751" s="1" t="str">
        <f>IF('3. Foreløpig opptelling'!Z755='4. Endelig opptelling'!Z755,"Ok","FEIL")</f>
        <v>Ok</v>
      </c>
      <c r="Z751" s="1" t="str">
        <f>IF('3. Foreløpig opptelling'!AA755='4. Endelig opptelling'!AA755,"Ok","FEIL")</f>
        <v>Ok</v>
      </c>
      <c r="AA751" s="1" t="str">
        <f>IF('3. Foreløpig opptelling'!AB755='4. Endelig opptelling'!AB755,"Ok","FEIL")</f>
        <v>Ok</v>
      </c>
      <c r="AB751" s="1" t="str">
        <f>IF('3. Foreløpig opptelling'!AC755='4. Endelig opptelling'!AC755,"Ok","FEIL")</f>
        <v>Ok</v>
      </c>
      <c r="AC751" s="1" t="str">
        <f>IF('3. Foreløpig opptelling'!AD755='4. Endelig opptelling'!AD755,"Ok","FEIL")</f>
        <v>Ok</v>
      </c>
      <c r="AD751" s="1" t="str">
        <f>IF('3. Foreløpig opptelling'!AE755='4. Endelig opptelling'!AE755,"Ok","FEIL")</f>
        <v>Ok</v>
      </c>
    </row>
    <row r="752" spans="1:30" x14ac:dyDescent="0.2">
      <c r="A752">
        <f>'3. Foreløpig opptelling'!A756</f>
        <v>734</v>
      </c>
      <c r="B752" s="1" t="str">
        <f>IF('3. Foreløpig opptelling'!B756='4. Endelig opptelling'!B756,"Ok","FEIL")</f>
        <v>Ok</v>
      </c>
      <c r="C752" s="1" t="str">
        <f>IF('3. Foreløpig opptelling'!C756='4. Endelig opptelling'!C756,"Ok","FEIL")</f>
        <v>Ok</v>
      </c>
      <c r="D752" s="1" t="str">
        <f>IF('3. Foreløpig opptelling'!D756='4. Endelig opptelling'!D756,"Ok","FEIL")</f>
        <v>Ok</v>
      </c>
      <c r="E752" s="17" t="str">
        <f>IF('3. Foreløpig opptelling'!F756='4. Endelig opptelling'!F756,"Ok","FEIL")</f>
        <v>Ok</v>
      </c>
      <c r="F752" s="1" t="str">
        <f>IF('3. Foreløpig opptelling'!G756='4. Endelig opptelling'!G756,"Ok","FEIL")</f>
        <v>Ok</v>
      </c>
      <c r="G752" s="1" t="str">
        <f>IF('3. Foreløpig opptelling'!H756='4. Endelig opptelling'!H756,"Ok","FEIL")</f>
        <v>Ok</v>
      </c>
      <c r="H752" s="1" t="str">
        <f>IF('3. Foreløpig opptelling'!I756='4. Endelig opptelling'!I756,"Ok","FEIL")</f>
        <v>Ok</v>
      </c>
      <c r="I752" s="1" t="str">
        <f>IF('3. Foreløpig opptelling'!J756='4. Endelig opptelling'!J756,"Ok","FEIL")</f>
        <v>Ok</v>
      </c>
      <c r="J752" s="1" t="str">
        <f>IF('3. Foreløpig opptelling'!K756='4. Endelig opptelling'!K756,"Ok","FEIL")</f>
        <v>Ok</v>
      </c>
      <c r="K752" s="1" t="str">
        <f>IF('3. Foreløpig opptelling'!L756='4. Endelig opptelling'!L756,"Ok","FEIL")</f>
        <v>Ok</v>
      </c>
      <c r="L752" s="1" t="str">
        <f>IF('3. Foreløpig opptelling'!M756='4. Endelig opptelling'!M756,"Ok","FEIL")</f>
        <v>Ok</v>
      </c>
      <c r="M752" s="1" t="str">
        <f>IF('3. Foreløpig opptelling'!N756='4. Endelig opptelling'!N756,"Ok","FEIL")</f>
        <v>Ok</v>
      </c>
      <c r="N752" s="1" t="str">
        <f>IF('3. Foreløpig opptelling'!O756='4. Endelig opptelling'!O756,"Ok","FEIL")</f>
        <v>Ok</v>
      </c>
      <c r="O752" s="1" t="str">
        <f>IF('3. Foreløpig opptelling'!P756='4. Endelig opptelling'!P756,"Ok","FEIL")</f>
        <v>Ok</v>
      </c>
      <c r="P752" s="1" t="str">
        <f>IF('3. Foreløpig opptelling'!Q756='4. Endelig opptelling'!Q756,"Ok","FEIL")</f>
        <v>Ok</v>
      </c>
      <c r="Q752" s="1" t="str">
        <f>IF('3. Foreløpig opptelling'!R756='4. Endelig opptelling'!R756,"Ok","FEIL")</f>
        <v>Ok</v>
      </c>
      <c r="R752" s="1" t="str">
        <f>IF('3. Foreløpig opptelling'!S756='4. Endelig opptelling'!S756,"Ok","FEIL")</f>
        <v>Ok</v>
      </c>
      <c r="S752" s="1" t="str">
        <f>IF('3. Foreløpig opptelling'!T756='4. Endelig opptelling'!T756,"Ok","FEIL")</f>
        <v>Ok</v>
      </c>
      <c r="T752" s="1" t="str">
        <f>IF('3. Foreløpig opptelling'!U756='4. Endelig opptelling'!U756,"Ok","FEIL")</f>
        <v>Ok</v>
      </c>
      <c r="U752" s="1" t="str">
        <f>IF('3. Foreløpig opptelling'!V756='4. Endelig opptelling'!V756,"Ok","FEIL")</f>
        <v>Ok</v>
      </c>
      <c r="V752" s="1" t="str">
        <f>IF('3. Foreløpig opptelling'!W756='4. Endelig opptelling'!W756,"Ok","FEIL")</f>
        <v>Ok</v>
      </c>
      <c r="W752" s="1" t="str">
        <f>IF('3. Foreløpig opptelling'!X756='4. Endelig opptelling'!X756,"Ok","FEIL")</f>
        <v>Ok</v>
      </c>
      <c r="X752" s="1" t="str">
        <f>IF('3. Foreløpig opptelling'!Y756='4. Endelig opptelling'!Y756,"Ok","FEIL")</f>
        <v>Ok</v>
      </c>
      <c r="Y752" s="1" t="str">
        <f>IF('3. Foreløpig opptelling'!Z756='4. Endelig opptelling'!Z756,"Ok","FEIL")</f>
        <v>Ok</v>
      </c>
      <c r="Z752" s="1" t="str">
        <f>IF('3. Foreløpig opptelling'!AA756='4. Endelig opptelling'!AA756,"Ok","FEIL")</f>
        <v>Ok</v>
      </c>
      <c r="AA752" s="1" t="str">
        <f>IF('3. Foreløpig opptelling'!AB756='4. Endelig opptelling'!AB756,"Ok","FEIL")</f>
        <v>Ok</v>
      </c>
      <c r="AB752" s="1" t="str">
        <f>IF('3. Foreløpig opptelling'!AC756='4. Endelig opptelling'!AC756,"Ok","FEIL")</f>
        <v>Ok</v>
      </c>
      <c r="AC752" s="1" t="str">
        <f>IF('3. Foreløpig opptelling'!AD756='4. Endelig opptelling'!AD756,"Ok","FEIL")</f>
        <v>Ok</v>
      </c>
      <c r="AD752" s="1" t="str">
        <f>IF('3. Foreløpig opptelling'!AE756='4. Endelig opptelling'!AE756,"Ok","FEIL")</f>
        <v>Ok</v>
      </c>
    </row>
    <row r="753" spans="1:30" x14ac:dyDescent="0.2">
      <c r="A753">
        <f>'3. Foreløpig opptelling'!A757</f>
        <v>735</v>
      </c>
      <c r="B753" s="1" t="str">
        <f>IF('3. Foreløpig opptelling'!B757='4. Endelig opptelling'!B757,"Ok","FEIL")</f>
        <v>Ok</v>
      </c>
      <c r="C753" s="1" t="str">
        <f>IF('3. Foreløpig opptelling'!C757='4. Endelig opptelling'!C757,"Ok","FEIL")</f>
        <v>Ok</v>
      </c>
      <c r="D753" s="1" t="str">
        <f>IF('3. Foreløpig opptelling'!D757='4. Endelig opptelling'!D757,"Ok","FEIL")</f>
        <v>Ok</v>
      </c>
      <c r="E753" s="17" t="str">
        <f>IF('3. Foreløpig opptelling'!F757='4. Endelig opptelling'!F757,"Ok","FEIL")</f>
        <v>Ok</v>
      </c>
      <c r="F753" s="1" t="str">
        <f>IF('3. Foreløpig opptelling'!G757='4. Endelig opptelling'!G757,"Ok","FEIL")</f>
        <v>Ok</v>
      </c>
      <c r="G753" s="1" t="str">
        <f>IF('3. Foreløpig opptelling'!H757='4. Endelig opptelling'!H757,"Ok","FEIL")</f>
        <v>Ok</v>
      </c>
      <c r="H753" s="1" t="str">
        <f>IF('3. Foreløpig opptelling'!I757='4. Endelig opptelling'!I757,"Ok","FEIL")</f>
        <v>Ok</v>
      </c>
      <c r="I753" s="1" t="str">
        <f>IF('3. Foreløpig opptelling'!J757='4. Endelig opptelling'!J757,"Ok","FEIL")</f>
        <v>Ok</v>
      </c>
      <c r="J753" s="1" t="str">
        <f>IF('3. Foreløpig opptelling'!K757='4. Endelig opptelling'!K757,"Ok","FEIL")</f>
        <v>Ok</v>
      </c>
      <c r="K753" s="1" t="str">
        <f>IF('3. Foreløpig opptelling'!L757='4. Endelig opptelling'!L757,"Ok","FEIL")</f>
        <v>Ok</v>
      </c>
      <c r="L753" s="1" t="str">
        <f>IF('3. Foreløpig opptelling'!M757='4. Endelig opptelling'!M757,"Ok","FEIL")</f>
        <v>Ok</v>
      </c>
      <c r="M753" s="1" t="str">
        <f>IF('3. Foreløpig opptelling'!N757='4. Endelig opptelling'!N757,"Ok","FEIL")</f>
        <v>Ok</v>
      </c>
      <c r="N753" s="1" t="str">
        <f>IF('3. Foreløpig opptelling'!O757='4. Endelig opptelling'!O757,"Ok","FEIL")</f>
        <v>Ok</v>
      </c>
      <c r="O753" s="1" t="str">
        <f>IF('3. Foreløpig opptelling'!P757='4. Endelig opptelling'!P757,"Ok","FEIL")</f>
        <v>Ok</v>
      </c>
      <c r="P753" s="1" t="str">
        <f>IF('3. Foreløpig opptelling'!Q757='4. Endelig opptelling'!Q757,"Ok","FEIL")</f>
        <v>Ok</v>
      </c>
      <c r="Q753" s="1" t="str">
        <f>IF('3. Foreløpig opptelling'!R757='4. Endelig opptelling'!R757,"Ok","FEIL")</f>
        <v>Ok</v>
      </c>
      <c r="R753" s="1" t="str">
        <f>IF('3. Foreløpig opptelling'!S757='4. Endelig opptelling'!S757,"Ok","FEIL")</f>
        <v>Ok</v>
      </c>
      <c r="S753" s="1" t="str">
        <f>IF('3. Foreløpig opptelling'!T757='4. Endelig opptelling'!T757,"Ok","FEIL")</f>
        <v>Ok</v>
      </c>
      <c r="T753" s="1" t="str">
        <f>IF('3. Foreløpig opptelling'!U757='4. Endelig opptelling'!U757,"Ok","FEIL")</f>
        <v>Ok</v>
      </c>
      <c r="U753" s="1" t="str">
        <f>IF('3. Foreløpig opptelling'!V757='4. Endelig opptelling'!V757,"Ok","FEIL")</f>
        <v>Ok</v>
      </c>
      <c r="V753" s="1" t="str">
        <f>IF('3. Foreløpig opptelling'!W757='4. Endelig opptelling'!W757,"Ok","FEIL")</f>
        <v>Ok</v>
      </c>
      <c r="W753" s="1" t="str">
        <f>IF('3. Foreløpig opptelling'!X757='4. Endelig opptelling'!X757,"Ok","FEIL")</f>
        <v>Ok</v>
      </c>
      <c r="X753" s="1" t="str">
        <f>IF('3. Foreløpig opptelling'!Y757='4. Endelig opptelling'!Y757,"Ok","FEIL")</f>
        <v>Ok</v>
      </c>
      <c r="Y753" s="1" t="str">
        <f>IF('3. Foreløpig opptelling'!Z757='4. Endelig opptelling'!Z757,"Ok","FEIL")</f>
        <v>Ok</v>
      </c>
      <c r="Z753" s="1" t="str">
        <f>IF('3. Foreløpig opptelling'!AA757='4. Endelig opptelling'!AA757,"Ok","FEIL")</f>
        <v>Ok</v>
      </c>
      <c r="AA753" s="1" t="str">
        <f>IF('3. Foreløpig opptelling'!AB757='4. Endelig opptelling'!AB757,"Ok","FEIL")</f>
        <v>Ok</v>
      </c>
      <c r="AB753" s="1" t="str">
        <f>IF('3. Foreløpig opptelling'!AC757='4. Endelig opptelling'!AC757,"Ok","FEIL")</f>
        <v>Ok</v>
      </c>
      <c r="AC753" s="1" t="str">
        <f>IF('3. Foreløpig opptelling'!AD757='4. Endelig opptelling'!AD757,"Ok","FEIL")</f>
        <v>Ok</v>
      </c>
      <c r="AD753" s="1" t="str">
        <f>IF('3. Foreløpig opptelling'!AE757='4. Endelig opptelling'!AE757,"Ok","FEIL")</f>
        <v>Ok</v>
      </c>
    </row>
    <row r="754" spans="1:30" x14ac:dyDescent="0.2">
      <c r="A754">
        <f>'3. Foreløpig opptelling'!A758</f>
        <v>736</v>
      </c>
      <c r="B754" s="1" t="str">
        <f>IF('3. Foreløpig opptelling'!B758='4. Endelig opptelling'!B758,"Ok","FEIL")</f>
        <v>Ok</v>
      </c>
      <c r="C754" s="1" t="str">
        <f>IF('3. Foreløpig opptelling'!C758='4. Endelig opptelling'!C758,"Ok","FEIL")</f>
        <v>Ok</v>
      </c>
      <c r="D754" s="1" t="str">
        <f>IF('3. Foreløpig opptelling'!D758='4. Endelig opptelling'!D758,"Ok","FEIL")</f>
        <v>Ok</v>
      </c>
      <c r="E754" s="17" t="str">
        <f>IF('3. Foreløpig opptelling'!F758='4. Endelig opptelling'!F758,"Ok","FEIL")</f>
        <v>Ok</v>
      </c>
      <c r="F754" s="1" t="str">
        <f>IF('3. Foreløpig opptelling'!G758='4. Endelig opptelling'!G758,"Ok","FEIL")</f>
        <v>Ok</v>
      </c>
      <c r="G754" s="1" t="str">
        <f>IF('3. Foreløpig opptelling'!H758='4. Endelig opptelling'!H758,"Ok","FEIL")</f>
        <v>Ok</v>
      </c>
      <c r="H754" s="1" t="str">
        <f>IF('3. Foreløpig opptelling'!I758='4. Endelig opptelling'!I758,"Ok","FEIL")</f>
        <v>Ok</v>
      </c>
      <c r="I754" s="1" t="str">
        <f>IF('3. Foreløpig opptelling'!J758='4. Endelig opptelling'!J758,"Ok","FEIL")</f>
        <v>Ok</v>
      </c>
      <c r="J754" s="1" t="str">
        <f>IF('3. Foreløpig opptelling'!K758='4. Endelig opptelling'!K758,"Ok","FEIL")</f>
        <v>Ok</v>
      </c>
      <c r="K754" s="1" t="str">
        <f>IF('3. Foreløpig opptelling'!L758='4. Endelig opptelling'!L758,"Ok","FEIL")</f>
        <v>Ok</v>
      </c>
      <c r="L754" s="1" t="str">
        <f>IF('3. Foreløpig opptelling'!M758='4. Endelig opptelling'!M758,"Ok","FEIL")</f>
        <v>Ok</v>
      </c>
      <c r="M754" s="1" t="str">
        <f>IF('3. Foreløpig opptelling'!N758='4. Endelig opptelling'!N758,"Ok","FEIL")</f>
        <v>Ok</v>
      </c>
      <c r="N754" s="1" t="str">
        <f>IF('3. Foreløpig opptelling'!O758='4. Endelig opptelling'!O758,"Ok","FEIL")</f>
        <v>Ok</v>
      </c>
      <c r="O754" s="1" t="str">
        <f>IF('3. Foreløpig opptelling'!P758='4. Endelig opptelling'!P758,"Ok","FEIL")</f>
        <v>Ok</v>
      </c>
      <c r="P754" s="1" t="str">
        <f>IF('3. Foreløpig opptelling'!Q758='4. Endelig opptelling'!Q758,"Ok","FEIL")</f>
        <v>Ok</v>
      </c>
      <c r="Q754" s="1" t="str">
        <f>IF('3. Foreløpig opptelling'!R758='4. Endelig opptelling'!R758,"Ok","FEIL")</f>
        <v>Ok</v>
      </c>
      <c r="R754" s="1" t="str">
        <f>IF('3. Foreløpig opptelling'!S758='4. Endelig opptelling'!S758,"Ok","FEIL")</f>
        <v>Ok</v>
      </c>
      <c r="S754" s="1" t="str">
        <f>IF('3. Foreløpig opptelling'!T758='4. Endelig opptelling'!T758,"Ok","FEIL")</f>
        <v>Ok</v>
      </c>
      <c r="T754" s="1" t="str">
        <f>IF('3. Foreløpig opptelling'!U758='4. Endelig opptelling'!U758,"Ok","FEIL")</f>
        <v>Ok</v>
      </c>
      <c r="U754" s="1" t="str">
        <f>IF('3. Foreløpig opptelling'!V758='4. Endelig opptelling'!V758,"Ok","FEIL")</f>
        <v>Ok</v>
      </c>
      <c r="V754" s="1" t="str">
        <f>IF('3. Foreløpig opptelling'!W758='4. Endelig opptelling'!W758,"Ok","FEIL")</f>
        <v>Ok</v>
      </c>
      <c r="W754" s="1" t="str">
        <f>IF('3. Foreløpig opptelling'!X758='4. Endelig opptelling'!X758,"Ok","FEIL")</f>
        <v>Ok</v>
      </c>
      <c r="X754" s="1" t="str">
        <f>IF('3. Foreløpig opptelling'!Y758='4. Endelig opptelling'!Y758,"Ok","FEIL")</f>
        <v>Ok</v>
      </c>
      <c r="Y754" s="1" t="str">
        <f>IF('3. Foreløpig opptelling'!Z758='4. Endelig opptelling'!Z758,"Ok","FEIL")</f>
        <v>Ok</v>
      </c>
      <c r="Z754" s="1" t="str">
        <f>IF('3. Foreløpig opptelling'!AA758='4. Endelig opptelling'!AA758,"Ok","FEIL")</f>
        <v>Ok</v>
      </c>
      <c r="AA754" s="1" t="str">
        <f>IF('3. Foreløpig opptelling'!AB758='4. Endelig opptelling'!AB758,"Ok","FEIL")</f>
        <v>Ok</v>
      </c>
      <c r="AB754" s="1" t="str">
        <f>IF('3. Foreløpig opptelling'!AC758='4. Endelig opptelling'!AC758,"Ok","FEIL")</f>
        <v>Ok</v>
      </c>
      <c r="AC754" s="1" t="str">
        <f>IF('3. Foreløpig opptelling'!AD758='4. Endelig opptelling'!AD758,"Ok","FEIL")</f>
        <v>Ok</v>
      </c>
      <c r="AD754" s="1" t="str">
        <f>IF('3. Foreløpig opptelling'!AE758='4. Endelig opptelling'!AE758,"Ok","FEIL")</f>
        <v>Ok</v>
      </c>
    </row>
    <row r="755" spans="1:30" x14ac:dyDescent="0.2">
      <c r="A755">
        <f>'3. Foreløpig opptelling'!A759</f>
        <v>737</v>
      </c>
      <c r="B755" s="1" t="str">
        <f>IF('3. Foreløpig opptelling'!B759='4. Endelig opptelling'!B759,"Ok","FEIL")</f>
        <v>Ok</v>
      </c>
      <c r="C755" s="1" t="str">
        <f>IF('3. Foreløpig opptelling'!C759='4. Endelig opptelling'!C759,"Ok","FEIL")</f>
        <v>Ok</v>
      </c>
      <c r="D755" s="1" t="str">
        <f>IF('3. Foreløpig opptelling'!D759='4. Endelig opptelling'!D759,"Ok","FEIL")</f>
        <v>Ok</v>
      </c>
      <c r="E755" s="17" t="str">
        <f>IF('3. Foreløpig opptelling'!F759='4. Endelig opptelling'!F759,"Ok","FEIL")</f>
        <v>Ok</v>
      </c>
      <c r="F755" s="1" t="str">
        <f>IF('3. Foreløpig opptelling'!G759='4. Endelig opptelling'!G759,"Ok","FEIL")</f>
        <v>Ok</v>
      </c>
      <c r="G755" s="1" t="str">
        <f>IF('3. Foreløpig opptelling'!H759='4. Endelig opptelling'!H759,"Ok","FEIL")</f>
        <v>Ok</v>
      </c>
      <c r="H755" s="1" t="str">
        <f>IF('3. Foreløpig opptelling'!I759='4. Endelig opptelling'!I759,"Ok","FEIL")</f>
        <v>Ok</v>
      </c>
      <c r="I755" s="1" t="str">
        <f>IF('3. Foreløpig opptelling'!J759='4. Endelig opptelling'!J759,"Ok","FEIL")</f>
        <v>Ok</v>
      </c>
      <c r="J755" s="1" t="str">
        <f>IF('3. Foreløpig opptelling'!K759='4. Endelig opptelling'!K759,"Ok","FEIL")</f>
        <v>Ok</v>
      </c>
      <c r="K755" s="1" t="str">
        <f>IF('3. Foreløpig opptelling'!L759='4. Endelig opptelling'!L759,"Ok","FEIL")</f>
        <v>Ok</v>
      </c>
      <c r="L755" s="1" t="str">
        <f>IF('3. Foreløpig opptelling'!M759='4. Endelig opptelling'!M759,"Ok","FEIL")</f>
        <v>Ok</v>
      </c>
      <c r="M755" s="1" t="str">
        <f>IF('3. Foreløpig opptelling'!N759='4. Endelig opptelling'!N759,"Ok","FEIL")</f>
        <v>Ok</v>
      </c>
      <c r="N755" s="1" t="str">
        <f>IF('3. Foreløpig opptelling'!O759='4. Endelig opptelling'!O759,"Ok","FEIL")</f>
        <v>Ok</v>
      </c>
      <c r="O755" s="1" t="str">
        <f>IF('3. Foreløpig opptelling'!P759='4. Endelig opptelling'!P759,"Ok","FEIL")</f>
        <v>Ok</v>
      </c>
      <c r="P755" s="1" t="str">
        <f>IF('3. Foreløpig opptelling'!Q759='4. Endelig opptelling'!Q759,"Ok","FEIL")</f>
        <v>Ok</v>
      </c>
      <c r="Q755" s="1" t="str">
        <f>IF('3. Foreløpig opptelling'!R759='4. Endelig opptelling'!R759,"Ok","FEIL")</f>
        <v>Ok</v>
      </c>
      <c r="R755" s="1" t="str">
        <f>IF('3. Foreløpig opptelling'!S759='4. Endelig opptelling'!S759,"Ok","FEIL")</f>
        <v>Ok</v>
      </c>
      <c r="S755" s="1" t="str">
        <f>IF('3. Foreløpig opptelling'!T759='4. Endelig opptelling'!T759,"Ok","FEIL")</f>
        <v>Ok</v>
      </c>
      <c r="T755" s="1" t="str">
        <f>IF('3. Foreløpig opptelling'!U759='4. Endelig opptelling'!U759,"Ok","FEIL")</f>
        <v>Ok</v>
      </c>
      <c r="U755" s="1" t="str">
        <f>IF('3. Foreløpig opptelling'!V759='4. Endelig opptelling'!V759,"Ok","FEIL")</f>
        <v>Ok</v>
      </c>
      <c r="V755" s="1" t="str">
        <f>IF('3. Foreløpig opptelling'!W759='4. Endelig opptelling'!W759,"Ok","FEIL")</f>
        <v>Ok</v>
      </c>
      <c r="W755" s="1" t="str">
        <f>IF('3. Foreløpig opptelling'!X759='4. Endelig opptelling'!X759,"Ok","FEIL")</f>
        <v>Ok</v>
      </c>
      <c r="X755" s="1" t="str">
        <f>IF('3. Foreløpig opptelling'!Y759='4. Endelig opptelling'!Y759,"Ok","FEIL")</f>
        <v>Ok</v>
      </c>
      <c r="Y755" s="1" t="str">
        <f>IF('3. Foreløpig opptelling'!Z759='4. Endelig opptelling'!Z759,"Ok","FEIL")</f>
        <v>Ok</v>
      </c>
      <c r="Z755" s="1" t="str">
        <f>IF('3. Foreløpig opptelling'!AA759='4. Endelig opptelling'!AA759,"Ok","FEIL")</f>
        <v>Ok</v>
      </c>
      <c r="AA755" s="1" t="str">
        <f>IF('3. Foreløpig opptelling'!AB759='4. Endelig opptelling'!AB759,"Ok","FEIL")</f>
        <v>Ok</v>
      </c>
      <c r="AB755" s="1" t="str">
        <f>IF('3. Foreløpig opptelling'!AC759='4. Endelig opptelling'!AC759,"Ok","FEIL")</f>
        <v>Ok</v>
      </c>
      <c r="AC755" s="1" t="str">
        <f>IF('3. Foreløpig opptelling'!AD759='4. Endelig opptelling'!AD759,"Ok","FEIL")</f>
        <v>Ok</v>
      </c>
      <c r="AD755" s="1" t="str">
        <f>IF('3. Foreløpig opptelling'!AE759='4. Endelig opptelling'!AE759,"Ok","FEIL")</f>
        <v>Ok</v>
      </c>
    </row>
    <row r="756" spans="1:30" x14ac:dyDescent="0.2">
      <c r="A756">
        <f>'3. Foreløpig opptelling'!A760</f>
        <v>738</v>
      </c>
      <c r="B756" s="1" t="str">
        <f>IF('3. Foreløpig opptelling'!B760='4. Endelig opptelling'!B760,"Ok","FEIL")</f>
        <v>Ok</v>
      </c>
      <c r="C756" s="1" t="str">
        <f>IF('3. Foreløpig opptelling'!C760='4. Endelig opptelling'!C760,"Ok","FEIL")</f>
        <v>Ok</v>
      </c>
      <c r="D756" s="1" t="str">
        <f>IF('3. Foreløpig opptelling'!D760='4. Endelig opptelling'!D760,"Ok","FEIL")</f>
        <v>Ok</v>
      </c>
      <c r="E756" s="17" t="str">
        <f>IF('3. Foreløpig opptelling'!F760='4. Endelig opptelling'!F760,"Ok","FEIL")</f>
        <v>Ok</v>
      </c>
      <c r="F756" s="1" t="str">
        <f>IF('3. Foreløpig opptelling'!G760='4. Endelig opptelling'!G760,"Ok","FEIL")</f>
        <v>Ok</v>
      </c>
      <c r="G756" s="1" t="str">
        <f>IF('3. Foreløpig opptelling'!H760='4. Endelig opptelling'!H760,"Ok","FEIL")</f>
        <v>Ok</v>
      </c>
      <c r="H756" s="1" t="str">
        <f>IF('3. Foreløpig opptelling'!I760='4. Endelig opptelling'!I760,"Ok","FEIL")</f>
        <v>Ok</v>
      </c>
      <c r="I756" s="1" t="str">
        <f>IF('3. Foreløpig opptelling'!J760='4. Endelig opptelling'!J760,"Ok","FEIL")</f>
        <v>Ok</v>
      </c>
      <c r="J756" s="1" t="str">
        <f>IF('3. Foreløpig opptelling'!K760='4. Endelig opptelling'!K760,"Ok","FEIL")</f>
        <v>Ok</v>
      </c>
      <c r="K756" s="1" t="str">
        <f>IF('3. Foreløpig opptelling'!L760='4. Endelig opptelling'!L760,"Ok","FEIL")</f>
        <v>Ok</v>
      </c>
      <c r="L756" s="1" t="str">
        <f>IF('3. Foreløpig opptelling'!M760='4. Endelig opptelling'!M760,"Ok","FEIL")</f>
        <v>Ok</v>
      </c>
      <c r="M756" s="1" t="str">
        <f>IF('3. Foreløpig opptelling'!N760='4. Endelig opptelling'!N760,"Ok","FEIL")</f>
        <v>Ok</v>
      </c>
      <c r="N756" s="1" t="str">
        <f>IF('3. Foreløpig opptelling'!O760='4. Endelig opptelling'!O760,"Ok","FEIL")</f>
        <v>Ok</v>
      </c>
      <c r="O756" s="1" t="str">
        <f>IF('3. Foreløpig opptelling'!P760='4. Endelig opptelling'!P760,"Ok","FEIL")</f>
        <v>Ok</v>
      </c>
      <c r="P756" s="1" t="str">
        <f>IF('3. Foreløpig opptelling'!Q760='4. Endelig opptelling'!Q760,"Ok","FEIL")</f>
        <v>Ok</v>
      </c>
      <c r="Q756" s="1" t="str">
        <f>IF('3. Foreløpig opptelling'!R760='4. Endelig opptelling'!R760,"Ok","FEIL")</f>
        <v>Ok</v>
      </c>
      <c r="R756" s="1" t="str">
        <f>IF('3. Foreløpig opptelling'!S760='4. Endelig opptelling'!S760,"Ok","FEIL")</f>
        <v>Ok</v>
      </c>
      <c r="S756" s="1" t="str">
        <f>IF('3. Foreløpig opptelling'!T760='4. Endelig opptelling'!T760,"Ok","FEIL")</f>
        <v>Ok</v>
      </c>
      <c r="T756" s="1" t="str">
        <f>IF('3. Foreløpig opptelling'!U760='4. Endelig opptelling'!U760,"Ok","FEIL")</f>
        <v>Ok</v>
      </c>
      <c r="U756" s="1" t="str">
        <f>IF('3. Foreløpig opptelling'!V760='4. Endelig opptelling'!V760,"Ok","FEIL")</f>
        <v>Ok</v>
      </c>
      <c r="V756" s="1" t="str">
        <f>IF('3. Foreløpig opptelling'!W760='4. Endelig opptelling'!W760,"Ok","FEIL")</f>
        <v>Ok</v>
      </c>
      <c r="W756" s="1" t="str">
        <f>IF('3. Foreløpig opptelling'!X760='4. Endelig opptelling'!X760,"Ok","FEIL")</f>
        <v>Ok</v>
      </c>
      <c r="X756" s="1" t="str">
        <f>IF('3. Foreløpig opptelling'!Y760='4. Endelig opptelling'!Y760,"Ok","FEIL")</f>
        <v>Ok</v>
      </c>
      <c r="Y756" s="1" t="str">
        <f>IF('3. Foreløpig opptelling'!Z760='4. Endelig opptelling'!Z760,"Ok","FEIL")</f>
        <v>Ok</v>
      </c>
      <c r="Z756" s="1" t="str">
        <f>IF('3. Foreløpig opptelling'!AA760='4. Endelig opptelling'!AA760,"Ok","FEIL")</f>
        <v>Ok</v>
      </c>
      <c r="AA756" s="1" t="str">
        <f>IF('3. Foreløpig opptelling'!AB760='4. Endelig opptelling'!AB760,"Ok","FEIL")</f>
        <v>Ok</v>
      </c>
      <c r="AB756" s="1" t="str">
        <f>IF('3. Foreløpig opptelling'!AC760='4. Endelig opptelling'!AC760,"Ok","FEIL")</f>
        <v>Ok</v>
      </c>
      <c r="AC756" s="1" t="str">
        <f>IF('3. Foreløpig opptelling'!AD760='4. Endelig opptelling'!AD760,"Ok","FEIL")</f>
        <v>Ok</v>
      </c>
      <c r="AD756" s="1" t="str">
        <f>IF('3. Foreløpig opptelling'!AE760='4. Endelig opptelling'!AE760,"Ok","FEIL")</f>
        <v>Ok</v>
      </c>
    </row>
    <row r="757" spans="1:30" x14ac:dyDescent="0.2">
      <c r="A757">
        <f>'3. Foreløpig opptelling'!A761</f>
        <v>739</v>
      </c>
      <c r="B757" s="1" t="str">
        <f>IF('3. Foreløpig opptelling'!B761='4. Endelig opptelling'!B761,"Ok","FEIL")</f>
        <v>Ok</v>
      </c>
      <c r="C757" s="1" t="str">
        <f>IF('3. Foreløpig opptelling'!C761='4. Endelig opptelling'!C761,"Ok","FEIL")</f>
        <v>Ok</v>
      </c>
      <c r="D757" s="1" t="str">
        <f>IF('3. Foreløpig opptelling'!D761='4. Endelig opptelling'!D761,"Ok","FEIL")</f>
        <v>Ok</v>
      </c>
      <c r="E757" s="17" t="str">
        <f>IF('3. Foreløpig opptelling'!F761='4. Endelig opptelling'!F761,"Ok","FEIL")</f>
        <v>Ok</v>
      </c>
      <c r="F757" s="1" t="str">
        <f>IF('3. Foreløpig opptelling'!G761='4. Endelig opptelling'!G761,"Ok","FEIL")</f>
        <v>Ok</v>
      </c>
      <c r="G757" s="1" t="str">
        <f>IF('3. Foreløpig opptelling'!H761='4. Endelig opptelling'!H761,"Ok","FEIL")</f>
        <v>Ok</v>
      </c>
      <c r="H757" s="1" t="str">
        <f>IF('3. Foreløpig opptelling'!I761='4. Endelig opptelling'!I761,"Ok","FEIL")</f>
        <v>Ok</v>
      </c>
      <c r="I757" s="1" t="str">
        <f>IF('3. Foreløpig opptelling'!J761='4. Endelig opptelling'!J761,"Ok","FEIL")</f>
        <v>Ok</v>
      </c>
      <c r="J757" s="1" t="str">
        <f>IF('3. Foreløpig opptelling'!K761='4. Endelig opptelling'!K761,"Ok","FEIL")</f>
        <v>Ok</v>
      </c>
      <c r="K757" s="1" t="str">
        <f>IF('3. Foreløpig opptelling'!L761='4. Endelig opptelling'!L761,"Ok","FEIL")</f>
        <v>Ok</v>
      </c>
      <c r="L757" s="1" t="str">
        <f>IF('3. Foreløpig opptelling'!M761='4. Endelig opptelling'!M761,"Ok","FEIL")</f>
        <v>Ok</v>
      </c>
      <c r="M757" s="1" t="str">
        <f>IF('3. Foreløpig opptelling'!N761='4. Endelig opptelling'!N761,"Ok","FEIL")</f>
        <v>Ok</v>
      </c>
      <c r="N757" s="1" t="str">
        <f>IF('3. Foreløpig opptelling'!O761='4. Endelig opptelling'!O761,"Ok","FEIL")</f>
        <v>Ok</v>
      </c>
      <c r="O757" s="1" t="str">
        <f>IF('3. Foreløpig opptelling'!P761='4. Endelig opptelling'!P761,"Ok","FEIL")</f>
        <v>Ok</v>
      </c>
      <c r="P757" s="1" t="str">
        <f>IF('3. Foreløpig opptelling'!Q761='4. Endelig opptelling'!Q761,"Ok","FEIL")</f>
        <v>Ok</v>
      </c>
      <c r="Q757" s="1" t="str">
        <f>IF('3. Foreløpig opptelling'!R761='4. Endelig opptelling'!R761,"Ok","FEIL")</f>
        <v>Ok</v>
      </c>
      <c r="R757" s="1" t="str">
        <f>IF('3. Foreløpig opptelling'!S761='4. Endelig opptelling'!S761,"Ok","FEIL")</f>
        <v>Ok</v>
      </c>
      <c r="S757" s="1" t="str">
        <f>IF('3. Foreløpig opptelling'!T761='4. Endelig opptelling'!T761,"Ok","FEIL")</f>
        <v>Ok</v>
      </c>
      <c r="T757" s="1" t="str">
        <f>IF('3. Foreløpig opptelling'!U761='4. Endelig opptelling'!U761,"Ok","FEIL")</f>
        <v>Ok</v>
      </c>
      <c r="U757" s="1" t="str">
        <f>IF('3. Foreløpig opptelling'!V761='4. Endelig opptelling'!V761,"Ok","FEIL")</f>
        <v>Ok</v>
      </c>
      <c r="V757" s="1" t="str">
        <f>IF('3. Foreløpig opptelling'!W761='4. Endelig opptelling'!W761,"Ok","FEIL")</f>
        <v>Ok</v>
      </c>
      <c r="W757" s="1" t="str">
        <f>IF('3. Foreløpig opptelling'!X761='4. Endelig opptelling'!X761,"Ok","FEIL")</f>
        <v>Ok</v>
      </c>
      <c r="X757" s="1" t="str">
        <f>IF('3. Foreløpig opptelling'!Y761='4. Endelig opptelling'!Y761,"Ok","FEIL")</f>
        <v>Ok</v>
      </c>
      <c r="Y757" s="1" t="str">
        <f>IF('3. Foreløpig opptelling'!Z761='4. Endelig opptelling'!Z761,"Ok","FEIL")</f>
        <v>Ok</v>
      </c>
      <c r="Z757" s="1" t="str">
        <f>IF('3. Foreløpig opptelling'!AA761='4. Endelig opptelling'!AA761,"Ok","FEIL")</f>
        <v>Ok</v>
      </c>
      <c r="AA757" s="1" t="str">
        <f>IF('3. Foreløpig opptelling'!AB761='4. Endelig opptelling'!AB761,"Ok","FEIL")</f>
        <v>Ok</v>
      </c>
      <c r="AB757" s="1" t="str">
        <f>IF('3. Foreløpig opptelling'!AC761='4. Endelig opptelling'!AC761,"Ok","FEIL")</f>
        <v>Ok</v>
      </c>
      <c r="AC757" s="1" t="str">
        <f>IF('3. Foreløpig opptelling'!AD761='4. Endelig opptelling'!AD761,"Ok","FEIL")</f>
        <v>Ok</v>
      </c>
      <c r="AD757" s="1" t="str">
        <f>IF('3. Foreløpig opptelling'!AE761='4. Endelig opptelling'!AE761,"Ok","FEIL")</f>
        <v>Ok</v>
      </c>
    </row>
    <row r="758" spans="1:30" x14ac:dyDescent="0.2">
      <c r="A758">
        <f>'3. Foreløpig opptelling'!A762</f>
        <v>740</v>
      </c>
      <c r="B758" s="1" t="str">
        <f>IF('3. Foreløpig opptelling'!B762='4. Endelig opptelling'!B762,"Ok","FEIL")</f>
        <v>Ok</v>
      </c>
      <c r="C758" s="1" t="str">
        <f>IF('3. Foreløpig opptelling'!C762='4. Endelig opptelling'!C762,"Ok","FEIL")</f>
        <v>Ok</v>
      </c>
      <c r="D758" s="1" t="str">
        <f>IF('3. Foreløpig opptelling'!D762='4. Endelig opptelling'!D762,"Ok","FEIL")</f>
        <v>Ok</v>
      </c>
      <c r="E758" s="17" t="str">
        <f>IF('3. Foreløpig opptelling'!F762='4. Endelig opptelling'!F762,"Ok","FEIL")</f>
        <v>Ok</v>
      </c>
      <c r="F758" s="1" t="str">
        <f>IF('3. Foreløpig opptelling'!G762='4. Endelig opptelling'!G762,"Ok","FEIL")</f>
        <v>Ok</v>
      </c>
      <c r="G758" s="1" t="str">
        <f>IF('3. Foreløpig opptelling'!H762='4. Endelig opptelling'!H762,"Ok","FEIL")</f>
        <v>Ok</v>
      </c>
      <c r="H758" s="1" t="str">
        <f>IF('3. Foreløpig opptelling'!I762='4. Endelig opptelling'!I762,"Ok","FEIL")</f>
        <v>Ok</v>
      </c>
      <c r="I758" s="1" t="str">
        <f>IF('3. Foreløpig opptelling'!J762='4. Endelig opptelling'!J762,"Ok","FEIL")</f>
        <v>Ok</v>
      </c>
      <c r="J758" s="1" t="str">
        <f>IF('3. Foreløpig opptelling'!K762='4. Endelig opptelling'!K762,"Ok","FEIL")</f>
        <v>Ok</v>
      </c>
      <c r="K758" s="1" t="str">
        <f>IF('3. Foreløpig opptelling'!L762='4. Endelig opptelling'!L762,"Ok","FEIL")</f>
        <v>Ok</v>
      </c>
      <c r="L758" s="1" t="str">
        <f>IF('3. Foreløpig opptelling'!M762='4. Endelig opptelling'!M762,"Ok","FEIL")</f>
        <v>Ok</v>
      </c>
      <c r="M758" s="1" t="str">
        <f>IF('3. Foreløpig opptelling'!N762='4. Endelig opptelling'!N762,"Ok","FEIL")</f>
        <v>Ok</v>
      </c>
      <c r="N758" s="1" t="str">
        <f>IF('3. Foreløpig opptelling'!O762='4. Endelig opptelling'!O762,"Ok","FEIL")</f>
        <v>Ok</v>
      </c>
      <c r="O758" s="1" t="str">
        <f>IF('3. Foreløpig opptelling'!P762='4. Endelig opptelling'!P762,"Ok","FEIL")</f>
        <v>Ok</v>
      </c>
      <c r="P758" s="1" t="str">
        <f>IF('3. Foreløpig opptelling'!Q762='4. Endelig opptelling'!Q762,"Ok","FEIL")</f>
        <v>Ok</v>
      </c>
      <c r="Q758" s="1" t="str">
        <f>IF('3. Foreløpig opptelling'!R762='4. Endelig opptelling'!R762,"Ok","FEIL")</f>
        <v>Ok</v>
      </c>
      <c r="R758" s="1" t="str">
        <f>IF('3. Foreløpig opptelling'!S762='4. Endelig opptelling'!S762,"Ok","FEIL")</f>
        <v>Ok</v>
      </c>
      <c r="S758" s="1" t="str">
        <f>IF('3. Foreløpig opptelling'!T762='4. Endelig opptelling'!T762,"Ok","FEIL")</f>
        <v>Ok</v>
      </c>
      <c r="T758" s="1" t="str">
        <f>IF('3. Foreløpig opptelling'!U762='4. Endelig opptelling'!U762,"Ok","FEIL")</f>
        <v>Ok</v>
      </c>
      <c r="U758" s="1" t="str">
        <f>IF('3. Foreløpig opptelling'!V762='4. Endelig opptelling'!V762,"Ok","FEIL")</f>
        <v>Ok</v>
      </c>
      <c r="V758" s="1" t="str">
        <f>IF('3. Foreløpig opptelling'!W762='4. Endelig opptelling'!W762,"Ok","FEIL")</f>
        <v>Ok</v>
      </c>
      <c r="W758" s="1" t="str">
        <f>IF('3. Foreløpig opptelling'!X762='4. Endelig opptelling'!X762,"Ok","FEIL")</f>
        <v>Ok</v>
      </c>
      <c r="X758" s="1" t="str">
        <f>IF('3. Foreløpig opptelling'!Y762='4. Endelig opptelling'!Y762,"Ok","FEIL")</f>
        <v>Ok</v>
      </c>
      <c r="Y758" s="1" t="str">
        <f>IF('3. Foreløpig opptelling'!Z762='4. Endelig opptelling'!Z762,"Ok","FEIL")</f>
        <v>Ok</v>
      </c>
      <c r="Z758" s="1" t="str">
        <f>IF('3. Foreløpig opptelling'!AA762='4. Endelig opptelling'!AA762,"Ok","FEIL")</f>
        <v>Ok</v>
      </c>
      <c r="AA758" s="1" t="str">
        <f>IF('3. Foreløpig opptelling'!AB762='4. Endelig opptelling'!AB762,"Ok","FEIL")</f>
        <v>Ok</v>
      </c>
      <c r="AB758" s="1" t="str">
        <f>IF('3. Foreløpig opptelling'!AC762='4. Endelig opptelling'!AC762,"Ok","FEIL")</f>
        <v>Ok</v>
      </c>
      <c r="AC758" s="1" t="str">
        <f>IF('3. Foreløpig opptelling'!AD762='4. Endelig opptelling'!AD762,"Ok","FEIL")</f>
        <v>Ok</v>
      </c>
      <c r="AD758" s="1" t="str">
        <f>IF('3. Foreløpig opptelling'!AE762='4. Endelig opptelling'!AE762,"Ok","FEIL")</f>
        <v>Ok</v>
      </c>
    </row>
    <row r="759" spans="1:30" x14ac:dyDescent="0.2">
      <c r="A759">
        <f>'3. Foreløpig opptelling'!A763</f>
        <v>741</v>
      </c>
      <c r="B759" s="1" t="str">
        <f>IF('3. Foreløpig opptelling'!B763='4. Endelig opptelling'!B763,"Ok","FEIL")</f>
        <v>Ok</v>
      </c>
      <c r="C759" s="1" t="str">
        <f>IF('3. Foreløpig opptelling'!C763='4. Endelig opptelling'!C763,"Ok","FEIL")</f>
        <v>Ok</v>
      </c>
      <c r="D759" s="1" t="str">
        <f>IF('3. Foreløpig opptelling'!D763='4. Endelig opptelling'!D763,"Ok","FEIL")</f>
        <v>Ok</v>
      </c>
      <c r="E759" s="17" t="str">
        <f>IF('3. Foreløpig opptelling'!F763='4. Endelig opptelling'!F763,"Ok","FEIL")</f>
        <v>Ok</v>
      </c>
      <c r="F759" s="1" t="str">
        <f>IF('3. Foreløpig opptelling'!G763='4. Endelig opptelling'!G763,"Ok","FEIL")</f>
        <v>Ok</v>
      </c>
      <c r="G759" s="1" t="str">
        <f>IF('3. Foreløpig opptelling'!H763='4. Endelig opptelling'!H763,"Ok","FEIL")</f>
        <v>Ok</v>
      </c>
      <c r="H759" s="1" t="str">
        <f>IF('3. Foreløpig opptelling'!I763='4. Endelig opptelling'!I763,"Ok","FEIL")</f>
        <v>Ok</v>
      </c>
      <c r="I759" s="1" t="str">
        <f>IF('3. Foreløpig opptelling'!J763='4. Endelig opptelling'!J763,"Ok","FEIL")</f>
        <v>Ok</v>
      </c>
      <c r="J759" s="1" t="str">
        <f>IF('3. Foreløpig opptelling'!K763='4. Endelig opptelling'!K763,"Ok","FEIL")</f>
        <v>Ok</v>
      </c>
      <c r="K759" s="1" t="str">
        <f>IF('3. Foreløpig opptelling'!L763='4. Endelig opptelling'!L763,"Ok","FEIL")</f>
        <v>Ok</v>
      </c>
      <c r="L759" s="1" t="str">
        <f>IF('3. Foreløpig opptelling'!M763='4. Endelig opptelling'!M763,"Ok","FEIL")</f>
        <v>Ok</v>
      </c>
      <c r="M759" s="1" t="str">
        <f>IF('3. Foreløpig opptelling'!N763='4. Endelig opptelling'!N763,"Ok","FEIL")</f>
        <v>Ok</v>
      </c>
      <c r="N759" s="1" t="str">
        <f>IF('3. Foreløpig opptelling'!O763='4. Endelig opptelling'!O763,"Ok","FEIL")</f>
        <v>Ok</v>
      </c>
      <c r="O759" s="1" t="str">
        <f>IF('3. Foreløpig opptelling'!P763='4. Endelig opptelling'!P763,"Ok","FEIL")</f>
        <v>Ok</v>
      </c>
      <c r="P759" s="1" t="str">
        <f>IF('3. Foreløpig opptelling'!Q763='4. Endelig opptelling'!Q763,"Ok","FEIL")</f>
        <v>Ok</v>
      </c>
      <c r="Q759" s="1" t="str">
        <f>IF('3. Foreløpig opptelling'!R763='4. Endelig opptelling'!R763,"Ok","FEIL")</f>
        <v>Ok</v>
      </c>
      <c r="R759" s="1" t="str">
        <f>IF('3. Foreløpig opptelling'!S763='4. Endelig opptelling'!S763,"Ok","FEIL")</f>
        <v>Ok</v>
      </c>
      <c r="S759" s="1" t="str">
        <f>IF('3. Foreløpig opptelling'!T763='4. Endelig opptelling'!T763,"Ok","FEIL")</f>
        <v>Ok</v>
      </c>
      <c r="T759" s="1" t="str">
        <f>IF('3. Foreløpig opptelling'!U763='4. Endelig opptelling'!U763,"Ok","FEIL")</f>
        <v>Ok</v>
      </c>
      <c r="U759" s="1" t="str">
        <f>IF('3. Foreløpig opptelling'!V763='4. Endelig opptelling'!V763,"Ok","FEIL")</f>
        <v>Ok</v>
      </c>
      <c r="V759" s="1" t="str">
        <f>IF('3. Foreløpig opptelling'!W763='4. Endelig opptelling'!W763,"Ok","FEIL")</f>
        <v>Ok</v>
      </c>
      <c r="W759" s="1" t="str">
        <f>IF('3. Foreløpig opptelling'!X763='4. Endelig opptelling'!X763,"Ok","FEIL")</f>
        <v>Ok</v>
      </c>
      <c r="X759" s="1" t="str">
        <f>IF('3. Foreløpig opptelling'!Y763='4. Endelig opptelling'!Y763,"Ok","FEIL")</f>
        <v>Ok</v>
      </c>
      <c r="Y759" s="1" t="str">
        <f>IF('3. Foreløpig opptelling'!Z763='4. Endelig opptelling'!Z763,"Ok","FEIL")</f>
        <v>Ok</v>
      </c>
      <c r="Z759" s="1" t="str">
        <f>IF('3. Foreløpig opptelling'!AA763='4. Endelig opptelling'!AA763,"Ok","FEIL")</f>
        <v>Ok</v>
      </c>
      <c r="AA759" s="1" t="str">
        <f>IF('3. Foreløpig opptelling'!AB763='4. Endelig opptelling'!AB763,"Ok","FEIL")</f>
        <v>Ok</v>
      </c>
      <c r="AB759" s="1" t="str">
        <f>IF('3. Foreløpig opptelling'!AC763='4. Endelig opptelling'!AC763,"Ok","FEIL")</f>
        <v>Ok</v>
      </c>
      <c r="AC759" s="1" t="str">
        <f>IF('3. Foreløpig opptelling'!AD763='4. Endelig opptelling'!AD763,"Ok","FEIL")</f>
        <v>Ok</v>
      </c>
      <c r="AD759" s="1" t="str">
        <f>IF('3. Foreløpig opptelling'!AE763='4. Endelig opptelling'!AE763,"Ok","FEIL")</f>
        <v>Ok</v>
      </c>
    </row>
    <row r="760" spans="1:30" x14ac:dyDescent="0.2">
      <c r="A760">
        <f>'3. Foreløpig opptelling'!A764</f>
        <v>742</v>
      </c>
      <c r="B760" s="1" t="str">
        <f>IF('3. Foreløpig opptelling'!B764='4. Endelig opptelling'!B764,"Ok","FEIL")</f>
        <v>Ok</v>
      </c>
      <c r="C760" s="1" t="str">
        <f>IF('3. Foreløpig opptelling'!C764='4. Endelig opptelling'!C764,"Ok","FEIL")</f>
        <v>Ok</v>
      </c>
      <c r="D760" s="1" t="str">
        <f>IF('3. Foreløpig opptelling'!D764='4. Endelig opptelling'!D764,"Ok","FEIL")</f>
        <v>Ok</v>
      </c>
      <c r="E760" s="17" t="str">
        <f>IF('3. Foreløpig opptelling'!F764='4. Endelig opptelling'!F764,"Ok","FEIL")</f>
        <v>Ok</v>
      </c>
      <c r="F760" s="1" t="str">
        <f>IF('3. Foreløpig opptelling'!G764='4. Endelig opptelling'!G764,"Ok","FEIL")</f>
        <v>Ok</v>
      </c>
      <c r="G760" s="1" t="str">
        <f>IF('3. Foreløpig opptelling'!H764='4. Endelig opptelling'!H764,"Ok","FEIL")</f>
        <v>Ok</v>
      </c>
      <c r="H760" s="1" t="str">
        <f>IF('3. Foreløpig opptelling'!I764='4. Endelig opptelling'!I764,"Ok","FEIL")</f>
        <v>Ok</v>
      </c>
      <c r="I760" s="1" t="str">
        <f>IF('3. Foreløpig opptelling'!J764='4. Endelig opptelling'!J764,"Ok","FEIL")</f>
        <v>Ok</v>
      </c>
      <c r="J760" s="1" t="str">
        <f>IF('3. Foreløpig opptelling'!K764='4. Endelig opptelling'!K764,"Ok","FEIL")</f>
        <v>Ok</v>
      </c>
      <c r="K760" s="1" t="str">
        <f>IF('3. Foreløpig opptelling'!L764='4. Endelig opptelling'!L764,"Ok","FEIL")</f>
        <v>Ok</v>
      </c>
      <c r="L760" s="1" t="str">
        <f>IF('3. Foreløpig opptelling'!M764='4. Endelig opptelling'!M764,"Ok","FEIL")</f>
        <v>Ok</v>
      </c>
      <c r="M760" s="1" t="str">
        <f>IF('3. Foreløpig opptelling'!N764='4. Endelig opptelling'!N764,"Ok","FEIL")</f>
        <v>Ok</v>
      </c>
      <c r="N760" s="1" t="str">
        <f>IF('3. Foreløpig opptelling'!O764='4. Endelig opptelling'!O764,"Ok","FEIL")</f>
        <v>Ok</v>
      </c>
      <c r="O760" s="1" t="str">
        <f>IF('3. Foreløpig opptelling'!P764='4. Endelig opptelling'!P764,"Ok","FEIL")</f>
        <v>Ok</v>
      </c>
      <c r="P760" s="1" t="str">
        <f>IF('3. Foreløpig opptelling'!Q764='4. Endelig opptelling'!Q764,"Ok","FEIL")</f>
        <v>Ok</v>
      </c>
      <c r="Q760" s="1" t="str">
        <f>IF('3. Foreløpig opptelling'!R764='4. Endelig opptelling'!R764,"Ok","FEIL")</f>
        <v>Ok</v>
      </c>
      <c r="R760" s="1" t="str">
        <f>IF('3. Foreløpig opptelling'!S764='4. Endelig opptelling'!S764,"Ok","FEIL")</f>
        <v>Ok</v>
      </c>
      <c r="S760" s="1" t="str">
        <f>IF('3. Foreløpig opptelling'!T764='4. Endelig opptelling'!T764,"Ok","FEIL")</f>
        <v>Ok</v>
      </c>
      <c r="T760" s="1" t="str">
        <f>IF('3. Foreløpig opptelling'!U764='4. Endelig opptelling'!U764,"Ok","FEIL")</f>
        <v>Ok</v>
      </c>
      <c r="U760" s="1" t="str">
        <f>IF('3. Foreløpig opptelling'!V764='4. Endelig opptelling'!V764,"Ok","FEIL")</f>
        <v>Ok</v>
      </c>
      <c r="V760" s="1" t="str">
        <f>IF('3. Foreløpig opptelling'!W764='4. Endelig opptelling'!W764,"Ok","FEIL")</f>
        <v>Ok</v>
      </c>
      <c r="W760" s="1" t="str">
        <f>IF('3. Foreløpig opptelling'!X764='4. Endelig opptelling'!X764,"Ok","FEIL")</f>
        <v>Ok</v>
      </c>
      <c r="X760" s="1" t="str">
        <f>IF('3. Foreløpig opptelling'!Y764='4. Endelig opptelling'!Y764,"Ok","FEIL")</f>
        <v>Ok</v>
      </c>
      <c r="Y760" s="1" t="str">
        <f>IF('3. Foreløpig opptelling'!Z764='4. Endelig opptelling'!Z764,"Ok","FEIL")</f>
        <v>Ok</v>
      </c>
      <c r="Z760" s="1" t="str">
        <f>IF('3. Foreløpig opptelling'!AA764='4. Endelig opptelling'!AA764,"Ok","FEIL")</f>
        <v>Ok</v>
      </c>
      <c r="AA760" s="1" t="str">
        <f>IF('3. Foreløpig opptelling'!AB764='4. Endelig opptelling'!AB764,"Ok","FEIL")</f>
        <v>Ok</v>
      </c>
      <c r="AB760" s="1" t="str">
        <f>IF('3. Foreløpig opptelling'!AC764='4. Endelig opptelling'!AC764,"Ok","FEIL")</f>
        <v>Ok</v>
      </c>
      <c r="AC760" s="1" t="str">
        <f>IF('3. Foreløpig opptelling'!AD764='4. Endelig opptelling'!AD764,"Ok","FEIL")</f>
        <v>Ok</v>
      </c>
      <c r="AD760" s="1" t="str">
        <f>IF('3. Foreløpig opptelling'!AE764='4. Endelig opptelling'!AE764,"Ok","FEIL")</f>
        <v>Ok</v>
      </c>
    </row>
    <row r="761" spans="1:30" x14ac:dyDescent="0.2">
      <c r="A761">
        <f>'3. Foreløpig opptelling'!A765</f>
        <v>743</v>
      </c>
      <c r="B761" s="1" t="str">
        <f>IF('3. Foreløpig opptelling'!B765='4. Endelig opptelling'!B765,"Ok","FEIL")</f>
        <v>Ok</v>
      </c>
      <c r="C761" s="1" t="str">
        <f>IF('3. Foreløpig opptelling'!C765='4. Endelig opptelling'!C765,"Ok","FEIL")</f>
        <v>Ok</v>
      </c>
      <c r="D761" s="1" t="str">
        <f>IF('3. Foreløpig opptelling'!D765='4. Endelig opptelling'!D765,"Ok","FEIL")</f>
        <v>Ok</v>
      </c>
      <c r="E761" s="17" t="str">
        <f>IF('3. Foreløpig opptelling'!F765='4. Endelig opptelling'!F765,"Ok","FEIL")</f>
        <v>Ok</v>
      </c>
      <c r="F761" s="1" t="str">
        <f>IF('3. Foreløpig opptelling'!G765='4. Endelig opptelling'!G765,"Ok","FEIL")</f>
        <v>Ok</v>
      </c>
      <c r="G761" s="1" t="str">
        <f>IF('3. Foreløpig opptelling'!H765='4. Endelig opptelling'!H765,"Ok","FEIL")</f>
        <v>Ok</v>
      </c>
      <c r="H761" s="1" t="str">
        <f>IF('3. Foreløpig opptelling'!I765='4. Endelig opptelling'!I765,"Ok","FEIL")</f>
        <v>Ok</v>
      </c>
      <c r="I761" s="1" t="str">
        <f>IF('3. Foreløpig opptelling'!J765='4. Endelig opptelling'!J765,"Ok","FEIL")</f>
        <v>Ok</v>
      </c>
      <c r="J761" s="1" t="str">
        <f>IF('3. Foreløpig opptelling'!K765='4. Endelig opptelling'!K765,"Ok","FEIL")</f>
        <v>Ok</v>
      </c>
      <c r="K761" s="1" t="str">
        <f>IF('3. Foreløpig opptelling'!L765='4. Endelig opptelling'!L765,"Ok","FEIL")</f>
        <v>Ok</v>
      </c>
      <c r="L761" s="1" t="str">
        <f>IF('3. Foreløpig opptelling'!M765='4. Endelig opptelling'!M765,"Ok","FEIL")</f>
        <v>Ok</v>
      </c>
      <c r="M761" s="1" t="str">
        <f>IF('3. Foreløpig opptelling'!N765='4. Endelig opptelling'!N765,"Ok","FEIL")</f>
        <v>Ok</v>
      </c>
      <c r="N761" s="1" t="str">
        <f>IF('3. Foreløpig opptelling'!O765='4. Endelig opptelling'!O765,"Ok","FEIL")</f>
        <v>Ok</v>
      </c>
      <c r="O761" s="1" t="str">
        <f>IF('3. Foreløpig opptelling'!P765='4. Endelig opptelling'!P765,"Ok","FEIL")</f>
        <v>Ok</v>
      </c>
      <c r="P761" s="1" t="str">
        <f>IF('3. Foreløpig opptelling'!Q765='4. Endelig opptelling'!Q765,"Ok","FEIL")</f>
        <v>Ok</v>
      </c>
      <c r="Q761" s="1" t="str">
        <f>IF('3. Foreløpig opptelling'!R765='4. Endelig opptelling'!R765,"Ok","FEIL")</f>
        <v>Ok</v>
      </c>
      <c r="R761" s="1" t="str">
        <f>IF('3. Foreløpig opptelling'!S765='4. Endelig opptelling'!S765,"Ok","FEIL")</f>
        <v>Ok</v>
      </c>
      <c r="S761" s="1" t="str">
        <f>IF('3. Foreløpig opptelling'!T765='4. Endelig opptelling'!T765,"Ok","FEIL")</f>
        <v>Ok</v>
      </c>
      <c r="T761" s="1" t="str">
        <f>IF('3. Foreløpig opptelling'!U765='4. Endelig opptelling'!U765,"Ok","FEIL")</f>
        <v>Ok</v>
      </c>
      <c r="U761" s="1" t="str">
        <f>IF('3. Foreløpig opptelling'!V765='4. Endelig opptelling'!V765,"Ok","FEIL")</f>
        <v>Ok</v>
      </c>
      <c r="V761" s="1" t="str">
        <f>IF('3. Foreløpig opptelling'!W765='4. Endelig opptelling'!W765,"Ok","FEIL")</f>
        <v>Ok</v>
      </c>
      <c r="W761" s="1" t="str">
        <f>IF('3. Foreløpig opptelling'!X765='4. Endelig opptelling'!X765,"Ok","FEIL")</f>
        <v>Ok</v>
      </c>
      <c r="X761" s="1" t="str">
        <f>IF('3. Foreløpig opptelling'!Y765='4. Endelig opptelling'!Y765,"Ok","FEIL")</f>
        <v>Ok</v>
      </c>
      <c r="Y761" s="1" t="str">
        <f>IF('3. Foreløpig opptelling'!Z765='4. Endelig opptelling'!Z765,"Ok","FEIL")</f>
        <v>Ok</v>
      </c>
      <c r="Z761" s="1" t="str">
        <f>IF('3. Foreløpig opptelling'!AA765='4. Endelig opptelling'!AA765,"Ok","FEIL")</f>
        <v>Ok</v>
      </c>
      <c r="AA761" s="1" t="str">
        <f>IF('3. Foreløpig opptelling'!AB765='4. Endelig opptelling'!AB765,"Ok","FEIL")</f>
        <v>Ok</v>
      </c>
      <c r="AB761" s="1" t="str">
        <f>IF('3. Foreløpig opptelling'!AC765='4. Endelig opptelling'!AC765,"Ok","FEIL")</f>
        <v>Ok</v>
      </c>
      <c r="AC761" s="1" t="str">
        <f>IF('3. Foreløpig opptelling'!AD765='4. Endelig opptelling'!AD765,"Ok","FEIL")</f>
        <v>Ok</v>
      </c>
      <c r="AD761" s="1" t="str">
        <f>IF('3. Foreløpig opptelling'!AE765='4. Endelig opptelling'!AE765,"Ok","FEIL")</f>
        <v>Ok</v>
      </c>
    </row>
    <row r="762" spans="1:30" x14ac:dyDescent="0.2">
      <c r="A762">
        <f>'3. Foreløpig opptelling'!A766</f>
        <v>744</v>
      </c>
      <c r="B762" s="1" t="str">
        <f>IF('3. Foreløpig opptelling'!B766='4. Endelig opptelling'!B766,"Ok","FEIL")</f>
        <v>Ok</v>
      </c>
      <c r="C762" s="1" t="str">
        <f>IF('3. Foreløpig opptelling'!C766='4. Endelig opptelling'!C766,"Ok","FEIL")</f>
        <v>Ok</v>
      </c>
      <c r="D762" s="1" t="str">
        <f>IF('3. Foreløpig opptelling'!D766='4. Endelig opptelling'!D766,"Ok","FEIL")</f>
        <v>Ok</v>
      </c>
      <c r="E762" s="17" t="str">
        <f>IF('3. Foreløpig opptelling'!F766='4. Endelig opptelling'!F766,"Ok","FEIL")</f>
        <v>Ok</v>
      </c>
      <c r="F762" s="1" t="str">
        <f>IF('3. Foreløpig opptelling'!G766='4. Endelig opptelling'!G766,"Ok","FEIL")</f>
        <v>Ok</v>
      </c>
      <c r="G762" s="1" t="str">
        <f>IF('3. Foreløpig opptelling'!H766='4. Endelig opptelling'!H766,"Ok","FEIL")</f>
        <v>Ok</v>
      </c>
      <c r="H762" s="1" t="str">
        <f>IF('3. Foreløpig opptelling'!I766='4. Endelig opptelling'!I766,"Ok","FEIL")</f>
        <v>Ok</v>
      </c>
      <c r="I762" s="1" t="str">
        <f>IF('3. Foreløpig opptelling'!J766='4. Endelig opptelling'!J766,"Ok","FEIL")</f>
        <v>Ok</v>
      </c>
      <c r="J762" s="1" t="str">
        <f>IF('3. Foreløpig opptelling'!K766='4. Endelig opptelling'!K766,"Ok","FEIL")</f>
        <v>Ok</v>
      </c>
      <c r="K762" s="1" t="str">
        <f>IF('3. Foreløpig opptelling'!L766='4. Endelig opptelling'!L766,"Ok","FEIL")</f>
        <v>Ok</v>
      </c>
      <c r="L762" s="1" t="str">
        <f>IF('3. Foreløpig opptelling'!M766='4. Endelig opptelling'!M766,"Ok","FEIL")</f>
        <v>Ok</v>
      </c>
      <c r="M762" s="1" t="str">
        <f>IF('3. Foreløpig opptelling'!N766='4. Endelig opptelling'!N766,"Ok","FEIL")</f>
        <v>Ok</v>
      </c>
      <c r="N762" s="1" t="str">
        <f>IF('3. Foreløpig opptelling'!O766='4. Endelig opptelling'!O766,"Ok","FEIL")</f>
        <v>Ok</v>
      </c>
      <c r="O762" s="1" t="str">
        <f>IF('3. Foreløpig opptelling'!P766='4. Endelig opptelling'!P766,"Ok","FEIL")</f>
        <v>Ok</v>
      </c>
      <c r="P762" s="1" t="str">
        <f>IF('3. Foreløpig opptelling'!Q766='4. Endelig opptelling'!Q766,"Ok","FEIL")</f>
        <v>Ok</v>
      </c>
      <c r="Q762" s="1" t="str">
        <f>IF('3. Foreløpig opptelling'!R766='4. Endelig opptelling'!R766,"Ok","FEIL")</f>
        <v>Ok</v>
      </c>
      <c r="R762" s="1" t="str">
        <f>IF('3. Foreløpig opptelling'!S766='4. Endelig opptelling'!S766,"Ok","FEIL")</f>
        <v>Ok</v>
      </c>
      <c r="S762" s="1" t="str">
        <f>IF('3. Foreløpig opptelling'!T766='4. Endelig opptelling'!T766,"Ok","FEIL")</f>
        <v>Ok</v>
      </c>
      <c r="T762" s="1" t="str">
        <f>IF('3. Foreløpig opptelling'!U766='4. Endelig opptelling'!U766,"Ok","FEIL")</f>
        <v>Ok</v>
      </c>
      <c r="U762" s="1" t="str">
        <f>IF('3. Foreløpig opptelling'!V766='4. Endelig opptelling'!V766,"Ok","FEIL")</f>
        <v>Ok</v>
      </c>
      <c r="V762" s="1" t="str">
        <f>IF('3. Foreløpig opptelling'!W766='4. Endelig opptelling'!W766,"Ok","FEIL")</f>
        <v>Ok</v>
      </c>
      <c r="W762" s="1" t="str">
        <f>IF('3. Foreløpig opptelling'!X766='4. Endelig opptelling'!X766,"Ok","FEIL")</f>
        <v>Ok</v>
      </c>
      <c r="X762" s="1" t="str">
        <f>IF('3. Foreløpig opptelling'!Y766='4. Endelig opptelling'!Y766,"Ok","FEIL")</f>
        <v>Ok</v>
      </c>
      <c r="Y762" s="1" t="str">
        <f>IF('3. Foreløpig opptelling'!Z766='4. Endelig opptelling'!Z766,"Ok","FEIL")</f>
        <v>Ok</v>
      </c>
      <c r="Z762" s="1" t="str">
        <f>IF('3. Foreløpig opptelling'!AA766='4. Endelig opptelling'!AA766,"Ok","FEIL")</f>
        <v>Ok</v>
      </c>
      <c r="AA762" s="1" t="str">
        <f>IF('3. Foreløpig opptelling'!AB766='4. Endelig opptelling'!AB766,"Ok","FEIL")</f>
        <v>Ok</v>
      </c>
      <c r="AB762" s="1" t="str">
        <f>IF('3. Foreløpig opptelling'!AC766='4. Endelig opptelling'!AC766,"Ok","FEIL")</f>
        <v>Ok</v>
      </c>
      <c r="AC762" s="1" t="str">
        <f>IF('3. Foreløpig opptelling'!AD766='4. Endelig opptelling'!AD766,"Ok","FEIL")</f>
        <v>Ok</v>
      </c>
      <c r="AD762" s="1" t="str">
        <f>IF('3. Foreløpig opptelling'!AE766='4. Endelig opptelling'!AE766,"Ok","FEIL")</f>
        <v>Ok</v>
      </c>
    </row>
    <row r="763" spans="1:30" x14ac:dyDescent="0.2">
      <c r="A763">
        <f>'3. Foreløpig opptelling'!A767</f>
        <v>745</v>
      </c>
      <c r="B763" s="1" t="str">
        <f>IF('3. Foreløpig opptelling'!B767='4. Endelig opptelling'!B767,"Ok","FEIL")</f>
        <v>Ok</v>
      </c>
      <c r="C763" s="1" t="str">
        <f>IF('3. Foreløpig opptelling'!C767='4. Endelig opptelling'!C767,"Ok","FEIL")</f>
        <v>Ok</v>
      </c>
      <c r="D763" s="1" t="str">
        <f>IF('3. Foreløpig opptelling'!D767='4. Endelig opptelling'!D767,"Ok","FEIL")</f>
        <v>Ok</v>
      </c>
      <c r="E763" s="17" t="str">
        <f>IF('3. Foreløpig opptelling'!F767='4. Endelig opptelling'!F767,"Ok","FEIL")</f>
        <v>Ok</v>
      </c>
      <c r="F763" s="1" t="str">
        <f>IF('3. Foreløpig opptelling'!G767='4. Endelig opptelling'!G767,"Ok","FEIL")</f>
        <v>Ok</v>
      </c>
      <c r="G763" s="1" t="str">
        <f>IF('3. Foreløpig opptelling'!H767='4. Endelig opptelling'!H767,"Ok","FEIL")</f>
        <v>Ok</v>
      </c>
      <c r="H763" s="1" t="str">
        <f>IF('3. Foreløpig opptelling'!I767='4. Endelig opptelling'!I767,"Ok","FEIL")</f>
        <v>Ok</v>
      </c>
      <c r="I763" s="1" t="str">
        <f>IF('3. Foreløpig opptelling'!J767='4. Endelig opptelling'!J767,"Ok","FEIL")</f>
        <v>Ok</v>
      </c>
      <c r="J763" s="1" t="str">
        <f>IF('3. Foreløpig opptelling'!K767='4. Endelig opptelling'!K767,"Ok","FEIL")</f>
        <v>Ok</v>
      </c>
      <c r="K763" s="1" t="str">
        <f>IF('3. Foreløpig opptelling'!L767='4. Endelig opptelling'!L767,"Ok","FEIL")</f>
        <v>Ok</v>
      </c>
      <c r="L763" s="1" t="str">
        <f>IF('3. Foreløpig opptelling'!M767='4. Endelig opptelling'!M767,"Ok","FEIL")</f>
        <v>Ok</v>
      </c>
      <c r="M763" s="1" t="str">
        <f>IF('3. Foreløpig opptelling'!N767='4. Endelig opptelling'!N767,"Ok","FEIL")</f>
        <v>Ok</v>
      </c>
      <c r="N763" s="1" t="str">
        <f>IF('3. Foreløpig opptelling'!O767='4. Endelig opptelling'!O767,"Ok","FEIL")</f>
        <v>Ok</v>
      </c>
      <c r="O763" s="1" t="str">
        <f>IF('3. Foreløpig opptelling'!P767='4. Endelig opptelling'!P767,"Ok","FEIL")</f>
        <v>Ok</v>
      </c>
      <c r="P763" s="1" t="str">
        <f>IF('3. Foreløpig opptelling'!Q767='4. Endelig opptelling'!Q767,"Ok","FEIL")</f>
        <v>Ok</v>
      </c>
      <c r="Q763" s="1" t="str">
        <f>IF('3. Foreløpig opptelling'!R767='4. Endelig opptelling'!R767,"Ok","FEIL")</f>
        <v>Ok</v>
      </c>
      <c r="R763" s="1" t="str">
        <f>IF('3. Foreløpig opptelling'!S767='4. Endelig opptelling'!S767,"Ok","FEIL")</f>
        <v>Ok</v>
      </c>
      <c r="S763" s="1" t="str">
        <f>IF('3. Foreløpig opptelling'!T767='4. Endelig opptelling'!T767,"Ok","FEIL")</f>
        <v>Ok</v>
      </c>
      <c r="T763" s="1" t="str">
        <f>IF('3. Foreløpig opptelling'!U767='4. Endelig opptelling'!U767,"Ok","FEIL")</f>
        <v>Ok</v>
      </c>
      <c r="U763" s="1" t="str">
        <f>IF('3. Foreløpig opptelling'!V767='4. Endelig opptelling'!V767,"Ok","FEIL")</f>
        <v>Ok</v>
      </c>
      <c r="V763" s="1" t="str">
        <f>IF('3. Foreløpig opptelling'!W767='4. Endelig opptelling'!W767,"Ok","FEIL")</f>
        <v>Ok</v>
      </c>
      <c r="W763" s="1" t="str">
        <f>IF('3. Foreløpig opptelling'!X767='4. Endelig opptelling'!X767,"Ok","FEIL")</f>
        <v>Ok</v>
      </c>
      <c r="X763" s="1" t="str">
        <f>IF('3. Foreløpig opptelling'!Y767='4. Endelig opptelling'!Y767,"Ok","FEIL")</f>
        <v>Ok</v>
      </c>
      <c r="Y763" s="1" t="str">
        <f>IF('3. Foreløpig opptelling'!Z767='4. Endelig opptelling'!Z767,"Ok","FEIL")</f>
        <v>Ok</v>
      </c>
      <c r="Z763" s="1" t="str">
        <f>IF('3. Foreløpig opptelling'!AA767='4. Endelig opptelling'!AA767,"Ok","FEIL")</f>
        <v>Ok</v>
      </c>
      <c r="AA763" s="1" t="str">
        <f>IF('3. Foreløpig opptelling'!AB767='4. Endelig opptelling'!AB767,"Ok","FEIL")</f>
        <v>Ok</v>
      </c>
      <c r="AB763" s="1" t="str">
        <f>IF('3. Foreløpig opptelling'!AC767='4. Endelig opptelling'!AC767,"Ok","FEIL")</f>
        <v>Ok</v>
      </c>
      <c r="AC763" s="1" t="str">
        <f>IF('3. Foreløpig opptelling'!AD767='4. Endelig opptelling'!AD767,"Ok","FEIL")</f>
        <v>Ok</v>
      </c>
      <c r="AD763" s="1" t="str">
        <f>IF('3. Foreløpig opptelling'!AE767='4. Endelig opptelling'!AE767,"Ok","FEIL")</f>
        <v>Ok</v>
      </c>
    </row>
    <row r="764" spans="1:30" x14ac:dyDescent="0.2">
      <c r="A764">
        <f>'3. Foreløpig opptelling'!A768</f>
        <v>746</v>
      </c>
      <c r="B764" s="1" t="str">
        <f>IF('3. Foreløpig opptelling'!B768='4. Endelig opptelling'!B768,"Ok","FEIL")</f>
        <v>Ok</v>
      </c>
      <c r="C764" s="1" t="str">
        <f>IF('3. Foreløpig opptelling'!C768='4. Endelig opptelling'!C768,"Ok","FEIL")</f>
        <v>Ok</v>
      </c>
      <c r="D764" s="1" t="str">
        <f>IF('3. Foreløpig opptelling'!D768='4. Endelig opptelling'!D768,"Ok","FEIL")</f>
        <v>Ok</v>
      </c>
      <c r="E764" s="17" t="str">
        <f>IF('3. Foreløpig opptelling'!F768='4. Endelig opptelling'!F768,"Ok","FEIL")</f>
        <v>Ok</v>
      </c>
      <c r="F764" s="1" t="str">
        <f>IF('3. Foreløpig opptelling'!G768='4. Endelig opptelling'!G768,"Ok","FEIL")</f>
        <v>Ok</v>
      </c>
      <c r="G764" s="1" t="str">
        <f>IF('3. Foreløpig opptelling'!H768='4. Endelig opptelling'!H768,"Ok","FEIL")</f>
        <v>Ok</v>
      </c>
      <c r="H764" s="1" t="str">
        <f>IF('3. Foreløpig opptelling'!I768='4. Endelig opptelling'!I768,"Ok","FEIL")</f>
        <v>Ok</v>
      </c>
      <c r="I764" s="1" t="str">
        <f>IF('3. Foreløpig opptelling'!J768='4. Endelig opptelling'!J768,"Ok","FEIL")</f>
        <v>Ok</v>
      </c>
      <c r="J764" s="1" t="str">
        <f>IF('3. Foreløpig opptelling'!K768='4. Endelig opptelling'!K768,"Ok","FEIL")</f>
        <v>Ok</v>
      </c>
      <c r="K764" s="1" t="str">
        <f>IF('3. Foreløpig opptelling'!L768='4. Endelig opptelling'!L768,"Ok","FEIL")</f>
        <v>Ok</v>
      </c>
      <c r="L764" s="1" t="str">
        <f>IF('3. Foreløpig opptelling'!M768='4. Endelig opptelling'!M768,"Ok","FEIL")</f>
        <v>Ok</v>
      </c>
      <c r="M764" s="1" t="str">
        <f>IF('3. Foreløpig opptelling'!N768='4. Endelig opptelling'!N768,"Ok","FEIL")</f>
        <v>Ok</v>
      </c>
      <c r="N764" s="1" t="str">
        <f>IF('3. Foreløpig opptelling'!O768='4. Endelig opptelling'!O768,"Ok","FEIL")</f>
        <v>Ok</v>
      </c>
      <c r="O764" s="1" t="str">
        <f>IF('3. Foreløpig opptelling'!P768='4. Endelig opptelling'!P768,"Ok","FEIL")</f>
        <v>Ok</v>
      </c>
      <c r="P764" s="1" t="str">
        <f>IF('3. Foreløpig opptelling'!Q768='4. Endelig opptelling'!Q768,"Ok","FEIL")</f>
        <v>Ok</v>
      </c>
      <c r="Q764" s="1" t="str">
        <f>IF('3. Foreløpig opptelling'!R768='4. Endelig opptelling'!R768,"Ok","FEIL")</f>
        <v>Ok</v>
      </c>
      <c r="R764" s="1" t="str">
        <f>IF('3. Foreløpig opptelling'!S768='4. Endelig opptelling'!S768,"Ok","FEIL")</f>
        <v>Ok</v>
      </c>
      <c r="S764" s="1" t="str">
        <f>IF('3. Foreløpig opptelling'!T768='4. Endelig opptelling'!T768,"Ok","FEIL")</f>
        <v>Ok</v>
      </c>
      <c r="T764" s="1" t="str">
        <f>IF('3. Foreløpig opptelling'!U768='4. Endelig opptelling'!U768,"Ok","FEIL")</f>
        <v>Ok</v>
      </c>
      <c r="U764" s="1" t="str">
        <f>IF('3. Foreløpig opptelling'!V768='4. Endelig opptelling'!V768,"Ok","FEIL")</f>
        <v>Ok</v>
      </c>
      <c r="V764" s="1" t="str">
        <f>IF('3. Foreløpig opptelling'!W768='4. Endelig opptelling'!W768,"Ok","FEIL")</f>
        <v>Ok</v>
      </c>
      <c r="W764" s="1" t="str">
        <f>IF('3. Foreløpig opptelling'!X768='4. Endelig opptelling'!X768,"Ok","FEIL")</f>
        <v>Ok</v>
      </c>
      <c r="X764" s="1" t="str">
        <f>IF('3. Foreløpig opptelling'!Y768='4. Endelig opptelling'!Y768,"Ok","FEIL")</f>
        <v>Ok</v>
      </c>
      <c r="Y764" s="1" t="str">
        <f>IF('3. Foreløpig opptelling'!Z768='4. Endelig opptelling'!Z768,"Ok","FEIL")</f>
        <v>Ok</v>
      </c>
      <c r="Z764" s="1" t="str">
        <f>IF('3. Foreløpig opptelling'!AA768='4. Endelig opptelling'!AA768,"Ok","FEIL")</f>
        <v>Ok</v>
      </c>
      <c r="AA764" s="1" t="str">
        <f>IF('3. Foreløpig opptelling'!AB768='4. Endelig opptelling'!AB768,"Ok","FEIL")</f>
        <v>Ok</v>
      </c>
      <c r="AB764" s="1" t="str">
        <f>IF('3. Foreløpig opptelling'!AC768='4. Endelig opptelling'!AC768,"Ok","FEIL")</f>
        <v>Ok</v>
      </c>
      <c r="AC764" s="1" t="str">
        <f>IF('3. Foreløpig opptelling'!AD768='4. Endelig opptelling'!AD768,"Ok","FEIL")</f>
        <v>Ok</v>
      </c>
      <c r="AD764" s="1" t="str">
        <f>IF('3. Foreløpig opptelling'!AE768='4. Endelig opptelling'!AE768,"Ok","FEIL")</f>
        <v>Ok</v>
      </c>
    </row>
    <row r="765" spans="1:30" x14ac:dyDescent="0.2">
      <c r="A765">
        <f>'3. Foreløpig opptelling'!A769</f>
        <v>747</v>
      </c>
      <c r="B765" s="1" t="str">
        <f>IF('3. Foreløpig opptelling'!B769='4. Endelig opptelling'!B769,"Ok","FEIL")</f>
        <v>Ok</v>
      </c>
      <c r="C765" s="1" t="str">
        <f>IF('3. Foreløpig opptelling'!C769='4. Endelig opptelling'!C769,"Ok","FEIL")</f>
        <v>Ok</v>
      </c>
      <c r="D765" s="1" t="str">
        <f>IF('3. Foreløpig opptelling'!D769='4. Endelig opptelling'!D769,"Ok","FEIL")</f>
        <v>Ok</v>
      </c>
      <c r="E765" s="17" t="str">
        <f>IF('3. Foreløpig opptelling'!F769='4. Endelig opptelling'!F769,"Ok","FEIL")</f>
        <v>Ok</v>
      </c>
      <c r="F765" s="1" t="str">
        <f>IF('3. Foreløpig opptelling'!G769='4. Endelig opptelling'!G769,"Ok","FEIL")</f>
        <v>Ok</v>
      </c>
      <c r="G765" s="1" t="str">
        <f>IF('3. Foreløpig opptelling'!H769='4. Endelig opptelling'!H769,"Ok","FEIL")</f>
        <v>Ok</v>
      </c>
      <c r="H765" s="1" t="str">
        <f>IF('3. Foreløpig opptelling'!I769='4. Endelig opptelling'!I769,"Ok","FEIL")</f>
        <v>Ok</v>
      </c>
      <c r="I765" s="1" t="str">
        <f>IF('3. Foreløpig opptelling'!J769='4. Endelig opptelling'!J769,"Ok","FEIL")</f>
        <v>Ok</v>
      </c>
      <c r="J765" s="1" t="str">
        <f>IF('3. Foreløpig opptelling'!K769='4. Endelig opptelling'!K769,"Ok","FEIL")</f>
        <v>Ok</v>
      </c>
      <c r="K765" s="1" t="str">
        <f>IF('3. Foreløpig opptelling'!L769='4. Endelig opptelling'!L769,"Ok","FEIL")</f>
        <v>Ok</v>
      </c>
      <c r="L765" s="1" t="str">
        <f>IF('3. Foreløpig opptelling'!M769='4. Endelig opptelling'!M769,"Ok","FEIL")</f>
        <v>Ok</v>
      </c>
      <c r="M765" s="1" t="str">
        <f>IF('3. Foreløpig opptelling'!N769='4. Endelig opptelling'!N769,"Ok","FEIL")</f>
        <v>Ok</v>
      </c>
      <c r="N765" s="1" t="str">
        <f>IF('3. Foreløpig opptelling'!O769='4. Endelig opptelling'!O769,"Ok","FEIL")</f>
        <v>Ok</v>
      </c>
      <c r="O765" s="1" t="str">
        <f>IF('3. Foreløpig opptelling'!P769='4. Endelig opptelling'!P769,"Ok","FEIL")</f>
        <v>Ok</v>
      </c>
      <c r="P765" s="1" t="str">
        <f>IF('3. Foreløpig opptelling'!Q769='4. Endelig opptelling'!Q769,"Ok","FEIL")</f>
        <v>Ok</v>
      </c>
      <c r="Q765" s="1" t="str">
        <f>IF('3. Foreløpig opptelling'!R769='4. Endelig opptelling'!R769,"Ok","FEIL")</f>
        <v>Ok</v>
      </c>
      <c r="R765" s="1" t="str">
        <f>IF('3. Foreløpig opptelling'!S769='4. Endelig opptelling'!S769,"Ok","FEIL")</f>
        <v>Ok</v>
      </c>
      <c r="S765" s="1" t="str">
        <f>IF('3. Foreløpig opptelling'!T769='4. Endelig opptelling'!T769,"Ok","FEIL")</f>
        <v>Ok</v>
      </c>
      <c r="T765" s="1" t="str">
        <f>IF('3. Foreløpig opptelling'!U769='4. Endelig opptelling'!U769,"Ok","FEIL")</f>
        <v>Ok</v>
      </c>
      <c r="U765" s="1" t="str">
        <f>IF('3. Foreløpig opptelling'!V769='4. Endelig opptelling'!V769,"Ok","FEIL")</f>
        <v>Ok</v>
      </c>
      <c r="V765" s="1" t="str">
        <f>IF('3. Foreløpig opptelling'!W769='4. Endelig opptelling'!W769,"Ok","FEIL")</f>
        <v>Ok</v>
      </c>
      <c r="W765" s="1" t="str">
        <f>IF('3. Foreløpig opptelling'!X769='4. Endelig opptelling'!X769,"Ok","FEIL")</f>
        <v>Ok</v>
      </c>
      <c r="X765" s="1" t="str">
        <f>IF('3. Foreløpig opptelling'!Y769='4. Endelig opptelling'!Y769,"Ok","FEIL")</f>
        <v>Ok</v>
      </c>
      <c r="Y765" s="1" t="str">
        <f>IF('3. Foreløpig opptelling'!Z769='4. Endelig opptelling'!Z769,"Ok","FEIL")</f>
        <v>Ok</v>
      </c>
      <c r="Z765" s="1" t="str">
        <f>IF('3. Foreløpig opptelling'!AA769='4. Endelig opptelling'!AA769,"Ok","FEIL")</f>
        <v>Ok</v>
      </c>
      <c r="AA765" s="1" t="str">
        <f>IF('3. Foreløpig opptelling'!AB769='4. Endelig opptelling'!AB769,"Ok","FEIL")</f>
        <v>Ok</v>
      </c>
      <c r="AB765" s="1" t="str">
        <f>IF('3. Foreløpig opptelling'!AC769='4. Endelig opptelling'!AC769,"Ok","FEIL")</f>
        <v>Ok</v>
      </c>
      <c r="AC765" s="1" t="str">
        <f>IF('3. Foreløpig opptelling'!AD769='4. Endelig opptelling'!AD769,"Ok","FEIL")</f>
        <v>Ok</v>
      </c>
      <c r="AD765" s="1" t="str">
        <f>IF('3. Foreløpig opptelling'!AE769='4. Endelig opptelling'!AE769,"Ok","FEIL")</f>
        <v>Ok</v>
      </c>
    </row>
    <row r="766" spans="1:30" x14ac:dyDescent="0.2">
      <c r="A766">
        <f>'3. Foreløpig opptelling'!A770</f>
        <v>748</v>
      </c>
      <c r="B766" s="1" t="str">
        <f>IF('3. Foreløpig opptelling'!B770='4. Endelig opptelling'!B770,"Ok","FEIL")</f>
        <v>Ok</v>
      </c>
      <c r="C766" s="1" t="str">
        <f>IF('3. Foreløpig opptelling'!C770='4. Endelig opptelling'!C770,"Ok","FEIL")</f>
        <v>Ok</v>
      </c>
      <c r="D766" s="1" t="str">
        <f>IF('3. Foreløpig opptelling'!D770='4. Endelig opptelling'!D770,"Ok","FEIL")</f>
        <v>Ok</v>
      </c>
      <c r="E766" s="17" t="str">
        <f>IF('3. Foreløpig opptelling'!F770='4. Endelig opptelling'!F770,"Ok","FEIL")</f>
        <v>Ok</v>
      </c>
      <c r="F766" s="1" t="str">
        <f>IF('3. Foreløpig opptelling'!G770='4. Endelig opptelling'!G770,"Ok","FEIL")</f>
        <v>Ok</v>
      </c>
      <c r="G766" s="1" t="str">
        <f>IF('3. Foreløpig opptelling'!H770='4. Endelig opptelling'!H770,"Ok","FEIL")</f>
        <v>Ok</v>
      </c>
      <c r="H766" s="1" t="str">
        <f>IF('3. Foreløpig opptelling'!I770='4. Endelig opptelling'!I770,"Ok","FEIL")</f>
        <v>Ok</v>
      </c>
      <c r="I766" s="1" t="str">
        <f>IF('3. Foreløpig opptelling'!J770='4. Endelig opptelling'!J770,"Ok","FEIL")</f>
        <v>Ok</v>
      </c>
      <c r="J766" s="1" t="str">
        <f>IF('3. Foreløpig opptelling'!K770='4. Endelig opptelling'!K770,"Ok","FEIL")</f>
        <v>Ok</v>
      </c>
      <c r="K766" s="1" t="str">
        <f>IF('3. Foreløpig opptelling'!L770='4. Endelig opptelling'!L770,"Ok","FEIL")</f>
        <v>Ok</v>
      </c>
      <c r="L766" s="1" t="str">
        <f>IF('3. Foreløpig opptelling'!M770='4. Endelig opptelling'!M770,"Ok","FEIL")</f>
        <v>Ok</v>
      </c>
      <c r="M766" s="1" t="str">
        <f>IF('3. Foreløpig opptelling'!N770='4. Endelig opptelling'!N770,"Ok","FEIL")</f>
        <v>Ok</v>
      </c>
      <c r="N766" s="1" t="str">
        <f>IF('3. Foreløpig opptelling'!O770='4. Endelig opptelling'!O770,"Ok","FEIL")</f>
        <v>Ok</v>
      </c>
      <c r="O766" s="1" t="str">
        <f>IF('3. Foreløpig opptelling'!P770='4. Endelig opptelling'!P770,"Ok","FEIL")</f>
        <v>Ok</v>
      </c>
      <c r="P766" s="1" t="str">
        <f>IF('3. Foreløpig opptelling'!Q770='4. Endelig opptelling'!Q770,"Ok","FEIL")</f>
        <v>Ok</v>
      </c>
      <c r="Q766" s="1" t="str">
        <f>IF('3. Foreløpig opptelling'!R770='4. Endelig opptelling'!R770,"Ok","FEIL")</f>
        <v>Ok</v>
      </c>
      <c r="R766" s="1" t="str">
        <f>IF('3. Foreløpig opptelling'!S770='4. Endelig opptelling'!S770,"Ok","FEIL")</f>
        <v>Ok</v>
      </c>
      <c r="S766" s="1" t="str">
        <f>IF('3. Foreløpig opptelling'!T770='4. Endelig opptelling'!T770,"Ok","FEIL")</f>
        <v>Ok</v>
      </c>
      <c r="T766" s="1" t="str">
        <f>IF('3. Foreløpig opptelling'!U770='4. Endelig opptelling'!U770,"Ok","FEIL")</f>
        <v>Ok</v>
      </c>
      <c r="U766" s="1" t="str">
        <f>IF('3. Foreløpig opptelling'!V770='4. Endelig opptelling'!V770,"Ok","FEIL")</f>
        <v>Ok</v>
      </c>
      <c r="V766" s="1" t="str">
        <f>IF('3. Foreløpig opptelling'!W770='4. Endelig opptelling'!W770,"Ok","FEIL")</f>
        <v>Ok</v>
      </c>
      <c r="W766" s="1" t="str">
        <f>IF('3. Foreløpig opptelling'!X770='4. Endelig opptelling'!X770,"Ok","FEIL")</f>
        <v>Ok</v>
      </c>
      <c r="X766" s="1" t="str">
        <f>IF('3. Foreløpig opptelling'!Y770='4. Endelig opptelling'!Y770,"Ok","FEIL")</f>
        <v>Ok</v>
      </c>
      <c r="Y766" s="1" t="str">
        <f>IF('3. Foreløpig opptelling'!Z770='4. Endelig opptelling'!Z770,"Ok","FEIL")</f>
        <v>Ok</v>
      </c>
      <c r="Z766" s="1" t="str">
        <f>IF('3. Foreløpig opptelling'!AA770='4. Endelig opptelling'!AA770,"Ok","FEIL")</f>
        <v>Ok</v>
      </c>
      <c r="AA766" s="1" t="str">
        <f>IF('3. Foreløpig opptelling'!AB770='4. Endelig opptelling'!AB770,"Ok","FEIL")</f>
        <v>Ok</v>
      </c>
      <c r="AB766" s="1" t="str">
        <f>IF('3. Foreløpig opptelling'!AC770='4. Endelig opptelling'!AC770,"Ok","FEIL")</f>
        <v>Ok</v>
      </c>
      <c r="AC766" s="1" t="str">
        <f>IF('3. Foreløpig opptelling'!AD770='4. Endelig opptelling'!AD770,"Ok","FEIL")</f>
        <v>Ok</v>
      </c>
      <c r="AD766" s="1" t="str">
        <f>IF('3. Foreløpig opptelling'!AE770='4. Endelig opptelling'!AE770,"Ok","FEIL")</f>
        <v>Ok</v>
      </c>
    </row>
    <row r="767" spans="1:30" x14ac:dyDescent="0.2">
      <c r="A767">
        <f>'3. Foreløpig opptelling'!A771</f>
        <v>749</v>
      </c>
      <c r="B767" s="1" t="str">
        <f>IF('3. Foreløpig opptelling'!B771='4. Endelig opptelling'!B771,"Ok","FEIL")</f>
        <v>Ok</v>
      </c>
      <c r="C767" s="1" t="str">
        <f>IF('3. Foreløpig opptelling'!C771='4. Endelig opptelling'!C771,"Ok","FEIL")</f>
        <v>Ok</v>
      </c>
      <c r="D767" s="1" t="str">
        <f>IF('3. Foreløpig opptelling'!D771='4. Endelig opptelling'!D771,"Ok","FEIL")</f>
        <v>Ok</v>
      </c>
      <c r="E767" s="17" t="str">
        <f>IF('3. Foreløpig opptelling'!F771='4. Endelig opptelling'!F771,"Ok","FEIL")</f>
        <v>Ok</v>
      </c>
      <c r="F767" s="1" t="str">
        <f>IF('3. Foreløpig opptelling'!G771='4. Endelig opptelling'!G771,"Ok","FEIL")</f>
        <v>Ok</v>
      </c>
      <c r="G767" s="1" t="str">
        <f>IF('3. Foreløpig opptelling'!H771='4. Endelig opptelling'!H771,"Ok","FEIL")</f>
        <v>Ok</v>
      </c>
      <c r="H767" s="1" t="str">
        <f>IF('3. Foreløpig opptelling'!I771='4. Endelig opptelling'!I771,"Ok","FEIL")</f>
        <v>Ok</v>
      </c>
      <c r="I767" s="1" t="str">
        <f>IF('3. Foreløpig opptelling'!J771='4. Endelig opptelling'!J771,"Ok","FEIL")</f>
        <v>Ok</v>
      </c>
      <c r="J767" s="1" t="str">
        <f>IF('3. Foreløpig opptelling'!K771='4. Endelig opptelling'!K771,"Ok","FEIL")</f>
        <v>Ok</v>
      </c>
      <c r="K767" s="1" t="str">
        <f>IF('3. Foreløpig opptelling'!L771='4. Endelig opptelling'!L771,"Ok","FEIL")</f>
        <v>Ok</v>
      </c>
      <c r="L767" s="1" t="str">
        <f>IF('3. Foreløpig opptelling'!M771='4. Endelig opptelling'!M771,"Ok","FEIL")</f>
        <v>Ok</v>
      </c>
      <c r="M767" s="1" t="str">
        <f>IF('3. Foreløpig opptelling'!N771='4. Endelig opptelling'!N771,"Ok","FEIL")</f>
        <v>Ok</v>
      </c>
      <c r="N767" s="1" t="str">
        <f>IF('3. Foreløpig opptelling'!O771='4. Endelig opptelling'!O771,"Ok","FEIL")</f>
        <v>Ok</v>
      </c>
      <c r="O767" s="1" t="str">
        <f>IF('3. Foreløpig opptelling'!P771='4. Endelig opptelling'!P771,"Ok","FEIL")</f>
        <v>Ok</v>
      </c>
      <c r="P767" s="1" t="str">
        <f>IF('3. Foreløpig opptelling'!Q771='4. Endelig opptelling'!Q771,"Ok","FEIL")</f>
        <v>Ok</v>
      </c>
      <c r="Q767" s="1" t="str">
        <f>IF('3. Foreløpig opptelling'!R771='4. Endelig opptelling'!R771,"Ok","FEIL")</f>
        <v>Ok</v>
      </c>
      <c r="R767" s="1" t="str">
        <f>IF('3. Foreløpig opptelling'!S771='4. Endelig opptelling'!S771,"Ok","FEIL")</f>
        <v>Ok</v>
      </c>
      <c r="S767" s="1" t="str">
        <f>IF('3. Foreløpig opptelling'!T771='4. Endelig opptelling'!T771,"Ok","FEIL")</f>
        <v>Ok</v>
      </c>
      <c r="T767" s="1" t="str">
        <f>IF('3. Foreløpig opptelling'!U771='4. Endelig opptelling'!U771,"Ok","FEIL")</f>
        <v>Ok</v>
      </c>
      <c r="U767" s="1" t="str">
        <f>IF('3. Foreløpig opptelling'!V771='4. Endelig opptelling'!V771,"Ok","FEIL")</f>
        <v>Ok</v>
      </c>
      <c r="V767" s="1" t="str">
        <f>IF('3. Foreløpig opptelling'!W771='4. Endelig opptelling'!W771,"Ok","FEIL")</f>
        <v>Ok</v>
      </c>
      <c r="W767" s="1" t="str">
        <f>IF('3. Foreløpig opptelling'!X771='4. Endelig opptelling'!X771,"Ok","FEIL")</f>
        <v>Ok</v>
      </c>
      <c r="X767" s="1" t="str">
        <f>IF('3. Foreløpig opptelling'!Y771='4. Endelig opptelling'!Y771,"Ok","FEIL")</f>
        <v>Ok</v>
      </c>
      <c r="Y767" s="1" t="str">
        <f>IF('3. Foreløpig opptelling'!Z771='4. Endelig opptelling'!Z771,"Ok","FEIL")</f>
        <v>Ok</v>
      </c>
      <c r="Z767" s="1" t="str">
        <f>IF('3. Foreløpig opptelling'!AA771='4. Endelig opptelling'!AA771,"Ok","FEIL")</f>
        <v>Ok</v>
      </c>
      <c r="AA767" s="1" t="str">
        <f>IF('3. Foreløpig opptelling'!AB771='4. Endelig opptelling'!AB771,"Ok","FEIL")</f>
        <v>Ok</v>
      </c>
      <c r="AB767" s="1" t="str">
        <f>IF('3. Foreløpig opptelling'!AC771='4. Endelig opptelling'!AC771,"Ok","FEIL")</f>
        <v>Ok</v>
      </c>
      <c r="AC767" s="1" t="str">
        <f>IF('3. Foreløpig opptelling'!AD771='4. Endelig opptelling'!AD771,"Ok","FEIL")</f>
        <v>Ok</v>
      </c>
      <c r="AD767" s="1" t="str">
        <f>IF('3. Foreløpig opptelling'!AE771='4. Endelig opptelling'!AE771,"Ok","FEIL")</f>
        <v>Ok</v>
      </c>
    </row>
    <row r="768" spans="1:30" x14ac:dyDescent="0.2">
      <c r="A768">
        <f>'3. Foreløpig opptelling'!A772</f>
        <v>750</v>
      </c>
      <c r="B768" s="1" t="str">
        <f>IF('3. Foreløpig opptelling'!B772='4. Endelig opptelling'!B772,"Ok","FEIL")</f>
        <v>Ok</v>
      </c>
      <c r="C768" s="1" t="str">
        <f>IF('3. Foreløpig opptelling'!C772='4. Endelig opptelling'!C772,"Ok","FEIL")</f>
        <v>Ok</v>
      </c>
      <c r="D768" s="1" t="str">
        <f>IF('3. Foreløpig opptelling'!D772='4. Endelig opptelling'!D772,"Ok","FEIL")</f>
        <v>Ok</v>
      </c>
      <c r="E768" s="17" t="str">
        <f>IF('3. Foreløpig opptelling'!F772='4. Endelig opptelling'!F772,"Ok","FEIL")</f>
        <v>Ok</v>
      </c>
      <c r="F768" s="1" t="str">
        <f>IF('3. Foreløpig opptelling'!G772='4. Endelig opptelling'!G772,"Ok","FEIL")</f>
        <v>Ok</v>
      </c>
      <c r="G768" s="1" t="str">
        <f>IF('3. Foreløpig opptelling'!H772='4. Endelig opptelling'!H772,"Ok","FEIL")</f>
        <v>Ok</v>
      </c>
      <c r="H768" s="1" t="str">
        <f>IF('3. Foreløpig opptelling'!I772='4. Endelig opptelling'!I772,"Ok","FEIL")</f>
        <v>Ok</v>
      </c>
      <c r="I768" s="1" t="str">
        <f>IF('3. Foreløpig opptelling'!J772='4. Endelig opptelling'!J772,"Ok","FEIL")</f>
        <v>Ok</v>
      </c>
      <c r="J768" s="1" t="str">
        <f>IF('3. Foreløpig opptelling'!K772='4. Endelig opptelling'!K772,"Ok","FEIL")</f>
        <v>Ok</v>
      </c>
      <c r="K768" s="1" t="str">
        <f>IF('3. Foreløpig opptelling'!L772='4. Endelig opptelling'!L772,"Ok","FEIL")</f>
        <v>Ok</v>
      </c>
      <c r="L768" s="1" t="str">
        <f>IF('3. Foreløpig opptelling'!M772='4. Endelig opptelling'!M772,"Ok","FEIL")</f>
        <v>Ok</v>
      </c>
      <c r="M768" s="1" t="str">
        <f>IF('3. Foreløpig opptelling'!N772='4. Endelig opptelling'!N772,"Ok","FEIL")</f>
        <v>Ok</v>
      </c>
      <c r="N768" s="1" t="str">
        <f>IF('3. Foreløpig opptelling'!O772='4. Endelig opptelling'!O772,"Ok","FEIL")</f>
        <v>Ok</v>
      </c>
      <c r="O768" s="1" t="str">
        <f>IF('3. Foreløpig opptelling'!P772='4. Endelig opptelling'!P772,"Ok","FEIL")</f>
        <v>Ok</v>
      </c>
      <c r="P768" s="1" t="str">
        <f>IF('3. Foreløpig opptelling'!Q772='4. Endelig opptelling'!Q772,"Ok","FEIL")</f>
        <v>Ok</v>
      </c>
      <c r="Q768" s="1" t="str">
        <f>IF('3. Foreløpig opptelling'!R772='4. Endelig opptelling'!R772,"Ok","FEIL")</f>
        <v>Ok</v>
      </c>
      <c r="R768" s="1" t="str">
        <f>IF('3. Foreløpig opptelling'!S772='4. Endelig opptelling'!S772,"Ok","FEIL")</f>
        <v>Ok</v>
      </c>
      <c r="S768" s="1" t="str">
        <f>IF('3. Foreløpig opptelling'!T772='4. Endelig opptelling'!T772,"Ok","FEIL")</f>
        <v>Ok</v>
      </c>
      <c r="T768" s="1" t="str">
        <f>IF('3. Foreløpig opptelling'!U772='4. Endelig opptelling'!U772,"Ok","FEIL")</f>
        <v>Ok</v>
      </c>
      <c r="U768" s="1" t="str">
        <f>IF('3. Foreløpig opptelling'!V772='4. Endelig opptelling'!V772,"Ok","FEIL")</f>
        <v>Ok</v>
      </c>
      <c r="V768" s="1" t="str">
        <f>IF('3. Foreløpig opptelling'!W772='4. Endelig opptelling'!W772,"Ok","FEIL")</f>
        <v>Ok</v>
      </c>
      <c r="W768" s="1" t="str">
        <f>IF('3. Foreløpig opptelling'!X772='4. Endelig opptelling'!X772,"Ok","FEIL")</f>
        <v>Ok</v>
      </c>
      <c r="X768" s="1" t="str">
        <f>IF('3. Foreløpig opptelling'!Y772='4. Endelig opptelling'!Y772,"Ok","FEIL")</f>
        <v>Ok</v>
      </c>
      <c r="Y768" s="1" t="str">
        <f>IF('3. Foreløpig opptelling'!Z772='4. Endelig opptelling'!Z772,"Ok","FEIL")</f>
        <v>Ok</v>
      </c>
      <c r="Z768" s="1" t="str">
        <f>IF('3. Foreløpig opptelling'!AA772='4. Endelig opptelling'!AA772,"Ok","FEIL")</f>
        <v>Ok</v>
      </c>
      <c r="AA768" s="1" t="str">
        <f>IF('3. Foreløpig opptelling'!AB772='4. Endelig opptelling'!AB772,"Ok","FEIL")</f>
        <v>Ok</v>
      </c>
      <c r="AB768" s="1" t="str">
        <f>IF('3. Foreløpig opptelling'!AC772='4. Endelig opptelling'!AC772,"Ok","FEIL")</f>
        <v>Ok</v>
      </c>
      <c r="AC768" s="1" t="str">
        <f>IF('3. Foreløpig opptelling'!AD772='4. Endelig opptelling'!AD772,"Ok","FEIL")</f>
        <v>Ok</v>
      </c>
      <c r="AD768" s="1" t="str">
        <f>IF('3. Foreløpig opptelling'!AE772='4. Endelig opptelling'!AE772,"Ok","FEIL")</f>
        <v>Ok</v>
      </c>
    </row>
    <row r="769" spans="1:30" x14ac:dyDescent="0.2">
      <c r="A769">
        <f>'3. Foreløpig opptelling'!A773</f>
        <v>751</v>
      </c>
      <c r="B769" s="1" t="str">
        <f>IF('3. Foreløpig opptelling'!B773='4. Endelig opptelling'!B773,"Ok","FEIL")</f>
        <v>Ok</v>
      </c>
      <c r="C769" s="1" t="str">
        <f>IF('3. Foreløpig opptelling'!C773='4. Endelig opptelling'!C773,"Ok","FEIL")</f>
        <v>Ok</v>
      </c>
      <c r="D769" s="1" t="str">
        <f>IF('3. Foreløpig opptelling'!D773='4. Endelig opptelling'!D773,"Ok","FEIL")</f>
        <v>Ok</v>
      </c>
      <c r="E769" s="17" t="str">
        <f>IF('3. Foreløpig opptelling'!F773='4. Endelig opptelling'!F773,"Ok","FEIL")</f>
        <v>Ok</v>
      </c>
      <c r="F769" s="1" t="str">
        <f>IF('3. Foreløpig opptelling'!G773='4. Endelig opptelling'!G773,"Ok","FEIL")</f>
        <v>Ok</v>
      </c>
      <c r="G769" s="1" t="str">
        <f>IF('3. Foreløpig opptelling'!H773='4. Endelig opptelling'!H773,"Ok","FEIL")</f>
        <v>Ok</v>
      </c>
      <c r="H769" s="1" t="str">
        <f>IF('3. Foreløpig opptelling'!I773='4. Endelig opptelling'!I773,"Ok","FEIL")</f>
        <v>Ok</v>
      </c>
      <c r="I769" s="1" t="str">
        <f>IF('3. Foreløpig opptelling'!J773='4. Endelig opptelling'!J773,"Ok","FEIL")</f>
        <v>Ok</v>
      </c>
      <c r="J769" s="1" t="str">
        <f>IF('3. Foreløpig opptelling'!K773='4. Endelig opptelling'!K773,"Ok","FEIL")</f>
        <v>Ok</v>
      </c>
      <c r="K769" s="1" t="str">
        <f>IF('3. Foreløpig opptelling'!L773='4. Endelig opptelling'!L773,"Ok","FEIL")</f>
        <v>Ok</v>
      </c>
      <c r="L769" s="1" t="str">
        <f>IF('3. Foreløpig opptelling'!M773='4. Endelig opptelling'!M773,"Ok","FEIL")</f>
        <v>Ok</v>
      </c>
      <c r="M769" s="1" t="str">
        <f>IF('3. Foreløpig opptelling'!N773='4. Endelig opptelling'!N773,"Ok","FEIL")</f>
        <v>Ok</v>
      </c>
      <c r="N769" s="1" t="str">
        <f>IF('3. Foreløpig opptelling'!O773='4. Endelig opptelling'!O773,"Ok","FEIL")</f>
        <v>Ok</v>
      </c>
      <c r="O769" s="1" t="str">
        <f>IF('3. Foreløpig opptelling'!P773='4. Endelig opptelling'!P773,"Ok","FEIL")</f>
        <v>Ok</v>
      </c>
      <c r="P769" s="1" t="str">
        <f>IF('3. Foreløpig opptelling'!Q773='4. Endelig opptelling'!Q773,"Ok","FEIL")</f>
        <v>Ok</v>
      </c>
      <c r="Q769" s="1" t="str">
        <f>IF('3. Foreløpig opptelling'!R773='4. Endelig opptelling'!R773,"Ok","FEIL")</f>
        <v>Ok</v>
      </c>
      <c r="R769" s="1" t="str">
        <f>IF('3. Foreløpig opptelling'!S773='4. Endelig opptelling'!S773,"Ok","FEIL")</f>
        <v>Ok</v>
      </c>
      <c r="S769" s="1" t="str">
        <f>IF('3. Foreløpig opptelling'!T773='4. Endelig opptelling'!T773,"Ok","FEIL")</f>
        <v>Ok</v>
      </c>
      <c r="T769" s="1" t="str">
        <f>IF('3. Foreløpig opptelling'!U773='4. Endelig opptelling'!U773,"Ok","FEIL")</f>
        <v>Ok</v>
      </c>
      <c r="U769" s="1" t="str">
        <f>IF('3. Foreløpig opptelling'!V773='4. Endelig opptelling'!V773,"Ok","FEIL")</f>
        <v>Ok</v>
      </c>
      <c r="V769" s="1" t="str">
        <f>IF('3. Foreløpig opptelling'!W773='4. Endelig opptelling'!W773,"Ok","FEIL")</f>
        <v>Ok</v>
      </c>
      <c r="W769" s="1" t="str">
        <f>IF('3. Foreløpig opptelling'!X773='4. Endelig opptelling'!X773,"Ok","FEIL")</f>
        <v>Ok</v>
      </c>
      <c r="X769" s="1" t="str">
        <f>IF('3. Foreløpig opptelling'!Y773='4. Endelig opptelling'!Y773,"Ok","FEIL")</f>
        <v>Ok</v>
      </c>
      <c r="Y769" s="1" t="str">
        <f>IF('3. Foreløpig opptelling'!Z773='4. Endelig opptelling'!Z773,"Ok","FEIL")</f>
        <v>Ok</v>
      </c>
      <c r="Z769" s="1" t="str">
        <f>IF('3. Foreløpig opptelling'!AA773='4. Endelig opptelling'!AA773,"Ok","FEIL")</f>
        <v>Ok</v>
      </c>
      <c r="AA769" s="1" t="str">
        <f>IF('3. Foreløpig opptelling'!AB773='4. Endelig opptelling'!AB773,"Ok","FEIL")</f>
        <v>Ok</v>
      </c>
      <c r="AB769" s="1" t="str">
        <f>IF('3. Foreløpig opptelling'!AC773='4. Endelig opptelling'!AC773,"Ok","FEIL")</f>
        <v>Ok</v>
      </c>
      <c r="AC769" s="1" t="str">
        <f>IF('3. Foreløpig opptelling'!AD773='4. Endelig opptelling'!AD773,"Ok","FEIL")</f>
        <v>Ok</v>
      </c>
      <c r="AD769" s="1" t="str">
        <f>IF('3. Foreløpig opptelling'!AE773='4. Endelig opptelling'!AE773,"Ok","FEIL")</f>
        <v>Ok</v>
      </c>
    </row>
    <row r="770" spans="1:30" x14ac:dyDescent="0.2">
      <c r="A770">
        <f>'3. Foreløpig opptelling'!A774</f>
        <v>752</v>
      </c>
      <c r="B770" s="1" t="str">
        <f>IF('3. Foreløpig opptelling'!B774='4. Endelig opptelling'!B774,"Ok","FEIL")</f>
        <v>Ok</v>
      </c>
      <c r="C770" s="1" t="str">
        <f>IF('3. Foreløpig opptelling'!C774='4. Endelig opptelling'!C774,"Ok","FEIL")</f>
        <v>Ok</v>
      </c>
      <c r="D770" s="1" t="str">
        <f>IF('3. Foreløpig opptelling'!D774='4. Endelig opptelling'!D774,"Ok","FEIL")</f>
        <v>Ok</v>
      </c>
      <c r="E770" s="17" t="str">
        <f>IF('3. Foreløpig opptelling'!F774='4. Endelig opptelling'!F774,"Ok","FEIL")</f>
        <v>Ok</v>
      </c>
      <c r="F770" s="1" t="str">
        <f>IF('3. Foreløpig opptelling'!G774='4. Endelig opptelling'!G774,"Ok","FEIL")</f>
        <v>Ok</v>
      </c>
      <c r="G770" s="1" t="str">
        <f>IF('3. Foreløpig opptelling'!H774='4. Endelig opptelling'!H774,"Ok","FEIL")</f>
        <v>Ok</v>
      </c>
      <c r="H770" s="1" t="str">
        <f>IF('3. Foreløpig opptelling'!I774='4. Endelig opptelling'!I774,"Ok","FEIL")</f>
        <v>Ok</v>
      </c>
      <c r="I770" s="1" t="str">
        <f>IF('3. Foreløpig opptelling'!J774='4. Endelig opptelling'!J774,"Ok","FEIL")</f>
        <v>Ok</v>
      </c>
      <c r="J770" s="1" t="str">
        <f>IF('3. Foreløpig opptelling'!K774='4. Endelig opptelling'!K774,"Ok","FEIL")</f>
        <v>Ok</v>
      </c>
      <c r="K770" s="1" t="str">
        <f>IF('3. Foreløpig opptelling'!L774='4. Endelig opptelling'!L774,"Ok","FEIL")</f>
        <v>Ok</v>
      </c>
      <c r="L770" s="1" t="str">
        <f>IF('3. Foreløpig opptelling'!M774='4. Endelig opptelling'!M774,"Ok","FEIL")</f>
        <v>Ok</v>
      </c>
      <c r="M770" s="1" t="str">
        <f>IF('3. Foreløpig opptelling'!N774='4. Endelig opptelling'!N774,"Ok","FEIL")</f>
        <v>Ok</v>
      </c>
      <c r="N770" s="1" t="str">
        <f>IF('3. Foreløpig opptelling'!O774='4. Endelig opptelling'!O774,"Ok","FEIL")</f>
        <v>Ok</v>
      </c>
      <c r="O770" s="1" t="str">
        <f>IF('3. Foreløpig opptelling'!P774='4. Endelig opptelling'!P774,"Ok","FEIL")</f>
        <v>Ok</v>
      </c>
      <c r="P770" s="1" t="str">
        <f>IF('3. Foreløpig opptelling'!Q774='4. Endelig opptelling'!Q774,"Ok","FEIL")</f>
        <v>Ok</v>
      </c>
      <c r="Q770" s="1" t="str">
        <f>IF('3. Foreløpig opptelling'!R774='4. Endelig opptelling'!R774,"Ok","FEIL")</f>
        <v>Ok</v>
      </c>
      <c r="R770" s="1" t="str">
        <f>IF('3. Foreløpig opptelling'!S774='4. Endelig opptelling'!S774,"Ok","FEIL")</f>
        <v>Ok</v>
      </c>
      <c r="S770" s="1" t="str">
        <f>IF('3. Foreløpig opptelling'!T774='4. Endelig opptelling'!T774,"Ok","FEIL")</f>
        <v>Ok</v>
      </c>
      <c r="T770" s="1" t="str">
        <f>IF('3. Foreløpig opptelling'!U774='4. Endelig opptelling'!U774,"Ok","FEIL")</f>
        <v>Ok</v>
      </c>
      <c r="U770" s="1" t="str">
        <f>IF('3. Foreløpig opptelling'!V774='4. Endelig opptelling'!V774,"Ok","FEIL")</f>
        <v>Ok</v>
      </c>
      <c r="V770" s="1" t="str">
        <f>IF('3. Foreløpig opptelling'!W774='4. Endelig opptelling'!W774,"Ok","FEIL")</f>
        <v>Ok</v>
      </c>
      <c r="W770" s="1" t="str">
        <f>IF('3. Foreløpig opptelling'!X774='4. Endelig opptelling'!X774,"Ok","FEIL")</f>
        <v>Ok</v>
      </c>
      <c r="X770" s="1" t="str">
        <f>IF('3. Foreløpig opptelling'!Y774='4. Endelig opptelling'!Y774,"Ok","FEIL")</f>
        <v>Ok</v>
      </c>
      <c r="Y770" s="1" t="str">
        <f>IF('3. Foreløpig opptelling'!Z774='4. Endelig opptelling'!Z774,"Ok","FEIL")</f>
        <v>Ok</v>
      </c>
      <c r="Z770" s="1" t="str">
        <f>IF('3. Foreløpig opptelling'!AA774='4. Endelig opptelling'!AA774,"Ok","FEIL")</f>
        <v>Ok</v>
      </c>
      <c r="AA770" s="1" t="str">
        <f>IF('3. Foreløpig opptelling'!AB774='4. Endelig opptelling'!AB774,"Ok","FEIL")</f>
        <v>Ok</v>
      </c>
      <c r="AB770" s="1" t="str">
        <f>IF('3. Foreløpig opptelling'!AC774='4. Endelig opptelling'!AC774,"Ok","FEIL")</f>
        <v>Ok</v>
      </c>
      <c r="AC770" s="1" t="str">
        <f>IF('3. Foreløpig opptelling'!AD774='4. Endelig opptelling'!AD774,"Ok","FEIL")</f>
        <v>Ok</v>
      </c>
      <c r="AD770" s="1" t="str">
        <f>IF('3. Foreløpig opptelling'!AE774='4. Endelig opptelling'!AE774,"Ok","FEIL")</f>
        <v>Ok</v>
      </c>
    </row>
    <row r="771" spans="1:30" x14ac:dyDescent="0.2">
      <c r="A771">
        <f>'3. Foreløpig opptelling'!A775</f>
        <v>753</v>
      </c>
      <c r="B771" s="1" t="str">
        <f>IF('3. Foreløpig opptelling'!B775='4. Endelig opptelling'!B775,"Ok","FEIL")</f>
        <v>Ok</v>
      </c>
      <c r="C771" s="1" t="str">
        <f>IF('3. Foreløpig opptelling'!C775='4. Endelig opptelling'!C775,"Ok","FEIL")</f>
        <v>Ok</v>
      </c>
      <c r="D771" s="1" t="str">
        <f>IF('3. Foreløpig opptelling'!D775='4. Endelig opptelling'!D775,"Ok","FEIL")</f>
        <v>Ok</v>
      </c>
      <c r="E771" s="17" t="str">
        <f>IF('3. Foreløpig opptelling'!F775='4. Endelig opptelling'!F775,"Ok","FEIL")</f>
        <v>Ok</v>
      </c>
      <c r="F771" s="1" t="str">
        <f>IF('3. Foreløpig opptelling'!G775='4. Endelig opptelling'!G775,"Ok","FEIL")</f>
        <v>Ok</v>
      </c>
      <c r="G771" s="1" t="str">
        <f>IF('3. Foreløpig opptelling'!H775='4. Endelig opptelling'!H775,"Ok","FEIL")</f>
        <v>Ok</v>
      </c>
      <c r="H771" s="1" t="str">
        <f>IF('3. Foreløpig opptelling'!I775='4. Endelig opptelling'!I775,"Ok","FEIL")</f>
        <v>Ok</v>
      </c>
      <c r="I771" s="1" t="str">
        <f>IF('3. Foreløpig opptelling'!J775='4. Endelig opptelling'!J775,"Ok","FEIL")</f>
        <v>Ok</v>
      </c>
      <c r="J771" s="1" t="str">
        <f>IF('3. Foreløpig opptelling'!K775='4. Endelig opptelling'!K775,"Ok","FEIL")</f>
        <v>Ok</v>
      </c>
      <c r="K771" s="1" t="str">
        <f>IF('3. Foreløpig opptelling'!L775='4. Endelig opptelling'!L775,"Ok","FEIL")</f>
        <v>Ok</v>
      </c>
      <c r="L771" s="1" t="str">
        <f>IF('3. Foreløpig opptelling'!M775='4. Endelig opptelling'!M775,"Ok","FEIL")</f>
        <v>Ok</v>
      </c>
      <c r="M771" s="1" t="str">
        <f>IF('3. Foreløpig opptelling'!N775='4. Endelig opptelling'!N775,"Ok","FEIL")</f>
        <v>Ok</v>
      </c>
      <c r="N771" s="1" t="str">
        <f>IF('3. Foreløpig opptelling'!O775='4. Endelig opptelling'!O775,"Ok","FEIL")</f>
        <v>Ok</v>
      </c>
      <c r="O771" s="1" t="str">
        <f>IF('3. Foreløpig opptelling'!P775='4. Endelig opptelling'!P775,"Ok","FEIL")</f>
        <v>Ok</v>
      </c>
      <c r="P771" s="1" t="str">
        <f>IF('3. Foreløpig opptelling'!Q775='4. Endelig opptelling'!Q775,"Ok","FEIL")</f>
        <v>Ok</v>
      </c>
      <c r="Q771" s="1" t="str">
        <f>IF('3. Foreløpig opptelling'!R775='4. Endelig opptelling'!R775,"Ok","FEIL")</f>
        <v>Ok</v>
      </c>
      <c r="R771" s="1" t="str">
        <f>IF('3. Foreløpig opptelling'!S775='4. Endelig opptelling'!S775,"Ok","FEIL")</f>
        <v>Ok</v>
      </c>
      <c r="S771" s="1" t="str">
        <f>IF('3. Foreløpig opptelling'!T775='4. Endelig opptelling'!T775,"Ok","FEIL")</f>
        <v>Ok</v>
      </c>
      <c r="T771" s="1" t="str">
        <f>IF('3. Foreløpig opptelling'!U775='4. Endelig opptelling'!U775,"Ok","FEIL")</f>
        <v>Ok</v>
      </c>
      <c r="U771" s="1" t="str">
        <f>IF('3. Foreløpig opptelling'!V775='4. Endelig opptelling'!V775,"Ok","FEIL")</f>
        <v>Ok</v>
      </c>
      <c r="V771" s="1" t="str">
        <f>IF('3. Foreløpig opptelling'!W775='4. Endelig opptelling'!W775,"Ok","FEIL")</f>
        <v>Ok</v>
      </c>
      <c r="W771" s="1" t="str">
        <f>IF('3. Foreløpig opptelling'!X775='4. Endelig opptelling'!X775,"Ok","FEIL")</f>
        <v>Ok</v>
      </c>
      <c r="X771" s="1" t="str">
        <f>IF('3. Foreløpig opptelling'!Y775='4. Endelig opptelling'!Y775,"Ok","FEIL")</f>
        <v>Ok</v>
      </c>
      <c r="Y771" s="1" t="str">
        <f>IF('3. Foreløpig opptelling'!Z775='4. Endelig opptelling'!Z775,"Ok","FEIL")</f>
        <v>Ok</v>
      </c>
      <c r="Z771" s="1" t="str">
        <f>IF('3. Foreløpig opptelling'!AA775='4. Endelig opptelling'!AA775,"Ok","FEIL")</f>
        <v>Ok</v>
      </c>
      <c r="AA771" s="1" t="str">
        <f>IF('3. Foreløpig opptelling'!AB775='4. Endelig opptelling'!AB775,"Ok","FEIL")</f>
        <v>Ok</v>
      </c>
      <c r="AB771" s="1" t="str">
        <f>IF('3. Foreløpig opptelling'!AC775='4. Endelig opptelling'!AC775,"Ok","FEIL")</f>
        <v>Ok</v>
      </c>
      <c r="AC771" s="1" t="str">
        <f>IF('3. Foreløpig opptelling'!AD775='4. Endelig opptelling'!AD775,"Ok","FEIL")</f>
        <v>Ok</v>
      </c>
      <c r="AD771" s="1" t="str">
        <f>IF('3. Foreløpig opptelling'!AE775='4. Endelig opptelling'!AE775,"Ok","FEIL")</f>
        <v>Ok</v>
      </c>
    </row>
    <row r="772" spans="1:30" x14ac:dyDescent="0.2">
      <c r="A772">
        <f>'3. Foreløpig opptelling'!A776</f>
        <v>754</v>
      </c>
      <c r="B772" s="1" t="str">
        <f>IF('3. Foreløpig opptelling'!B776='4. Endelig opptelling'!B776,"Ok","FEIL")</f>
        <v>Ok</v>
      </c>
      <c r="C772" s="1" t="str">
        <f>IF('3. Foreløpig opptelling'!C776='4. Endelig opptelling'!C776,"Ok","FEIL")</f>
        <v>Ok</v>
      </c>
      <c r="D772" s="1" t="str">
        <f>IF('3. Foreløpig opptelling'!D776='4. Endelig opptelling'!D776,"Ok","FEIL")</f>
        <v>Ok</v>
      </c>
      <c r="E772" s="17" t="str">
        <f>IF('3. Foreløpig opptelling'!F776='4. Endelig opptelling'!F776,"Ok","FEIL")</f>
        <v>Ok</v>
      </c>
      <c r="F772" s="1" t="str">
        <f>IF('3. Foreløpig opptelling'!G776='4. Endelig opptelling'!G776,"Ok","FEIL")</f>
        <v>Ok</v>
      </c>
      <c r="G772" s="1" t="str">
        <f>IF('3. Foreløpig opptelling'!H776='4. Endelig opptelling'!H776,"Ok","FEIL")</f>
        <v>Ok</v>
      </c>
      <c r="H772" s="1" t="str">
        <f>IF('3. Foreløpig opptelling'!I776='4. Endelig opptelling'!I776,"Ok","FEIL")</f>
        <v>Ok</v>
      </c>
      <c r="I772" s="1" t="str">
        <f>IF('3. Foreløpig opptelling'!J776='4. Endelig opptelling'!J776,"Ok","FEIL")</f>
        <v>Ok</v>
      </c>
      <c r="J772" s="1" t="str">
        <f>IF('3. Foreløpig opptelling'!K776='4. Endelig opptelling'!K776,"Ok","FEIL")</f>
        <v>Ok</v>
      </c>
      <c r="K772" s="1" t="str">
        <f>IF('3. Foreløpig opptelling'!L776='4. Endelig opptelling'!L776,"Ok","FEIL")</f>
        <v>Ok</v>
      </c>
      <c r="L772" s="1" t="str">
        <f>IF('3. Foreløpig opptelling'!M776='4. Endelig opptelling'!M776,"Ok","FEIL")</f>
        <v>Ok</v>
      </c>
      <c r="M772" s="1" t="str">
        <f>IF('3. Foreløpig opptelling'!N776='4. Endelig opptelling'!N776,"Ok","FEIL")</f>
        <v>Ok</v>
      </c>
      <c r="N772" s="1" t="str">
        <f>IF('3. Foreløpig opptelling'!O776='4. Endelig opptelling'!O776,"Ok","FEIL")</f>
        <v>Ok</v>
      </c>
      <c r="O772" s="1" t="str">
        <f>IF('3. Foreløpig opptelling'!P776='4. Endelig opptelling'!P776,"Ok","FEIL")</f>
        <v>Ok</v>
      </c>
      <c r="P772" s="1" t="str">
        <f>IF('3. Foreløpig opptelling'!Q776='4. Endelig opptelling'!Q776,"Ok","FEIL")</f>
        <v>Ok</v>
      </c>
      <c r="Q772" s="1" t="str">
        <f>IF('3. Foreløpig opptelling'!R776='4. Endelig opptelling'!R776,"Ok","FEIL")</f>
        <v>Ok</v>
      </c>
      <c r="R772" s="1" t="str">
        <f>IF('3. Foreløpig opptelling'!S776='4. Endelig opptelling'!S776,"Ok","FEIL")</f>
        <v>Ok</v>
      </c>
      <c r="S772" s="1" t="str">
        <f>IF('3. Foreløpig opptelling'!T776='4. Endelig opptelling'!T776,"Ok","FEIL")</f>
        <v>Ok</v>
      </c>
      <c r="T772" s="1" t="str">
        <f>IF('3. Foreløpig opptelling'!U776='4. Endelig opptelling'!U776,"Ok","FEIL")</f>
        <v>Ok</v>
      </c>
      <c r="U772" s="1" t="str">
        <f>IF('3. Foreløpig opptelling'!V776='4. Endelig opptelling'!V776,"Ok","FEIL")</f>
        <v>Ok</v>
      </c>
      <c r="V772" s="1" t="str">
        <f>IF('3. Foreløpig opptelling'!W776='4. Endelig opptelling'!W776,"Ok","FEIL")</f>
        <v>Ok</v>
      </c>
      <c r="W772" s="1" t="str">
        <f>IF('3. Foreløpig opptelling'!X776='4. Endelig opptelling'!X776,"Ok","FEIL")</f>
        <v>Ok</v>
      </c>
      <c r="X772" s="1" t="str">
        <f>IF('3. Foreløpig opptelling'!Y776='4. Endelig opptelling'!Y776,"Ok","FEIL")</f>
        <v>Ok</v>
      </c>
      <c r="Y772" s="1" t="str">
        <f>IF('3. Foreløpig opptelling'!Z776='4. Endelig opptelling'!Z776,"Ok","FEIL")</f>
        <v>Ok</v>
      </c>
      <c r="Z772" s="1" t="str">
        <f>IF('3. Foreløpig opptelling'!AA776='4. Endelig opptelling'!AA776,"Ok","FEIL")</f>
        <v>Ok</v>
      </c>
      <c r="AA772" s="1" t="str">
        <f>IF('3. Foreløpig opptelling'!AB776='4. Endelig opptelling'!AB776,"Ok","FEIL")</f>
        <v>Ok</v>
      </c>
      <c r="AB772" s="1" t="str">
        <f>IF('3. Foreløpig opptelling'!AC776='4. Endelig opptelling'!AC776,"Ok","FEIL")</f>
        <v>Ok</v>
      </c>
      <c r="AC772" s="1" t="str">
        <f>IF('3. Foreløpig opptelling'!AD776='4. Endelig opptelling'!AD776,"Ok","FEIL")</f>
        <v>Ok</v>
      </c>
      <c r="AD772" s="1" t="str">
        <f>IF('3. Foreløpig opptelling'!AE776='4. Endelig opptelling'!AE776,"Ok","FEIL")</f>
        <v>Ok</v>
      </c>
    </row>
    <row r="773" spans="1:30" x14ac:dyDescent="0.2">
      <c r="A773">
        <f>'3. Foreløpig opptelling'!A777</f>
        <v>755</v>
      </c>
      <c r="B773" s="1" t="str">
        <f>IF('3. Foreløpig opptelling'!B777='4. Endelig opptelling'!B777,"Ok","FEIL")</f>
        <v>Ok</v>
      </c>
      <c r="C773" s="1" t="str">
        <f>IF('3. Foreløpig opptelling'!C777='4. Endelig opptelling'!C777,"Ok","FEIL")</f>
        <v>Ok</v>
      </c>
      <c r="D773" s="1" t="str">
        <f>IF('3. Foreløpig opptelling'!D777='4. Endelig opptelling'!D777,"Ok","FEIL")</f>
        <v>Ok</v>
      </c>
      <c r="E773" s="17" t="str">
        <f>IF('3. Foreløpig opptelling'!F777='4. Endelig opptelling'!F777,"Ok","FEIL")</f>
        <v>Ok</v>
      </c>
      <c r="F773" s="1" t="str">
        <f>IF('3. Foreløpig opptelling'!G777='4. Endelig opptelling'!G777,"Ok","FEIL")</f>
        <v>Ok</v>
      </c>
      <c r="G773" s="1" t="str">
        <f>IF('3. Foreløpig opptelling'!H777='4. Endelig opptelling'!H777,"Ok","FEIL")</f>
        <v>Ok</v>
      </c>
      <c r="H773" s="1" t="str">
        <f>IF('3. Foreløpig opptelling'!I777='4. Endelig opptelling'!I777,"Ok","FEIL")</f>
        <v>Ok</v>
      </c>
      <c r="I773" s="1" t="str">
        <f>IF('3. Foreløpig opptelling'!J777='4. Endelig opptelling'!J777,"Ok","FEIL")</f>
        <v>Ok</v>
      </c>
      <c r="J773" s="1" t="str">
        <f>IF('3. Foreløpig opptelling'!K777='4. Endelig opptelling'!K777,"Ok","FEIL")</f>
        <v>Ok</v>
      </c>
      <c r="K773" s="1" t="str">
        <f>IF('3. Foreløpig opptelling'!L777='4. Endelig opptelling'!L777,"Ok","FEIL")</f>
        <v>Ok</v>
      </c>
      <c r="L773" s="1" t="str">
        <f>IF('3. Foreløpig opptelling'!M777='4. Endelig opptelling'!M777,"Ok","FEIL")</f>
        <v>Ok</v>
      </c>
      <c r="M773" s="1" t="str">
        <f>IF('3. Foreløpig opptelling'!N777='4. Endelig opptelling'!N777,"Ok","FEIL")</f>
        <v>Ok</v>
      </c>
      <c r="N773" s="1" t="str">
        <f>IF('3. Foreløpig opptelling'!O777='4. Endelig opptelling'!O777,"Ok","FEIL")</f>
        <v>Ok</v>
      </c>
      <c r="O773" s="1" t="str">
        <f>IF('3. Foreløpig opptelling'!P777='4. Endelig opptelling'!P777,"Ok","FEIL")</f>
        <v>Ok</v>
      </c>
      <c r="P773" s="1" t="str">
        <f>IF('3. Foreløpig opptelling'!Q777='4. Endelig opptelling'!Q777,"Ok","FEIL")</f>
        <v>Ok</v>
      </c>
      <c r="Q773" s="1" t="str">
        <f>IF('3. Foreløpig opptelling'!R777='4. Endelig opptelling'!R777,"Ok","FEIL")</f>
        <v>Ok</v>
      </c>
      <c r="R773" s="1" t="str">
        <f>IF('3. Foreløpig opptelling'!S777='4. Endelig opptelling'!S777,"Ok","FEIL")</f>
        <v>Ok</v>
      </c>
      <c r="S773" s="1" t="str">
        <f>IF('3. Foreløpig opptelling'!T777='4. Endelig opptelling'!T777,"Ok","FEIL")</f>
        <v>Ok</v>
      </c>
      <c r="T773" s="1" t="str">
        <f>IF('3. Foreløpig opptelling'!U777='4. Endelig opptelling'!U777,"Ok","FEIL")</f>
        <v>Ok</v>
      </c>
      <c r="U773" s="1" t="str">
        <f>IF('3. Foreløpig opptelling'!V777='4. Endelig opptelling'!V777,"Ok","FEIL")</f>
        <v>Ok</v>
      </c>
      <c r="V773" s="1" t="str">
        <f>IF('3. Foreløpig opptelling'!W777='4. Endelig opptelling'!W777,"Ok","FEIL")</f>
        <v>Ok</v>
      </c>
      <c r="W773" s="1" t="str">
        <f>IF('3. Foreløpig opptelling'!X777='4. Endelig opptelling'!X777,"Ok","FEIL")</f>
        <v>Ok</v>
      </c>
      <c r="X773" s="1" t="str">
        <f>IF('3. Foreløpig opptelling'!Y777='4. Endelig opptelling'!Y777,"Ok","FEIL")</f>
        <v>Ok</v>
      </c>
      <c r="Y773" s="1" t="str">
        <f>IF('3. Foreløpig opptelling'!Z777='4. Endelig opptelling'!Z777,"Ok","FEIL")</f>
        <v>Ok</v>
      </c>
      <c r="Z773" s="1" t="str">
        <f>IF('3. Foreløpig opptelling'!AA777='4. Endelig opptelling'!AA777,"Ok","FEIL")</f>
        <v>Ok</v>
      </c>
      <c r="AA773" s="1" t="str">
        <f>IF('3. Foreløpig opptelling'!AB777='4. Endelig opptelling'!AB777,"Ok","FEIL")</f>
        <v>Ok</v>
      </c>
      <c r="AB773" s="1" t="str">
        <f>IF('3. Foreløpig opptelling'!AC777='4. Endelig opptelling'!AC777,"Ok","FEIL")</f>
        <v>Ok</v>
      </c>
      <c r="AC773" s="1" t="str">
        <f>IF('3. Foreløpig opptelling'!AD777='4. Endelig opptelling'!AD777,"Ok","FEIL")</f>
        <v>Ok</v>
      </c>
      <c r="AD773" s="1" t="str">
        <f>IF('3. Foreløpig opptelling'!AE777='4. Endelig opptelling'!AE777,"Ok","FEIL")</f>
        <v>Ok</v>
      </c>
    </row>
    <row r="774" spans="1:30" x14ac:dyDescent="0.2">
      <c r="A774">
        <f>'3. Foreløpig opptelling'!A778</f>
        <v>756</v>
      </c>
      <c r="B774" s="1" t="str">
        <f>IF('3. Foreløpig opptelling'!B778='4. Endelig opptelling'!B778,"Ok","FEIL")</f>
        <v>Ok</v>
      </c>
      <c r="C774" s="1" t="str">
        <f>IF('3. Foreløpig opptelling'!C778='4. Endelig opptelling'!C778,"Ok","FEIL")</f>
        <v>Ok</v>
      </c>
      <c r="D774" s="1" t="str">
        <f>IF('3. Foreløpig opptelling'!D778='4. Endelig opptelling'!D778,"Ok","FEIL")</f>
        <v>Ok</v>
      </c>
      <c r="E774" s="17" t="str">
        <f>IF('3. Foreløpig opptelling'!F778='4. Endelig opptelling'!F778,"Ok","FEIL")</f>
        <v>Ok</v>
      </c>
      <c r="F774" s="1" t="str">
        <f>IF('3. Foreløpig opptelling'!G778='4. Endelig opptelling'!G778,"Ok","FEIL")</f>
        <v>Ok</v>
      </c>
      <c r="G774" s="1" t="str">
        <f>IF('3. Foreløpig opptelling'!H778='4. Endelig opptelling'!H778,"Ok","FEIL")</f>
        <v>Ok</v>
      </c>
      <c r="H774" s="1" t="str">
        <f>IF('3. Foreløpig opptelling'!I778='4. Endelig opptelling'!I778,"Ok","FEIL")</f>
        <v>Ok</v>
      </c>
      <c r="I774" s="1" t="str">
        <f>IF('3. Foreløpig opptelling'!J778='4. Endelig opptelling'!J778,"Ok","FEIL")</f>
        <v>Ok</v>
      </c>
      <c r="J774" s="1" t="str">
        <f>IF('3. Foreløpig opptelling'!K778='4. Endelig opptelling'!K778,"Ok","FEIL")</f>
        <v>Ok</v>
      </c>
      <c r="K774" s="1" t="str">
        <f>IF('3. Foreløpig opptelling'!L778='4. Endelig opptelling'!L778,"Ok","FEIL")</f>
        <v>Ok</v>
      </c>
      <c r="L774" s="1" t="str">
        <f>IF('3. Foreløpig opptelling'!M778='4. Endelig opptelling'!M778,"Ok","FEIL")</f>
        <v>Ok</v>
      </c>
      <c r="M774" s="1" t="str">
        <f>IF('3. Foreløpig opptelling'!N778='4. Endelig opptelling'!N778,"Ok","FEIL")</f>
        <v>Ok</v>
      </c>
      <c r="N774" s="1" t="str">
        <f>IF('3. Foreløpig opptelling'!O778='4. Endelig opptelling'!O778,"Ok","FEIL")</f>
        <v>Ok</v>
      </c>
      <c r="O774" s="1" t="str">
        <f>IF('3. Foreløpig opptelling'!P778='4. Endelig opptelling'!P778,"Ok","FEIL")</f>
        <v>Ok</v>
      </c>
      <c r="P774" s="1" t="str">
        <f>IF('3. Foreløpig opptelling'!Q778='4. Endelig opptelling'!Q778,"Ok","FEIL")</f>
        <v>Ok</v>
      </c>
      <c r="Q774" s="1" t="str">
        <f>IF('3. Foreløpig opptelling'!R778='4. Endelig opptelling'!R778,"Ok","FEIL")</f>
        <v>Ok</v>
      </c>
      <c r="R774" s="1" t="str">
        <f>IF('3. Foreløpig opptelling'!S778='4. Endelig opptelling'!S778,"Ok","FEIL")</f>
        <v>Ok</v>
      </c>
      <c r="S774" s="1" t="str">
        <f>IF('3. Foreløpig opptelling'!T778='4. Endelig opptelling'!T778,"Ok","FEIL")</f>
        <v>Ok</v>
      </c>
      <c r="T774" s="1" t="str">
        <f>IF('3. Foreløpig opptelling'!U778='4. Endelig opptelling'!U778,"Ok","FEIL")</f>
        <v>Ok</v>
      </c>
      <c r="U774" s="1" t="str">
        <f>IF('3. Foreløpig opptelling'!V778='4. Endelig opptelling'!V778,"Ok","FEIL")</f>
        <v>Ok</v>
      </c>
      <c r="V774" s="1" t="str">
        <f>IF('3. Foreløpig opptelling'!W778='4. Endelig opptelling'!W778,"Ok","FEIL")</f>
        <v>Ok</v>
      </c>
      <c r="W774" s="1" t="str">
        <f>IF('3. Foreløpig opptelling'!X778='4. Endelig opptelling'!X778,"Ok","FEIL")</f>
        <v>Ok</v>
      </c>
      <c r="X774" s="1" t="str">
        <f>IF('3. Foreløpig opptelling'!Y778='4. Endelig opptelling'!Y778,"Ok","FEIL")</f>
        <v>Ok</v>
      </c>
      <c r="Y774" s="1" t="str">
        <f>IF('3. Foreløpig opptelling'!Z778='4. Endelig opptelling'!Z778,"Ok","FEIL")</f>
        <v>Ok</v>
      </c>
      <c r="Z774" s="1" t="str">
        <f>IF('3. Foreløpig opptelling'!AA778='4. Endelig opptelling'!AA778,"Ok","FEIL")</f>
        <v>Ok</v>
      </c>
      <c r="AA774" s="1" t="str">
        <f>IF('3. Foreløpig opptelling'!AB778='4. Endelig opptelling'!AB778,"Ok","FEIL")</f>
        <v>Ok</v>
      </c>
      <c r="AB774" s="1" t="str">
        <f>IF('3. Foreløpig opptelling'!AC778='4. Endelig opptelling'!AC778,"Ok","FEIL")</f>
        <v>Ok</v>
      </c>
      <c r="AC774" s="1" t="str">
        <f>IF('3. Foreløpig opptelling'!AD778='4. Endelig opptelling'!AD778,"Ok","FEIL")</f>
        <v>Ok</v>
      </c>
      <c r="AD774" s="1" t="str">
        <f>IF('3. Foreløpig opptelling'!AE778='4. Endelig opptelling'!AE778,"Ok","FEIL")</f>
        <v>Ok</v>
      </c>
    </row>
    <row r="775" spans="1:30" x14ac:dyDescent="0.2">
      <c r="A775">
        <f>'3. Foreløpig opptelling'!A779</f>
        <v>757</v>
      </c>
      <c r="B775" s="1" t="str">
        <f>IF('3. Foreløpig opptelling'!B779='4. Endelig opptelling'!B779,"Ok","FEIL")</f>
        <v>Ok</v>
      </c>
      <c r="C775" s="1" t="str">
        <f>IF('3. Foreløpig opptelling'!C779='4. Endelig opptelling'!C779,"Ok","FEIL")</f>
        <v>Ok</v>
      </c>
      <c r="D775" s="1" t="str">
        <f>IF('3. Foreløpig opptelling'!D779='4. Endelig opptelling'!D779,"Ok","FEIL")</f>
        <v>Ok</v>
      </c>
      <c r="E775" s="17" t="str">
        <f>IF('3. Foreløpig opptelling'!F779='4. Endelig opptelling'!F779,"Ok","FEIL")</f>
        <v>Ok</v>
      </c>
      <c r="F775" s="1" t="str">
        <f>IF('3. Foreløpig opptelling'!G779='4. Endelig opptelling'!G779,"Ok","FEIL")</f>
        <v>Ok</v>
      </c>
      <c r="G775" s="1" t="str">
        <f>IF('3. Foreløpig opptelling'!H779='4. Endelig opptelling'!H779,"Ok","FEIL")</f>
        <v>Ok</v>
      </c>
      <c r="H775" s="1" t="str">
        <f>IF('3. Foreløpig opptelling'!I779='4. Endelig opptelling'!I779,"Ok","FEIL")</f>
        <v>Ok</v>
      </c>
      <c r="I775" s="1" t="str">
        <f>IF('3. Foreløpig opptelling'!J779='4. Endelig opptelling'!J779,"Ok","FEIL")</f>
        <v>Ok</v>
      </c>
      <c r="J775" s="1" t="str">
        <f>IF('3. Foreløpig opptelling'!K779='4. Endelig opptelling'!K779,"Ok","FEIL")</f>
        <v>Ok</v>
      </c>
      <c r="K775" s="1" t="str">
        <f>IF('3. Foreløpig opptelling'!L779='4. Endelig opptelling'!L779,"Ok","FEIL")</f>
        <v>Ok</v>
      </c>
      <c r="L775" s="1" t="str">
        <f>IF('3. Foreløpig opptelling'!M779='4. Endelig opptelling'!M779,"Ok","FEIL")</f>
        <v>Ok</v>
      </c>
      <c r="M775" s="1" t="str">
        <f>IF('3. Foreløpig opptelling'!N779='4. Endelig opptelling'!N779,"Ok","FEIL")</f>
        <v>Ok</v>
      </c>
      <c r="N775" s="1" t="str">
        <f>IF('3. Foreløpig opptelling'!O779='4. Endelig opptelling'!O779,"Ok","FEIL")</f>
        <v>Ok</v>
      </c>
      <c r="O775" s="1" t="str">
        <f>IF('3. Foreløpig opptelling'!P779='4. Endelig opptelling'!P779,"Ok","FEIL")</f>
        <v>Ok</v>
      </c>
      <c r="P775" s="1" t="str">
        <f>IF('3. Foreløpig opptelling'!Q779='4. Endelig opptelling'!Q779,"Ok","FEIL")</f>
        <v>Ok</v>
      </c>
      <c r="Q775" s="1" t="str">
        <f>IF('3. Foreløpig opptelling'!R779='4. Endelig opptelling'!R779,"Ok","FEIL")</f>
        <v>Ok</v>
      </c>
      <c r="R775" s="1" t="str">
        <f>IF('3. Foreløpig opptelling'!S779='4. Endelig opptelling'!S779,"Ok","FEIL")</f>
        <v>Ok</v>
      </c>
      <c r="S775" s="1" t="str">
        <f>IF('3. Foreløpig opptelling'!T779='4. Endelig opptelling'!T779,"Ok","FEIL")</f>
        <v>Ok</v>
      </c>
      <c r="T775" s="1" t="str">
        <f>IF('3. Foreløpig opptelling'!U779='4. Endelig opptelling'!U779,"Ok","FEIL")</f>
        <v>Ok</v>
      </c>
      <c r="U775" s="1" t="str">
        <f>IF('3. Foreløpig opptelling'!V779='4. Endelig opptelling'!V779,"Ok","FEIL")</f>
        <v>Ok</v>
      </c>
      <c r="V775" s="1" t="str">
        <f>IF('3. Foreløpig opptelling'!W779='4. Endelig opptelling'!W779,"Ok","FEIL")</f>
        <v>Ok</v>
      </c>
      <c r="W775" s="1" t="str">
        <f>IF('3. Foreløpig opptelling'!X779='4. Endelig opptelling'!X779,"Ok","FEIL")</f>
        <v>Ok</v>
      </c>
      <c r="X775" s="1" t="str">
        <f>IF('3. Foreløpig opptelling'!Y779='4. Endelig opptelling'!Y779,"Ok","FEIL")</f>
        <v>Ok</v>
      </c>
      <c r="Y775" s="1" t="str">
        <f>IF('3. Foreløpig opptelling'!Z779='4. Endelig opptelling'!Z779,"Ok","FEIL")</f>
        <v>Ok</v>
      </c>
      <c r="Z775" s="1" t="str">
        <f>IF('3. Foreløpig opptelling'!AA779='4. Endelig opptelling'!AA779,"Ok","FEIL")</f>
        <v>Ok</v>
      </c>
      <c r="AA775" s="1" t="str">
        <f>IF('3. Foreløpig opptelling'!AB779='4. Endelig opptelling'!AB779,"Ok","FEIL")</f>
        <v>Ok</v>
      </c>
      <c r="AB775" s="1" t="str">
        <f>IF('3. Foreløpig opptelling'!AC779='4. Endelig opptelling'!AC779,"Ok","FEIL")</f>
        <v>Ok</v>
      </c>
      <c r="AC775" s="1" t="str">
        <f>IF('3. Foreløpig opptelling'!AD779='4. Endelig opptelling'!AD779,"Ok","FEIL")</f>
        <v>Ok</v>
      </c>
      <c r="AD775" s="1" t="str">
        <f>IF('3. Foreløpig opptelling'!AE779='4. Endelig opptelling'!AE779,"Ok","FEIL")</f>
        <v>Ok</v>
      </c>
    </row>
    <row r="776" spans="1:30" x14ac:dyDescent="0.2">
      <c r="A776">
        <f>'3. Foreløpig opptelling'!A780</f>
        <v>758</v>
      </c>
      <c r="B776" s="1" t="str">
        <f>IF('3. Foreløpig opptelling'!B780='4. Endelig opptelling'!B780,"Ok","FEIL")</f>
        <v>Ok</v>
      </c>
      <c r="C776" s="1" t="str">
        <f>IF('3. Foreløpig opptelling'!C780='4. Endelig opptelling'!C780,"Ok","FEIL")</f>
        <v>Ok</v>
      </c>
      <c r="D776" s="1" t="str">
        <f>IF('3. Foreløpig opptelling'!D780='4. Endelig opptelling'!D780,"Ok","FEIL")</f>
        <v>Ok</v>
      </c>
      <c r="E776" s="17" t="str">
        <f>IF('3. Foreløpig opptelling'!F780='4. Endelig opptelling'!F780,"Ok","FEIL")</f>
        <v>Ok</v>
      </c>
      <c r="F776" s="1" t="str">
        <f>IF('3. Foreløpig opptelling'!G780='4. Endelig opptelling'!G780,"Ok","FEIL")</f>
        <v>Ok</v>
      </c>
      <c r="G776" s="1" t="str">
        <f>IF('3. Foreløpig opptelling'!H780='4. Endelig opptelling'!H780,"Ok","FEIL")</f>
        <v>Ok</v>
      </c>
      <c r="H776" s="1" t="str">
        <f>IF('3. Foreløpig opptelling'!I780='4. Endelig opptelling'!I780,"Ok","FEIL")</f>
        <v>Ok</v>
      </c>
      <c r="I776" s="1" t="str">
        <f>IF('3. Foreløpig opptelling'!J780='4. Endelig opptelling'!J780,"Ok","FEIL")</f>
        <v>Ok</v>
      </c>
      <c r="J776" s="1" t="str">
        <f>IF('3. Foreløpig opptelling'!K780='4. Endelig opptelling'!K780,"Ok","FEIL")</f>
        <v>Ok</v>
      </c>
      <c r="K776" s="1" t="str">
        <f>IF('3. Foreløpig opptelling'!L780='4. Endelig opptelling'!L780,"Ok","FEIL")</f>
        <v>Ok</v>
      </c>
      <c r="L776" s="1" t="str">
        <f>IF('3. Foreløpig opptelling'!M780='4. Endelig opptelling'!M780,"Ok","FEIL")</f>
        <v>Ok</v>
      </c>
      <c r="M776" s="1" t="str">
        <f>IF('3. Foreløpig opptelling'!N780='4. Endelig opptelling'!N780,"Ok","FEIL")</f>
        <v>Ok</v>
      </c>
      <c r="N776" s="1" t="str">
        <f>IF('3. Foreløpig opptelling'!O780='4. Endelig opptelling'!O780,"Ok","FEIL")</f>
        <v>Ok</v>
      </c>
      <c r="O776" s="1" t="str">
        <f>IF('3. Foreløpig opptelling'!P780='4. Endelig opptelling'!P780,"Ok","FEIL")</f>
        <v>Ok</v>
      </c>
      <c r="P776" s="1" t="str">
        <f>IF('3. Foreløpig opptelling'!Q780='4. Endelig opptelling'!Q780,"Ok","FEIL")</f>
        <v>Ok</v>
      </c>
      <c r="Q776" s="1" t="str">
        <f>IF('3. Foreløpig opptelling'!R780='4. Endelig opptelling'!R780,"Ok","FEIL")</f>
        <v>Ok</v>
      </c>
      <c r="R776" s="1" t="str">
        <f>IF('3. Foreløpig opptelling'!S780='4. Endelig opptelling'!S780,"Ok","FEIL")</f>
        <v>Ok</v>
      </c>
      <c r="S776" s="1" t="str">
        <f>IF('3. Foreløpig opptelling'!T780='4. Endelig opptelling'!T780,"Ok","FEIL")</f>
        <v>Ok</v>
      </c>
      <c r="T776" s="1" t="str">
        <f>IF('3. Foreløpig opptelling'!U780='4. Endelig opptelling'!U780,"Ok","FEIL")</f>
        <v>Ok</v>
      </c>
      <c r="U776" s="1" t="str">
        <f>IF('3. Foreløpig opptelling'!V780='4. Endelig opptelling'!V780,"Ok","FEIL")</f>
        <v>Ok</v>
      </c>
      <c r="V776" s="1" t="str">
        <f>IF('3. Foreløpig opptelling'!W780='4. Endelig opptelling'!W780,"Ok","FEIL")</f>
        <v>Ok</v>
      </c>
      <c r="W776" s="1" t="str">
        <f>IF('3. Foreløpig opptelling'!X780='4. Endelig opptelling'!X780,"Ok","FEIL")</f>
        <v>Ok</v>
      </c>
      <c r="X776" s="1" t="str">
        <f>IF('3. Foreløpig opptelling'!Y780='4. Endelig opptelling'!Y780,"Ok","FEIL")</f>
        <v>Ok</v>
      </c>
      <c r="Y776" s="1" t="str">
        <f>IF('3. Foreløpig opptelling'!Z780='4. Endelig opptelling'!Z780,"Ok","FEIL")</f>
        <v>Ok</v>
      </c>
      <c r="Z776" s="1" t="str">
        <f>IF('3. Foreløpig opptelling'!AA780='4. Endelig opptelling'!AA780,"Ok","FEIL")</f>
        <v>Ok</v>
      </c>
      <c r="AA776" s="1" t="str">
        <f>IF('3. Foreløpig opptelling'!AB780='4. Endelig opptelling'!AB780,"Ok","FEIL")</f>
        <v>Ok</v>
      </c>
      <c r="AB776" s="1" t="str">
        <f>IF('3. Foreløpig opptelling'!AC780='4. Endelig opptelling'!AC780,"Ok","FEIL")</f>
        <v>Ok</v>
      </c>
      <c r="AC776" s="1" t="str">
        <f>IF('3. Foreløpig opptelling'!AD780='4. Endelig opptelling'!AD780,"Ok","FEIL")</f>
        <v>Ok</v>
      </c>
      <c r="AD776" s="1" t="str">
        <f>IF('3. Foreløpig opptelling'!AE780='4. Endelig opptelling'!AE780,"Ok","FEIL")</f>
        <v>Ok</v>
      </c>
    </row>
    <row r="777" spans="1:30" x14ac:dyDescent="0.2">
      <c r="A777">
        <f>'3. Foreløpig opptelling'!A781</f>
        <v>759</v>
      </c>
      <c r="B777" s="1" t="str">
        <f>IF('3. Foreløpig opptelling'!B781='4. Endelig opptelling'!B781,"Ok","FEIL")</f>
        <v>Ok</v>
      </c>
      <c r="C777" s="1" t="str">
        <f>IF('3. Foreløpig opptelling'!C781='4. Endelig opptelling'!C781,"Ok","FEIL")</f>
        <v>Ok</v>
      </c>
      <c r="D777" s="1" t="str">
        <f>IF('3. Foreløpig opptelling'!D781='4. Endelig opptelling'!D781,"Ok","FEIL")</f>
        <v>Ok</v>
      </c>
      <c r="E777" s="17" t="str">
        <f>IF('3. Foreløpig opptelling'!F781='4. Endelig opptelling'!F781,"Ok","FEIL")</f>
        <v>Ok</v>
      </c>
      <c r="F777" s="1" t="str">
        <f>IF('3. Foreløpig opptelling'!G781='4. Endelig opptelling'!G781,"Ok","FEIL")</f>
        <v>Ok</v>
      </c>
      <c r="G777" s="1" t="str">
        <f>IF('3. Foreløpig opptelling'!H781='4. Endelig opptelling'!H781,"Ok","FEIL")</f>
        <v>Ok</v>
      </c>
      <c r="H777" s="1" t="str">
        <f>IF('3. Foreløpig opptelling'!I781='4. Endelig opptelling'!I781,"Ok","FEIL")</f>
        <v>Ok</v>
      </c>
      <c r="I777" s="1" t="str">
        <f>IF('3. Foreløpig opptelling'!J781='4. Endelig opptelling'!J781,"Ok","FEIL")</f>
        <v>Ok</v>
      </c>
      <c r="J777" s="1" t="str">
        <f>IF('3. Foreløpig opptelling'!K781='4. Endelig opptelling'!K781,"Ok","FEIL")</f>
        <v>Ok</v>
      </c>
      <c r="K777" s="1" t="str">
        <f>IF('3. Foreløpig opptelling'!L781='4. Endelig opptelling'!L781,"Ok","FEIL")</f>
        <v>Ok</v>
      </c>
      <c r="L777" s="1" t="str">
        <f>IF('3. Foreløpig opptelling'!M781='4. Endelig opptelling'!M781,"Ok","FEIL")</f>
        <v>Ok</v>
      </c>
      <c r="M777" s="1" t="str">
        <f>IF('3. Foreløpig opptelling'!N781='4. Endelig opptelling'!N781,"Ok","FEIL")</f>
        <v>Ok</v>
      </c>
      <c r="N777" s="1" t="str">
        <f>IF('3. Foreløpig opptelling'!O781='4. Endelig opptelling'!O781,"Ok","FEIL")</f>
        <v>Ok</v>
      </c>
      <c r="O777" s="1" t="str">
        <f>IF('3. Foreløpig opptelling'!P781='4. Endelig opptelling'!P781,"Ok","FEIL")</f>
        <v>Ok</v>
      </c>
      <c r="P777" s="1" t="str">
        <f>IF('3. Foreløpig opptelling'!Q781='4. Endelig opptelling'!Q781,"Ok","FEIL")</f>
        <v>Ok</v>
      </c>
      <c r="Q777" s="1" t="str">
        <f>IF('3. Foreløpig opptelling'!R781='4. Endelig opptelling'!R781,"Ok","FEIL")</f>
        <v>Ok</v>
      </c>
      <c r="R777" s="1" t="str">
        <f>IF('3. Foreløpig opptelling'!S781='4. Endelig opptelling'!S781,"Ok","FEIL")</f>
        <v>Ok</v>
      </c>
      <c r="S777" s="1" t="str">
        <f>IF('3. Foreløpig opptelling'!T781='4. Endelig opptelling'!T781,"Ok","FEIL")</f>
        <v>Ok</v>
      </c>
      <c r="T777" s="1" t="str">
        <f>IF('3. Foreløpig opptelling'!U781='4. Endelig opptelling'!U781,"Ok","FEIL")</f>
        <v>Ok</v>
      </c>
      <c r="U777" s="1" t="str">
        <f>IF('3. Foreløpig opptelling'!V781='4. Endelig opptelling'!V781,"Ok","FEIL")</f>
        <v>Ok</v>
      </c>
      <c r="V777" s="1" t="str">
        <f>IF('3. Foreløpig opptelling'!W781='4. Endelig opptelling'!W781,"Ok","FEIL")</f>
        <v>Ok</v>
      </c>
      <c r="W777" s="1" t="str">
        <f>IF('3. Foreløpig opptelling'!X781='4. Endelig opptelling'!X781,"Ok","FEIL")</f>
        <v>Ok</v>
      </c>
      <c r="X777" s="1" t="str">
        <f>IF('3. Foreløpig opptelling'!Y781='4. Endelig opptelling'!Y781,"Ok","FEIL")</f>
        <v>Ok</v>
      </c>
      <c r="Y777" s="1" t="str">
        <f>IF('3. Foreløpig opptelling'!Z781='4. Endelig opptelling'!Z781,"Ok","FEIL")</f>
        <v>Ok</v>
      </c>
      <c r="Z777" s="1" t="str">
        <f>IF('3. Foreløpig opptelling'!AA781='4. Endelig opptelling'!AA781,"Ok","FEIL")</f>
        <v>Ok</v>
      </c>
      <c r="AA777" s="1" t="str">
        <f>IF('3. Foreløpig opptelling'!AB781='4. Endelig opptelling'!AB781,"Ok","FEIL")</f>
        <v>Ok</v>
      </c>
      <c r="AB777" s="1" t="str">
        <f>IF('3. Foreløpig opptelling'!AC781='4. Endelig opptelling'!AC781,"Ok","FEIL")</f>
        <v>Ok</v>
      </c>
      <c r="AC777" s="1" t="str">
        <f>IF('3. Foreløpig opptelling'!AD781='4. Endelig opptelling'!AD781,"Ok","FEIL")</f>
        <v>Ok</v>
      </c>
      <c r="AD777" s="1" t="str">
        <f>IF('3. Foreløpig opptelling'!AE781='4. Endelig opptelling'!AE781,"Ok","FEIL")</f>
        <v>Ok</v>
      </c>
    </row>
    <row r="778" spans="1:30" x14ac:dyDescent="0.2">
      <c r="A778">
        <f>'3. Foreløpig opptelling'!A782</f>
        <v>760</v>
      </c>
      <c r="B778" s="1" t="str">
        <f>IF('3. Foreløpig opptelling'!B782='4. Endelig opptelling'!B782,"Ok","FEIL")</f>
        <v>Ok</v>
      </c>
      <c r="C778" s="1" t="str">
        <f>IF('3. Foreløpig opptelling'!C782='4. Endelig opptelling'!C782,"Ok","FEIL")</f>
        <v>Ok</v>
      </c>
      <c r="D778" s="1" t="str">
        <f>IF('3. Foreløpig opptelling'!D782='4. Endelig opptelling'!D782,"Ok","FEIL")</f>
        <v>Ok</v>
      </c>
      <c r="E778" s="17" t="str">
        <f>IF('3. Foreløpig opptelling'!F782='4. Endelig opptelling'!F782,"Ok","FEIL")</f>
        <v>Ok</v>
      </c>
      <c r="F778" s="1" t="str">
        <f>IF('3. Foreløpig opptelling'!G782='4. Endelig opptelling'!G782,"Ok","FEIL")</f>
        <v>Ok</v>
      </c>
      <c r="G778" s="1" t="str">
        <f>IF('3. Foreløpig opptelling'!H782='4. Endelig opptelling'!H782,"Ok","FEIL")</f>
        <v>Ok</v>
      </c>
      <c r="H778" s="1" t="str">
        <f>IF('3. Foreløpig opptelling'!I782='4. Endelig opptelling'!I782,"Ok","FEIL")</f>
        <v>Ok</v>
      </c>
      <c r="I778" s="1" t="str">
        <f>IF('3. Foreløpig opptelling'!J782='4. Endelig opptelling'!J782,"Ok","FEIL")</f>
        <v>Ok</v>
      </c>
      <c r="J778" s="1" t="str">
        <f>IF('3. Foreløpig opptelling'!K782='4. Endelig opptelling'!K782,"Ok","FEIL")</f>
        <v>Ok</v>
      </c>
      <c r="K778" s="1" t="str">
        <f>IF('3. Foreløpig opptelling'!L782='4. Endelig opptelling'!L782,"Ok","FEIL")</f>
        <v>Ok</v>
      </c>
      <c r="L778" s="1" t="str">
        <f>IF('3. Foreløpig opptelling'!M782='4. Endelig opptelling'!M782,"Ok","FEIL")</f>
        <v>Ok</v>
      </c>
      <c r="M778" s="1" t="str">
        <f>IF('3. Foreløpig opptelling'!N782='4. Endelig opptelling'!N782,"Ok","FEIL")</f>
        <v>Ok</v>
      </c>
      <c r="N778" s="1" t="str">
        <f>IF('3. Foreløpig opptelling'!O782='4. Endelig opptelling'!O782,"Ok","FEIL")</f>
        <v>Ok</v>
      </c>
      <c r="O778" s="1" t="str">
        <f>IF('3. Foreløpig opptelling'!P782='4. Endelig opptelling'!P782,"Ok","FEIL")</f>
        <v>Ok</v>
      </c>
      <c r="P778" s="1" t="str">
        <f>IF('3. Foreløpig opptelling'!Q782='4. Endelig opptelling'!Q782,"Ok","FEIL")</f>
        <v>Ok</v>
      </c>
      <c r="Q778" s="1" t="str">
        <f>IF('3. Foreløpig opptelling'!R782='4. Endelig opptelling'!R782,"Ok","FEIL")</f>
        <v>Ok</v>
      </c>
      <c r="R778" s="1" t="str">
        <f>IF('3. Foreløpig opptelling'!S782='4. Endelig opptelling'!S782,"Ok","FEIL")</f>
        <v>Ok</v>
      </c>
      <c r="S778" s="1" t="str">
        <f>IF('3. Foreløpig opptelling'!T782='4. Endelig opptelling'!T782,"Ok","FEIL")</f>
        <v>Ok</v>
      </c>
      <c r="T778" s="1" t="str">
        <f>IF('3. Foreløpig opptelling'!U782='4. Endelig opptelling'!U782,"Ok","FEIL")</f>
        <v>Ok</v>
      </c>
      <c r="U778" s="1" t="str">
        <f>IF('3. Foreløpig opptelling'!V782='4. Endelig opptelling'!V782,"Ok","FEIL")</f>
        <v>Ok</v>
      </c>
      <c r="V778" s="1" t="str">
        <f>IF('3. Foreløpig opptelling'!W782='4. Endelig opptelling'!W782,"Ok","FEIL")</f>
        <v>Ok</v>
      </c>
      <c r="W778" s="1" t="str">
        <f>IF('3. Foreløpig opptelling'!X782='4. Endelig opptelling'!X782,"Ok","FEIL")</f>
        <v>Ok</v>
      </c>
      <c r="X778" s="1" t="str">
        <f>IF('3. Foreløpig opptelling'!Y782='4. Endelig opptelling'!Y782,"Ok","FEIL")</f>
        <v>Ok</v>
      </c>
      <c r="Y778" s="1" t="str">
        <f>IF('3. Foreløpig opptelling'!Z782='4. Endelig opptelling'!Z782,"Ok","FEIL")</f>
        <v>Ok</v>
      </c>
      <c r="Z778" s="1" t="str">
        <f>IF('3. Foreløpig opptelling'!AA782='4. Endelig opptelling'!AA782,"Ok","FEIL")</f>
        <v>Ok</v>
      </c>
      <c r="AA778" s="1" t="str">
        <f>IF('3. Foreløpig opptelling'!AB782='4. Endelig opptelling'!AB782,"Ok","FEIL")</f>
        <v>Ok</v>
      </c>
      <c r="AB778" s="1" t="str">
        <f>IF('3. Foreløpig opptelling'!AC782='4. Endelig opptelling'!AC782,"Ok","FEIL")</f>
        <v>Ok</v>
      </c>
      <c r="AC778" s="1" t="str">
        <f>IF('3. Foreløpig opptelling'!AD782='4. Endelig opptelling'!AD782,"Ok","FEIL")</f>
        <v>Ok</v>
      </c>
      <c r="AD778" s="1" t="str">
        <f>IF('3. Foreløpig opptelling'!AE782='4. Endelig opptelling'!AE782,"Ok","FEIL")</f>
        <v>Ok</v>
      </c>
    </row>
    <row r="779" spans="1:30" x14ac:dyDescent="0.2">
      <c r="A779">
        <f>'3. Foreløpig opptelling'!A783</f>
        <v>761</v>
      </c>
      <c r="B779" s="1" t="str">
        <f>IF('3. Foreløpig opptelling'!B783='4. Endelig opptelling'!B783,"Ok","FEIL")</f>
        <v>Ok</v>
      </c>
      <c r="C779" s="1" t="str">
        <f>IF('3. Foreløpig opptelling'!C783='4. Endelig opptelling'!C783,"Ok","FEIL")</f>
        <v>Ok</v>
      </c>
      <c r="D779" s="1" t="str">
        <f>IF('3. Foreløpig opptelling'!D783='4. Endelig opptelling'!D783,"Ok","FEIL")</f>
        <v>Ok</v>
      </c>
      <c r="E779" s="17" t="str">
        <f>IF('3. Foreløpig opptelling'!F783='4. Endelig opptelling'!F783,"Ok","FEIL")</f>
        <v>Ok</v>
      </c>
      <c r="F779" s="1" t="str">
        <f>IF('3. Foreløpig opptelling'!G783='4. Endelig opptelling'!G783,"Ok","FEIL")</f>
        <v>Ok</v>
      </c>
      <c r="G779" s="1" t="str">
        <f>IF('3. Foreløpig opptelling'!H783='4. Endelig opptelling'!H783,"Ok","FEIL")</f>
        <v>Ok</v>
      </c>
      <c r="H779" s="1" t="str">
        <f>IF('3. Foreløpig opptelling'!I783='4. Endelig opptelling'!I783,"Ok","FEIL")</f>
        <v>Ok</v>
      </c>
      <c r="I779" s="1" t="str">
        <f>IF('3. Foreløpig opptelling'!J783='4. Endelig opptelling'!J783,"Ok","FEIL")</f>
        <v>Ok</v>
      </c>
      <c r="J779" s="1" t="str">
        <f>IF('3. Foreløpig opptelling'!K783='4. Endelig opptelling'!K783,"Ok","FEIL")</f>
        <v>Ok</v>
      </c>
      <c r="K779" s="1" t="str">
        <f>IF('3. Foreløpig opptelling'!L783='4. Endelig opptelling'!L783,"Ok","FEIL")</f>
        <v>Ok</v>
      </c>
      <c r="L779" s="1" t="str">
        <f>IF('3. Foreløpig opptelling'!M783='4. Endelig opptelling'!M783,"Ok","FEIL")</f>
        <v>Ok</v>
      </c>
      <c r="M779" s="1" t="str">
        <f>IF('3. Foreløpig opptelling'!N783='4. Endelig opptelling'!N783,"Ok","FEIL")</f>
        <v>Ok</v>
      </c>
      <c r="N779" s="1" t="str">
        <f>IF('3. Foreløpig opptelling'!O783='4. Endelig opptelling'!O783,"Ok","FEIL")</f>
        <v>Ok</v>
      </c>
      <c r="O779" s="1" t="str">
        <f>IF('3. Foreløpig opptelling'!P783='4. Endelig opptelling'!P783,"Ok","FEIL")</f>
        <v>Ok</v>
      </c>
      <c r="P779" s="1" t="str">
        <f>IF('3. Foreløpig opptelling'!Q783='4. Endelig opptelling'!Q783,"Ok","FEIL")</f>
        <v>Ok</v>
      </c>
      <c r="Q779" s="1" t="str">
        <f>IF('3. Foreløpig opptelling'!R783='4. Endelig opptelling'!R783,"Ok","FEIL")</f>
        <v>Ok</v>
      </c>
      <c r="R779" s="1" t="str">
        <f>IF('3. Foreløpig opptelling'!S783='4. Endelig opptelling'!S783,"Ok","FEIL")</f>
        <v>Ok</v>
      </c>
      <c r="S779" s="1" t="str">
        <f>IF('3. Foreløpig opptelling'!T783='4. Endelig opptelling'!T783,"Ok","FEIL")</f>
        <v>Ok</v>
      </c>
      <c r="T779" s="1" t="str">
        <f>IF('3. Foreløpig opptelling'!U783='4. Endelig opptelling'!U783,"Ok","FEIL")</f>
        <v>Ok</v>
      </c>
      <c r="U779" s="1" t="str">
        <f>IF('3. Foreløpig opptelling'!V783='4. Endelig opptelling'!V783,"Ok","FEIL")</f>
        <v>Ok</v>
      </c>
      <c r="V779" s="1" t="str">
        <f>IF('3. Foreløpig opptelling'!W783='4. Endelig opptelling'!W783,"Ok","FEIL")</f>
        <v>Ok</v>
      </c>
      <c r="W779" s="1" t="str">
        <f>IF('3. Foreløpig opptelling'!X783='4. Endelig opptelling'!X783,"Ok","FEIL")</f>
        <v>Ok</v>
      </c>
      <c r="X779" s="1" t="str">
        <f>IF('3. Foreløpig opptelling'!Y783='4. Endelig opptelling'!Y783,"Ok","FEIL")</f>
        <v>Ok</v>
      </c>
      <c r="Y779" s="1" t="str">
        <f>IF('3. Foreløpig opptelling'!Z783='4. Endelig opptelling'!Z783,"Ok","FEIL")</f>
        <v>Ok</v>
      </c>
      <c r="Z779" s="1" t="str">
        <f>IF('3. Foreløpig opptelling'!AA783='4. Endelig opptelling'!AA783,"Ok","FEIL")</f>
        <v>Ok</v>
      </c>
      <c r="AA779" s="1" t="str">
        <f>IF('3. Foreløpig opptelling'!AB783='4. Endelig opptelling'!AB783,"Ok","FEIL")</f>
        <v>Ok</v>
      </c>
      <c r="AB779" s="1" t="str">
        <f>IF('3. Foreløpig opptelling'!AC783='4. Endelig opptelling'!AC783,"Ok","FEIL")</f>
        <v>Ok</v>
      </c>
      <c r="AC779" s="1" t="str">
        <f>IF('3. Foreløpig opptelling'!AD783='4. Endelig opptelling'!AD783,"Ok","FEIL")</f>
        <v>Ok</v>
      </c>
      <c r="AD779" s="1" t="str">
        <f>IF('3. Foreløpig opptelling'!AE783='4. Endelig opptelling'!AE783,"Ok","FEIL")</f>
        <v>Ok</v>
      </c>
    </row>
    <row r="780" spans="1:30" x14ac:dyDescent="0.2">
      <c r="A780">
        <f>'3. Foreløpig opptelling'!A784</f>
        <v>762</v>
      </c>
      <c r="B780" s="1" t="str">
        <f>IF('3. Foreløpig opptelling'!B784='4. Endelig opptelling'!B784,"Ok","FEIL")</f>
        <v>Ok</v>
      </c>
      <c r="C780" s="1" t="str">
        <f>IF('3. Foreløpig opptelling'!C784='4. Endelig opptelling'!C784,"Ok","FEIL")</f>
        <v>Ok</v>
      </c>
      <c r="D780" s="1" t="str">
        <f>IF('3. Foreløpig opptelling'!D784='4. Endelig opptelling'!D784,"Ok","FEIL")</f>
        <v>Ok</v>
      </c>
      <c r="E780" s="17" t="str">
        <f>IF('3. Foreløpig opptelling'!F784='4. Endelig opptelling'!F784,"Ok","FEIL")</f>
        <v>Ok</v>
      </c>
      <c r="F780" s="1" t="str">
        <f>IF('3. Foreløpig opptelling'!G784='4. Endelig opptelling'!G784,"Ok","FEIL")</f>
        <v>Ok</v>
      </c>
      <c r="G780" s="1" t="str">
        <f>IF('3. Foreløpig opptelling'!H784='4. Endelig opptelling'!H784,"Ok","FEIL")</f>
        <v>Ok</v>
      </c>
      <c r="H780" s="1" t="str">
        <f>IF('3. Foreløpig opptelling'!I784='4. Endelig opptelling'!I784,"Ok","FEIL")</f>
        <v>Ok</v>
      </c>
      <c r="I780" s="1" t="str">
        <f>IF('3. Foreløpig opptelling'!J784='4. Endelig opptelling'!J784,"Ok","FEIL")</f>
        <v>Ok</v>
      </c>
      <c r="J780" s="1" t="str">
        <f>IF('3. Foreløpig opptelling'!K784='4. Endelig opptelling'!K784,"Ok","FEIL")</f>
        <v>Ok</v>
      </c>
      <c r="K780" s="1" t="str">
        <f>IF('3. Foreløpig opptelling'!L784='4. Endelig opptelling'!L784,"Ok","FEIL")</f>
        <v>Ok</v>
      </c>
      <c r="L780" s="1" t="str">
        <f>IF('3. Foreløpig opptelling'!M784='4. Endelig opptelling'!M784,"Ok","FEIL")</f>
        <v>Ok</v>
      </c>
      <c r="M780" s="1" t="str">
        <f>IF('3. Foreløpig opptelling'!N784='4. Endelig opptelling'!N784,"Ok","FEIL")</f>
        <v>Ok</v>
      </c>
      <c r="N780" s="1" t="str">
        <f>IF('3. Foreløpig opptelling'!O784='4. Endelig opptelling'!O784,"Ok","FEIL")</f>
        <v>Ok</v>
      </c>
      <c r="O780" s="1" t="str">
        <f>IF('3. Foreløpig opptelling'!P784='4. Endelig opptelling'!P784,"Ok","FEIL")</f>
        <v>Ok</v>
      </c>
      <c r="P780" s="1" t="str">
        <f>IF('3. Foreløpig opptelling'!Q784='4. Endelig opptelling'!Q784,"Ok","FEIL")</f>
        <v>Ok</v>
      </c>
      <c r="Q780" s="1" t="str">
        <f>IF('3. Foreløpig opptelling'!R784='4. Endelig opptelling'!R784,"Ok","FEIL")</f>
        <v>Ok</v>
      </c>
      <c r="R780" s="1" t="str">
        <f>IF('3. Foreløpig opptelling'!S784='4. Endelig opptelling'!S784,"Ok","FEIL")</f>
        <v>Ok</v>
      </c>
      <c r="S780" s="1" t="str">
        <f>IF('3. Foreløpig opptelling'!T784='4. Endelig opptelling'!T784,"Ok","FEIL")</f>
        <v>Ok</v>
      </c>
      <c r="T780" s="1" t="str">
        <f>IF('3. Foreløpig opptelling'!U784='4. Endelig opptelling'!U784,"Ok","FEIL")</f>
        <v>Ok</v>
      </c>
      <c r="U780" s="1" t="str">
        <f>IF('3. Foreløpig opptelling'!V784='4. Endelig opptelling'!V784,"Ok","FEIL")</f>
        <v>Ok</v>
      </c>
      <c r="V780" s="1" t="str">
        <f>IF('3. Foreløpig opptelling'!W784='4. Endelig opptelling'!W784,"Ok","FEIL")</f>
        <v>Ok</v>
      </c>
      <c r="W780" s="1" t="str">
        <f>IF('3. Foreløpig opptelling'!X784='4. Endelig opptelling'!X784,"Ok","FEIL")</f>
        <v>Ok</v>
      </c>
      <c r="X780" s="1" t="str">
        <f>IF('3. Foreløpig opptelling'!Y784='4. Endelig opptelling'!Y784,"Ok","FEIL")</f>
        <v>Ok</v>
      </c>
      <c r="Y780" s="1" t="str">
        <f>IF('3. Foreløpig opptelling'!Z784='4. Endelig opptelling'!Z784,"Ok","FEIL")</f>
        <v>Ok</v>
      </c>
      <c r="Z780" s="1" t="str">
        <f>IF('3. Foreløpig opptelling'!AA784='4. Endelig opptelling'!AA784,"Ok","FEIL")</f>
        <v>Ok</v>
      </c>
      <c r="AA780" s="1" t="str">
        <f>IF('3. Foreløpig opptelling'!AB784='4. Endelig opptelling'!AB784,"Ok","FEIL")</f>
        <v>Ok</v>
      </c>
      <c r="AB780" s="1" t="str">
        <f>IF('3. Foreløpig opptelling'!AC784='4. Endelig opptelling'!AC784,"Ok","FEIL")</f>
        <v>Ok</v>
      </c>
      <c r="AC780" s="1" t="str">
        <f>IF('3. Foreløpig opptelling'!AD784='4. Endelig opptelling'!AD784,"Ok","FEIL")</f>
        <v>Ok</v>
      </c>
      <c r="AD780" s="1" t="str">
        <f>IF('3. Foreløpig opptelling'!AE784='4. Endelig opptelling'!AE784,"Ok","FEIL")</f>
        <v>Ok</v>
      </c>
    </row>
    <row r="781" spans="1:30" x14ac:dyDescent="0.2">
      <c r="A781">
        <f>'3. Foreløpig opptelling'!A785</f>
        <v>763</v>
      </c>
      <c r="B781" s="1" t="str">
        <f>IF('3. Foreløpig opptelling'!B785='4. Endelig opptelling'!B785,"Ok","FEIL")</f>
        <v>Ok</v>
      </c>
      <c r="C781" s="1" t="str">
        <f>IF('3. Foreløpig opptelling'!C785='4. Endelig opptelling'!C785,"Ok","FEIL")</f>
        <v>Ok</v>
      </c>
      <c r="D781" s="1" t="str">
        <f>IF('3. Foreløpig opptelling'!D785='4. Endelig opptelling'!D785,"Ok","FEIL")</f>
        <v>Ok</v>
      </c>
      <c r="E781" s="17" t="str">
        <f>IF('3. Foreløpig opptelling'!F785='4. Endelig opptelling'!F785,"Ok","FEIL")</f>
        <v>Ok</v>
      </c>
      <c r="F781" s="1" t="str">
        <f>IF('3. Foreløpig opptelling'!G785='4. Endelig opptelling'!G785,"Ok","FEIL")</f>
        <v>Ok</v>
      </c>
      <c r="G781" s="1" t="str">
        <f>IF('3. Foreløpig opptelling'!H785='4. Endelig opptelling'!H785,"Ok","FEIL")</f>
        <v>Ok</v>
      </c>
      <c r="H781" s="1" t="str">
        <f>IF('3. Foreløpig opptelling'!I785='4. Endelig opptelling'!I785,"Ok","FEIL")</f>
        <v>Ok</v>
      </c>
      <c r="I781" s="1" t="str">
        <f>IF('3. Foreløpig opptelling'!J785='4. Endelig opptelling'!J785,"Ok","FEIL")</f>
        <v>Ok</v>
      </c>
      <c r="J781" s="1" t="str">
        <f>IF('3. Foreløpig opptelling'!K785='4. Endelig opptelling'!K785,"Ok","FEIL")</f>
        <v>Ok</v>
      </c>
      <c r="K781" s="1" t="str">
        <f>IF('3. Foreløpig opptelling'!L785='4. Endelig opptelling'!L785,"Ok","FEIL")</f>
        <v>Ok</v>
      </c>
      <c r="L781" s="1" t="str">
        <f>IF('3. Foreløpig opptelling'!M785='4. Endelig opptelling'!M785,"Ok","FEIL")</f>
        <v>Ok</v>
      </c>
      <c r="M781" s="1" t="str">
        <f>IF('3. Foreløpig opptelling'!N785='4. Endelig opptelling'!N785,"Ok","FEIL")</f>
        <v>Ok</v>
      </c>
      <c r="N781" s="1" t="str">
        <f>IF('3. Foreløpig opptelling'!O785='4. Endelig opptelling'!O785,"Ok","FEIL")</f>
        <v>Ok</v>
      </c>
      <c r="O781" s="1" t="str">
        <f>IF('3. Foreløpig opptelling'!P785='4. Endelig opptelling'!P785,"Ok","FEIL")</f>
        <v>Ok</v>
      </c>
      <c r="P781" s="1" t="str">
        <f>IF('3. Foreløpig opptelling'!Q785='4. Endelig opptelling'!Q785,"Ok","FEIL")</f>
        <v>Ok</v>
      </c>
      <c r="Q781" s="1" t="str">
        <f>IF('3. Foreløpig opptelling'!R785='4. Endelig opptelling'!R785,"Ok","FEIL")</f>
        <v>Ok</v>
      </c>
      <c r="R781" s="1" t="str">
        <f>IF('3. Foreløpig opptelling'!S785='4. Endelig opptelling'!S785,"Ok","FEIL")</f>
        <v>Ok</v>
      </c>
      <c r="S781" s="1" t="str">
        <f>IF('3. Foreløpig opptelling'!T785='4. Endelig opptelling'!T785,"Ok","FEIL")</f>
        <v>Ok</v>
      </c>
      <c r="T781" s="1" t="str">
        <f>IF('3. Foreløpig opptelling'!U785='4. Endelig opptelling'!U785,"Ok","FEIL")</f>
        <v>Ok</v>
      </c>
      <c r="U781" s="1" t="str">
        <f>IF('3. Foreløpig opptelling'!V785='4. Endelig opptelling'!V785,"Ok","FEIL")</f>
        <v>Ok</v>
      </c>
      <c r="V781" s="1" t="str">
        <f>IF('3. Foreløpig opptelling'!W785='4. Endelig opptelling'!W785,"Ok","FEIL")</f>
        <v>Ok</v>
      </c>
      <c r="W781" s="1" t="str">
        <f>IF('3. Foreløpig opptelling'!X785='4. Endelig opptelling'!X785,"Ok","FEIL")</f>
        <v>Ok</v>
      </c>
      <c r="X781" s="1" t="str">
        <f>IF('3. Foreløpig opptelling'!Y785='4. Endelig opptelling'!Y785,"Ok","FEIL")</f>
        <v>Ok</v>
      </c>
      <c r="Y781" s="1" t="str">
        <f>IF('3. Foreløpig opptelling'!Z785='4. Endelig opptelling'!Z785,"Ok","FEIL")</f>
        <v>Ok</v>
      </c>
      <c r="Z781" s="1" t="str">
        <f>IF('3. Foreløpig opptelling'!AA785='4. Endelig opptelling'!AA785,"Ok","FEIL")</f>
        <v>Ok</v>
      </c>
      <c r="AA781" s="1" t="str">
        <f>IF('3. Foreløpig opptelling'!AB785='4. Endelig opptelling'!AB785,"Ok","FEIL")</f>
        <v>Ok</v>
      </c>
      <c r="AB781" s="1" t="str">
        <f>IF('3. Foreløpig opptelling'!AC785='4. Endelig opptelling'!AC785,"Ok","FEIL")</f>
        <v>Ok</v>
      </c>
      <c r="AC781" s="1" t="str">
        <f>IF('3. Foreløpig opptelling'!AD785='4. Endelig opptelling'!AD785,"Ok","FEIL")</f>
        <v>Ok</v>
      </c>
      <c r="AD781" s="1" t="str">
        <f>IF('3. Foreløpig opptelling'!AE785='4. Endelig opptelling'!AE785,"Ok","FEIL")</f>
        <v>Ok</v>
      </c>
    </row>
    <row r="782" spans="1:30" x14ac:dyDescent="0.2">
      <c r="A782">
        <f>'3. Foreløpig opptelling'!A786</f>
        <v>764</v>
      </c>
      <c r="B782" s="1" t="str">
        <f>IF('3. Foreløpig opptelling'!B786='4. Endelig opptelling'!B786,"Ok","FEIL")</f>
        <v>Ok</v>
      </c>
      <c r="C782" s="1" t="str">
        <f>IF('3. Foreløpig opptelling'!C786='4. Endelig opptelling'!C786,"Ok","FEIL")</f>
        <v>Ok</v>
      </c>
      <c r="D782" s="1" t="str">
        <f>IF('3. Foreløpig opptelling'!D786='4. Endelig opptelling'!D786,"Ok","FEIL")</f>
        <v>Ok</v>
      </c>
      <c r="E782" s="17" t="str">
        <f>IF('3. Foreløpig opptelling'!F786='4. Endelig opptelling'!F786,"Ok","FEIL")</f>
        <v>Ok</v>
      </c>
      <c r="F782" s="1" t="str">
        <f>IF('3. Foreløpig opptelling'!G786='4. Endelig opptelling'!G786,"Ok","FEIL")</f>
        <v>Ok</v>
      </c>
      <c r="G782" s="1" t="str">
        <f>IF('3. Foreløpig opptelling'!H786='4. Endelig opptelling'!H786,"Ok","FEIL")</f>
        <v>Ok</v>
      </c>
      <c r="H782" s="1" t="str">
        <f>IF('3. Foreløpig opptelling'!I786='4. Endelig opptelling'!I786,"Ok","FEIL")</f>
        <v>Ok</v>
      </c>
      <c r="I782" s="1" t="str">
        <f>IF('3. Foreløpig opptelling'!J786='4. Endelig opptelling'!J786,"Ok","FEIL")</f>
        <v>Ok</v>
      </c>
      <c r="J782" s="1" t="str">
        <f>IF('3. Foreløpig opptelling'!K786='4. Endelig opptelling'!K786,"Ok","FEIL")</f>
        <v>Ok</v>
      </c>
      <c r="K782" s="1" t="str">
        <f>IF('3. Foreløpig opptelling'!L786='4. Endelig opptelling'!L786,"Ok","FEIL")</f>
        <v>Ok</v>
      </c>
      <c r="L782" s="1" t="str">
        <f>IF('3. Foreløpig opptelling'!M786='4. Endelig opptelling'!M786,"Ok","FEIL")</f>
        <v>Ok</v>
      </c>
      <c r="M782" s="1" t="str">
        <f>IF('3. Foreløpig opptelling'!N786='4. Endelig opptelling'!N786,"Ok","FEIL")</f>
        <v>Ok</v>
      </c>
      <c r="N782" s="1" t="str">
        <f>IF('3. Foreløpig opptelling'!O786='4. Endelig opptelling'!O786,"Ok","FEIL")</f>
        <v>Ok</v>
      </c>
      <c r="O782" s="1" t="str">
        <f>IF('3. Foreløpig opptelling'!P786='4. Endelig opptelling'!P786,"Ok","FEIL")</f>
        <v>Ok</v>
      </c>
      <c r="P782" s="1" t="str">
        <f>IF('3. Foreløpig opptelling'!Q786='4. Endelig opptelling'!Q786,"Ok","FEIL")</f>
        <v>Ok</v>
      </c>
      <c r="Q782" s="1" t="str">
        <f>IF('3. Foreløpig opptelling'!R786='4. Endelig opptelling'!R786,"Ok","FEIL")</f>
        <v>Ok</v>
      </c>
      <c r="R782" s="1" t="str">
        <f>IF('3. Foreløpig opptelling'!S786='4. Endelig opptelling'!S786,"Ok","FEIL")</f>
        <v>Ok</v>
      </c>
      <c r="S782" s="1" t="str">
        <f>IF('3. Foreløpig opptelling'!T786='4. Endelig opptelling'!T786,"Ok","FEIL")</f>
        <v>Ok</v>
      </c>
      <c r="T782" s="1" t="str">
        <f>IF('3. Foreløpig opptelling'!U786='4. Endelig opptelling'!U786,"Ok","FEIL")</f>
        <v>Ok</v>
      </c>
      <c r="U782" s="1" t="str">
        <f>IF('3. Foreløpig opptelling'!V786='4. Endelig opptelling'!V786,"Ok","FEIL")</f>
        <v>Ok</v>
      </c>
      <c r="V782" s="1" t="str">
        <f>IF('3. Foreløpig opptelling'!W786='4. Endelig opptelling'!W786,"Ok","FEIL")</f>
        <v>Ok</v>
      </c>
      <c r="W782" s="1" t="str">
        <f>IF('3. Foreløpig opptelling'!X786='4. Endelig opptelling'!X786,"Ok","FEIL")</f>
        <v>Ok</v>
      </c>
      <c r="X782" s="1" t="str">
        <f>IF('3. Foreløpig opptelling'!Y786='4. Endelig opptelling'!Y786,"Ok","FEIL")</f>
        <v>Ok</v>
      </c>
      <c r="Y782" s="1" t="str">
        <f>IF('3. Foreløpig opptelling'!Z786='4. Endelig opptelling'!Z786,"Ok","FEIL")</f>
        <v>Ok</v>
      </c>
      <c r="Z782" s="1" t="str">
        <f>IF('3. Foreløpig opptelling'!AA786='4. Endelig opptelling'!AA786,"Ok","FEIL")</f>
        <v>Ok</v>
      </c>
      <c r="AA782" s="1" t="str">
        <f>IF('3. Foreløpig opptelling'!AB786='4. Endelig opptelling'!AB786,"Ok","FEIL")</f>
        <v>Ok</v>
      </c>
      <c r="AB782" s="1" t="str">
        <f>IF('3. Foreløpig opptelling'!AC786='4. Endelig opptelling'!AC786,"Ok","FEIL")</f>
        <v>Ok</v>
      </c>
      <c r="AC782" s="1" t="str">
        <f>IF('3. Foreløpig opptelling'!AD786='4. Endelig opptelling'!AD786,"Ok","FEIL")</f>
        <v>Ok</v>
      </c>
      <c r="AD782" s="1" t="str">
        <f>IF('3. Foreløpig opptelling'!AE786='4. Endelig opptelling'!AE786,"Ok","FEIL")</f>
        <v>Ok</v>
      </c>
    </row>
    <row r="783" spans="1:30" x14ac:dyDescent="0.2">
      <c r="A783">
        <f>'3. Foreløpig opptelling'!A787</f>
        <v>765</v>
      </c>
      <c r="B783" s="1" t="str">
        <f>IF('3. Foreløpig opptelling'!B787='4. Endelig opptelling'!B787,"Ok","FEIL")</f>
        <v>Ok</v>
      </c>
      <c r="C783" s="1" t="str">
        <f>IF('3. Foreløpig opptelling'!C787='4. Endelig opptelling'!C787,"Ok","FEIL")</f>
        <v>Ok</v>
      </c>
      <c r="D783" s="1" t="str">
        <f>IF('3. Foreløpig opptelling'!D787='4. Endelig opptelling'!D787,"Ok","FEIL")</f>
        <v>Ok</v>
      </c>
      <c r="E783" s="17" t="str">
        <f>IF('3. Foreløpig opptelling'!F787='4. Endelig opptelling'!F787,"Ok","FEIL")</f>
        <v>Ok</v>
      </c>
      <c r="F783" s="1" t="str">
        <f>IF('3. Foreløpig opptelling'!G787='4. Endelig opptelling'!G787,"Ok","FEIL")</f>
        <v>Ok</v>
      </c>
      <c r="G783" s="1" t="str">
        <f>IF('3. Foreløpig opptelling'!H787='4. Endelig opptelling'!H787,"Ok","FEIL")</f>
        <v>Ok</v>
      </c>
      <c r="H783" s="1" t="str">
        <f>IF('3. Foreløpig opptelling'!I787='4. Endelig opptelling'!I787,"Ok","FEIL")</f>
        <v>Ok</v>
      </c>
      <c r="I783" s="1" t="str">
        <f>IF('3. Foreløpig opptelling'!J787='4. Endelig opptelling'!J787,"Ok","FEIL")</f>
        <v>Ok</v>
      </c>
      <c r="J783" s="1" t="str">
        <f>IF('3. Foreløpig opptelling'!K787='4. Endelig opptelling'!K787,"Ok","FEIL")</f>
        <v>Ok</v>
      </c>
      <c r="K783" s="1" t="str">
        <f>IF('3. Foreløpig opptelling'!L787='4. Endelig opptelling'!L787,"Ok","FEIL")</f>
        <v>Ok</v>
      </c>
      <c r="L783" s="1" t="str">
        <f>IF('3. Foreløpig opptelling'!M787='4. Endelig opptelling'!M787,"Ok","FEIL")</f>
        <v>Ok</v>
      </c>
      <c r="M783" s="1" t="str">
        <f>IF('3. Foreløpig opptelling'!N787='4. Endelig opptelling'!N787,"Ok","FEIL")</f>
        <v>Ok</v>
      </c>
      <c r="N783" s="1" t="str">
        <f>IF('3. Foreløpig opptelling'!O787='4. Endelig opptelling'!O787,"Ok","FEIL")</f>
        <v>Ok</v>
      </c>
      <c r="O783" s="1" t="str">
        <f>IF('3. Foreløpig opptelling'!P787='4. Endelig opptelling'!P787,"Ok","FEIL")</f>
        <v>Ok</v>
      </c>
      <c r="P783" s="1" t="str">
        <f>IF('3. Foreløpig opptelling'!Q787='4. Endelig opptelling'!Q787,"Ok","FEIL")</f>
        <v>Ok</v>
      </c>
      <c r="Q783" s="1" t="str">
        <f>IF('3. Foreløpig opptelling'!R787='4. Endelig opptelling'!R787,"Ok","FEIL")</f>
        <v>Ok</v>
      </c>
      <c r="R783" s="1" t="str">
        <f>IF('3. Foreløpig opptelling'!S787='4. Endelig opptelling'!S787,"Ok","FEIL")</f>
        <v>Ok</v>
      </c>
      <c r="S783" s="1" t="str">
        <f>IF('3. Foreløpig opptelling'!T787='4. Endelig opptelling'!T787,"Ok","FEIL")</f>
        <v>Ok</v>
      </c>
      <c r="T783" s="1" t="str">
        <f>IF('3. Foreløpig opptelling'!U787='4. Endelig opptelling'!U787,"Ok","FEIL")</f>
        <v>Ok</v>
      </c>
      <c r="U783" s="1" t="str">
        <f>IF('3. Foreløpig opptelling'!V787='4. Endelig opptelling'!V787,"Ok","FEIL")</f>
        <v>Ok</v>
      </c>
      <c r="V783" s="1" t="str">
        <f>IF('3. Foreløpig opptelling'!W787='4. Endelig opptelling'!W787,"Ok","FEIL")</f>
        <v>Ok</v>
      </c>
      <c r="W783" s="1" t="str">
        <f>IF('3. Foreløpig opptelling'!X787='4. Endelig opptelling'!X787,"Ok","FEIL")</f>
        <v>Ok</v>
      </c>
      <c r="X783" s="1" t="str">
        <f>IF('3. Foreløpig opptelling'!Y787='4. Endelig opptelling'!Y787,"Ok","FEIL")</f>
        <v>Ok</v>
      </c>
      <c r="Y783" s="1" t="str">
        <f>IF('3. Foreløpig opptelling'!Z787='4. Endelig opptelling'!Z787,"Ok","FEIL")</f>
        <v>Ok</v>
      </c>
      <c r="Z783" s="1" t="str">
        <f>IF('3. Foreløpig opptelling'!AA787='4. Endelig opptelling'!AA787,"Ok","FEIL")</f>
        <v>Ok</v>
      </c>
      <c r="AA783" s="1" t="str">
        <f>IF('3. Foreløpig opptelling'!AB787='4. Endelig opptelling'!AB787,"Ok","FEIL")</f>
        <v>Ok</v>
      </c>
      <c r="AB783" s="1" t="str">
        <f>IF('3. Foreløpig opptelling'!AC787='4. Endelig opptelling'!AC787,"Ok","FEIL")</f>
        <v>Ok</v>
      </c>
      <c r="AC783" s="1" t="str">
        <f>IF('3. Foreløpig opptelling'!AD787='4. Endelig opptelling'!AD787,"Ok","FEIL")</f>
        <v>Ok</v>
      </c>
      <c r="AD783" s="1" t="str">
        <f>IF('3. Foreløpig opptelling'!AE787='4. Endelig opptelling'!AE787,"Ok","FEIL")</f>
        <v>Ok</v>
      </c>
    </row>
    <row r="784" spans="1:30" x14ac:dyDescent="0.2">
      <c r="A784">
        <f>'3. Foreløpig opptelling'!A788</f>
        <v>766</v>
      </c>
      <c r="B784" s="1" t="str">
        <f>IF('3. Foreløpig opptelling'!B788='4. Endelig opptelling'!B788,"Ok","FEIL")</f>
        <v>Ok</v>
      </c>
      <c r="C784" s="1" t="str">
        <f>IF('3. Foreløpig opptelling'!C788='4. Endelig opptelling'!C788,"Ok","FEIL")</f>
        <v>Ok</v>
      </c>
      <c r="D784" s="1" t="str">
        <f>IF('3. Foreløpig opptelling'!D788='4. Endelig opptelling'!D788,"Ok","FEIL")</f>
        <v>Ok</v>
      </c>
      <c r="E784" s="17" t="str">
        <f>IF('3. Foreløpig opptelling'!F788='4. Endelig opptelling'!F788,"Ok","FEIL")</f>
        <v>Ok</v>
      </c>
      <c r="F784" s="1" t="str">
        <f>IF('3. Foreløpig opptelling'!G788='4. Endelig opptelling'!G788,"Ok","FEIL")</f>
        <v>Ok</v>
      </c>
      <c r="G784" s="1" t="str">
        <f>IF('3. Foreløpig opptelling'!H788='4. Endelig opptelling'!H788,"Ok","FEIL")</f>
        <v>Ok</v>
      </c>
      <c r="H784" s="1" t="str">
        <f>IF('3. Foreløpig opptelling'!I788='4. Endelig opptelling'!I788,"Ok","FEIL")</f>
        <v>Ok</v>
      </c>
      <c r="I784" s="1" t="str">
        <f>IF('3. Foreløpig opptelling'!J788='4. Endelig opptelling'!J788,"Ok","FEIL")</f>
        <v>Ok</v>
      </c>
      <c r="J784" s="1" t="str">
        <f>IF('3. Foreløpig opptelling'!K788='4. Endelig opptelling'!K788,"Ok","FEIL")</f>
        <v>Ok</v>
      </c>
      <c r="K784" s="1" t="str">
        <f>IF('3. Foreløpig opptelling'!L788='4. Endelig opptelling'!L788,"Ok","FEIL")</f>
        <v>Ok</v>
      </c>
      <c r="L784" s="1" t="str">
        <f>IF('3. Foreløpig opptelling'!M788='4. Endelig opptelling'!M788,"Ok","FEIL")</f>
        <v>Ok</v>
      </c>
      <c r="M784" s="1" t="str">
        <f>IF('3. Foreløpig opptelling'!N788='4. Endelig opptelling'!N788,"Ok","FEIL")</f>
        <v>Ok</v>
      </c>
      <c r="N784" s="1" t="str">
        <f>IF('3. Foreløpig opptelling'!O788='4. Endelig opptelling'!O788,"Ok","FEIL")</f>
        <v>Ok</v>
      </c>
      <c r="O784" s="1" t="str">
        <f>IF('3. Foreløpig opptelling'!P788='4. Endelig opptelling'!P788,"Ok","FEIL")</f>
        <v>Ok</v>
      </c>
      <c r="P784" s="1" t="str">
        <f>IF('3. Foreløpig opptelling'!Q788='4. Endelig opptelling'!Q788,"Ok","FEIL")</f>
        <v>Ok</v>
      </c>
      <c r="Q784" s="1" t="str">
        <f>IF('3. Foreløpig opptelling'!R788='4. Endelig opptelling'!R788,"Ok","FEIL")</f>
        <v>Ok</v>
      </c>
      <c r="R784" s="1" t="str">
        <f>IF('3. Foreløpig opptelling'!S788='4. Endelig opptelling'!S788,"Ok","FEIL")</f>
        <v>Ok</v>
      </c>
      <c r="S784" s="1" t="str">
        <f>IF('3. Foreløpig opptelling'!T788='4. Endelig opptelling'!T788,"Ok","FEIL")</f>
        <v>Ok</v>
      </c>
      <c r="T784" s="1" t="str">
        <f>IF('3. Foreløpig opptelling'!U788='4. Endelig opptelling'!U788,"Ok","FEIL")</f>
        <v>Ok</v>
      </c>
      <c r="U784" s="1" t="str">
        <f>IF('3. Foreløpig opptelling'!V788='4. Endelig opptelling'!V788,"Ok","FEIL")</f>
        <v>Ok</v>
      </c>
      <c r="V784" s="1" t="str">
        <f>IF('3. Foreløpig opptelling'!W788='4. Endelig opptelling'!W788,"Ok","FEIL")</f>
        <v>Ok</v>
      </c>
      <c r="W784" s="1" t="str">
        <f>IF('3. Foreløpig opptelling'!X788='4. Endelig opptelling'!X788,"Ok","FEIL")</f>
        <v>Ok</v>
      </c>
      <c r="X784" s="1" t="str">
        <f>IF('3. Foreløpig opptelling'!Y788='4. Endelig opptelling'!Y788,"Ok","FEIL")</f>
        <v>Ok</v>
      </c>
      <c r="Y784" s="1" t="str">
        <f>IF('3. Foreløpig opptelling'!Z788='4. Endelig opptelling'!Z788,"Ok","FEIL")</f>
        <v>Ok</v>
      </c>
      <c r="Z784" s="1" t="str">
        <f>IF('3. Foreløpig opptelling'!AA788='4. Endelig opptelling'!AA788,"Ok","FEIL")</f>
        <v>Ok</v>
      </c>
      <c r="AA784" s="1" t="str">
        <f>IF('3. Foreløpig opptelling'!AB788='4. Endelig opptelling'!AB788,"Ok","FEIL")</f>
        <v>Ok</v>
      </c>
      <c r="AB784" s="1" t="str">
        <f>IF('3. Foreløpig opptelling'!AC788='4. Endelig opptelling'!AC788,"Ok","FEIL")</f>
        <v>Ok</v>
      </c>
      <c r="AC784" s="1" t="str">
        <f>IF('3. Foreløpig opptelling'!AD788='4. Endelig opptelling'!AD788,"Ok","FEIL")</f>
        <v>Ok</v>
      </c>
      <c r="AD784" s="1" t="str">
        <f>IF('3. Foreløpig opptelling'!AE788='4. Endelig opptelling'!AE788,"Ok","FEIL")</f>
        <v>Ok</v>
      </c>
    </row>
    <row r="785" spans="1:30" x14ac:dyDescent="0.2">
      <c r="A785">
        <f>'3. Foreløpig opptelling'!A789</f>
        <v>767</v>
      </c>
      <c r="B785" s="1" t="str">
        <f>IF('3. Foreløpig opptelling'!B789='4. Endelig opptelling'!B789,"Ok","FEIL")</f>
        <v>Ok</v>
      </c>
      <c r="C785" s="1" t="str">
        <f>IF('3. Foreløpig opptelling'!C789='4. Endelig opptelling'!C789,"Ok","FEIL")</f>
        <v>Ok</v>
      </c>
      <c r="D785" s="1" t="str">
        <f>IF('3. Foreløpig opptelling'!D789='4. Endelig opptelling'!D789,"Ok","FEIL")</f>
        <v>Ok</v>
      </c>
      <c r="E785" s="17" t="str">
        <f>IF('3. Foreløpig opptelling'!F789='4. Endelig opptelling'!F789,"Ok","FEIL")</f>
        <v>Ok</v>
      </c>
      <c r="F785" s="1" t="str">
        <f>IF('3. Foreløpig opptelling'!G789='4. Endelig opptelling'!G789,"Ok","FEIL")</f>
        <v>Ok</v>
      </c>
      <c r="G785" s="1" t="str">
        <f>IF('3. Foreløpig opptelling'!H789='4. Endelig opptelling'!H789,"Ok","FEIL")</f>
        <v>Ok</v>
      </c>
      <c r="H785" s="1" t="str">
        <f>IF('3. Foreløpig opptelling'!I789='4. Endelig opptelling'!I789,"Ok","FEIL")</f>
        <v>Ok</v>
      </c>
      <c r="I785" s="1" t="str">
        <f>IF('3. Foreløpig opptelling'!J789='4. Endelig opptelling'!J789,"Ok","FEIL")</f>
        <v>Ok</v>
      </c>
      <c r="J785" s="1" t="str">
        <f>IF('3. Foreløpig opptelling'!K789='4. Endelig opptelling'!K789,"Ok","FEIL")</f>
        <v>Ok</v>
      </c>
      <c r="K785" s="1" t="str">
        <f>IF('3. Foreløpig opptelling'!L789='4. Endelig opptelling'!L789,"Ok","FEIL")</f>
        <v>Ok</v>
      </c>
      <c r="L785" s="1" t="str">
        <f>IF('3. Foreløpig opptelling'!M789='4. Endelig opptelling'!M789,"Ok","FEIL")</f>
        <v>Ok</v>
      </c>
      <c r="M785" s="1" t="str">
        <f>IF('3. Foreløpig opptelling'!N789='4. Endelig opptelling'!N789,"Ok","FEIL")</f>
        <v>Ok</v>
      </c>
      <c r="N785" s="1" t="str">
        <f>IF('3. Foreløpig opptelling'!O789='4. Endelig opptelling'!O789,"Ok","FEIL")</f>
        <v>Ok</v>
      </c>
      <c r="O785" s="1" t="str">
        <f>IF('3. Foreløpig opptelling'!P789='4. Endelig opptelling'!P789,"Ok","FEIL")</f>
        <v>Ok</v>
      </c>
      <c r="P785" s="1" t="str">
        <f>IF('3. Foreløpig opptelling'!Q789='4. Endelig opptelling'!Q789,"Ok","FEIL")</f>
        <v>Ok</v>
      </c>
      <c r="Q785" s="1" t="str">
        <f>IF('3. Foreløpig opptelling'!R789='4. Endelig opptelling'!R789,"Ok","FEIL")</f>
        <v>Ok</v>
      </c>
      <c r="R785" s="1" t="str">
        <f>IF('3. Foreløpig opptelling'!S789='4. Endelig opptelling'!S789,"Ok","FEIL")</f>
        <v>Ok</v>
      </c>
      <c r="S785" s="1" t="str">
        <f>IF('3. Foreløpig opptelling'!T789='4. Endelig opptelling'!T789,"Ok","FEIL")</f>
        <v>Ok</v>
      </c>
      <c r="T785" s="1" t="str">
        <f>IF('3. Foreløpig opptelling'!U789='4. Endelig opptelling'!U789,"Ok","FEIL")</f>
        <v>Ok</v>
      </c>
      <c r="U785" s="1" t="str">
        <f>IF('3. Foreløpig opptelling'!V789='4. Endelig opptelling'!V789,"Ok","FEIL")</f>
        <v>Ok</v>
      </c>
      <c r="V785" s="1" t="str">
        <f>IF('3. Foreløpig opptelling'!W789='4. Endelig opptelling'!W789,"Ok","FEIL")</f>
        <v>Ok</v>
      </c>
      <c r="W785" s="1" t="str">
        <f>IF('3. Foreløpig opptelling'!X789='4. Endelig opptelling'!X789,"Ok","FEIL")</f>
        <v>Ok</v>
      </c>
      <c r="X785" s="1" t="str">
        <f>IF('3. Foreløpig opptelling'!Y789='4. Endelig opptelling'!Y789,"Ok","FEIL")</f>
        <v>Ok</v>
      </c>
      <c r="Y785" s="1" t="str">
        <f>IF('3. Foreløpig opptelling'!Z789='4. Endelig opptelling'!Z789,"Ok","FEIL")</f>
        <v>Ok</v>
      </c>
      <c r="Z785" s="1" t="str">
        <f>IF('3. Foreløpig opptelling'!AA789='4. Endelig opptelling'!AA789,"Ok","FEIL")</f>
        <v>Ok</v>
      </c>
      <c r="AA785" s="1" t="str">
        <f>IF('3. Foreløpig opptelling'!AB789='4. Endelig opptelling'!AB789,"Ok","FEIL")</f>
        <v>Ok</v>
      </c>
      <c r="AB785" s="1" t="str">
        <f>IF('3. Foreløpig opptelling'!AC789='4. Endelig opptelling'!AC789,"Ok","FEIL")</f>
        <v>Ok</v>
      </c>
      <c r="AC785" s="1" t="str">
        <f>IF('3. Foreløpig opptelling'!AD789='4. Endelig opptelling'!AD789,"Ok","FEIL")</f>
        <v>Ok</v>
      </c>
      <c r="AD785" s="1" t="str">
        <f>IF('3. Foreløpig opptelling'!AE789='4. Endelig opptelling'!AE789,"Ok","FEIL")</f>
        <v>Ok</v>
      </c>
    </row>
    <row r="786" spans="1:30" x14ac:dyDescent="0.2">
      <c r="A786">
        <f>'3. Foreløpig opptelling'!A790</f>
        <v>768</v>
      </c>
      <c r="B786" s="1" t="str">
        <f>IF('3. Foreløpig opptelling'!B790='4. Endelig opptelling'!B790,"Ok","FEIL")</f>
        <v>Ok</v>
      </c>
      <c r="C786" s="1" t="str">
        <f>IF('3. Foreløpig opptelling'!C790='4. Endelig opptelling'!C790,"Ok","FEIL")</f>
        <v>Ok</v>
      </c>
      <c r="D786" s="1" t="str">
        <f>IF('3. Foreløpig opptelling'!D790='4. Endelig opptelling'!D790,"Ok","FEIL")</f>
        <v>Ok</v>
      </c>
      <c r="E786" s="17" t="str">
        <f>IF('3. Foreløpig opptelling'!F790='4. Endelig opptelling'!F790,"Ok","FEIL")</f>
        <v>Ok</v>
      </c>
      <c r="F786" s="1" t="str">
        <f>IF('3. Foreløpig opptelling'!G790='4. Endelig opptelling'!G790,"Ok","FEIL")</f>
        <v>Ok</v>
      </c>
      <c r="G786" s="1" t="str">
        <f>IF('3. Foreløpig opptelling'!H790='4. Endelig opptelling'!H790,"Ok","FEIL")</f>
        <v>Ok</v>
      </c>
      <c r="H786" s="1" t="str">
        <f>IF('3. Foreløpig opptelling'!I790='4. Endelig opptelling'!I790,"Ok","FEIL")</f>
        <v>Ok</v>
      </c>
      <c r="I786" s="1" t="str">
        <f>IF('3. Foreløpig opptelling'!J790='4. Endelig opptelling'!J790,"Ok","FEIL")</f>
        <v>Ok</v>
      </c>
      <c r="J786" s="1" t="str">
        <f>IF('3. Foreløpig opptelling'!K790='4. Endelig opptelling'!K790,"Ok","FEIL")</f>
        <v>Ok</v>
      </c>
      <c r="K786" s="1" t="str">
        <f>IF('3. Foreløpig opptelling'!L790='4. Endelig opptelling'!L790,"Ok","FEIL")</f>
        <v>Ok</v>
      </c>
      <c r="L786" s="1" t="str">
        <f>IF('3. Foreløpig opptelling'!M790='4. Endelig opptelling'!M790,"Ok","FEIL")</f>
        <v>Ok</v>
      </c>
      <c r="M786" s="1" t="str">
        <f>IF('3. Foreløpig opptelling'!N790='4. Endelig opptelling'!N790,"Ok","FEIL")</f>
        <v>Ok</v>
      </c>
      <c r="N786" s="1" t="str">
        <f>IF('3. Foreløpig opptelling'!O790='4. Endelig opptelling'!O790,"Ok","FEIL")</f>
        <v>Ok</v>
      </c>
      <c r="O786" s="1" t="str">
        <f>IF('3. Foreløpig opptelling'!P790='4. Endelig opptelling'!P790,"Ok","FEIL")</f>
        <v>Ok</v>
      </c>
      <c r="P786" s="1" t="str">
        <f>IF('3. Foreløpig opptelling'!Q790='4. Endelig opptelling'!Q790,"Ok","FEIL")</f>
        <v>Ok</v>
      </c>
      <c r="Q786" s="1" t="str">
        <f>IF('3. Foreløpig opptelling'!R790='4. Endelig opptelling'!R790,"Ok","FEIL")</f>
        <v>Ok</v>
      </c>
      <c r="R786" s="1" t="str">
        <f>IF('3. Foreløpig opptelling'!S790='4. Endelig opptelling'!S790,"Ok","FEIL")</f>
        <v>Ok</v>
      </c>
      <c r="S786" s="1" t="str">
        <f>IF('3. Foreløpig opptelling'!T790='4. Endelig opptelling'!T790,"Ok","FEIL")</f>
        <v>Ok</v>
      </c>
      <c r="T786" s="1" t="str">
        <f>IF('3. Foreløpig opptelling'!U790='4. Endelig opptelling'!U790,"Ok","FEIL")</f>
        <v>Ok</v>
      </c>
      <c r="U786" s="1" t="str">
        <f>IF('3. Foreløpig opptelling'!V790='4. Endelig opptelling'!V790,"Ok","FEIL")</f>
        <v>Ok</v>
      </c>
      <c r="V786" s="1" t="str">
        <f>IF('3. Foreløpig opptelling'!W790='4. Endelig opptelling'!W790,"Ok","FEIL")</f>
        <v>Ok</v>
      </c>
      <c r="W786" s="1" t="str">
        <f>IF('3. Foreløpig opptelling'!X790='4. Endelig opptelling'!X790,"Ok","FEIL")</f>
        <v>Ok</v>
      </c>
      <c r="X786" s="1" t="str">
        <f>IF('3. Foreløpig opptelling'!Y790='4. Endelig opptelling'!Y790,"Ok","FEIL")</f>
        <v>Ok</v>
      </c>
      <c r="Y786" s="1" t="str">
        <f>IF('3. Foreløpig opptelling'!Z790='4. Endelig opptelling'!Z790,"Ok","FEIL")</f>
        <v>Ok</v>
      </c>
      <c r="Z786" s="1" t="str">
        <f>IF('3. Foreløpig opptelling'!AA790='4. Endelig opptelling'!AA790,"Ok","FEIL")</f>
        <v>Ok</v>
      </c>
      <c r="AA786" s="1" t="str">
        <f>IF('3. Foreløpig opptelling'!AB790='4. Endelig opptelling'!AB790,"Ok","FEIL")</f>
        <v>Ok</v>
      </c>
      <c r="AB786" s="1" t="str">
        <f>IF('3. Foreløpig opptelling'!AC790='4. Endelig opptelling'!AC790,"Ok","FEIL")</f>
        <v>Ok</v>
      </c>
      <c r="AC786" s="1" t="str">
        <f>IF('3. Foreløpig opptelling'!AD790='4. Endelig opptelling'!AD790,"Ok","FEIL")</f>
        <v>Ok</v>
      </c>
      <c r="AD786" s="1" t="str">
        <f>IF('3. Foreløpig opptelling'!AE790='4. Endelig opptelling'!AE790,"Ok","FEIL")</f>
        <v>Ok</v>
      </c>
    </row>
    <row r="787" spans="1:30" x14ac:dyDescent="0.2">
      <c r="A787">
        <f>'3. Foreløpig opptelling'!A791</f>
        <v>769</v>
      </c>
      <c r="B787" s="1" t="str">
        <f>IF('3. Foreløpig opptelling'!B791='4. Endelig opptelling'!B791,"Ok","FEIL")</f>
        <v>Ok</v>
      </c>
      <c r="C787" s="1" t="str">
        <f>IF('3. Foreløpig opptelling'!C791='4. Endelig opptelling'!C791,"Ok","FEIL")</f>
        <v>Ok</v>
      </c>
      <c r="D787" s="1" t="str">
        <f>IF('3. Foreløpig opptelling'!D791='4. Endelig opptelling'!D791,"Ok","FEIL")</f>
        <v>Ok</v>
      </c>
      <c r="E787" s="17" t="str">
        <f>IF('3. Foreløpig opptelling'!F791='4. Endelig opptelling'!F791,"Ok","FEIL")</f>
        <v>Ok</v>
      </c>
      <c r="F787" s="1" t="str">
        <f>IF('3. Foreløpig opptelling'!G791='4. Endelig opptelling'!G791,"Ok","FEIL")</f>
        <v>Ok</v>
      </c>
      <c r="G787" s="1" t="str">
        <f>IF('3. Foreløpig opptelling'!H791='4. Endelig opptelling'!H791,"Ok","FEIL")</f>
        <v>Ok</v>
      </c>
      <c r="H787" s="1" t="str">
        <f>IF('3. Foreløpig opptelling'!I791='4. Endelig opptelling'!I791,"Ok","FEIL")</f>
        <v>Ok</v>
      </c>
      <c r="I787" s="1" t="str">
        <f>IF('3. Foreløpig opptelling'!J791='4. Endelig opptelling'!J791,"Ok","FEIL")</f>
        <v>Ok</v>
      </c>
      <c r="J787" s="1" t="str">
        <f>IF('3. Foreløpig opptelling'!K791='4. Endelig opptelling'!K791,"Ok","FEIL")</f>
        <v>Ok</v>
      </c>
      <c r="K787" s="1" t="str">
        <f>IF('3. Foreløpig opptelling'!L791='4. Endelig opptelling'!L791,"Ok","FEIL")</f>
        <v>Ok</v>
      </c>
      <c r="L787" s="1" t="str">
        <f>IF('3. Foreløpig opptelling'!M791='4. Endelig opptelling'!M791,"Ok","FEIL")</f>
        <v>Ok</v>
      </c>
      <c r="M787" s="1" t="str">
        <f>IF('3. Foreløpig opptelling'!N791='4. Endelig opptelling'!N791,"Ok","FEIL")</f>
        <v>Ok</v>
      </c>
      <c r="N787" s="1" t="str">
        <f>IF('3. Foreløpig opptelling'!O791='4. Endelig opptelling'!O791,"Ok","FEIL")</f>
        <v>Ok</v>
      </c>
      <c r="O787" s="1" t="str">
        <f>IF('3. Foreløpig opptelling'!P791='4. Endelig opptelling'!P791,"Ok","FEIL")</f>
        <v>Ok</v>
      </c>
      <c r="P787" s="1" t="str">
        <f>IF('3. Foreløpig opptelling'!Q791='4. Endelig opptelling'!Q791,"Ok","FEIL")</f>
        <v>Ok</v>
      </c>
      <c r="Q787" s="1" t="str">
        <f>IF('3. Foreløpig opptelling'!R791='4. Endelig opptelling'!R791,"Ok","FEIL")</f>
        <v>Ok</v>
      </c>
      <c r="R787" s="1" t="str">
        <f>IF('3. Foreløpig opptelling'!S791='4. Endelig opptelling'!S791,"Ok","FEIL")</f>
        <v>Ok</v>
      </c>
      <c r="S787" s="1" t="str">
        <f>IF('3. Foreløpig opptelling'!T791='4. Endelig opptelling'!T791,"Ok","FEIL")</f>
        <v>Ok</v>
      </c>
      <c r="T787" s="1" t="str">
        <f>IF('3. Foreløpig opptelling'!U791='4. Endelig opptelling'!U791,"Ok","FEIL")</f>
        <v>Ok</v>
      </c>
      <c r="U787" s="1" t="str">
        <f>IF('3. Foreløpig opptelling'!V791='4. Endelig opptelling'!V791,"Ok","FEIL")</f>
        <v>Ok</v>
      </c>
      <c r="V787" s="1" t="str">
        <f>IF('3. Foreløpig opptelling'!W791='4. Endelig opptelling'!W791,"Ok","FEIL")</f>
        <v>Ok</v>
      </c>
      <c r="W787" s="1" t="str">
        <f>IF('3. Foreløpig opptelling'!X791='4. Endelig opptelling'!X791,"Ok","FEIL")</f>
        <v>Ok</v>
      </c>
      <c r="X787" s="1" t="str">
        <f>IF('3. Foreløpig opptelling'!Y791='4. Endelig opptelling'!Y791,"Ok","FEIL")</f>
        <v>Ok</v>
      </c>
      <c r="Y787" s="1" t="str">
        <f>IF('3. Foreløpig opptelling'!Z791='4. Endelig opptelling'!Z791,"Ok","FEIL")</f>
        <v>Ok</v>
      </c>
      <c r="Z787" s="1" t="str">
        <f>IF('3. Foreløpig opptelling'!AA791='4. Endelig opptelling'!AA791,"Ok","FEIL")</f>
        <v>Ok</v>
      </c>
      <c r="AA787" s="1" t="str">
        <f>IF('3. Foreløpig opptelling'!AB791='4. Endelig opptelling'!AB791,"Ok","FEIL")</f>
        <v>Ok</v>
      </c>
      <c r="AB787" s="1" t="str">
        <f>IF('3. Foreløpig opptelling'!AC791='4. Endelig opptelling'!AC791,"Ok","FEIL")</f>
        <v>Ok</v>
      </c>
      <c r="AC787" s="1" t="str">
        <f>IF('3. Foreløpig opptelling'!AD791='4. Endelig opptelling'!AD791,"Ok","FEIL")</f>
        <v>Ok</v>
      </c>
      <c r="AD787" s="1" t="str">
        <f>IF('3. Foreløpig opptelling'!AE791='4. Endelig opptelling'!AE791,"Ok","FEIL")</f>
        <v>Ok</v>
      </c>
    </row>
    <row r="788" spans="1:30" x14ac:dyDescent="0.2">
      <c r="A788">
        <f>'3. Foreløpig opptelling'!A792</f>
        <v>770</v>
      </c>
      <c r="B788" s="1" t="str">
        <f>IF('3. Foreløpig opptelling'!B792='4. Endelig opptelling'!B792,"Ok","FEIL")</f>
        <v>Ok</v>
      </c>
      <c r="C788" s="1" t="str">
        <f>IF('3. Foreløpig opptelling'!C792='4. Endelig opptelling'!C792,"Ok","FEIL")</f>
        <v>Ok</v>
      </c>
      <c r="D788" s="1" t="str">
        <f>IF('3. Foreløpig opptelling'!D792='4. Endelig opptelling'!D792,"Ok","FEIL")</f>
        <v>Ok</v>
      </c>
      <c r="E788" s="17" t="str">
        <f>IF('3. Foreløpig opptelling'!F792='4. Endelig opptelling'!F792,"Ok","FEIL")</f>
        <v>Ok</v>
      </c>
      <c r="F788" s="1" t="str">
        <f>IF('3. Foreløpig opptelling'!G792='4. Endelig opptelling'!G792,"Ok","FEIL")</f>
        <v>Ok</v>
      </c>
      <c r="G788" s="1" t="str">
        <f>IF('3. Foreløpig opptelling'!H792='4. Endelig opptelling'!H792,"Ok","FEIL")</f>
        <v>Ok</v>
      </c>
      <c r="H788" s="1" t="str">
        <f>IF('3. Foreløpig opptelling'!I792='4. Endelig opptelling'!I792,"Ok","FEIL")</f>
        <v>Ok</v>
      </c>
      <c r="I788" s="1" t="str">
        <f>IF('3. Foreløpig opptelling'!J792='4. Endelig opptelling'!J792,"Ok","FEIL")</f>
        <v>Ok</v>
      </c>
      <c r="J788" s="1" t="str">
        <f>IF('3. Foreløpig opptelling'!K792='4. Endelig opptelling'!K792,"Ok","FEIL")</f>
        <v>Ok</v>
      </c>
      <c r="K788" s="1" t="str">
        <f>IF('3. Foreløpig opptelling'!L792='4. Endelig opptelling'!L792,"Ok","FEIL")</f>
        <v>Ok</v>
      </c>
      <c r="L788" s="1" t="str">
        <f>IF('3. Foreløpig opptelling'!M792='4. Endelig opptelling'!M792,"Ok","FEIL")</f>
        <v>Ok</v>
      </c>
      <c r="M788" s="1" t="str">
        <f>IF('3. Foreløpig opptelling'!N792='4. Endelig opptelling'!N792,"Ok","FEIL")</f>
        <v>Ok</v>
      </c>
      <c r="N788" s="1" t="str">
        <f>IF('3. Foreløpig opptelling'!O792='4. Endelig opptelling'!O792,"Ok","FEIL")</f>
        <v>Ok</v>
      </c>
      <c r="O788" s="1" t="str">
        <f>IF('3. Foreløpig opptelling'!P792='4. Endelig opptelling'!P792,"Ok","FEIL")</f>
        <v>Ok</v>
      </c>
      <c r="P788" s="1" t="str">
        <f>IF('3. Foreløpig opptelling'!Q792='4. Endelig opptelling'!Q792,"Ok","FEIL")</f>
        <v>Ok</v>
      </c>
      <c r="Q788" s="1" t="str">
        <f>IF('3. Foreløpig opptelling'!R792='4. Endelig opptelling'!R792,"Ok","FEIL")</f>
        <v>Ok</v>
      </c>
      <c r="R788" s="1" t="str">
        <f>IF('3. Foreløpig opptelling'!S792='4. Endelig opptelling'!S792,"Ok","FEIL")</f>
        <v>Ok</v>
      </c>
      <c r="S788" s="1" t="str">
        <f>IF('3. Foreløpig opptelling'!T792='4. Endelig opptelling'!T792,"Ok","FEIL")</f>
        <v>Ok</v>
      </c>
      <c r="T788" s="1" t="str">
        <f>IF('3. Foreløpig opptelling'!U792='4. Endelig opptelling'!U792,"Ok","FEIL")</f>
        <v>Ok</v>
      </c>
      <c r="U788" s="1" t="str">
        <f>IF('3. Foreløpig opptelling'!V792='4. Endelig opptelling'!V792,"Ok","FEIL")</f>
        <v>Ok</v>
      </c>
      <c r="V788" s="1" t="str">
        <f>IF('3. Foreløpig opptelling'!W792='4. Endelig opptelling'!W792,"Ok","FEIL")</f>
        <v>Ok</v>
      </c>
      <c r="W788" s="1" t="str">
        <f>IF('3. Foreløpig opptelling'!X792='4. Endelig opptelling'!X792,"Ok","FEIL")</f>
        <v>Ok</v>
      </c>
      <c r="X788" s="1" t="str">
        <f>IF('3. Foreløpig opptelling'!Y792='4. Endelig opptelling'!Y792,"Ok","FEIL")</f>
        <v>Ok</v>
      </c>
      <c r="Y788" s="1" t="str">
        <f>IF('3. Foreløpig opptelling'!Z792='4. Endelig opptelling'!Z792,"Ok","FEIL")</f>
        <v>Ok</v>
      </c>
      <c r="Z788" s="1" t="str">
        <f>IF('3. Foreløpig opptelling'!AA792='4. Endelig opptelling'!AA792,"Ok","FEIL")</f>
        <v>Ok</v>
      </c>
      <c r="AA788" s="1" t="str">
        <f>IF('3. Foreløpig opptelling'!AB792='4. Endelig opptelling'!AB792,"Ok","FEIL")</f>
        <v>Ok</v>
      </c>
      <c r="AB788" s="1" t="str">
        <f>IF('3. Foreløpig opptelling'!AC792='4. Endelig opptelling'!AC792,"Ok","FEIL")</f>
        <v>Ok</v>
      </c>
      <c r="AC788" s="1" t="str">
        <f>IF('3. Foreløpig opptelling'!AD792='4. Endelig opptelling'!AD792,"Ok","FEIL")</f>
        <v>Ok</v>
      </c>
      <c r="AD788" s="1" t="str">
        <f>IF('3. Foreløpig opptelling'!AE792='4. Endelig opptelling'!AE792,"Ok","FEIL")</f>
        <v>Ok</v>
      </c>
    </row>
    <row r="789" spans="1:30" x14ac:dyDescent="0.2">
      <c r="A789">
        <f>'3. Foreløpig opptelling'!A793</f>
        <v>771</v>
      </c>
      <c r="B789" s="1" t="str">
        <f>IF('3. Foreløpig opptelling'!B793='4. Endelig opptelling'!B793,"Ok","FEIL")</f>
        <v>Ok</v>
      </c>
      <c r="C789" s="1" t="str">
        <f>IF('3. Foreløpig opptelling'!C793='4. Endelig opptelling'!C793,"Ok","FEIL")</f>
        <v>Ok</v>
      </c>
      <c r="D789" s="1" t="str">
        <f>IF('3. Foreløpig opptelling'!D793='4. Endelig opptelling'!D793,"Ok","FEIL")</f>
        <v>Ok</v>
      </c>
      <c r="E789" s="17" t="str">
        <f>IF('3. Foreløpig opptelling'!F793='4. Endelig opptelling'!F793,"Ok","FEIL")</f>
        <v>Ok</v>
      </c>
      <c r="F789" s="1" t="str">
        <f>IF('3. Foreløpig opptelling'!G793='4. Endelig opptelling'!G793,"Ok","FEIL")</f>
        <v>Ok</v>
      </c>
      <c r="G789" s="1" t="str">
        <f>IF('3. Foreløpig opptelling'!H793='4. Endelig opptelling'!H793,"Ok","FEIL")</f>
        <v>Ok</v>
      </c>
      <c r="H789" s="1" t="str">
        <f>IF('3. Foreløpig opptelling'!I793='4. Endelig opptelling'!I793,"Ok","FEIL")</f>
        <v>Ok</v>
      </c>
      <c r="I789" s="1" t="str">
        <f>IF('3. Foreløpig opptelling'!J793='4. Endelig opptelling'!J793,"Ok","FEIL")</f>
        <v>Ok</v>
      </c>
      <c r="J789" s="1" t="str">
        <f>IF('3. Foreløpig opptelling'!K793='4. Endelig opptelling'!K793,"Ok","FEIL")</f>
        <v>Ok</v>
      </c>
      <c r="K789" s="1" t="str">
        <f>IF('3. Foreløpig opptelling'!L793='4. Endelig opptelling'!L793,"Ok","FEIL")</f>
        <v>Ok</v>
      </c>
      <c r="L789" s="1" t="str">
        <f>IF('3. Foreløpig opptelling'!M793='4. Endelig opptelling'!M793,"Ok","FEIL")</f>
        <v>Ok</v>
      </c>
      <c r="M789" s="1" t="str">
        <f>IF('3. Foreløpig opptelling'!N793='4. Endelig opptelling'!N793,"Ok","FEIL")</f>
        <v>Ok</v>
      </c>
      <c r="N789" s="1" t="str">
        <f>IF('3. Foreløpig opptelling'!O793='4. Endelig opptelling'!O793,"Ok","FEIL")</f>
        <v>Ok</v>
      </c>
      <c r="O789" s="1" t="str">
        <f>IF('3. Foreløpig opptelling'!P793='4. Endelig opptelling'!P793,"Ok","FEIL")</f>
        <v>Ok</v>
      </c>
      <c r="P789" s="1" t="str">
        <f>IF('3. Foreløpig opptelling'!Q793='4. Endelig opptelling'!Q793,"Ok","FEIL")</f>
        <v>Ok</v>
      </c>
      <c r="Q789" s="1" t="str">
        <f>IF('3. Foreløpig opptelling'!R793='4. Endelig opptelling'!R793,"Ok","FEIL")</f>
        <v>Ok</v>
      </c>
      <c r="R789" s="1" t="str">
        <f>IF('3. Foreløpig opptelling'!S793='4. Endelig opptelling'!S793,"Ok","FEIL")</f>
        <v>Ok</v>
      </c>
      <c r="S789" s="1" t="str">
        <f>IF('3. Foreløpig opptelling'!T793='4. Endelig opptelling'!T793,"Ok","FEIL")</f>
        <v>Ok</v>
      </c>
      <c r="T789" s="1" t="str">
        <f>IF('3. Foreløpig opptelling'!U793='4. Endelig opptelling'!U793,"Ok","FEIL")</f>
        <v>Ok</v>
      </c>
      <c r="U789" s="1" t="str">
        <f>IF('3. Foreløpig opptelling'!V793='4. Endelig opptelling'!V793,"Ok","FEIL")</f>
        <v>Ok</v>
      </c>
      <c r="V789" s="1" t="str">
        <f>IF('3. Foreløpig opptelling'!W793='4. Endelig opptelling'!W793,"Ok","FEIL")</f>
        <v>Ok</v>
      </c>
      <c r="W789" s="1" t="str">
        <f>IF('3. Foreløpig opptelling'!X793='4. Endelig opptelling'!X793,"Ok","FEIL")</f>
        <v>Ok</v>
      </c>
      <c r="X789" s="1" t="str">
        <f>IF('3. Foreløpig opptelling'!Y793='4. Endelig opptelling'!Y793,"Ok","FEIL")</f>
        <v>Ok</v>
      </c>
      <c r="Y789" s="1" t="str">
        <f>IF('3. Foreløpig opptelling'!Z793='4. Endelig opptelling'!Z793,"Ok","FEIL")</f>
        <v>Ok</v>
      </c>
      <c r="Z789" s="1" t="str">
        <f>IF('3. Foreløpig opptelling'!AA793='4. Endelig opptelling'!AA793,"Ok","FEIL")</f>
        <v>Ok</v>
      </c>
      <c r="AA789" s="1" t="str">
        <f>IF('3. Foreløpig opptelling'!AB793='4. Endelig opptelling'!AB793,"Ok","FEIL")</f>
        <v>Ok</v>
      </c>
      <c r="AB789" s="1" t="str">
        <f>IF('3. Foreløpig opptelling'!AC793='4. Endelig opptelling'!AC793,"Ok","FEIL")</f>
        <v>Ok</v>
      </c>
      <c r="AC789" s="1" t="str">
        <f>IF('3. Foreløpig opptelling'!AD793='4. Endelig opptelling'!AD793,"Ok","FEIL")</f>
        <v>Ok</v>
      </c>
      <c r="AD789" s="1" t="str">
        <f>IF('3. Foreløpig opptelling'!AE793='4. Endelig opptelling'!AE793,"Ok","FEIL")</f>
        <v>Ok</v>
      </c>
    </row>
    <row r="790" spans="1:30" x14ac:dyDescent="0.2">
      <c r="A790">
        <f>'3. Foreløpig opptelling'!A794</f>
        <v>772</v>
      </c>
      <c r="B790" s="1" t="str">
        <f>IF('3. Foreløpig opptelling'!B794='4. Endelig opptelling'!B794,"Ok","FEIL")</f>
        <v>Ok</v>
      </c>
      <c r="C790" s="1" t="str">
        <f>IF('3. Foreløpig opptelling'!C794='4. Endelig opptelling'!C794,"Ok","FEIL")</f>
        <v>Ok</v>
      </c>
      <c r="D790" s="1" t="str">
        <f>IF('3. Foreløpig opptelling'!D794='4. Endelig opptelling'!D794,"Ok","FEIL")</f>
        <v>Ok</v>
      </c>
      <c r="E790" s="17" t="str">
        <f>IF('3. Foreløpig opptelling'!F794='4. Endelig opptelling'!F794,"Ok","FEIL")</f>
        <v>Ok</v>
      </c>
      <c r="F790" s="1" t="str">
        <f>IF('3. Foreløpig opptelling'!G794='4. Endelig opptelling'!G794,"Ok","FEIL")</f>
        <v>Ok</v>
      </c>
      <c r="G790" s="1" t="str">
        <f>IF('3. Foreløpig opptelling'!H794='4. Endelig opptelling'!H794,"Ok","FEIL")</f>
        <v>Ok</v>
      </c>
      <c r="H790" s="1" t="str">
        <f>IF('3. Foreløpig opptelling'!I794='4. Endelig opptelling'!I794,"Ok","FEIL")</f>
        <v>Ok</v>
      </c>
      <c r="I790" s="1" t="str">
        <f>IF('3. Foreløpig opptelling'!J794='4. Endelig opptelling'!J794,"Ok","FEIL")</f>
        <v>Ok</v>
      </c>
      <c r="J790" s="1" t="str">
        <f>IF('3. Foreløpig opptelling'!K794='4. Endelig opptelling'!K794,"Ok","FEIL")</f>
        <v>Ok</v>
      </c>
      <c r="K790" s="1" t="str">
        <f>IF('3. Foreløpig opptelling'!L794='4. Endelig opptelling'!L794,"Ok","FEIL")</f>
        <v>Ok</v>
      </c>
      <c r="L790" s="1" t="str">
        <f>IF('3. Foreløpig opptelling'!M794='4. Endelig opptelling'!M794,"Ok","FEIL")</f>
        <v>Ok</v>
      </c>
      <c r="M790" s="1" t="str">
        <f>IF('3. Foreløpig opptelling'!N794='4. Endelig opptelling'!N794,"Ok","FEIL")</f>
        <v>Ok</v>
      </c>
      <c r="N790" s="1" t="str">
        <f>IF('3. Foreløpig opptelling'!O794='4. Endelig opptelling'!O794,"Ok","FEIL")</f>
        <v>Ok</v>
      </c>
      <c r="O790" s="1" t="str">
        <f>IF('3. Foreløpig opptelling'!P794='4. Endelig opptelling'!P794,"Ok","FEIL")</f>
        <v>Ok</v>
      </c>
      <c r="P790" s="1" t="str">
        <f>IF('3. Foreløpig opptelling'!Q794='4. Endelig opptelling'!Q794,"Ok","FEIL")</f>
        <v>Ok</v>
      </c>
      <c r="Q790" s="1" t="str">
        <f>IF('3. Foreløpig opptelling'!R794='4. Endelig opptelling'!R794,"Ok","FEIL")</f>
        <v>Ok</v>
      </c>
      <c r="R790" s="1" t="str">
        <f>IF('3. Foreløpig opptelling'!S794='4. Endelig opptelling'!S794,"Ok","FEIL")</f>
        <v>Ok</v>
      </c>
      <c r="S790" s="1" t="str">
        <f>IF('3. Foreløpig opptelling'!T794='4. Endelig opptelling'!T794,"Ok","FEIL")</f>
        <v>Ok</v>
      </c>
      <c r="T790" s="1" t="str">
        <f>IF('3. Foreløpig opptelling'!U794='4. Endelig opptelling'!U794,"Ok","FEIL")</f>
        <v>Ok</v>
      </c>
      <c r="U790" s="1" t="str">
        <f>IF('3. Foreløpig opptelling'!V794='4. Endelig opptelling'!V794,"Ok","FEIL")</f>
        <v>Ok</v>
      </c>
      <c r="V790" s="1" t="str">
        <f>IF('3. Foreløpig opptelling'!W794='4. Endelig opptelling'!W794,"Ok","FEIL")</f>
        <v>Ok</v>
      </c>
      <c r="W790" s="1" t="str">
        <f>IF('3. Foreløpig opptelling'!X794='4. Endelig opptelling'!X794,"Ok","FEIL")</f>
        <v>Ok</v>
      </c>
      <c r="X790" s="1" t="str">
        <f>IF('3. Foreløpig opptelling'!Y794='4. Endelig opptelling'!Y794,"Ok","FEIL")</f>
        <v>Ok</v>
      </c>
      <c r="Y790" s="1" t="str">
        <f>IF('3. Foreløpig opptelling'!Z794='4. Endelig opptelling'!Z794,"Ok","FEIL")</f>
        <v>Ok</v>
      </c>
      <c r="Z790" s="1" t="str">
        <f>IF('3. Foreløpig opptelling'!AA794='4. Endelig opptelling'!AA794,"Ok","FEIL")</f>
        <v>Ok</v>
      </c>
      <c r="AA790" s="1" t="str">
        <f>IF('3. Foreløpig opptelling'!AB794='4. Endelig opptelling'!AB794,"Ok","FEIL")</f>
        <v>Ok</v>
      </c>
      <c r="AB790" s="1" t="str">
        <f>IF('3. Foreløpig opptelling'!AC794='4. Endelig opptelling'!AC794,"Ok","FEIL")</f>
        <v>Ok</v>
      </c>
      <c r="AC790" s="1" t="str">
        <f>IF('3. Foreløpig opptelling'!AD794='4. Endelig opptelling'!AD794,"Ok","FEIL")</f>
        <v>Ok</v>
      </c>
      <c r="AD790" s="1" t="str">
        <f>IF('3. Foreløpig opptelling'!AE794='4. Endelig opptelling'!AE794,"Ok","FEIL")</f>
        <v>Ok</v>
      </c>
    </row>
    <row r="791" spans="1:30" x14ac:dyDescent="0.2">
      <c r="A791">
        <f>'3. Foreløpig opptelling'!A795</f>
        <v>773</v>
      </c>
      <c r="B791" s="1" t="str">
        <f>IF('3. Foreløpig opptelling'!B795='4. Endelig opptelling'!B795,"Ok","FEIL")</f>
        <v>Ok</v>
      </c>
      <c r="C791" s="1" t="str">
        <f>IF('3. Foreløpig opptelling'!C795='4. Endelig opptelling'!C795,"Ok","FEIL")</f>
        <v>Ok</v>
      </c>
      <c r="D791" s="1" t="str">
        <f>IF('3. Foreløpig opptelling'!D795='4. Endelig opptelling'!D795,"Ok","FEIL")</f>
        <v>Ok</v>
      </c>
      <c r="E791" s="17" t="str">
        <f>IF('3. Foreløpig opptelling'!F795='4. Endelig opptelling'!F795,"Ok","FEIL")</f>
        <v>Ok</v>
      </c>
      <c r="F791" s="1" t="str">
        <f>IF('3. Foreløpig opptelling'!G795='4. Endelig opptelling'!G795,"Ok","FEIL")</f>
        <v>Ok</v>
      </c>
      <c r="G791" s="1" t="str">
        <f>IF('3. Foreløpig opptelling'!H795='4. Endelig opptelling'!H795,"Ok","FEIL")</f>
        <v>Ok</v>
      </c>
      <c r="H791" s="1" t="str">
        <f>IF('3. Foreløpig opptelling'!I795='4. Endelig opptelling'!I795,"Ok","FEIL")</f>
        <v>Ok</v>
      </c>
      <c r="I791" s="1" t="str">
        <f>IF('3. Foreløpig opptelling'!J795='4. Endelig opptelling'!J795,"Ok","FEIL")</f>
        <v>Ok</v>
      </c>
      <c r="J791" s="1" t="str">
        <f>IF('3. Foreløpig opptelling'!K795='4. Endelig opptelling'!K795,"Ok","FEIL")</f>
        <v>Ok</v>
      </c>
      <c r="K791" s="1" t="str">
        <f>IF('3. Foreløpig opptelling'!L795='4. Endelig opptelling'!L795,"Ok","FEIL")</f>
        <v>Ok</v>
      </c>
      <c r="L791" s="1" t="str">
        <f>IF('3. Foreløpig opptelling'!M795='4. Endelig opptelling'!M795,"Ok","FEIL")</f>
        <v>Ok</v>
      </c>
      <c r="M791" s="1" t="str">
        <f>IF('3. Foreløpig opptelling'!N795='4. Endelig opptelling'!N795,"Ok","FEIL")</f>
        <v>Ok</v>
      </c>
      <c r="N791" s="1" t="str">
        <f>IF('3. Foreløpig opptelling'!O795='4. Endelig opptelling'!O795,"Ok","FEIL")</f>
        <v>Ok</v>
      </c>
      <c r="O791" s="1" t="str">
        <f>IF('3. Foreløpig opptelling'!P795='4. Endelig opptelling'!P795,"Ok","FEIL")</f>
        <v>Ok</v>
      </c>
      <c r="P791" s="1" t="str">
        <f>IF('3. Foreløpig opptelling'!Q795='4. Endelig opptelling'!Q795,"Ok","FEIL")</f>
        <v>Ok</v>
      </c>
      <c r="Q791" s="1" t="str">
        <f>IF('3. Foreløpig opptelling'!R795='4. Endelig opptelling'!R795,"Ok","FEIL")</f>
        <v>Ok</v>
      </c>
      <c r="R791" s="1" t="str">
        <f>IF('3. Foreløpig opptelling'!S795='4. Endelig opptelling'!S795,"Ok","FEIL")</f>
        <v>Ok</v>
      </c>
      <c r="S791" s="1" t="str">
        <f>IF('3. Foreløpig opptelling'!T795='4. Endelig opptelling'!T795,"Ok","FEIL")</f>
        <v>Ok</v>
      </c>
      <c r="T791" s="1" t="str">
        <f>IF('3. Foreløpig opptelling'!U795='4. Endelig opptelling'!U795,"Ok","FEIL")</f>
        <v>Ok</v>
      </c>
      <c r="U791" s="1" t="str">
        <f>IF('3. Foreløpig opptelling'!V795='4. Endelig opptelling'!V795,"Ok","FEIL")</f>
        <v>Ok</v>
      </c>
      <c r="V791" s="1" t="str">
        <f>IF('3. Foreløpig opptelling'!W795='4. Endelig opptelling'!W795,"Ok","FEIL")</f>
        <v>Ok</v>
      </c>
      <c r="W791" s="1" t="str">
        <f>IF('3. Foreløpig opptelling'!X795='4. Endelig opptelling'!X795,"Ok","FEIL")</f>
        <v>Ok</v>
      </c>
      <c r="X791" s="1" t="str">
        <f>IF('3. Foreløpig opptelling'!Y795='4. Endelig opptelling'!Y795,"Ok","FEIL")</f>
        <v>Ok</v>
      </c>
      <c r="Y791" s="1" t="str">
        <f>IF('3. Foreløpig opptelling'!Z795='4. Endelig opptelling'!Z795,"Ok","FEIL")</f>
        <v>Ok</v>
      </c>
      <c r="Z791" s="1" t="str">
        <f>IF('3. Foreløpig opptelling'!AA795='4. Endelig opptelling'!AA795,"Ok","FEIL")</f>
        <v>Ok</v>
      </c>
      <c r="AA791" s="1" t="str">
        <f>IF('3. Foreløpig opptelling'!AB795='4. Endelig opptelling'!AB795,"Ok","FEIL")</f>
        <v>Ok</v>
      </c>
      <c r="AB791" s="1" t="str">
        <f>IF('3. Foreløpig opptelling'!AC795='4. Endelig opptelling'!AC795,"Ok","FEIL")</f>
        <v>Ok</v>
      </c>
      <c r="AC791" s="1" t="str">
        <f>IF('3. Foreløpig opptelling'!AD795='4. Endelig opptelling'!AD795,"Ok","FEIL")</f>
        <v>Ok</v>
      </c>
      <c r="AD791" s="1" t="str">
        <f>IF('3. Foreløpig opptelling'!AE795='4. Endelig opptelling'!AE795,"Ok","FEIL")</f>
        <v>Ok</v>
      </c>
    </row>
    <row r="792" spans="1:30" x14ac:dyDescent="0.2">
      <c r="A792">
        <f>'3. Foreløpig opptelling'!A796</f>
        <v>774</v>
      </c>
      <c r="B792" s="1" t="str">
        <f>IF('3. Foreløpig opptelling'!B796='4. Endelig opptelling'!B796,"Ok","FEIL")</f>
        <v>Ok</v>
      </c>
      <c r="C792" s="1" t="str">
        <f>IF('3. Foreløpig opptelling'!C796='4. Endelig opptelling'!C796,"Ok","FEIL")</f>
        <v>Ok</v>
      </c>
      <c r="D792" s="1" t="str">
        <f>IF('3. Foreløpig opptelling'!D796='4. Endelig opptelling'!D796,"Ok","FEIL")</f>
        <v>Ok</v>
      </c>
      <c r="E792" s="17" t="str">
        <f>IF('3. Foreløpig opptelling'!F796='4. Endelig opptelling'!F796,"Ok","FEIL")</f>
        <v>Ok</v>
      </c>
      <c r="F792" s="1" t="str">
        <f>IF('3. Foreløpig opptelling'!G796='4. Endelig opptelling'!G796,"Ok","FEIL")</f>
        <v>Ok</v>
      </c>
      <c r="G792" s="1" t="str">
        <f>IF('3. Foreløpig opptelling'!H796='4. Endelig opptelling'!H796,"Ok","FEIL")</f>
        <v>Ok</v>
      </c>
      <c r="H792" s="1" t="str">
        <f>IF('3. Foreløpig opptelling'!I796='4. Endelig opptelling'!I796,"Ok","FEIL")</f>
        <v>Ok</v>
      </c>
      <c r="I792" s="1" t="str">
        <f>IF('3. Foreløpig opptelling'!J796='4. Endelig opptelling'!J796,"Ok","FEIL")</f>
        <v>Ok</v>
      </c>
      <c r="J792" s="1" t="str">
        <f>IF('3. Foreløpig opptelling'!K796='4. Endelig opptelling'!K796,"Ok","FEIL")</f>
        <v>Ok</v>
      </c>
      <c r="K792" s="1" t="str">
        <f>IF('3. Foreløpig opptelling'!L796='4. Endelig opptelling'!L796,"Ok","FEIL")</f>
        <v>Ok</v>
      </c>
      <c r="L792" s="1" t="str">
        <f>IF('3. Foreløpig opptelling'!M796='4. Endelig opptelling'!M796,"Ok","FEIL")</f>
        <v>Ok</v>
      </c>
      <c r="M792" s="1" t="str">
        <f>IF('3. Foreløpig opptelling'!N796='4. Endelig opptelling'!N796,"Ok","FEIL")</f>
        <v>Ok</v>
      </c>
      <c r="N792" s="1" t="str">
        <f>IF('3. Foreløpig opptelling'!O796='4. Endelig opptelling'!O796,"Ok","FEIL")</f>
        <v>Ok</v>
      </c>
      <c r="O792" s="1" t="str">
        <f>IF('3. Foreløpig opptelling'!P796='4. Endelig opptelling'!P796,"Ok","FEIL")</f>
        <v>Ok</v>
      </c>
      <c r="P792" s="1" t="str">
        <f>IF('3. Foreløpig opptelling'!Q796='4. Endelig opptelling'!Q796,"Ok","FEIL")</f>
        <v>Ok</v>
      </c>
      <c r="Q792" s="1" t="str">
        <f>IF('3. Foreløpig opptelling'!R796='4. Endelig opptelling'!R796,"Ok","FEIL")</f>
        <v>Ok</v>
      </c>
      <c r="R792" s="1" t="str">
        <f>IF('3. Foreløpig opptelling'!S796='4. Endelig opptelling'!S796,"Ok","FEIL")</f>
        <v>Ok</v>
      </c>
      <c r="S792" s="1" t="str">
        <f>IF('3. Foreløpig opptelling'!T796='4. Endelig opptelling'!T796,"Ok","FEIL")</f>
        <v>Ok</v>
      </c>
      <c r="T792" s="1" t="str">
        <f>IF('3. Foreløpig opptelling'!U796='4. Endelig opptelling'!U796,"Ok","FEIL")</f>
        <v>Ok</v>
      </c>
      <c r="U792" s="1" t="str">
        <f>IF('3. Foreløpig opptelling'!V796='4. Endelig opptelling'!V796,"Ok","FEIL")</f>
        <v>Ok</v>
      </c>
      <c r="V792" s="1" t="str">
        <f>IF('3. Foreløpig opptelling'!W796='4. Endelig opptelling'!W796,"Ok","FEIL")</f>
        <v>Ok</v>
      </c>
      <c r="W792" s="1" t="str">
        <f>IF('3. Foreløpig opptelling'!X796='4. Endelig opptelling'!X796,"Ok","FEIL")</f>
        <v>Ok</v>
      </c>
      <c r="X792" s="1" t="str">
        <f>IF('3. Foreløpig opptelling'!Y796='4. Endelig opptelling'!Y796,"Ok","FEIL")</f>
        <v>Ok</v>
      </c>
      <c r="Y792" s="1" t="str">
        <f>IF('3. Foreløpig opptelling'!Z796='4. Endelig opptelling'!Z796,"Ok","FEIL")</f>
        <v>Ok</v>
      </c>
      <c r="Z792" s="1" t="str">
        <f>IF('3. Foreløpig opptelling'!AA796='4. Endelig opptelling'!AA796,"Ok","FEIL")</f>
        <v>Ok</v>
      </c>
      <c r="AA792" s="1" t="str">
        <f>IF('3. Foreløpig opptelling'!AB796='4. Endelig opptelling'!AB796,"Ok","FEIL")</f>
        <v>Ok</v>
      </c>
      <c r="AB792" s="1" t="str">
        <f>IF('3. Foreløpig opptelling'!AC796='4. Endelig opptelling'!AC796,"Ok","FEIL")</f>
        <v>Ok</v>
      </c>
      <c r="AC792" s="1" t="str">
        <f>IF('3. Foreløpig opptelling'!AD796='4. Endelig opptelling'!AD796,"Ok","FEIL")</f>
        <v>Ok</v>
      </c>
      <c r="AD792" s="1" t="str">
        <f>IF('3. Foreløpig opptelling'!AE796='4. Endelig opptelling'!AE796,"Ok","FEIL")</f>
        <v>Ok</v>
      </c>
    </row>
    <row r="793" spans="1:30" x14ac:dyDescent="0.2">
      <c r="A793">
        <f>'3. Foreløpig opptelling'!A797</f>
        <v>775</v>
      </c>
      <c r="B793" s="1" t="str">
        <f>IF('3. Foreløpig opptelling'!B797='4. Endelig opptelling'!B797,"Ok","FEIL")</f>
        <v>Ok</v>
      </c>
      <c r="C793" s="1" t="str">
        <f>IF('3. Foreløpig opptelling'!C797='4. Endelig opptelling'!C797,"Ok","FEIL")</f>
        <v>Ok</v>
      </c>
      <c r="D793" s="1" t="str">
        <f>IF('3. Foreløpig opptelling'!D797='4. Endelig opptelling'!D797,"Ok","FEIL")</f>
        <v>Ok</v>
      </c>
      <c r="E793" s="17" t="str">
        <f>IF('3. Foreløpig opptelling'!F797='4. Endelig opptelling'!F797,"Ok","FEIL")</f>
        <v>Ok</v>
      </c>
      <c r="F793" s="1" t="str">
        <f>IF('3. Foreløpig opptelling'!G797='4. Endelig opptelling'!G797,"Ok","FEIL")</f>
        <v>Ok</v>
      </c>
      <c r="G793" s="1" t="str">
        <f>IF('3. Foreløpig opptelling'!H797='4. Endelig opptelling'!H797,"Ok","FEIL")</f>
        <v>Ok</v>
      </c>
      <c r="H793" s="1" t="str">
        <f>IF('3. Foreløpig opptelling'!I797='4. Endelig opptelling'!I797,"Ok","FEIL")</f>
        <v>Ok</v>
      </c>
      <c r="I793" s="1" t="str">
        <f>IF('3. Foreløpig opptelling'!J797='4. Endelig opptelling'!J797,"Ok","FEIL")</f>
        <v>Ok</v>
      </c>
      <c r="J793" s="1" t="str">
        <f>IF('3. Foreløpig opptelling'!K797='4. Endelig opptelling'!K797,"Ok","FEIL")</f>
        <v>Ok</v>
      </c>
      <c r="K793" s="1" t="str">
        <f>IF('3. Foreløpig opptelling'!L797='4. Endelig opptelling'!L797,"Ok","FEIL")</f>
        <v>Ok</v>
      </c>
      <c r="L793" s="1" t="str">
        <f>IF('3. Foreløpig opptelling'!M797='4. Endelig opptelling'!M797,"Ok","FEIL")</f>
        <v>Ok</v>
      </c>
      <c r="M793" s="1" t="str">
        <f>IF('3. Foreløpig opptelling'!N797='4. Endelig opptelling'!N797,"Ok","FEIL")</f>
        <v>Ok</v>
      </c>
      <c r="N793" s="1" t="str">
        <f>IF('3. Foreløpig opptelling'!O797='4. Endelig opptelling'!O797,"Ok","FEIL")</f>
        <v>Ok</v>
      </c>
      <c r="O793" s="1" t="str">
        <f>IF('3. Foreløpig opptelling'!P797='4. Endelig opptelling'!P797,"Ok","FEIL")</f>
        <v>Ok</v>
      </c>
      <c r="P793" s="1" t="str">
        <f>IF('3. Foreløpig opptelling'!Q797='4. Endelig opptelling'!Q797,"Ok","FEIL")</f>
        <v>Ok</v>
      </c>
      <c r="Q793" s="1" t="str">
        <f>IF('3. Foreløpig opptelling'!R797='4. Endelig opptelling'!R797,"Ok","FEIL")</f>
        <v>Ok</v>
      </c>
      <c r="R793" s="1" t="str">
        <f>IF('3. Foreløpig opptelling'!S797='4. Endelig opptelling'!S797,"Ok","FEIL")</f>
        <v>Ok</v>
      </c>
      <c r="S793" s="1" t="str">
        <f>IF('3. Foreløpig opptelling'!T797='4. Endelig opptelling'!T797,"Ok","FEIL")</f>
        <v>Ok</v>
      </c>
      <c r="T793" s="1" t="str">
        <f>IF('3. Foreløpig opptelling'!U797='4. Endelig opptelling'!U797,"Ok","FEIL")</f>
        <v>Ok</v>
      </c>
      <c r="U793" s="1" t="str">
        <f>IF('3. Foreløpig opptelling'!V797='4. Endelig opptelling'!V797,"Ok","FEIL")</f>
        <v>Ok</v>
      </c>
      <c r="V793" s="1" t="str">
        <f>IF('3. Foreløpig opptelling'!W797='4. Endelig opptelling'!W797,"Ok","FEIL")</f>
        <v>Ok</v>
      </c>
      <c r="W793" s="1" t="str">
        <f>IF('3. Foreløpig opptelling'!X797='4. Endelig opptelling'!X797,"Ok","FEIL")</f>
        <v>Ok</v>
      </c>
      <c r="X793" s="1" t="str">
        <f>IF('3. Foreløpig opptelling'!Y797='4. Endelig opptelling'!Y797,"Ok","FEIL")</f>
        <v>Ok</v>
      </c>
      <c r="Y793" s="1" t="str">
        <f>IF('3. Foreløpig opptelling'!Z797='4. Endelig opptelling'!Z797,"Ok","FEIL")</f>
        <v>Ok</v>
      </c>
      <c r="Z793" s="1" t="str">
        <f>IF('3. Foreløpig opptelling'!AA797='4. Endelig opptelling'!AA797,"Ok","FEIL")</f>
        <v>Ok</v>
      </c>
      <c r="AA793" s="1" t="str">
        <f>IF('3. Foreløpig opptelling'!AB797='4. Endelig opptelling'!AB797,"Ok","FEIL")</f>
        <v>Ok</v>
      </c>
      <c r="AB793" s="1" t="str">
        <f>IF('3. Foreløpig opptelling'!AC797='4. Endelig opptelling'!AC797,"Ok","FEIL")</f>
        <v>Ok</v>
      </c>
      <c r="AC793" s="1" t="str">
        <f>IF('3. Foreløpig opptelling'!AD797='4. Endelig opptelling'!AD797,"Ok","FEIL")</f>
        <v>Ok</v>
      </c>
      <c r="AD793" s="1" t="str">
        <f>IF('3. Foreløpig opptelling'!AE797='4. Endelig opptelling'!AE797,"Ok","FEIL")</f>
        <v>Ok</v>
      </c>
    </row>
    <row r="794" spans="1:30" x14ac:dyDescent="0.2">
      <c r="A794">
        <f>'3. Foreløpig opptelling'!A798</f>
        <v>776</v>
      </c>
      <c r="B794" s="1" t="str">
        <f>IF('3. Foreløpig opptelling'!B798='4. Endelig opptelling'!B798,"Ok","FEIL")</f>
        <v>Ok</v>
      </c>
      <c r="C794" s="1" t="str">
        <f>IF('3. Foreløpig opptelling'!C798='4. Endelig opptelling'!C798,"Ok","FEIL")</f>
        <v>Ok</v>
      </c>
      <c r="D794" s="1" t="str">
        <f>IF('3. Foreløpig opptelling'!D798='4. Endelig opptelling'!D798,"Ok","FEIL")</f>
        <v>Ok</v>
      </c>
      <c r="E794" s="17" t="str">
        <f>IF('3. Foreløpig opptelling'!F798='4. Endelig opptelling'!F798,"Ok","FEIL")</f>
        <v>Ok</v>
      </c>
      <c r="F794" s="1" t="str">
        <f>IF('3. Foreløpig opptelling'!G798='4. Endelig opptelling'!G798,"Ok","FEIL")</f>
        <v>Ok</v>
      </c>
      <c r="G794" s="1" t="str">
        <f>IF('3. Foreløpig opptelling'!H798='4. Endelig opptelling'!H798,"Ok","FEIL")</f>
        <v>Ok</v>
      </c>
      <c r="H794" s="1" t="str">
        <f>IF('3. Foreløpig opptelling'!I798='4. Endelig opptelling'!I798,"Ok","FEIL")</f>
        <v>Ok</v>
      </c>
      <c r="I794" s="1" t="str">
        <f>IF('3. Foreløpig opptelling'!J798='4. Endelig opptelling'!J798,"Ok","FEIL")</f>
        <v>Ok</v>
      </c>
      <c r="J794" s="1" t="str">
        <f>IF('3. Foreløpig opptelling'!K798='4. Endelig opptelling'!K798,"Ok","FEIL")</f>
        <v>Ok</v>
      </c>
      <c r="K794" s="1" t="str">
        <f>IF('3. Foreløpig opptelling'!L798='4. Endelig opptelling'!L798,"Ok","FEIL")</f>
        <v>Ok</v>
      </c>
      <c r="L794" s="1" t="str">
        <f>IF('3. Foreløpig opptelling'!M798='4. Endelig opptelling'!M798,"Ok","FEIL")</f>
        <v>Ok</v>
      </c>
      <c r="M794" s="1" t="str">
        <f>IF('3. Foreløpig opptelling'!N798='4. Endelig opptelling'!N798,"Ok","FEIL")</f>
        <v>Ok</v>
      </c>
      <c r="N794" s="1" t="str">
        <f>IF('3. Foreløpig opptelling'!O798='4. Endelig opptelling'!O798,"Ok","FEIL")</f>
        <v>Ok</v>
      </c>
      <c r="O794" s="1" t="str">
        <f>IF('3. Foreløpig opptelling'!P798='4. Endelig opptelling'!P798,"Ok","FEIL")</f>
        <v>Ok</v>
      </c>
      <c r="P794" s="1" t="str">
        <f>IF('3. Foreløpig opptelling'!Q798='4. Endelig opptelling'!Q798,"Ok","FEIL")</f>
        <v>Ok</v>
      </c>
      <c r="Q794" s="1" t="str">
        <f>IF('3. Foreløpig opptelling'!R798='4. Endelig opptelling'!R798,"Ok","FEIL")</f>
        <v>Ok</v>
      </c>
      <c r="R794" s="1" t="str">
        <f>IF('3. Foreløpig opptelling'!S798='4. Endelig opptelling'!S798,"Ok","FEIL")</f>
        <v>Ok</v>
      </c>
      <c r="S794" s="1" t="str">
        <f>IF('3. Foreløpig opptelling'!T798='4. Endelig opptelling'!T798,"Ok","FEIL")</f>
        <v>Ok</v>
      </c>
      <c r="T794" s="1" t="str">
        <f>IF('3. Foreløpig opptelling'!U798='4. Endelig opptelling'!U798,"Ok","FEIL")</f>
        <v>Ok</v>
      </c>
      <c r="U794" s="1" t="str">
        <f>IF('3. Foreløpig opptelling'!V798='4. Endelig opptelling'!V798,"Ok","FEIL")</f>
        <v>Ok</v>
      </c>
      <c r="V794" s="1" t="str">
        <f>IF('3. Foreløpig opptelling'!W798='4. Endelig opptelling'!W798,"Ok","FEIL")</f>
        <v>Ok</v>
      </c>
      <c r="W794" s="1" t="str">
        <f>IF('3. Foreløpig opptelling'!X798='4. Endelig opptelling'!X798,"Ok","FEIL")</f>
        <v>Ok</v>
      </c>
      <c r="X794" s="1" t="str">
        <f>IF('3. Foreløpig opptelling'!Y798='4. Endelig opptelling'!Y798,"Ok","FEIL")</f>
        <v>Ok</v>
      </c>
      <c r="Y794" s="1" t="str">
        <f>IF('3. Foreløpig opptelling'!Z798='4. Endelig opptelling'!Z798,"Ok","FEIL")</f>
        <v>Ok</v>
      </c>
      <c r="Z794" s="1" t="str">
        <f>IF('3. Foreløpig opptelling'!AA798='4. Endelig opptelling'!AA798,"Ok","FEIL")</f>
        <v>Ok</v>
      </c>
      <c r="AA794" s="1" t="str">
        <f>IF('3. Foreløpig opptelling'!AB798='4. Endelig opptelling'!AB798,"Ok","FEIL")</f>
        <v>Ok</v>
      </c>
      <c r="AB794" s="1" t="str">
        <f>IF('3. Foreløpig opptelling'!AC798='4. Endelig opptelling'!AC798,"Ok","FEIL")</f>
        <v>Ok</v>
      </c>
      <c r="AC794" s="1" t="str">
        <f>IF('3. Foreløpig opptelling'!AD798='4. Endelig opptelling'!AD798,"Ok","FEIL")</f>
        <v>Ok</v>
      </c>
      <c r="AD794" s="1" t="str">
        <f>IF('3. Foreløpig opptelling'!AE798='4. Endelig opptelling'!AE798,"Ok","FEIL")</f>
        <v>Ok</v>
      </c>
    </row>
    <row r="795" spans="1:30" x14ac:dyDescent="0.2">
      <c r="A795">
        <f>'3. Foreløpig opptelling'!A799</f>
        <v>777</v>
      </c>
      <c r="B795" s="1" t="str">
        <f>IF('3. Foreløpig opptelling'!B799='4. Endelig opptelling'!B799,"Ok","FEIL")</f>
        <v>Ok</v>
      </c>
      <c r="C795" s="1" t="str">
        <f>IF('3. Foreløpig opptelling'!C799='4. Endelig opptelling'!C799,"Ok","FEIL")</f>
        <v>Ok</v>
      </c>
      <c r="D795" s="1" t="str">
        <f>IF('3. Foreløpig opptelling'!D799='4. Endelig opptelling'!D799,"Ok","FEIL")</f>
        <v>Ok</v>
      </c>
      <c r="E795" s="17" t="str">
        <f>IF('3. Foreløpig opptelling'!F799='4. Endelig opptelling'!F799,"Ok","FEIL")</f>
        <v>Ok</v>
      </c>
      <c r="F795" s="1" t="str">
        <f>IF('3. Foreløpig opptelling'!G799='4. Endelig opptelling'!G799,"Ok","FEIL")</f>
        <v>Ok</v>
      </c>
      <c r="G795" s="1" t="str">
        <f>IF('3. Foreløpig opptelling'!H799='4. Endelig opptelling'!H799,"Ok","FEIL")</f>
        <v>Ok</v>
      </c>
      <c r="H795" s="1" t="str">
        <f>IF('3. Foreløpig opptelling'!I799='4. Endelig opptelling'!I799,"Ok","FEIL")</f>
        <v>Ok</v>
      </c>
      <c r="I795" s="1" t="str">
        <f>IF('3. Foreløpig opptelling'!J799='4. Endelig opptelling'!J799,"Ok","FEIL")</f>
        <v>Ok</v>
      </c>
      <c r="J795" s="1" t="str">
        <f>IF('3. Foreløpig opptelling'!K799='4. Endelig opptelling'!K799,"Ok","FEIL")</f>
        <v>Ok</v>
      </c>
      <c r="K795" s="1" t="str">
        <f>IF('3. Foreløpig opptelling'!L799='4. Endelig opptelling'!L799,"Ok","FEIL")</f>
        <v>Ok</v>
      </c>
      <c r="L795" s="1" t="str">
        <f>IF('3. Foreløpig opptelling'!M799='4. Endelig opptelling'!M799,"Ok","FEIL")</f>
        <v>Ok</v>
      </c>
      <c r="M795" s="1" t="str">
        <f>IF('3. Foreløpig opptelling'!N799='4. Endelig opptelling'!N799,"Ok","FEIL")</f>
        <v>Ok</v>
      </c>
      <c r="N795" s="1" t="str">
        <f>IF('3. Foreløpig opptelling'!O799='4. Endelig opptelling'!O799,"Ok","FEIL")</f>
        <v>Ok</v>
      </c>
      <c r="O795" s="1" t="str">
        <f>IF('3. Foreløpig opptelling'!P799='4. Endelig opptelling'!P799,"Ok","FEIL")</f>
        <v>Ok</v>
      </c>
      <c r="P795" s="1" t="str">
        <f>IF('3. Foreløpig opptelling'!Q799='4. Endelig opptelling'!Q799,"Ok","FEIL")</f>
        <v>Ok</v>
      </c>
      <c r="Q795" s="1" t="str">
        <f>IF('3. Foreløpig opptelling'!R799='4. Endelig opptelling'!R799,"Ok","FEIL")</f>
        <v>Ok</v>
      </c>
      <c r="R795" s="1" t="str">
        <f>IF('3. Foreløpig opptelling'!S799='4. Endelig opptelling'!S799,"Ok","FEIL")</f>
        <v>Ok</v>
      </c>
      <c r="S795" s="1" t="str">
        <f>IF('3. Foreløpig opptelling'!T799='4. Endelig opptelling'!T799,"Ok","FEIL")</f>
        <v>Ok</v>
      </c>
      <c r="T795" s="1" t="str">
        <f>IF('3. Foreløpig opptelling'!U799='4. Endelig opptelling'!U799,"Ok","FEIL")</f>
        <v>Ok</v>
      </c>
      <c r="U795" s="1" t="str">
        <f>IF('3. Foreløpig opptelling'!V799='4. Endelig opptelling'!V799,"Ok","FEIL")</f>
        <v>Ok</v>
      </c>
      <c r="V795" s="1" t="str">
        <f>IF('3. Foreløpig opptelling'!W799='4. Endelig opptelling'!W799,"Ok","FEIL")</f>
        <v>Ok</v>
      </c>
      <c r="W795" s="1" t="str">
        <f>IF('3. Foreløpig opptelling'!X799='4. Endelig opptelling'!X799,"Ok","FEIL")</f>
        <v>Ok</v>
      </c>
      <c r="X795" s="1" t="str">
        <f>IF('3. Foreløpig opptelling'!Y799='4. Endelig opptelling'!Y799,"Ok","FEIL")</f>
        <v>Ok</v>
      </c>
      <c r="Y795" s="1" t="str">
        <f>IF('3. Foreløpig opptelling'!Z799='4. Endelig opptelling'!Z799,"Ok","FEIL")</f>
        <v>Ok</v>
      </c>
      <c r="Z795" s="1" t="str">
        <f>IF('3. Foreløpig opptelling'!AA799='4. Endelig opptelling'!AA799,"Ok","FEIL")</f>
        <v>Ok</v>
      </c>
      <c r="AA795" s="1" t="str">
        <f>IF('3. Foreløpig opptelling'!AB799='4. Endelig opptelling'!AB799,"Ok","FEIL")</f>
        <v>Ok</v>
      </c>
      <c r="AB795" s="1" t="str">
        <f>IF('3. Foreløpig opptelling'!AC799='4. Endelig opptelling'!AC799,"Ok","FEIL")</f>
        <v>Ok</v>
      </c>
      <c r="AC795" s="1" t="str">
        <f>IF('3. Foreløpig opptelling'!AD799='4. Endelig opptelling'!AD799,"Ok","FEIL")</f>
        <v>Ok</v>
      </c>
      <c r="AD795" s="1" t="str">
        <f>IF('3. Foreløpig opptelling'!AE799='4. Endelig opptelling'!AE799,"Ok","FEIL")</f>
        <v>Ok</v>
      </c>
    </row>
    <row r="796" spans="1:30" x14ac:dyDescent="0.2">
      <c r="A796">
        <f>'3. Foreløpig opptelling'!A800</f>
        <v>778</v>
      </c>
      <c r="B796" s="1" t="str">
        <f>IF('3. Foreløpig opptelling'!B800='4. Endelig opptelling'!B800,"Ok","FEIL")</f>
        <v>Ok</v>
      </c>
      <c r="C796" s="1" t="str">
        <f>IF('3. Foreløpig opptelling'!C800='4. Endelig opptelling'!C800,"Ok","FEIL")</f>
        <v>Ok</v>
      </c>
      <c r="D796" s="1" t="str">
        <f>IF('3. Foreløpig opptelling'!D800='4. Endelig opptelling'!D800,"Ok","FEIL")</f>
        <v>Ok</v>
      </c>
      <c r="E796" s="17" t="str">
        <f>IF('3. Foreløpig opptelling'!F800='4. Endelig opptelling'!F800,"Ok","FEIL")</f>
        <v>Ok</v>
      </c>
      <c r="F796" s="1" t="str">
        <f>IF('3. Foreløpig opptelling'!G800='4. Endelig opptelling'!G800,"Ok","FEIL")</f>
        <v>Ok</v>
      </c>
      <c r="G796" s="1" t="str">
        <f>IF('3. Foreløpig opptelling'!H800='4. Endelig opptelling'!H800,"Ok","FEIL")</f>
        <v>Ok</v>
      </c>
      <c r="H796" s="1" t="str">
        <f>IF('3. Foreløpig opptelling'!I800='4. Endelig opptelling'!I800,"Ok","FEIL")</f>
        <v>Ok</v>
      </c>
      <c r="I796" s="1" t="str">
        <f>IF('3. Foreløpig opptelling'!J800='4. Endelig opptelling'!J800,"Ok","FEIL")</f>
        <v>Ok</v>
      </c>
      <c r="J796" s="1" t="str">
        <f>IF('3. Foreløpig opptelling'!K800='4. Endelig opptelling'!K800,"Ok","FEIL")</f>
        <v>Ok</v>
      </c>
      <c r="K796" s="1" t="str">
        <f>IF('3. Foreløpig opptelling'!L800='4. Endelig opptelling'!L800,"Ok","FEIL")</f>
        <v>Ok</v>
      </c>
      <c r="L796" s="1" t="str">
        <f>IF('3. Foreløpig opptelling'!M800='4. Endelig opptelling'!M800,"Ok","FEIL")</f>
        <v>Ok</v>
      </c>
      <c r="M796" s="1" t="str">
        <f>IF('3. Foreløpig opptelling'!N800='4. Endelig opptelling'!N800,"Ok","FEIL")</f>
        <v>Ok</v>
      </c>
      <c r="N796" s="1" t="str">
        <f>IF('3. Foreløpig opptelling'!O800='4. Endelig opptelling'!O800,"Ok","FEIL")</f>
        <v>Ok</v>
      </c>
      <c r="O796" s="1" t="str">
        <f>IF('3. Foreløpig opptelling'!P800='4. Endelig opptelling'!P800,"Ok","FEIL")</f>
        <v>Ok</v>
      </c>
      <c r="P796" s="1" t="str">
        <f>IF('3. Foreløpig opptelling'!Q800='4. Endelig opptelling'!Q800,"Ok","FEIL")</f>
        <v>Ok</v>
      </c>
      <c r="Q796" s="1" t="str">
        <f>IF('3. Foreløpig opptelling'!R800='4. Endelig opptelling'!R800,"Ok","FEIL")</f>
        <v>Ok</v>
      </c>
      <c r="R796" s="1" t="str">
        <f>IF('3. Foreløpig opptelling'!S800='4. Endelig opptelling'!S800,"Ok","FEIL")</f>
        <v>Ok</v>
      </c>
      <c r="S796" s="1" t="str">
        <f>IF('3. Foreløpig opptelling'!T800='4. Endelig opptelling'!T800,"Ok","FEIL")</f>
        <v>Ok</v>
      </c>
      <c r="T796" s="1" t="str">
        <f>IF('3. Foreløpig opptelling'!U800='4. Endelig opptelling'!U800,"Ok","FEIL")</f>
        <v>Ok</v>
      </c>
      <c r="U796" s="1" t="str">
        <f>IF('3. Foreløpig opptelling'!V800='4. Endelig opptelling'!V800,"Ok","FEIL")</f>
        <v>Ok</v>
      </c>
      <c r="V796" s="1" t="str">
        <f>IF('3. Foreløpig opptelling'!W800='4. Endelig opptelling'!W800,"Ok","FEIL")</f>
        <v>Ok</v>
      </c>
      <c r="W796" s="1" t="str">
        <f>IF('3. Foreløpig opptelling'!X800='4. Endelig opptelling'!X800,"Ok","FEIL")</f>
        <v>Ok</v>
      </c>
      <c r="X796" s="1" t="str">
        <f>IF('3. Foreløpig opptelling'!Y800='4. Endelig opptelling'!Y800,"Ok","FEIL")</f>
        <v>Ok</v>
      </c>
      <c r="Y796" s="1" t="str">
        <f>IF('3. Foreløpig opptelling'!Z800='4. Endelig opptelling'!Z800,"Ok","FEIL")</f>
        <v>Ok</v>
      </c>
      <c r="Z796" s="1" t="str">
        <f>IF('3. Foreløpig opptelling'!AA800='4. Endelig opptelling'!AA800,"Ok","FEIL")</f>
        <v>Ok</v>
      </c>
      <c r="AA796" s="1" t="str">
        <f>IF('3. Foreløpig opptelling'!AB800='4. Endelig opptelling'!AB800,"Ok","FEIL")</f>
        <v>Ok</v>
      </c>
      <c r="AB796" s="1" t="str">
        <f>IF('3. Foreløpig opptelling'!AC800='4. Endelig opptelling'!AC800,"Ok","FEIL")</f>
        <v>Ok</v>
      </c>
      <c r="AC796" s="1" t="str">
        <f>IF('3. Foreløpig opptelling'!AD800='4. Endelig opptelling'!AD800,"Ok","FEIL")</f>
        <v>Ok</v>
      </c>
      <c r="AD796" s="1" t="str">
        <f>IF('3. Foreløpig opptelling'!AE800='4. Endelig opptelling'!AE800,"Ok","FEIL")</f>
        <v>Ok</v>
      </c>
    </row>
    <row r="797" spans="1:30" x14ac:dyDescent="0.2">
      <c r="A797">
        <f>'3. Foreløpig opptelling'!A801</f>
        <v>779</v>
      </c>
      <c r="B797" s="1" t="str">
        <f>IF('3. Foreløpig opptelling'!B801='4. Endelig opptelling'!B801,"Ok","FEIL")</f>
        <v>Ok</v>
      </c>
      <c r="C797" s="1" t="str">
        <f>IF('3. Foreløpig opptelling'!C801='4. Endelig opptelling'!C801,"Ok","FEIL")</f>
        <v>Ok</v>
      </c>
      <c r="D797" s="1" t="str">
        <f>IF('3. Foreløpig opptelling'!D801='4. Endelig opptelling'!D801,"Ok","FEIL")</f>
        <v>Ok</v>
      </c>
      <c r="E797" s="17" t="str">
        <f>IF('3. Foreløpig opptelling'!F801='4. Endelig opptelling'!F801,"Ok","FEIL")</f>
        <v>Ok</v>
      </c>
      <c r="F797" s="1" t="str">
        <f>IF('3. Foreløpig opptelling'!G801='4. Endelig opptelling'!G801,"Ok","FEIL")</f>
        <v>Ok</v>
      </c>
      <c r="G797" s="1" t="str">
        <f>IF('3. Foreløpig opptelling'!H801='4. Endelig opptelling'!H801,"Ok","FEIL")</f>
        <v>Ok</v>
      </c>
      <c r="H797" s="1" t="str">
        <f>IF('3. Foreløpig opptelling'!I801='4. Endelig opptelling'!I801,"Ok","FEIL")</f>
        <v>Ok</v>
      </c>
      <c r="I797" s="1" t="str">
        <f>IF('3. Foreløpig opptelling'!J801='4. Endelig opptelling'!J801,"Ok","FEIL")</f>
        <v>Ok</v>
      </c>
      <c r="J797" s="1" t="str">
        <f>IF('3. Foreløpig opptelling'!K801='4. Endelig opptelling'!K801,"Ok","FEIL")</f>
        <v>Ok</v>
      </c>
      <c r="K797" s="1" t="str">
        <f>IF('3. Foreløpig opptelling'!L801='4. Endelig opptelling'!L801,"Ok","FEIL")</f>
        <v>Ok</v>
      </c>
      <c r="L797" s="1" t="str">
        <f>IF('3. Foreløpig opptelling'!M801='4. Endelig opptelling'!M801,"Ok","FEIL")</f>
        <v>Ok</v>
      </c>
      <c r="M797" s="1" t="str">
        <f>IF('3. Foreløpig opptelling'!N801='4. Endelig opptelling'!N801,"Ok","FEIL")</f>
        <v>Ok</v>
      </c>
      <c r="N797" s="1" t="str">
        <f>IF('3. Foreløpig opptelling'!O801='4. Endelig opptelling'!O801,"Ok","FEIL")</f>
        <v>Ok</v>
      </c>
      <c r="O797" s="1" t="str">
        <f>IF('3. Foreløpig opptelling'!P801='4. Endelig opptelling'!P801,"Ok","FEIL")</f>
        <v>Ok</v>
      </c>
      <c r="P797" s="1" t="str">
        <f>IF('3. Foreløpig opptelling'!Q801='4. Endelig opptelling'!Q801,"Ok","FEIL")</f>
        <v>Ok</v>
      </c>
      <c r="Q797" s="1" t="str">
        <f>IF('3. Foreløpig opptelling'!R801='4. Endelig opptelling'!R801,"Ok","FEIL")</f>
        <v>Ok</v>
      </c>
      <c r="R797" s="1" t="str">
        <f>IF('3. Foreløpig opptelling'!S801='4. Endelig opptelling'!S801,"Ok","FEIL")</f>
        <v>Ok</v>
      </c>
      <c r="S797" s="1" t="str">
        <f>IF('3. Foreløpig opptelling'!T801='4. Endelig opptelling'!T801,"Ok","FEIL")</f>
        <v>Ok</v>
      </c>
      <c r="T797" s="1" t="str">
        <f>IF('3. Foreløpig opptelling'!U801='4. Endelig opptelling'!U801,"Ok","FEIL")</f>
        <v>Ok</v>
      </c>
      <c r="U797" s="1" t="str">
        <f>IF('3. Foreløpig opptelling'!V801='4. Endelig opptelling'!V801,"Ok","FEIL")</f>
        <v>Ok</v>
      </c>
      <c r="V797" s="1" t="str">
        <f>IF('3. Foreløpig opptelling'!W801='4. Endelig opptelling'!W801,"Ok","FEIL")</f>
        <v>Ok</v>
      </c>
      <c r="W797" s="1" t="str">
        <f>IF('3. Foreløpig opptelling'!X801='4. Endelig opptelling'!X801,"Ok","FEIL")</f>
        <v>Ok</v>
      </c>
      <c r="X797" s="1" t="str">
        <f>IF('3. Foreløpig opptelling'!Y801='4. Endelig opptelling'!Y801,"Ok","FEIL")</f>
        <v>Ok</v>
      </c>
      <c r="Y797" s="1" t="str">
        <f>IF('3. Foreløpig opptelling'!Z801='4. Endelig opptelling'!Z801,"Ok","FEIL")</f>
        <v>Ok</v>
      </c>
      <c r="Z797" s="1" t="str">
        <f>IF('3. Foreløpig opptelling'!AA801='4. Endelig opptelling'!AA801,"Ok","FEIL")</f>
        <v>Ok</v>
      </c>
      <c r="AA797" s="1" t="str">
        <f>IF('3. Foreløpig opptelling'!AB801='4. Endelig opptelling'!AB801,"Ok","FEIL")</f>
        <v>Ok</v>
      </c>
      <c r="AB797" s="1" t="str">
        <f>IF('3. Foreløpig opptelling'!AC801='4. Endelig opptelling'!AC801,"Ok","FEIL")</f>
        <v>Ok</v>
      </c>
      <c r="AC797" s="1" t="str">
        <f>IF('3. Foreløpig opptelling'!AD801='4. Endelig opptelling'!AD801,"Ok","FEIL")</f>
        <v>Ok</v>
      </c>
      <c r="AD797" s="1" t="str">
        <f>IF('3. Foreløpig opptelling'!AE801='4. Endelig opptelling'!AE801,"Ok","FEIL")</f>
        <v>Ok</v>
      </c>
    </row>
    <row r="798" spans="1:30" x14ac:dyDescent="0.2">
      <c r="A798">
        <f>'3. Foreløpig opptelling'!A802</f>
        <v>780</v>
      </c>
      <c r="B798" s="1" t="str">
        <f>IF('3. Foreløpig opptelling'!B802='4. Endelig opptelling'!B802,"Ok","FEIL")</f>
        <v>Ok</v>
      </c>
      <c r="C798" s="1" t="str">
        <f>IF('3. Foreløpig opptelling'!C802='4. Endelig opptelling'!C802,"Ok","FEIL")</f>
        <v>Ok</v>
      </c>
      <c r="D798" s="1" t="str">
        <f>IF('3. Foreløpig opptelling'!D802='4. Endelig opptelling'!D802,"Ok","FEIL")</f>
        <v>Ok</v>
      </c>
      <c r="E798" s="17" t="str">
        <f>IF('3. Foreløpig opptelling'!F802='4. Endelig opptelling'!F802,"Ok","FEIL")</f>
        <v>Ok</v>
      </c>
      <c r="F798" s="1" t="str">
        <f>IF('3. Foreløpig opptelling'!G802='4. Endelig opptelling'!G802,"Ok","FEIL")</f>
        <v>Ok</v>
      </c>
      <c r="G798" s="1" t="str">
        <f>IF('3. Foreløpig opptelling'!H802='4. Endelig opptelling'!H802,"Ok","FEIL")</f>
        <v>Ok</v>
      </c>
      <c r="H798" s="1" t="str">
        <f>IF('3. Foreløpig opptelling'!I802='4. Endelig opptelling'!I802,"Ok","FEIL")</f>
        <v>Ok</v>
      </c>
      <c r="I798" s="1" t="str">
        <f>IF('3. Foreløpig opptelling'!J802='4. Endelig opptelling'!J802,"Ok","FEIL")</f>
        <v>Ok</v>
      </c>
      <c r="J798" s="1" t="str">
        <f>IF('3. Foreløpig opptelling'!K802='4. Endelig opptelling'!K802,"Ok","FEIL")</f>
        <v>Ok</v>
      </c>
      <c r="K798" s="1" t="str">
        <f>IF('3. Foreløpig opptelling'!L802='4. Endelig opptelling'!L802,"Ok","FEIL")</f>
        <v>Ok</v>
      </c>
      <c r="L798" s="1" t="str">
        <f>IF('3. Foreløpig opptelling'!M802='4. Endelig opptelling'!M802,"Ok","FEIL")</f>
        <v>Ok</v>
      </c>
      <c r="M798" s="1" t="str">
        <f>IF('3. Foreløpig opptelling'!N802='4. Endelig opptelling'!N802,"Ok","FEIL")</f>
        <v>Ok</v>
      </c>
      <c r="N798" s="1" t="str">
        <f>IF('3. Foreløpig opptelling'!O802='4. Endelig opptelling'!O802,"Ok","FEIL")</f>
        <v>Ok</v>
      </c>
      <c r="O798" s="1" t="str">
        <f>IF('3. Foreløpig opptelling'!P802='4. Endelig opptelling'!P802,"Ok","FEIL")</f>
        <v>Ok</v>
      </c>
      <c r="P798" s="1" t="str">
        <f>IF('3. Foreløpig opptelling'!Q802='4. Endelig opptelling'!Q802,"Ok","FEIL")</f>
        <v>Ok</v>
      </c>
      <c r="Q798" s="1" t="str">
        <f>IF('3. Foreløpig opptelling'!R802='4. Endelig opptelling'!R802,"Ok","FEIL")</f>
        <v>Ok</v>
      </c>
      <c r="R798" s="1" t="str">
        <f>IF('3. Foreløpig opptelling'!S802='4. Endelig opptelling'!S802,"Ok","FEIL")</f>
        <v>Ok</v>
      </c>
      <c r="S798" s="1" t="str">
        <f>IF('3. Foreløpig opptelling'!T802='4. Endelig opptelling'!T802,"Ok","FEIL")</f>
        <v>Ok</v>
      </c>
      <c r="T798" s="1" t="str">
        <f>IF('3. Foreløpig opptelling'!U802='4. Endelig opptelling'!U802,"Ok","FEIL")</f>
        <v>Ok</v>
      </c>
      <c r="U798" s="1" t="str">
        <f>IF('3. Foreløpig opptelling'!V802='4. Endelig opptelling'!V802,"Ok","FEIL")</f>
        <v>Ok</v>
      </c>
      <c r="V798" s="1" t="str">
        <f>IF('3. Foreløpig opptelling'!W802='4. Endelig opptelling'!W802,"Ok","FEIL")</f>
        <v>Ok</v>
      </c>
      <c r="W798" s="1" t="str">
        <f>IF('3. Foreløpig opptelling'!X802='4. Endelig opptelling'!X802,"Ok","FEIL")</f>
        <v>Ok</v>
      </c>
      <c r="X798" s="1" t="str">
        <f>IF('3. Foreløpig opptelling'!Y802='4. Endelig opptelling'!Y802,"Ok","FEIL")</f>
        <v>Ok</v>
      </c>
      <c r="Y798" s="1" t="str">
        <f>IF('3. Foreløpig opptelling'!Z802='4. Endelig opptelling'!Z802,"Ok","FEIL")</f>
        <v>Ok</v>
      </c>
      <c r="Z798" s="1" t="str">
        <f>IF('3. Foreløpig opptelling'!AA802='4. Endelig opptelling'!AA802,"Ok","FEIL")</f>
        <v>Ok</v>
      </c>
      <c r="AA798" s="1" t="str">
        <f>IF('3. Foreløpig opptelling'!AB802='4. Endelig opptelling'!AB802,"Ok","FEIL")</f>
        <v>Ok</v>
      </c>
      <c r="AB798" s="1" t="str">
        <f>IF('3. Foreløpig opptelling'!AC802='4. Endelig opptelling'!AC802,"Ok","FEIL")</f>
        <v>Ok</v>
      </c>
      <c r="AC798" s="1" t="str">
        <f>IF('3. Foreløpig opptelling'!AD802='4. Endelig opptelling'!AD802,"Ok","FEIL")</f>
        <v>Ok</v>
      </c>
      <c r="AD798" s="1" t="str">
        <f>IF('3. Foreløpig opptelling'!AE802='4. Endelig opptelling'!AE802,"Ok","FEIL")</f>
        <v>Ok</v>
      </c>
    </row>
    <row r="799" spans="1:30" x14ac:dyDescent="0.2">
      <c r="A799">
        <f>'3. Foreløpig opptelling'!A803</f>
        <v>781</v>
      </c>
      <c r="B799" s="1" t="str">
        <f>IF('3. Foreløpig opptelling'!B803='4. Endelig opptelling'!B803,"Ok","FEIL")</f>
        <v>Ok</v>
      </c>
      <c r="C799" s="1" t="str">
        <f>IF('3. Foreløpig opptelling'!C803='4. Endelig opptelling'!C803,"Ok","FEIL")</f>
        <v>Ok</v>
      </c>
      <c r="D799" s="1" t="str">
        <f>IF('3. Foreløpig opptelling'!D803='4. Endelig opptelling'!D803,"Ok","FEIL")</f>
        <v>Ok</v>
      </c>
      <c r="E799" s="17" t="str">
        <f>IF('3. Foreløpig opptelling'!F803='4. Endelig opptelling'!F803,"Ok","FEIL")</f>
        <v>Ok</v>
      </c>
      <c r="F799" s="1" t="str">
        <f>IF('3. Foreløpig opptelling'!G803='4. Endelig opptelling'!G803,"Ok","FEIL")</f>
        <v>Ok</v>
      </c>
      <c r="G799" s="1" t="str">
        <f>IF('3. Foreløpig opptelling'!H803='4. Endelig opptelling'!H803,"Ok","FEIL")</f>
        <v>Ok</v>
      </c>
      <c r="H799" s="1" t="str">
        <f>IF('3. Foreløpig opptelling'!I803='4. Endelig opptelling'!I803,"Ok","FEIL")</f>
        <v>Ok</v>
      </c>
      <c r="I799" s="1" t="str">
        <f>IF('3. Foreløpig opptelling'!J803='4. Endelig opptelling'!J803,"Ok","FEIL")</f>
        <v>Ok</v>
      </c>
      <c r="J799" s="1" t="str">
        <f>IF('3. Foreløpig opptelling'!K803='4. Endelig opptelling'!K803,"Ok","FEIL")</f>
        <v>Ok</v>
      </c>
      <c r="K799" s="1" t="str">
        <f>IF('3. Foreløpig opptelling'!L803='4. Endelig opptelling'!L803,"Ok","FEIL")</f>
        <v>Ok</v>
      </c>
      <c r="L799" s="1" t="str">
        <f>IF('3. Foreløpig opptelling'!M803='4. Endelig opptelling'!M803,"Ok","FEIL")</f>
        <v>Ok</v>
      </c>
      <c r="M799" s="1" t="str">
        <f>IF('3. Foreløpig opptelling'!N803='4. Endelig opptelling'!N803,"Ok","FEIL")</f>
        <v>Ok</v>
      </c>
      <c r="N799" s="1" t="str">
        <f>IF('3. Foreløpig opptelling'!O803='4. Endelig opptelling'!O803,"Ok","FEIL")</f>
        <v>Ok</v>
      </c>
      <c r="O799" s="1" t="str">
        <f>IF('3. Foreløpig opptelling'!P803='4. Endelig opptelling'!P803,"Ok","FEIL")</f>
        <v>Ok</v>
      </c>
      <c r="P799" s="1" t="str">
        <f>IF('3. Foreløpig opptelling'!Q803='4. Endelig opptelling'!Q803,"Ok","FEIL")</f>
        <v>Ok</v>
      </c>
      <c r="Q799" s="1" t="str">
        <f>IF('3. Foreløpig opptelling'!R803='4. Endelig opptelling'!R803,"Ok","FEIL")</f>
        <v>Ok</v>
      </c>
      <c r="R799" s="1" t="str">
        <f>IF('3. Foreløpig opptelling'!S803='4. Endelig opptelling'!S803,"Ok","FEIL")</f>
        <v>Ok</v>
      </c>
      <c r="S799" s="1" t="str">
        <f>IF('3. Foreløpig opptelling'!T803='4. Endelig opptelling'!T803,"Ok","FEIL")</f>
        <v>Ok</v>
      </c>
      <c r="T799" s="1" t="str">
        <f>IF('3. Foreløpig opptelling'!U803='4. Endelig opptelling'!U803,"Ok","FEIL")</f>
        <v>Ok</v>
      </c>
      <c r="U799" s="1" t="str">
        <f>IF('3. Foreløpig opptelling'!V803='4. Endelig opptelling'!V803,"Ok","FEIL")</f>
        <v>Ok</v>
      </c>
      <c r="V799" s="1" t="str">
        <f>IF('3. Foreløpig opptelling'!W803='4. Endelig opptelling'!W803,"Ok","FEIL")</f>
        <v>Ok</v>
      </c>
      <c r="W799" s="1" t="str">
        <f>IF('3. Foreløpig opptelling'!X803='4. Endelig opptelling'!X803,"Ok","FEIL")</f>
        <v>Ok</v>
      </c>
      <c r="X799" s="1" t="str">
        <f>IF('3. Foreløpig opptelling'!Y803='4. Endelig opptelling'!Y803,"Ok","FEIL")</f>
        <v>Ok</v>
      </c>
      <c r="Y799" s="1" t="str">
        <f>IF('3. Foreløpig opptelling'!Z803='4. Endelig opptelling'!Z803,"Ok","FEIL")</f>
        <v>Ok</v>
      </c>
      <c r="Z799" s="1" t="str">
        <f>IF('3. Foreløpig opptelling'!AA803='4. Endelig opptelling'!AA803,"Ok","FEIL")</f>
        <v>Ok</v>
      </c>
      <c r="AA799" s="1" t="str">
        <f>IF('3. Foreløpig opptelling'!AB803='4. Endelig opptelling'!AB803,"Ok","FEIL")</f>
        <v>Ok</v>
      </c>
      <c r="AB799" s="1" t="str">
        <f>IF('3. Foreløpig opptelling'!AC803='4. Endelig opptelling'!AC803,"Ok","FEIL")</f>
        <v>Ok</v>
      </c>
      <c r="AC799" s="1" t="str">
        <f>IF('3. Foreløpig opptelling'!AD803='4. Endelig opptelling'!AD803,"Ok","FEIL")</f>
        <v>Ok</v>
      </c>
      <c r="AD799" s="1" t="str">
        <f>IF('3. Foreløpig opptelling'!AE803='4. Endelig opptelling'!AE803,"Ok","FEIL")</f>
        <v>Ok</v>
      </c>
    </row>
    <row r="800" spans="1:30" x14ac:dyDescent="0.2">
      <c r="A800">
        <f>'3. Foreløpig opptelling'!A804</f>
        <v>782</v>
      </c>
      <c r="B800" s="1" t="str">
        <f>IF('3. Foreløpig opptelling'!B804='4. Endelig opptelling'!B804,"Ok","FEIL")</f>
        <v>Ok</v>
      </c>
      <c r="C800" s="1" t="str">
        <f>IF('3. Foreløpig opptelling'!C804='4. Endelig opptelling'!C804,"Ok","FEIL")</f>
        <v>Ok</v>
      </c>
      <c r="D800" s="1" t="str">
        <f>IF('3. Foreløpig opptelling'!D804='4. Endelig opptelling'!D804,"Ok","FEIL")</f>
        <v>Ok</v>
      </c>
      <c r="E800" s="17" t="str">
        <f>IF('3. Foreløpig opptelling'!F804='4. Endelig opptelling'!F804,"Ok","FEIL")</f>
        <v>Ok</v>
      </c>
      <c r="F800" s="1" t="str">
        <f>IF('3. Foreløpig opptelling'!G804='4. Endelig opptelling'!G804,"Ok","FEIL")</f>
        <v>Ok</v>
      </c>
      <c r="G800" s="1" t="str">
        <f>IF('3. Foreløpig opptelling'!H804='4. Endelig opptelling'!H804,"Ok","FEIL")</f>
        <v>Ok</v>
      </c>
      <c r="H800" s="1" t="str">
        <f>IF('3. Foreløpig opptelling'!I804='4. Endelig opptelling'!I804,"Ok","FEIL")</f>
        <v>Ok</v>
      </c>
      <c r="I800" s="1" t="str">
        <f>IF('3. Foreløpig opptelling'!J804='4. Endelig opptelling'!J804,"Ok","FEIL")</f>
        <v>Ok</v>
      </c>
      <c r="J800" s="1" t="str">
        <f>IF('3. Foreløpig opptelling'!K804='4. Endelig opptelling'!K804,"Ok","FEIL")</f>
        <v>Ok</v>
      </c>
      <c r="K800" s="1" t="str">
        <f>IF('3. Foreløpig opptelling'!L804='4. Endelig opptelling'!L804,"Ok","FEIL")</f>
        <v>Ok</v>
      </c>
      <c r="L800" s="1" t="str">
        <f>IF('3. Foreløpig opptelling'!M804='4. Endelig opptelling'!M804,"Ok","FEIL")</f>
        <v>Ok</v>
      </c>
      <c r="M800" s="1" t="str">
        <f>IF('3. Foreløpig opptelling'!N804='4. Endelig opptelling'!N804,"Ok","FEIL")</f>
        <v>Ok</v>
      </c>
      <c r="N800" s="1" t="str">
        <f>IF('3. Foreløpig opptelling'!O804='4. Endelig opptelling'!O804,"Ok","FEIL")</f>
        <v>Ok</v>
      </c>
      <c r="O800" s="1" t="str">
        <f>IF('3. Foreløpig opptelling'!P804='4. Endelig opptelling'!P804,"Ok","FEIL")</f>
        <v>Ok</v>
      </c>
      <c r="P800" s="1" t="str">
        <f>IF('3. Foreløpig opptelling'!Q804='4. Endelig opptelling'!Q804,"Ok","FEIL")</f>
        <v>Ok</v>
      </c>
      <c r="Q800" s="1" t="str">
        <f>IF('3. Foreløpig opptelling'!R804='4. Endelig opptelling'!R804,"Ok","FEIL")</f>
        <v>Ok</v>
      </c>
      <c r="R800" s="1" t="str">
        <f>IF('3. Foreløpig opptelling'!S804='4. Endelig opptelling'!S804,"Ok","FEIL")</f>
        <v>Ok</v>
      </c>
      <c r="S800" s="1" t="str">
        <f>IF('3. Foreløpig opptelling'!T804='4. Endelig opptelling'!T804,"Ok","FEIL")</f>
        <v>Ok</v>
      </c>
      <c r="T800" s="1" t="str">
        <f>IF('3. Foreløpig opptelling'!U804='4. Endelig opptelling'!U804,"Ok","FEIL")</f>
        <v>Ok</v>
      </c>
      <c r="U800" s="1" t="str">
        <f>IF('3. Foreløpig opptelling'!V804='4. Endelig opptelling'!V804,"Ok","FEIL")</f>
        <v>Ok</v>
      </c>
      <c r="V800" s="1" t="str">
        <f>IF('3. Foreløpig opptelling'!W804='4. Endelig opptelling'!W804,"Ok","FEIL")</f>
        <v>Ok</v>
      </c>
      <c r="W800" s="1" t="str">
        <f>IF('3. Foreløpig opptelling'!X804='4. Endelig opptelling'!X804,"Ok","FEIL")</f>
        <v>Ok</v>
      </c>
      <c r="X800" s="1" t="str">
        <f>IF('3. Foreløpig opptelling'!Y804='4. Endelig opptelling'!Y804,"Ok","FEIL")</f>
        <v>Ok</v>
      </c>
      <c r="Y800" s="1" t="str">
        <f>IF('3. Foreløpig opptelling'!Z804='4. Endelig opptelling'!Z804,"Ok","FEIL")</f>
        <v>Ok</v>
      </c>
      <c r="Z800" s="1" t="str">
        <f>IF('3. Foreløpig opptelling'!AA804='4. Endelig opptelling'!AA804,"Ok","FEIL")</f>
        <v>Ok</v>
      </c>
      <c r="AA800" s="1" t="str">
        <f>IF('3. Foreløpig opptelling'!AB804='4. Endelig opptelling'!AB804,"Ok","FEIL")</f>
        <v>Ok</v>
      </c>
      <c r="AB800" s="1" t="str">
        <f>IF('3. Foreløpig opptelling'!AC804='4. Endelig opptelling'!AC804,"Ok","FEIL")</f>
        <v>Ok</v>
      </c>
      <c r="AC800" s="1" t="str">
        <f>IF('3. Foreløpig opptelling'!AD804='4. Endelig opptelling'!AD804,"Ok","FEIL")</f>
        <v>Ok</v>
      </c>
      <c r="AD800" s="1" t="str">
        <f>IF('3. Foreløpig opptelling'!AE804='4. Endelig opptelling'!AE804,"Ok","FEIL")</f>
        <v>Ok</v>
      </c>
    </row>
    <row r="801" spans="1:30" x14ac:dyDescent="0.2">
      <c r="A801">
        <f>'3. Foreløpig opptelling'!A805</f>
        <v>783</v>
      </c>
      <c r="B801" s="1" t="str">
        <f>IF('3. Foreløpig opptelling'!B805='4. Endelig opptelling'!B805,"Ok","FEIL")</f>
        <v>Ok</v>
      </c>
      <c r="C801" s="1" t="str">
        <f>IF('3. Foreløpig opptelling'!C805='4. Endelig opptelling'!C805,"Ok","FEIL")</f>
        <v>Ok</v>
      </c>
      <c r="D801" s="1" t="str">
        <f>IF('3. Foreløpig opptelling'!D805='4. Endelig opptelling'!D805,"Ok","FEIL")</f>
        <v>Ok</v>
      </c>
      <c r="E801" s="17" t="str">
        <f>IF('3. Foreløpig opptelling'!F805='4. Endelig opptelling'!F805,"Ok","FEIL")</f>
        <v>Ok</v>
      </c>
      <c r="F801" s="1" t="str">
        <f>IF('3. Foreløpig opptelling'!G805='4. Endelig opptelling'!G805,"Ok","FEIL")</f>
        <v>Ok</v>
      </c>
      <c r="G801" s="1" t="str">
        <f>IF('3. Foreløpig opptelling'!H805='4. Endelig opptelling'!H805,"Ok","FEIL")</f>
        <v>Ok</v>
      </c>
      <c r="H801" s="1" t="str">
        <f>IF('3. Foreløpig opptelling'!I805='4. Endelig opptelling'!I805,"Ok","FEIL")</f>
        <v>Ok</v>
      </c>
      <c r="I801" s="1" t="str">
        <f>IF('3. Foreløpig opptelling'!J805='4. Endelig opptelling'!J805,"Ok","FEIL")</f>
        <v>Ok</v>
      </c>
      <c r="J801" s="1" t="str">
        <f>IF('3. Foreløpig opptelling'!K805='4. Endelig opptelling'!K805,"Ok","FEIL")</f>
        <v>Ok</v>
      </c>
      <c r="K801" s="1" t="str">
        <f>IF('3. Foreløpig opptelling'!L805='4. Endelig opptelling'!L805,"Ok","FEIL")</f>
        <v>Ok</v>
      </c>
      <c r="L801" s="1" t="str">
        <f>IF('3. Foreløpig opptelling'!M805='4. Endelig opptelling'!M805,"Ok","FEIL")</f>
        <v>Ok</v>
      </c>
      <c r="M801" s="1" t="str">
        <f>IF('3. Foreløpig opptelling'!N805='4. Endelig opptelling'!N805,"Ok","FEIL")</f>
        <v>Ok</v>
      </c>
      <c r="N801" s="1" t="str">
        <f>IF('3. Foreløpig opptelling'!O805='4. Endelig opptelling'!O805,"Ok","FEIL")</f>
        <v>Ok</v>
      </c>
      <c r="O801" s="1" t="str">
        <f>IF('3. Foreløpig opptelling'!P805='4. Endelig opptelling'!P805,"Ok","FEIL")</f>
        <v>Ok</v>
      </c>
      <c r="P801" s="1" t="str">
        <f>IF('3. Foreløpig opptelling'!Q805='4. Endelig opptelling'!Q805,"Ok","FEIL")</f>
        <v>Ok</v>
      </c>
      <c r="Q801" s="1" t="str">
        <f>IF('3. Foreløpig opptelling'!R805='4. Endelig opptelling'!R805,"Ok","FEIL")</f>
        <v>Ok</v>
      </c>
      <c r="R801" s="1" t="str">
        <f>IF('3. Foreløpig opptelling'!S805='4. Endelig opptelling'!S805,"Ok","FEIL")</f>
        <v>Ok</v>
      </c>
      <c r="S801" s="1" t="str">
        <f>IF('3. Foreløpig opptelling'!T805='4. Endelig opptelling'!T805,"Ok","FEIL")</f>
        <v>Ok</v>
      </c>
      <c r="T801" s="1" t="str">
        <f>IF('3. Foreløpig opptelling'!U805='4. Endelig opptelling'!U805,"Ok","FEIL")</f>
        <v>Ok</v>
      </c>
      <c r="U801" s="1" t="str">
        <f>IF('3. Foreløpig opptelling'!V805='4. Endelig opptelling'!V805,"Ok","FEIL")</f>
        <v>Ok</v>
      </c>
      <c r="V801" s="1" t="str">
        <f>IF('3. Foreløpig opptelling'!W805='4. Endelig opptelling'!W805,"Ok","FEIL")</f>
        <v>Ok</v>
      </c>
      <c r="W801" s="1" t="str">
        <f>IF('3. Foreløpig opptelling'!X805='4. Endelig opptelling'!X805,"Ok","FEIL")</f>
        <v>Ok</v>
      </c>
      <c r="X801" s="1" t="str">
        <f>IF('3. Foreløpig opptelling'!Y805='4. Endelig opptelling'!Y805,"Ok","FEIL")</f>
        <v>Ok</v>
      </c>
      <c r="Y801" s="1" t="str">
        <f>IF('3. Foreløpig opptelling'!Z805='4. Endelig opptelling'!Z805,"Ok","FEIL")</f>
        <v>Ok</v>
      </c>
      <c r="Z801" s="1" t="str">
        <f>IF('3. Foreløpig opptelling'!AA805='4. Endelig opptelling'!AA805,"Ok","FEIL")</f>
        <v>Ok</v>
      </c>
      <c r="AA801" s="1" t="str">
        <f>IF('3. Foreløpig opptelling'!AB805='4. Endelig opptelling'!AB805,"Ok","FEIL")</f>
        <v>Ok</v>
      </c>
      <c r="AB801" s="1" t="str">
        <f>IF('3. Foreløpig opptelling'!AC805='4. Endelig opptelling'!AC805,"Ok","FEIL")</f>
        <v>Ok</v>
      </c>
      <c r="AC801" s="1" t="str">
        <f>IF('3. Foreløpig opptelling'!AD805='4. Endelig opptelling'!AD805,"Ok","FEIL")</f>
        <v>Ok</v>
      </c>
      <c r="AD801" s="1" t="str">
        <f>IF('3. Foreløpig opptelling'!AE805='4. Endelig opptelling'!AE805,"Ok","FEIL")</f>
        <v>Ok</v>
      </c>
    </row>
    <row r="802" spans="1:30" x14ac:dyDescent="0.2">
      <c r="A802">
        <f>'3. Foreløpig opptelling'!A806</f>
        <v>784</v>
      </c>
      <c r="B802" s="1" t="str">
        <f>IF('3. Foreløpig opptelling'!B806='4. Endelig opptelling'!B806,"Ok","FEIL")</f>
        <v>Ok</v>
      </c>
      <c r="C802" s="1" t="str">
        <f>IF('3. Foreløpig opptelling'!C806='4. Endelig opptelling'!C806,"Ok","FEIL")</f>
        <v>Ok</v>
      </c>
      <c r="D802" s="1" t="str">
        <f>IF('3. Foreløpig opptelling'!D806='4. Endelig opptelling'!D806,"Ok","FEIL")</f>
        <v>Ok</v>
      </c>
      <c r="E802" s="17" t="str">
        <f>IF('3. Foreløpig opptelling'!F806='4. Endelig opptelling'!F806,"Ok","FEIL")</f>
        <v>Ok</v>
      </c>
      <c r="F802" s="1" t="str">
        <f>IF('3. Foreløpig opptelling'!G806='4. Endelig opptelling'!G806,"Ok","FEIL")</f>
        <v>Ok</v>
      </c>
      <c r="G802" s="1" t="str">
        <f>IF('3. Foreløpig opptelling'!H806='4. Endelig opptelling'!H806,"Ok","FEIL")</f>
        <v>Ok</v>
      </c>
      <c r="H802" s="1" t="str">
        <f>IF('3. Foreløpig opptelling'!I806='4. Endelig opptelling'!I806,"Ok","FEIL")</f>
        <v>Ok</v>
      </c>
      <c r="I802" s="1" t="str">
        <f>IF('3. Foreløpig opptelling'!J806='4. Endelig opptelling'!J806,"Ok","FEIL")</f>
        <v>Ok</v>
      </c>
      <c r="J802" s="1" t="str">
        <f>IF('3. Foreløpig opptelling'!K806='4. Endelig opptelling'!K806,"Ok","FEIL")</f>
        <v>Ok</v>
      </c>
      <c r="K802" s="1" t="str">
        <f>IF('3. Foreløpig opptelling'!L806='4. Endelig opptelling'!L806,"Ok","FEIL")</f>
        <v>Ok</v>
      </c>
      <c r="L802" s="1" t="str">
        <f>IF('3. Foreløpig opptelling'!M806='4. Endelig opptelling'!M806,"Ok","FEIL")</f>
        <v>Ok</v>
      </c>
      <c r="M802" s="1" t="str">
        <f>IF('3. Foreløpig opptelling'!N806='4. Endelig opptelling'!N806,"Ok","FEIL")</f>
        <v>Ok</v>
      </c>
      <c r="N802" s="1" t="str">
        <f>IF('3. Foreløpig opptelling'!O806='4. Endelig opptelling'!O806,"Ok","FEIL")</f>
        <v>Ok</v>
      </c>
      <c r="O802" s="1" t="str">
        <f>IF('3. Foreløpig opptelling'!P806='4. Endelig opptelling'!P806,"Ok","FEIL")</f>
        <v>Ok</v>
      </c>
      <c r="P802" s="1" t="str">
        <f>IF('3. Foreløpig opptelling'!Q806='4. Endelig opptelling'!Q806,"Ok","FEIL")</f>
        <v>Ok</v>
      </c>
      <c r="Q802" s="1" t="str">
        <f>IF('3. Foreløpig opptelling'!R806='4. Endelig opptelling'!R806,"Ok","FEIL")</f>
        <v>Ok</v>
      </c>
      <c r="R802" s="1" t="str">
        <f>IF('3. Foreløpig opptelling'!S806='4. Endelig opptelling'!S806,"Ok","FEIL")</f>
        <v>Ok</v>
      </c>
      <c r="S802" s="1" t="str">
        <f>IF('3. Foreløpig opptelling'!T806='4. Endelig opptelling'!T806,"Ok","FEIL")</f>
        <v>Ok</v>
      </c>
      <c r="T802" s="1" t="str">
        <f>IF('3. Foreløpig opptelling'!U806='4. Endelig opptelling'!U806,"Ok","FEIL")</f>
        <v>Ok</v>
      </c>
      <c r="U802" s="1" t="str">
        <f>IF('3. Foreløpig opptelling'!V806='4. Endelig opptelling'!V806,"Ok","FEIL")</f>
        <v>Ok</v>
      </c>
      <c r="V802" s="1" t="str">
        <f>IF('3. Foreløpig opptelling'!W806='4. Endelig opptelling'!W806,"Ok","FEIL")</f>
        <v>Ok</v>
      </c>
      <c r="W802" s="1" t="str">
        <f>IF('3. Foreløpig opptelling'!X806='4. Endelig opptelling'!X806,"Ok","FEIL")</f>
        <v>Ok</v>
      </c>
      <c r="X802" s="1" t="str">
        <f>IF('3. Foreløpig opptelling'!Y806='4. Endelig opptelling'!Y806,"Ok","FEIL")</f>
        <v>Ok</v>
      </c>
      <c r="Y802" s="1" t="str">
        <f>IF('3. Foreløpig opptelling'!Z806='4. Endelig opptelling'!Z806,"Ok","FEIL")</f>
        <v>Ok</v>
      </c>
      <c r="Z802" s="1" t="str">
        <f>IF('3. Foreløpig opptelling'!AA806='4. Endelig opptelling'!AA806,"Ok","FEIL")</f>
        <v>Ok</v>
      </c>
      <c r="AA802" s="1" t="str">
        <f>IF('3. Foreløpig opptelling'!AB806='4. Endelig opptelling'!AB806,"Ok","FEIL")</f>
        <v>Ok</v>
      </c>
      <c r="AB802" s="1" t="str">
        <f>IF('3. Foreløpig opptelling'!AC806='4. Endelig opptelling'!AC806,"Ok","FEIL")</f>
        <v>Ok</v>
      </c>
      <c r="AC802" s="1" t="str">
        <f>IF('3. Foreløpig opptelling'!AD806='4. Endelig opptelling'!AD806,"Ok","FEIL")</f>
        <v>Ok</v>
      </c>
      <c r="AD802" s="1" t="str">
        <f>IF('3. Foreløpig opptelling'!AE806='4. Endelig opptelling'!AE806,"Ok","FEIL")</f>
        <v>Ok</v>
      </c>
    </row>
    <row r="803" spans="1:30" x14ac:dyDescent="0.2">
      <c r="A803">
        <f>'3. Foreløpig opptelling'!A807</f>
        <v>785</v>
      </c>
      <c r="B803" s="1" t="str">
        <f>IF('3. Foreløpig opptelling'!B807='4. Endelig opptelling'!B807,"Ok","FEIL")</f>
        <v>Ok</v>
      </c>
      <c r="C803" s="1" t="str">
        <f>IF('3. Foreløpig opptelling'!C807='4. Endelig opptelling'!C807,"Ok","FEIL")</f>
        <v>Ok</v>
      </c>
      <c r="D803" s="1" t="str">
        <f>IF('3. Foreløpig opptelling'!D807='4. Endelig opptelling'!D807,"Ok","FEIL")</f>
        <v>Ok</v>
      </c>
      <c r="E803" s="17" t="str">
        <f>IF('3. Foreløpig opptelling'!F807='4. Endelig opptelling'!F807,"Ok","FEIL")</f>
        <v>Ok</v>
      </c>
      <c r="F803" s="1" t="str">
        <f>IF('3. Foreløpig opptelling'!G807='4. Endelig opptelling'!G807,"Ok","FEIL")</f>
        <v>Ok</v>
      </c>
      <c r="G803" s="1" t="str">
        <f>IF('3. Foreløpig opptelling'!H807='4. Endelig opptelling'!H807,"Ok","FEIL")</f>
        <v>Ok</v>
      </c>
      <c r="H803" s="1" t="str">
        <f>IF('3. Foreløpig opptelling'!I807='4. Endelig opptelling'!I807,"Ok","FEIL")</f>
        <v>Ok</v>
      </c>
      <c r="I803" s="1" t="str">
        <f>IF('3. Foreløpig opptelling'!J807='4. Endelig opptelling'!J807,"Ok","FEIL")</f>
        <v>Ok</v>
      </c>
      <c r="J803" s="1" t="str">
        <f>IF('3. Foreløpig opptelling'!K807='4. Endelig opptelling'!K807,"Ok","FEIL")</f>
        <v>Ok</v>
      </c>
      <c r="K803" s="1" t="str">
        <f>IF('3. Foreløpig opptelling'!L807='4. Endelig opptelling'!L807,"Ok","FEIL")</f>
        <v>Ok</v>
      </c>
      <c r="L803" s="1" t="str">
        <f>IF('3. Foreløpig opptelling'!M807='4. Endelig opptelling'!M807,"Ok","FEIL")</f>
        <v>Ok</v>
      </c>
      <c r="M803" s="1" t="str">
        <f>IF('3. Foreløpig opptelling'!N807='4. Endelig opptelling'!N807,"Ok","FEIL")</f>
        <v>Ok</v>
      </c>
      <c r="N803" s="1" t="str">
        <f>IF('3. Foreløpig opptelling'!O807='4. Endelig opptelling'!O807,"Ok","FEIL")</f>
        <v>Ok</v>
      </c>
      <c r="O803" s="1" t="str">
        <f>IF('3. Foreløpig opptelling'!P807='4. Endelig opptelling'!P807,"Ok","FEIL")</f>
        <v>Ok</v>
      </c>
      <c r="P803" s="1" t="str">
        <f>IF('3. Foreløpig opptelling'!Q807='4. Endelig opptelling'!Q807,"Ok","FEIL")</f>
        <v>Ok</v>
      </c>
      <c r="Q803" s="1" t="str">
        <f>IF('3. Foreløpig opptelling'!R807='4. Endelig opptelling'!R807,"Ok","FEIL")</f>
        <v>Ok</v>
      </c>
      <c r="R803" s="1" t="str">
        <f>IF('3. Foreløpig opptelling'!S807='4. Endelig opptelling'!S807,"Ok","FEIL")</f>
        <v>Ok</v>
      </c>
      <c r="S803" s="1" t="str">
        <f>IF('3. Foreløpig opptelling'!T807='4. Endelig opptelling'!T807,"Ok","FEIL")</f>
        <v>Ok</v>
      </c>
      <c r="T803" s="1" t="str">
        <f>IF('3. Foreløpig opptelling'!U807='4. Endelig opptelling'!U807,"Ok","FEIL")</f>
        <v>Ok</v>
      </c>
      <c r="U803" s="1" t="str">
        <f>IF('3. Foreløpig opptelling'!V807='4. Endelig opptelling'!V807,"Ok","FEIL")</f>
        <v>Ok</v>
      </c>
      <c r="V803" s="1" t="str">
        <f>IF('3. Foreløpig opptelling'!W807='4. Endelig opptelling'!W807,"Ok","FEIL")</f>
        <v>Ok</v>
      </c>
      <c r="W803" s="1" t="str">
        <f>IF('3. Foreløpig opptelling'!X807='4. Endelig opptelling'!X807,"Ok","FEIL")</f>
        <v>Ok</v>
      </c>
      <c r="X803" s="1" t="str">
        <f>IF('3. Foreløpig opptelling'!Y807='4. Endelig opptelling'!Y807,"Ok","FEIL")</f>
        <v>Ok</v>
      </c>
      <c r="Y803" s="1" t="str">
        <f>IF('3. Foreløpig opptelling'!Z807='4. Endelig opptelling'!Z807,"Ok","FEIL")</f>
        <v>Ok</v>
      </c>
      <c r="Z803" s="1" t="str">
        <f>IF('3. Foreløpig opptelling'!AA807='4. Endelig opptelling'!AA807,"Ok","FEIL")</f>
        <v>Ok</v>
      </c>
      <c r="AA803" s="1" t="str">
        <f>IF('3. Foreløpig opptelling'!AB807='4. Endelig opptelling'!AB807,"Ok","FEIL")</f>
        <v>Ok</v>
      </c>
      <c r="AB803" s="1" t="str">
        <f>IF('3. Foreløpig opptelling'!AC807='4. Endelig opptelling'!AC807,"Ok","FEIL")</f>
        <v>Ok</v>
      </c>
      <c r="AC803" s="1" t="str">
        <f>IF('3. Foreløpig opptelling'!AD807='4. Endelig opptelling'!AD807,"Ok","FEIL")</f>
        <v>Ok</v>
      </c>
      <c r="AD803" s="1" t="str">
        <f>IF('3. Foreløpig opptelling'!AE807='4. Endelig opptelling'!AE807,"Ok","FEIL")</f>
        <v>Ok</v>
      </c>
    </row>
    <row r="804" spans="1:30" x14ac:dyDescent="0.2">
      <c r="A804">
        <f>'3. Foreløpig opptelling'!A808</f>
        <v>786</v>
      </c>
      <c r="B804" s="1" t="str">
        <f>IF('3. Foreløpig opptelling'!B808='4. Endelig opptelling'!B808,"Ok","FEIL")</f>
        <v>Ok</v>
      </c>
      <c r="C804" s="1" t="str">
        <f>IF('3. Foreløpig opptelling'!C808='4. Endelig opptelling'!C808,"Ok","FEIL")</f>
        <v>Ok</v>
      </c>
      <c r="D804" s="1" t="str">
        <f>IF('3. Foreløpig opptelling'!D808='4. Endelig opptelling'!D808,"Ok","FEIL")</f>
        <v>Ok</v>
      </c>
      <c r="E804" s="17" t="str">
        <f>IF('3. Foreløpig opptelling'!F808='4. Endelig opptelling'!F808,"Ok","FEIL")</f>
        <v>Ok</v>
      </c>
      <c r="F804" s="1" t="str">
        <f>IF('3. Foreløpig opptelling'!G808='4. Endelig opptelling'!G808,"Ok","FEIL")</f>
        <v>Ok</v>
      </c>
      <c r="G804" s="1" t="str">
        <f>IF('3. Foreløpig opptelling'!H808='4. Endelig opptelling'!H808,"Ok","FEIL")</f>
        <v>Ok</v>
      </c>
      <c r="H804" s="1" t="str">
        <f>IF('3. Foreløpig opptelling'!I808='4. Endelig opptelling'!I808,"Ok","FEIL")</f>
        <v>Ok</v>
      </c>
      <c r="I804" s="1" t="str">
        <f>IF('3. Foreløpig opptelling'!J808='4. Endelig opptelling'!J808,"Ok","FEIL")</f>
        <v>Ok</v>
      </c>
      <c r="J804" s="1" t="str">
        <f>IF('3. Foreløpig opptelling'!K808='4. Endelig opptelling'!K808,"Ok","FEIL")</f>
        <v>Ok</v>
      </c>
      <c r="K804" s="1" t="str">
        <f>IF('3. Foreløpig opptelling'!L808='4. Endelig opptelling'!L808,"Ok","FEIL")</f>
        <v>Ok</v>
      </c>
      <c r="L804" s="1" t="str">
        <f>IF('3. Foreløpig opptelling'!M808='4. Endelig opptelling'!M808,"Ok","FEIL")</f>
        <v>Ok</v>
      </c>
      <c r="M804" s="1" t="str">
        <f>IF('3. Foreløpig opptelling'!N808='4. Endelig opptelling'!N808,"Ok","FEIL")</f>
        <v>Ok</v>
      </c>
      <c r="N804" s="1" t="str">
        <f>IF('3. Foreløpig opptelling'!O808='4. Endelig opptelling'!O808,"Ok","FEIL")</f>
        <v>Ok</v>
      </c>
      <c r="O804" s="1" t="str">
        <f>IF('3. Foreløpig opptelling'!P808='4. Endelig opptelling'!P808,"Ok","FEIL")</f>
        <v>Ok</v>
      </c>
      <c r="P804" s="1" t="str">
        <f>IF('3. Foreløpig opptelling'!Q808='4. Endelig opptelling'!Q808,"Ok","FEIL")</f>
        <v>Ok</v>
      </c>
      <c r="Q804" s="1" t="str">
        <f>IF('3. Foreløpig opptelling'!R808='4. Endelig opptelling'!R808,"Ok","FEIL")</f>
        <v>Ok</v>
      </c>
      <c r="R804" s="1" t="str">
        <f>IF('3. Foreløpig opptelling'!S808='4. Endelig opptelling'!S808,"Ok","FEIL")</f>
        <v>Ok</v>
      </c>
      <c r="S804" s="1" t="str">
        <f>IF('3. Foreløpig opptelling'!T808='4. Endelig opptelling'!T808,"Ok","FEIL")</f>
        <v>Ok</v>
      </c>
      <c r="T804" s="1" t="str">
        <f>IF('3. Foreløpig opptelling'!U808='4. Endelig opptelling'!U808,"Ok","FEIL")</f>
        <v>Ok</v>
      </c>
      <c r="U804" s="1" t="str">
        <f>IF('3. Foreløpig opptelling'!V808='4. Endelig opptelling'!V808,"Ok","FEIL")</f>
        <v>Ok</v>
      </c>
      <c r="V804" s="1" t="str">
        <f>IF('3. Foreløpig opptelling'!W808='4. Endelig opptelling'!W808,"Ok","FEIL")</f>
        <v>Ok</v>
      </c>
      <c r="W804" s="1" t="str">
        <f>IF('3. Foreløpig opptelling'!X808='4. Endelig opptelling'!X808,"Ok","FEIL")</f>
        <v>Ok</v>
      </c>
      <c r="X804" s="1" t="str">
        <f>IF('3. Foreløpig opptelling'!Y808='4. Endelig opptelling'!Y808,"Ok","FEIL")</f>
        <v>Ok</v>
      </c>
      <c r="Y804" s="1" t="str">
        <f>IF('3. Foreløpig opptelling'!Z808='4. Endelig opptelling'!Z808,"Ok","FEIL")</f>
        <v>Ok</v>
      </c>
      <c r="Z804" s="1" t="str">
        <f>IF('3. Foreløpig opptelling'!AA808='4. Endelig opptelling'!AA808,"Ok","FEIL")</f>
        <v>Ok</v>
      </c>
      <c r="AA804" s="1" t="str">
        <f>IF('3. Foreløpig opptelling'!AB808='4. Endelig opptelling'!AB808,"Ok","FEIL")</f>
        <v>Ok</v>
      </c>
      <c r="AB804" s="1" t="str">
        <f>IF('3. Foreløpig opptelling'!AC808='4. Endelig opptelling'!AC808,"Ok","FEIL")</f>
        <v>Ok</v>
      </c>
      <c r="AC804" s="1" t="str">
        <f>IF('3. Foreløpig opptelling'!AD808='4. Endelig opptelling'!AD808,"Ok","FEIL")</f>
        <v>Ok</v>
      </c>
      <c r="AD804" s="1" t="str">
        <f>IF('3. Foreløpig opptelling'!AE808='4. Endelig opptelling'!AE808,"Ok","FEIL")</f>
        <v>Ok</v>
      </c>
    </row>
    <row r="805" spans="1:30" x14ac:dyDescent="0.2">
      <c r="A805">
        <f>'3. Foreløpig opptelling'!A809</f>
        <v>787</v>
      </c>
      <c r="B805" s="1" t="str">
        <f>IF('3. Foreløpig opptelling'!B809='4. Endelig opptelling'!B809,"Ok","FEIL")</f>
        <v>Ok</v>
      </c>
      <c r="C805" s="1" t="str">
        <f>IF('3. Foreløpig opptelling'!C809='4. Endelig opptelling'!C809,"Ok","FEIL")</f>
        <v>Ok</v>
      </c>
      <c r="D805" s="1" t="str">
        <f>IF('3. Foreløpig opptelling'!D809='4. Endelig opptelling'!D809,"Ok","FEIL")</f>
        <v>Ok</v>
      </c>
      <c r="E805" s="17" t="str">
        <f>IF('3. Foreløpig opptelling'!F809='4. Endelig opptelling'!F809,"Ok","FEIL")</f>
        <v>Ok</v>
      </c>
      <c r="F805" s="1" t="str">
        <f>IF('3. Foreløpig opptelling'!G809='4. Endelig opptelling'!G809,"Ok","FEIL")</f>
        <v>Ok</v>
      </c>
      <c r="G805" s="1" t="str">
        <f>IF('3. Foreløpig opptelling'!H809='4. Endelig opptelling'!H809,"Ok","FEIL")</f>
        <v>Ok</v>
      </c>
      <c r="H805" s="1" t="str">
        <f>IF('3. Foreløpig opptelling'!I809='4. Endelig opptelling'!I809,"Ok","FEIL")</f>
        <v>Ok</v>
      </c>
      <c r="I805" s="1" t="str">
        <f>IF('3. Foreløpig opptelling'!J809='4. Endelig opptelling'!J809,"Ok","FEIL")</f>
        <v>Ok</v>
      </c>
      <c r="J805" s="1" t="str">
        <f>IF('3. Foreløpig opptelling'!K809='4. Endelig opptelling'!K809,"Ok","FEIL")</f>
        <v>Ok</v>
      </c>
      <c r="K805" s="1" t="str">
        <f>IF('3. Foreløpig opptelling'!L809='4. Endelig opptelling'!L809,"Ok","FEIL")</f>
        <v>Ok</v>
      </c>
      <c r="L805" s="1" t="str">
        <f>IF('3. Foreløpig opptelling'!M809='4. Endelig opptelling'!M809,"Ok","FEIL")</f>
        <v>Ok</v>
      </c>
      <c r="M805" s="1" t="str">
        <f>IF('3. Foreløpig opptelling'!N809='4. Endelig opptelling'!N809,"Ok","FEIL")</f>
        <v>Ok</v>
      </c>
      <c r="N805" s="1" t="str">
        <f>IF('3. Foreløpig opptelling'!O809='4. Endelig opptelling'!O809,"Ok","FEIL")</f>
        <v>Ok</v>
      </c>
      <c r="O805" s="1" t="str">
        <f>IF('3. Foreløpig opptelling'!P809='4. Endelig opptelling'!P809,"Ok","FEIL")</f>
        <v>Ok</v>
      </c>
      <c r="P805" s="1" t="str">
        <f>IF('3. Foreløpig opptelling'!Q809='4. Endelig opptelling'!Q809,"Ok","FEIL")</f>
        <v>Ok</v>
      </c>
      <c r="Q805" s="1" t="str">
        <f>IF('3. Foreløpig opptelling'!R809='4. Endelig opptelling'!R809,"Ok","FEIL")</f>
        <v>Ok</v>
      </c>
      <c r="R805" s="1" t="str">
        <f>IF('3. Foreløpig opptelling'!S809='4. Endelig opptelling'!S809,"Ok","FEIL")</f>
        <v>Ok</v>
      </c>
      <c r="S805" s="1" t="str">
        <f>IF('3. Foreløpig opptelling'!T809='4. Endelig opptelling'!T809,"Ok","FEIL")</f>
        <v>Ok</v>
      </c>
      <c r="T805" s="1" t="str">
        <f>IF('3. Foreløpig opptelling'!U809='4. Endelig opptelling'!U809,"Ok","FEIL")</f>
        <v>Ok</v>
      </c>
      <c r="U805" s="1" t="str">
        <f>IF('3. Foreløpig opptelling'!V809='4. Endelig opptelling'!V809,"Ok","FEIL")</f>
        <v>Ok</v>
      </c>
      <c r="V805" s="1" t="str">
        <f>IF('3. Foreløpig opptelling'!W809='4. Endelig opptelling'!W809,"Ok","FEIL")</f>
        <v>Ok</v>
      </c>
      <c r="W805" s="1" t="str">
        <f>IF('3. Foreløpig opptelling'!X809='4. Endelig opptelling'!X809,"Ok","FEIL")</f>
        <v>Ok</v>
      </c>
      <c r="X805" s="1" t="str">
        <f>IF('3. Foreløpig opptelling'!Y809='4. Endelig opptelling'!Y809,"Ok","FEIL")</f>
        <v>Ok</v>
      </c>
      <c r="Y805" s="1" t="str">
        <f>IF('3. Foreløpig opptelling'!Z809='4. Endelig opptelling'!Z809,"Ok","FEIL")</f>
        <v>Ok</v>
      </c>
      <c r="Z805" s="1" t="str">
        <f>IF('3. Foreløpig opptelling'!AA809='4. Endelig opptelling'!AA809,"Ok","FEIL")</f>
        <v>Ok</v>
      </c>
      <c r="AA805" s="1" t="str">
        <f>IF('3. Foreløpig opptelling'!AB809='4. Endelig opptelling'!AB809,"Ok","FEIL")</f>
        <v>Ok</v>
      </c>
      <c r="AB805" s="1" t="str">
        <f>IF('3. Foreløpig opptelling'!AC809='4. Endelig opptelling'!AC809,"Ok","FEIL")</f>
        <v>Ok</v>
      </c>
      <c r="AC805" s="1" t="str">
        <f>IF('3. Foreløpig opptelling'!AD809='4. Endelig opptelling'!AD809,"Ok","FEIL")</f>
        <v>Ok</v>
      </c>
      <c r="AD805" s="1" t="str">
        <f>IF('3. Foreløpig opptelling'!AE809='4. Endelig opptelling'!AE809,"Ok","FEIL")</f>
        <v>Ok</v>
      </c>
    </row>
    <row r="806" spans="1:30" x14ac:dyDescent="0.2">
      <c r="A806">
        <f>'3. Foreløpig opptelling'!A810</f>
        <v>788</v>
      </c>
      <c r="B806" s="1" t="str">
        <f>IF('3. Foreløpig opptelling'!B810='4. Endelig opptelling'!B810,"Ok","FEIL")</f>
        <v>Ok</v>
      </c>
      <c r="C806" s="1" t="str">
        <f>IF('3. Foreløpig opptelling'!C810='4. Endelig opptelling'!C810,"Ok","FEIL")</f>
        <v>Ok</v>
      </c>
      <c r="D806" s="1" t="str">
        <f>IF('3. Foreløpig opptelling'!D810='4. Endelig opptelling'!D810,"Ok","FEIL")</f>
        <v>Ok</v>
      </c>
      <c r="E806" s="17" t="str">
        <f>IF('3. Foreløpig opptelling'!F810='4. Endelig opptelling'!F810,"Ok","FEIL")</f>
        <v>Ok</v>
      </c>
      <c r="F806" s="1" t="str">
        <f>IF('3. Foreløpig opptelling'!G810='4. Endelig opptelling'!G810,"Ok","FEIL")</f>
        <v>Ok</v>
      </c>
      <c r="G806" s="1" t="str">
        <f>IF('3. Foreløpig opptelling'!H810='4. Endelig opptelling'!H810,"Ok","FEIL")</f>
        <v>Ok</v>
      </c>
      <c r="H806" s="1" t="str">
        <f>IF('3. Foreløpig opptelling'!I810='4. Endelig opptelling'!I810,"Ok","FEIL")</f>
        <v>Ok</v>
      </c>
      <c r="I806" s="1" t="str">
        <f>IF('3. Foreløpig opptelling'!J810='4. Endelig opptelling'!J810,"Ok","FEIL")</f>
        <v>Ok</v>
      </c>
      <c r="J806" s="1" t="str">
        <f>IF('3. Foreløpig opptelling'!K810='4. Endelig opptelling'!K810,"Ok","FEIL")</f>
        <v>Ok</v>
      </c>
      <c r="K806" s="1" t="str">
        <f>IF('3. Foreløpig opptelling'!L810='4. Endelig opptelling'!L810,"Ok","FEIL")</f>
        <v>Ok</v>
      </c>
      <c r="L806" s="1" t="str">
        <f>IF('3. Foreløpig opptelling'!M810='4. Endelig opptelling'!M810,"Ok","FEIL")</f>
        <v>Ok</v>
      </c>
      <c r="M806" s="1" t="str">
        <f>IF('3. Foreløpig opptelling'!N810='4. Endelig opptelling'!N810,"Ok","FEIL")</f>
        <v>Ok</v>
      </c>
      <c r="N806" s="1" t="str">
        <f>IF('3. Foreløpig opptelling'!O810='4. Endelig opptelling'!O810,"Ok","FEIL")</f>
        <v>Ok</v>
      </c>
      <c r="O806" s="1" t="str">
        <f>IF('3. Foreløpig opptelling'!P810='4. Endelig opptelling'!P810,"Ok","FEIL")</f>
        <v>Ok</v>
      </c>
      <c r="P806" s="1" t="str">
        <f>IF('3. Foreløpig opptelling'!Q810='4. Endelig opptelling'!Q810,"Ok","FEIL")</f>
        <v>Ok</v>
      </c>
      <c r="Q806" s="1" t="str">
        <f>IF('3. Foreløpig opptelling'!R810='4. Endelig opptelling'!R810,"Ok","FEIL")</f>
        <v>Ok</v>
      </c>
      <c r="R806" s="1" t="str">
        <f>IF('3. Foreløpig opptelling'!S810='4. Endelig opptelling'!S810,"Ok","FEIL")</f>
        <v>Ok</v>
      </c>
      <c r="S806" s="1" t="str">
        <f>IF('3. Foreløpig opptelling'!T810='4. Endelig opptelling'!T810,"Ok","FEIL")</f>
        <v>Ok</v>
      </c>
      <c r="T806" s="1" t="str">
        <f>IF('3. Foreløpig opptelling'!U810='4. Endelig opptelling'!U810,"Ok","FEIL")</f>
        <v>Ok</v>
      </c>
      <c r="U806" s="1" t="str">
        <f>IF('3. Foreløpig opptelling'!V810='4. Endelig opptelling'!V810,"Ok","FEIL")</f>
        <v>Ok</v>
      </c>
      <c r="V806" s="1" t="str">
        <f>IF('3. Foreløpig opptelling'!W810='4. Endelig opptelling'!W810,"Ok","FEIL")</f>
        <v>Ok</v>
      </c>
      <c r="W806" s="1" t="str">
        <f>IF('3. Foreløpig opptelling'!X810='4. Endelig opptelling'!X810,"Ok","FEIL")</f>
        <v>Ok</v>
      </c>
      <c r="X806" s="1" t="str">
        <f>IF('3. Foreløpig opptelling'!Y810='4. Endelig opptelling'!Y810,"Ok","FEIL")</f>
        <v>Ok</v>
      </c>
      <c r="Y806" s="1" t="str">
        <f>IF('3. Foreløpig opptelling'!Z810='4. Endelig opptelling'!Z810,"Ok","FEIL")</f>
        <v>Ok</v>
      </c>
      <c r="Z806" s="1" t="str">
        <f>IF('3. Foreløpig opptelling'!AA810='4. Endelig opptelling'!AA810,"Ok","FEIL")</f>
        <v>Ok</v>
      </c>
      <c r="AA806" s="1" t="str">
        <f>IF('3. Foreløpig opptelling'!AB810='4. Endelig opptelling'!AB810,"Ok","FEIL")</f>
        <v>Ok</v>
      </c>
      <c r="AB806" s="1" t="str">
        <f>IF('3. Foreløpig opptelling'!AC810='4. Endelig opptelling'!AC810,"Ok","FEIL")</f>
        <v>Ok</v>
      </c>
      <c r="AC806" s="1" t="str">
        <f>IF('3. Foreløpig opptelling'!AD810='4. Endelig opptelling'!AD810,"Ok","FEIL")</f>
        <v>Ok</v>
      </c>
      <c r="AD806" s="1" t="str">
        <f>IF('3. Foreløpig opptelling'!AE810='4. Endelig opptelling'!AE810,"Ok","FEIL")</f>
        <v>Ok</v>
      </c>
    </row>
    <row r="807" spans="1:30" x14ac:dyDescent="0.2">
      <c r="A807">
        <f>'3. Foreløpig opptelling'!A811</f>
        <v>789</v>
      </c>
      <c r="B807" s="1" t="str">
        <f>IF('3. Foreløpig opptelling'!B811='4. Endelig opptelling'!B811,"Ok","FEIL")</f>
        <v>Ok</v>
      </c>
      <c r="C807" s="1" t="str">
        <f>IF('3. Foreløpig opptelling'!C811='4. Endelig opptelling'!C811,"Ok","FEIL")</f>
        <v>Ok</v>
      </c>
      <c r="D807" s="1" t="str">
        <f>IF('3. Foreløpig opptelling'!D811='4. Endelig opptelling'!D811,"Ok","FEIL")</f>
        <v>Ok</v>
      </c>
      <c r="E807" s="17" t="str">
        <f>IF('3. Foreløpig opptelling'!F811='4. Endelig opptelling'!F811,"Ok","FEIL")</f>
        <v>Ok</v>
      </c>
      <c r="F807" s="1" t="str">
        <f>IF('3. Foreløpig opptelling'!G811='4. Endelig opptelling'!G811,"Ok","FEIL")</f>
        <v>Ok</v>
      </c>
      <c r="G807" s="1" t="str">
        <f>IF('3. Foreløpig opptelling'!H811='4. Endelig opptelling'!H811,"Ok","FEIL")</f>
        <v>Ok</v>
      </c>
      <c r="H807" s="1" t="str">
        <f>IF('3. Foreløpig opptelling'!I811='4. Endelig opptelling'!I811,"Ok","FEIL")</f>
        <v>Ok</v>
      </c>
      <c r="I807" s="1" t="str">
        <f>IF('3. Foreløpig opptelling'!J811='4. Endelig opptelling'!J811,"Ok","FEIL")</f>
        <v>Ok</v>
      </c>
      <c r="J807" s="1" t="str">
        <f>IF('3. Foreløpig opptelling'!K811='4. Endelig opptelling'!K811,"Ok","FEIL")</f>
        <v>Ok</v>
      </c>
      <c r="K807" s="1" t="str">
        <f>IF('3. Foreløpig opptelling'!L811='4. Endelig opptelling'!L811,"Ok","FEIL")</f>
        <v>Ok</v>
      </c>
      <c r="L807" s="1" t="str">
        <f>IF('3. Foreløpig opptelling'!M811='4. Endelig opptelling'!M811,"Ok","FEIL")</f>
        <v>Ok</v>
      </c>
      <c r="M807" s="1" t="str">
        <f>IF('3. Foreløpig opptelling'!N811='4. Endelig opptelling'!N811,"Ok","FEIL")</f>
        <v>Ok</v>
      </c>
      <c r="N807" s="1" t="str">
        <f>IF('3. Foreløpig opptelling'!O811='4. Endelig opptelling'!O811,"Ok","FEIL")</f>
        <v>Ok</v>
      </c>
      <c r="O807" s="1" t="str">
        <f>IF('3. Foreløpig opptelling'!P811='4. Endelig opptelling'!P811,"Ok","FEIL")</f>
        <v>Ok</v>
      </c>
      <c r="P807" s="1" t="str">
        <f>IF('3. Foreløpig opptelling'!Q811='4. Endelig opptelling'!Q811,"Ok","FEIL")</f>
        <v>Ok</v>
      </c>
      <c r="Q807" s="1" t="str">
        <f>IF('3. Foreløpig opptelling'!R811='4. Endelig opptelling'!R811,"Ok","FEIL")</f>
        <v>Ok</v>
      </c>
      <c r="R807" s="1" t="str">
        <f>IF('3. Foreløpig opptelling'!S811='4. Endelig opptelling'!S811,"Ok","FEIL")</f>
        <v>Ok</v>
      </c>
      <c r="S807" s="1" t="str">
        <f>IF('3. Foreløpig opptelling'!T811='4. Endelig opptelling'!T811,"Ok","FEIL")</f>
        <v>Ok</v>
      </c>
      <c r="T807" s="1" t="str">
        <f>IF('3. Foreløpig opptelling'!U811='4. Endelig opptelling'!U811,"Ok","FEIL")</f>
        <v>Ok</v>
      </c>
      <c r="U807" s="1" t="str">
        <f>IF('3. Foreløpig opptelling'!V811='4. Endelig opptelling'!V811,"Ok","FEIL")</f>
        <v>Ok</v>
      </c>
      <c r="V807" s="1" t="str">
        <f>IF('3. Foreløpig opptelling'!W811='4. Endelig opptelling'!W811,"Ok","FEIL")</f>
        <v>Ok</v>
      </c>
      <c r="W807" s="1" t="str">
        <f>IF('3. Foreløpig opptelling'!X811='4. Endelig opptelling'!X811,"Ok","FEIL")</f>
        <v>Ok</v>
      </c>
      <c r="X807" s="1" t="str">
        <f>IF('3. Foreløpig opptelling'!Y811='4. Endelig opptelling'!Y811,"Ok","FEIL")</f>
        <v>Ok</v>
      </c>
      <c r="Y807" s="1" t="str">
        <f>IF('3. Foreløpig opptelling'!Z811='4. Endelig opptelling'!Z811,"Ok","FEIL")</f>
        <v>Ok</v>
      </c>
      <c r="Z807" s="1" t="str">
        <f>IF('3. Foreløpig opptelling'!AA811='4. Endelig opptelling'!AA811,"Ok","FEIL")</f>
        <v>Ok</v>
      </c>
      <c r="AA807" s="1" t="str">
        <f>IF('3. Foreløpig opptelling'!AB811='4. Endelig opptelling'!AB811,"Ok","FEIL")</f>
        <v>Ok</v>
      </c>
      <c r="AB807" s="1" t="str">
        <f>IF('3. Foreløpig opptelling'!AC811='4. Endelig opptelling'!AC811,"Ok","FEIL")</f>
        <v>Ok</v>
      </c>
      <c r="AC807" s="1" t="str">
        <f>IF('3. Foreløpig opptelling'!AD811='4. Endelig opptelling'!AD811,"Ok","FEIL")</f>
        <v>Ok</v>
      </c>
      <c r="AD807" s="1" t="str">
        <f>IF('3. Foreløpig opptelling'!AE811='4. Endelig opptelling'!AE811,"Ok","FEIL")</f>
        <v>Ok</v>
      </c>
    </row>
    <row r="808" spans="1:30" x14ac:dyDescent="0.2">
      <c r="A808">
        <f>'3. Foreløpig opptelling'!A812</f>
        <v>790</v>
      </c>
      <c r="B808" s="1" t="str">
        <f>IF('3. Foreløpig opptelling'!B812='4. Endelig opptelling'!B812,"Ok","FEIL")</f>
        <v>Ok</v>
      </c>
      <c r="C808" s="1" t="str">
        <f>IF('3. Foreløpig opptelling'!C812='4. Endelig opptelling'!C812,"Ok","FEIL")</f>
        <v>Ok</v>
      </c>
      <c r="D808" s="1" t="str">
        <f>IF('3. Foreløpig opptelling'!D812='4. Endelig opptelling'!D812,"Ok","FEIL")</f>
        <v>Ok</v>
      </c>
      <c r="E808" s="17" t="str">
        <f>IF('3. Foreløpig opptelling'!F812='4. Endelig opptelling'!F812,"Ok","FEIL")</f>
        <v>Ok</v>
      </c>
      <c r="F808" s="1" t="str">
        <f>IF('3. Foreløpig opptelling'!G812='4. Endelig opptelling'!G812,"Ok","FEIL")</f>
        <v>Ok</v>
      </c>
      <c r="G808" s="1" t="str">
        <f>IF('3. Foreløpig opptelling'!H812='4. Endelig opptelling'!H812,"Ok","FEIL")</f>
        <v>Ok</v>
      </c>
      <c r="H808" s="1" t="str">
        <f>IF('3. Foreløpig opptelling'!I812='4. Endelig opptelling'!I812,"Ok","FEIL")</f>
        <v>Ok</v>
      </c>
      <c r="I808" s="1" t="str">
        <f>IF('3. Foreløpig opptelling'!J812='4. Endelig opptelling'!J812,"Ok","FEIL")</f>
        <v>Ok</v>
      </c>
      <c r="J808" s="1" t="str">
        <f>IF('3. Foreløpig opptelling'!K812='4. Endelig opptelling'!K812,"Ok","FEIL")</f>
        <v>Ok</v>
      </c>
      <c r="K808" s="1" t="str">
        <f>IF('3. Foreløpig opptelling'!L812='4. Endelig opptelling'!L812,"Ok","FEIL")</f>
        <v>Ok</v>
      </c>
      <c r="L808" s="1" t="str">
        <f>IF('3. Foreløpig opptelling'!M812='4. Endelig opptelling'!M812,"Ok","FEIL")</f>
        <v>Ok</v>
      </c>
      <c r="M808" s="1" t="str">
        <f>IF('3. Foreløpig opptelling'!N812='4. Endelig opptelling'!N812,"Ok","FEIL")</f>
        <v>Ok</v>
      </c>
      <c r="N808" s="1" t="str">
        <f>IF('3. Foreløpig opptelling'!O812='4. Endelig opptelling'!O812,"Ok","FEIL")</f>
        <v>Ok</v>
      </c>
      <c r="O808" s="1" t="str">
        <f>IF('3. Foreløpig opptelling'!P812='4. Endelig opptelling'!P812,"Ok","FEIL")</f>
        <v>Ok</v>
      </c>
      <c r="P808" s="1" t="str">
        <f>IF('3. Foreløpig opptelling'!Q812='4. Endelig opptelling'!Q812,"Ok","FEIL")</f>
        <v>Ok</v>
      </c>
      <c r="Q808" s="1" t="str">
        <f>IF('3. Foreløpig opptelling'!R812='4. Endelig opptelling'!R812,"Ok","FEIL")</f>
        <v>Ok</v>
      </c>
      <c r="R808" s="1" t="str">
        <f>IF('3. Foreløpig opptelling'!S812='4. Endelig opptelling'!S812,"Ok","FEIL")</f>
        <v>Ok</v>
      </c>
      <c r="S808" s="1" t="str">
        <f>IF('3. Foreløpig opptelling'!T812='4. Endelig opptelling'!T812,"Ok","FEIL")</f>
        <v>Ok</v>
      </c>
      <c r="T808" s="1" t="str">
        <f>IF('3. Foreløpig opptelling'!U812='4. Endelig opptelling'!U812,"Ok","FEIL")</f>
        <v>Ok</v>
      </c>
      <c r="U808" s="1" t="str">
        <f>IF('3. Foreløpig opptelling'!V812='4. Endelig opptelling'!V812,"Ok","FEIL")</f>
        <v>Ok</v>
      </c>
      <c r="V808" s="1" t="str">
        <f>IF('3. Foreløpig opptelling'!W812='4. Endelig opptelling'!W812,"Ok","FEIL")</f>
        <v>Ok</v>
      </c>
      <c r="W808" s="1" t="str">
        <f>IF('3. Foreløpig opptelling'!X812='4. Endelig opptelling'!X812,"Ok","FEIL")</f>
        <v>Ok</v>
      </c>
      <c r="X808" s="1" t="str">
        <f>IF('3. Foreløpig opptelling'!Y812='4. Endelig opptelling'!Y812,"Ok","FEIL")</f>
        <v>Ok</v>
      </c>
      <c r="Y808" s="1" t="str">
        <f>IF('3. Foreløpig opptelling'!Z812='4. Endelig opptelling'!Z812,"Ok","FEIL")</f>
        <v>Ok</v>
      </c>
      <c r="Z808" s="1" t="str">
        <f>IF('3. Foreløpig opptelling'!AA812='4. Endelig opptelling'!AA812,"Ok","FEIL")</f>
        <v>Ok</v>
      </c>
      <c r="AA808" s="1" t="str">
        <f>IF('3. Foreløpig opptelling'!AB812='4. Endelig opptelling'!AB812,"Ok","FEIL")</f>
        <v>Ok</v>
      </c>
      <c r="AB808" s="1" t="str">
        <f>IF('3. Foreløpig opptelling'!AC812='4. Endelig opptelling'!AC812,"Ok","FEIL")</f>
        <v>Ok</v>
      </c>
      <c r="AC808" s="1" t="str">
        <f>IF('3. Foreløpig opptelling'!AD812='4. Endelig opptelling'!AD812,"Ok","FEIL")</f>
        <v>Ok</v>
      </c>
      <c r="AD808" s="1" t="str">
        <f>IF('3. Foreløpig opptelling'!AE812='4. Endelig opptelling'!AE812,"Ok","FEIL")</f>
        <v>Ok</v>
      </c>
    </row>
    <row r="809" spans="1:30" x14ac:dyDescent="0.2">
      <c r="A809">
        <f>'3. Foreløpig opptelling'!A813</f>
        <v>791</v>
      </c>
      <c r="B809" s="1" t="str">
        <f>IF('3. Foreløpig opptelling'!B813='4. Endelig opptelling'!B813,"Ok","FEIL")</f>
        <v>Ok</v>
      </c>
      <c r="C809" s="1" t="str">
        <f>IF('3. Foreløpig opptelling'!C813='4. Endelig opptelling'!C813,"Ok","FEIL")</f>
        <v>Ok</v>
      </c>
      <c r="D809" s="1" t="str">
        <f>IF('3. Foreløpig opptelling'!D813='4. Endelig opptelling'!D813,"Ok","FEIL")</f>
        <v>Ok</v>
      </c>
      <c r="E809" s="17" t="str">
        <f>IF('3. Foreløpig opptelling'!F813='4. Endelig opptelling'!F813,"Ok","FEIL")</f>
        <v>Ok</v>
      </c>
      <c r="F809" s="1" t="str">
        <f>IF('3. Foreløpig opptelling'!G813='4. Endelig opptelling'!G813,"Ok","FEIL")</f>
        <v>Ok</v>
      </c>
      <c r="G809" s="1" t="str">
        <f>IF('3. Foreløpig opptelling'!H813='4. Endelig opptelling'!H813,"Ok","FEIL")</f>
        <v>Ok</v>
      </c>
      <c r="H809" s="1" t="str">
        <f>IF('3. Foreløpig opptelling'!I813='4. Endelig opptelling'!I813,"Ok","FEIL")</f>
        <v>Ok</v>
      </c>
      <c r="I809" s="1" t="str">
        <f>IF('3. Foreløpig opptelling'!J813='4. Endelig opptelling'!J813,"Ok","FEIL")</f>
        <v>Ok</v>
      </c>
      <c r="J809" s="1" t="str">
        <f>IF('3. Foreløpig opptelling'!K813='4. Endelig opptelling'!K813,"Ok","FEIL")</f>
        <v>Ok</v>
      </c>
      <c r="K809" s="1" t="str">
        <f>IF('3. Foreløpig opptelling'!L813='4. Endelig opptelling'!L813,"Ok","FEIL")</f>
        <v>Ok</v>
      </c>
      <c r="L809" s="1" t="str">
        <f>IF('3. Foreløpig opptelling'!M813='4. Endelig opptelling'!M813,"Ok","FEIL")</f>
        <v>Ok</v>
      </c>
      <c r="M809" s="1" t="str">
        <f>IF('3. Foreløpig opptelling'!N813='4. Endelig opptelling'!N813,"Ok","FEIL")</f>
        <v>Ok</v>
      </c>
      <c r="N809" s="1" t="str">
        <f>IF('3. Foreløpig opptelling'!O813='4. Endelig opptelling'!O813,"Ok","FEIL")</f>
        <v>Ok</v>
      </c>
      <c r="O809" s="1" t="str">
        <f>IF('3. Foreløpig opptelling'!P813='4. Endelig opptelling'!P813,"Ok","FEIL")</f>
        <v>Ok</v>
      </c>
      <c r="P809" s="1" t="str">
        <f>IF('3. Foreløpig opptelling'!Q813='4. Endelig opptelling'!Q813,"Ok","FEIL")</f>
        <v>Ok</v>
      </c>
      <c r="Q809" s="1" t="str">
        <f>IF('3. Foreløpig opptelling'!R813='4. Endelig opptelling'!R813,"Ok","FEIL")</f>
        <v>Ok</v>
      </c>
      <c r="R809" s="1" t="str">
        <f>IF('3. Foreløpig opptelling'!S813='4. Endelig opptelling'!S813,"Ok","FEIL")</f>
        <v>Ok</v>
      </c>
      <c r="S809" s="1" t="str">
        <f>IF('3. Foreløpig opptelling'!T813='4. Endelig opptelling'!T813,"Ok","FEIL")</f>
        <v>Ok</v>
      </c>
      <c r="T809" s="1" t="str">
        <f>IF('3. Foreløpig opptelling'!U813='4. Endelig opptelling'!U813,"Ok","FEIL")</f>
        <v>Ok</v>
      </c>
      <c r="U809" s="1" t="str">
        <f>IF('3. Foreløpig opptelling'!V813='4. Endelig opptelling'!V813,"Ok","FEIL")</f>
        <v>Ok</v>
      </c>
      <c r="V809" s="1" t="str">
        <f>IF('3. Foreløpig opptelling'!W813='4. Endelig opptelling'!W813,"Ok","FEIL")</f>
        <v>Ok</v>
      </c>
      <c r="W809" s="1" t="str">
        <f>IF('3. Foreløpig opptelling'!X813='4. Endelig opptelling'!X813,"Ok","FEIL")</f>
        <v>Ok</v>
      </c>
      <c r="X809" s="1" t="str">
        <f>IF('3. Foreløpig opptelling'!Y813='4. Endelig opptelling'!Y813,"Ok","FEIL")</f>
        <v>Ok</v>
      </c>
      <c r="Y809" s="1" t="str">
        <f>IF('3. Foreløpig opptelling'!Z813='4. Endelig opptelling'!Z813,"Ok","FEIL")</f>
        <v>Ok</v>
      </c>
      <c r="Z809" s="1" t="str">
        <f>IF('3. Foreløpig opptelling'!AA813='4. Endelig opptelling'!AA813,"Ok","FEIL")</f>
        <v>Ok</v>
      </c>
      <c r="AA809" s="1" t="str">
        <f>IF('3. Foreløpig opptelling'!AB813='4. Endelig opptelling'!AB813,"Ok","FEIL")</f>
        <v>Ok</v>
      </c>
      <c r="AB809" s="1" t="str">
        <f>IF('3. Foreløpig opptelling'!AC813='4. Endelig opptelling'!AC813,"Ok","FEIL")</f>
        <v>Ok</v>
      </c>
      <c r="AC809" s="1" t="str">
        <f>IF('3. Foreløpig opptelling'!AD813='4. Endelig opptelling'!AD813,"Ok","FEIL")</f>
        <v>Ok</v>
      </c>
      <c r="AD809" s="1" t="str">
        <f>IF('3. Foreløpig opptelling'!AE813='4. Endelig opptelling'!AE813,"Ok","FEIL")</f>
        <v>Ok</v>
      </c>
    </row>
    <row r="810" spans="1:30" x14ac:dyDescent="0.2">
      <c r="A810">
        <f>'3. Foreløpig opptelling'!A814</f>
        <v>792</v>
      </c>
      <c r="B810" s="1" t="str">
        <f>IF('3. Foreløpig opptelling'!B814='4. Endelig opptelling'!B814,"Ok","FEIL")</f>
        <v>Ok</v>
      </c>
      <c r="C810" s="1" t="str">
        <f>IF('3. Foreløpig opptelling'!C814='4. Endelig opptelling'!C814,"Ok","FEIL")</f>
        <v>Ok</v>
      </c>
      <c r="D810" s="1" t="str">
        <f>IF('3. Foreløpig opptelling'!D814='4. Endelig opptelling'!D814,"Ok","FEIL")</f>
        <v>Ok</v>
      </c>
      <c r="E810" s="17" t="str">
        <f>IF('3. Foreløpig opptelling'!F814='4. Endelig opptelling'!F814,"Ok","FEIL")</f>
        <v>Ok</v>
      </c>
      <c r="F810" s="1" t="str">
        <f>IF('3. Foreløpig opptelling'!G814='4. Endelig opptelling'!G814,"Ok","FEIL")</f>
        <v>Ok</v>
      </c>
      <c r="G810" s="1" t="str">
        <f>IF('3. Foreløpig opptelling'!H814='4. Endelig opptelling'!H814,"Ok","FEIL")</f>
        <v>Ok</v>
      </c>
      <c r="H810" s="1" t="str">
        <f>IF('3. Foreløpig opptelling'!I814='4. Endelig opptelling'!I814,"Ok","FEIL")</f>
        <v>Ok</v>
      </c>
      <c r="I810" s="1" t="str">
        <f>IF('3. Foreløpig opptelling'!J814='4. Endelig opptelling'!J814,"Ok","FEIL")</f>
        <v>Ok</v>
      </c>
      <c r="J810" s="1" t="str">
        <f>IF('3. Foreløpig opptelling'!K814='4. Endelig opptelling'!K814,"Ok","FEIL")</f>
        <v>Ok</v>
      </c>
      <c r="K810" s="1" t="str">
        <f>IF('3. Foreløpig opptelling'!L814='4. Endelig opptelling'!L814,"Ok","FEIL")</f>
        <v>Ok</v>
      </c>
      <c r="L810" s="1" t="str">
        <f>IF('3. Foreløpig opptelling'!M814='4. Endelig opptelling'!M814,"Ok","FEIL")</f>
        <v>Ok</v>
      </c>
      <c r="M810" s="1" t="str">
        <f>IF('3. Foreløpig opptelling'!N814='4. Endelig opptelling'!N814,"Ok","FEIL")</f>
        <v>Ok</v>
      </c>
      <c r="N810" s="1" t="str">
        <f>IF('3. Foreløpig opptelling'!O814='4. Endelig opptelling'!O814,"Ok","FEIL")</f>
        <v>Ok</v>
      </c>
      <c r="O810" s="1" t="str">
        <f>IF('3. Foreløpig opptelling'!P814='4. Endelig opptelling'!P814,"Ok","FEIL")</f>
        <v>Ok</v>
      </c>
      <c r="P810" s="1" t="str">
        <f>IF('3. Foreløpig opptelling'!Q814='4. Endelig opptelling'!Q814,"Ok","FEIL")</f>
        <v>Ok</v>
      </c>
      <c r="Q810" s="1" t="str">
        <f>IF('3. Foreløpig opptelling'!R814='4. Endelig opptelling'!R814,"Ok","FEIL")</f>
        <v>Ok</v>
      </c>
      <c r="R810" s="1" t="str">
        <f>IF('3. Foreløpig opptelling'!S814='4. Endelig opptelling'!S814,"Ok","FEIL")</f>
        <v>Ok</v>
      </c>
      <c r="S810" s="1" t="str">
        <f>IF('3. Foreløpig opptelling'!T814='4. Endelig opptelling'!T814,"Ok","FEIL")</f>
        <v>Ok</v>
      </c>
      <c r="T810" s="1" t="str">
        <f>IF('3. Foreløpig opptelling'!U814='4. Endelig opptelling'!U814,"Ok","FEIL")</f>
        <v>Ok</v>
      </c>
      <c r="U810" s="1" t="str">
        <f>IF('3. Foreløpig opptelling'!V814='4. Endelig opptelling'!V814,"Ok","FEIL")</f>
        <v>Ok</v>
      </c>
      <c r="V810" s="1" t="str">
        <f>IF('3. Foreløpig opptelling'!W814='4. Endelig opptelling'!W814,"Ok","FEIL")</f>
        <v>Ok</v>
      </c>
      <c r="W810" s="1" t="str">
        <f>IF('3. Foreløpig opptelling'!X814='4. Endelig opptelling'!X814,"Ok","FEIL")</f>
        <v>Ok</v>
      </c>
      <c r="X810" s="1" t="str">
        <f>IF('3. Foreløpig opptelling'!Y814='4. Endelig opptelling'!Y814,"Ok","FEIL")</f>
        <v>Ok</v>
      </c>
      <c r="Y810" s="1" t="str">
        <f>IF('3. Foreløpig opptelling'!Z814='4. Endelig opptelling'!Z814,"Ok","FEIL")</f>
        <v>Ok</v>
      </c>
      <c r="Z810" s="1" t="str">
        <f>IF('3. Foreløpig opptelling'!AA814='4. Endelig opptelling'!AA814,"Ok","FEIL")</f>
        <v>Ok</v>
      </c>
      <c r="AA810" s="1" t="str">
        <f>IF('3. Foreløpig opptelling'!AB814='4. Endelig opptelling'!AB814,"Ok","FEIL")</f>
        <v>Ok</v>
      </c>
      <c r="AB810" s="1" t="str">
        <f>IF('3. Foreløpig opptelling'!AC814='4. Endelig opptelling'!AC814,"Ok","FEIL")</f>
        <v>Ok</v>
      </c>
      <c r="AC810" s="1" t="str">
        <f>IF('3. Foreløpig opptelling'!AD814='4. Endelig opptelling'!AD814,"Ok","FEIL")</f>
        <v>Ok</v>
      </c>
      <c r="AD810" s="1" t="str">
        <f>IF('3. Foreløpig opptelling'!AE814='4. Endelig opptelling'!AE814,"Ok","FEIL")</f>
        <v>Ok</v>
      </c>
    </row>
    <row r="811" spans="1:30" x14ac:dyDescent="0.2">
      <c r="A811">
        <f>'3. Foreløpig opptelling'!A815</f>
        <v>793</v>
      </c>
      <c r="B811" s="1" t="str">
        <f>IF('3. Foreløpig opptelling'!B815='4. Endelig opptelling'!B815,"Ok","FEIL")</f>
        <v>Ok</v>
      </c>
      <c r="C811" s="1" t="str">
        <f>IF('3. Foreløpig opptelling'!C815='4. Endelig opptelling'!C815,"Ok","FEIL")</f>
        <v>Ok</v>
      </c>
      <c r="D811" s="1" t="str">
        <f>IF('3. Foreløpig opptelling'!D815='4. Endelig opptelling'!D815,"Ok","FEIL")</f>
        <v>Ok</v>
      </c>
      <c r="E811" s="17" t="str">
        <f>IF('3. Foreløpig opptelling'!F815='4. Endelig opptelling'!F815,"Ok","FEIL")</f>
        <v>Ok</v>
      </c>
      <c r="F811" s="1" t="str">
        <f>IF('3. Foreløpig opptelling'!G815='4. Endelig opptelling'!G815,"Ok","FEIL")</f>
        <v>Ok</v>
      </c>
      <c r="G811" s="1" t="str">
        <f>IF('3. Foreløpig opptelling'!H815='4. Endelig opptelling'!H815,"Ok","FEIL")</f>
        <v>Ok</v>
      </c>
      <c r="H811" s="1" t="str">
        <f>IF('3. Foreløpig opptelling'!I815='4. Endelig opptelling'!I815,"Ok","FEIL")</f>
        <v>Ok</v>
      </c>
      <c r="I811" s="1" t="str">
        <f>IF('3. Foreløpig opptelling'!J815='4. Endelig opptelling'!J815,"Ok","FEIL")</f>
        <v>Ok</v>
      </c>
      <c r="J811" s="1" t="str">
        <f>IF('3. Foreløpig opptelling'!K815='4. Endelig opptelling'!K815,"Ok","FEIL")</f>
        <v>Ok</v>
      </c>
      <c r="K811" s="1" t="str">
        <f>IF('3. Foreløpig opptelling'!L815='4. Endelig opptelling'!L815,"Ok","FEIL")</f>
        <v>Ok</v>
      </c>
      <c r="L811" s="1" t="str">
        <f>IF('3. Foreløpig opptelling'!M815='4. Endelig opptelling'!M815,"Ok","FEIL")</f>
        <v>Ok</v>
      </c>
      <c r="M811" s="1" t="str">
        <f>IF('3. Foreløpig opptelling'!N815='4. Endelig opptelling'!N815,"Ok","FEIL")</f>
        <v>Ok</v>
      </c>
      <c r="N811" s="1" t="str">
        <f>IF('3. Foreløpig opptelling'!O815='4. Endelig opptelling'!O815,"Ok","FEIL")</f>
        <v>Ok</v>
      </c>
      <c r="O811" s="1" t="str">
        <f>IF('3. Foreløpig opptelling'!P815='4. Endelig opptelling'!P815,"Ok","FEIL")</f>
        <v>Ok</v>
      </c>
      <c r="P811" s="1" t="str">
        <f>IF('3. Foreløpig opptelling'!Q815='4. Endelig opptelling'!Q815,"Ok","FEIL")</f>
        <v>Ok</v>
      </c>
      <c r="Q811" s="1" t="str">
        <f>IF('3. Foreløpig opptelling'!R815='4. Endelig opptelling'!R815,"Ok","FEIL")</f>
        <v>Ok</v>
      </c>
      <c r="R811" s="1" t="str">
        <f>IF('3. Foreløpig opptelling'!S815='4. Endelig opptelling'!S815,"Ok","FEIL")</f>
        <v>Ok</v>
      </c>
      <c r="S811" s="1" t="str">
        <f>IF('3. Foreløpig opptelling'!T815='4. Endelig opptelling'!T815,"Ok","FEIL")</f>
        <v>Ok</v>
      </c>
      <c r="T811" s="1" t="str">
        <f>IF('3. Foreløpig opptelling'!U815='4. Endelig opptelling'!U815,"Ok","FEIL")</f>
        <v>Ok</v>
      </c>
      <c r="U811" s="1" t="str">
        <f>IF('3. Foreløpig opptelling'!V815='4. Endelig opptelling'!V815,"Ok","FEIL")</f>
        <v>Ok</v>
      </c>
      <c r="V811" s="1" t="str">
        <f>IF('3. Foreløpig opptelling'!W815='4. Endelig opptelling'!W815,"Ok","FEIL")</f>
        <v>Ok</v>
      </c>
      <c r="W811" s="1" t="str">
        <f>IF('3. Foreløpig opptelling'!X815='4. Endelig opptelling'!X815,"Ok","FEIL")</f>
        <v>Ok</v>
      </c>
      <c r="X811" s="1" t="str">
        <f>IF('3. Foreløpig opptelling'!Y815='4. Endelig opptelling'!Y815,"Ok","FEIL")</f>
        <v>Ok</v>
      </c>
      <c r="Y811" s="1" t="str">
        <f>IF('3. Foreløpig opptelling'!Z815='4. Endelig opptelling'!Z815,"Ok","FEIL")</f>
        <v>Ok</v>
      </c>
      <c r="Z811" s="1" t="str">
        <f>IF('3. Foreløpig opptelling'!AA815='4. Endelig opptelling'!AA815,"Ok","FEIL")</f>
        <v>Ok</v>
      </c>
      <c r="AA811" s="1" t="str">
        <f>IF('3. Foreløpig opptelling'!AB815='4. Endelig opptelling'!AB815,"Ok","FEIL")</f>
        <v>Ok</v>
      </c>
      <c r="AB811" s="1" t="str">
        <f>IF('3. Foreløpig opptelling'!AC815='4. Endelig opptelling'!AC815,"Ok","FEIL")</f>
        <v>Ok</v>
      </c>
      <c r="AC811" s="1" t="str">
        <f>IF('3. Foreløpig opptelling'!AD815='4. Endelig opptelling'!AD815,"Ok","FEIL")</f>
        <v>Ok</v>
      </c>
      <c r="AD811" s="1" t="str">
        <f>IF('3. Foreløpig opptelling'!AE815='4. Endelig opptelling'!AE815,"Ok","FEIL")</f>
        <v>Ok</v>
      </c>
    </row>
    <row r="812" spans="1:30" x14ac:dyDescent="0.2">
      <c r="A812">
        <f>'3. Foreløpig opptelling'!A816</f>
        <v>794</v>
      </c>
      <c r="B812" s="1" t="str">
        <f>IF('3. Foreløpig opptelling'!B816='4. Endelig opptelling'!B816,"Ok","FEIL")</f>
        <v>Ok</v>
      </c>
      <c r="C812" s="1" t="str">
        <f>IF('3. Foreløpig opptelling'!C816='4. Endelig opptelling'!C816,"Ok","FEIL")</f>
        <v>Ok</v>
      </c>
      <c r="D812" s="1" t="str">
        <f>IF('3. Foreløpig opptelling'!D816='4. Endelig opptelling'!D816,"Ok","FEIL")</f>
        <v>Ok</v>
      </c>
      <c r="E812" s="17" t="str">
        <f>IF('3. Foreløpig opptelling'!F816='4. Endelig opptelling'!F816,"Ok","FEIL")</f>
        <v>Ok</v>
      </c>
      <c r="F812" s="1" t="str">
        <f>IF('3. Foreløpig opptelling'!G816='4. Endelig opptelling'!G816,"Ok","FEIL")</f>
        <v>Ok</v>
      </c>
      <c r="G812" s="1" t="str">
        <f>IF('3. Foreløpig opptelling'!H816='4. Endelig opptelling'!H816,"Ok","FEIL")</f>
        <v>Ok</v>
      </c>
      <c r="H812" s="1" t="str">
        <f>IF('3. Foreløpig opptelling'!I816='4. Endelig opptelling'!I816,"Ok","FEIL")</f>
        <v>Ok</v>
      </c>
      <c r="I812" s="1" t="str">
        <f>IF('3. Foreløpig opptelling'!J816='4. Endelig opptelling'!J816,"Ok","FEIL")</f>
        <v>Ok</v>
      </c>
      <c r="J812" s="1" t="str">
        <f>IF('3. Foreløpig opptelling'!K816='4. Endelig opptelling'!K816,"Ok","FEIL")</f>
        <v>Ok</v>
      </c>
      <c r="K812" s="1" t="str">
        <f>IF('3. Foreløpig opptelling'!L816='4. Endelig opptelling'!L816,"Ok","FEIL")</f>
        <v>Ok</v>
      </c>
      <c r="L812" s="1" t="str">
        <f>IF('3. Foreløpig opptelling'!M816='4. Endelig opptelling'!M816,"Ok","FEIL")</f>
        <v>Ok</v>
      </c>
      <c r="M812" s="1" t="str">
        <f>IF('3. Foreløpig opptelling'!N816='4. Endelig opptelling'!N816,"Ok","FEIL")</f>
        <v>Ok</v>
      </c>
      <c r="N812" s="1" t="str">
        <f>IF('3. Foreløpig opptelling'!O816='4. Endelig opptelling'!O816,"Ok","FEIL")</f>
        <v>Ok</v>
      </c>
      <c r="O812" s="1" t="str">
        <f>IF('3. Foreløpig opptelling'!P816='4. Endelig opptelling'!P816,"Ok","FEIL")</f>
        <v>Ok</v>
      </c>
      <c r="P812" s="1" t="str">
        <f>IF('3. Foreløpig opptelling'!Q816='4. Endelig opptelling'!Q816,"Ok","FEIL")</f>
        <v>Ok</v>
      </c>
      <c r="Q812" s="1" t="str">
        <f>IF('3. Foreløpig opptelling'!R816='4. Endelig opptelling'!R816,"Ok","FEIL")</f>
        <v>Ok</v>
      </c>
      <c r="R812" s="1" t="str">
        <f>IF('3. Foreløpig opptelling'!S816='4. Endelig opptelling'!S816,"Ok","FEIL")</f>
        <v>Ok</v>
      </c>
      <c r="S812" s="1" t="str">
        <f>IF('3. Foreløpig opptelling'!T816='4. Endelig opptelling'!T816,"Ok","FEIL")</f>
        <v>Ok</v>
      </c>
      <c r="T812" s="1" t="str">
        <f>IF('3. Foreløpig opptelling'!U816='4. Endelig opptelling'!U816,"Ok","FEIL")</f>
        <v>Ok</v>
      </c>
      <c r="U812" s="1" t="str">
        <f>IF('3. Foreløpig opptelling'!V816='4. Endelig opptelling'!V816,"Ok","FEIL")</f>
        <v>Ok</v>
      </c>
      <c r="V812" s="1" t="str">
        <f>IF('3. Foreløpig opptelling'!W816='4. Endelig opptelling'!W816,"Ok","FEIL")</f>
        <v>Ok</v>
      </c>
      <c r="W812" s="1" t="str">
        <f>IF('3. Foreløpig opptelling'!X816='4. Endelig opptelling'!X816,"Ok","FEIL")</f>
        <v>Ok</v>
      </c>
      <c r="X812" s="1" t="str">
        <f>IF('3. Foreløpig opptelling'!Y816='4. Endelig opptelling'!Y816,"Ok","FEIL")</f>
        <v>Ok</v>
      </c>
      <c r="Y812" s="1" t="str">
        <f>IF('3. Foreløpig opptelling'!Z816='4. Endelig opptelling'!Z816,"Ok","FEIL")</f>
        <v>Ok</v>
      </c>
      <c r="Z812" s="1" t="str">
        <f>IF('3. Foreløpig opptelling'!AA816='4. Endelig opptelling'!AA816,"Ok","FEIL")</f>
        <v>Ok</v>
      </c>
      <c r="AA812" s="1" t="str">
        <f>IF('3. Foreløpig opptelling'!AB816='4. Endelig opptelling'!AB816,"Ok","FEIL")</f>
        <v>Ok</v>
      </c>
      <c r="AB812" s="1" t="str">
        <f>IF('3. Foreløpig opptelling'!AC816='4. Endelig opptelling'!AC816,"Ok","FEIL")</f>
        <v>Ok</v>
      </c>
      <c r="AC812" s="1" t="str">
        <f>IF('3. Foreløpig opptelling'!AD816='4. Endelig opptelling'!AD816,"Ok","FEIL")</f>
        <v>Ok</v>
      </c>
      <c r="AD812" s="1" t="str">
        <f>IF('3. Foreløpig opptelling'!AE816='4. Endelig opptelling'!AE816,"Ok","FEIL")</f>
        <v>Ok</v>
      </c>
    </row>
    <row r="813" spans="1:30" x14ac:dyDescent="0.2">
      <c r="A813">
        <f>'3. Foreløpig opptelling'!A817</f>
        <v>795</v>
      </c>
      <c r="B813" s="1" t="str">
        <f>IF('3. Foreløpig opptelling'!B817='4. Endelig opptelling'!B817,"Ok","FEIL")</f>
        <v>Ok</v>
      </c>
      <c r="C813" s="1" t="str">
        <f>IF('3. Foreløpig opptelling'!C817='4. Endelig opptelling'!C817,"Ok","FEIL")</f>
        <v>Ok</v>
      </c>
      <c r="D813" s="1" t="str">
        <f>IF('3. Foreløpig opptelling'!D817='4. Endelig opptelling'!D817,"Ok","FEIL")</f>
        <v>Ok</v>
      </c>
      <c r="E813" s="17" t="str">
        <f>IF('3. Foreløpig opptelling'!F817='4. Endelig opptelling'!F817,"Ok","FEIL")</f>
        <v>Ok</v>
      </c>
      <c r="F813" s="1" t="str">
        <f>IF('3. Foreløpig opptelling'!G817='4. Endelig opptelling'!G817,"Ok","FEIL")</f>
        <v>Ok</v>
      </c>
      <c r="G813" s="1" t="str">
        <f>IF('3. Foreløpig opptelling'!H817='4. Endelig opptelling'!H817,"Ok","FEIL")</f>
        <v>Ok</v>
      </c>
      <c r="H813" s="1" t="str">
        <f>IF('3. Foreløpig opptelling'!I817='4. Endelig opptelling'!I817,"Ok","FEIL")</f>
        <v>Ok</v>
      </c>
      <c r="I813" s="1" t="str">
        <f>IF('3. Foreløpig opptelling'!J817='4. Endelig opptelling'!J817,"Ok","FEIL")</f>
        <v>Ok</v>
      </c>
      <c r="J813" s="1" t="str">
        <f>IF('3. Foreløpig opptelling'!K817='4. Endelig opptelling'!K817,"Ok","FEIL")</f>
        <v>Ok</v>
      </c>
      <c r="K813" s="1" t="str">
        <f>IF('3. Foreløpig opptelling'!L817='4. Endelig opptelling'!L817,"Ok","FEIL")</f>
        <v>Ok</v>
      </c>
      <c r="L813" s="1" t="str">
        <f>IF('3. Foreløpig opptelling'!M817='4. Endelig opptelling'!M817,"Ok","FEIL")</f>
        <v>Ok</v>
      </c>
      <c r="M813" s="1" t="str">
        <f>IF('3. Foreløpig opptelling'!N817='4. Endelig opptelling'!N817,"Ok","FEIL")</f>
        <v>Ok</v>
      </c>
      <c r="N813" s="1" t="str">
        <f>IF('3. Foreløpig opptelling'!O817='4. Endelig opptelling'!O817,"Ok","FEIL")</f>
        <v>Ok</v>
      </c>
      <c r="O813" s="1" t="str">
        <f>IF('3. Foreløpig opptelling'!P817='4. Endelig opptelling'!P817,"Ok","FEIL")</f>
        <v>Ok</v>
      </c>
      <c r="P813" s="1" t="str">
        <f>IF('3. Foreløpig opptelling'!Q817='4. Endelig opptelling'!Q817,"Ok","FEIL")</f>
        <v>Ok</v>
      </c>
      <c r="Q813" s="1" t="str">
        <f>IF('3. Foreløpig opptelling'!R817='4. Endelig opptelling'!R817,"Ok","FEIL")</f>
        <v>Ok</v>
      </c>
      <c r="R813" s="1" t="str">
        <f>IF('3. Foreløpig opptelling'!S817='4. Endelig opptelling'!S817,"Ok","FEIL")</f>
        <v>Ok</v>
      </c>
      <c r="S813" s="1" t="str">
        <f>IF('3. Foreløpig opptelling'!T817='4. Endelig opptelling'!T817,"Ok","FEIL")</f>
        <v>Ok</v>
      </c>
      <c r="T813" s="1" t="str">
        <f>IF('3. Foreløpig opptelling'!U817='4. Endelig opptelling'!U817,"Ok","FEIL")</f>
        <v>Ok</v>
      </c>
      <c r="U813" s="1" t="str">
        <f>IF('3. Foreløpig opptelling'!V817='4. Endelig opptelling'!V817,"Ok","FEIL")</f>
        <v>Ok</v>
      </c>
      <c r="V813" s="1" t="str">
        <f>IF('3. Foreløpig opptelling'!W817='4. Endelig opptelling'!W817,"Ok","FEIL")</f>
        <v>Ok</v>
      </c>
      <c r="W813" s="1" t="str">
        <f>IF('3. Foreløpig opptelling'!X817='4. Endelig opptelling'!X817,"Ok","FEIL")</f>
        <v>Ok</v>
      </c>
      <c r="X813" s="1" t="str">
        <f>IF('3. Foreløpig opptelling'!Y817='4. Endelig opptelling'!Y817,"Ok","FEIL")</f>
        <v>Ok</v>
      </c>
      <c r="Y813" s="1" t="str">
        <f>IF('3. Foreløpig opptelling'!Z817='4. Endelig opptelling'!Z817,"Ok","FEIL")</f>
        <v>Ok</v>
      </c>
      <c r="Z813" s="1" t="str">
        <f>IF('3. Foreløpig opptelling'!AA817='4. Endelig opptelling'!AA817,"Ok","FEIL")</f>
        <v>Ok</v>
      </c>
      <c r="AA813" s="1" t="str">
        <f>IF('3. Foreløpig opptelling'!AB817='4. Endelig opptelling'!AB817,"Ok","FEIL")</f>
        <v>Ok</v>
      </c>
      <c r="AB813" s="1" t="str">
        <f>IF('3. Foreløpig opptelling'!AC817='4. Endelig opptelling'!AC817,"Ok","FEIL")</f>
        <v>Ok</v>
      </c>
      <c r="AC813" s="1" t="str">
        <f>IF('3. Foreløpig opptelling'!AD817='4. Endelig opptelling'!AD817,"Ok","FEIL")</f>
        <v>Ok</v>
      </c>
      <c r="AD813" s="1" t="str">
        <f>IF('3. Foreløpig opptelling'!AE817='4. Endelig opptelling'!AE817,"Ok","FEIL")</f>
        <v>Ok</v>
      </c>
    </row>
    <row r="814" spans="1:30" x14ac:dyDescent="0.2">
      <c r="A814">
        <f>'3. Foreløpig opptelling'!A818</f>
        <v>796</v>
      </c>
      <c r="B814" s="1" t="str">
        <f>IF('3. Foreløpig opptelling'!B818='4. Endelig opptelling'!B818,"Ok","FEIL")</f>
        <v>Ok</v>
      </c>
      <c r="C814" s="1" t="str">
        <f>IF('3. Foreløpig opptelling'!C818='4. Endelig opptelling'!C818,"Ok","FEIL")</f>
        <v>Ok</v>
      </c>
      <c r="D814" s="1" t="str">
        <f>IF('3. Foreløpig opptelling'!D818='4. Endelig opptelling'!D818,"Ok","FEIL")</f>
        <v>Ok</v>
      </c>
      <c r="E814" s="17" t="str">
        <f>IF('3. Foreløpig opptelling'!F818='4. Endelig opptelling'!F818,"Ok","FEIL")</f>
        <v>Ok</v>
      </c>
      <c r="F814" s="1" t="str">
        <f>IF('3. Foreløpig opptelling'!G818='4. Endelig opptelling'!G818,"Ok","FEIL")</f>
        <v>Ok</v>
      </c>
      <c r="G814" s="1" t="str">
        <f>IF('3. Foreløpig opptelling'!H818='4. Endelig opptelling'!H818,"Ok","FEIL")</f>
        <v>Ok</v>
      </c>
      <c r="H814" s="1" t="str">
        <f>IF('3. Foreløpig opptelling'!I818='4. Endelig opptelling'!I818,"Ok","FEIL")</f>
        <v>Ok</v>
      </c>
      <c r="I814" s="1" t="str">
        <f>IF('3. Foreløpig opptelling'!J818='4. Endelig opptelling'!J818,"Ok","FEIL")</f>
        <v>Ok</v>
      </c>
      <c r="J814" s="1" t="str">
        <f>IF('3. Foreløpig opptelling'!K818='4. Endelig opptelling'!K818,"Ok","FEIL")</f>
        <v>Ok</v>
      </c>
      <c r="K814" s="1" t="str">
        <f>IF('3. Foreløpig opptelling'!L818='4. Endelig opptelling'!L818,"Ok","FEIL")</f>
        <v>Ok</v>
      </c>
      <c r="L814" s="1" t="str">
        <f>IF('3. Foreløpig opptelling'!M818='4. Endelig opptelling'!M818,"Ok","FEIL")</f>
        <v>Ok</v>
      </c>
      <c r="M814" s="1" t="str">
        <f>IF('3. Foreløpig opptelling'!N818='4. Endelig opptelling'!N818,"Ok","FEIL")</f>
        <v>Ok</v>
      </c>
      <c r="N814" s="1" t="str">
        <f>IF('3. Foreløpig opptelling'!O818='4. Endelig opptelling'!O818,"Ok","FEIL")</f>
        <v>Ok</v>
      </c>
      <c r="O814" s="1" t="str">
        <f>IF('3. Foreløpig opptelling'!P818='4. Endelig opptelling'!P818,"Ok","FEIL")</f>
        <v>Ok</v>
      </c>
      <c r="P814" s="1" t="str">
        <f>IF('3. Foreløpig opptelling'!Q818='4. Endelig opptelling'!Q818,"Ok","FEIL")</f>
        <v>Ok</v>
      </c>
      <c r="Q814" s="1" t="str">
        <f>IF('3. Foreløpig opptelling'!R818='4. Endelig opptelling'!R818,"Ok","FEIL")</f>
        <v>Ok</v>
      </c>
      <c r="R814" s="1" t="str">
        <f>IF('3. Foreløpig opptelling'!S818='4. Endelig opptelling'!S818,"Ok","FEIL")</f>
        <v>Ok</v>
      </c>
      <c r="S814" s="1" t="str">
        <f>IF('3. Foreløpig opptelling'!T818='4. Endelig opptelling'!T818,"Ok","FEIL")</f>
        <v>Ok</v>
      </c>
      <c r="T814" s="1" t="str">
        <f>IF('3. Foreløpig opptelling'!U818='4. Endelig opptelling'!U818,"Ok","FEIL")</f>
        <v>Ok</v>
      </c>
      <c r="U814" s="1" t="str">
        <f>IF('3. Foreløpig opptelling'!V818='4. Endelig opptelling'!V818,"Ok","FEIL")</f>
        <v>Ok</v>
      </c>
      <c r="V814" s="1" t="str">
        <f>IF('3. Foreløpig opptelling'!W818='4. Endelig opptelling'!W818,"Ok","FEIL")</f>
        <v>Ok</v>
      </c>
      <c r="W814" s="1" t="str">
        <f>IF('3. Foreløpig opptelling'!X818='4. Endelig opptelling'!X818,"Ok","FEIL")</f>
        <v>Ok</v>
      </c>
      <c r="X814" s="1" t="str">
        <f>IF('3. Foreløpig opptelling'!Y818='4. Endelig opptelling'!Y818,"Ok","FEIL")</f>
        <v>Ok</v>
      </c>
      <c r="Y814" s="1" t="str">
        <f>IF('3. Foreløpig opptelling'!Z818='4. Endelig opptelling'!Z818,"Ok","FEIL")</f>
        <v>Ok</v>
      </c>
      <c r="Z814" s="1" t="str">
        <f>IF('3. Foreløpig opptelling'!AA818='4. Endelig opptelling'!AA818,"Ok","FEIL")</f>
        <v>Ok</v>
      </c>
      <c r="AA814" s="1" t="str">
        <f>IF('3. Foreløpig opptelling'!AB818='4. Endelig opptelling'!AB818,"Ok","FEIL")</f>
        <v>Ok</v>
      </c>
      <c r="AB814" s="1" t="str">
        <f>IF('3. Foreløpig opptelling'!AC818='4. Endelig opptelling'!AC818,"Ok","FEIL")</f>
        <v>Ok</v>
      </c>
      <c r="AC814" s="1" t="str">
        <f>IF('3. Foreløpig opptelling'!AD818='4. Endelig opptelling'!AD818,"Ok","FEIL")</f>
        <v>Ok</v>
      </c>
      <c r="AD814" s="1" t="str">
        <f>IF('3. Foreløpig opptelling'!AE818='4. Endelig opptelling'!AE818,"Ok","FEIL")</f>
        <v>Ok</v>
      </c>
    </row>
    <row r="815" spans="1:30" x14ac:dyDescent="0.2">
      <c r="A815">
        <f>'3. Foreløpig opptelling'!A819</f>
        <v>797</v>
      </c>
      <c r="B815" s="1" t="str">
        <f>IF('3. Foreløpig opptelling'!B819='4. Endelig opptelling'!B819,"Ok","FEIL")</f>
        <v>Ok</v>
      </c>
      <c r="C815" s="1" t="str">
        <f>IF('3. Foreløpig opptelling'!C819='4. Endelig opptelling'!C819,"Ok","FEIL")</f>
        <v>Ok</v>
      </c>
      <c r="D815" s="1" t="str">
        <f>IF('3. Foreløpig opptelling'!D819='4. Endelig opptelling'!D819,"Ok","FEIL")</f>
        <v>Ok</v>
      </c>
      <c r="E815" s="17" t="str">
        <f>IF('3. Foreløpig opptelling'!F819='4. Endelig opptelling'!F819,"Ok","FEIL")</f>
        <v>Ok</v>
      </c>
      <c r="F815" s="1" t="str">
        <f>IF('3. Foreløpig opptelling'!G819='4. Endelig opptelling'!G819,"Ok","FEIL")</f>
        <v>Ok</v>
      </c>
      <c r="G815" s="1" t="str">
        <f>IF('3. Foreløpig opptelling'!H819='4. Endelig opptelling'!H819,"Ok","FEIL")</f>
        <v>Ok</v>
      </c>
      <c r="H815" s="1" t="str">
        <f>IF('3. Foreløpig opptelling'!I819='4. Endelig opptelling'!I819,"Ok","FEIL")</f>
        <v>Ok</v>
      </c>
      <c r="I815" s="1" t="str">
        <f>IF('3. Foreløpig opptelling'!J819='4. Endelig opptelling'!J819,"Ok","FEIL")</f>
        <v>Ok</v>
      </c>
      <c r="J815" s="1" t="str">
        <f>IF('3. Foreløpig opptelling'!K819='4. Endelig opptelling'!K819,"Ok","FEIL")</f>
        <v>Ok</v>
      </c>
      <c r="K815" s="1" t="str">
        <f>IF('3. Foreløpig opptelling'!L819='4. Endelig opptelling'!L819,"Ok","FEIL")</f>
        <v>Ok</v>
      </c>
      <c r="L815" s="1" t="str">
        <f>IF('3. Foreløpig opptelling'!M819='4. Endelig opptelling'!M819,"Ok","FEIL")</f>
        <v>Ok</v>
      </c>
      <c r="M815" s="1" t="str">
        <f>IF('3. Foreløpig opptelling'!N819='4. Endelig opptelling'!N819,"Ok","FEIL")</f>
        <v>Ok</v>
      </c>
      <c r="N815" s="1" t="str">
        <f>IF('3. Foreløpig opptelling'!O819='4. Endelig opptelling'!O819,"Ok","FEIL")</f>
        <v>Ok</v>
      </c>
      <c r="O815" s="1" t="str">
        <f>IF('3. Foreløpig opptelling'!P819='4. Endelig opptelling'!P819,"Ok","FEIL")</f>
        <v>Ok</v>
      </c>
      <c r="P815" s="1" t="str">
        <f>IF('3. Foreløpig opptelling'!Q819='4. Endelig opptelling'!Q819,"Ok","FEIL")</f>
        <v>Ok</v>
      </c>
      <c r="Q815" s="1" t="str">
        <f>IF('3. Foreløpig opptelling'!R819='4. Endelig opptelling'!R819,"Ok","FEIL")</f>
        <v>Ok</v>
      </c>
      <c r="R815" s="1" t="str">
        <f>IF('3. Foreløpig opptelling'!S819='4. Endelig opptelling'!S819,"Ok","FEIL")</f>
        <v>Ok</v>
      </c>
      <c r="S815" s="1" t="str">
        <f>IF('3. Foreløpig opptelling'!T819='4. Endelig opptelling'!T819,"Ok","FEIL")</f>
        <v>Ok</v>
      </c>
      <c r="T815" s="1" t="str">
        <f>IF('3. Foreløpig opptelling'!U819='4. Endelig opptelling'!U819,"Ok","FEIL")</f>
        <v>Ok</v>
      </c>
      <c r="U815" s="1" t="str">
        <f>IF('3. Foreløpig opptelling'!V819='4. Endelig opptelling'!V819,"Ok","FEIL")</f>
        <v>Ok</v>
      </c>
      <c r="V815" s="1" t="str">
        <f>IF('3. Foreløpig opptelling'!W819='4. Endelig opptelling'!W819,"Ok","FEIL")</f>
        <v>Ok</v>
      </c>
      <c r="W815" s="1" t="str">
        <f>IF('3. Foreløpig opptelling'!X819='4. Endelig opptelling'!X819,"Ok","FEIL")</f>
        <v>Ok</v>
      </c>
      <c r="X815" s="1" t="str">
        <f>IF('3. Foreløpig opptelling'!Y819='4. Endelig opptelling'!Y819,"Ok","FEIL")</f>
        <v>Ok</v>
      </c>
      <c r="Y815" s="1" t="str">
        <f>IF('3. Foreløpig opptelling'!Z819='4. Endelig opptelling'!Z819,"Ok","FEIL")</f>
        <v>Ok</v>
      </c>
      <c r="Z815" s="1" t="str">
        <f>IF('3. Foreløpig opptelling'!AA819='4. Endelig opptelling'!AA819,"Ok","FEIL")</f>
        <v>Ok</v>
      </c>
      <c r="AA815" s="1" t="str">
        <f>IF('3. Foreløpig opptelling'!AB819='4. Endelig opptelling'!AB819,"Ok","FEIL")</f>
        <v>Ok</v>
      </c>
      <c r="AB815" s="1" t="str">
        <f>IF('3. Foreløpig opptelling'!AC819='4. Endelig opptelling'!AC819,"Ok","FEIL")</f>
        <v>Ok</v>
      </c>
      <c r="AC815" s="1" t="str">
        <f>IF('3. Foreløpig opptelling'!AD819='4. Endelig opptelling'!AD819,"Ok","FEIL")</f>
        <v>Ok</v>
      </c>
      <c r="AD815" s="1" t="str">
        <f>IF('3. Foreløpig opptelling'!AE819='4. Endelig opptelling'!AE819,"Ok","FEIL")</f>
        <v>Ok</v>
      </c>
    </row>
    <row r="816" spans="1:30" x14ac:dyDescent="0.2">
      <c r="A816">
        <f>'3. Foreløpig opptelling'!A820</f>
        <v>798</v>
      </c>
      <c r="B816" s="1" t="str">
        <f>IF('3. Foreløpig opptelling'!B820='4. Endelig opptelling'!B820,"Ok","FEIL")</f>
        <v>Ok</v>
      </c>
      <c r="C816" s="1" t="str">
        <f>IF('3. Foreløpig opptelling'!C820='4. Endelig opptelling'!C820,"Ok","FEIL")</f>
        <v>Ok</v>
      </c>
      <c r="D816" s="1" t="str">
        <f>IF('3. Foreløpig opptelling'!D820='4. Endelig opptelling'!D820,"Ok","FEIL")</f>
        <v>Ok</v>
      </c>
      <c r="E816" s="17" t="str">
        <f>IF('3. Foreløpig opptelling'!F820='4. Endelig opptelling'!F820,"Ok","FEIL")</f>
        <v>Ok</v>
      </c>
      <c r="F816" s="1" t="str">
        <f>IF('3. Foreløpig opptelling'!G820='4. Endelig opptelling'!G820,"Ok","FEIL")</f>
        <v>Ok</v>
      </c>
      <c r="G816" s="1" t="str">
        <f>IF('3. Foreløpig opptelling'!H820='4. Endelig opptelling'!H820,"Ok","FEIL")</f>
        <v>Ok</v>
      </c>
      <c r="H816" s="1" t="str">
        <f>IF('3. Foreløpig opptelling'!I820='4. Endelig opptelling'!I820,"Ok","FEIL")</f>
        <v>Ok</v>
      </c>
      <c r="I816" s="1" t="str">
        <f>IF('3. Foreløpig opptelling'!J820='4. Endelig opptelling'!J820,"Ok","FEIL")</f>
        <v>Ok</v>
      </c>
      <c r="J816" s="1" t="str">
        <f>IF('3. Foreløpig opptelling'!K820='4. Endelig opptelling'!K820,"Ok","FEIL")</f>
        <v>Ok</v>
      </c>
      <c r="K816" s="1" t="str">
        <f>IF('3. Foreløpig opptelling'!L820='4. Endelig opptelling'!L820,"Ok","FEIL")</f>
        <v>Ok</v>
      </c>
      <c r="L816" s="1" t="str">
        <f>IF('3. Foreløpig opptelling'!M820='4. Endelig opptelling'!M820,"Ok","FEIL")</f>
        <v>Ok</v>
      </c>
      <c r="M816" s="1" t="str">
        <f>IF('3. Foreløpig opptelling'!N820='4. Endelig opptelling'!N820,"Ok","FEIL")</f>
        <v>Ok</v>
      </c>
      <c r="N816" s="1" t="str">
        <f>IF('3. Foreløpig opptelling'!O820='4. Endelig opptelling'!O820,"Ok","FEIL")</f>
        <v>Ok</v>
      </c>
      <c r="O816" s="1" t="str">
        <f>IF('3. Foreløpig opptelling'!P820='4. Endelig opptelling'!P820,"Ok","FEIL")</f>
        <v>Ok</v>
      </c>
      <c r="P816" s="1" t="str">
        <f>IF('3. Foreløpig opptelling'!Q820='4. Endelig opptelling'!Q820,"Ok","FEIL")</f>
        <v>Ok</v>
      </c>
      <c r="Q816" s="1" t="str">
        <f>IF('3. Foreløpig opptelling'!R820='4. Endelig opptelling'!R820,"Ok","FEIL")</f>
        <v>Ok</v>
      </c>
      <c r="R816" s="1" t="str">
        <f>IF('3. Foreløpig opptelling'!S820='4. Endelig opptelling'!S820,"Ok","FEIL")</f>
        <v>Ok</v>
      </c>
      <c r="S816" s="1" t="str">
        <f>IF('3. Foreløpig opptelling'!T820='4. Endelig opptelling'!T820,"Ok","FEIL")</f>
        <v>Ok</v>
      </c>
      <c r="T816" s="1" t="str">
        <f>IF('3. Foreløpig opptelling'!U820='4. Endelig opptelling'!U820,"Ok","FEIL")</f>
        <v>Ok</v>
      </c>
      <c r="U816" s="1" t="str">
        <f>IF('3. Foreløpig opptelling'!V820='4. Endelig opptelling'!V820,"Ok","FEIL")</f>
        <v>Ok</v>
      </c>
      <c r="V816" s="1" t="str">
        <f>IF('3. Foreløpig opptelling'!W820='4. Endelig opptelling'!W820,"Ok","FEIL")</f>
        <v>Ok</v>
      </c>
      <c r="W816" s="1" t="str">
        <f>IF('3. Foreløpig opptelling'!X820='4. Endelig opptelling'!X820,"Ok","FEIL")</f>
        <v>Ok</v>
      </c>
      <c r="X816" s="1" t="str">
        <f>IF('3. Foreløpig opptelling'!Y820='4. Endelig opptelling'!Y820,"Ok","FEIL")</f>
        <v>Ok</v>
      </c>
      <c r="Y816" s="1" t="str">
        <f>IF('3. Foreløpig opptelling'!Z820='4. Endelig opptelling'!Z820,"Ok","FEIL")</f>
        <v>Ok</v>
      </c>
      <c r="Z816" s="1" t="str">
        <f>IF('3. Foreløpig opptelling'!AA820='4. Endelig opptelling'!AA820,"Ok","FEIL")</f>
        <v>Ok</v>
      </c>
      <c r="AA816" s="1" t="str">
        <f>IF('3. Foreløpig opptelling'!AB820='4. Endelig opptelling'!AB820,"Ok","FEIL")</f>
        <v>Ok</v>
      </c>
      <c r="AB816" s="1" t="str">
        <f>IF('3. Foreløpig opptelling'!AC820='4. Endelig opptelling'!AC820,"Ok","FEIL")</f>
        <v>Ok</v>
      </c>
      <c r="AC816" s="1" t="str">
        <f>IF('3. Foreløpig opptelling'!AD820='4. Endelig opptelling'!AD820,"Ok","FEIL")</f>
        <v>Ok</v>
      </c>
      <c r="AD816" s="1" t="str">
        <f>IF('3. Foreløpig opptelling'!AE820='4. Endelig opptelling'!AE820,"Ok","FEIL")</f>
        <v>Ok</v>
      </c>
    </row>
    <row r="817" spans="1:30" x14ac:dyDescent="0.2">
      <c r="A817">
        <f>'3. Foreløpig opptelling'!A821</f>
        <v>799</v>
      </c>
      <c r="B817" s="1" t="str">
        <f>IF('3. Foreløpig opptelling'!B821='4. Endelig opptelling'!B821,"Ok","FEIL")</f>
        <v>Ok</v>
      </c>
      <c r="C817" s="1" t="str">
        <f>IF('3. Foreløpig opptelling'!C821='4. Endelig opptelling'!C821,"Ok","FEIL")</f>
        <v>Ok</v>
      </c>
      <c r="D817" s="1" t="str">
        <f>IF('3. Foreløpig opptelling'!D821='4. Endelig opptelling'!D821,"Ok","FEIL")</f>
        <v>Ok</v>
      </c>
      <c r="E817" s="17" t="str">
        <f>IF('3. Foreløpig opptelling'!F821='4. Endelig opptelling'!F821,"Ok","FEIL")</f>
        <v>Ok</v>
      </c>
      <c r="F817" s="1" t="str">
        <f>IF('3. Foreløpig opptelling'!G821='4. Endelig opptelling'!G821,"Ok","FEIL")</f>
        <v>Ok</v>
      </c>
      <c r="G817" s="1" t="str">
        <f>IF('3. Foreløpig opptelling'!H821='4. Endelig opptelling'!H821,"Ok","FEIL")</f>
        <v>Ok</v>
      </c>
      <c r="H817" s="1" t="str">
        <f>IF('3. Foreløpig opptelling'!I821='4. Endelig opptelling'!I821,"Ok","FEIL")</f>
        <v>Ok</v>
      </c>
      <c r="I817" s="1" t="str">
        <f>IF('3. Foreløpig opptelling'!J821='4. Endelig opptelling'!J821,"Ok","FEIL")</f>
        <v>Ok</v>
      </c>
      <c r="J817" s="1" t="str">
        <f>IF('3. Foreløpig opptelling'!K821='4. Endelig opptelling'!K821,"Ok","FEIL")</f>
        <v>Ok</v>
      </c>
      <c r="K817" s="1" t="str">
        <f>IF('3. Foreløpig opptelling'!L821='4. Endelig opptelling'!L821,"Ok","FEIL")</f>
        <v>Ok</v>
      </c>
      <c r="L817" s="1" t="str">
        <f>IF('3. Foreløpig opptelling'!M821='4. Endelig opptelling'!M821,"Ok","FEIL")</f>
        <v>Ok</v>
      </c>
      <c r="M817" s="1" t="str">
        <f>IF('3. Foreløpig opptelling'!N821='4. Endelig opptelling'!N821,"Ok","FEIL")</f>
        <v>Ok</v>
      </c>
      <c r="N817" s="1" t="str">
        <f>IF('3. Foreløpig opptelling'!O821='4. Endelig opptelling'!O821,"Ok","FEIL")</f>
        <v>Ok</v>
      </c>
      <c r="O817" s="1" t="str">
        <f>IF('3. Foreløpig opptelling'!P821='4. Endelig opptelling'!P821,"Ok","FEIL")</f>
        <v>Ok</v>
      </c>
      <c r="P817" s="1" t="str">
        <f>IF('3. Foreløpig opptelling'!Q821='4. Endelig opptelling'!Q821,"Ok","FEIL")</f>
        <v>Ok</v>
      </c>
      <c r="Q817" s="1" t="str">
        <f>IF('3. Foreløpig opptelling'!R821='4. Endelig opptelling'!R821,"Ok","FEIL")</f>
        <v>Ok</v>
      </c>
      <c r="R817" s="1" t="str">
        <f>IF('3. Foreløpig opptelling'!S821='4. Endelig opptelling'!S821,"Ok","FEIL")</f>
        <v>Ok</v>
      </c>
      <c r="S817" s="1" t="str">
        <f>IF('3. Foreløpig opptelling'!T821='4. Endelig opptelling'!T821,"Ok","FEIL")</f>
        <v>Ok</v>
      </c>
      <c r="T817" s="1" t="str">
        <f>IF('3. Foreløpig opptelling'!U821='4. Endelig opptelling'!U821,"Ok","FEIL")</f>
        <v>Ok</v>
      </c>
      <c r="U817" s="1" t="str">
        <f>IF('3. Foreløpig opptelling'!V821='4. Endelig opptelling'!V821,"Ok","FEIL")</f>
        <v>Ok</v>
      </c>
      <c r="V817" s="1" t="str">
        <f>IF('3. Foreløpig opptelling'!W821='4. Endelig opptelling'!W821,"Ok","FEIL")</f>
        <v>Ok</v>
      </c>
      <c r="W817" s="1" t="str">
        <f>IF('3. Foreløpig opptelling'!X821='4. Endelig opptelling'!X821,"Ok","FEIL")</f>
        <v>Ok</v>
      </c>
      <c r="X817" s="1" t="str">
        <f>IF('3. Foreløpig opptelling'!Y821='4. Endelig opptelling'!Y821,"Ok","FEIL")</f>
        <v>Ok</v>
      </c>
      <c r="Y817" s="1" t="str">
        <f>IF('3. Foreløpig opptelling'!Z821='4. Endelig opptelling'!Z821,"Ok","FEIL")</f>
        <v>Ok</v>
      </c>
      <c r="Z817" s="1" t="str">
        <f>IF('3. Foreløpig opptelling'!AA821='4. Endelig opptelling'!AA821,"Ok","FEIL")</f>
        <v>Ok</v>
      </c>
      <c r="AA817" s="1" t="str">
        <f>IF('3. Foreløpig opptelling'!AB821='4. Endelig opptelling'!AB821,"Ok","FEIL")</f>
        <v>Ok</v>
      </c>
      <c r="AB817" s="1" t="str">
        <f>IF('3. Foreløpig opptelling'!AC821='4. Endelig opptelling'!AC821,"Ok","FEIL")</f>
        <v>Ok</v>
      </c>
      <c r="AC817" s="1" t="str">
        <f>IF('3. Foreløpig opptelling'!AD821='4. Endelig opptelling'!AD821,"Ok","FEIL")</f>
        <v>Ok</v>
      </c>
      <c r="AD817" s="1" t="str">
        <f>IF('3. Foreløpig opptelling'!AE821='4. Endelig opptelling'!AE821,"Ok","FEIL")</f>
        <v>Ok</v>
      </c>
    </row>
    <row r="818" spans="1:30" x14ac:dyDescent="0.2">
      <c r="A818">
        <f>'3. Foreløpig opptelling'!A822</f>
        <v>800</v>
      </c>
      <c r="B818" s="1" t="str">
        <f>IF('3. Foreløpig opptelling'!B822='4. Endelig opptelling'!B822,"Ok","FEIL")</f>
        <v>Ok</v>
      </c>
      <c r="C818" s="1" t="str">
        <f>IF('3. Foreløpig opptelling'!C822='4. Endelig opptelling'!C822,"Ok","FEIL")</f>
        <v>Ok</v>
      </c>
      <c r="D818" s="1" t="str">
        <f>IF('3. Foreløpig opptelling'!D822='4. Endelig opptelling'!D822,"Ok","FEIL")</f>
        <v>Ok</v>
      </c>
      <c r="E818" s="17" t="str">
        <f>IF('3. Foreløpig opptelling'!F822='4. Endelig opptelling'!F822,"Ok","FEIL")</f>
        <v>Ok</v>
      </c>
      <c r="F818" s="1" t="str">
        <f>IF('3. Foreløpig opptelling'!G822='4. Endelig opptelling'!G822,"Ok","FEIL")</f>
        <v>Ok</v>
      </c>
      <c r="G818" s="1" t="str">
        <f>IF('3. Foreløpig opptelling'!H822='4. Endelig opptelling'!H822,"Ok","FEIL")</f>
        <v>Ok</v>
      </c>
      <c r="H818" s="1" t="str">
        <f>IF('3. Foreløpig opptelling'!I822='4. Endelig opptelling'!I822,"Ok","FEIL")</f>
        <v>Ok</v>
      </c>
      <c r="I818" s="1" t="str">
        <f>IF('3. Foreløpig opptelling'!J822='4. Endelig opptelling'!J822,"Ok","FEIL")</f>
        <v>Ok</v>
      </c>
      <c r="J818" s="1" t="str">
        <f>IF('3. Foreløpig opptelling'!K822='4. Endelig opptelling'!K822,"Ok","FEIL")</f>
        <v>Ok</v>
      </c>
      <c r="K818" s="1" t="str">
        <f>IF('3. Foreløpig opptelling'!L822='4. Endelig opptelling'!L822,"Ok","FEIL")</f>
        <v>Ok</v>
      </c>
      <c r="L818" s="1" t="str">
        <f>IF('3. Foreløpig opptelling'!M822='4. Endelig opptelling'!M822,"Ok","FEIL")</f>
        <v>Ok</v>
      </c>
      <c r="M818" s="1" t="str">
        <f>IF('3. Foreløpig opptelling'!N822='4. Endelig opptelling'!N822,"Ok","FEIL")</f>
        <v>Ok</v>
      </c>
      <c r="N818" s="1" t="str">
        <f>IF('3. Foreløpig opptelling'!O822='4. Endelig opptelling'!O822,"Ok","FEIL")</f>
        <v>Ok</v>
      </c>
      <c r="O818" s="1" t="str">
        <f>IF('3. Foreløpig opptelling'!P822='4. Endelig opptelling'!P822,"Ok","FEIL")</f>
        <v>Ok</v>
      </c>
      <c r="P818" s="1" t="str">
        <f>IF('3. Foreløpig opptelling'!Q822='4. Endelig opptelling'!Q822,"Ok","FEIL")</f>
        <v>Ok</v>
      </c>
      <c r="Q818" s="1" t="str">
        <f>IF('3. Foreløpig opptelling'!R822='4. Endelig opptelling'!R822,"Ok","FEIL")</f>
        <v>Ok</v>
      </c>
      <c r="R818" s="1" t="str">
        <f>IF('3. Foreløpig opptelling'!S822='4. Endelig opptelling'!S822,"Ok","FEIL")</f>
        <v>Ok</v>
      </c>
      <c r="S818" s="1" t="str">
        <f>IF('3. Foreløpig opptelling'!T822='4. Endelig opptelling'!T822,"Ok","FEIL")</f>
        <v>Ok</v>
      </c>
      <c r="T818" s="1" t="str">
        <f>IF('3. Foreløpig opptelling'!U822='4. Endelig opptelling'!U822,"Ok","FEIL")</f>
        <v>Ok</v>
      </c>
      <c r="U818" s="1" t="str">
        <f>IF('3. Foreløpig opptelling'!V822='4. Endelig opptelling'!V822,"Ok","FEIL")</f>
        <v>Ok</v>
      </c>
      <c r="V818" s="1" t="str">
        <f>IF('3. Foreløpig opptelling'!W822='4. Endelig opptelling'!W822,"Ok","FEIL")</f>
        <v>Ok</v>
      </c>
      <c r="W818" s="1" t="str">
        <f>IF('3. Foreløpig opptelling'!X822='4. Endelig opptelling'!X822,"Ok","FEIL")</f>
        <v>Ok</v>
      </c>
      <c r="X818" s="1" t="str">
        <f>IF('3. Foreløpig opptelling'!Y822='4. Endelig opptelling'!Y822,"Ok","FEIL")</f>
        <v>Ok</v>
      </c>
      <c r="Y818" s="1" t="str">
        <f>IF('3. Foreløpig opptelling'!Z822='4. Endelig opptelling'!Z822,"Ok","FEIL")</f>
        <v>Ok</v>
      </c>
      <c r="Z818" s="1" t="str">
        <f>IF('3. Foreløpig opptelling'!AA822='4. Endelig opptelling'!AA822,"Ok","FEIL")</f>
        <v>Ok</v>
      </c>
      <c r="AA818" s="1" t="str">
        <f>IF('3. Foreløpig opptelling'!AB822='4. Endelig opptelling'!AB822,"Ok","FEIL")</f>
        <v>Ok</v>
      </c>
      <c r="AB818" s="1" t="str">
        <f>IF('3. Foreløpig opptelling'!AC822='4. Endelig opptelling'!AC822,"Ok","FEIL")</f>
        <v>Ok</v>
      </c>
      <c r="AC818" s="1" t="str">
        <f>IF('3. Foreløpig opptelling'!AD822='4. Endelig opptelling'!AD822,"Ok","FEIL")</f>
        <v>Ok</v>
      </c>
      <c r="AD818" s="1" t="str">
        <f>IF('3. Foreløpig opptelling'!AE822='4. Endelig opptelling'!AE822,"Ok","FEIL")</f>
        <v>Ok</v>
      </c>
    </row>
    <row r="819" spans="1:30" x14ac:dyDescent="0.2">
      <c r="A819">
        <f>'3. Foreløpig opptelling'!A823</f>
        <v>801</v>
      </c>
      <c r="B819" s="1" t="str">
        <f>IF('3. Foreløpig opptelling'!B823='4. Endelig opptelling'!B823,"Ok","FEIL")</f>
        <v>Ok</v>
      </c>
      <c r="C819" s="1" t="str">
        <f>IF('3. Foreløpig opptelling'!C823='4. Endelig opptelling'!C823,"Ok","FEIL")</f>
        <v>Ok</v>
      </c>
      <c r="D819" s="1" t="str">
        <f>IF('3. Foreløpig opptelling'!D823='4. Endelig opptelling'!D823,"Ok","FEIL")</f>
        <v>Ok</v>
      </c>
      <c r="E819" s="17" t="str">
        <f>IF('3. Foreløpig opptelling'!F823='4. Endelig opptelling'!F823,"Ok","FEIL")</f>
        <v>Ok</v>
      </c>
      <c r="F819" s="1" t="str">
        <f>IF('3. Foreløpig opptelling'!G823='4. Endelig opptelling'!G823,"Ok","FEIL")</f>
        <v>Ok</v>
      </c>
      <c r="G819" s="1" t="str">
        <f>IF('3. Foreløpig opptelling'!H823='4. Endelig opptelling'!H823,"Ok","FEIL")</f>
        <v>Ok</v>
      </c>
      <c r="H819" s="1" t="str">
        <f>IF('3. Foreløpig opptelling'!I823='4. Endelig opptelling'!I823,"Ok","FEIL")</f>
        <v>Ok</v>
      </c>
      <c r="I819" s="1" t="str">
        <f>IF('3. Foreløpig opptelling'!J823='4. Endelig opptelling'!J823,"Ok","FEIL")</f>
        <v>Ok</v>
      </c>
      <c r="J819" s="1" t="str">
        <f>IF('3. Foreløpig opptelling'!K823='4. Endelig opptelling'!K823,"Ok","FEIL")</f>
        <v>Ok</v>
      </c>
      <c r="K819" s="1" t="str">
        <f>IF('3. Foreløpig opptelling'!L823='4. Endelig opptelling'!L823,"Ok","FEIL")</f>
        <v>Ok</v>
      </c>
      <c r="L819" s="1" t="str">
        <f>IF('3. Foreløpig opptelling'!M823='4. Endelig opptelling'!M823,"Ok","FEIL")</f>
        <v>Ok</v>
      </c>
      <c r="M819" s="1" t="str">
        <f>IF('3. Foreløpig opptelling'!N823='4. Endelig opptelling'!N823,"Ok","FEIL")</f>
        <v>Ok</v>
      </c>
      <c r="N819" s="1" t="str">
        <f>IF('3. Foreløpig opptelling'!O823='4. Endelig opptelling'!O823,"Ok","FEIL")</f>
        <v>Ok</v>
      </c>
      <c r="O819" s="1" t="str">
        <f>IF('3. Foreløpig opptelling'!P823='4. Endelig opptelling'!P823,"Ok","FEIL")</f>
        <v>Ok</v>
      </c>
      <c r="P819" s="1" t="str">
        <f>IF('3. Foreløpig opptelling'!Q823='4. Endelig opptelling'!Q823,"Ok","FEIL")</f>
        <v>Ok</v>
      </c>
      <c r="Q819" s="1" t="str">
        <f>IF('3. Foreløpig opptelling'!R823='4. Endelig opptelling'!R823,"Ok","FEIL")</f>
        <v>Ok</v>
      </c>
      <c r="R819" s="1" t="str">
        <f>IF('3. Foreløpig opptelling'!S823='4. Endelig opptelling'!S823,"Ok","FEIL")</f>
        <v>Ok</v>
      </c>
      <c r="S819" s="1" t="str">
        <f>IF('3. Foreløpig opptelling'!T823='4. Endelig opptelling'!T823,"Ok","FEIL")</f>
        <v>Ok</v>
      </c>
      <c r="T819" s="1" t="str">
        <f>IF('3. Foreløpig opptelling'!U823='4. Endelig opptelling'!U823,"Ok","FEIL")</f>
        <v>Ok</v>
      </c>
      <c r="U819" s="1" t="str">
        <f>IF('3. Foreløpig opptelling'!V823='4. Endelig opptelling'!V823,"Ok","FEIL")</f>
        <v>Ok</v>
      </c>
      <c r="V819" s="1" t="str">
        <f>IF('3. Foreløpig opptelling'!W823='4. Endelig opptelling'!W823,"Ok","FEIL")</f>
        <v>Ok</v>
      </c>
      <c r="W819" s="1" t="str">
        <f>IF('3. Foreløpig opptelling'!X823='4. Endelig opptelling'!X823,"Ok","FEIL")</f>
        <v>Ok</v>
      </c>
      <c r="X819" s="1" t="str">
        <f>IF('3. Foreløpig opptelling'!Y823='4. Endelig opptelling'!Y823,"Ok","FEIL")</f>
        <v>Ok</v>
      </c>
      <c r="Y819" s="1" t="str">
        <f>IF('3. Foreløpig opptelling'!Z823='4. Endelig opptelling'!Z823,"Ok","FEIL")</f>
        <v>Ok</v>
      </c>
      <c r="Z819" s="1" t="str">
        <f>IF('3. Foreløpig opptelling'!AA823='4. Endelig opptelling'!AA823,"Ok","FEIL")</f>
        <v>Ok</v>
      </c>
      <c r="AA819" s="1" t="str">
        <f>IF('3. Foreløpig opptelling'!AB823='4. Endelig opptelling'!AB823,"Ok","FEIL")</f>
        <v>Ok</v>
      </c>
      <c r="AB819" s="1" t="str">
        <f>IF('3. Foreløpig opptelling'!AC823='4. Endelig opptelling'!AC823,"Ok","FEIL")</f>
        <v>Ok</v>
      </c>
      <c r="AC819" s="1" t="str">
        <f>IF('3. Foreløpig opptelling'!AD823='4. Endelig opptelling'!AD823,"Ok","FEIL")</f>
        <v>Ok</v>
      </c>
      <c r="AD819" s="1" t="str">
        <f>IF('3. Foreløpig opptelling'!AE823='4. Endelig opptelling'!AE823,"Ok","FEIL")</f>
        <v>Ok</v>
      </c>
    </row>
    <row r="820" spans="1:30" x14ac:dyDescent="0.2">
      <c r="A820">
        <f>'3. Foreløpig opptelling'!A824</f>
        <v>802</v>
      </c>
      <c r="B820" s="1" t="str">
        <f>IF('3. Foreløpig opptelling'!B824='4. Endelig opptelling'!B824,"Ok","FEIL")</f>
        <v>Ok</v>
      </c>
      <c r="C820" s="1" t="str">
        <f>IF('3. Foreløpig opptelling'!C824='4. Endelig opptelling'!C824,"Ok","FEIL")</f>
        <v>Ok</v>
      </c>
      <c r="D820" s="1" t="str">
        <f>IF('3. Foreløpig opptelling'!D824='4. Endelig opptelling'!D824,"Ok","FEIL")</f>
        <v>Ok</v>
      </c>
      <c r="E820" s="17" t="str">
        <f>IF('3. Foreløpig opptelling'!F824='4. Endelig opptelling'!F824,"Ok","FEIL")</f>
        <v>Ok</v>
      </c>
      <c r="F820" s="1" t="str">
        <f>IF('3. Foreløpig opptelling'!G824='4. Endelig opptelling'!G824,"Ok","FEIL")</f>
        <v>Ok</v>
      </c>
      <c r="G820" s="1" t="str">
        <f>IF('3. Foreløpig opptelling'!H824='4. Endelig opptelling'!H824,"Ok","FEIL")</f>
        <v>Ok</v>
      </c>
      <c r="H820" s="1" t="str">
        <f>IF('3. Foreløpig opptelling'!I824='4. Endelig opptelling'!I824,"Ok","FEIL")</f>
        <v>Ok</v>
      </c>
      <c r="I820" s="1" t="str">
        <f>IF('3. Foreløpig opptelling'!J824='4. Endelig opptelling'!J824,"Ok","FEIL")</f>
        <v>Ok</v>
      </c>
      <c r="J820" s="1" t="str">
        <f>IF('3. Foreløpig opptelling'!K824='4. Endelig opptelling'!K824,"Ok","FEIL")</f>
        <v>Ok</v>
      </c>
      <c r="K820" s="1" t="str">
        <f>IF('3. Foreløpig opptelling'!L824='4. Endelig opptelling'!L824,"Ok","FEIL")</f>
        <v>Ok</v>
      </c>
      <c r="L820" s="1" t="str">
        <f>IF('3. Foreløpig opptelling'!M824='4. Endelig opptelling'!M824,"Ok","FEIL")</f>
        <v>Ok</v>
      </c>
      <c r="M820" s="1" t="str">
        <f>IF('3. Foreløpig opptelling'!N824='4. Endelig opptelling'!N824,"Ok","FEIL")</f>
        <v>Ok</v>
      </c>
      <c r="N820" s="1" t="str">
        <f>IF('3. Foreløpig opptelling'!O824='4. Endelig opptelling'!O824,"Ok","FEIL")</f>
        <v>Ok</v>
      </c>
      <c r="O820" s="1" t="str">
        <f>IF('3. Foreløpig opptelling'!P824='4. Endelig opptelling'!P824,"Ok","FEIL")</f>
        <v>Ok</v>
      </c>
      <c r="P820" s="1" t="str">
        <f>IF('3. Foreløpig opptelling'!Q824='4. Endelig opptelling'!Q824,"Ok","FEIL")</f>
        <v>Ok</v>
      </c>
      <c r="Q820" s="1" t="str">
        <f>IF('3. Foreløpig opptelling'!R824='4. Endelig opptelling'!R824,"Ok","FEIL")</f>
        <v>Ok</v>
      </c>
      <c r="R820" s="1" t="str">
        <f>IF('3. Foreløpig opptelling'!S824='4. Endelig opptelling'!S824,"Ok","FEIL")</f>
        <v>Ok</v>
      </c>
      <c r="S820" s="1" t="str">
        <f>IF('3. Foreløpig opptelling'!T824='4. Endelig opptelling'!T824,"Ok","FEIL")</f>
        <v>Ok</v>
      </c>
      <c r="T820" s="1" t="str">
        <f>IF('3. Foreløpig opptelling'!U824='4. Endelig opptelling'!U824,"Ok","FEIL")</f>
        <v>Ok</v>
      </c>
      <c r="U820" s="1" t="str">
        <f>IF('3. Foreløpig opptelling'!V824='4. Endelig opptelling'!V824,"Ok","FEIL")</f>
        <v>Ok</v>
      </c>
      <c r="V820" s="1" t="str">
        <f>IF('3. Foreløpig opptelling'!W824='4. Endelig opptelling'!W824,"Ok","FEIL")</f>
        <v>Ok</v>
      </c>
      <c r="W820" s="1" t="str">
        <f>IF('3. Foreløpig opptelling'!X824='4. Endelig opptelling'!X824,"Ok","FEIL")</f>
        <v>Ok</v>
      </c>
      <c r="X820" s="1" t="str">
        <f>IF('3. Foreløpig opptelling'!Y824='4. Endelig opptelling'!Y824,"Ok","FEIL")</f>
        <v>Ok</v>
      </c>
      <c r="Y820" s="1" t="str">
        <f>IF('3. Foreløpig opptelling'!Z824='4. Endelig opptelling'!Z824,"Ok","FEIL")</f>
        <v>Ok</v>
      </c>
      <c r="Z820" s="1" t="str">
        <f>IF('3. Foreløpig opptelling'!AA824='4. Endelig opptelling'!AA824,"Ok","FEIL")</f>
        <v>Ok</v>
      </c>
      <c r="AA820" s="1" t="str">
        <f>IF('3. Foreløpig opptelling'!AB824='4. Endelig opptelling'!AB824,"Ok","FEIL")</f>
        <v>Ok</v>
      </c>
      <c r="AB820" s="1" t="str">
        <f>IF('3. Foreløpig opptelling'!AC824='4. Endelig opptelling'!AC824,"Ok","FEIL")</f>
        <v>Ok</v>
      </c>
      <c r="AC820" s="1" t="str">
        <f>IF('3. Foreløpig opptelling'!AD824='4. Endelig opptelling'!AD824,"Ok","FEIL")</f>
        <v>Ok</v>
      </c>
      <c r="AD820" s="1" t="str">
        <f>IF('3. Foreløpig opptelling'!AE824='4. Endelig opptelling'!AE824,"Ok","FEIL")</f>
        <v>Ok</v>
      </c>
    </row>
    <row r="821" spans="1:30" x14ac:dyDescent="0.2">
      <c r="A821">
        <f>'3. Foreløpig opptelling'!A825</f>
        <v>803</v>
      </c>
      <c r="B821" s="1" t="str">
        <f>IF('3. Foreløpig opptelling'!B825='4. Endelig opptelling'!B825,"Ok","FEIL")</f>
        <v>Ok</v>
      </c>
      <c r="C821" s="1" t="str">
        <f>IF('3. Foreløpig opptelling'!C825='4. Endelig opptelling'!C825,"Ok","FEIL")</f>
        <v>Ok</v>
      </c>
      <c r="D821" s="1" t="str">
        <f>IF('3. Foreløpig opptelling'!D825='4. Endelig opptelling'!D825,"Ok","FEIL")</f>
        <v>Ok</v>
      </c>
      <c r="E821" s="17" t="str">
        <f>IF('3. Foreløpig opptelling'!F825='4. Endelig opptelling'!F825,"Ok","FEIL")</f>
        <v>Ok</v>
      </c>
      <c r="F821" s="1" t="str">
        <f>IF('3. Foreløpig opptelling'!G825='4. Endelig opptelling'!G825,"Ok","FEIL")</f>
        <v>Ok</v>
      </c>
      <c r="G821" s="1" t="str">
        <f>IF('3. Foreløpig opptelling'!H825='4. Endelig opptelling'!H825,"Ok","FEIL")</f>
        <v>Ok</v>
      </c>
      <c r="H821" s="1" t="str">
        <f>IF('3. Foreløpig opptelling'!I825='4. Endelig opptelling'!I825,"Ok","FEIL")</f>
        <v>Ok</v>
      </c>
      <c r="I821" s="1" t="str">
        <f>IF('3. Foreløpig opptelling'!J825='4. Endelig opptelling'!J825,"Ok","FEIL")</f>
        <v>Ok</v>
      </c>
      <c r="J821" s="1" t="str">
        <f>IF('3. Foreløpig opptelling'!K825='4. Endelig opptelling'!K825,"Ok","FEIL")</f>
        <v>Ok</v>
      </c>
      <c r="K821" s="1" t="str">
        <f>IF('3. Foreløpig opptelling'!L825='4. Endelig opptelling'!L825,"Ok","FEIL")</f>
        <v>Ok</v>
      </c>
      <c r="L821" s="1" t="str">
        <f>IF('3. Foreløpig opptelling'!M825='4. Endelig opptelling'!M825,"Ok","FEIL")</f>
        <v>Ok</v>
      </c>
      <c r="M821" s="1" t="str">
        <f>IF('3. Foreløpig opptelling'!N825='4. Endelig opptelling'!N825,"Ok","FEIL")</f>
        <v>Ok</v>
      </c>
      <c r="N821" s="1" t="str">
        <f>IF('3. Foreløpig opptelling'!O825='4. Endelig opptelling'!O825,"Ok","FEIL")</f>
        <v>Ok</v>
      </c>
      <c r="O821" s="1" t="str">
        <f>IF('3. Foreløpig opptelling'!P825='4. Endelig opptelling'!P825,"Ok","FEIL")</f>
        <v>Ok</v>
      </c>
      <c r="P821" s="1" t="str">
        <f>IF('3. Foreløpig opptelling'!Q825='4. Endelig opptelling'!Q825,"Ok","FEIL")</f>
        <v>Ok</v>
      </c>
      <c r="Q821" s="1" t="str">
        <f>IF('3. Foreløpig opptelling'!R825='4. Endelig opptelling'!R825,"Ok","FEIL")</f>
        <v>Ok</v>
      </c>
      <c r="R821" s="1" t="str">
        <f>IF('3. Foreløpig opptelling'!S825='4. Endelig opptelling'!S825,"Ok","FEIL")</f>
        <v>Ok</v>
      </c>
      <c r="S821" s="1" t="str">
        <f>IF('3. Foreløpig opptelling'!T825='4. Endelig opptelling'!T825,"Ok","FEIL")</f>
        <v>Ok</v>
      </c>
      <c r="T821" s="1" t="str">
        <f>IF('3. Foreløpig opptelling'!U825='4. Endelig opptelling'!U825,"Ok","FEIL")</f>
        <v>Ok</v>
      </c>
      <c r="U821" s="1" t="str">
        <f>IF('3. Foreløpig opptelling'!V825='4. Endelig opptelling'!V825,"Ok","FEIL")</f>
        <v>Ok</v>
      </c>
      <c r="V821" s="1" t="str">
        <f>IF('3. Foreløpig opptelling'!W825='4. Endelig opptelling'!W825,"Ok","FEIL")</f>
        <v>Ok</v>
      </c>
      <c r="W821" s="1" t="str">
        <f>IF('3. Foreløpig opptelling'!X825='4. Endelig opptelling'!X825,"Ok","FEIL")</f>
        <v>Ok</v>
      </c>
      <c r="X821" s="1" t="str">
        <f>IF('3. Foreløpig opptelling'!Y825='4. Endelig opptelling'!Y825,"Ok","FEIL")</f>
        <v>Ok</v>
      </c>
      <c r="Y821" s="1" t="str">
        <f>IF('3. Foreløpig opptelling'!Z825='4. Endelig opptelling'!Z825,"Ok","FEIL")</f>
        <v>Ok</v>
      </c>
      <c r="Z821" s="1" t="str">
        <f>IF('3. Foreløpig opptelling'!AA825='4. Endelig opptelling'!AA825,"Ok","FEIL")</f>
        <v>Ok</v>
      </c>
      <c r="AA821" s="1" t="str">
        <f>IF('3. Foreløpig opptelling'!AB825='4. Endelig opptelling'!AB825,"Ok","FEIL")</f>
        <v>Ok</v>
      </c>
      <c r="AB821" s="1" t="str">
        <f>IF('3. Foreløpig opptelling'!AC825='4. Endelig opptelling'!AC825,"Ok","FEIL")</f>
        <v>Ok</v>
      </c>
      <c r="AC821" s="1" t="str">
        <f>IF('3. Foreløpig opptelling'!AD825='4. Endelig opptelling'!AD825,"Ok","FEIL")</f>
        <v>Ok</v>
      </c>
      <c r="AD821" s="1" t="str">
        <f>IF('3. Foreløpig opptelling'!AE825='4. Endelig opptelling'!AE825,"Ok","FEIL")</f>
        <v>Ok</v>
      </c>
    </row>
    <row r="822" spans="1:30" x14ac:dyDescent="0.2">
      <c r="A822">
        <f>'3. Foreløpig opptelling'!A826</f>
        <v>804</v>
      </c>
      <c r="B822" s="1" t="str">
        <f>IF('3. Foreløpig opptelling'!B826='4. Endelig opptelling'!B826,"Ok","FEIL")</f>
        <v>Ok</v>
      </c>
      <c r="C822" s="1" t="str">
        <f>IF('3. Foreløpig opptelling'!C826='4. Endelig opptelling'!C826,"Ok","FEIL")</f>
        <v>Ok</v>
      </c>
      <c r="D822" s="1" t="str">
        <f>IF('3. Foreløpig opptelling'!D826='4. Endelig opptelling'!D826,"Ok","FEIL")</f>
        <v>Ok</v>
      </c>
      <c r="E822" s="17" t="str">
        <f>IF('3. Foreløpig opptelling'!F826='4. Endelig opptelling'!F826,"Ok","FEIL")</f>
        <v>Ok</v>
      </c>
      <c r="F822" s="1" t="str">
        <f>IF('3. Foreløpig opptelling'!G826='4. Endelig opptelling'!G826,"Ok","FEIL")</f>
        <v>Ok</v>
      </c>
      <c r="G822" s="1" t="str">
        <f>IF('3. Foreløpig opptelling'!H826='4. Endelig opptelling'!H826,"Ok","FEIL")</f>
        <v>Ok</v>
      </c>
      <c r="H822" s="1" t="str">
        <f>IF('3. Foreløpig opptelling'!I826='4. Endelig opptelling'!I826,"Ok","FEIL")</f>
        <v>Ok</v>
      </c>
      <c r="I822" s="1" t="str">
        <f>IF('3. Foreløpig opptelling'!J826='4. Endelig opptelling'!J826,"Ok","FEIL")</f>
        <v>Ok</v>
      </c>
      <c r="J822" s="1" t="str">
        <f>IF('3. Foreløpig opptelling'!K826='4. Endelig opptelling'!K826,"Ok","FEIL")</f>
        <v>Ok</v>
      </c>
      <c r="K822" s="1" t="str">
        <f>IF('3. Foreløpig opptelling'!L826='4. Endelig opptelling'!L826,"Ok","FEIL")</f>
        <v>Ok</v>
      </c>
      <c r="L822" s="1" t="str">
        <f>IF('3. Foreløpig opptelling'!M826='4. Endelig opptelling'!M826,"Ok","FEIL")</f>
        <v>Ok</v>
      </c>
      <c r="M822" s="1" t="str">
        <f>IF('3. Foreløpig opptelling'!N826='4. Endelig opptelling'!N826,"Ok","FEIL")</f>
        <v>Ok</v>
      </c>
      <c r="N822" s="1" t="str">
        <f>IF('3. Foreløpig opptelling'!O826='4. Endelig opptelling'!O826,"Ok","FEIL")</f>
        <v>Ok</v>
      </c>
      <c r="O822" s="1" t="str">
        <f>IF('3. Foreløpig opptelling'!P826='4. Endelig opptelling'!P826,"Ok","FEIL")</f>
        <v>Ok</v>
      </c>
      <c r="P822" s="1" t="str">
        <f>IF('3. Foreløpig opptelling'!Q826='4. Endelig opptelling'!Q826,"Ok","FEIL")</f>
        <v>Ok</v>
      </c>
      <c r="Q822" s="1" t="str">
        <f>IF('3. Foreløpig opptelling'!R826='4. Endelig opptelling'!R826,"Ok","FEIL")</f>
        <v>Ok</v>
      </c>
      <c r="R822" s="1" t="str">
        <f>IF('3. Foreløpig opptelling'!S826='4. Endelig opptelling'!S826,"Ok","FEIL")</f>
        <v>Ok</v>
      </c>
      <c r="S822" s="1" t="str">
        <f>IF('3. Foreløpig opptelling'!T826='4. Endelig opptelling'!T826,"Ok","FEIL")</f>
        <v>Ok</v>
      </c>
      <c r="T822" s="1" t="str">
        <f>IF('3. Foreløpig opptelling'!U826='4. Endelig opptelling'!U826,"Ok","FEIL")</f>
        <v>Ok</v>
      </c>
      <c r="U822" s="1" t="str">
        <f>IF('3. Foreløpig opptelling'!V826='4. Endelig opptelling'!V826,"Ok","FEIL")</f>
        <v>Ok</v>
      </c>
      <c r="V822" s="1" t="str">
        <f>IF('3. Foreløpig opptelling'!W826='4. Endelig opptelling'!W826,"Ok","FEIL")</f>
        <v>Ok</v>
      </c>
      <c r="W822" s="1" t="str">
        <f>IF('3. Foreløpig opptelling'!X826='4. Endelig opptelling'!X826,"Ok","FEIL")</f>
        <v>Ok</v>
      </c>
      <c r="X822" s="1" t="str">
        <f>IF('3. Foreløpig opptelling'!Y826='4. Endelig opptelling'!Y826,"Ok","FEIL")</f>
        <v>Ok</v>
      </c>
      <c r="Y822" s="1" t="str">
        <f>IF('3. Foreløpig opptelling'!Z826='4. Endelig opptelling'!Z826,"Ok","FEIL")</f>
        <v>Ok</v>
      </c>
      <c r="Z822" s="1" t="str">
        <f>IF('3. Foreløpig opptelling'!AA826='4. Endelig opptelling'!AA826,"Ok","FEIL")</f>
        <v>Ok</v>
      </c>
      <c r="AA822" s="1" t="str">
        <f>IF('3. Foreløpig opptelling'!AB826='4. Endelig opptelling'!AB826,"Ok","FEIL")</f>
        <v>Ok</v>
      </c>
      <c r="AB822" s="1" t="str">
        <f>IF('3. Foreløpig opptelling'!AC826='4. Endelig opptelling'!AC826,"Ok","FEIL")</f>
        <v>Ok</v>
      </c>
      <c r="AC822" s="1" t="str">
        <f>IF('3. Foreløpig opptelling'!AD826='4. Endelig opptelling'!AD826,"Ok","FEIL")</f>
        <v>Ok</v>
      </c>
      <c r="AD822" s="1" t="str">
        <f>IF('3. Foreløpig opptelling'!AE826='4. Endelig opptelling'!AE826,"Ok","FEIL")</f>
        <v>Ok</v>
      </c>
    </row>
    <row r="823" spans="1:30" x14ac:dyDescent="0.2">
      <c r="A823">
        <f>'3. Foreløpig opptelling'!A827</f>
        <v>805</v>
      </c>
      <c r="B823" s="1" t="str">
        <f>IF('3. Foreløpig opptelling'!B827='4. Endelig opptelling'!B827,"Ok","FEIL")</f>
        <v>Ok</v>
      </c>
      <c r="C823" s="1" t="str">
        <f>IF('3. Foreløpig opptelling'!C827='4. Endelig opptelling'!C827,"Ok","FEIL")</f>
        <v>Ok</v>
      </c>
      <c r="D823" s="1" t="str">
        <f>IF('3. Foreløpig opptelling'!D827='4. Endelig opptelling'!D827,"Ok","FEIL")</f>
        <v>Ok</v>
      </c>
      <c r="E823" s="17" t="str">
        <f>IF('3. Foreløpig opptelling'!F827='4. Endelig opptelling'!F827,"Ok","FEIL")</f>
        <v>Ok</v>
      </c>
      <c r="F823" s="1" t="str">
        <f>IF('3. Foreløpig opptelling'!G827='4. Endelig opptelling'!G827,"Ok","FEIL")</f>
        <v>Ok</v>
      </c>
      <c r="G823" s="1" t="str">
        <f>IF('3. Foreløpig opptelling'!H827='4. Endelig opptelling'!H827,"Ok","FEIL")</f>
        <v>Ok</v>
      </c>
      <c r="H823" s="1" t="str">
        <f>IF('3. Foreløpig opptelling'!I827='4. Endelig opptelling'!I827,"Ok","FEIL")</f>
        <v>Ok</v>
      </c>
      <c r="I823" s="1" t="str">
        <f>IF('3. Foreløpig opptelling'!J827='4. Endelig opptelling'!J827,"Ok","FEIL")</f>
        <v>Ok</v>
      </c>
      <c r="J823" s="1" t="str">
        <f>IF('3. Foreløpig opptelling'!K827='4. Endelig opptelling'!K827,"Ok","FEIL")</f>
        <v>Ok</v>
      </c>
      <c r="K823" s="1" t="str">
        <f>IF('3. Foreløpig opptelling'!L827='4. Endelig opptelling'!L827,"Ok","FEIL")</f>
        <v>Ok</v>
      </c>
      <c r="L823" s="1" t="str">
        <f>IF('3. Foreløpig opptelling'!M827='4. Endelig opptelling'!M827,"Ok","FEIL")</f>
        <v>Ok</v>
      </c>
      <c r="M823" s="1" t="str">
        <f>IF('3. Foreløpig opptelling'!N827='4. Endelig opptelling'!N827,"Ok","FEIL")</f>
        <v>Ok</v>
      </c>
      <c r="N823" s="1" t="str">
        <f>IF('3. Foreløpig opptelling'!O827='4. Endelig opptelling'!O827,"Ok","FEIL")</f>
        <v>Ok</v>
      </c>
      <c r="O823" s="1" t="str">
        <f>IF('3. Foreløpig opptelling'!P827='4. Endelig opptelling'!P827,"Ok","FEIL")</f>
        <v>Ok</v>
      </c>
      <c r="P823" s="1" t="str">
        <f>IF('3. Foreløpig opptelling'!Q827='4. Endelig opptelling'!Q827,"Ok","FEIL")</f>
        <v>Ok</v>
      </c>
      <c r="Q823" s="1" t="str">
        <f>IF('3. Foreløpig opptelling'!R827='4. Endelig opptelling'!R827,"Ok","FEIL")</f>
        <v>Ok</v>
      </c>
      <c r="R823" s="1" t="str">
        <f>IF('3. Foreløpig opptelling'!S827='4. Endelig opptelling'!S827,"Ok","FEIL")</f>
        <v>Ok</v>
      </c>
      <c r="S823" s="1" t="str">
        <f>IF('3. Foreløpig opptelling'!T827='4. Endelig opptelling'!T827,"Ok","FEIL")</f>
        <v>Ok</v>
      </c>
      <c r="T823" s="1" t="str">
        <f>IF('3. Foreløpig opptelling'!U827='4. Endelig opptelling'!U827,"Ok","FEIL")</f>
        <v>Ok</v>
      </c>
      <c r="U823" s="1" t="str">
        <f>IF('3. Foreløpig opptelling'!V827='4. Endelig opptelling'!V827,"Ok","FEIL")</f>
        <v>Ok</v>
      </c>
      <c r="V823" s="1" t="str">
        <f>IF('3. Foreløpig opptelling'!W827='4. Endelig opptelling'!W827,"Ok","FEIL")</f>
        <v>Ok</v>
      </c>
      <c r="W823" s="1" t="str">
        <f>IF('3. Foreløpig opptelling'!X827='4. Endelig opptelling'!X827,"Ok","FEIL")</f>
        <v>Ok</v>
      </c>
      <c r="X823" s="1" t="str">
        <f>IF('3. Foreløpig opptelling'!Y827='4. Endelig opptelling'!Y827,"Ok","FEIL")</f>
        <v>Ok</v>
      </c>
      <c r="Y823" s="1" t="str">
        <f>IF('3. Foreløpig opptelling'!Z827='4. Endelig opptelling'!Z827,"Ok","FEIL")</f>
        <v>Ok</v>
      </c>
      <c r="Z823" s="1" t="str">
        <f>IF('3. Foreløpig opptelling'!AA827='4. Endelig opptelling'!AA827,"Ok","FEIL")</f>
        <v>Ok</v>
      </c>
      <c r="AA823" s="1" t="str">
        <f>IF('3. Foreløpig opptelling'!AB827='4. Endelig opptelling'!AB827,"Ok","FEIL")</f>
        <v>Ok</v>
      </c>
      <c r="AB823" s="1" t="str">
        <f>IF('3. Foreløpig opptelling'!AC827='4. Endelig opptelling'!AC827,"Ok","FEIL")</f>
        <v>Ok</v>
      </c>
      <c r="AC823" s="1" t="str">
        <f>IF('3. Foreløpig opptelling'!AD827='4. Endelig opptelling'!AD827,"Ok","FEIL")</f>
        <v>Ok</v>
      </c>
      <c r="AD823" s="1" t="str">
        <f>IF('3. Foreløpig opptelling'!AE827='4. Endelig opptelling'!AE827,"Ok","FEIL")</f>
        <v>Ok</v>
      </c>
    </row>
    <row r="824" spans="1:30" x14ac:dyDescent="0.2">
      <c r="A824">
        <f>'3. Foreløpig opptelling'!A828</f>
        <v>806</v>
      </c>
      <c r="B824" s="1" t="str">
        <f>IF('3. Foreløpig opptelling'!B828='4. Endelig opptelling'!B828,"Ok","FEIL")</f>
        <v>Ok</v>
      </c>
      <c r="C824" s="1" t="str">
        <f>IF('3. Foreløpig opptelling'!C828='4. Endelig opptelling'!C828,"Ok","FEIL")</f>
        <v>Ok</v>
      </c>
      <c r="D824" s="1" t="str">
        <f>IF('3. Foreløpig opptelling'!D828='4. Endelig opptelling'!D828,"Ok","FEIL")</f>
        <v>Ok</v>
      </c>
      <c r="E824" s="17" t="str">
        <f>IF('3. Foreløpig opptelling'!F828='4. Endelig opptelling'!F828,"Ok","FEIL")</f>
        <v>Ok</v>
      </c>
      <c r="F824" s="1" t="str">
        <f>IF('3. Foreløpig opptelling'!G828='4. Endelig opptelling'!G828,"Ok","FEIL")</f>
        <v>Ok</v>
      </c>
      <c r="G824" s="1" t="str">
        <f>IF('3. Foreløpig opptelling'!H828='4. Endelig opptelling'!H828,"Ok","FEIL")</f>
        <v>Ok</v>
      </c>
      <c r="H824" s="1" t="str">
        <f>IF('3. Foreløpig opptelling'!I828='4. Endelig opptelling'!I828,"Ok","FEIL")</f>
        <v>Ok</v>
      </c>
      <c r="I824" s="1" t="str">
        <f>IF('3. Foreløpig opptelling'!J828='4. Endelig opptelling'!J828,"Ok","FEIL")</f>
        <v>Ok</v>
      </c>
      <c r="J824" s="1" t="str">
        <f>IF('3. Foreløpig opptelling'!K828='4. Endelig opptelling'!K828,"Ok","FEIL")</f>
        <v>Ok</v>
      </c>
      <c r="K824" s="1" t="str">
        <f>IF('3. Foreløpig opptelling'!L828='4. Endelig opptelling'!L828,"Ok","FEIL")</f>
        <v>Ok</v>
      </c>
      <c r="L824" s="1" t="str">
        <f>IF('3. Foreløpig opptelling'!M828='4. Endelig opptelling'!M828,"Ok","FEIL")</f>
        <v>Ok</v>
      </c>
      <c r="M824" s="1" t="str">
        <f>IF('3. Foreløpig opptelling'!N828='4. Endelig opptelling'!N828,"Ok","FEIL")</f>
        <v>Ok</v>
      </c>
      <c r="N824" s="1" t="str">
        <f>IF('3. Foreløpig opptelling'!O828='4. Endelig opptelling'!O828,"Ok","FEIL")</f>
        <v>Ok</v>
      </c>
      <c r="O824" s="1" t="str">
        <f>IF('3. Foreløpig opptelling'!P828='4. Endelig opptelling'!P828,"Ok","FEIL")</f>
        <v>Ok</v>
      </c>
      <c r="P824" s="1" t="str">
        <f>IF('3. Foreløpig opptelling'!Q828='4. Endelig opptelling'!Q828,"Ok","FEIL")</f>
        <v>Ok</v>
      </c>
      <c r="Q824" s="1" t="str">
        <f>IF('3. Foreløpig opptelling'!R828='4. Endelig opptelling'!R828,"Ok","FEIL")</f>
        <v>Ok</v>
      </c>
      <c r="R824" s="1" t="str">
        <f>IF('3. Foreløpig opptelling'!S828='4. Endelig opptelling'!S828,"Ok","FEIL")</f>
        <v>Ok</v>
      </c>
      <c r="S824" s="1" t="str">
        <f>IF('3. Foreløpig opptelling'!T828='4. Endelig opptelling'!T828,"Ok","FEIL")</f>
        <v>Ok</v>
      </c>
      <c r="T824" s="1" t="str">
        <f>IF('3. Foreløpig opptelling'!U828='4. Endelig opptelling'!U828,"Ok","FEIL")</f>
        <v>Ok</v>
      </c>
      <c r="U824" s="1" t="str">
        <f>IF('3. Foreløpig opptelling'!V828='4. Endelig opptelling'!V828,"Ok","FEIL")</f>
        <v>Ok</v>
      </c>
      <c r="V824" s="1" t="str">
        <f>IF('3. Foreløpig opptelling'!W828='4. Endelig opptelling'!W828,"Ok","FEIL")</f>
        <v>Ok</v>
      </c>
      <c r="W824" s="1" t="str">
        <f>IF('3. Foreløpig opptelling'!X828='4. Endelig opptelling'!X828,"Ok","FEIL")</f>
        <v>Ok</v>
      </c>
      <c r="X824" s="1" t="str">
        <f>IF('3. Foreløpig opptelling'!Y828='4. Endelig opptelling'!Y828,"Ok","FEIL")</f>
        <v>Ok</v>
      </c>
      <c r="Y824" s="1" t="str">
        <f>IF('3. Foreløpig opptelling'!Z828='4. Endelig opptelling'!Z828,"Ok","FEIL")</f>
        <v>Ok</v>
      </c>
      <c r="Z824" s="1" t="str">
        <f>IF('3. Foreløpig opptelling'!AA828='4. Endelig opptelling'!AA828,"Ok","FEIL")</f>
        <v>Ok</v>
      </c>
      <c r="AA824" s="1" t="str">
        <f>IF('3. Foreløpig opptelling'!AB828='4. Endelig opptelling'!AB828,"Ok","FEIL")</f>
        <v>Ok</v>
      </c>
      <c r="AB824" s="1" t="str">
        <f>IF('3. Foreløpig opptelling'!AC828='4. Endelig opptelling'!AC828,"Ok","FEIL")</f>
        <v>Ok</v>
      </c>
      <c r="AC824" s="1" t="str">
        <f>IF('3. Foreløpig opptelling'!AD828='4. Endelig opptelling'!AD828,"Ok","FEIL")</f>
        <v>Ok</v>
      </c>
      <c r="AD824" s="1" t="str">
        <f>IF('3. Foreløpig opptelling'!AE828='4. Endelig opptelling'!AE828,"Ok","FEIL")</f>
        <v>Ok</v>
      </c>
    </row>
    <row r="825" spans="1:30" x14ac:dyDescent="0.2">
      <c r="A825">
        <f>'3. Foreløpig opptelling'!A829</f>
        <v>807</v>
      </c>
      <c r="B825" s="1" t="str">
        <f>IF('3. Foreløpig opptelling'!B829='4. Endelig opptelling'!B829,"Ok","FEIL")</f>
        <v>Ok</v>
      </c>
      <c r="C825" s="1" t="str">
        <f>IF('3. Foreløpig opptelling'!C829='4. Endelig opptelling'!C829,"Ok","FEIL")</f>
        <v>Ok</v>
      </c>
      <c r="D825" s="1" t="str">
        <f>IF('3. Foreløpig opptelling'!D829='4. Endelig opptelling'!D829,"Ok","FEIL")</f>
        <v>Ok</v>
      </c>
      <c r="E825" s="17" t="str">
        <f>IF('3. Foreløpig opptelling'!F829='4. Endelig opptelling'!F829,"Ok","FEIL")</f>
        <v>Ok</v>
      </c>
      <c r="F825" s="1" t="str">
        <f>IF('3. Foreløpig opptelling'!G829='4. Endelig opptelling'!G829,"Ok","FEIL")</f>
        <v>Ok</v>
      </c>
      <c r="G825" s="1" t="str">
        <f>IF('3. Foreløpig opptelling'!H829='4. Endelig opptelling'!H829,"Ok","FEIL")</f>
        <v>Ok</v>
      </c>
      <c r="H825" s="1" t="str">
        <f>IF('3. Foreløpig opptelling'!I829='4. Endelig opptelling'!I829,"Ok","FEIL")</f>
        <v>Ok</v>
      </c>
      <c r="I825" s="1" t="str">
        <f>IF('3. Foreløpig opptelling'!J829='4. Endelig opptelling'!J829,"Ok","FEIL")</f>
        <v>Ok</v>
      </c>
      <c r="J825" s="1" t="str">
        <f>IF('3. Foreløpig opptelling'!K829='4. Endelig opptelling'!K829,"Ok","FEIL")</f>
        <v>Ok</v>
      </c>
      <c r="K825" s="1" t="str">
        <f>IF('3. Foreløpig opptelling'!L829='4. Endelig opptelling'!L829,"Ok","FEIL")</f>
        <v>Ok</v>
      </c>
      <c r="L825" s="1" t="str">
        <f>IF('3. Foreløpig opptelling'!M829='4. Endelig opptelling'!M829,"Ok","FEIL")</f>
        <v>Ok</v>
      </c>
      <c r="M825" s="1" t="str">
        <f>IF('3. Foreløpig opptelling'!N829='4. Endelig opptelling'!N829,"Ok","FEIL")</f>
        <v>Ok</v>
      </c>
      <c r="N825" s="1" t="str">
        <f>IF('3. Foreløpig opptelling'!O829='4. Endelig opptelling'!O829,"Ok","FEIL")</f>
        <v>Ok</v>
      </c>
      <c r="O825" s="1" t="str">
        <f>IF('3. Foreløpig opptelling'!P829='4. Endelig opptelling'!P829,"Ok","FEIL")</f>
        <v>Ok</v>
      </c>
      <c r="P825" s="1" t="str">
        <f>IF('3. Foreløpig opptelling'!Q829='4. Endelig opptelling'!Q829,"Ok","FEIL")</f>
        <v>Ok</v>
      </c>
      <c r="Q825" s="1" t="str">
        <f>IF('3. Foreløpig opptelling'!R829='4. Endelig opptelling'!R829,"Ok","FEIL")</f>
        <v>Ok</v>
      </c>
      <c r="R825" s="1" t="str">
        <f>IF('3. Foreløpig opptelling'!S829='4. Endelig opptelling'!S829,"Ok","FEIL")</f>
        <v>Ok</v>
      </c>
      <c r="S825" s="1" t="str">
        <f>IF('3. Foreløpig opptelling'!T829='4. Endelig opptelling'!T829,"Ok","FEIL")</f>
        <v>Ok</v>
      </c>
      <c r="T825" s="1" t="str">
        <f>IF('3. Foreløpig opptelling'!U829='4. Endelig opptelling'!U829,"Ok","FEIL")</f>
        <v>Ok</v>
      </c>
      <c r="U825" s="1" t="str">
        <f>IF('3. Foreløpig opptelling'!V829='4. Endelig opptelling'!V829,"Ok","FEIL")</f>
        <v>Ok</v>
      </c>
      <c r="V825" s="1" t="str">
        <f>IF('3. Foreløpig opptelling'!W829='4. Endelig opptelling'!W829,"Ok","FEIL")</f>
        <v>Ok</v>
      </c>
      <c r="W825" s="1" t="str">
        <f>IF('3. Foreløpig opptelling'!X829='4. Endelig opptelling'!X829,"Ok","FEIL")</f>
        <v>Ok</v>
      </c>
      <c r="X825" s="1" t="str">
        <f>IF('3. Foreløpig opptelling'!Y829='4. Endelig opptelling'!Y829,"Ok","FEIL")</f>
        <v>Ok</v>
      </c>
      <c r="Y825" s="1" t="str">
        <f>IF('3. Foreløpig opptelling'!Z829='4. Endelig opptelling'!Z829,"Ok","FEIL")</f>
        <v>Ok</v>
      </c>
      <c r="Z825" s="1" t="str">
        <f>IF('3. Foreløpig opptelling'!AA829='4. Endelig opptelling'!AA829,"Ok","FEIL")</f>
        <v>Ok</v>
      </c>
      <c r="AA825" s="1" t="str">
        <f>IF('3. Foreløpig opptelling'!AB829='4. Endelig opptelling'!AB829,"Ok","FEIL")</f>
        <v>Ok</v>
      </c>
      <c r="AB825" s="1" t="str">
        <f>IF('3. Foreløpig opptelling'!AC829='4. Endelig opptelling'!AC829,"Ok","FEIL")</f>
        <v>Ok</v>
      </c>
      <c r="AC825" s="1" t="str">
        <f>IF('3. Foreløpig opptelling'!AD829='4. Endelig opptelling'!AD829,"Ok","FEIL")</f>
        <v>Ok</v>
      </c>
      <c r="AD825" s="1" t="str">
        <f>IF('3. Foreløpig opptelling'!AE829='4. Endelig opptelling'!AE829,"Ok","FEIL")</f>
        <v>Ok</v>
      </c>
    </row>
    <row r="826" spans="1:30" x14ac:dyDescent="0.2">
      <c r="A826">
        <f>'3. Foreløpig opptelling'!A830</f>
        <v>808</v>
      </c>
      <c r="B826" s="1" t="str">
        <f>IF('3. Foreløpig opptelling'!B830='4. Endelig opptelling'!B830,"Ok","FEIL")</f>
        <v>Ok</v>
      </c>
      <c r="C826" s="1" t="str">
        <f>IF('3. Foreløpig opptelling'!C830='4. Endelig opptelling'!C830,"Ok","FEIL")</f>
        <v>Ok</v>
      </c>
      <c r="D826" s="1" t="str">
        <f>IF('3. Foreløpig opptelling'!D830='4. Endelig opptelling'!D830,"Ok","FEIL")</f>
        <v>Ok</v>
      </c>
      <c r="E826" s="17" t="str">
        <f>IF('3. Foreløpig opptelling'!F830='4. Endelig opptelling'!F830,"Ok","FEIL")</f>
        <v>Ok</v>
      </c>
      <c r="F826" s="1" t="str">
        <f>IF('3. Foreløpig opptelling'!G830='4. Endelig opptelling'!G830,"Ok","FEIL")</f>
        <v>Ok</v>
      </c>
      <c r="G826" s="1" t="str">
        <f>IF('3. Foreløpig opptelling'!H830='4. Endelig opptelling'!H830,"Ok","FEIL")</f>
        <v>Ok</v>
      </c>
      <c r="H826" s="1" t="str">
        <f>IF('3. Foreløpig opptelling'!I830='4. Endelig opptelling'!I830,"Ok","FEIL")</f>
        <v>Ok</v>
      </c>
      <c r="I826" s="1" t="str">
        <f>IF('3. Foreløpig opptelling'!J830='4. Endelig opptelling'!J830,"Ok","FEIL")</f>
        <v>Ok</v>
      </c>
      <c r="J826" s="1" t="str">
        <f>IF('3. Foreløpig opptelling'!K830='4. Endelig opptelling'!K830,"Ok","FEIL")</f>
        <v>Ok</v>
      </c>
      <c r="K826" s="1" t="str">
        <f>IF('3. Foreløpig opptelling'!L830='4. Endelig opptelling'!L830,"Ok","FEIL")</f>
        <v>Ok</v>
      </c>
      <c r="L826" s="1" t="str">
        <f>IF('3. Foreløpig opptelling'!M830='4. Endelig opptelling'!M830,"Ok","FEIL")</f>
        <v>Ok</v>
      </c>
      <c r="M826" s="1" t="str">
        <f>IF('3. Foreløpig opptelling'!N830='4. Endelig opptelling'!N830,"Ok","FEIL")</f>
        <v>Ok</v>
      </c>
      <c r="N826" s="1" t="str">
        <f>IF('3. Foreløpig opptelling'!O830='4. Endelig opptelling'!O830,"Ok","FEIL")</f>
        <v>Ok</v>
      </c>
      <c r="O826" s="1" t="str">
        <f>IF('3. Foreløpig opptelling'!P830='4. Endelig opptelling'!P830,"Ok","FEIL")</f>
        <v>Ok</v>
      </c>
      <c r="P826" s="1" t="str">
        <f>IF('3. Foreløpig opptelling'!Q830='4. Endelig opptelling'!Q830,"Ok","FEIL")</f>
        <v>Ok</v>
      </c>
      <c r="Q826" s="1" t="str">
        <f>IF('3. Foreløpig opptelling'!R830='4. Endelig opptelling'!R830,"Ok","FEIL")</f>
        <v>Ok</v>
      </c>
      <c r="R826" s="1" t="str">
        <f>IF('3. Foreløpig opptelling'!S830='4. Endelig opptelling'!S830,"Ok","FEIL")</f>
        <v>Ok</v>
      </c>
      <c r="S826" s="1" t="str">
        <f>IF('3. Foreløpig opptelling'!T830='4. Endelig opptelling'!T830,"Ok","FEIL")</f>
        <v>Ok</v>
      </c>
      <c r="T826" s="1" t="str">
        <f>IF('3. Foreløpig opptelling'!U830='4. Endelig opptelling'!U830,"Ok","FEIL")</f>
        <v>Ok</v>
      </c>
      <c r="U826" s="1" t="str">
        <f>IF('3. Foreløpig opptelling'!V830='4. Endelig opptelling'!V830,"Ok","FEIL")</f>
        <v>Ok</v>
      </c>
      <c r="V826" s="1" t="str">
        <f>IF('3. Foreløpig opptelling'!W830='4. Endelig opptelling'!W830,"Ok","FEIL")</f>
        <v>Ok</v>
      </c>
      <c r="W826" s="1" t="str">
        <f>IF('3. Foreløpig opptelling'!X830='4. Endelig opptelling'!X830,"Ok","FEIL")</f>
        <v>Ok</v>
      </c>
      <c r="X826" s="1" t="str">
        <f>IF('3. Foreløpig opptelling'!Y830='4. Endelig opptelling'!Y830,"Ok","FEIL")</f>
        <v>Ok</v>
      </c>
      <c r="Y826" s="1" t="str">
        <f>IF('3. Foreløpig opptelling'!Z830='4. Endelig opptelling'!Z830,"Ok","FEIL")</f>
        <v>Ok</v>
      </c>
      <c r="Z826" s="1" t="str">
        <f>IF('3. Foreløpig opptelling'!AA830='4. Endelig opptelling'!AA830,"Ok","FEIL")</f>
        <v>Ok</v>
      </c>
      <c r="AA826" s="1" t="str">
        <f>IF('3. Foreløpig opptelling'!AB830='4. Endelig opptelling'!AB830,"Ok","FEIL")</f>
        <v>Ok</v>
      </c>
      <c r="AB826" s="1" t="str">
        <f>IF('3. Foreløpig opptelling'!AC830='4. Endelig opptelling'!AC830,"Ok","FEIL")</f>
        <v>Ok</v>
      </c>
      <c r="AC826" s="1" t="str">
        <f>IF('3. Foreløpig opptelling'!AD830='4. Endelig opptelling'!AD830,"Ok","FEIL")</f>
        <v>Ok</v>
      </c>
      <c r="AD826" s="1" t="str">
        <f>IF('3. Foreløpig opptelling'!AE830='4. Endelig opptelling'!AE830,"Ok","FEIL")</f>
        <v>Ok</v>
      </c>
    </row>
    <row r="827" spans="1:30" x14ac:dyDescent="0.2">
      <c r="A827">
        <f>'3. Foreløpig opptelling'!A831</f>
        <v>809</v>
      </c>
      <c r="B827" s="1" t="str">
        <f>IF('3. Foreløpig opptelling'!B831='4. Endelig opptelling'!B831,"Ok","FEIL")</f>
        <v>Ok</v>
      </c>
      <c r="C827" s="1" t="str">
        <f>IF('3. Foreløpig opptelling'!C831='4. Endelig opptelling'!C831,"Ok","FEIL")</f>
        <v>Ok</v>
      </c>
      <c r="D827" s="1" t="str">
        <f>IF('3. Foreløpig opptelling'!D831='4. Endelig opptelling'!D831,"Ok","FEIL")</f>
        <v>Ok</v>
      </c>
      <c r="E827" s="17" t="str">
        <f>IF('3. Foreløpig opptelling'!F831='4. Endelig opptelling'!F831,"Ok","FEIL")</f>
        <v>Ok</v>
      </c>
      <c r="F827" s="1" t="str">
        <f>IF('3. Foreløpig opptelling'!G831='4. Endelig opptelling'!G831,"Ok","FEIL")</f>
        <v>Ok</v>
      </c>
      <c r="G827" s="1" t="str">
        <f>IF('3. Foreløpig opptelling'!H831='4. Endelig opptelling'!H831,"Ok","FEIL")</f>
        <v>Ok</v>
      </c>
      <c r="H827" s="1" t="str">
        <f>IF('3. Foreløpig opptelling'!I831='4. Endelig opptelling'!I831,"Ok","FEIL")</f>
        <v>Ok</v>
      </c>
      <c r="I827" s="1" t="str">
        <f>IF('3. Foreløpig opptelling'!J831='4. Endelig opptelling'!J831,"Ok","FEIL")</f>
        <v>Ok</v>
      </c>
      <c r="J827" s="1" t="str">
        <f>IF('3. Foreløpig opptelling'!K831='4. Endelig opptelling'!K831,"Ok","FEIL")</f>
        <v>Ok</v>
      </c>
      <c r="K827" s="1" t="str">
        <f>IF('3. Foreløpig opptelling'!L831='4. Endelig opptelling'!L831,"Ok","FEIL")</f>
        <v>Ok</v>
      </c>
      <c r="L827" s="1" t="str">
        <f>IF('3. Foreløpig opptelling'!M831='4. Endelig opptelling'!M831,"Ok","FEIL")</f>
        <v>Ok</v>
      </c>
      <c r="M827" s="1" t="str">
        <f>IF('3. Foreløpig opptelling'!N831='4. Endelig opptelling'!N831,"Ok","FEIL")</f>
        <v>Ok</v>
      </c>
      <c r="N827" s="1" t="str">
        <f>IF('3. Foreløpig opptelling'!O831='4. Endelig opptelling'!O831,"Ok","FEIL")</f>
        <v>Ok</v>
      </c>
      <c r="O827" s="1" t="str">
        <f>IF('3. Foreløpig opptelling'!P831='4. Endelig opptelling'!P831,"Ok","FEIL")</f>
        <v>Ok</v>
      </c>
      <c r="P827" s="1" t="str">
        <f>IF('3. Foreløpig opptelling'!Q831='4. Endelig opptelling'!Q831,"Ok","FEIL")</f>
        <v>Ok</v>
      </c>
      <c r="Q827" s="1" t="str">
        <f>IF('3. Foreløpig opptelling'!R831='4. Endelig opptelling'!R831,"Ok","FEIL")</f>
        <v>Ok</v>
      </c>
      <c r="R827" s="1" t="str">
        <f>IF('3. Foreløpig opptelling'!S831='4. Endelig opptelling'!S831,"Ok","FEIL")</f>
        <v>Ok</v>
      </c>
      <c r="S827" s="1" t="str">
        <f>IF('3. Foreløpig opptelling'!T831='4. Endelig opptelling'!T831,"Ok","FEIL")</f>
        <v>Ok</v>
      </c>
      <c r="T827" s="1" t="str">
        <f>IF('3. Foreløpig opptelling'!U831='4. Endelig opptelling'!U831,"Ok","FEIL")</f>
        <v>Ok</v>
      </c>
      <c r="U827" s="1" t="str">
        <f>IF('3. Foreløpig opptelling'!V831='4. Endelig opptelling'!V831,"Ok","FEIL")</f>
        <v>Ok</v>
      </c>
      <c r="V827" s="1" t="str">
        <f>IF('3. Foreløpig opptelling'!W831='4. Endelig opptelling'!W831,"Ok","FEIL")</f>
        <v>Ok</v>
      </c>
      <c r="W827" s="1" t="str">
        <f>IF('3. Foreløpig opptelling'!X831='4. Endelig opptelling'!X831,"Ok","FEIL")</f>
        <v>Ok</v>
      </c>
      <c r="X827" s="1" t="str">
        <f>IF('3. Foreløpig opptelling'!Y831='4. Endelig opptelling'!Y831,"Ok","FEIL")</f>
        <v>Ok</v>
      </c>
      <c r="Y827" s="1" t="str">
        <f>IF('3. Foreløpig opptelling'!Z831='4. Endelig opptelling'!Z831,"Ok","FEIL")</f>
        <v>Ok</v>
      </c>
      <c r="Z827" s="1" t="str">
        <f>IF('3. Foreløpig opptelling'!AA831='4. Endelig opptelling'!AA831,"Ok","FEIL")</f>
        <v>Ok</v>
      </c>
      <c r="AA827" s="1" t="str">
        <f>IF('3. Foreløpig opptelling'!AB831='4. Endelig opptelling'!AB831,"Ok","FEIL")</f>
        <v>Ok</v>
      </c>
      <c r="AB827" s="1" t="str">
        <f>IF('3. Foreløpig opptelling'!AC831='4. Endelig opptelling'!AC831,"Ok","FEIL")</f>
        <v>Ok</v>
      </c>
      <c r="AC827" s="1" t="str">
        <f>IF('3. Foreløpig opptelling'!AD831='4. Endelig opptelling'!AD831,"Ok","FEIL")</f>
        <v>Ok</v>
      </c>
      <c r="AD827" s="1" t="str">
        <f>IF('3. Foreløpig opptelling'!AE831='4. Endelig opptelling'!AE831,"Ok","FEIL")</f>
        <v>Ok</v>
      </c>
    </row>
    <row r="828" spans="1:30" x14ac:dyDescent="0.2">
      <c r="A828">
        <f>'3. Foreløpig opptelling'!A832</f>
        <v>810</v>
      </c>
      <c r="B828" s="1" t="str">
        <f>IF('3. Foreløpig opptelling'!B832='4. Endelig opptelling'!B832,"Ok","FEIL")</f>
        <v>Ok</v>
      </c>
      <c r="C828" s="1" t="str">
        <f>IF('3. Foreløpig opptelling'!C832='4. Endelig opptelling'!C832,"Ok","FEIL")</f>
        <v>Ok</v>
      </c>
      <c r="D828" s="1" t="str">
        <f>IF('3. Foreløpig opptelling'!D832='4. Endelig opptelling'!D832,"Ok","FEIL")</f>
        <v>Ok</v>
      </c>
      <c r="E828" s="17" t="str">
        <f>IF('3. Foreløpig opptelling'!F832='4. Endelig opptelling'!F832,"Ok","FEIL")</f>
        <v>Ok</v>
      </c>
      <c r="F828" s="1" t="str">
        <f>IF('3. Foreløpig opptelling'!G832='4. Endelig opptelling'!G832,"Ok","FEIL")</f>
        <v>Ok</v>
      </c>
      <c r="G828" s="1" t="str">
        <f>IF('3. Foreløpig opptelling'!H832='4. Endelig opptelling'!H832,"Ok","FEIL")</f>
        <v>Ok</v>
      </c>
      <c r="H828" s="1" t="str">
        <f>IF('3. Foreløpig opptelling'!I832='4. Endelig opptelling'!I832,"Ok","FEIL")</f>
        <v>Ok</v>
      </c>
      <c r="I828" s="1" t="str">
        <f>IF('3. Foreløpig opptelling'!J832='4. Endelig opptelling'!J832,"Ok","FEIL")</f>
        <v>Ok</v>
      </c>
      <c r="J828" s="1" t="str">
        <f>IF('3. Foreløpig opptelling'!K832='4. Endelig opptelling'!K832,"Ok","FEIL")</f>
        <v>Ok</v>
      </c>
      <c r="K828" s="1" t="str">
        <f>IF('3. Foreløpig opptelling'!L832='4. Endelig opptelling'!L832,"Ok","FEIL")</f>
        <v>Ok</v>
      </c>
      <c r="L828" s="1" t="str">
        <f>IF('3. Foreløpig opptelling'!M832='4. Endelig opptelling'!M832,"Ok","FEIL")</f>
        <v>Ok</v>
      </c>
      <c r="M828" s="1" t="str">
        <f>IF('3. Foreløpig opptelling'!N832='4. Endelig opptelling'!N832,"Ok","FEIL")</f>
        <v>Ok</v>
      </c>
      <c r="N828" s="1" t="str">
        <f>IF('3. Foreløpig opptelling'!O832='4. Endelig opptelling'!O832,"Ok","FEIL")</f>
        <v>Ok</v>
      </c>
      <c r="O828" s="1" t="str">
        <f>IF('3. Foreløpig opptelling'!P832='4. Endelig opptelling'!P832,"Ok","FEIL")</f>
        <v>Ok</v>
      </c>
      <c r="P828" s="1" t="str">
        <f>IF('3. Foreløpig opptelling'!Q832='4. Endelig opptelling'!Q832,"Ok","FEIL")</f>
        <v>Ok</v>
      </c>
      <c r="Q828" s="1" t="str">
        <f>IF('3. Foreløpig opptelling'!R832='4. Endelig opptelling'!R832,"Ok","FEIL")</f>
        <v>Ok</v>
      </c>
      <c r="R828" s="1" t="str">
        <f>IF('3. Foreløpig opptelling'!S832='4. Endelig opptelling'!S832,"Ok","FEIL")</f>
        <v>Ok</v>
      </c>
      <c r="S828" s="1" t="str">
        <f>IF('3. Foreløpig opptelling'!T832='4. Endelig opptelling'!T832,"Ok","FEIL")</f>
        <v>Ok</v>
      </c>
      <c r="T828" s="1" t="str">
        <f>IF('3. Foreløpig opptelling'!U832='4. Endelig opptelling'!U832,"Ok","FEIL")</f>
        <v>Ok</v>
      </c>
      <c r="U828" s="1" t="str">
        <f>IF('3. Foreløpig opptelling'!V832='4. Endelig opptelling'!V832,"Ok","FEIL")</f>
        <v>Ok</v>
      </c>
      <c r="V828" s="1" t="str">
        <f>IF('3. Foreløpig opptelling'!W832='4. Endelig opptelling'!W832,"Ok","FEIL")</f>
        <v>Ok</v>
      </c>
      <c r="W828" s="1" t="str">
        <f>IF('3. Foreløpig opptelling'!X832='4. Endelig opptelling'!X832,"Ok","FEIL")</f>
        <v>Ok</v>
      </c>
      <c r="X828" s="1" t="str">
        <f>IF('3. Foreløpig opptelling'!Y832='4. Endelig opptelling'!Y832,"Ok","FEIL")</f>
        <v>Ok</v>
      </c>
      <c r="Y828" s="1" t="str">
        <f>IF('3. Foreløpig opptelling'!Z832='4. Endelig opptelling'!Z832,"Ok","FEIL")</f>
        <v>Ok</v>
      </c>
      <c r="Z828" s="1" t="str">
        <f>IF('3. Foreløpig opptelling'!AA832='4. Endelig opptelling'!AA832,"Ok","FEIL")</f>
        <v>Ok</v>
      </c>
      <c r="AA828" s="1" t="str">
        <f>IF('3. Foreløpig opptelling'!AB832='4. Endelig opptelling'!AB832,"Ok","FEIL")</f>
        <v>Ok</v>
      </c>
      <c r="AB828" s="1" t="str">
        <f>IF('3. Foreløpig opptelling'!AC832='4. Endelig opptelling'!AC832,"Ok","FEIL")</f>
        <v>Ok</v>
      </c>
      <c r="AC828" s="1" t="str">
        <f>IF('3. Foreløpig opptelling'!AD832='4. Endelig opptelling'!AD832,"Ok","FEIL")</f>
        <v>Ok</v>
      </c>
      <c r="AD828" s="1" t="str">
        <f>IF('3. Foreløpig opptelling'!AE832='4. Endelig opptelling'!AE832,"Ok","FEIL")</f>
        <v>Ok</v>
      </c>
    </row>
    <row r="829" spans="1:30" x14ac:dyDescent="0.2">
      <c r="A829">
        <f>'3. Foreløpig opptelling'!A833</f>
        <v>811</v>
      </c>
      <c r="B829" s="1" t="str">
        <f>IF('3. Foreløpig opptelling'!B833='4. Endelig opptelling'!B833,"Ok","FEIL")</f>
        <v>Ok</v>
      </c>
      <c r="C829" s="1" t="str">
        <f>IF('3. Foreløpig opptelling'!C833='4. Endelig opptelling'!C833,"Ok","FEIL")</f>
        <v>Ok</v>
      </c>
      <c r="D829" s="1" t="str">
        <f>IF('3. Foreløpig opptelling'!D833='4. Endelig opptelling'!D833,"Ok","FEIL")</f>
        <v>Ok</v>
      </c>
      <c r="E829" s="17" t="str">
        <f>IF('3. Foreløpig opptelling'!F833='4. Endelig opptelling'!F833,"Ok","FEIL")</f>
        <v>Ok</v>
      </c>
      <c r="F829" s="1" t="str">
        <f>IF('3. Foreløpig opptelling'!G833='4. Endelig opptelling'!G833,"Ok","FEIL")</f>
        <v>Ok</v>
      </c>
      <c r="G829" s="1" t="str">
        <f>IF('3. Foreløpig opptelling'!H833='4. Endelig opptelling'!H833,"Ok","FEIL")</f>
        <v>Ok</v>
      </c>
      <c r="H829" s="1" t="str">
        <f>IF('3. Foreløpig opptelling'!I833='4. Endelig opptelling'!I833,"Ok","FEIL")</f>
        <v>Ok</v>
      </c>
      <c r="I829" s="1" t="str">
        <f>IF('3. Foreløpig opptelling'!J833='4. Endelig opptelling'!J833,"Ok","FEIL")</f>
        <v>Ok</v>
      </c>
      <c r="J829" s="1" t="str">
        <f>IF('3. Foreløpig opptelling'!K833='4. Endelig opptelling'!K833,"Ok","FEIL")</f>
        <v>Ok</v>
      </c>
      <c r="K829" s="1" t="str">
        <f>IF('3. Foreløpig opptelling'!L833='4. Endelig opptelling'!L833,"Ok","FEIL")</f>
        <v>Ok</v>
      </c>
      <c r="L829" s="1" t="str">
        <f>IF('3. Foreløpig opptelling'!M833='4. Endelig opptelling'!M833,"Ok","FEIL")</f>
        <v>Ok</v>
      </c>
      <c r="M829" s="1" t="str">
        <f>IF('3. Foreløpig opptelling'!N833='4. Endelig opptelling'!N833,"Ok","FEIL")</f>
        <v>Ok</v>
      </c>
      <c r="N829" s="1" t="str">
        <f>IF('3. Foreløpig opptelling'!O833='4. Endelig opptelling'!O833,"Ok","FEIL")</f>
        <v>Ok</v>
      </c>
      <c r="O829" s="1" t="str">
        <f>IF('3. Foreløpig opptelling'!P833='4. Endelig opptelling'!P833,"Ok","FEIL")</f>
        <v>Ok</v>
      </c>
      <c r="P829" s="1" t="str">
        <f>IF('3. Foreløpig opptelling'!Q833='4. Endelig opptelling'!Q833,"Ok","FEIL")</f>
        <v>Ok</v>
      </c>
      <c r="Q829" s="1" t="str">
        <f>IF('3. Foreløpig opptelling'!R833='4. Endelig opptelling'!R833,"Ok","FEIL")</f>
        <v>Ok</v>
      </c>
      <c r="R829" s="1" t="str">
        <f>IF('3. Foreløpig opptelling'!S833='4. Endelig opptelling'!S833,"Ok","FEIL")</f>
        <v>Ok</v>
      </c>
      <c r="S829" s="1" t="str">
        <f>IF('3. Foreløpig opptelling'!T833='4. Endelig opptelling'!T833,"Ok","FEIL")</f>
        <v>Ok</v>
      </c>
      <c r="T829" s="1" t="str">
        <f>IF('3. Foreløpig opptelling'!U833='4. Endelig opptelling'!U833,"Ok","FEIL")</f>
        <v>Ok</v>
      </c>
      <c r="U829" s="1" t="str">
        <f>IF('3. Foreløpig opptelling'!V833='4. Endelig opptelling'!V833,"Ok","FEIL")</f>
        <v>Ok</v>
      </c>
      <c r="V829" s="1" t="str">
        <f>IF('3. Foreløpig opptelling'!W833='4. Endelig opptelling'!W833,"Ok","FEIL")</f>
        <v>Ok</v>
      </c>
      <c r="W829" s="1" t="str">
        <f>IF('3. Foreløpig opptelling'!X833='4. Endelig opptelling'!X833,"Ok","FEIL")</f>
        <v>Ok</v>
      </c>
      <c r="X829" s="1" t="str">
        <f>IF('3. Foreløpig opptelling'!Y833='4. Endelig opptelling'!Y833,"Ok","FEIL")</f>
        <v>Ok</v>
      </c>
      <c r="Y829" s="1" t="str">
        <f>IF('3. Foreløpig opptelling'!Z833='4. Endelig opptelling'!Z833,"Ok","FEIL")</f>
        <v>Ok</v>
      </c>
      <c r="Z829" s="1" t="str">
        <f>IF('3. Foreløpig opptelling'!AA833='4. Endelig opptelling'!AA833,"Ok","FEIL")</f>
        <v>Ok</v>
      </c>
      <c r="AA829" s="1" t="str">
        <f>IF('3. Foreløpig opptelling'!AB833='4. Endelig opptelling'!AB833,"Ok","FEIL")</f>
        <v>Ok</v>
      </c>
      <c r="AB829" s="1" t="str">
        <f>IF('3. Foreløpig opptelling'!AC833='4. Endelig opptelling'!AC833,"Ok","FEIL")</f>
        <v>Ok</v>
      </c>
      <c r="AC829" s="1" t="str">
        <f>IF('3. Foreløpig opptelling'!AD833='4. Endelig opptelling'!AD833,"Ok","FEIL")</f>
        <v>Ok</v>
      </c>
      <c r="AD829" s="1" t="str">
        <f>IF('3. Foreløpig opptelling'!AE833='4. Endelig opptelling'!AE833,"Ok","FEIL")</f>
        <v>Ok</v>
      </c>
    </row>
    <row r="830" spans="1:30" x14ac:dyDescent="0.2">
      <c r="A830">
        <f>'3. Foreløpig opptelling'!A834</f>
        <v>812</v>
      </c>
      <c r="B830" s="1" t="str">
        <f>IF('3. Foreløpig opptelling'!B834='4. Endelig opptelling'!B834,"Ok","FEIL")</f>
        <v>Ok</v>
      </c>
      <c r="C830" s="1" t="str">
        <f>IF('3. Foreløpig opptelling'!C834='4. Endelig opptelling'!C834,"Ok","FEIL")</f>
        <v>Ok</v>
      </c>
      <c r="D830" s="1" t="str">
        <f>IF('3. Foreløpig opptelling'!D834='4. Endelig opptelling'!D834,"Ok","FEIL")</f>
        <v>Ok</v>
      </c>
      <c r="E830" s="17" t="str">
        <f>IF('3. Foreløpig opptelling'!F834='4. Endelig opptelling'!F834,"Ok","FEIL")</f>
        <v>Ok</v>
      </c>
      <c r="F830" s="1" t="str">
        <f>IF('3. Foreløpig opptelling'!G834='4. Endelig opptelling'!G834,"Ok","FEIL")</f>
        <v>Ok</v>
      </c>
      <c r="G830" s="1" t="str">
        <f>IF('3. Foreløpig opptelling'!H834='4. Endelig opptelling'!H834,"Ok","FEIL")</f>
        <v>Ok</v>
      </c>
      <c r="H830" s="1" t="str">
        <f>IF('3. Foreløpig opptelling'!I834='4. Endelig opptelling'!I834,"Ok","FEIL")</f>
        <v>Ok</v>
      </c>
      <c r="I830" s="1" t="str">
        <f>IF('3. Foreløpig opptelling'!J834='4. Endelig opptelling'!J834,"Ok","FEIL")</f>
        <v>Ok</v>
      </c>
      <c r="J830" s="1" t="str">
        <f>IF('3. Foreløpig opptelling'!K834='4. Endelig opptelling'!K834,"Ok","FEIL")</f>
        <v>Ok</v>
      </c>
      <c r="K830" s="1" t="str">
        <f>IF('3. Foreløpig opptelling'!L834='4. Endelig opptelling'!L834,"Ok","FEIL")</f>
        <v>Ok</v>
      </c>
      <c r="L830" s="1" t="str">
        <f>IF('3. Foreløpig opptelling'!M834='4. Endelig opptelling'!M834,"Ok","FEIL")</f>
        <v>Ok</v>
      </c>
      <c r="M830" s="1" t="str">
        <f>IF('3. Foreløpig opptelling'!N834='4. Endelig opptelling'!N834,"Ok","FEIL")</f>
        <v>Ok</v>
      </c>
      <c r="N830" s="1" t="str">
        <f>IF('3. Foreløpig opptelling'!O834='4. Endelig opptelling'!O834,"Ok","FEIL")</f>
        <v>Ok</v>
      </c>
      <c r="O830" s="1" t="str">
        <f>IF('3. Foreløpig opptelling'!P834='4. Endelig opptelling'!P834,"Ok","FEIL")</f>
        <v>Ok</v>
      </c>
      <c r="P830" s="1" t="str">
        <f>IF('3. Foreløpig opptelling'!Q834='4. Endelig opptelling'!Q834,"Ok","FEIL")</f>
        <v>Ok</v>
      </c>
      <c r="Q830" s="1" t="str">
        <f>IF('3. Foreløpig opptelling'!R834='4. Endelig opptelling'!R834,"Ok","FEIL")</f>
        <v>Ok</v>
      </c>
      <c r="R830" s="1" t="str">
        <f>IF('3. Foreløpig opptelling'!S834='4. Endelig opptelling'!S834,"Ok","FEIL")</f>
        <v>Ok</v>
      </c>
      <c r="S830" s="1" t="str">
        <f>IF('3. Foreløpig opptelling'!T834='4. Endelig opptelling'!T834,"Ok","FEIL")</f>
        <v>Ok</v>
      </c>
      <c r="T830" s="1" t="str">
        <f>IF('3. Foreløpig opptelling'!U834='4. Endelig opptelling'!U834,"Ok","FEIL")</f>
        <v>Ok</v>
      </c>
      <c r="U830" s="1" t="str">
        <f>IF('3. Foreløpig opptelling'!V834='4. Endelig opptelling'!V834,"Ok","FEIL")</f>
        <v>Ok</v>
      </c>
      <c r="V830" s="1" t="str">
        <f>IF('3. Foreløpig opptelling'!W834='4. Endelig opptelling'!W834,"Ok","FEIL")</f>
        <v>Ok</v>
      </c>
      <c r="W830" s="1" t="str">
        <f>IF('3. Foreløpig opptelling'!X834='4. Endelig opptelling'!X834,"Ok","FEIL")</f>
        <v>Ok</v>
      </c>
      <c r="X830" s="1" t="str">
        <f>IF('3. Foreløpig opptelling'!Y834='4. Endelig opptelling'!Y834,"Ok","FEIL")</f>
        <v>Ok</v>
      </c>
      <c r="Y830" s="1" t="str">
        <f>IF('3. Foreløpig opptelling'!Z834='4. Endelig opptelling'!Z834,"Ok","FEIL")</f>
        <v>Ok</v>
      </c>
      <c r="Z830" s="1" t="str">
        <f>IF('3. Foreløpig opptelling'!AA834='4. Endelig opptelling'!AA834,"Ok","FEIL")</f>
        <v>Ok</v>
      </c>
      <c r="AA830" s="1" t="str">
        <f>IF('3. Foreløpig opptelling'!AB834='4. Endelig opptelling'!AB834,"Ok","FEIL")</f>
        <v>Ok</v>
      </c>
      <c r="AB830" s="1" t="str">
        <f>IF('3. Foreløpig opptelling'!AC834='4. Endelig opptelling'!AC834,"Ok","FEIL")</f>
        <v>Ok</v>
      </c>
      <c r="AC830" s="1" t="str">
        <f>IF('3. Foreløpig opptelling'!AD834='4. Endelig opptelling'!AD834,"Ok","FEIL")</f>
        <v>Ok</v>
      </c>
      <c r="AD830" s="1" t="str">
        <f>IF('3. Foreløpig opptelling'!AE834='4. Endelig opptelling'!AE834,"Ok","FEIL")</f>
        <v>Ok</v>
      </c>
    </row>
    <row r="831" spans="1:30" x14ac:dyDescent="0.2">
      <c r="A831">
        <f>'3. Foreløpig opptelling'!A835</f>
        <v>813</v>
      </c>
      <c r="B831" s="1" t="str">
        <f>IF('3. Foreløpig opptelling'!B835='4. Endelig opptelling'!B835,"Ok","FEIL")</f>
        <v>Ok</v>
      </c>
      <c r="C831" s="1" t="str">
        <f>IF('3. Foreløpig opptelling'!C835='4. Endelig opptelling'!C835,"Ok","FEIL")</f>
        <v>Ok</v>
      </c>
      <c r="D831" s="1" t="str">
        <f>IF('3. Foreløpig opptelling'!D835='4. Endelig opptelling'!D835,"Ok","FEIL")</f>
        <v>Ok</v>
      </c>
      <c r="E831" s="17" t="str">
        <f>IF('3. Foreløpig opptelling'!F835='4. Endelig opptelling'!F835,"Ok","FEIL")</f>
        <v>Ok</v>
      </c>
      <c r="F831" s="1" t="str">
        <f>IF('3. Foreløpig opptelling'!G835='4. Endelig opptelling'!G835,"Ok","FEIL")</f>
        <v>Ok</v>
      </c>
      <c r="G831" s="1" t="str">
        <f>IF('3. Foreløpig opptelling'!H835='4. Endelig opptelling'!H835,"Ok","FEIL")</f>
        <v>Ok</v>
      </c>
      <c r="H831" s="1" t="str">
        <f>IF('3. Foreløpig opptelling'!I835='4. Endelig opptelling'!I835,"Ok","FEIL")</f>
        <v>Ok</v>
      </c>
      <c r="I831" s="1" t="str">
        <f>IF('3. Foreløpig opptelling'!J835='4. Endelig opptelling'!J835,"Ok","FEIL")</f>
        <v>Ok</v>
      </c>
      <c r="J831" s="1" t="str">
        <f>IF('3. Foreløpig opptelling'!K835='4. Endelig opptelling'!K835,"Ok","FEIL")</f>
        <v>Ok</v>
      </c>
      <c r="K831" s="1" t="str">
        <f>IF('3. Foreløpig opptelling'!L835='4. Endelig opptelling'!L835,"Ok","FEIL")</f>
        <v>Ok</v>
      </c>
      <c r="L831" s="1" t="str">
        <f>IF('3. Foreløpig opptelling'!M835='4. Endelig opptelling'!M835,"Ok","FEIL")</f>
        <v>Ok</v>
      </c>
      <c r="M831" s="1" t="str">
        <f>IF('3. Foreløpig opptelling'!N835='4. Endelig opptelling'!N835,"Ok","FEIL")</f>
        <v>Ok</v>
      </c>
      <c r="N831" s="1" t="str">
        <f>IF('3. Foreløpig opptelling'!O835='4. Endelig opptelling'!O835,"Ok","FEIL")</f>
        <v>Ok</v>
      </c>
      <c r="O831" s="1" t="str">
        <f>IF('3. Foreløpig opptelling'!P835='4. Endelig opptelling'!P835,"Ok","FEIL")</f>
        <v>Ok</v>
      </c>
      <c r="P831" s="1" t="str">
        <f>IF('3. Foreløpig opptelling'!Q835='4. Endelig opptelling'!Q835,"Ok","FEIL")</f>
        <v>Ok</v>
      </c>
      <c r="Q831" s="1" t="str">
        <f>IF('3. Foreløpig opptelling'!R835='4. Endelig opptelling'!R835,"Ok","FEIL")</f>
        <v>Ok</v>
      </c>
      <c r="R831" s="1" t="str">
        <f>IF('3. Foreløpig opptelling'!S835='4. Endelig opptelling'!S835,"Ok","FEIL")</f>
        <v>Ok</v>
      </c>
      <c r="S831" s="1" t="str">
        <f>IF('3. Foreløpig opptelling'!T835='4. Endelig opptelling'!T835,"Ok","FEIL")</f>
        <v>Ok</v>
      </c>
      <c r="T831" s="1" t="str">
        <f>IF('3. Foreløpig opptelling'!U835='4. Endelig opptelling'!U835,"Ok","FEIL")</f>
        <v>Ok</v>
      </c>
      <c r="U831" s="1" t="str">
        <f>IF('3. Foreløpig opptelling'!V835='4. Endelig opptelling'!V835,"Ok","FEIL")</f>
        <v>Ok</v>
      </c>
      <c r="V831" s="1" t="str">
        <f>IF('3. Foreløpig opptelling'!W835='4. Endelig opptelling'!W835,"Ok","FEIL")</f>
        <v>Ok</v>
      </c>
      <c r="W831" s="1" t="str">
        <f>IF('3. Foreløpig opptelling'!X835='4. Endelig opptelling'!X835,"Ok","FEIL")</f>
        <v>Ok</v>
      </c>
      <c r="X831" s="1" t="str">
        <f>IF('3. Foreløpig opptelling'!Y835='4. Endelig opptelling'!Y835,"Ok","FEIL")</f>
        <v>Ok</v>
      </c>
      <c r="Y831" s="1" t="str">
        <f>IF('3. Foreløpig opptelling'!Z835='4. Endelig opptelling'!Z835,"Ok","FEIL")</f>
        <v>Ok</v>
      </c>
      <c r="Z831" s="1" t="str">
        <f>IF('3. Foreløpig opptelling'!AA835='4. Endelig opptelling'!AA835,"Ok","FEIL")</f>
        <v>Ok</v>
      </c>
      <c r="AA831" s="1" t="str">
        <f>IF('3. Foreløpig opptelling'!AB835='4. Endelig opptelling'!AB835,"Ok","FEIL")</f>
        <v>Ok</v>
      </c>
      <c r="AB831" s="1" t="str">
        <f>IF('3. Foreløpig opptelling'!AC835='4. Endelig opptelling'!AC835,"Ok","FEIL")</f>
        <v>Ok</v>
      </c>
      <c r="AC831" s="1" t="str">
        <f>IF('3. Foreløpig opptelling'!AD835='4. Endelig opptelling'!AD835,"Ok","FEIL")</f>
        <v>Ok</v>
      </c>
      <c r="AD831" s="1" t="str">
        <f>IF('3. Foreløpig opptelling'!AE835='4. Endelig opptelling'!AE835,"Ok","FEIL")</f>
        <v>Ok</v>
      </c>
    </row>
    <row r="832" spans="1:30" x14ac:dyDescent="0.2">
      <c r="A832">
        <f>'3. Foreløpig opptelling'!A836</f>
        <v>814</v>
      </c>
      <c r="B832" s="1" t="str">
        <f>IF('3. Foreløpig opptelling'!B836='4. Endelig opptelling'!B836,"Ok","FEIL")</f>
        <v>Ok</v>
      </c>
      <c r="C832" s="1" t="str">
        <f>IF('3. Foreløpig opptelling'!C836='4. Endelig opptelling'!C836,"Ok","FEIL")</f>
        <v>Ok</v>
      </c>
      <c r="D832" s="1" t="str">
        <f>IF('3. Foreløpig opptelling'!D836='4. Endelig opptelling'!D836,"Ok","FEIL")</f>
        <v>Ok</v>
      </c>
      <c r="E832" s="17" t="str">
        <f>IF('3. Foreløpig opptelling'!F836='4. Endelig opptelling'!F836,"Ok","FEIL")</f>
        <v>Ok</v>
      </c>
      <c r="F832" s="1" t="str">
        <f>IF('3. Foreløpig opptelling'!G836='4. Endelig opptelling'!G836,"Ok","FEIL")</f>
        <v>Ok</v>
      </c>
      <c r="G832" s="1" t="str">
        <f>IF('3. Foreløpig opptelling'!H836='4. Endelig opptelling'!H836,"Ok","FEIL")</f>
        <v>Ok</v>
      </c>
      <c r="H832" s="1" t="str">
        <f>IF('3. Foreløpig opptelling'!I836='4. Endelig opptelling'!I836,"Ok","FEIL")</f>
        <v>Ok</v>
      </c>
      <c r="I832" s="1" t="str">
        <f>IF('3. Foreløpig opptelling'!J836='4. Endelig opptelling'!J836,"Ok","FEIL")</f>
        <v>Ok</v>
      </c>
      <c r="J832" s="1" t="str">
        <f>IF('3. Foreløpig opptelling'!K836='4. Endelig opptelling'!K836,"Ok","FEIL")</f>
        <v>Ok</v>
      </c>
      <c r="K832" s="1" t="str">
        <f>IF('3. Foreløpig opptelling'!L836='4. Endelig opptelling'!L836,"Ok","FEIL")</f>
        <v>Ok</v>
      </c>
      <c r="L832" s="1" t="str">
        <f>IF('3. Foreløpig opptelling'!M836='4. Endelig opptelling'!M836,"Ok","FEIL")</f>
        <v>Ok</v>
      </c>
      <c r="M832" s="1" t="str">
        <f>IF('3. Foreløpig opptelling'!N836='4. Endelig opptelling'!N836,"Ok","FEIL")</f>
        <v>Ok</v>
      </c>
      <c r="N832" s="1" t="str">
        <f>IF('3. Foreløpig opptelling'!O836='4. Endelig opptelling'!O836,"Ok","FEIL")</f>
        <v>Ok</v>
      </c>
      <c r="O832" s="1" t="str">
        <f>IF('3. Foreløpig opptelling'!P836='4. Endelig opptelling'!P836,"Ok","FEIL")</f>
        <v>Ok</v>
      </c>
      <c r="P832" s="1" t="str">
        <f>IF('3. Foreløpig opptelling'!Q836='4. Endelig opptelling'!Q836,"Ok","FEIL")</f>
        <v>Ok</v>
      </c>
      <c r="Q832" s="1" t="str">
        <f>IF('3. Foreløpig opptelling'!R836='4. Endelig opptelling'!R836,"Ok","FEIL")</f>
        <v>Ok</v>
      </c>
      <c r="R832" s="1" t="str">
        <f>IF('3. Foreløpig opptelling'!S836='4. Endelig opptelling'!S836,"Ok","FEIL")</f>
        <v>Ok</v>
      </c>
      <c r="S832" s="1" t="str">
        <f>IF('3. Foreløpig opptelling'!T836='4. Endelig opptelling'!T836,"Ok","FEIL")</f>
        <v>Ok</v>
      </c>
      <c r="T832" s="1" t="str">
        <f>IF('3. Foreløpig opptelling'!U836='4. Endelig opptelling'!U836,"Ok","FEIL")</f>
        <v>Ok</v>
      </c>
      <c r="U832" s="1" t="str">
        <f>IF('3. Foreløpig opptelling'!V836='4. Endelig opptelling'!V836,"Ok","FEIL")</f>
        <v>Ok</v>
      </c>
      <c r="V832" s="1" t="str">
        <f>IF('3. Foreløpig opptelling'!W836='4. Endelig opptelling'!W836,"Ok","FEIL")</f>
        <v>Ok</v>
      </c>
      <c r="W832" s="1" t="str">
        <f>IF('3. Foreløpig opptelling'!X836='4. Endelig opptelling'!X836,"Ok","FEIL")</f>
        <v>Ok</v>
      </c>
      <c r="X832" s="1" t="str">
        <f>IF('3. Foreløpig opptelling'!Y836='4. Endelig opptelling'!Y836,"Ok","FEIL")</f>
        <v>Ok</v>
      </c>
      <c r="Y832" s="1" t="str">
        <f>IF('3. Foreløpig opptelling'!Z836='4. Endelig opptelling'!Z836,"Ok","FEIL")</f>
        <v>Ok</v>
      </c>
      <c r="Z832" s="1" t="str">
        <f>IF('3. Foreløpig opptelling'!AA836='4. Endelig opptelling'!AA836,"Ok","FEIL")</f>
        <v>Ok</v>
      </c>
      <c r="AA832" s="1" t="str">
        <f>IF('3. Foreløpig opptelling'!AB836='4. Endelig opptelling'!AB836,"Ok","FEIL")</f>
        <v>Ok</v>
      </c>
      <c r="AB832" s="1" t="str">
        <f>IF('3. Foreløpig opptelling'!AC836='4. Endelig opptelling'!AC836,"Ok","FEIL")</f>
        <v>Ok</v>
      </c>
      <c r="AC832" s="1" t="str">
        <f>IF('3. Foreløpig opptelling'!AD836='4. Endelig opptelling'!AD836,"Ok","FEIL")</f>
        <v>Ok</v>
      </c>
      <c r="AD832" s="1" t="str">
        <f>IF('3. Foreløpig opptelling'!AE836='4. Endelig opptelling'!AE836,"Ok","FEIL")</f>
        <v>Ok</v>
      </c>
    </row>
    <row r="833" spans="1:30" x14ac:dyDescent="0.2">
      <c r="A833">
        <f>'3. Foreløpig opptelling'!A837</f>
        <v>815</v>
      </c>
      <c r="B833" s="1" t="str">
        <f>IF('3. Foreløpig opptelling'!B837='4. Endelig opptelling'!B837,"Ok","FEIL")</f>
        <v>Ok</v>
      </c>
      <c r="C833" s="1" t="str">
        <f>IF('3. Foreløpig opptelling'!C837='4. Endelig opptelling'!C837,"Ok","FEIL")</f>
        <v>Ok</v>
      </c>
      <c r="D833" s="1" t="str">
        <f>IF('3. Foreløpig opptelling'!D837='4. Endelig opptelling'!D837,"Ok","FEIL")</f>
        <v>Ok</v>
      </c>
      <c r="E833" s="17" t="str">
        <f>IF('3. Foreløpig opptelling'!F837='4. Endelig opptelling'!F837,"Ok","FEIL")</f>
        <v>Ok</v>
      </c>
      <c r="F833" s="1" t="str">
        <f>IF('3. Foreløpig opptelling'!G837='4. Endelig opptelling'!G837,"Ok","FEIL")</f>
        <v>Ok</v>
      </c>
      <c r="G833" s="1" t="str">
        <f>IF('3. Foreløpig opptelling'!H837='4. Endelig opptelling'!H837,"Ok","FEIL")</f>
        <v>Ok</v>
      </c>
      <c r="H833" s="1" t="str">
        <f>IF('3. Foreløpig opptelling'!I837='4. Endelig opptelling'!I837,"Ok","FEIL")</f>
        <v>Ok</v>
      </c>
      <c r="I833" s="1" t="str">
        <f>IF('3. Foreløpig opptelling'!J837='4. Endelig opptelling'!J837,"Ok","FEIL")</f>
        <v>Ok</v>
      </c>
      <c r="J833" s="1" t="str">
        <f>IF('3. Foreløpig opptelling'!K837='4. Endelig opptelling'!K837,"Ok","FEIL")</f>
        <v>Ok</v>
      </c>
      <c r="K833" s="1" t="str">
        <f>IF('3. Foreløpig opptelling'!L837='4. Endelig opptelling'!L837,"Ok","FEIL")</f>
        <v>Ok</v>
      </c>
      <c r="L833" s="1" t="str">
        <f>IF('3. Foreløpig opptelling'!M837='4. Endelig opptelling'!M837,"Ok","FEIL")</f>
        <v>Ok</v>
      </c>
      <c r="M833" s="1" t="str">
        <f>IF('3. Foreløpig opptelling'!N837='4. Endelig opptelling'!N837,"Ok","FEIL")</f>
        <v>Ok</v>
      </c>
      <c r="N833" s="1" t="str">
        <f>IF('3. Foreløpig opptelling'!O837='4. Endelig opptelling'!O837,"Ok","FEIL")</f>
        <v>Ok</v>
      </c>
      <c r="O833" s="1" t="str">
        <f>IF('3. Foreløpig opptelling'!P837='4. Endelig opptelling'!P837,"Ok","FEIL")</f>
        <v>Ok</v>
      </c>
      <c r="P833" s="1" t="str">
        <f>IF('3. Foreløpig opptelling'!Q837='4. Endelig opptelling'!Q837,"Ok","FEIL")</f>
        <v>Ok</v>
      </c>
      <c r="Q833" s="1" t="str">
        <f>IF('3. Foreløpig opptelling'!R837='4. Endelig opptelling'!R837,"Ok","FEIL")</f>
        <v>Ok</v>
      </c>
      <c r="R833" s="1" t="str">
        <f>IF('3. Foreløpig opptelling'!S837='4. Endelig opptelling'!S837,"Ok","FEIL")</f>
        <v>Ok</v>
      </c>
      <c r="S833" s="1" t="str">
        <f>IF('3. Foreløpig opptelling'!T837='4. Endelig opptelling'!T837,"Ok","FEIL")</f>
        <v>Ok</v>
      </c>
      <c r="T833" s="1" t="str">
        <f>IF('3. Foreløpig opptelling'!U837='4. Endelig opptelling'!U837,"Ok","FEIL")</f>
        <v>Ok</v>
      </c>
      <c r="U833" s="1" t="str">
        <f>IF('3. Foreløpig opptelling'!V837='4. Endelig opptelling'!V837,"Ok","FEIL")</f>
        <v>Ok</v>
      </c>
      <c r="V833" s="1" t="str">
        <f>IF('3. Foreløpig opptelling'!W837='4. Endelig opptelling'!W837,"Ok","FEIL")</f>
        <v>Ok</v>
      </c>
      <c r="W833" s="1" t="str">
        <f>IF('3. Foreløpig opptelling'!X837='4. Endelig opptelling'!X837,"Ok","FEIL")</f>
        <v>Ok</v>
      </c>
      <c r="X833" s="1" t="str">
        <f>IF('3. Foreløpig opptelling'!Y837='4. Endelig opptelling'!Y837,"Ok","FEIL")</f>
        <v>Ok</v>
      </c>
      <c r="Y833" s="1" t="str">
        <f>IF('3. Foreløpig opptelling'!Z837='4. Endelig opptelling'!Z837,"Ok","FEIL")</f>
        <v>Ok</v>
      </c>
      <c r="Z833" s="1" t="str">
        <f>IF('3. Foreløpig opptelling'!AA837='4. Endelig opptelling'!AA837,"Ok","FEIL")</f>
        <v>Ok</v>
      </c>
      <c r="AA833" s="1" t="str">
        <f>IF('3. Foreløpig opptelling'!AB837='4. Endelig opptelling'!AB837,"Ok","FEIL")</f>
        <v>Ok</v>
      </c>
      <c r="AB833" s="1" t="str">
        <f>IF('3. Foreløpig opptelling'!AC837='4. Endelig opptelling'!AC837,"Ok","FEIL")</f>
        <v>Ok</v>
      </c>
      <c r="AC833" s="1" t="str">
        <f>IF('3. Foreløpig opptelling'!AD837='4. Endelig opptelling'!AD837,"Ok","FEIL")</f>
        <v>Ok</v>
      </c>
      <c r="AD833" s="1" t="str">
        <f>IF('3. Foreløpig opptelling'!AE837='4. Endelig opptelling'!AE837,"Ok","FEIL")</f>
        <v>Ok</v>
      </c>
    </row>
    <row r="834" spans="1:30" x14ac:dyDescent="0.2">
      <c r="A834">
        <f>'3. Foreløpig opptelling'!A838</f>
        <v>816</v>
      </c>
      <c r="B834" s="1" t="str">
        <f>IF('3. Foreløpig opptelling'!B838='4. Endelig opptelling'!B838,"Ok","FEIL")</f>
        <v>Ok</v>
      </c>
      <c r="C834" s="1" t="str">
        <f>IF('3. Foreløpig opptelling'!C838='4. Endelig opptelling'!C838,"Ok","FEIL")</f>
        <v>Ok</v>
      </c>
      <c r="D834" s="1" t="str">
        <f>IF('3. Foreløpig opptelling'!D838='4. Endelig opptelling'!D838,"Ok","FEIL")</f>
        <v>Ok</v>
      </c>
      <c r="E834" s="17" t="str">
        <f>IF('3. Foreløpig opptelling'!F838='4. Endelig opptelling'!F838,"Ok","FEIL")</f>
        <v>Ok</v>
      </c>
      <c r="F834" s="1" t="str">
        <f>IF('3. Foreløpig opptelling'!G838='4. Endelig opptelling'!G838,"Ok","FEIL")</f>
        <v>Ok</v>
      </c>
      <c r="G834" s="1" t="str">
        <f>IF('3. Foreløpig opptelling'!H838='4. Endelig opptelling'!H838,"Ok","FEIL")</f>
        <v>Ok</v>
      </c>
      <c r="H834" s="1" t="str">
        <f>IF('3. Foreløpig opptelling'!I838='4. Endelig opptelling'!I838,"Ok","FEIL")</f>
        <v>Ok</v>
      </c>
      <c r="I834" s="1" t="str">
        <f>IF('3. Foreløpig opptelling'!J838='4. Endelig opptelling'!J838,"Ok","FEIL")</f>
        <v>Ok</v>
      </c>
      <c r="J834" s="1" t="str">
        <f>IF('3. Foreløpig opptelling'!K838='4. Endelig opptelling'!K838,"Ok","FEIL")</f>
        <v>Ok</v>
      </c>
      <c r="K834" s="1" t="str">
        <f>IF('3. Foreløpig opptelling'!L838='4. Endelig opptelling'!L838,"Ok","FEIL")</f>
        <v>Ok</v>
      </c>
      <c r="L834" s="1" t="str">
        <f>IF('3. Foreløpig opptelling'!M838='4. Endelig opptelling'!M838,"Ok","FEIL")</f>
        <v>Ok</v>
      </c>
      <c r="M834" s="1" t="str">
        <f>IF('3. Foreløpig opptelling'!N838='4. Endelig opptelling'!N838,"Ok","FEIL")</f>
        <v>Ok</v>
      </c>
      <c r="N834" s="1" t="str">
        <f>IF('3. Foreløpig opptelling'!O838='4. Endelig opptelling'!O838,"Ok","FEIL")</f>
        <v>Ok</v>
      </c>
      <c r="O834" s="1" t="str">
        <f>IF('3. Foreløpig opptelling'!P838='4. Endelig opptelling'!P838,"Ok","FEIL")</f>
        <v>Ok</v>
      </c>
      <c r="P834" s="1" t="str">
        <f>IF('3. Foreløpig opptelling'!Q838='4. Endelig opptelling'!Q838,"Ok","FEIL")</f>
        <v>Ok</v>
      </c>
      <c r="Q834" s="1" t="str">
        <f>IF('3. Foreløpig opptelling'!R838='4. Endelig opptelling'!R838,"Ok","FEIL")</f>
        <v>Ok</v>
      </c>
      <c r="R834" s="1" t="str">
        <f>IF('3. Foreløpig opptelling'!S838='4. Endelig opptelling'!S838,"Ok","FEIL")</f>
        <v>Ok</v>
      </c>
      <c r="S834" s="1" t="str">
        <f>IF('3. Foreløpig opptelling'!T838='4. Endelig opptelling'!T838,"Ok","FEIL")</f>
        <v>Ok</v>
      </c>
      <c r="T834" s="1" t="str">
        <f>IF('3. Foreløpig opptelling'!U838='4. Endelig opptelling'!U838,"Ok","FEIL")</f>
        <v>Ok</v>
      </c>
      <c r="U834" s="1" t="str">
        <f>IF('3. Foreløpig opptelling'!V838='4. Endelig opptelling'!V838,"Ok","FEIL")</f>
        <v>Ok</v>
      </c>
      <c r="V834" s="1" t="str">
        <f>IF('3. Foreløpig opptelling'!W838='4. Endelig opptelling'!W838,"Ok","FEIL")</f>
        <v>Ok</v>
      </c>
      <c r="W834" s="1" t="str">
        <f>IF('3. Foreløpig opptelling'!X838='4. Endelig opptelling'!X838,"Ok","FEIL")</f>
        <v>Ok</v>
      </c>
      <c r="X834" s="1" t="str">
        <f>IF('3. Foreløpig opptelling'!Y838='4. Endelig opptelling'!Y838,"Ok","FEIL")</f>
        <v>Ok</v>
      </c>
      <c r="Y834" s="1" t="str">
        <f>IF('3. Foreløpig opptelling'!Z838='4. Endelig opptelling'!Z838,"Ok","FEIL")</f>
        <v>Ok</v>
      </c>
      <c r="Z834" s="1" t="str">
        <f>IF('3. Foreløpig opptelling'!AA838='4. Endelig opptelling'!AA838,"Ok","FEIL")</f>
        <v>Ok</v>
      </c>
      <c r="AA834" s="1" t="str">
        <f>IF('3. Foreløpig opptelling'!AB838='4. Endelig opptelling'!AB838,"Ok","FEIL")</f>
        <v>Ok</v>
      </c>
      <c r="AB834" s="1" t="str">
        <f>IF('3. Foreløpig opptelling'!AC838='4. Endelig opptelling'!AC838,"Ok","FEIL")</f>
        <v>Ok</v>
      </c>
      <c r="AC834" s="1" t="str">
        <f>IF('3. Foreløpig opptelling'!AD838='4. Endelig opptelling'!AD838,"Ok","FEIL")</f>
        <v>Ok</v>
      </c>
      <c r="AD834" s="1" t="str">
        <f>IF('3. Foreløpig opptelling'!AE838='4. Endelig opptelling'!AE838,"Ok","FEIL")</f>
        <v>Ok</v>
      </c>
    </row>
    <row r="835" spans="1:30" x14ac:dyDescent="0.2">
      <c r="A835">
        <f>'3. Foreløpig opptelling'!A839</f>
        <v>817</v>
      </c>
      <c r="B835" s="1" t="str">
        <f>IF('3. Foreløpig opptelling'!B839='4. Endelig opptelling'!B839,"Ok","FEIL")</f>
        <v>Ok</v>
      </c>
      <c r="C835" s="1" t="str">
        <f>IF('3. Foreløpig opptelling'!C839='4. Endelig opptelling'!C839,"Ok","FEIL")</f>
        <v>Ok</v>
      </c>
      <c r="D835" s="1" t="str">
        <f>IF('3. Foreløpig opptelling'!D839='4. Endelig opptelling'!D839,"Ok","FEIL")</f>
        <v>Ok</v>
      </c>
      <c r="E835" s="17" t="str">
        <f>IF('3. Foreløpig opptelling'!F839='4. Endelig opptelling'!F839,"Ok","FEIL")</f>
        <v>Ok</v>
      </c>
      <c r="F835" s="1" t="str">
        <f>IF('3. Foreløpig opptelling'!G839='4. Endelig opptelling'!G839,"Ok","FEIL")</f>
        <v>Ok</v>
      </c>
      <c r="G835" s="1" t="str">
        <f>IF('3. Foreløpig opptelling'!H839='4. Endelig opptelling'!H839,"Ok","FEIL")</f>
        <v>Ok</v>
      </c>
      <c r="H835" s="1" t="str">
        <f>IF('3. Foreløpig opptelling'!I839='4. Endelig opptelling'!I839,"Ok","FEIL")</f>
        <v>Ok</v>
      </c>
      <c r="I835" s="1" t="str">
        <f>IF('3. Foreløpig opptelling'!J839='4. Endelig opptelling'!J839,"Ok","FEIL")</f>
        <v>Ok</v>
      </c>
      <c r="J835" s="1" t="str">
        <f>IF('3. Foreløpig opptelling'!K839='4. Endelig opptelling'!K839,"Ok","FEIL")</f>
        <v>Ok</v>
      </c>
      <c r="K835" s="1" t="str">
        <f>IF('3. Foreløpig opptelling'!L839='4. Endelig opptelling'!L839,"Ok","FEIL")</f>
        <v>Ok</v>
      </c>
      <c r="L835" s="1" t="str">
        <f>IF('3. Foreløpig opptelling'!M839='4. Endelig opptelling'!M839,"Ok","FEIL")</f>
        <v>Ok</v>
      </c>
      <c r="M835" s="1" t="str">
        <f>IF('3. Foreløpig opptelling'!N839='4. Endelig opptelling'!N839,"Ok","FEIL")</f>
        <v>Ok</v>
      </c>
      <c r="N835" s="1" t="str">
        <f>IF('3. Foreløpig opptelling'!O839='4. Endelig opptelling'!O839,"Ok","FEIL")</f>
        <v>Ok</v>
      </c>
      <c r="O835" s="1" t="str">
        <f>IF('3. Foreløpig opptelling'!P839='4. Endelig opptelling'!P839,"Ok","FEIL")</f>
        <v>Ok</v>
      </c>
      <c r="P835" s="1" t="str">
        <f>IF('3. Foreløpig opptelling'!Q839='4. Endelig opptelling'!Q839,"Ok","FEIL")</f>
        <v>Ok</v>
      </c>
      <c r="Q835" s="1" t="str">
        <f>IF('3. Foreløpig opptelling'!R839='4. Endelig opptelling'!R839,"Ok","FEIL")</f>
        <v>Ok</v>
      </c>
      <c r="R835" s="1" t="str">
        <f>IF('3. Foreløpig opptelling'!S839='4. Endelig opptelling'!S839,"Ok","FEIL")</f>
        <v>Ok</v>
      </c>
      <c r="S835" s="1" t="str">
        <f>IF('3. Foreløpig opptelling'!T839='4. Endelig opptelling'!T839,"Ok","FEIL")</f>
        <v>Ok</v>
      </c>
      <c r="T835" s="1" t="str">
        <f>IF('3. Foreløpig opptelling'!U839='4. Endelig opptelling'!U839,"Ok","FEIL")</f>
        <v>Ok</v>
      </c>
      <c r="U835" s="1" t="str">
        <f>IF('3. Foreløpig opptelling'!V839='4. Endelig opptelling'!V839,"Ok","FEIL")</f>
        <v>Ok</v>
      </c>
      <c r="V835" s="1" t="str">
        <f>IF('3. Foreløpig opptelling'!W839='4. Endelig opptelling'!W839,"Ok","FEIL")</f>
        <v>Ok</v>
      </c>
      <c r="W835" s="1" t="str">
        <f>IF('3. Foreløpig opptelling'!X839='4. Endelig opptelling'!X839,"Ok","FEIL")</f>
        <v>Ok</v>
      </c>
      <c r="X835" s="1" t="str">
        <f>IF('3. Foreløpig opptelling'!Y839='4. Endelig opptelling'!Y839,"Ok","FEIL")</f>
        <v>Ok</v>
      </c>
      <c r="Y835" s="1" t="str">
        <f>IF('3. Foreløpig opptelling'!Z839='4. Endelig opptelling'!Z839,"Ok","FEIL")</f>
        <v>Ok</v>
      </c>
      <c r="Z835" s="1" t="str">
        <f>IF('3. Foreløpig opptelling'!AA839='4. Endelig opptelling'!AA839,"Ok","FEIL")</f>
        <v>Ok</v>
      </c>
      <c r="AA835" s="1" t="str">
        <f>IF('3. Foreløpig opptelling'!AB839='4. Endelig opptelling'!AB839,"Ok","FEIL")</f>
        <v>Ok</v>
      </c>
      <c r="AB835" s="1" t="str">
        <f>IF('3. Foreløpig opptelling'!AC839='4. Endelig opptelling'!AC839,"Ok","FEIL")</f>
        <v>Ok</v>
      </c>
      <c r="AC835" s="1" t="str">
        <f>IF('3. Foreløpig opptelling'!AD839='4. Endelig opptelling'!AD839,"Ok","FEIL")</f>
        <v>Ok</v>
      </c>
      <c r="AD835" s="1" t="str">
        <f>IF('3. Foreløpig opptelling'!AE839='4. Endelig opptelling'!AE839,"Ok","FEIL")</f>
        <v>Ok</v>
      </c>
    </row>
    <row r="836" spans="1:30" x14ac:dyDescent="0.2">
      <c r="A836">
        <f>'3. Foreløpig opptelling'!A840</f>
        <v>818</v>
      </c>
      <c r="B836" s="1" t="str">
        <f>IF('3. Foreløpig opptelling'!B840='4. Endelig opptelling'!B840,"Ok","FEIL")</f>
        <v>Ok</v>
      </c>
      <c r="C836" s="1" t="str">
        <f>IF('3. Foreløpig opptelling'!C840='4. Endelig opptelling'!C840,"Ok","FEIL")</f>
        <v>Ok</v>
      </c>
      <c r="D836" s="1" t="str">
        <f>IF('3. Foreløpig opptelling'!D840='4. Endelig opptelling'!D840,"Ok","FEIL")</f>
        <v>Ok</v>
      </c>
      <c r="E836" s="17" t="str">
        <f>IF('3. Foreløpig opptelling'!F840='4. Endelig opptelling'!F840,"Ok","FEIL")</f>
        <v>Ok</v>
      </c>
      <c r="F836" s="1" t="str">
        <f>IF('3. Foreløpig opptelling'!G840='4. Endelig opptelling'!G840,"Ok","FEIL")</f>
        <v>Ok</v>
      </c>
      <c r="G836" s="1" t="str">
        <f>IF('3. Foreløpig opptelling'!H840='4. Endelig opptelling'!H840,"Ok","FEIL")</f>
        <v>Ok</v>
      </c>
      <c r="H836" s="1" t="str">
        <f>IF('3. Foreløpig opptelling'!I840='4. Endelig opptelling'!I840,"Ok","FEIL")</f>
        <v>Ok</v>
      </c>
      <c r="I836" s="1" t="str">
        <f>IF('3. Foreløpig opptelling'!J840='4. Endelig opptelling'!J840,"Ok","FEIL")</f>
        <v>Ok</v>
      </c>
      <c r="J836" s="1" t="str">
        <f>IF('3. Foreløpig opptelling'!K840='4. Endelig opptelling'!K840,"Ok","FEIL")</f>
        <v>Ok</v>
      </c>
      <c r="K836" s="1" t="str">
        <f>IF('3. Foreløpig opptelling'!L840='4. Endelig opptelling'!L840,"Ok","FEIL")</f>
        <v>Ok</v>
      </c>
      <c r="L836" s="1" t="str">
        <f>IF('3. Foreløpig opptelling'!M840='4. Endelig opptelling'!M840,"Ok","FEIL")</f>
        <v>Ok</v>
      </c>
      <c r="M836" s="1" t="str">
        <f>IF('3. Foreløpig opptelling'!N840='4. Endelig opptelling'!N840,"Ok","FEIL")</f>
        <v>Ok</v>
      </c>
      <c r="N836" s="1" t="str">
        <f>IF('3. Foreløpig opptelling'!O840='4. Endelig opptelling'!O840,"Ok","FEIL")</f>
        <v>Ok</v>
      </c>
      <c r="O836" s="1" t="str">
        <f>IF('3. Foreløpig opptelling'!P840='4. Endelig opptelling'!P840,"Ok","FEIL")</f>
        <v>Ok</v>
      </c>
      <c r="P836" s="1" t="str">
        <f>IF('3. Foreløpig opptelling'!Q840='4. Endelig opptelling'!Q840,"Ok","FEIL")</f>
        <v>Ok</v>
      </c>
      <c r="Q836" s="1" t="str">
        <f>IF('3. Foreløpig opptelling'!R840='4. Endelig opptelling'!R840,"Ok","FEIL")</f>
        <v>Ok</v>
      </c>
      <c r="R836" s="1" t="str">
        <f>IF('3. Foreløpig opptelling'!S840='4. Endelig opptelling'!S840,"Ok","FEIL")</f>
        <v>Ok</v>
      </c>
      <c r="S836" s="1" t="str">
        <f>IF('3. Foreløpig opptelling'!T840='4. Endelig opptelling'!T840,"Ok","FEIL")</f>
        <v>Ok</v>
      </c>
      <c r="T836" s="1" t="str">
        <f>IF('3. Foreløpig opptelling'!U840='4. Endelig opptelling'!U840,"Ok","FEIL")</f>
        <v>Ok</v>
      </c>
      <c r="U836" s="1" t="str">
        <f>IF('3. Foreløpig opptelling'!V840='4. Endelig opptelling'!V840,"Ok","FEIL")</f>
        <v>Ok</v>
      </c>
      <c r="V836" s="1" t="str">
        <f>IF('3. Foreløpig opptelling'!W840='4. Endelig opptelling'!W840,"Ok","FEIL")</f>
        <v>Ok</v>
      </c>
      <c r="W836" s="1" t="str">
        <f>IF('3. Foreløpig opptelling'!X840='4. Endelig opptelling'!X840,"Ok","FEIL")</f>
        <v>Ok</v>
      </c>
      <c r="X836" s="1" t="str">
        <f>IF('3. Foreløpig opptelling'!Y840='4. Endelig opptelling'!Y840,"Ok","FEIL")</f>
        <v>Ok</v>
      </c>
      <c r="Y836" s="1" t="str">
        <f>IF('3. Foreløpig opptelling'!Z840='4. Endelig opptelling'!Z840,"Ok","FEIL")</f>
        <v>Ok</v>
      </c>
      <c r="Z836" s="1" t="str">
        <f>IF('3. Foreløpig opptelling'!AA840='4. Endelig opptelling'!AA840,"Ok","FEIL")</f>
        <v>Ok</v>
      </c>
      <c r="AA836" s="1" t="str">
        <f>IF('3. Foreløpig opptelling'!AB840='4. Endelig opptelling'!AB840,"Ok","FEIL")</f>
        <v>Ok</v>
      </c>
      <c r="AB836" s="1" t="str">
        <f>IF('3. Foreløpig opptelling'!AC840='4. Endelig opptelling'!AC840,"Ok","FEIL")</f>
        <v>Ok</v>
      </c>
      <c r="AC836" s="1" t="str">
        <f>IF('3. Foreløpig opptelling'!AD840='4. Endelig opptelling'!AD840,"Ok","FEIL")</f>
        <v>Ok</v>
      </c>
      <c r="AD836" s="1" t="str">
        <f>IF('3. Foreløpig opptelling'!AE840='4. Endelig opptelling'!AE840,"Ok","FEIL")</f>
        <v>Ok</v>
      </c>
    </row>
    <row r="837" spans="1:30" x14ac:dyDescent="0.2">
      <c r="A837">
        <f>'3. Foreløpig opptelling'!A841</f>
        <v>819</v>
      </c>
      <c r="B837" s="1" t="str">
        <f>IF('3. Foreløpig opptelling'!B841='4. Endelig opptelling'!B841,"Ok","FEIL")</f>
        <v>Ok</v>
      </c>
      <c r="C837" s="1" t="str">
        <f>IF('3. Foreløpig opptelling'!C841='4. Endelig opptelling'!C841,"Ok","FEIL")</f>
        <v>Ok</v>
      </c>
      <c r="D837" s="1" t="str">
        <f>IF('3. Foreløpig opptelling'!D841='4. Endelig opptelling'!D841,"Ok","FEIL")</f>
        <v>Ok</v>
      </c>
      <c r="E837" s="17" t="str">
        <f>IF('3. Foreløpig opptelling'!F841='4. Endelig opptelling'!F841,"Ok","FEIL")</f>
        <v>Ok</v>
      </c>
      <c r="F837" s="1" t="str">
        <f>IF('3. Foreløpig opptelling'!G841='4. Endelig opptelling'!G841,"Ok","FEIL")</f>
        <v>Ok</v>
      </c>
      <c r="G837" s="1" t="str">
        <f>IF('3. Foreløpig opptelling'!H841='4. Endelig opptelling'!H841,"Ok","FEIL")</f>
        <v>Ok</v>
      </c>
      <c r="H837" s="1" t="str">
        <f>IF('3. Foreløpig opptelling'!I841='4. Endelig opptelling'!I841,"Ok","FEIL")</f>
        <v>Ok</v>
      </c>
      <c r="I837" s="1" t="str">
        <f>IF('3. Foreløpig opptelling'!J841='4. Endelig opptelling'!J841,"Ok","FEIL")</f>
        <v>Ok</v>
      </c>
      <c r="J837" s="1" t="str">
        <f>IF('3. Foreløpig opptelling'!K841='4. Endelig opptelling'!K841,"Ok","FEIL")</f>
        <v>Ok</v>
      </c>
      <c r="K837" s="1" t="str">
        <f>IF('3. Foreløpig opptelling'!L841='4. Endelig opptelling'!L841,"Ok","FEIL")</f>
        <v>Ok</v>
      </c>
      <c r="L837" s="1" t="str">
        <f>IF('3. Foreløpig opptelling'!M841='4. Endelig opptelling'!M841,"Ok","FEIL")</f>
        <v>Ok</v>
      </c>
      <c r="M837" s="1" t="str">
        <f>IF('3. Foreløpig opptelling'!N841='4. Endelig opptelling'!N841,"Ok","FEIL")</f>
        <v>Ok</v>
      </c>
      <c r="N837" s="1" t="str">
        <f>IF('3. Foreløpig opptelling'!O841='4. Endelig opptelling'!O841,"Ok","FEIL")</f>
        <v>Ok</v>
      </c>
      <c r="O837" s="1" t="str">
        <f>IF('3. Foreløpig opptelling'!P841='4. Endelig opptelling'!P841,"Ok","FEIL")</f>
        <v>Ok</v>
      </c>
      <c r="P837" s="1" t="str">
        <f>IF('3. Foreløpig opptelling'!Q841='4. Endelig opptelling'!Q841,"Ok","FEIL")</f>
        <v>Ok</v>
      </c>
      <c r="Q837" s="1" t="str">
        <f>IF('3. Foreløpig opptelling'!R841='4. Endelig opptelling'!R841,"Ok","FEIL")</f>
        <v>Ok</v>
      </c>
      <c r="R837" s="1" t="str">
        <f>IF('3. Foreløpig opptelling'!S841='4. Endelig opptelling'!S841,"Ok","FEIL")</f>
        <v>Ok</v>
      </c>
      <c r="S837" s="1" t="str">
        <f>IF('3. Foreløpig opptelling'!T841='4. Endelig opptelling'!T841,"Ok","FEIL")</f>
        <v>Ok</v>
      </c>
      <c r="T837" s="1" t="str">
        <f>IF('3. Foreløpig opptelling'!U841='4. Endelig opptelling'!U841,"Ok","FEIL")</f>
        <v>Ok</v>
      </c>
      <c r="U837" s="1" t="str">
        <f>IF('3. Foreløpig opptelling'!V841='4. Endelig opptelling'!V841,"Ok","FEIL")</f>
        <v>Ok</v>
      </c>
      <c r="V837" s="1" t="str">
        <f>IF('3. Foreløpig opptelling'!W841='4. Endelig opptelling'!W841,"Ok","FEIL")</f>
        <v>Ok</v>
      </c>
      <c r="W837" s="1" t="str">
        <f>IF('3. Foreløpig opptelling'!X841='4. Endelig opptelling'!X841,"Ok","FEIL")</f>
        <v>Ok</v>
      </c>
      <c r="X837" s="1" t="str">
        <f>IF('3. Foreløpig opptelling'!Y841='4. Endelig opptelling'!Y841,"Ok","FEIL")</f>
        <v>Ok</v>
      </c>
      <c r="Y837" s="1" t="str">
        <f>IF('3. Foreløpig opptelling'!Z841='4. Endelig opptelling'!Z841,"Ok","FEIL")</f>
        <v>Ok</v>
      </c>
      <c r="Z837" s="1" t="str">
        <f>IF('3. Foreløpig opptelling'!AA841='4. Endelig opptelling'!AA841,"Ok","FEIL")</f>
        <v>Ok</v>
      </c>
      <c r="AA837" s="1" t="str">
        <f>IF('3. Foreløpig opptelling'!AB841='4. Endelig opptelling'!AB841,"Ok","FEIL")</f>
        <v>Ok</v>
      </c>
      <c r="AB837" s="1" t="str">
        <f>IF('3. Foreløpig opptelling'!AC841='4. Endelig opptelling'!AC841,"Ok","FEIL")</f>
        <v>Ok</v>
      </c>
      <c r="AC837" s="1" t="str">
        <f>IF('3. Foreløpig opptelling'!AD841='4. Endelig opptelling'!AD841,"Ok","FEIL")</f>
        <v>Ok</v>
      </c>
      <c r="AD837" s="1" t="str">
        <f>IF('3. Foreløpig opptelling'!AE841='4. Endelig opptelling'!AE841,"Ok","FEIL")</f>
        <v>Ok</v>
      </c>
    </row>
    <row r="838" spans="1:30" x14ac:dyDescent="0.2">
      <c r="A838">
        <f>'3. Foreløpig opptelling'!A842</f>
        <v>820</v>
      </c>
      <c r="B838" s="1" t="str">
        <f>IF('3. Foreløpig opptelling'!B842='4. Endelig opptelling'!B842,"Ok","FEIL")</f>
        <v>Ok</v>
      </c>
      <c r="C838" s="1" t="str">
        <f>IF('3. Foreløpig opptelling'!C842='4. Endelig opptelling'!C842,"Ok","FEIL")</f>
        <v>Ok</v>
      </c>
      <c r="D838" s="1" t="str">
        <f>IF('3. Foreløpig opptelling'!D842='4. Endelig opptelling'!D842,"Ok","FEIL")</f>
        <v>Ok</v>
      </c>
      <c r="E838" s="17" t="str">
        <f>IF('3. Foreløpig opptelling'!F842='4. Endelig opptelling'!F842,"Ok","FEIL")</f>
        <v>Ok</v>
      </c>
      <c r="F838" s="1" t="str">
        <f>IF('3. Foreløpig opptelling'!G842='4. Endelig opptelling'!G842,"Ok","FEIL")</f>
        <v>Ok</v>
      </c>
      <c r="G838" s="1" t="str">
        <f>IF('3. Foreløpig opptelling'!H842='4. Endelig opptelling'!H842,"Ok","FEIL")</f>
        <v>Ok</v>
      </c>
      <c r="H838" s="1" t="str">
        <f>IF('3. Foreløpig opptelling'!I842='4. Endelig opptelling'!I842,"Ok","FEIL")</f>
        <v>Ok</v>
      </c>
      <c r="I838" s="1" t="str">
        <f>IF('3. Foreløpig opptelling'!J842='4. Endelig opptelling'!J842,"Ok","FEIL")</f>
        <v>Ok</v>
      </c>
      <c r="J838" s="1" t="str">
        <f>IF('3. Foreløpig opptelling'!K842='4. Endelig opptelling'!K842,"Ok","FEIL")</f>
        <v>Ok</v>
      </c>
      <c r="K838" s="1" t="str">
        <f>IF('3. Foreløpig opptelling'!L842='4. Endelig opptelling'!L842,"Ok","FEIL")</f>
        <v>Ok</v>
      </c>
      <c r="L838" s="1" t="str">
        <f>IF('3. Foreløpig opptelling'!M842='4. Endelig opptelling'!M842,"Ok","FEIL")</f>
        <v>Ok</v>
      </c>
      <c r="M838" s="1" t="str">
        <f>IF('3. Foreløpig opptelling'!N842='4. Endelig opptelling'!N842,"Ok","FEIL")</f>
        <v>Ok</v>
      </c>
      <c r="N838" s="1" t="str">
        <f>IF('3. Foreløpig opptelling'!O842='4. Endelig opptelling'!O842,"Ok","FEIL")</f>
        <v>Ok</v>
      </c>
      <c r="O838" s="1" t="str">
        <f>IF('3. Foreløpig opptelling'!P842='4. Endelig opptelling'!P842,"Ok","FEIL")</f>
        <v>Ok</v>
      </c>
      <c r="P838" s="1" t="str">
        <f>IF('3. Foreløpig opptelling'!Q842='4. Endelig opptelling'!Q842,"Ok","FEIL")</f>
        <v>Ok</v>
      </c>
      <c r="Q838" s="1" t="str">
        <f>IF('3. Foreløpig opptelling'!R842='4. Endelig opptelling'!R842,"Ok","FEIL")</f>
        <v>Ok</v>
      </c>
      <c r="R838" s="1" t="str">
        <f>IF('3. Foreløpig opptelling'!S842='4. Endelig opptelling'!S842,"Ok","FEIL")</f>
        <v>Ok</v>
      </c>
      <c r="S838" s="1" t="str">
        <f>IF('3. Foreløpig opptelling'!T842='4. Endelig opptelling'!T842,"Ok","FEIL")</f>
        <v>Ok</v>
      </c>
      <c r="T838" s="1" t="str">
        <f>IF('3. Foreløpig opptelling'!U842='4. Endelig opptelling'!U842,"Ok","FEIL")</f>
        <v>Ok</v>
      </c>
      <c r="U838" s="1" t="str">
        <f>IF('3. Foreløpig opptelling'!V842='4. Endelig opptelling'!V842,"Ok","FEIL")</f>
        <v>Ok</v>
      </c>
      <c r="V838" s="1" t="str">
        <f>IF('3. Foreløpig opptelling'!W842='4. Endelig opptelling'!W842,"Ok","FEIL")</f>
        <v>Ok</v>
      </c>
      <c r="W838" s="1" t="str">
        <f>IF('3. Foreløpig opptelling'!X842='4. Endelig opptelling'!X842,"Ok","FEIL")</f>
        <v>Ok</v>
      </c>
      <c r="X838" s="1" t="str">
        <f>IF('3. Foreløpig opptelling'!Y842='4. Endelig opptelling'!Y842,"Ok","FEIL")</f>
        <v>Ok</v>
      </c>
      <c r="Y838" s="1" t="str">
        <f>IF('3. Foreløpig opptelling'!Z842='4. Endelig opptelling'!Z842,"Ok","FEIL")</f>
        <v>Ok</v>
      </c>
      <c r="Z838" s="1" t="str">
        <f>IF('3. Foreløpig opptelling'!AA842='4. Endelig opptelling'!AA842,"Ok","FEIL")</f>
        <v>Ok</v>
      </c>
      <c r="AA838" s="1" t="str">
        <f>IF('3. Foreløpig opptelling'!AB842='4. Endelig opptelling'!AB842,"Ok","FEIL")</f>
        <v>Ok</v>
      </c>
      <c r="AB838" s="1" t="str">
        <f>IF('3. Foreløpig opptelling'!AC842='4. Endelig opptelling'!AC842,"Ok","FEIL")</f>
        <v>Ok</v>
      </c>
      <c r="AC838" s="1" t="str">
        <f>IF('3. Foreløpig opptelling'!AD842='4. Endelig opptelling'!AD842,"Ok","FEIL")</f>
        <v>Ok</v>
      </c>
      <c r="AD838" s="1" t="str">
        <f>IF('3. Foreløpig opptelling'!AE842='4. Endelig opptelling'!AE842,"Ok","FEIL")</f>
        <v>Ok</v>
      </c>
    </row>
    <row r="839" spans="1:30" x14ac:dyDescent="0.2">
      <c r="A839">
        <f>'3. Foreløpig opptelling'!A843</f>
        <v>821</v>
      </c>
      <c r="B839" s="1" t="str">
        <f>IF('3. Foreløpig opptelling'!B843='4. Endelig opptelling'!B843,"Ok","FEIL")</f>
        <v>Ok</v>
      </c>
      <c r="C839" s="1" t="str">
        <f>IF('3. Foreløpig opptelling'!C843='4. Endelig opptelling'!C843,"Ok","FEIL")</f>
        <v>Ok</v>
      </c>
      <c r="D839" s="1" t="str">
        <f>IF('3. Foreløpig opptelling'!D843='4. Endelig opptelling'!D843,"Ok","FEIL")</f>
        <v>Ok</v>
      </c>
      <c r="E839" s="17" t="str">
        <f>IF('3. Foreløpig opptelling'!F843='4. Endelig opptelling'!F843,"Ok","FEIL")</f>
        <v>Ok</v>
      </c>
      <c r="F839" s="1" t="str">
        <f>IF('3. Foreløpig opptelling'!G843='4. Endelig opptelling'!G843,"Ok","FEIL")</f>
        <v>Ok</v>
      </c>
      <c r="G839" s="1" t="str">
        <f>IF('3. Foreløpig opptelling'!H843='4. Endelig opptelling'!H843,"Ok","FEIL")</f>
        <v>Ok</v>
      </c>
      <c r="H839" s="1" t="str">
        <f>IF('3. Foreløpig opptelling'!I843='4. Endelig opptelling'!I843,"Ok","FEIL")</f>
        <v>Ok</v>
      </c>
      <c r="I839" s="1" t="str">
        <f>IF('3. Foreløpig opptelling'!J843='4. Endelig opptelling'!J843,"Ok","FEIL")</f>
        <v>Ok</v>
      </c>
      <c r="J839" s="1" t="str">
        <f>IF('3. Foreløpig opptelling'!K843='4. Endelig opptelling'!K843,"Ok","FEIL")</f>
        <v>Ok</v>
      </c>
      <c r="K839" s="1" t="str">
        <f>IF('3. Foreløpig opptelling'!L843='4. Endelig opptelling'!L843,"Ok","FEIL")</f>
        <v>Ok</v>
      </c>
      <c r="L839" s="1" t="str">
        <f>IF('3. Foreløpig opptelling'!M843='4. Endelig opptelling'!M843,"Ok","FEIL")</f>
        <v>Ok</v>
      </c>
      <c r="M839" s="1" t="str">
        <f>IF('3. Foreløpig opptelling'!N843='4. Endelig opptelling'!N843,"Ok","FEIL")</f>
        <v>Ok</v>
      </c>
      <c r="N839" s="1" t="str">
        <f>IF('3. Foreløpig opptelling'!O843='4. Endelig opptelling'!O843,"Ok","FEIL")</f>
        <v>Ok</v>
      </c>
      <c r="O839" s="1" t="str">
        <f>IF('3. Foreløpig opptelling'!P843='4. Endelig opptelling'!P843,"Ok","FEIL")</f>
        <v>Ok</v>
      </c>
      <c r="P839" s="1" t="str">
        <f>IF('3. Foreløpig opptelling'!Q843='4. Endelig opptelling'!Q843,"Ok","FEIL")</f>
        <v>Ok</v>
      </c>
      <c r="Q839" s="1" t="str">
        <f>IF('3. Foreløpig opptelling'!R843='4. Endelig opptelling'!R843,"Ok","FEIL")</f>
        <v>Ok</v>
      </c>
      <c r="R839" s="1" t="str">
        <f>IF('3. Foreløpig opptelling'!S843='4. Endelig opptelling'!S843,"Ok","FEIL")</f>
        <v>Ok</v>
      </c>
      <c r="S839" s="1" t="str">
        <f>IF('3. Foreløpig opptelling'!T843='4. Endelig opptelling'!T843,"Ok","FEIL")</f>
        <v>Ok</v>
      </c>
      <c r="T839" s="1" t="str">
        <f>IF('3. Foreløpig opptelling'!U843='4. Endelig opptelling'!U843,"Ok","FEIL")</f>
        <v>Ok</v>
      </c>
      <c r="U839" s="1" t="str">
        <f>IF('3. Foreløpig opptelling'!V843='4. Endelig opptelling'!V843,"Ok","FEIL")</f>
        <v>Ok</v>
      </c>
      <c r="V839" s="1" t="str">
        <f>IF('3. Foreløpig opptelling'!W843='4. Endelig opptelling'!W843,"Ok","FEIL")</f>
        <v>Ok</v>
      </c>
      <c r="W839" s="1" t="str">
        <f>IF('3. Foreløpig opptelling'!X843='4. Endelig opptelling'!X843,"Ok","FEIL")</f>
        <v>Ok</v>
      </c>
      <c r="X839" s="1" t="str">
        <f>IF('3. Foreløpig opptelling'!Y843='4. Endelig opptelling'!Y843,"Ok","FEIL")</f>
        <v>Ok</v>
      </c>
      <c r="Y839" s="1" t="str">
        <f>IF('3. Foreløpig opptelling'!Z843='4. Endelig opptelling'!Z843,"Ok","FEIL")</f>
        <v>Ok</v>
      </c>
      <c r="Z839" s="1" t="str">
        <f>IF('3. Foreløpig opptelling'!AA843='4. Endelig opptelling'!AA843,"Ok","FEIL")</f>
        <v>Ok</v>
      </c>
      <c r="AA839" s="1" t="str">
        <f>IF('3. Foreløpig opptelling'!AB843='4. Endelig opptelling'!AB843,"Ok","FEIL")</f>
        <v>Ok</v>
      </c>
      <c r="AB839" s="1" t="str">
        <f>IF('3. Foreløpig opptelling'!AC843='4. Endelig opptelling'!AC843,"Ok","FEIL")</f>
        <v>Ok</v>
      </c>
      <c r="AC839" s="1" t="str">
        <f>IF('3. Foreløpig opptelling'!AD843='4. Endelig opptelling'!AD843,"Ok","FEIL")</f>
        <v>Ok</v>
      </c>
      <c r="AD839" s="1" t="str">
        <f>IF('3. Foreløpig opptelling'!AE843='4. Endelig opptelling'!AE843,"Ok","FEIL")</f>
        <v>Ok</v>
      </c>
    </row>
    <row r="840" spans="1:30" x14ac:dyDescent="0.2">
      <c r="A840">
        <f>'3. Foreløpig opptelling'!A844</f>
        <v>822</v>
      </c>
      <c r="B840" s="1" t="str">
        <f>IF('3. Foreløpig opptelling'!B844='4. Endelig opptelling'!B844,"Ok","FEIL")</f>
        <v>Ok</v>
      </c>
      <c r="C840" s="1" t="str">
        <f>IF('3. Foreløpig opptelling'!C844='4. Endelig opptelling'!C844,"Ok","FEIL")</f>
        <v>Ok</v>
      </c>
      <c r="D840" s="1" t="str">
        <f>IF('3. Foreløpig opptelling'!D844='4. Endelig opptelling'!D844,"Ok","FEIL")</f>
        <v>Ok</v>
      </c>
      <c r="E840" s="17" t="str">
        <f>IF('3. Foreløpig opptelling'!F844='4. Endelig opptelling'!F844,"Ok","FEIL")</f>
        <v>Ok</v>
      </c>
      <c r="F840" s="1" t="str">
        <f>IF('3. Foreløpig opptelling'!G844='4. Endelig opptelling'!G844,"Ok","FEIL")</f>
        <v>Ok</v>
      </c>
      <c r="G840" s="1" t="str">
        <f>IF('3. Foreløpig opptelling'!H844='4. Endelig opptelling'!H844,"Ok","FEIL")</f>
        <v>Ok</v>
      </c>
      <c r="H840" s="1" t="str">
        <f>IF('3. Foreløpig opptelling'!I844='4. Endelig opptelling'!I844,"Ok","FEIL")</f>
        <v>Ok</v>
      </c>
      <c r="I840" s="1" t="str">
        <f>IF('3. Foreløpig opptelling'!J844='4. Endelig opptelling'!J844,"Ok","FEIL")</f>
        <v>Ok</v>
      </c>
      <c r="J840" s="1" t="str">
        <f>IF('3. Foreløpig opptelling'!K844='4. Endelig opptelling'!K844,"Ok","FEIL")</f>
        <v>Ok</v>
      </c>
      <c r="K840" s="1" t="str">
        <f>IF('3. Foreløpig opptelling'!L844='4. Endelig opptelling'!L844,"Ok","FEIL")</f>
        <v>Ok</v>
      </c>
      <c r="L840" s="1" t="str">
        <f>IF('3. Foreløpig opptelling'!M844='4. Endelig opptelling'!M844,"Ok","FEIL")</f>
        <v>Ok</v>
      </c>
      <c r="M840" s="1" t="str">
        <f>IF('3. Foreløpig opptelling'!N844='4. Endelig opptelling'!N844,"Ok","FEIL")</f>
        <v>Ok</v>
      </c>
      <c r="N840" s="1" t="str">
        <f>IF('3. Foreløpig opptelling'!O844='4. Endelig opptelling'!O844,"Ok","FEIL")</f>
        <v>Ok</v>
      </c>
      <c r="O840" s="1" t="str">
        <f>IF('3. Foreløpig opptelling'!P844='4. Endelig opptelling'!P844,"Ok","FEIL")</f>
        <v>Ok</v>
      </c>
      <c r="P840" s="1" t="str">
        <f>IF('3. Foreløpig opptelling'!Q844='4. Endelig opptelling'!Q844,"Ok","FEIL")</f>
        <v>Ok</v>
      </c>
      <c r="Q840" s="1" t="str">
        <f>IF('3. Foreløpig opptelling'!R844='4. Endelig opptelling'!R844,"Ok","FEIL")</f>
        <v>Ok</v>
      </c>
      <c r="R840" s="1" t="str">
        <f>IF('3. Foreløpig opptelling'!S844='4. Endelig opptelling'!S844,"Ok","FEIL")</f>
        <v>Ok</v>
      </c>
      <c r="S840" s="1" t="str">
        <f>IF('3. Foreløpig opptelling'!T844='4. Endelig opptelling'!T844,"Ok","FEIL")</f>
        <v>Ok</v>
      </c>
      <c r="T840" s="1" t="str">
        <f>IF('3. Foreløpig opptelling'!U844='4. Endelig opptelling'!U844,"Ok","FEIL")</f>
        <v>Ok</v>
      </c>
      <c r="U840" s="1" t="str">
        <f>IF('3. Foreløpig opptelling'!V844='4. Endelig opptelling'!V844,"Ok","FEIL")</f>
        <v>Ok</v>
      </c>
      <c r="V840" s="1" t="str">
        <f>IF('3. Foreløpig opptelling'!W844='4. Endelig opptelling'!W844,"Ok","FEIL")</f>
        <v>Ok</v>
      </c>
      <c r="W840" s="1" t="str">
        <f>IF('3. Foreløpig opptelling'!X844='4. Endelig opptelling'!X844,"Ok","FEIL")</f>
        <v>Ok</v>
      </c>
      <c r="X840" s="1" t="str">
        <f>IF('3. Foreløpig opptelling'!Y844='4. Endelig opptelling'!Y844,"Ok","FEIL")</f>
        <v>Ok</v>
      </c>
      <c r="Y840" s="1" t="str">
        <f>IF('3. Foreløpig opptelling'!Z844='4. Endelig opptelling'!Z844,"Ok","FEIL")</f>
        <v>Ok</v>
      </c>
      <c r="Z840" s="1" t="str">
        <f>IF('3. Foreløpig opptelling'!AA844='4. Endelig opptelling'!AA844,"Ok","FEIL")</f>
        <v>Ok</v>
      </c>
      <c r="AA840" s="1" t="str">
        <f>IF('3. Foreløpig opptelling'!AB844='4. Endelig opptelling'!AB844,"Ok","FEIL")</f>
        <v>Ok</v>
      </c>
      <c r="AB840" s="1" t="str">
        <f>IF('3. Foreløpig opptelling'!AC844='4. Endelig opptelling'!AC844,"Ok","FEIL")</f>
        <v>Ok</v>
      </c>
      <c r="AC840" s="1" t="str">
        <f>IF('3. Foreløpig opptelling'!AD844='4. Endelig opptelling'!AD844,"Ok","FEIL")</f>
        <v>Ok</v>
      </c>
      <c r="AD840" s="1" t="str">
        <f>IF('3. Foreløpig opptelling'!AE844='4. Endelig opptelling'!AE844,"Ok","FEIL")</f>
        <v>Ok</v>
      </c>
    </row>
    <row r="841" spans="1:30" x14ac:dyDescent="0.2">
      <c r="A841">
        <f>'3. Foreløpig opptelling'!A845</f>
        <v>823</v>
      </c>
      <c r="B841" s="1" t="str">
        <f>IF('3. Foreløpig opptelling'!B845='4. Endelig opptelling'!B845,"Ok","FEIL")</f>
        <v>Ok</v>
      </c>
      <c r="C841" s="1" t="str">
        <f>IF('3. Foreløpig opptelling'!C845='4. Endelig opptelling'!C845,"Ok","FEIL")</f>
        <v>Ok</v>
      </c>
      <c r="D841" s="1" t="str">
        <f>IF('3. Foreløpig opptelling'!D845='4. Endelig opptelling'!D845,"Ok","FEIL")</f>
        <v>Ok</v>
      </c>
      <c r="E841" s="17" t="str">
        <f>IF('3. Foreløpig opptelling'!F845='4. Endelig opptelling'!F845,"Ok","FEIL")</f>
        <v>Ok</v>
      </c>
      <c r="F841" s="1" t="str">
        <f>IF('3. Foreløpig opptelling'!G845='4. Endelig opptelling'!G845,"Ok","FEIL")</f>
        <v>Ok</v>
      </c>
      <c r="G841" s="1" t="str">
        <f>IF('3. Foreløpig opptelling'!H845='4. Endelig opptelling'!H845,"Ok","FEIL")</f>
        <v>Ok</v>
      </c>
      <c r="H841" s="1" t="str">
        <f>IF('3. Foreløpig opptelling'!I845='4. Endelig opptelling'!I845,"Ok","FEIL")</f>
        <v>Ok</v>
      </c>
      <c r="I841" s="1" t="str">
        <f>IF('3. Foreløpig opptelling'!J845='4. Endelig opptelling'!J845,"Ok","FEIL")</f>
        <v>Ok</v>
      </c>
      <c r="J841" s="1" t="str">
        <f>IF('3. Foreløpig opptelling'!K845='4. Endelig opptelling'!K845,"Ok","FEIL")</f>
        <v>Ok</v>
      </c>
      <c r="K841" s="1" t="str">
        <f>IF('3. Foreløpig opptelling'!L845='4. Endelig opptelling'!L845,"Ok","FEIL")</f>
        <v>Ok</v>
      </c>
      <c r="L841" s="1" t="str">
        <f>IF('3. Foreløpig opptelling'!M845='4. Endelig opptelling'!M845,"Ok","FEIL")</f>
        <v>Ok</v>
      </c>
      <c r="M841" s="1" t="str">
        <f>IF('3. Foreløpig opptelling'!N845='4. Endelig opptelling'!N845,"Ok","FEIL")</f>
        <v>Ok</v>
      </c>
      <c r="N841" s="1" t="str">
        <f>IF('3. Foreløpig opptelling'!O845='4. Endelig opptelling'!O845,"Ok","FEIL")</f>
        <v>Ok</v>
      </c>
      <c r="O841" s="1" t="str">
        <f>IF('3. Foreløpig opptelling'!P845='4. Endelig opptelling'!P845,"Ok","FEIL")</f>
        <v>Ok</v>
      </c>
      <c r="P841" s="1" t="str">
        <f>IF('3. Foreløpig opptelling'!Q845='4. Endelig opptelling'!Q845,"Ok","FEIL")</f>
        <v>Ok</v>
      </c>
      <c r="Q841" s="1" t="str">
        <f>IF('3. Foreløpig opptelling'!R845='4. Endelig opptelling'!R845,"Ok","FEIL")</f>
        <v>Ok</v>
      </c>
      <c r="R841" s="1" t="str">
        <f>IF('3. Foreløpig opptelling'!S845='4. Endelig opptelling'!S845,"Ok","FEIL")</f>
        <v>Ok</v>
      </c>
      <c r="S841" s="1" t="str">
        <f>IF('3. Foreløpig opptelling'!T845='4. Endelig opptelling'!T845,"Ok","FEIL")</f>
        <v>Ok</v>
      </c>
      <c r="T841" s="1" t="str">
        <f>IF('3. Foreløpig opptelling'!U845='4. Endelig opptelling'!U845,"Ok","FEIL")</f>
        <v>Ok</v>
      </c>
      <c r="U841" s="1" t="str">
        <f>IF('3. Foreløpig opptelling'!V845='4. Endelig opptelling'!V845,"Ok","FEIL")</f>
        <v>Ok</v>
      </c>
      <c r="V841" s="1" t="str">
        <f>IF('3. Foreløpig opptelling'!W845='4. Endelig opptelling'!W845,"Ok","FEIL")</f>
        <v>Ok</v>
      </c>
      <c r="W841" s="1" t="str">
        <f>IF('3. Foreløpig opptelling'!X845='4. Endelig opptelling'!X845,"Ok","FEIL")</f>
        <v>Ok</v>
      </c>
      <c r="X841" s="1" t="str">
        <f>IF('3. Foreløpig opptelling'!Y845='4. Endelig opptelling'!Y845,"Ok","FEIL")</f>
        <v>Ok</v>
      </c>
      <c r="Y841" s="1" t="str">
        <f>IF('3. Foreløpig opptelling'!Z845='4. Endelig opptelling'!Z845,"Ok","FEIL")</f>
        <v>Ok</v>
      </c>
      <c r="Z841" s="1" t="str">
        <f>IF('3. Foreløpig opptelling'!AA845='4. Endelig opptelling'!AA845,"Ok","FEIL")</f>
        <v>Ok</v>
      </c>
      <c r="AA841" s="1" t="str">
        <f>IF('3. Foreløpig opptelling'!AB845='4. Endelig opptelling'!AB845,"Ok","FEIL")</f>
        <v>Ok</v>
      </c>
      <c r="AB841" s="1" t="str">
        <f>IF('3. Foreløpig opptelling'!AC845='4. Endelig opptelling'!AC845,"Ok","FEIL")</f>
        <v>Ok</v>
      </c>
      <c r="AC841" s="1" t="str">
        <f>IF('3. Foreløpig opptelling'!AD845='4. Endelig opptelling'!AD845,"Ok","FEIL")</f>
        <v>Ok</v>
      </c>
      <c r="AD841" s="1" t="str">
        <f>IF('3. Foreløpig opptelling'!AE845='4. Endelig opptelling'!AE845,"Ok","FEIL")</f>
        <v>Ok</v>
      </c>
    </row>
    <row r="842" spans="1:30" x14ac:dyDescent="0.2">
      <c r="A842">
        <f>'3. Foreløpig opptelling'!A846</f>
        <v>824</v>
      </c>
      <c r="B842" s="1" t="str">
        <f>IF('3. Foreløpig opptelling'!B846='4. Endelig opptelling'!B846,"Ok","FEIL")</f>
        <v>Ok</v>
      </c>
      <c r="C842" s="1" t="str">
        <f>IF('3. Foreløpig opptelling'!C846='4. Endelig opptelling'!C846,"Ok","FEIL")</f>
        <v>Ok</v>
      </c>
      <c r="D842" s="1" t="str">
        <f>IF('3. Foreløpig opptelling'!D846='4. Endelig opptelling'!D846,"Ok","FEIL")</f>
        <v>Ok</v>
      </c>
      <c r="E842" s="17" t="str">
        <f>IF('3. Foreløpig opptelling'!F846='4. Endelig opptelling'!F846,"Ok","FEIL")</f>
        <v>Ok</v>
      </c>
      <c r="F842" s="1" t="str">
        <f>IF('3. Foreløpig opptelling'!G846='4. Endelig opptelling'!G846,"Ok","FEIL")</f>
        <v>Ok</v>
      </c>
      <c r="G842" s="1" t="str">
        <f>IF('3. Foreløpig opptelling'!H846='4. Endelig opptelling'!H846,"Ok","FEIL")</f>
        <v>Ok</v>
      </c>
      <c r="H842" s="1" t="str">
        <f>IF('3. Foreløpig opptelling'!I846='4. Endelig opptelling'!I846,"Ok","FEIL")</f>
        <v>Ok</v>
      </c>
      <c r="I842" s="1" t="str">
        <f>IF('3. Foreløpig opptelling'!J846='4. Endelig opptelling'!J846,"Ok","FEIL")</f>
        <v>Ok</v>
      </c>
      <c r="J842" s="1" t="str">
        <f>IF('3. Foreløpig opptelling'!K846='4. Endelig opptelling'!K846,"Ok","FEIL")</f>
        <v>Ok</v>
      </c>
      <c r="K842" s="1" t="str">
        <f>IF('3. Foreløpig opptelling'!L846='4. Endelig opptelling'!L846,"Ok","FEIL")</f>
        <v>Ok</v>
      </c>
      <c r="L842" s="1" t="str">
        <f>IF('3. Foreløpig opptelling'!M846='4. Endelig opptelling'!M846,"Ok","FEIL")</f>
        <v>Ok</v>
      </c>
      <c r="M842" s="1" t="str">
        <f>IF('3. Foreløpig opptelling'!N846='4. Endelig opptelling'!N846,"Ok","FEIL")</f>
        <v>Ok</v>
      </c>
      <c r="N842" s="1" t="str">
        <f>IF('3. Foreløpig opptelling'!O846='4. Endelig opptelling'!O846,"Ok","FEIL")</f>
        <v>Ok</v>
      </c>
      <c r="O842" s="1" t="str">
        <f>IF('3. Foreløpig opptelling'!P846='4. Endelig opptelling'!P846,"Ok","FEIL")</f>
        <v>Ok</v>
      </c>
      <c r="P842" s="1" t="str">
        <f>IF('3. Foreløpig opptelling'!Q846='4. Endelig opptelling'!Q846,"Ok","FEIL")</f>
        <v>Ok</v>
      </c>
      <c r="Q842" s="1" t="str">
        <f>IF('3. Foreløpig opptelling'!R846='4. Endelig opptelling'!R846,"Ok","FEIL")</f>
        <v>Ok</v>
      </c>
      <c r="R842" s="1" t="str">
        <f>IF('3. Foreløpig opptelling'!S846='4. Endelig opptelling'!S846,"Ok","FEIL")</f>
        <v>Ok</v>
      </c>
      <c r="S842" s="1" t="str">
        <f>IF('3. Foreløpig opptelling'!T846='4. Endelig opptelling'!T846,"Ok","FEIL")</f>
        <v>Ok</v>
      </c>
      <c r="T842" s="1" t="str">
        <f>IF('3. Foreløpig opptelling'!U846='4. Endelig opptelling'!U846,"Ok","FEIL")</f>
        <v>Ok</v>
      </c>
      <c r="U842" s="1" t="str">
        <f>IF('3. Foreløpig opptelling'!V846='4. Endelig opptelling'!V846,"Ok","FEIL")</f>
        <v>Ok</v>
      </c>
      <c r="V842" s="1" t="str">
        <f>IF('3. Foreløpig opptelling'!W846='4. Endelig opptelling'!W846,"Ok","FEIL")</f>
        <v>Ok</v>
      </c>
      <c r="W842" s="1" t="str">
        <f>IF('3. Foreløpig opptelling'!X846='4. Endelig opptelling'!X846,"Ok","FEIL")</f>
        <v>Ok</v>
      </c>
      <c r="X842" s="1" t="str">
        <f>IF('3. Foreløpig opptelling'!Y846='4. Endelig opptelling'!Y846,"Ok","FEIL")</f>
        <v>Ok</v>
      </c>
      <c r="Y842" s="1" t="str">
        <f>IF('3. Foreløpig opptelling'!Z846='4. Endelig opptelling'!Z846,"Ok","FEIL")</f>
        <v>Ok</v>
      </c>
      <c r="Z842" s="1" t="str">
        <f>IF('3. Foreløpig opptelling'!AA846='4. Endelig opptelling'!AA846,"Ok","FEIL")</f>
        <v>Ok</v>
      </c>
      <c r="AA842" s="1" t="str">
        <f>IF('3. Foreløpig opptelling'!AB846='4. Endelig opptelling'!AB846,"Ok","FEIL")</f>
        <v>Ok</v>
      </c>
      <c r="AB842" s="1" t="str">
        <f>IF('3. Foreløpig opptelling'!AC846='4. Endelig opptelling'!AC846,"Ok","FEIL")</f>
        <v>Ok</v>
      </c>
      <c r="AC842" s="1" t="str">
        <f>IF('3. Foreløpig opptelling'!AD846='4. Endelig opptelling'!AD846,"Ok","FEIL")</f>
        <v>Ok</v>
      </c>
      <c r="AD842" s="1" t="str">
        <f>IF('3. Foreløpig opptelling'!AE846='4. Endelig opptelling'!AE846,"Ok","FEIL")</f>
        <v>Ok</v>
      </c>
    </row>
    <row r="843" spans="1:30" x14ac:dyDescent="0.2">
      <c r="A843">
        <f>'3. Foreløpig opptelling'!A847</f>
        <v>825</v>
      </c>
      <c r="B843" s="1" t="str">
        <f>IF('3. Foreløpig opptelling'!B847='4. Endelig opptelling'!B847,"Ok","FEIL")</f>
        <v>Ok</v>
      </c>
      <c r="C843" s="1" t="str">
        <f>IF('3. Foreløpig opptelling'!C847='4. Endelig opptelling'!C847,"Ok","FEIL")</f>
        <v>Ok</v>
      </c>
      <c r="D843" s="1" t="str">
        <f>IF('3. Foreløpig opptelling'!D847='4. Endelig opptelling'!D847,"Ok","FEIL")</f>
        <v>Ok</v>
      </c>
      <c r="E843" s="17" t="str">
        <f>IF('3. Foreløpig opptelling'!F847='4. Endelig opptelling'!F847,"Ok","FEIL")</f>
        <v>Ok</v>
      </c>
      <c r="F843" s="1" t="str">
        <f>IF('3. Foreløpig opptelling'!G847='4. Endelig opptelling'!G847,"Ok","FEIL")</f>
        <v>Ok</v>
      </c>
      <c r="G843" s="1" t="str">
        <f>IF('3. Foreløpig opptelling'!H847='4. Endelig opptelling'!H847,"Ok","FEIL")</f>
        <v>Ok</v>
      </c>
      <c r="H843" s="1" t="str">
        <f>IF('3. Foreløpig opptelling'!I847='4. Endelig opptelling'!I847,"Ok","FEIL")</f>
        <v>Ok</v>
      </c>
      <c r="I843" s="1" t="str">
        <f>IF('3. Foreløpig opptelling'!J847='4. Endelig opptelling'!J847,"Ok","FEIL")</f>
        <v>Ok</v>
      </c>
      <c r="J843" s="1" t="str">
        <f>IF('3. Foreløpig opptelling'!K847='4. Endelig opptelling'!K847,"Ok","FEIL")</f>
        <v>Ok</v>
      </c>
      <c r="K843" s="1" t="str">
        <f>IF('3. Foreløpig opptelling'!L847='4. Endelig opptelling'!L847,"Ok","FEIL")</f>
        <v>Ok</v>
      </c>
      <c r="L843" s="1" t="str">
        <f>IF('3. Foreløpig opptelling'!M847='4. Endelig opptelling'!M847,"Ok","FEIL")</f>
        <v>Ok</v>
      </c>
      <c r="M843" s="1" t="str">
        <f>IF('3. Foreløpig opptelling'!N847='4. Endelig opptelling'!N847,"Ok","FEIL")</f>
        <v>Ok</v>
      </c>
      <c r="N843" s="1" t="str">
        <f>IF('3. Foreløpig opptelling'!O847='4. Endelig opptelling'!O847,"Ok","FEIL")</f>
        <v>Ok</v>
      </c>
      <c r="O843" s="1" t="str">
        <f>IF('3. Foreløpig opptelling'!P847='4. Endelig opptelling'!P847,"Ok","FEIL")</f>
        <v>Ok</v>
      </c>
      <c r="P843" s="1" t="str">
        <f>IF('3. Foreløpig opptelling'!Q847='4. Endelig opptelling'!Q847,"Ok","FEIL")</f>
        <v>Ok</v>
      </c>
      <c r="Q843" s="1" t="str">
        <f>IF('3. Foreløpig opptelling'!R847='4. Endelig opptelling'!R847,"Ok","FEIL")</f>
        <v>Ok</v>
      </c>
      <c r="R843" s="1" t="str">
        <f>IF('3. Foreløpig opptelling'!S847='4. Endelig opptelling'!S847,"Ok","FEIL")</f>
        <v>Ok</v>
      </c>
      <c r="S843" s="1" t="str">
        <f>IF('3. Foreløpig opptelling'!T847='4. Endelig opptelling'!T847,"Ok","FEIL")</f>
        <v>Ok</v>
      </c>
      <c r="T843" s="1" t="str">
        <f>IF('3. Foreløpig opptelling'!U847='4. Endelig opptelling'!U847,"Ok","FEIL")</f>
        <v>Ok</v>
      </c>
      <c r="U843" s="1" t="str">
        <f>IF('3. Foreløpig opptelling'!V847='4. Endelig opptelling'!V847,"Ok","FEIL")</f>
        <v>Ok</v>
      </c>
      <c r="V843" s="1" t="str">
        <f>IF('3. Foreløpig opptelling'!W847='4. Endelig opptelling'!W847,"Ok","FEIL")</f>
        <v>Ok</v>
      </c>
      <c r="W843" s="1" t="str">
        <f>IF('3. Foreløpig opptelling'!X847='4. Endelig opptelling'!X847,"Ok","FEIL")</f>
        <v>Ok</v>
      </c>
      <c r="X843" s="1" t="str">
        <f>IF('3. Foreløpig opptelling'!Y847='4. Endelig opptelling'!Y847,"Ok","FEIL")</f>
        <v>Ok</v>
      </c>
      <c r="Y843" s="1" t="str">
        <f>IF('3. Foreløpig opptelling'!Z847='4. Endelig opptelling'!Z847,"Ok","FEIL")</f>
        <v>Ok</v>
      </c>
      <c r="Z843" s="1" t="str">
        <f>IF('3. Foreløpig opptelling'!AA847='4. Endelig opptelling'!AA847,"Ok","FEIL")</f>
        <v>Ok</v>
      </c>
      <c r="AA843" s="1" t="str">
        <f>IF('3. Foreløpig opptelling'!AB847='4. Endelig opptelling'!AB847,"Ok","FEIL")</f>
        <v>Ok</v>
      </c>
      <c r="AB843" s="1" t="str">
        <f>IF('3. Foreløpig opptelling'!AC847='4. Endelig opptelling'!AC847,"Ok","FEIL")</f>
        <v>Ok</v>
      </c>
      <c r="AC843" s="1" t="str">
        <f>IF('3. Foreløpig opptelling'!AD847='4. Endelig opptelling'!AD847,"Ok","FEIL")</f>
        <v>Ok</v>
      </c>
      <c r="AD843" s="1" t="str">
        <f>IF('3. Foreløpig opptelling'!AE847='4. Endelig opptelling'!AE847,"Ok","FEIL")</f>
        <v>Ok</v>
      </c>
    </row>
    <row r="844" spans="1:30" x14ac:dyDescent="0.2">
      <c r="A844">
        <f>'3. Foreløpig opptelling'!A848</f>
        <v>826</v>
      </c>
      <c r="B844" s="1" t="str">
        <f>IF('3. Foreløpig opptelling'!B848='4. Endelig opptelling'!B848,"Ok","FEIL")</f>
        <v>Ok</v>
      </c>
      <c r="C844" s="1" t="str">
        <f>IF('3. Foreløpig opptelling'!C848='4. Endelig opptelling'!C848,"Ok","FEIL")</f>
        <v>Ok</v>
      </c>
      <c r="D844" s="1" t="str">
        <f>IF('3. Foreløpig opptelling'!D848='4. Endelig opptelling'!D848,"Ok","FEIL")</f>
        <v>Ok</v>
      </c>
      <c r="E844" s="17" t="str">
        <f>IF('3. Foreløpig opptelling'!F848='4. Endelig opptelling'!F848,"Ok","FEIL")</f>
        <v>Ok</v>
      </c>
      <c r="F844" s="1" t="str">
        <f>IF('3. Foreløpig opptelling'!G848='4. Endelig opptelling'!G848,"Ok","FEIL")</f>
        <v>Ok</v>
      </c>
      <c r="G844" s="1" t="str">
        <f>IF('3. Foreløpig opptelling'!H848='4. Endelig opptelling'!H848,"Ok","FEIL")</f>
        <v>Ok</v>
      </c>
      <c r="H844" s="1" t="str">
        <f>IF('3. Foreløpig opptelling'!I848='4. Endelig opptelling'!I848,"Ok","FEIL")</f>
        <v>Ok</v>
      </c>
      <c r="I844" s="1" t="str">
        <f>IF('3. Foreløpig opptelling'!J848='4. Endelig opptelling'!J848,"Ok","FEIL")</f>
        <v>Ok</v>
      </c>
      <c r="J844" s="1" t="str">
        <f>IF('3. Foreløpig opptelling'!K848='4. Endelig opptelling'!K848,"Ok","FEIL")</f>
        <v>Ok</v>
      </c>
      <c r="K844" s="1" t="str">
        <f>IF('3. Foreløpig opptelling'!L848='4. Endelig opptelling'!L848,"Ok","FEIL")</f>
        <v>Ok</v>
      </c>
      <c r="L844" s="1" t="str">
        <f>IF('3. Foreløpig opptelling'!M848='4. Endelig opptelling'!M848,"Ok","FEIL")</f>
        <v>Ok</v>
      </c>
      <c r="M844" s="1" t="str">
        <f>IF('3. Foreløpig opptelling'!N848='4. Endelig opptelling'!N848,"Ok","FEIL")</f>
        <v>Ok</v>
      </c>
      <c r="N844" s="1" t="str">
        <f>IF('3. Foreløpig opptelling'!O848='4. Endelig opptelling'!O848,"Ok","FEIL")</f>
        <v>Ok</v>
      </c>
      <c r="O844" s="1" t="str">
        <f>IF('3. Foreløpig opptelling'!P848='4. Endelig opptelling'!P848,"Ok","FEIL")</f>
        <v>Ok</v>
      </c>
      <c r="P844" s="1" t="str">
        <f>IF('3. Foreløpig opptelling'!Q848='4. Endelig opptelling'!Q848,"Ok","FEIL")</f>
        <v>Ok</v>
      </c>
      <c r="Q844" s="1" t="str">
        <f>IF('3. Foreløpig opptelling'!R848='4. Endelig opptelling'!R848,"Ok","FEIL")</f>
        <v>Ok</v>
      </c>
      <c r="R844" s="1" t="str">
        <f>IF('3. Foreløpig opptelling'!S848='4. Endelig opptelling'!S848,"Ok","FEIL")</f>
        <v>Ok</v>
      </c>
      <c r="S844" s="1" t="str">
        <f>IF('3. Foreløpig opptelling'!T848='4. Endelig opptelling'!T848,"Ok","FEIL")</f>
        <v>Ok</v>
      </c>
      <c r="T844" s="1" t="str">
        <f>IF('3. Foreløpig opptelling'!U848='4. Endelig opptelling'!U848,"Ok","FEIL")</f>
        <v>Ok</v>
      </c>
      <c r="U844" s="1" t="str">
        <f>IF('3. Foreløpig opptelling'!V848='4. Endelig opptelling'!V848,"Ok","FEIL")</f>
        <v>Ok</v>
      </c>
      <c r="V844" s="1" t="str">
        <f>IF('3. Foreløpig opptelling'!W848='4. Endelig opptelling'!W848,"Ok","FEIL")</f>
        <v>Ok</v>
      </c>
      <c r="W844" s="1" t="str">
        <f>IF('3. Foreløpig opptelling'!X848='4. Endelig opptelling'!X848,"Ok","FEIL")</f>
        <v>Ok</v>
      </c>
      <c r="X844" s="1" t="str">
        <f>IF('3. Foreløpig opptelling'!Y848='4. Endelig opptelling'!Y848,"Ok","FEIL")</f>
        <v>Ok</v>
      </c>
      <c r="Y844" s="1" t="str">
        <f>IF('3. Foreløpig opptelling'!Z848='4. Endelig opptelling'!Z848,"Ok","FEIL")</f>
        <v>Ok</v>
      </c>
      <c r="Z844" s="1" t="str">
        <f>IF('3. Foreløpig opptelling'!AA848='4. Endelig opptelling'!AA848,"Ok","FEIL")</f>
        <v>Ok</v>
      </c>
      <c r="AA844" s="1" t="str">
        <f>IF('3. Foreløpig opptelling'!AB848='4. Endelig opptelling'!AB848,"Ok","FEIL")</f>
        <v>Ok</v>
      </c>
      <c r="AB844" s="1" t="str">
        <f>IF('3. Foreløpig opptelling'!AC848='4. Endelig opptelling'!AC848,"Ok","FEIL")</f>
        <v>Ok</v>
      </c>
      <c r="AC844" s="1" t="str">
        <f>IF('3. Foreløpig opptelling'!AD848='4. Endelig opptelling'!AD848,"Ok","FEIL")</f>
        <v>Ok</v>
      </c>
      <c r="AD844" s="1" t="str">
        <f>IF('3. Foreløpig opptelling'!AE848='4. Endelig opptelling'!AE848,"Ok","FEIL")</f>
        <v>Ok</v>
      </c>
    </row>
    <row r="845" spans="1:30" x14ac:dyDescent="0.2">
      <c r="A845">
        <f>'3. Foreløpig opptelling'!A849</f>
        <v>827</v>
      </c>
      <c r="B845" s="1" t="str">
        <f>IF('3. Foreløpig opptelling'!B849='4. Endelig opptelling'!B849,"Ok","FEIL")</f>
        <v>Ok</v>
      </c>
      <c r="C845" s="1" t="str">
        <f>IF('3. Foreløpig opptelling'!C849='4. Endelig opptelling'!C849,"Ok","FEIL")</f>
        <v>Ok</v>
      </c>
      <c r="D845" s="1" t="str">
        <f>IF('3. Foreløpig opptelling'!D849='4. Endelig opptelling'!D849,"Ok","FEIL")</f>
        <v>Ok</v>
      </c>
      <c r="E845" s="17" t="str">
        <f>IF('3. Foreløpig opptelling'!F849='4. Endelig opptelling'!F849,"Ok","FEIL")</f>
        <v>Ok</v>
      </c>
      <c r="F845" s="1" t="str">
        <f>IF('3. Foreløpig opptelling'!G849='4. Endelig opptelling'!G849,"Ok","FEIL")</f>
        <v>Ok</v>
      </c>
      <c r="G845" s="1" t="str">
        <f>IF('3. Foreløpig opptelling'!H849='4. Endelig opptelling'!H849,"Ok","FEIL")</f>
        <v>Ok</v>
      </c>
      <c r="H845" s="1" t="str">
        <f>IF('3. Foreløpig opptelling'!I849='4. Endelig opptelling'!I849,"Ok","FEIL")</f>
        <v>Ok</v>
      </c>
      <c r="I845" s="1" t="str">
        <f>IF('3. Foreløpig opptelling'!J849='4. Endelig opptelling'!J849,"Ok","FEIL")</f>
        <v>Ok</v>
      </c>
      <c r="J845" s="1" t="str">
        <f>IF('3. Foreløpig opptelling'!K849='4. Endelig opptelling'!K849,"Ok","FEIL")</f>
        <v>Ok</v>
      </c>
      <c r="K845" s="1" t="str">
        <f>IF('3. Foreløpig opptelling'!L849='4. Endelig opptelling'!L849,"Ok","FEIL")</f>
        <v>Ok</v>
      </c>
      <c r="L845" s="1" t="str">
        <f>IF('3. Foreløpig opptelling'!M849='4. Endelig opptelling'!M849,"Ok","FEIL")</f>
        <v>Ok</v>
      </c>
      <c r="M845" s="1" t="str">
        <f>IF('3. Foreløpig opptelling'!N849='4. Endelig opptelling'!N849,"Ok","FEIL")</f>
        <v>Ok</v>
      </c>
      <c r="N845" s="1" t="str">
        <f>IF('3. Foreløpig opptelling'!O849='4. Endelig opptelling'!O849,"Ok","FEIL")</f>
        <v>Ok</v>
      </c>
      <c r="O845" s="1" t="str">
        <f>IF('3. Foreløpig opptelling'!P849='4. Endelig opptelling'!P849,"Ok","FEIL")</f>
        <v>Ok</v>
      </c>
      <c r="P845" s="1" t="str">
        <f>IF('3. Foreløpig opptelling'!Q849='4. Endelig opptelling'!Q849,"Ok","FEIL")</f>
        <v>Ok</v>
      </c>
      <c r="Q845" s="1" t="str">
        <f>IF('3. Foreløpig opptelling'!R849='4. Endelig opptelling'!R849,"Ok","FEIL")</f>
        <v>Ok</v>
      </c>
      <c r="R845" s="1" t="str">
        <f>IF('3. Foreløpig opptelling'!S849='4. Endelig opptelling'!S849,"Ok","FEIL")</f>
        <v>Ok</v>
      </c>
      <c r="S845" s="1" t="str">
        <f>IF('3. Foreløpig opptelling'!T849='4. Endelig opptelling'!T849,"Ok","FEIL")</f>
        <v>Ok</v>
      </c>
      <c r="T845" s="1" t="str">
        <f>IF('3. Foreløpig opptelling'!U849='4. Endelig opptelling'!U849,"Ok","FEIL")</f>
        <v>Ok</v>
      </c>
      <c r="U845" s="1" t="str">
        <f>IF('3. Foreløpig opptelling'!V849='4. Endelig opptelling'!V849,"Ok","FEIL")</f>
        <v>Ok</v>
      </c>
      <c r="V845" s="1" t="str">
        <f>IF('3. Foreløpig opptelling'!W849='4. Endelig opptelling'!W849,"Ok","FEIL")</f>
        <v>Ok</v>
      </c>
      <c r="W845" s="1" t="str">
        <f>IF('3. Foreløpig opptelling'!X849='4. Endelig opptelling'!X849,"Ok","FEIL")</f>
        <v>Ok</v>
      </c>
      <c r="X845" s="1" t="str">
        <f>IF('3. Foreløpig opptelling'!Y849='4. Endelig opptelling'!Y849,"Ok","FEIL")</f>
        <v>Ok</v>
      </c>
      <c r="Y845" s="1" t="str">
        <f>IF('3. Foreløpig opptelling'!Z849='4. Endelig opptelling'!Z849,"Ok","FEIL")</f>
        <v>Ok</v>
      </c>
      <c r="Z845" s="1" t="str">
        <f>IF('3. Foreløpig opptelling'!AA849='4. Endelig opptelling'!AA849,"Ok","FEIL")</f>
        <v>Ok</v>
      </c>
      <c r="AA845" s="1" t="str">
        <f>IF('3. Foreløpig opptelling'!AB849='4. Endelig opptelling'!AB849,"Ok","FEIL")</f>
        <v>Ok</v>
      </c>
      <c r="AB845" s="1" t="str">
        <f>IF('3. Foreløpig opptelling'!AC849='4. Endelig opptelling'!AC849,"Ok","FEIL")</f>
        <v>Ok</v>
      </c>
      <c r="AC845" s="1" t="str">
        <f>IF('3. Foreløpig opptelling'!AD849='4. Endelig opptelling'!AD849,"Ok","FEIL")</f>
        <v>Ok</v>
      </c>
      <c r="AD845" s="1" t="str">
        <f>IF('3. Foreløpig opptelling'!AE849='4. Endelig opptelling'!AE849,"Ok","FEIL")</f>
        <v>Ok</v>
      </c>
    </row>
    <row r="846" spans="1:30" x14ac:dyDescent="0.2">
      <c r="A846">
        <f>'3. Foreløpig opptelling'!A850</f>
        <v>828</v>
      </c>
      <c r="B846" s="1" t="str">
        <f>IF('3. Foreløpig opptelling'!B850='4. Endelig opptelling'!B850,"Ok","FEIL")</f>
        <v>Ok</v>
      </c>
      <c r="C846" s="1" t="str">
        <f>IF('3. Foreløpig opptelling'!C850='4. Endelig opptelling'!C850,"Ok","FEIL")</f>
        <v>Ok</v>
      </c>
      <c r="D846" s="1" t="str">
        <f>IF('3. Foreløpig opptelling'!D850='4. Endelig opptelling'!D850,"Ok","FEIL")</f>
        <v>Ok</v>
      </c>
      <c r="E846" s="17" t="str">
        <f>IF('3. Foreløpig opptelling'!F850='4. Endelig opptelling'!F850,"Ok","FEIL")</f>
        <v>Ok</v>
      </c>
      <c r="F846" s="1" t="str">
        <f>IF('3. Foreløpig opptelling'!G850='4. Endelig opptelling'!G850,"Ok","FEIL")</f>
        <v>Ok</v>
      </c>
      <c r="G846" s="1" t="str">
        <f>IF('3. Foreløpig opptelling'!H850='4. Endelig opptelling'!H850,"Ok","FEIL")</f>
        <v>Ok</v>
      </c>
      <c r="H846" s="1" t="str">
        <f>IF('3. Foreløpig opptelling'!I850='4. Endelig opptelling'!I850,"Ok","FEIL")</f>
        <v>Ok</v>
      </c>
      <c r="I846" s="1" t="str">
        <f>IF('3. Foreløpig opptelling'!J850='4. Endelig opptelling'!J850,"Ok","FEIL")</f>
        <v>Ok</v>
      </c>
      <c r="J846" s="1" t="str">
        <f>IF('3. Foreløpig opptelling'!K850='4. Endelig opptelling'!K850,"Ok","FEIL")</f>
        <v>Ok</v>
      </c>
      <c r="K846" s="1" t="str">
        <f>IF('3. Foreløpig opptelling'!L850='4. Endelig opptelling'!L850,"Ok","FEIL")</f>
        <v>Ok</v>
      </c>
      <c r="L846" s="1" t="str">
        <f>IF('3. Foreløpig opptelling'!M850='4. Endelig opptelling'!M850,"Ok","FEIL")</f>
        <v>Ok</v>
      </c>
      <c r="M846" s="1" t="str">
        <f>IF('3. Foreløpig opptelling'!N850='4. Endelig opptelling'!N850,"Ok","FEIL")</f>
        <v>Ok</v>
      </c>
      <c r="N846" s="1" t="str">
        <f>IF('3. Foreløpig opptelling'!O850='4. Endelig opptelling'!O850,"Ok","FEIL")</f>
        <v>Ok</v>
      </c>
      <c r="O846" s="1" t="str">
        <f>IF('3. Foreløpig opptelling'!P850='4. Endelig opptelling'!P850,"Ok","FEIL")</f>
        <v>Ok</v>
      </c>
      <c r="P846" s="1" t="str">
        <f>IF('3. Foreløpig opptelling'!Q850='4. Endelig opptelling'!Q850,"Ok","FEIL")</f>
        <v>Ok</v>
      </c>
      <c r="Q846" s="1" t="str">
        <f>IF('3. Foreløpig opptelling'!R850='4. Endelig opptelling'!R850,"Ok","FEIL")</f>
        <v>Ok</v>
      </c>
      <c r="R846" s="1" t="str">
        <f>IF('3. Foreløpig opptelling'!S850='4. Endelig opptelling'!S850,"Ok","FEIL")</f>
        <v>Ok</v>
      </c>
      <c r="S846" s="1" t="str">
        <f>IF('3. Foreløpig opptelling'!T850='4. Endelig opptelling'!T850,"Ok","FEIL")</f>
        <v>Ok</v>
      </c>
      <c r="T846" s="1" t="str">
        <f>IF('3. Foreløpig opptelling'!U850='4. Endelig opptelling'!U850,"Ok","FEIL")</f>
        <v>Ok</v>
      </c>
      <c r="U846" s="1" t="str">
        <f>IF('3. Foreløpig opptelling'!V850='4. Endelig opptelling'!V850,"Ok","FEIL")</f>
        <v>Ok</v>
      </c>
      <c r="V846" s="1" t="str">
        <f>IF('3. Foreløpig opptelling'!W850='4. Endelig opptelling'!W850,"Ok","FEIL")</f>
        <v>Ok</v>
      </c>
      <c r="W846" s="1" t="str">
        <f>IF('3. Foreløpig opptelling'!X850='4. Endelig opptelling'!X850,"Ok","FEIL")</f>
        <v>Ok</v>
      </c>
      <c r="X846" s="1" t="str">
        <f>IF('3. Foreløpig opptelling'!Y850='4. Endelig opptelling'!Y850,"Ok","FEIL")</f>
        <v>Ok</v>
      </c>
      <c r="Y846" s="1" t="str">
        <f>IF('3. Foreløpig opptelling'!Z850='4. Endelig opptelling'!Z850,"Ok","FEIL")</f>
        <v>Ok</v>
      </c>
      <c r="Z846" s="1" t="str">
        <f>IF('3. Foreløpig opptelling'!AA850='4. Endelig opptelling'!AA850,"Ok","FEIL")</f>
        <v>Ok</v>
      </c>
      <c r="AA846" s="1" t="str">
        <f>IF('3. Foreløpig opptelling'!AB850='4. Endelig opptelling'!AB850,"Ok","FEIL")</f>
        <v>Ok</v>
      </c>
      <c r="AB846" s="1" t="str">
        <f>IF('3. Foreløpig opptelling'!AC850='4. Endelig opptelling'!AC850,"Ok","FEIL")</f>
        <v>Ok</v>
      </c>
      <c r="AC846" s="1" t="str">
        <f>IF('3. Foreløpig opptelling'!AD850='4. Endelig opptelling'!AD850,"Ok","FEIL")</f>
        <v>Ok</v>
      </c>
      <c r="AD846" s="1" t="str">
        <f>IF('3. Foreløpig opptelling'!AE850='4. Endelig opptelling'!AE850,"Ok","FEIL")</f>
        <v>Ok</v>
      </c>
    </row>
    <row r="847" spans="1:30" x14ac:dyDescent="0.2">
      <c r="A847">
        <f>'3. Foreløpig opptelling'!A851</f>
        <v>829</v>
      </c>
      <c r="B847" s="1" t="str">
        <f>IF('3. Foreløpig opptelling'!B851='4. Endelig opptelling'!B851,"Ok","FEIL")</f>
        <v>Ok</v>
      </c>
      <c r="C847" s="1" t="str">
        <f>IF('3. Foreløpig opptelling'!C851='4. Endelig opptelling'!C851,"Ok","FEIL")</f>
        <v>Ok</v>
      </c>
      <c r="D847" s="1" t="str">
        <f>IF('3. Foreløpig opptelling'!D851='4. Endelig opptelling'!D851,"Ok","FEIL")</f>
        <v>Ok</v>
      </c>
      <c r="E847" s="17" t="str">
        <f>IF('3. Foreløpig opptelling'!F851='4. Endelig opptelling'!F851,"Ok","FEIL")</f>
        <v>Ok</v>
      </c>
      <c r="F847" s="1" t="str">
        <f>IF('3. Foreløpig opptelling'!G851='4. Endelig opptelling'!G851,"Ok","FEIL")</f>
        <v>Ok</v>
      </c>
      <c r="G847" s="1" t="str">
        <f>IF('3. Foreløpig opptelling'!H851='4. Endelig opptelling'!H851,"Ok","FEIL")</f>
        <v>Ok</v>
      </c>
      <c r="H847" s="1" t="str">
        <f>IF('3. Foreløpig opptelling'!I851='4. Endelig opptelling'!I851,"Ok","FEIL")</f>
        <v>Ok</v>
      </c>
      <c r="I847" s="1" t="str">
        <f>IF('3. Foreløpig opptelling'!J851='4. Endelig opptelling'!J851,"Ok","FEIL")</f>
        <v>Ok</v>
      </c>
      <c r="J847" s="1" t="str">
        <f>IF('3. Foreløpig opptelling'!K851='4. Endelig opptelling'!K851,"Ok","FEIL")</f>
        <v>Ok</v>
      </c>
      <c r="K847" s="1" t="str">
        <f>IF('3. Foreløpig opptelling'!L851='4. Endelig opptelling'!L851,"Ok","FEIL")</f>
        <v>Ok</v>
      </c>
      <c r="L847" s="1" t="str">
        <f>IF('3. Foreløpig opptelling'!M851='4. Endelig opptelling'!M851,"Ok","FEIL")</f>
        <v>Ok</v>
      </c>
      <c r="M847" s="1" t="str">
        <f>IF('3. Foreløpig opptelling'!N851='4. Endelig opptelling'!N851,"Ok","FEIL")</f>
        <v>Ok</v>
      </c>
      <c r="N847" s="1" t="str">
        <f>IF('3. Foreløpig opptelling'!O851='4. Endelig opptelling'!O851,"Ok","FEIL")</f>
        <v>Ok</v>
      </c>
      <c r="O847" s="1" t="str">
        <f>IF('3. Foreløpig opptelling'!P851='4. Endelig opptelling'!P851,"Ok","FEIL")</f>
        <v>Ok</v>
      </c>
      <c r="P847" s="1" t="str">
        <f>IF('3. Foreløpig opptelling'!Q851='4. Endelig opptelling'!Q851,"Ok","FEIL")</f>
        <v>Ok</v>
      </c>
      <c r="Q847" s="1" t="str">
        <f>IF('3. Foreløpig opptelling'!R851='4. Endelig opptelling'!R851,"Ok","FEIL")</f>
        <v>Ok</v>
      </c>
      <c r="R847" s="1" t="str">
        <f>IF('3. Foreløpig opptelling'!S851='4. Endelig opptelling'!S851,"Ok","FEIL")</f>
        <v>Ok</v>
      </c>
      <c r="S847" s="1" t="str">
        <f>IF('3. Foreløpig opptelling'!T851='4. Endelig opptelling'!T851,"Ok","FEIL")</f>
        <v>Ok</v>
      </c>
      <c r="T847" s="1" t="str">
        <f>IF('3. Foreløpig opptelling'!U851='4. Endelig opptelling'!U851,"Ok","FEIL")</f>
        <v>Ok</v>
      </c>
      <c r="U847" s="1" t="str">
        <f>IF('3. Foreløpig opptelling'!V851='4. Endelig opptelling'!V851,"Ok","FEIL")</f>
        <v>Ok</v>
      </c>
      <c r="V847" s="1" t="str">
        <f>IF('3. Foreløpig opptelling'!W851='4. Endelig opptelling'!W851,"Ok","FEIL")</f>
        <v>Ok</v>
      </c>
      <c r="W847" s="1" t="str">
        <f>IF('3. Foreløpig opptelling'!X851='4. Endelig opptelling'!X851,"Ok","FEIL")</f>
        <v>Ok</v>
      </c>
      <c r="X847" s="1" t="str">
        <f>IF('3. Foreløpig opptelling'!Y851='4. Endelig opptelling'!Y851,"Ok","FEIL")</f>
        <v>Ok</v>
      </c>
      <c r="Y847" s="1" t="str">
        <f>IF('3. Foreløpig opptelling'!Z851='4. Endelig opptelling'!Z851,"Ok","FEIL")</f>
        <v>Ok</v>
      </c>
      <c r="Z847" s="1" t="str">
        <f>IF('3. Foreløpig opptelling'!AA851='4. Endelig opptelling'!AA851,"Ok","FEIL")</f>
        <v>Ok</v>
      </c>
      <c r="AA847" s="1" t="str">
        <f>IF('3. Foreløpig opptelling'!AB851='4. Endelig opptelling'!AB851,"Ok","FEIL")</f>
        <v>Ok</v>
      </c>
      <c r="AB847" s="1" t="str">
        <f>IF('3. Foreløpig opptelling'!AC851='4. Endelig opptelling'!AC851,"Ok","FEIL")</f>
        <v>Ok</v>
      </c>
      <c r="AC847" s="1" t="str">
        <f>IF('3. Foreløpig opptelling'!AD851='4. Endelig opptelling'!AD851,"Ok","FEIL")</f>
        <v>Ok</v>
      </c>
      <c r="AD847" s="1" t="str">
        <f>IF('3. Foreløpig opptelling'!AE851='4. Endelig opptelling'!AE851,"Ok","FEIL")</f>
        <v>Ok</v>
      </c>
    </row>
    <row r="848" spans="1:30" x14ac:dyDescent="0.2">
      <c r="A848">
        <f>'3. Foreløpig opptelling'!A852</f>
        <v>830</v>
      </c>
      <c r="B848" s="1" t="str">
        <f>IF('3. Foreløpig opptelling'!B852='4. Endelig opptelling'!B852,"Ok","FEIL")</f>
        <v>Ok</v>
      </c>
      <c r="C848" s="1" t="str">
        <f>IF('3. Foreløpig opptelling'!C852='4. Endelig opptelling'!C852,"Ok","FEIL")</f>
        <v>Ok</v>
      </c>
      <c r="D848" s="1" t="str">
        <f>IF('3. Foreløpig opptelling'!D852='4. Endelig opptelling'!D852,"Ok","FEIL")</f>
        <v>Ok</v>
      </c>
      <c r="E848" s="17" t="str">
        <f>IF('3. Foreløpig opptelling'!F852='4. Endelig opptelling'!F852,"Ok","FEIL")</f>
        <v>Ok</v>
      </c>
      <c r="F848" s="1" t="str">
        <f>IF('3. Foreløpig opptelling'!G852='4. Endelig opptelling'!G852,"Ok","FEIL")</f>
        <v>Ok</v>
      </c>
      <c r="G848" s="1" t="str">
        <f>IF('3. Foreløpig opptelling'!H852='4. Endelig opptelling'!H852,"Ok","FEIL")</f>
        <v>Ok</v>
      </c>
      <c r="H848" s="1" t="str">
        <f>IF('3. Foreløpig opptelling'!I852='4. Endelig opptelling'!I852,"Ok","FEIL")</f>
        <v>Ok</v>
      </c>
      <c r="I848" s="1" t="str">
        <f>IF('3. Foreløpig opptelling'!J852='4. Endelig opptelling'!J852,"Ok","FEIL")</f>
        <v>Ok</v>
      </c>
      <c r="J848" s="1" t="str">
        <f>IF('3. Foreløpig opptelling'!K852='4. Endelig opptelling'!K852,"Ok","FEIL")</f>
        <v>Ok</v>
      </c>
      <c r="K848" s="1" t="str">
        <f>IF('3. Foreløpig opptelling'!L852='4. Endelig opptelling'!L852,"Ok","FEIL")</f>
        <v>Ok</v>
      </c>
      <c r="L848" s="1" t="str">
        <f>IF('3. Foreløpig opptelling'!M852='4. Endelig opptelling'!M852,"Ok","FEIL")</f>
        <v>Ok</v>
      </c>
      <c r="M848" s="1" t="str">
        <f>IF('3. Foreløpig opptelling'!N852='4. Endelig opptelling'!N852,"Ok","FEIL")</f>
        <v>Ok</v>
      </c>
      <c r="N848" s="1" t="str">
        <f>IF('3. Foreløpig opptelling'!O852='4. Endelig opptelling'!O852,"Ok","FEIL")</f>
        <v>Ok</v>
      </c>
      <c r="O848" s="1" t="str">
        <f>IF('3. Foreløpig opptelling'!P852='4. Endelig opptelling'!P852,"Ok","FEIL")</f>
        <v>Ok</v>
      </c>
      <c r="P848" s="1" t="str">
        <f>IF('3. Foreløpig opptelling'!Q852='4. Endelig opptelling'!Q852,"Ok","FEIL")</f>
        <v>Ok</v>
      </c>
      <c r="Q848" s="1" t="str">
        <f>IF('3. Foreløpig opptelling'!R852='4. Endelig opptelling'!R852,"Ok","FEIL")</f>
        <v>Ok</v>
      </c>
      <c r="R848" s="1" t="str">
        <f>IF('3. Foreløpig opptelling'!S852='4. Endelig opptelling'!S852,"Ok","FEIL")</f>
        <v>Ok</v>
      </c>
      <c r="S848" s="1" t="str">
        <f>IF('3. Foreløpig opptelling'!T852='4. Endelig opptelling'!T852,"Ok","FEIL")</f>
        <v>Ok</v>
      </c>
      <c r="T848" s="1" t="str">
        <f>IF('3. Foreløpig opptelling'!U852='4. Endelig opptelling'!U852,"Ok","FEIL")</f>
        <v>Ok</v>
      </c>
      <c r="U848" s="1" t="str">
        <f>IF('3. Foreløpig opptelling'!V852='4. Endelig opptelling'!V852,"Ok","FEIL")</f>
        <v>Ok</v>
      </c>
      <c r="V848" s="1" t="str">
        <f>IF('3. Foreløpig opptelling'!W852='4. Endelig opptelling'!W852,"Ok","FEIL")</f>
        <v>Ok</v>
      </c>
      <c r="W848" s="1" t="str">
        <f>IF('3. Foreløpig opptelling'!X852='4. Endelig opptelling'!X852,"Ok","FEIL")</f>
        <v>Ok</v>
      </c>
      <c r="X848" s="1" t="str">
        <f>IF('3. Foreløpig opptelling'!Y852='4. Endelig opptelling'!Y852,"Ok","FEIL")</f>
        <v>Ok</v>
      </c>
      <c r="Y848" s="1" t="str">
        <f>IF('3. Foreløpig opptelling'!Z852='4. Endelig opptelling'!Z852,"Ok","FEIL")</f>
        <v>Ok</v>
      </c>
      <c r="Z848" s="1" t="str">
        <f>IF('3. Foreløpig opptelling'!AA852='4. Endelig opptelling'!AA852,"Ok","FEIL")</f>
        <v>Ok</v>
      </c>
      <c r="AA848" s="1" t="str">
        <f>IF('3. Foreløpig opptelling'!AB852='4. Endelig opptelling'!AB852,"Ok","FEIL")</f>
        <v>Ok</v>
      </c>
      <c r="AB848" s="1" t="str">
        <f>IF('3. Foreløpig opptelling'!AC852='4. Endelig opptelling'!AC852,"Ok","FEIL")</f>
        <v>Ok</v>
      </c>
      <c r="AC848" s="1" t="str">
        <f>IF('3. Foreløpig opptelling'!AD852='4. Endelig opptelling'!AD852,"Ok","FEIL")</f>
        <v>Ok</v>
      </c>
      <c r="AD848" s="1" t="str">
        <f>IF('3. Foreløpig opptelling'!AE852='4. Endelig opptelling'!AE852,"Ok","FEIL")</f>
        <v>Ok</v>
      </c>
    </row>
    <row r="849" spans="1:30" x14ac:dyDescent="0.2">
      <c r="A849">
        <f>'3. Foreløpig opptelling'!A853</f>
        <v>831</v>
      </c>
      <c r="B849" s="1" t="str">
        <f>IF('3. Foreløpig opptelling'!B853='4. Endelig opptelling'!B853,"Ok","FEIL")</f>
        <v>Ok</v>
      </c>
      <c r="C849" s="1" t="str">
        <f>IF('3. Foreløpig opptelling'!C853='4. Endelig opptelling'!C853,"Ok","FEIL")</f>
        <v>Ok</v>
      </c>
      <c r="D849" s="1" t="str">
        <f>IF('3. Foreløpig opptelling'!D853='4. Endelig opptelling'!D853,"Ok","FEIL")</f>
        <v>Ok</v>
      </c>
      <c r="E849" s="17" t="str">
        <f>IF('3. Foreløpig opptelling'!F853='4. Endelig opptelling'!F853,"Ok","FEIL")</f>
        <v>Ok</v>
      </c>
      <c r="F849" s="1" t="str">
        <f>IF('3. Foreløpig opptelling'!G853='4. Endelig opptelling'!G853,"Ok","FEIL")</f>
        <v>Ok</v>
      </c>
      <c r="G849" s="1" t="str">
        <f>IF('3. Foreløpig opptelling'!H853='4. Endelig opptelling'!H853,"Ok","FEIL")</f>
        <v>Ok</v>
      </c>
      <c r="H849" s="1" t="str">
        <f>IF('3. Foreløpig opptelling'!I853='4. Endelig opptelling'!I853,"Ok","FEIL")</f>
        <v>Ok</v>
      </c>
      <c r="I849" s="1" t="str">
        <f>IF('3. Foreløpig opptelling'!J853='4. Endelig opptelling'!J853,"Ok","FEIL")</f>
        <v>Ok</v>
      </c>
      <c r="J849" s="1" t="str">
        <f>IF('3. Foreløpig opptelling'!K853='4. Endelig opptelling'!K853,"Ok","FEIL")</f>
        <v>Ok</v>
      </c>
      <c r="K849" s="1" t="str">
        <f>IF('3. Foreløpig opptelling'!L853='4. Endelig opptelling'!L853,"Ok","FEIL")</f>
        <v>Ok</v>
      </c>
      <c r="L849" s="1" t="str">
        <f>IF('3. Foreløpig opptelling'!M853='4. Endelig opptelling'!M853,"Ok","FEIL")</f>
        <v>Ok</v>
      </c>
      <c r="M849" s="1" t="str">
        <f>IF('3. Foreløpig opptelling'!N853='4. Endelig opptelling'!N853,"Ok","FEIL")</f>
        <v>Ok</v>
      </c>
      <c r="N849" s="1" t="str">
        <f>IF('3. Foreløpig opptelling'!O853='4. Endelig opptelling'!O853,"Ok","FEIL")</f>
        <v>Ok</v>
      </c>
      <c r="O849" s="1" t="str">
        <f>IF('3. Foreløpig opptelling'!P853='4. Endelig opptelling'!P853,"Ok","FEIL")</f>
        <v>Ok</v>
      </c>
      <c r="P849" s="1" t="str">
        <f>IF('3. Foreløpig opptelling'!Q853='4. Endelig opptelling'!Q853,"Ok","FEIL")</f>
        <v>Ok</v>
      </c>
      <c r="Q849" s="1" t="str">
        <f>IF('3. Foreløpig opptelling'!R853='4. Endelig opptelling'!R853,"Ok","FEIL")</f>
        <v>Ok</v>
      </c>
      <c r="R849" s="1" t="str">
        <f>IF('3. Foreløpig opptelling'!S853='4. Endelig opptelling'!S853,"Ok","FEIL")</f>
        <v>Ok</v>
      </c>
      <c r="S849" s="1" t="str">
        <f>IF('3. Foreløpig opptelling'!T853='4. Endelig opptelling'!T853,"Ok","FEIL")</f>
        <v>Ok</v>
      </c>
      <c r="T849" s="1" t="str">
        <f>IF('3. Foreløpig opptelling'!U853='4. Endelig opptelling'!U853,"Ok","FEIL")</f>
        <v>Ok</v>
      </c>
      <c r="U849" s="1" t="str">
        <f>IF('3. Foreløpig opptelling'!V853='4. Endelig opptelling'!V853,"Ok","FEIL")</f>
        <v>Ok</v>
      </c>
      <c r="V849" s="1" t="str">
        <f>IF('3. Foreløpig opptelling'!W853='4. Endelig opptelling'!W853,"Ok","FEIL")</f>
        <v>Ok</v>
      </c>
      <c r="W849" s="1" t="str">
        <f>IF('3. Foreløpig opptelling'!X853='4. Endelig opptelling'!X853,"Ok","FEIL")</f>
        <v>Ok</v>
      </c>
      <c r="X849" s="1" t="str">
        <f>IF('3. Foreløpig opptelling'!Y853='4. Endelig opptelling'!Y853,"Ok","FEIL")</f>
        <v>Ok</v>
      </c>
      <c r="Y849" s="1" t="str">
        <f>IF('3. Foreløpig opptelling'!Z853='4. Endelig opptelling'!Z853,"Ok","FEIL")</f>
        <v>Ok</v>
      </c>
      <c r="Z849" s="1" t="str">
        <f>IF('3. Foreløpig opptelling'!AA853='4. Endelig opptelling'!AA853,"Ok","FEIL")</f>
        <v>Ok</v>
      </c>
      <c r="AA849" s="1" t="str">
        <f>IF('3. Foreløpig opptelling'!AB853='4. Endelig opptelling'!AB853,"Ok","FEIL")</f>
        <v>Ok</v>
      </c>
      <c r="AB849" s="1" t="str">
        <f>IF('3. Foreløpig opptelling'!AC853='4. Endelig opptelling'!AC853,"Ok","FEIL")</f>
        <v>Ok</v>
      </c>
      <c r="AC849" s="1" t="str">
        <f>IF('3. Foreløpig opptelling'!AD853='4. Endelig opptelling'!AD853,"Ok","FEIL")</f>
        <v>Ok</v>
      </c>
      <c r="AD849" s="1" t="str">
        <f>IF('3. Foreløpig opptelling'!AE853='4. Endelig opptelling'!AE853,"Ok","FEIL")</f>
        <v>Ok</v>
      </c>
    </row>
    <row r="850" spans="1:30" x14ac:dyDescent="0.2">
      <c r="A850">
        <f>'3. Foreløpig opptelling'!A854</f>
        <v>832</v>
      </c>
      <c r="B850" s="1" t="str">
        <f>IF('3. Foreløpig opptelling'!B854='4. Endelig opptelling'!B854,"Ok","FEIL")</f>
        <v>Ok</v>
      </c>
      <c r="C850" s="1" t="str">
        <f>IF('3. Foreløpig opptelling'!C854='4. Endelig opptelling'!C854,"Ok","FEIL")</f>
        <v>Ok</v>
      </c>
      <c r="D850" s="1" t="str">
        <f>IF('3. Foreløpig opptelling'!D854='4. Endelig opptelling'!D854,"Ok","FEIL")</f>
        <v>Ok</v>
      </c>
      <c r="E850" s="17" t="str">
        <f>IF('3. Foreløpig opptelling'!F854='4. Endelig opptelling'!F854,"Ok","FEIL")</f>
        <v>Ok</v>
      </c>
      <c r="F850" s="1" t="str">
        <f>IF('3. Foreløpig opptelling'!G854='4. Endelig opptelling'!G854,"Ok","FEIL")</f>
        <v>Ok</v>
      </c>
      <c r="G850" s="1" t="str">
        <f>IF('3. Foreløpig opptelling'!H854='4. Endelig opptelling'!H854,"Ok","FEIL")</f>
        <v>Ok</v>
      </c>
      <c r="H850" s="1" t="str">
        <f>IF('3. Foreløpig opptelling'!I854='4. Endelig opptelling'!I854,"Ok","FEIL")</f>
        <v>Ok</v>
      </c>
      <c r="I850" s="1" t="str">
        <f>IF('3. Foreløpig opptelling'!J854='4. Endelig opptelling'!J854,"Ok","FEIL")</f>
        <v>Ok</v>
      </c>
      <c r="J850" s="1" t="str">
        <f>IF('3. Foreløpig opptelling'!K854='4. Endelig opptelling'!K854,"Ok","FEIL")</f>
        <v>Ok</v>
      </c>
      <c r="K850" s="1" t="str">
        <f>IF('3. Foreløpig opptelling'!L854='4. Endelig opptelling'!L854,"Ok","FEIL")</f>
        <v>Ok</v>
      </c>
      <c r="L850" s="1" t="str">
        <f>IF('3. Foreløpig opptelling'!M854='4. Endelig opptelling'!M854,"Ok","FEIL")</f>
        <v>Ok</v>
      </c>
      <c r="M850" s="1" t="str">
        <f>IF('3. Foreløpig opptelling'!N854='4. Endelig opptelling'!N854,"Ok","FEIL")</f>
        <v>Ok</v>
      </c>
      <c r="N850" s="1" t="str">
        <f>IF('3. Foreløpig opptelling'!O854='4. Endelig opptelling'!O854,"Ok","FEIL")</f>
        <v>Ok</v>
      </c>
      <c r="O850" s="1" t="str">
        <f>IF('3. Foreløpig opptelling'!P854='4. Endelig opptelling'!P854,"Ok","FEIL")</f>
        <v>Ok</v>
      </c>
      <c r="P850" s="1" t="str">
        <f>IF('3. Foreløpig opptelling'!Q854='4. Endelig opptelling'!Q854,"Ok","FEIL")</f>
        <v>Ok</v>
      </c>
      <c r="Q850" s="1" t="str">
        <f>IF('3. Foreløpig opptelling'!R854='4. Endelig opptelling'!R854,"Ok","FEIL")</f>
        <v>Ok</v>
      </c>
      <c r="R850" s="1" t="str">
        <f>IF('3. Foreløpig opptelling'!S854='4. Endelig opptelling'!S854,"Ok","FEIL")</f>
        <v>Ok</v>
      </c>
      <c r="S850" s="1" t="str">
        <f>IF('3. Foreløpig opptelling'!T854='4. Endelig opptelling'!T854,"Ok","FEIL")</f>
        <v>Ok</v>
      </c>
      <c r="T850" s="1" t="str">
        <f>IF('3. Foreløpig opptelling'!U854='4. Endelig opptelling'!U854,"Ok","FEIL")</f>
        <v>Ok</v>
      </c>
      <c r="U850" s="1" t="str">
        <f>IF('3. Foreløpig opptelling'!V854='4. Endelig opptelling'!V854,"Ok","FEIL")</f>
        <v>Ok</v>
      </c>
      <c r="V850" s="1" t="str">
        <f>IF('3. Foreløpig opptelling'!W854='4. Endelig opptelling'!W854,"Ok","FEIL")</f>
        <v>Ok</v>
      </c>
      <c r="W850" s="1" t="str">
        <f>IF('3. Foreløpig opptelling'!X854='4. Endelig opptelling'!X854,"Ok","FEIL")</f>
        <v>Ok</v>
      </c>
      <c r="X850" s="1" t="str">
        <f>IF('3. Foreløpig opptelling'!Y854='4. Endelig opptelling'!Y854,"Ok","FEIL")</f>
        <v>Ok</v>
      </c>
      <c r="Y850" s="1" t="str">
        <f>IF('3. Foreløpig opptelling'!Z854='4. Endelig opptelling'!Z854,"Ok","FEIL")</f>
        <v>Ok</v>
      </c>
      <c r="Z850" s="1" t="str">
        <f>IF('3. Foreløpig opptelling'!AA854='4. Endelig opptelling'!AA854,"Ok","FEIL")</f>
        <v>Ok</v>
      </c>
      <c r="AA850" s="1" t="str">
        <f>IF('3. Foreløpig opptelling'!AB854='4. Endelig opptelling'!AB854,"Ok","FEIL")</f>
        <v>Ok</v>
      </c>
      <c r="AB850" s="1" t="str">
        <f>IF('3. Foreløpig opptelling'!AC854='4. Endelig opptelling'!AC854,"Ok","FEIL")</f>
        <v>Ok</v>
      </c>
      <c r="AC850" s="1" t="str">
        <f>IF('3. Foreløpig opptelling'!AD854='4. Endelig opptelling'!AD854,"Ok","FEIL")</f>
        <v>Ok</v>
      </c>
      <c r="AD850" s="1" t="str">
        <f>IF('3. Foreløpig opptelling'!AE854='4. Endelig opptelling'!AE854,"Ok","FEIL")</f>
        <v>Ok</v>
      </c>
    </row>
    <row r="851" spans="1:30" x14ac:dyDescent="0.2">
      <c r="A851">
        <f>'3. Foreløpig opptelling'!A855</f>
        <v>833</v>
      </c>
      <c r="B851" s="1" t="str">
        <f>IF('3. Foreløpig opptelling'!B855='4. Endelig opptelling'!B855,"Ok","FEIL")</f>
        <v>Ok</v>
      </c>
      <c r="C851" s="1" t="str">
        <f>IF('3. Foreløpig opptelling'!C855='4. Endelig opptelling'!C855,"Ok","FEIL")</f>
        <v>Ok</v>
      </c>
      <c r="D851" s="1" t="str">
        <f>IF('3. Foreløpig opptelling'!D855='4. Endelig opptelling'!D855,"Ok","FEIL")</f>
        <v>Ok</v>
      </c>
      <c r="E851" s="17" t="str">
        <f>IF('3. Foreløpig opptelling'!F855='4. Endelig opptelling'!F855,"Ok","FEIL")</f>
        <v>Ok</v>
      </c>
      <c r="F851" s="1" t="str">
        <f>IF('3. Foreløpig opptelling'!G855='4. Endelig opptelling'!G855,"Ok","FEIL")</f>
        <v>Ok</v>
      </c>
      <c r="G851" s="1" t="str">
        <f>IF('3. Foreløpig opptelling'!H855='4. Endelig opptelling'!H855,"Ok","FEIL")</f>
        <v>Ok</v>
      </c>
      <c r="H851" s="1" t="str">
        <f>IF('3. Foreløpig opptelling'!I855='4. Endelig opptelling'!I855,"Ok","FEIL")</f>
        <v>Ok</v>
      </c>
      <c r="I851" s="1" t="str">
        <f>IF('3. Foreløpig opptelling'!J855='4. Endelig opptelling'!J855,"Ok","FEIL")</f>
        <v>Ok</v>
      </c>
      <c r="J851" s="1" t="str">
        <f>IF('3. Foreløpig opptelling'!K855='4. Endelig opptelling'!K855,"Ok","FEIL")</f>
        <v>Ok</v>
      </c>
      <c r="K851" s="1" t="str">
        <f>IF('3. Foreløpig opptelling'!L855='4. Endelig opptelling'!L855,"Ok","FEIL")</f>
        <v>Ok</v>
      </c>
      <c r="L851" s="1" t="str">
        <f>IF('3. Foreløpig opptelling'!M855='4. Endelig opptelling'!M855,"Ok","FEIL")</f>
        <v>Ok</v>
      </c>
      <c r="M851" s="1" t="str">
        <f>IF('3. Foreløpig opptelling'!N855='4. Endelig opptelling'!N855,"Ok","FEIL")</f>
        <v>Ok</v>
      </c>
      <c r="N851" s="1" t="str">
        <f>IF('3. Foreløpig opptelling'!O855='4. Endelig opptelling'!O855,"Ok","FEIL")</f>
        <v>Ok</v>
      </c>
      <c r="O851" s="1" t="str">
        <f>IF('3. Foreløpig opptelling'!P855='4. Endelig opptelling'!P855,"Ok","FEIL")</f>
        <v>Ok</v>
      </c>
      <c r="P851" s="1" t="str">
        <f>IF('3. Foreløpig opptelling'!Q855='4. Endelig opptelling'!Q855,"Ok","FEIL")</f>
        <v>Ok</v>
      </c>
      <c r="Q851" s="1" t="str">
        <f>IF('3. Foreløpig opptelling'!R855='4. Endelig opptelling'!R855,"Ok","FEIL")</f>
        <v>Ok</v>
      </c>
      <c r="R851" s="1" t="str">
        <f>IF('3. Foreløpig opptelling'!S855='4. Endelig opptelling'!S855,"Ok","FEIL")</f>
        <v>Ok</v>
      </c>
      <c r="S851" s="1" t="str">
        <f>IF('3. Foreløpig opptelling'!T855='4. Endelig opptelling'!T855,"Ok","FEIL")</f>
        <v>Ok</v>
      </c>
      <c r="T851" s="1" t="str">
        <f>IF('3. Foreløpig opptelling'!U855='4. Endelig opptelling'!U855,"Ok","FEIL")</f>
        <v>Ok</v>
      </c>
      <c r="U851" s="1" t="str">
        <f>IF('3. Foreløpig opptelling'!V855='4. Endelig opptelling'!V855,"Ok","FEIL")</f>
        <v>Ok</v>
      </c>
      <c r="V851" s="1" t="str">
        <f>IF('3. Foreløpig opptelling'!W855='4. Endelig opptelling'!W855,"Ok","FEIL")</f>
        <v>Ok</v>
      </c>
      <c r="W851" s="1" t="str">
        <f>IF('3. Foreløpig opptelling'!X855='4. Endelig opptelling'!X855,"Ok","FEIL")</f>
        <v>Ok</v>
      </c>
      <c r="X851" s="1" t="str">
        <f>IF('3. Foreløpig opptelling'!Y855='4. Endelig opptelling'!Y855,"Ok","FEIL")</f>
        <v>Ok</v>
      </c>
      <c r="Y851" s="1" t="str">
        <f>IF('3. Foreløpig opptelling'!Z855='4. Endelig opptelling'!Z855,"Ok","FEIL")</f>
        <v>Ok</v>
      </c>
      <c r="Z851" s="1" t="str">
        <f>IF('3. Foreløpig opptelling'!AA855='4. Endelig opptelling'!AA855,"Ok","FEIL")</f>
        <v>Ok</v>
      </c>
      <c r="AA851" s="1" t="str">
        <f>IF('3. Foreløpig opptelling'!AB855='4. Endelig opptelling'!AB855,"Ok","FEIL")</f>
        <v>Ok</v>
      </c>
      <c r="AB851" s="1" t="str">
        <f>IF('3. Foreløpig opptelling'!AC855='4. Endelig opptelling'!AC855,"Ok","FEIL")</f>
        <v>Ok</v>
      </c>
      <c r="AC851" s="1" t="str">
        <f>IF('3. Foreløpig opptelling'!AD855='4. Endelig opptelling'!AD855,"Ok","FEIL")</f>
        <v>Ok</v>
      </c>
      <c r="AD851" s="1" t="str">
        <f>IF('3. Foreløpig opptelling'!AE855='4. Endelig opptelling'!AE855,"Ok","FEIL")</f>
        <v>Ok</v>
      </c>
    </row>
    <row r="852" spans="1:30" x14ac:dyDescent="0.2">
      <c r="A852">
        <f>'3. Foreløpig opptelling'!A856</f>
        <v>834</v>
      </c>
      <c r="B852" s="1" t="str">
        <f>IF('3. Foreløpig opptelling'!B856='4. Endelig opptelling'!B856,"Ok","FEIL")</f>
        <v>Ok</v>
      </c>
      <c r="C852" s="1" t="str">
        <f>IF('3. Foreløpig opptelling'!C856='4. Endelig opptelling'!C856,"Ok","FEIL")</f>
        <v>Ok</v>
      </c>
      <c r="D852" s="1" t="str">
        <f>IF('3. Foreløpig opptelling'!D856='4. Endelig opptelling'!D856,"Ok","FEIL")</f>
        <v>Ok</v>
      </c>
      <c r="E852" s="17" t="str">
        <f>IF('3. Foreløpig opptelling'!F856='4. Endelig opptelling'!F856,"Ok","FEIL")</f>
        <v>Ok</v>
      </c>
      <c r="F852" s="1" t="str">
        <f>IF('3. Foreløpig opptelling'!G856='4. Endelig opptelling'!G856,"Ok","FEIL")</f>
        <v>Ok</v>
      </c>
      <c r="G852" s="1" t="str">
        <f>IF('3. Foreløpig opptelling'!H856='4. Endelig opptelling'!H856,"Ok","FEIL")</f>
        <v>Ok</v>
      </c>
      <c r="H852" s="1" t="str">
        <f>IF('3. Foreløpig opptelling'!I856='4. Endelig opptelling'!I856,"Ok","FEIL")</f>
        <v>Ok</v>
      </c>
      <c r="I852" s="1" t="str">
        <f>IF('3. Foreløpig opptelling'!J856='4. Endelig opptelling'!J856,"Ok","FEIL")</f>
        <v>Ok</v>
      </c>
      <c r="J852" s="1" t="str">
        <f>IF('3. Foreløpig opptelling'!K856='4. Endelig opptelling'!K856,"Ok","FEIL")</f>
        <v>Ok</v>
      </c>
      <c r="K852" s="1" t="str">
        <f>IF('3. Foreløpig opptelling'!L856='4. Endelig opptelling'!L856,"Ok","FEIL")</f>
        <v>Ok</v>
      </c>
      <c r="L852" s="1" t="str">
        <f>IF('3. Foreløpig opptelling'!M856='4. Endelig opptelling'!M856,"Ok","FEIL")</f>
        <v>Ok</v>
      </c>
      <c r="M852" s="1" t="str">
        <f>IF('3. Foreløpig opptelling'!N856='4. Endelig opptelling'!N856,"Ok","FEIL")</f>
        <v>Ok</v>
      </c>
      <c r="N852" s="1" t="str">
        <f>IF('3. Foreløpig opptelling'!O856='4. Endelig opptelling'!O856,"Ok","FEIL")</f>
        <v>Ok</v>
      </c>
      <c r="O852" s="1" t="str">
        <f>IF('3. Foreløpig opptelling'!P856='4. Endelig opptelling'!P856,"Ok","FEIL")</f>
        <v>Ok</v>
      </c>
      <c r="P852" s="1" t="str">
        <f>IF('3. Foreløpig opptelling'!Q856='4. Endelig opptelling'!Q856,"Ok","FEIL")</f>
        <v>Ok</v>
      </c>
      <c r="Q852" s="1" t="str">
        <f>IF('3. Foreløpig opptelling'!R856='4. Endelig opptelling'!R856,"Ok","FEIL")</f>
        <v>Ok</v>
      </c>
      <c r="R852" s="1" t="str">
        <f>IF('3. Foreløpig opptelling'!S856='4. Endelig opptelling'!S856,"Ok","FEIL")</f>
        <v>Ok</v>
      </c>
      <c r="S852" s="1" t="str">
        <f>IF('3. Foreløpig opptelling'!T856='4. Endelig opptelling'!T856,"Ok","FEIL")</f>
        <v>Ok</v>
      </c>
      <c r="T852" s="1" t="str">
        <f>IF('3. Foreløpig opptelling'!U856='4. Endelig opptelling'!U856,"Ok","FEIL")</f>
        <v>Ok</v>
      </c>
      <c r="U852" s="1" t="str">
        <f>IF('3. Foreløpig opptelling'!V856='4. Endelig opptelling'!V856,"Ok","FEIL")</f>
        <v>Ok</v>
      </c>
      <c r="V852" s="1" t="str">
        <f>IF('3. Foreløpig opptelling'!W856='4. Endelig opptelling'!W856,"Ok","FEIL")</f>
        <v>Ok</v>
      </c>
      <c r="W852" s="1" t="str">
        <f>IF('3. Foreløpig opptelling'!X856='4. Endelig opptelling'!X856,"Ok","FEIL")</f>
        <v>Ok</v>
      </c>
      <c r="X852" s="1" t="str">
        <f>IF('3. Foreløpig opptelling'!Y856='4. Endelig opptelling'!Y856,"Ok","FEIL")</f>
        <v>Ok</v>
      </c>
      <c r="Y852" s="1" t="str">
        <f>IF('3. Foreløpig opptelling'!Z856='4. Endelig opptelling'!Z856,"Ok","FEIL")</f>
        <v>Ok</v>
      </c>
      <c r="Z852" s="1" t="str">
        <f>IF('3. Foreløpig opptelling'!AA856='4. Endelig opptelling'!AA856,"Ok","FEIL")</f>
        <v>Ok</v>
      </c>
      <c r="AA852" s="1" t="str">
        <f>IF('3. Foreløpig opptelling'!AB856='4. Endelig opptelling'!AB856,"Ok","FEIL")</f>
        <v>Ok</v>
      </c>
      <c r="AB852" s="1" t="str">
        <f>IF('3. Foreløpig opptelling'!AC856='4. Endelig opptelling'!AC856,"Ok","FEIL")</f>
        <v>Ok</v>
      </c>
      <c r="AC852" s="1" t="str">
        <f>IF('3. Foreløpig opptelling'!AD856='4. Endelig opptelling'!AD856,"Ok","FEIL")</f>
        <v>Ok</v>
      </c>
      <c r="AD852" s="1" t="str">
        <f>IF('3. Foreløpig opptelling'!AE856='4. Endelig opptelling'!AE856,"Ok","FEIL")</f>
        <v>Ok</v>
      </c>
    </row>
    <row r="853" spans="1:30" x14ac:dyDescent="0.2">
      <c r="A853">
        <f>'3. Foreløpig opptelling'!A857</f>
        <v>835</v>
      </c>
      <c r="B853" s="1" t="str">
        <f>IF('3. Foreløpig opptelling'!B857='4. Endelig opptelling'!B857,"Ok","FEIL")</f>
        <v>Ok</v>
      </c>
      <c r="C853" s="1" t="str">
        <f>IF('3. Foreløpig opptelling'!C857='4. Endelig opptelling'!C857,"Ok","FEIL")</f>
        <v>Ok</v>
      </c>
      <c r="D853" s="1" t="str">
        <f>IF('3. Foreløpig opptelling'!D857='4. Endelig opptelling'!D857,"Ok","FEIL")</f>
        <v>Ok</v>
      </c>
      <c r="E853" s="17" t="str">
        <f>IF('3. Foreløpig opptelling'!F857='4. Endelig opptelling'!F857,"Ok","FEIL")</f>
        <v>Ok</v>
      </c>
      <c r="F853" s="1" t="str">
        <f>IF('3. Foreløpig opptelling'!G857='4. Endelig opptelling'!G857,"Ok","FEIL")</f>
        <v>Ok</v>
      </c>
      <c r="G853" s="1" t="str">
        <f>IF('3. Foreløpig opptelling'!H857='4. Endelig opptelling'!H857,"Ok","FEIL")</f>
        <v>Ok</v>
      </c>
      <c r="H853" s="1" t="str">
        <f>IF('3. Foreløpig opptelling'!I857='4. Endelig opptelling'!I857,"Ok","FEIL")</f>
        <v>Ok</v>
      </c>
      <c r="I853" s="1" t="str">
        <f>IF('3. Foreløpig opptelling'!J857='4. Endelig opptelling'!J857,"Ok","FEIL")</f>
        <v>Ok</v>
      </c>
      <c r="J853" s="1" t="str">
        <f>IF('3. Foreløpig opptelling'!K857='4. Endelig opptelling'!K857,"Ok","FEIL")</f>
        <v>Ok</v>
      </c>
      <c r="K853" s="1" t="str">
        <f>IF('3. Foreløpig opptelling'!L857='4. Endelig opptelling'!L857,"Ok","FEIL")</f>
        <v>Ok</v>
      </c>
      <c r="L853" s="1" t="str">
        <f>IF('3. Foreløpig opptelling'!M857='4. Endelig opptelling'!M857,"Ok","FEIL")</f>
        <v>Ok</v>
      </c>
      <c r="M853" s="1" t="str">
        <f>IF('3. Foreløpig opptelling'!N857='4. Endelig opptelling'!N857,"Ok","FEIL")</f>
        <v>Ok</v>
      </c>
      <c r="N853" s="1" t="str">
        <f>IF('3. Foreløpig opptelling'!O857='4. Endelig opptelling'!O857,"Ok","FEIL")</f>
        <v>Ok</v>
      </c>
      <c r="O853" s="1" t="str">
        <f>IF('3. Foreløpig opptelling'!P857='4. Endelig opptelling'!P857,"Ok","FEIL")</f>
        <v>Ok</v>
      </c>
      <c r="P853" s="1" t="str">
        <f>IF('3. Foreløpig opptelling'!Q857='4. Endelig opptelling'!Q857,"Ok","FEIL")</f>
        <v>Ok</v>
      </c>
      <c r="Q853" s="1" t="str">
        <f>IF('3. Foreløpig opptelling'!R857='4. Endelig opptelling'!R857,"Ok","FEIL")</f>
        <v>Ok</v>
      </c>
      <c r="R853" s="1" t="str">
        <f>IF('3. Foreløpig opptelling'!S857='4. Endelig opptelling'!S857,"Ok","FEIL")</f>
        <v>Ok</v>
      </c>
      <c r="S853" s="1" t="str">
        <f>IF('3. Foreløpig opptelling'!T857='4. Endelig opptelling'!T857,"Ok","FEIL")</f>
        <v>Ok</v>
      </c>
      <c r="T853" s="1" t="str">
        <f>IF('3. Foreløpig opptelling'!U857='4. Endelig opptelling'!U857,"Ok","FEIL")</f>
        <v>Ok</v>
      </c>
      <c r="U853" s="1" t="str">
        <f>IF('3. Foreløpig opptelling'!V857='4. Endelig opptelling'!V857,"Ok","FEIL")</f>
        <v>Ok</v>
      </c>
      <c r="V853" s="1" t="str">
        <f>IF('3. Foreløpig opptelling'!W857='4. Endelig opptelling'!W857,"Ok","FEIL")</f>
        <v>Ok</v>
      </c>
      <c r="W853" s="1" t="str">
        <f>IF('3. Foreløpig opptelling'!X857='4. Endelig opptelling'!X857,"Ok","FEIL")</f>
        <v>Ok</v>
      </c>
      <c r="X853" s="1" t="str">
        <f>IF('3. Foreløpig opptelling'!Y857='4. Endelig opptelling'!Y857,"Ok","FEIL")</f>
        <v>Ok</v>
      </c>
      <c r="Y853" s="1" t="str">
        <f>IF('3. Foreløpig opptelling'!Z857='4. Endelig opptelling'!Z857,"Ok","FEIL")</f>
        <v>Ok</v>
      </c>
      <c r="Z853" s="1" t="str">
        <f>IF('3. Foreløpig opptelling'!AA857='4. Endelig opptelling'!AA857,"Ok","FEIL")</f>
        <v>Ok</v>
      </c>
      <c r="AA853" s="1" t="str">
        <f>IF('3. Foreløpig opptelling'!AB857='4. Endelig opptelling'!AB857,"Ok","FEIL")</f>
        <v>Ok</v>
      </c>
      <c r="AB853" s="1" t="str">
        <f>IF('3. Foreløpig opptelling'!AC857='4. Endelig opptelling'!AC857,"Ok","FEIL")</f>
        <v>Ok</v>
      </c>
      <c r="AC853" s="1" t="str">
        <f>IF('3. Foreløpig opptelling'!AD857='4. Endelig opptelling'!AD857,"Ok","FEIL")</f>
        <v>Ok</v>
      </c>
      <c r="AD853" s="1" t="str">
        <f>IF('3. Foreløpig opptelling'!AE857='4. Endelig opptelling'!AE857,"Ok","FEIL")</f>
        <v>Ok</v>
      </c>
    </row>
    <row r="854" spans="1:30" x14ac:dyDescent="0.2">
      <c r="A854">
        <f>'3. Foreløpig opptelling'!A858</f>
        <v>836</v>
      </c>
      <c r="B854" s="1" t="str">
        <f>IF('3. Foreløpig opptelling'!B858='4. Endelig opptelling'!B858,"Ok","FEIL")</f>
        <v>Ok</v>
      </c>
      <c r="C854" s="1" t="str">
        <f>IF('3. Foreløpig opptelling'!C858='4. Endelig opptelling'!C858,"Ok","FEIL")</f>
        <v>Ok</v>
      </c>
      <c r="D854" s="1" t="str">
        <f>IF('3. Foreløpig opptelling'!D858='4. Endelig opptelling'!D858,"Ok","FEIL")</f>
        <v>Ok</v>
      </c>
      <c r="E854" s="17" t="str">
        <f>IF('3. Foreløpig opptelling'!F858='4. Endelig opptelling'!F858,"Ok","FEIL")</f>
        <v>Ok</v>
      </c>
      <c r="F854" s="1" t="str">
        <f>IF('3. Foreløpig opptelling'!G858='4. Endelig opptelling'!G858,"Ok","FEIL")</f>
        <v>Ok</v>
      </c>
      <c r="G854" s="1" t="str">
        <f>IF('3. Foreløpig opptelling'!H858='4. Endelig opptelling'!H858,"Ok","FEIL")</f>
        <v>Ok</v>
      </c>
      <c r="H854" s="1" t="str">
        <f>IF('3. Foreløpig opptelling'!I858='4. Endelig opptelling'!I858,"Ok","FEIL")</f>
        <v>Ok</v>
      </c>
      <c r="I854" s="1" t="str">
        <f>IF('3. Foreløpig opptelling'!J858='4. Endelig opptelling'!J858,"Ok","FEIL")</f>
        <v>Ok</v>
      </c>
      <c r="J854" s="1" t="str">
        <f>IF('3. Foreløpig opptelling'!K858='4. Endelig opptelling'!K858,"Ok","FEIL")</f>
        <v>Ok</v>
      </c>
      <c r="K854" s="1" t="str">
        <f>IF('3. Foreløpig opptelling'!L858='4. Endelig opptelling'!L858,"Ok","FEIL")</f>
        <v>Ok</v>
      </c>
      <c r="L854" s="1" t="str">
        <f>IF('3. Foreløpig opptelling'!M858='4. Endelig opptelling'!M858,"Ok","FEIL")</f>
        <v>Ok</v>
      </c>
      <c r="M854" s="1" t="str">
        <f>IF('3. Foreløpig opptelling'!N858='4. Endelig opptelling'!N858,"Ok","FEIL")</f>
        <v>Ok</v>
      </c>
      <c r="N854" s="1" t="str">
        <f>IF('3. Foreløpig opptelling'!O858='4. Endelig opptelling'!O858,"Ok","FEIL")</f>
        <v>Ok</v>
      </c>
      <c r="O854" s="1" t="str">
        <f>IF('3. Foreløpig opptelling'!P858='4. Endelig opptelling'!P858,"Ok","FEIL")</f>
        <v>Ok</v>
      </c>
      <c r="P854" s="1" t="str">
        <f>IF('3. Foreløpig opptelling'!Q858='4. Endelig opptelling'!Q858,"Ok","FEIL")</f>
        <v>Ok</v>
      </c>
      <c r="Q854" s="1" t="str">
        <f>IF('3. Foreløpig opptelling'!R858='4. Endelig opptelling'!R858,"Ok","FEIL")</f>
        <v>Ok</v>
      </c>
      <c r="R854" s="1" t="str">
        <f>IF('3. Foreløpig opptelling'!S858='4. Endelig opptelling'!S858,"Ok","FEIL")</f>
        <v>Ok</v>
      </c>
      <c r="S854" s="1" t="str">
        <f>IF('3. Foreløpig opptelling'!T858='4. Endelig opptelling'!T858,"Ok","FEIL")</f>
        <v>Ok</v>
      </c>
      <c r="T854" s="1" t="str">
        <f>IF('3. Foreløpig opptelling'!U858='4. Endelig opptelling'!U858,"Ok","FEIL")</f>
        <v>Ok</v>
      </c>
      <c r="U854" s="1" t="str">
        <f>IF('3. Foreløpig opptelling'!V858='4. Endelig opptelling'!V858,"Ok","FEIL")</f>
        <v>Ok</v>
      </c>
      <c r="V854" s="1" t="str">
        <f>IF('3. Foreløpig opptelling'!W858='4. Endelig opptelling'!W858,"Ok","FEIL")</f>
        <v>Ok</v>
      </c>
      <c r="W854" s="1" t="str">
        <f>IF('3. Foreløpig opptelling'!X858='4. Endelig opptelling'!X858,"Ok","FEIL")</f>
        <v>Ok</v>
      </c>
      <c r="X854" s="1" t="str">
        <f>IF('3. Foreløpig opptelling'!Y858='4. Endelig opptelling'!Y858,"Ok","FEIL")</f>
        <v>Ok</v>
      </c>
      <c r="Y854" s="1" t="str">
        <f>IF('3. Foreløpig opptelling'!Z858='4. Endelig opptelling'!Z858,"Ok","FEIL")</f>
        <v>Ok</v>
      </c>
      <c r="Z854" s="1" t="str">
        <f>IF('3. Foreløpig opptelling'!AA858='4. Endelig opptelling'!AA858,"Ok","FEIL")</f>
        <v>Ok</v>
      </c>
      <c r="AA854" s="1" t="str">
        <f>IF('3. Foreløpig opptelling'!AB858='4. Endelig opptelling'!AB858,"Ok","FEIL")</f>
        <v>Ok</v>
      </c>
      <c r="AB854" s="1" t="str">
        <f>IF('3. Foreløpig opptelling'!AC858='4. Endelig opptelling'!AC858,"Ok","FEIL")</f>
        <v>Ok</v>
      </c>
      <c r="AC854" s="1" t="str">
        <f>IF('3. Foreløpig opptelling'!AD858='4. Endelig opptelling'!AD858,"Ok","FEIL")</f>
        <v>Ok</v>
      </c>
      <c r="AD854" s="1" t="str">
        <f>IF('3. Foreløpig opptelling'!AE858='4. Endelig opptelling'!AE858,"Ok","FEIL")</f>
        <v>Ok</v>
      </c>
    </row>
    <row r="855" spans="1:30" x14ac:dyDescent="0.2">
      <c r="A855">
        <f>'3. Foreløpig opptelling'!A859</f>
        <v>837</v>
      </c>
      <c r="B855" s="1" t="str">
        <f>IF('3. Foreløpig opptelling'!B859='4. Endelig opptelling'!B859,"Ok","FEIL")</f>
        <v>Ok</v>
      </c>
      <c r="C855" s="1" t="str">
        <f>IF('3. Foreløpig opptelling'!C859='4. Endelig opptelling'!C859,"Ok","FEIL")</f>
        <v>Ok</v>
      </c>
      <c r="D855" s="1" t="str">
        <f>IF('3. Foreløpig opptelling'!D859='4. Endelig opptelling'!D859,"Ok","FEIL")</f>
        <v>Ok</v>
      </c>
      <c r="E855" s="17" t="str">
        <f>IF('3. Foreløpig opptelling'!F859='4. Endelig opptelling'!F859,"Ok","FEIL")</f>
        <v>Ok</v>
      </c>
      <c r="F855" s="1" t="str">
        <f>IF('3. Foreløpig opptelling'!G859='4. Endelig opptelling'!G859,"Ok","FEIL")</f>
        <v>Ok</v>
      </c>
      <c r="G855" s="1" t="str">
        <f>IF('3. Foreløpig opptelling'!H859='4. Endelig opptelling'!H859,"Ok","FEIL")</f>
        <v>Ok</v>
      </c>
      <c r="H855" s="1" t="str">
        <f>IF('3. Foreløpig opptelling'!I859='4. Endelig opptelling'!I859,"Ok","FEIL")</f>
        <v>Ok</v>
      </c>
      <c r="I855" s="1" t="str">
        <f>IF('3. Foreløpig opptelling'!J859='4. Endelig opptelling'!J859,"Ok","FEIL")</f>
        <v>Ok</v>
      </c>
      <c r="J855" s="1" t="str">
        <f>IF('3. Foreløpig opptelling'!K859='4. Endelig opptelling'!K859,"Ok","FEIL")</f>
        <v>Ok</v>
      </c>
      <c r="K855" s="1" t="str">
        <f>IF('3. Foreløpig opptelling'!L859='4. Endelig opptelling'!L859,"Ok","FEIL")</f>
        <v>Ok</v>
      </c>
      <c r="L855" s="1" t="str">
        <f>IF('3. Foreløpig opptelling'!M859='4. Endelig opptelling'!M859,"Ok","FEIL")</f>
        <v>Ok</v>
      </c>
      <c r="M855" s="1" t="str">
        <f>IF('3. Foreløpig opptelling'!N859='4. Endelig opptelling'!N859,"Ok","FEIL")</f>
        <v>Ok</v>
      </c>
      <c r="N855" s="1" t="str">
        <f>IF('3. Foreløpig opptelling'!O859='4. Endelig opptelling'!O859,"Ok","FEIL")</f>
        <v>Ok</v>
      </c>
      <c r="O855" s="1" t="str">
        <f>IF('3. Foreløpig opptelling'!P859='4. Endelig opptelling'!P859,"Ok","FEIL")</f>
        <v>Ok</v>
      </c>
      <c r="P855" s="1" t="str">
        <f>IF('3. Foreløpig opptelling'!Q859='4. Endelig opptelling'!Q859,"Ok","FEIL")</f>
        <v>Ok</v>
      </c>
      <c r="Q855" s="1" t="str">
        <f>IF('3. Foreløpig opptelling'!R859='4. Endelig opptelling'!R859,"Ok","FEIL")</f>
        <v>Ok</v>
      </c>
      <c r="R855" s="1" t="str">
        <f>IF('3. Foreløpig opptelling'!S859='4. Endelig opptelling'!S859,"Ok","FEIL")</f>
        <v>Ok</v>
      </c>
      <c r="S855" s="1" t="str">
        <f>IF('3. Foreløpig opptelling'!T859='4. Endelig opptelling'!T859,"Ok","FEIL")</f>
        <v>Ok</v>
      </c>
      <c r="T855" s="1" t="str">
        <f>IF('3. Foreløpig opptelling'!U859='4. Endelig opptelling'!U859,"Ok","FEIL")</f>
        <v>Ok</v>
      </c>
      <c r="U855" s="1" t="str">
        <f>IF('3. Foreløpig opptelling'!V859='4. Endelig opptelling'!V859,"Ok","FEIL")</f>
        <v>Ok</v>
      </c>
      <c r="V855" s="1" t="str">
        <f>IF('3. Foreløpig opptelling'!W859='4. Endelig opptelling'!W859,"Ok","FEIL")</f>
        <v>Ok</v>
      </c>
      <c r="W855" s="1" t="str">
        <f>IF('3. Foreløpig opptelling'!X859='4. Endelig opptelling'!X859,"Ok","FEIL")</f>
        <v>Ok</v>
      </c>
      <c r="X855" s="1" t="str">
        <f>IF('3. Foreløpig opptelling'!Y859='4. Endelig opptelling'!Y859,"Ok","FEIL")</f>
        <v>Ok</v>
      </c>
      <c r="Y855" s="1" t="str">
        <f>IF('3. Foreløpig opptelling'!Z859='4. Endelig opptelling'!Z859,"Ok","FEIL")</f>
        <v>Ok</v>
      </c>
      <c r="Z855" s="1" t="str">
        <f>IF('3. Foreløpig opptelling'!AA859='4. Endelig opptelling'!AA859,"Ok","FEIL")</f>
        <v>Ok</v>
      </c>
      <c r="AA855" s="1" t="str">
        <f>IF('3. Foreløpig opptelling'!AB859='4. Endelig opptelling'!AB859,"Ok","FEIL")</f>
        <v>Ok</v>
      </c>
      <c r="AB855" s="1" t="str">
        <f>IF('3. Foreløpig opptelling'!AC859='4. Endelig opptelling'!AC859,"Ok","FEIL")</f>
        <v>Ok</v>
      </c>
      <c r="AC855" s="1" t="str">
        <f>IF('3. Foreløpig opptelling'!AD859='4. Endelig opptelling'!AD859,"Ok","FEIL")</f>
        <v>Ok</v>
      </c>
      <c r="AD855" s="1" t="str">
        <f>IF('3. Foreløpig opptelling'!AE859='4. Endelig opptelling'!AE859,"Ok","FEIL")</f>
        <v>Ok</v>
      </c>
    </row>
    <row r="856" spans="1:30" x14ac:dyDescent="0.2">
      <c r="A856">
        <f>'3. Foreløpig opptelling'!A860</f>
        <v>838</v>
      </c>
      <c r="B856" s="1" t="str">
        <f>IF('3. Foreløpig opptelling'!B860='4. Endelig opptelling'!B860,"Ok","FEIL")</f>
        <v>Ok</v>
      </c>
      <c r="C856" s="1" t="str">
        <f>IF('3. Foreløpig opptelling'!C860='4. Endelig opptelling'!C860,"Ok","FEIL")</f>
        <v>Ok</v>
      </c>
      <c r="D856" s="1" t="str">
        <f>IF('3. Foreløpig opptelling'!D860='4. Endelig opptelling'!D860,"Ok","FEIL")</f>
        <v>Ok</v>
      </c>
      <c r="E856" s="17" t="str">
        <f>IF('3. Foreløpig opptelling'!F860='4. Endelig opptelling'!F860,"Ok","FEIL")</f>
        <v>Ok</v>
      </c>
      <c r="F856" s="1" t="str">
        <f>IF('3. Foreløpig opptelling'!G860='4. Endelig opptelling'!G860,"Ok","FEIL")</f>
        <v>Ok</v>
      </c>
      <c r="G856" s="1" t="str">
        <f>IF('3. Foreløpig opptelling'!H860='4. Endelig opptelling'!H860,"Ok","FEIL")</f>
        <v>Ok</v>
      </c>
      <c r="H856" s="1" t="str">
        <f>IF('3. Foreløpig opptelling'!I860='4. Endelig opptelling'!I860,"Ok","FEIL")</f>
        <v>Ok</v>
      </c>
      <c r="I856" s="1" t="str">
        <f>IF('3. Foreløpig opptelling'!J860='4. Endelig opptelling'!J860,"Ok","FEIL")</f>
        <v>Ok</v>
      </c>
      <c r="J856" s="1" t="str">
        <f>IF('3. Foreløpig opptelling'!K860='4. Endelig opptelling'!K860,"Ok","FEIL")</f>
        <v>Ok</v>
      </c>
      <c r="K856" s="1" t="str">
        <f>IF('3. Foreløpig opptelling'!L860='4. Endelig opptelling'!L860,"Ok","FEIL")</f>
        <v>Ok</v>
      </c>
      <c r="L856" s="1" t="str">
        <f>IF('3. Foreløpig opptelling'!M860='4. Endelig opptelling'!M860,"Ok","FEIL")</f>
        <v>Ok</v>
      </c>
      <c r="M856" s="1" t="str">
        <f>IF('3. Foreløpig opptelling'!N860='4. Endelig opptelling'!N860,"Ok","FEIL")</f>
        <v>Ok</v>
      </c>
      <c r="N856" s="1" t="str">
        <f>IF('3. Foreløpig opptelling'!O860='4. Endelig opptelling'!O860,"Ok","FEIL")</f>
        <v>Ok</v>
      </c>
      <c r="O856" s="1" t="str">
        <f>IF('3. Foreløpig opptelling'!P860='4. Endelig opptelling'!P860,"Ok","FEIL")</f>
        <v>Ok</v>
      </c>
      <c r="P856" s="1" t="str">
        <f>IF('3. Foreløpig opptelling'!Q860='4. Endelig opptelling'!Q860,"Ok","FEIL")</f>
        <v>Ok</v>
      </c>
      <c r="Q856" s="1" t="str">
        <f>IF('3. Foreløpig opptelling'!R860='4. Endelig opptelling'!R860,"Ok","FEIL")</f>
        <v>Ok</v>
      </c>
      <c r="R856" s="1" t="str">
        <f>IF('3. Foreløpig opptelling'!S860='4. Endelig opptelling'!S860,"Ok","FEIL")</f>
        <v>Ok</v>
      </c>
      <c r="S856" s="1" t="str">
        <f>IF('3. Foreløpig opptelling'!T860='4. Endelig opptelling'!T860,"Ok","FEIL")</f>
        <v>Ok</v>
      </c>
      <c r="T856" s="1" t="str">
        <f>IF('3. Foreløpig opptelling'!U860='4. Endelig opptelling'!U860,"Ok","FEIL")</f>
        <v>Ok</v>
      </c>
      <c r="U856" s="1" t="str">
        <f>IF('3. Foreløpig opptelling'!V860='4. Endelig opptelling'!V860,"Ok","FEIL")</f>
        <v>Ok</v>
      </c>
      <c r="V856" s="1" t="str">
        <f>IF('3. Foreløpig opptelling'!W860='4. Endelig opptelling'!W860,"Ok","FEIL")</f>
        <v>Ok</v>
      </c>
      <c r="W856" s="1" t="str">
        <f>IF('3. Foreløpig opptelling'!X860='4. Endelig opptelling'!X860,"Ok","FEIL")</f>
        <v>Ok</v>
      </c>
      <c r="X856" s="1" t="str">
        <f>IF('3. Foreløpig opptelling'!Y860='4. Endelig opptelling'!Y860,"Ok","FEIL")</f>
        <v>Ok</v>
      </c>
      <c r="Y856" s="1" t="str">
        <f>IF('3. Foreløpig opptelling'!Z860='4. Endelig opptelling'!Z860,"Ok","FEIL")</f>
        <v>Ok</v>
      </c>
      <c r="Z856" s="1" t="str">
        <f>IF('3. Foreløpig opptelling'!AA860='4. Endelig opptelling'!AA860,"Ok","FEIL")</f>
        <v>Ok</v>
      </c>
      <c r="AA856" s="1" t="str">
        <f>IF('3. Foreløpig opptelling'!AB860='4. Endelig opptelling'!AB860,"Ok","FEIL")</f>
        <v>Ok</v>
      </c>
      <c r="AB856" s="1" t="str">
        <f>IF('3. Foreløpig opptelling'!AC860='4. Endelig opptelling'!AC860,"Ok","FEIL")</f>
        <v>Ok</v>
      </c>
      <c r="AC856" s="1" t="str">
        <f>IF('3. Foreløpig opptelling'!AD860='4. Endelig opptelling'!AD860,"Ok","FEIL")</f>
        <v>Ok</v>
      </c>
      <c r="AD856" s="1" t="str">
        <f>IF('3. Foreløpig opptelling'!AE860='4. Endelig opptelling'!AE860,"Ok","FEIL")</f>
        <v>Ok</v>
      </c>
    </row>
    <row r="857" spans="1:30" x14ac:dyDescent="0.2">
      <c r="A857">
        <f>'3. Foreløpig opptelling'!A861</f>
        <v>839</v>
      </c>
      <c r="B857" s="1" t="str">
        <f>IF('3. Foreløpig opptelling'!B861='4. Endelig opptelling'!B861,"Ok","FEIL")</f>
        <v>Ok</v>
      </c>
      <c r="C857" s="1" t="str">
        <f>IF('3. Foreløpig opptelling'!C861='4. Endelig opptelling'!C861,"Ok","FEIL")</f>
        <v>Ok</v>
      </c>
      <c r="D857" s="1" t="str">
        <f>IF('3. Foreløpig opptelling'!D861='4. Endelig opptelling'!D861,"Ok","FEIL")</f>
        <v>Ok</v>
      </c>
      <c r="E857" s="17" t="str">
        <f>IF('3. Foreløpig opptelling'!F861='4. Endelig opptelling'!F861,"Ok","FEIL")</f>
        <v>Ok</v>
      </c>
      <c r="F857" s="1" t="str">
        <f>IF('3. Foreløpig opptelling'!G861='4. Endelig opptelling'!G861,"Ok","FEIL")</f>
        <v>Ok</v>
      </c>
      <c r="G857" s="1" t="str">
        <f>IF('3. Foreløpig opptelling'!H861='4. Endelig opptelling'!H861,"Ok","FEIL")</f>
        <v>Ok</v>
      </c>
      <c r="H857" s="1" t="str">
        <f>IF('3. Foreløpig opptelling'!I861='4. Endelig opptelling'!I861,"Ok","FEIL")</f>
        <v>Ok</v>
      </c>
      <c r="I857" s="1" t="str">
        <f>IF('3. Foreløpig opptelling'!J861='4. Endelig opptelling'!J861,"Ok","FEIL")</f>
        <v>Ok</v>
      </c>
      <c r="J857" s="1" t="str">
        <f>IF('3. Foreløpig opptelling'!K861='4. Endelig opptelling'!K861,"Ok","FEIL")</f>
        <v>Ok</v>
      </c>
      <c r="K857" s="1" t="str">
        <f>IF('3. Foreløpig opptelling'!L861='4. Endelig opptelling'!L861,"Ok","FEIL")</f>
        <v>Ok</v>
      </c>
      <c r="L857" s="1" t="str">
        <f>IF('3. Foreløpig opptelling'!M861='4. Endelig opptelling'!M861,"Ok","FEIL")</f>
        <v>Ok</v>
      </c>
      <c r="M857" s="1" t="str">
        <f>IF('3. Foreløpig opptelling'!N861='4. Endelig opptelling'!N861,"Ok","FEIL")</f>
        <v>Ok</v>
      </c>
      <c r="N857" s="1" t="str">
        <f>IF('3. Foreløpig opptelling'!O861='4. Endelig opptelling'!O861,"Ok","FEIL")</f>
        <v>Ok</v>
      </c>
      <c r="O857" s="1" t="str">
        <f>IF('3. Foreløpig opptelling'!P861='4. Endelig opptelling'!P861,"Ok","FEIL")</f>
        <v>Ok</v>
      </c>
      <c r="P857" s="1" t="str">
        <f>IF('3. Foreløpig opptelling'!Q861='4. Endelig opptelling'!Q861,"Ok","FEIL")</f>
        <v>Ok</v>
      </c>
      <c r="Q857" s="1" t="str">
        <f>IF('3. Foreløpig opptelling'!R861='4. Endelig opptelling'!R861,"Ok","FEIL")</f>
        <v>Ok</v>
      </c>
      <c r="R857" s="1" t="str">
        <f>IF('3. Foreløpig opptelling'!S861='4. Endelig opptelling'!S861,"Ok","FEIL")</f>
        <v>Ok</v>
      </c>
      <c r="S857" s="1" t="str">
        <f>IF('3. Foreløpig opptelling'!T861='4. Endelig opptelling'!T861,"Ok","FEIL")</f>
        <v>Ok</v>
      </c>
      <c r="T857" s="1" t="str">
        <f>IF('3. Foreløpig opptelling'!U861='4. Endelig opptelling'!U861,"Ok","FEIL")</f>
        <v>Ok</v>
      </c>
      <c r="U857" s="1" t="str">
        <f>IF('3. Foreløpig opptelling'!V861='4. Endelig opptelling'!V861,"Ok","FEIL")</f>
        <v>Ok</v>
      </c>
      <c r="V857" s="1" t="str">
        <f>IF('3. Foreløpig opptelling'!W861='4. Endelig opptelling'!W861,"Ok","FEIL")</f>
        <v>Ok</v>
      </c>
      <c r="W857" s="1" t="str">
        <f>IF('3. Foreløpig opptelling'!X861='4. Endelig opptelling'!X861,"Ok","FEIL")</f>
        <v>Ok</v>
      </c>
      <c r="X857" s="1" t="str">
        <f>IF('3. Foreløpig opptelling'!Y861='4. Endelig opptelling'!Y861,"Ok","FEIL")</f>
        <v>Ok</v>
      </c>
      <c r="Y857" s="1" t="str">
        <f>IF('3. Foreløpig opptelling'!Z861='4. Endelig opptelling'!Z861,"Ok","FEIL")</f>
        <v>Ok</v>
      </c>
      <c r="Z857" s="1" t="str">
        <f>IF('3. Foreløpig opptelling'!AA861='4. Endelig opptelling'!AA861,"Ok","FEIL")</f>
        <v>Ok</v>
      </c>
      <c r="AA857" s="1" t="str">
        <f>IF('3. Foreløpig opptelling'!AB861='4. Endelig opptelling'!AB861,"Ok","FEIL")</f>
        <v>Ok</v>
      </c>
      <c r="AB857" s="1" t="str">
        <f>IF('3. Foreløpig opptelling'!AC861='4. Endelig opptelling'!AC861,"Ok","FEIL")</f>
        <v>Ok</v>
      </c>
      <c r="AC857" s="1" t="str">
        <f>IF('3. Foreløpig opptelling'!AD861='4. Endelig opptelling'!AD861,"Ok","FEIL")</f>
        <v>Ok</v>
      </c>
      <c r="AD857" s="1" t="str">
        <f>IF('3. Foreløpig opptelling'!AE861='4. Endelig opptelling'!AE861,"Ok","FEIL")</f>
        <v>Ok</v>
      </c>
    </row>
    <row r="858" spans="1:30" x14ac:dyDescent="0.2">
      <c r="A858">
        <f>'3. Foreløpig opptelling'!A862</f>
        <v>840</v>
      </c>
      <c r="B858" s="1" t="str">
        <f>IF('3. Foreløpig opptelling'!B862='4. Endelig opptelling'!B862,"Ok","FEIL")</f>
        <v>Ok</v>
      </c>
      <c r="C858" s="1" t="str">
        <f>IF('3. Foreløpig opptelling'!C862='4. Endelig opptelling'!C862,"Ok","FEIL")</f>
        <v>Ok</v>
      </c>
      <c r="D858" s="1" t="str">
        <f>IF('3. Foreløpig opptelling'!D862='4. Endelig opptelling'!D862,"Ok","FEIL")</f>
        <v>Ok</v>
      </c>
      <c r="E858" s="17" t="str">
        <f>IF('3. Foreløpig opptelling'!F862='4. Endelig opptelling'!F862,"Ok","FEIL")</f>
        <v>Ok</v>
      </c>
      <c r="F858" s="1" t="str">
        <f>IF('3. Foreløpig opptelling'!G862='4. Endelig opptelling'!G862,"Ok","FEIL")</f>
        <v>Ok</v>
      </c>
      <c r="G858" s="1" t="str">
        <f>IF('3. Foreløpig opptelling'!H862='4. Endelig opptelling'!H862,"Ok","FEIL")</f>
        <v>Ok</v>
      </c>
      <c r="H858" s="1" t="str">
        <f>IF('3. Foreløpig opptelling'!I862='4. Endelig opptelling'!I862,"Ok","FEIL")</f>
        <v>Ok</v>
      </c>
      <c r="I858" s="1" t="str">
        <f>IF('3. Foreløpig opptelling'!J862='4. Endelig opptelling'!J862,"Ok","FEIL")</f>
        <v>Ok</v>
      </c>
      <c r="J858" s="1" t="str">
        <f>IF('3. Foreløpig opptelling'!K862='4. Endelig opptelling'!K862,"Ok","FEIL")</f>
        <v>Ok</v>
      </c>
      <c r="K858" s="1" t="str">
        <f>IF('3. Foreløpig opptelling'!L862='4. Endelig opptelling'!L862,"Ok","FEIL")</f>
        <v>Ok</v>
      </c>
      <c r="L858" s="1" t="str">
        <f>IF('3. Foreløpig opptelling'!M862='4. Endelig opptelling'!M862,"Ok","FEIL")</f>
        <v>Ok</v>
      </c>
      <c r="M858" s="1" t="str">
        <f>IF('3. Foreløpig opptelling'!N862='4. Endelig opptelling'!N862,"Ok","FEIL")</f>
        <v>Ok</v>
      </c>
      <c r="N858" s="1" t="str">
        <f>IF('3. Foreløpig opptelling'!O862='4. Endelig opptelling'!O862,"Ok","FEIL")</f>
        <v>Ok</v>
      </c>
      <c r="O858" s="1" t="str">
        <f>IF('3. Foreløpig opptelling'!P862='4. Endelig opptelling'!P862,"Ok","FEIL")</f>
        <v>Ok</v>
      </c>
      <c r="P858" s="1" t="str">
        <f>IF('3. Foreløpig opptelling'!Q862='4. Endelig opptelling'!Q862,"Ok","FEIL")</f>
        <v>Ok</v>
      </c>
      <c r="Q858" s="1" t="str">
        <f>IF('3. Foreløpig opptelling'!R862='4. Endelig opptelling'!R862,"Ok","FEIL")</f>
        <v>Ok</v>
      </c>
      <c r="R858" s="1" t="str">
        <f>IF('3. Foreløpig opptelling'!S862='4. Endelig opptelling'!S862,"Ok","FEIL")</f>
        <v>Ok</v>
      </c>
      <c r="S858" s="1" t="str">
        <f>IF('3. Foreløpig opptelling'!T862='4. Endelig opptelling'!T862,"Ok","FEIL")</f>
        <v>Ok</v>
      </c>
      <c r="T858" s="1" t="str">
        <f>IF('3. Foreløpig opptelling'!U862='4. Endelig opptelling'!U862,"Ok","FEIL")</f>
        <v>Ok</v>
      </c>
      <c r="U858" s="1" t="str">
        <f>IF('3. Foreløpig opptelling'!V862='4. Endelig opptelling'!V862,"Ok","FEIL")</f>
        <v>Ok</v>
      </c>
      <c r="V858" s="1" t="str">
        <f>IF('3. Foreløpig opptelling'!W862='4. Endelig opptelling'!W862,"Ok","FEIL")</f>
        <v>Ok</v>
      </c>
      <c r="W858" s="1" t="str">
        <f>IF('3. Foreløpig opptelling'!X862='4. Endelig opptelling'!X862,"Ok","FEIL")</f>
        <v>Ok</v>
      </c>
      <c r="X858" s="1" t="str">
        <f>IF('3. Foreløpig opptelling'!Y862='4. Endelig opptelling'!Y862,"Ok","FEIL")</f>
        <v>Ok</v>
      </c>
      <c r="Y858" s="1" t="str">
        <f>IF('3. Foreløpig opptelling'!Z862='4. Endelig opptelling'!Z862,"Ok","FEIL")</f>
        <v>Ok</v>
      </c>
      <c r="Z858" s="1" t="str">
        <f>IF('3. Foreløpig opptelling'!AA862='4. Endelig opptelling'!AA862,"Ok","FEIL")</f>
        <v>Ok</v>
      </c>
      <c r="AA858" s="1" t="str">
        <f>IF('3. Foreløpig opptelling'!AB862='4. Endelig opptelling'!AB862,"Ok","FEIL")</f>
        <v>Ok</v>
      </c>
      <c r="AB858" s="1" t="str">
        <f>IF('3. Foreløpig opptelling'!AC862='4. Endelig opptelling'!AC862,"Ok","FEIL")</f>
        <v>Ok</v>
      </c>
      <c r="AC858" s="1" t="str">
        <f>IF('3. Foreløpig opptelling'!AD862='4. Endelig opptelling'!AD862,"Ok","FEIL")</f>
        <v>Ok</v>
      </c>
      <c r="AD858" s="1" t="str">
        <f>IF('3. Foreløpig opptelling'!AE862='4. Endelig opptelling'!AE862,"Ok","FEIL")</f>
        <v>Ok</v>
      </c>
    </row>
    <row r="859" spans="1:30" x14ac:dyDescent="0.2">
      <c r="A859">
        <f>'3. Foreløpig opptelling'!A863</f>
        <v>841</v>
      </c>
      <c r="B859" s="1" t="str">
        <f>IF('3. Foreløpig opptelling'!B863='4. Endelig opptelling'!B863,"Ok","FEIL")</f>
        <v>Ok</v>
      </c>
      <c r="C859" s="1" t="str">
        <f>IF('3. Foreløpig opptelling'!C863='4. Endelig opptelling'!C863,"Ok","FEIL")</f>
        <v>Ok</v>
      </c>
      <c r="D859" s="1" t="str">
        <f>IF('3. Foreløpig opptelling'!D863='4. Endelig opptelling'!D863,"Ok","FEIL")</f>
        <v>Ok</v>
      </c>
      <c r="E859" s="17" t="str">
        <f>IF('3. Foreløpig opptelling'!F863='4. Endelig opptelling'!F863,"Ok","FEIL")</f>
        <v>Ok</v>
      </c>
      <c r="F859" s="1" t="str">
        <f>IF('3. Foreløpig opptelling'!G863='4. Endelig opptelling'!G863,"Ok","FEIL")</f>
        <v>Ok</v>
      </c>
      <c r="G859" s="1" t="str">
        <f>IF('3. Foreløpig opptelling'!H863='4. Endelig opptelling'!H863,"Ok","FEIL")</f>
        <v>Ok</v>
      </c>
      <c r="H859" s="1" t="str">
        <f>IF('3. Foreløpig opptelling'!I863='4. Endelig opptelling'!I863,"Ok","FEIL")</f>
        <v>Ok</v>
      </c>
      <c r="I859" s="1" t="str">
        <f>IF('3. Foreløpig opptelling'!J863='4. Endelig opptelling'!J863,"Ok","FEIL")</f>
        <v>Ok</v>
      </c>
      <c r="J859" s="1" t="str">
        <f>IF('3. Foreløpig opptelling'!K863='4. Endelig opptelling'!K863,"Ok","FEIL")</f>
        <v>Ok</v>
      </c>
      <c r="K859" s="1" t="str">
        <f>IF('3. Foreløpig opptelling'!L863='4. Endelig opptelling'!L863,"Ok","FEIL")</f>
        <v>Ok</v>
      </c>
      <c r="L859" s="1" t="str">
        <f>IF('3. Foreløpig opptelling'!M863='4. Endelig opptelling'!M863,"Ok","FEIL")</f>
        <v>Ok</v>
      </c>
      <c r="M859" s="1" t="str">
        <f>IF('3. Foreløpig opptelling'!N863='4. Endelig opptelling'!N863,"Ok","FEIL")</f>
        <v>Ok</v>
      </c>
      <c r="N859" s="1" t="str">
        <f>IF('3. Foreløpig opptelling'!O863='4. Endelig opptelling'!O863,"Ok","FEIL")</f>
        <v>Ok</v>
      </c>
      <c r="O859" s="1" t="str">
        <f>IF('3. Foreløpig opptelling'!P863='4. Endelig opptelling'!P863,"Ok","FEIL")</f>
        <v>Ok</v>
      </c>
      <c r="P859" s="1" t="str">
        <f>IF('3. Foreløpig opptelling'!Q863='4. Endelig opptelling'!Q863,"Ok","FEIL")</f>
        <v>Ok</v>
      </c>
      <c r="Q859" s="1" t="str">
        <f>IF('3. Foreløpig opptelling'!R863='4. Endelig opptelling'!R863,"Ok","FEIL")</f>
        <v>Ok</v>
      </c>
      <c r="R859" s="1" t="str">
        <f>IF('3. Foreløpig opptelling'!S863='4. Endelig opptelling'!S863,"Ok","FEIL")</f>
        <v>Ok</v>
      </c>
      <c r="S859" s="1" t="str">
        <f>IF('3. Foreløpig opptelling'!T863='4. Endelig opptelling'!T863,"Ok","FEIL")</f>
        <v>Ok</v>
      </c>
      <c r="T859" s="1" t="str">
        <f>IF('3. Foreløpig opptelling'!U863='4. Endelig opptelling'!U863,"Ok","FEIL")</f>
        <v>Ok</v>
      </c>
      <c r="U859" s="1" t="str">
        <f>IF('3. Foreløpig opptelling'!V863='4. Endelig opptelling'!V863,"Ok","FEIL")</f>
        <v>Ok</v>
      </c>
      <c r="V859" s="1" t="str">
        <f>IF('3. Foreløpig opptelling'!W863='4. Endelig opptelling'!W863,"Ok","FEIL")</f>
        <v>Ok</v>
      </c>
      <c r="W859" s="1" t="str">
        <f>IF('3. Foreløpig opptelling'!X863='4. Endelig opptelling'!X863,"Ok","FEIL")</f>
        <v>Ok</v>
      </c>
      <c r="X859" s="1" t="str">
        <f>IF('3. Foreløpig opptelling'!Y863='4. Endelig opptelling'!Y863,"Ok","FEIL")</f>
        <v>Ok</v>
      </c>
      <c r="Y859" s="1" t="str">
        <f>IF('3. Foreløpig opptelling'!Z863='4. Endelig opptelling'!Z863,"Ok","FEIL")</f>
        <v>Ok</v>
      </c>
      <c r="Z859" s="1" t="str">
        <f>IF('3. Foreløpig opptelling'!AA863='4. Endelig opptelling'!AA863,"Ok","FEIL")</f>
        <v>Ok</v>
      </c>
      <c r="AA859" s="1" t="str">
        <f>IF('3. Foreløpig opptelling'!AB863='4. Endelig opptelling'!AB863,"Ok","FEIL")</f>
        <v>Ok</v>
      </c>
      <c r="AB859" s="1" t="str">
        <f>IF('3. Foreløpig opptelling'!AC863='4. Endelig opptelling'!AC863,"Ok","FEIL")</f>
        <v>Ok</v>
      </c>
      <c r="AC859" s="1" t="str">
        <f>IF('3. Foreløpig opptelling'!AD863='4. Endelig opptelling'!AD863,"Ok","FEIL")</f>
        <v>Ok</v>
      </c>
      <c r="AD859" s="1" t="str">
        <f>IF('3. Foreløpig opptelling'!AE863='4. Endelig opptelling'!AE863,"Ok","FEIL")</f>
        <v>Ok</v>
      </c>
    </row>
    <row r="860" spans="1:30" x14ac:dyDescent="0.2">
      <c r="A860">
        <f>'3. Foreløpig opptelling'!A864</f>
        <v>842</v>
      </c>
      <c r="B860" s="1" t="str">
        <f>IF('3. Foreløpig opptelling'!B864='4. Endelig opptelling'!B864,"Ok","FEIL")</f>
        <v>Ok</v>
      </c>
      <c r="C860" s="1" t="str">
        <f>IF('3. Foreløpig opptelling'!C864='4. Endelig opptelling'!C864,"Ok","FEIL")</f>
        <v>Ok</v>
      </c>
      <c r="D860" s="1" t="str">
        <f>IF('3. Foreløpig opptelling'!D864='4. Endelig opptelling'!D864,"Ok","FEIL")</f>
        <v>Ok</v>
      </c>
      <c r="E860" s="17" t="str">
        <f>IF('3. Foreløpig opptelling'!F864='4. Endelig opptelling'!F864,"Ok","FEIL")</f>
        <v>Ok</v>
      </c>
      <c r="F860" s="1" t="str">
        <f>IF('3. Foreløpig opptelling'!G864='4. Endelig opptelling'!G864,"Ok","FEIL")</f>
        <v>Ok</v>
      </c>
      <c r="G860" s="1" t="str">
        <f>IF('3. Foreløpig opptelling'!H864='4. Endelig opptelling'!H864,"Ok","FEIL")</f>
        <v>Ok</v>
      </c>
      <c r="H860" s="1" t="str">
        <f>IF('3. Foreløpig opptelling'!I864='4. Endelig opptelling'!I864,"Ok","FEIL")</f>
        <v>Ok</v>
      </c>
      <c r="I860" s="1" t="str">
        <f>IF('3. Foreløpig opptelling'!J864='4. Endelig opptelling'!J864,"Ok","FEIL")</f>
        <v>Ok</v>
      </c>
      <c r="J860" s="1" t="str">
        <f>IF('3. Foreløpig opptelling'!K864='4. Endelig opptelling'!K864,"Ok","FEIL")</f>
        <v>Ok</v>
      </c>
      <c r="K860" s="1" t="str">
        <f>IF('3. Foreløpig opptelling'!L864='4. Endelig opptelling'!L864,"Ok","FEIL")</f>
        <v>Ok</v>
      </c>
      <c r="L860" s="1" t="str">
        <f>IF('3. Foreløpig opptelling'!M864='4. Endelig opptelling'!M864,"Ok","FEIL")</f>
        <v>Ok</v>
      </c>
      <c r="M860" s="1" t="str">
        <f>IF('3. Foreløpig opptelling'!N864='4. Endelig opptelling'!N864,"Ok","FEIL")</f>
        <v>Ok</v>
      </c>
      <c r="N860" s="1" t="str">
        <f>IF('3. Foreløpig opptelling'!O864='4. Endelig opptelling'!O864,"Ok","FEIL")</f>
        <v>Ok</v>
      </c>
      <c r="O860" s="1" t="str">
        <f>IF('3. Foreløpig opptelling'!P864='4. Endelig opptelling'!P864,"Ok","FEIL")</f>
        <v>Ok</v>
      </c>
      <c r="P860" s="1" t="str">
        <f>IF('3. Foreløpig opptelling'!Q864='4. Endelig opptelling'!Q864,"Ok","FEIL")</f>
        <v>Ok</v>
      </c>
      <c r="Q860" s="1" t="str">
        <f>IF('3. Foreløpig opptelling'!R864='4. Endelig opptelling'!R864,"Ok","FEIL")</f>
        <v>Ok</v>
      </c>
      <c r="R860" s="1" t="str">
        <f>IF('3. Foreløpig opptelling'!S864='4. Endelig opptelling'!S864,"Ok","FEIL")</f>
        <v>Ok</v>
      </c>
      <c r="S860" s="1" t="str">
        <f>IF('3. Foreløpig opptelling'!T864='4. Endelig opptelling'!T864,"Ok","FEIL")</f>
        <v>Ok</v>
      </c>
      <c r="T860" s="1" t="str">
        <f>IF('3. Foreløpig opptelling'!U864='4. Endelig opptelling'!U864,"Ok","FEIL")</f>
        <v>Ok</v>
      </c>
      <c r="U860" s="1" t="str">
        <f>IF('3. Foreløpig opptelling'!V864='4. Endelig opptelling'!V864,"Ok","FEIL")</f>
        <v>Ok</v>
      </c>
      <c r="V860" s="1" t="str">
        <f>IF('3. Foreløpig opptelling'!W864='4. Endelig opptelling'!W864,"Ok","FEIL")</f>
        <v>Ok</v>
      </c>
      <c r="W860" s="1" t="str">
        <f>IF('3. Foreløpig opptelling'!X864='4. Endelig opptelling'!X864,"Ok","FEIL")</f>
        <v>Ok</v>
      </c>
      <c r="X860" s="1" t="str">
        <f>IF('3. Foreløpig opptelling'!Y864='4. Endelig opptelling'!Y864,"Ok","FEIL")</f>
        <v>Ok</v>
      </c>
      <c r="Y860" s="1" t="str">
        <f>IF('3. Foreløpig opptelling'!Z864='4. Endelig opptelling'!Z864,"Ok","FEIL")</f>
        <v>Ok</v>
      </c>
      <c r="Z860" s="1" t="str">
        <f>IF('3. Foreløpig opptelling'!AA864='4. Endelig opptelling'!AA864,"Ok","FEIL")</f>
        <v>Ok</v>
      </c>
      <c r="AA860" s="1" t="str">
        <f>IF('3. Foreløpig opptelling'!AB864='4. Endelig opptelling'!AB864,"Ok","FEIL")</f>
        <v>Ok</v>
      </c>
      <c r="AB860" s="1" t="str">
        <f>IF('3. Foreløpig opptelling'!AC864='4. Endelig opptelling'!AC864,"Ok","FEIL")</f>
        <v>Ok</v>
      </c>
      <c r="AC860" s="1" t="str">
        <f>IF('3. Foreløpig opptelling'!AD864='4. Endelig opptelling'!AD864,"Ok","FEIL")</f>
        <v>Ok</v>
      </c>
      <c r="AD860" s="1" t="str">
        <f>IF('3. Foreløpig opptelling'!AE864='4. Endelig opptelling'!AE864,"Ok","FEIL")</f>
        <v>Ok</v>
      </c>
    </row>
    <row r="861" spans="1:30" x14ac:dyDescent="0.2">
      <c r="A861">
        <f>'3. Foreløpig opptelling'!A865</f>
        <v>843</v>
      </c>
      <c r="B861" s="1" t="str">
        <f>IF('3. Foreløpig opptelling'!B865='4. Endelig opptelling'!B865,"Ok","FEIL")</f>
        <v>Ok</v>
      </c>
      <c r="C861" s="1" t="str">
        <f>IF('3. Foreløpig opptelling'!C865='4. Endelig opptelling'!C865,"Ok","FEIL")</f>
        <v>Ok</v>
      </c>
      <c r="D861" s="1" t="str">
        <f>IF('3. Foreløpig opptelling'!D865='4. Endelig opptelling'!D865,"Ok","FEIL")</f>
        <v>Ok</v>
      </c>
      <c r="E861" s="17" t="str">
        <f>IF('3. Foreløpig opptelling'!F865='4. Endelig opptelling'!F865,"Ok","FEIL")</f>
        <v>Ok</v>
      </c>
      <c r="F861" s="1" t="str">
        <f>IF('3. Foreløpig opptelling'!G865='4. Endelig opptelling'!G865,"Ok","FEIL")</f>
        <v>Ok</v>
      </c>
      <c r="G861" s="1" t="str">
        <f>IF('3. Foreløpig opptelling'!H865='4. Endelig opptelling'!H865,"Ok","FEIL")</f>
        <v>Ok</v>
      </c>
      <c r="H861" s="1" t="str">
        <f>IF('3. Foreløpig opptelling'!I865='4. Endelig opptelling'!I865,"Ok","FEIL")</f>
        <v>Ok</v>
      </c>
      <c r="I861" s="1" t="str">
        <f>IF('3. Foreløpig opptelling'!J865='4. Endelig opptelling'!J865,"Ok","FEIL")</f>
        <v>Ok</v>
      </c>
      <c r="J861" s="1" t="str">
        <f>IF('3. Foreløpig opptelling'!K865='4. Endelig opptelling'!K865,"Ok","FEIL")</f>
        <v>Ok</v>
      </c>
      <c r="K861" s="1" t="str">
        <f>IF('3. Foreløpig opptelling'!L865='4. Endelig opptelling'!L865,"Ok","FEIL")</f>
        <v>Ok</v>
      </c>
      <c r="L861" s="1" t="str">
        <f>IF('3. Foreløpig opptelling'!M865='4. Endelig opptelling'!M865,"Ok","FEIL")</f>
        <v>Ok</v>
      </c>
      <c r="M861" s="1" t="str">
        <f>IF('3. Foreløpig opptelling'!N865='4. Endelig opptelling'!N865,"Ok","FEIL")</f>
        <v>Ok</v>
      </c>
      <c r="N861" s="1" t="str">
        <f>IF('3. Foreløpig opptelling'!O865='4. Endelig opptelling'!O865,"Ok","FEIL")</f>
        <v>Ok</v>
      </c>
      <c r="O861" s="1" t="str">
        <f>IF('3. Foreløpig opptelling'!P865='4. Endelig opptelling'!P865,"Ok","FEIL")</f>
        <v>Ok</v>
      </c>
      <c r="P861" s="1" t="str">
        <f>IF('3. Foreløpig opptelling'!Q865='4. Endelig opptelling'!Q865,"Ok","FEIL")</f>
        <v>Ok</v>
      </c>
      <c r="Q861" s="1" t="str">
        <f>IF('3. Foreløpig opptelling'!R865='4. Endelig opptelling'!R865,"Ok","FEIL")</f>
        <v>Ok</v>
      </c>
      <c r="R861" s="1" t="str">
        <f>IF('3. Foreløpig opptelling'!S865='4. Endelig opptelling'!S865,"Ok","FEIL")</f>
        <v>Ok</v>
      </c>
      <c r="S861" s="1" t="str">
        <f>IF('3. Foreløpig opptelling'!T865='4. Endelig opptelling'!T865,"Ok","FEIL")</f>
        <v>Ok</v>
      </c>
      <c r="T861" s="1" t="str">
        <f>IF('3. Foreløpig opptelling'!U865='4. Endelig opptelling'!U865,"Ok","FEIL")</f>
        <v>Ok</v>
      </c>
      <c r="U861" s="1" t="str">
        <f>IF('3. Foreløpig opptelling'!V865='4. Endelig opptelling'!V865,"Ok","FEIL")</f>
        <v>Ok</v>
      </c>
      <c r="V861" s="1" t="str">
        <f>IF('3. Foreløpig opptelling'!W865='4. Endelig opptelling'!W865,"Ok","FEIL")</f>
        <v>Ok</v>
      </c>
      <c r="W861" s="1" t="str">
        <f>IF('3. Foreløpig opptelling'!X865='4. Endelig opptelling'!X865,"Ok","FEIL")</f>
        <v>Ok</v>
      </c>
      <c r="X861" s="1" t="str">
        <f>IF('3. Foreløpig opptelling'!Y865='4. Endelig opptelling'!Y865,"Ok","FEIL")</f>
        <v>Ok</v>
      </c>
      <c r="Y861" s="1" t="str">
        <f>IF('3. Foreløpig opptelling'!Z865='4. Endelig opptelling'!Z865,"Ok","FEIL")</f>
        <v>Ok</v>
      </c>
      <c r="Z861" s="1" t="str">
        <f>IF('3. Foreløpig opptelling'!AA865='4. Endelig opptelling'!AA865,"Ok","FEIL")</f>
        <v>Ok</v>
      </c>
      <c r="AA861" s="1" t="str">
        <f>IF('3. Foreløpig opptelling'!AB865='4. Endelig opptelling'!AB865,"Ok","FEIL")</f>
        <v>Ok</v>
      </c>
      <c r="AB861" s="1" t="str">
        <f>IF('3. Foreløpig opptelling'!AC865='4. Endelig opptelling'!AC865,"Ok","FEIL")</f>
        <v>Ok</v>
      </c>
      <c r="AC861" s="1" t="str">
        <f>IF('3. Foreløpig opptelling'!AD865='4. Endelig opptelling'!AD865,"Ok","FEIL")</f>
        <v>Ok</v>
      </c>
      <c r="AD861" s="1" t="str">
        <f>IF('3. Foreløpig opptelling'!AE865='4. Endelig opptelling'!AE865,"Ok","FEIL")</f>
        <v>Ok</v>
      </c>
    </row>
    <row r="862" spans="1:30" x14ac:dyDescent="0.2">
      <c r="A862">
        <f>'3. Foreløpig opptelling'!A866</f>
        <v>844</v>
      </c>
      <c r="B862" s="1" t="str">
        <f>IF('3. Foreløpig opptelling'!B866='4. Endelig opptelling'!B866,"Ok","FEIL")</f>
        <v>Ok</v>
      </c>
      <c r="C862" s="1" t="str">
        <f>IF('3. Foreløpig opptelling'!C866='4. Endelig opptelling'!C866,"Ok","FEIL")</f>
        <v>Ok</v>
      </c>
      <c r="D862" s="1" t="str">
        <f>IF('3. Foreløpig opptelling'!D866='4. Endelig opptelling'!D866,"Ok","FEIL")</f>
        <v>Ok</v>
      </c>
      <c r="E862" s="17" t="str">
        <f>IF('3. Foreløpig opptelling'!F866='4. Endelig opptelling'!F866,"Ok","FEIL")</f>
        <v>Ok</v>
      </c>
      <c r="F862" s="1" t="str">
        <f>IF('3. Foreløpig opptelling'!G866='4. Endelig opptelling'!G866,"Ok","FEIL")</f>
        <v>Ok</v>
      </c>
      <c r="G862" s="1" t="str">
        <f>IF('3. Foreløpig opptelling'!H866='4. Endelig opptelling'!H866,"Ok","FEIL")</f>
        <v>Ok</v>
      </c>
      <c r="H862" s="1" t="str">
        <f>IF('3. Foreløpig opptelling'!I866='4. Endelig opptelling'!I866,"Ok","FEIL")</f>
        <v>Ok</v>
      </c>
      <c r="I862" s="1" t="str">
        <f>IF('3. Foreløpig opptelling'!J866='4. Endelig opptelling'!J866,"Ok","FEIL")</f>
        <v>Ok</v>
      </c>
      <c r="J862" s="1" t="str">
        <f>IF('3. Foreløpig opptelling'!K866='4. Endelig opptelling'!K866,"Ok","FEIL")</f>
        <v>Ok</v>
      </c>
      <c r="K862" s="1" t="str">
        <f>IF('3. Foreløpig opptelling'!L866='4. Endelig opptelling'!L866,"Ok","FEIL")</f>
        <v>Ok</v>
      </c>
      <c r="L862" s="1" t="str">
        <f>IF('3. Foreløpig opptelling'!M866='4. Endelig opptelling'!M866,"Ok","FEIL")</f>
        <v>Ok</v>
      </c>
      <c r="M862" s="1" t="str">
        <f>IF('3. Foreløpig opptelling'!N866='4. Endelig opptelling'!N866,"Ok","FEIL")</f>
        <v>Ok</v>
      </c>
      <c r="N862" s="1" t="str">
        <f>IF('3. Foreløpig opptelling'!O866='4. Endelig opptelling'!O866,"Ok","FEIL")</f>
        <v>Ok</v>
      </c>
      <c r="O862" s="1" t="str">
        <f>IF('3. Foreløpig opptelling'!P866='4. Endelig opptelling'!P866,"Ok","FEIL")</f>
        <v>Ok</v>
      </c>
      <c r="P862" s="1" t="str">
        <f>IF('3. Foreløpig opptelling'!Q866='4. Endelig opptelling'!Q866,"Ok","FEIL")</f>
        <v>Ok</v>
      </c>
      <c r="Q862" s="1" t="str">
        <f>IF('3. Foreløpig opptelling'!R866='4. Endelig opptelling'!R866,"Ok","FEIL")</f>
        <v>Ok</v>
      </c>
      <c r="R862" s="1" t="str">
        <f>IF('3. Foreløpig opptelling'!S866='4. Endelig opptelling'!S866,"Ok","FEIL")</f>
        <v>Ok</v>
      </c>
      <c r="S862" s="1" t="str">
        <f>IF('3. Foreløpig opptelling'!T866='4. Endelig opptelling'!T866,"Ok","FEIL")</f>
        <v>Ok</v>
      </c>
      <c r="T862" s="1" t="str">
        <f>IF('3. Foreløpig opptelling'!U866='4. Endelig opptelling'!U866,"Ok","FEIL")</f>
        <v>Ok</v>
      </c>
      <c r="U862" s="1" t="str">
        <f>IF('3. Foreløpig opptelling'!V866='4. Endelig opptelling'!V866,"Ok","FEIL")</f>
        <v>Ok</v>
      </c>
      <c r="V862" s="1" t="str">
        <f>IF('3. Foreløpig opptelling'!W866='4. Endelig opptelling'!W866,"Ok","FEIL")</f>
        <v>Ok</v>
      </c>
      <c r="W862" s="1" t="str">
        <f>IF('3. Foreløpig opptelling'!X866='4. Endelig opptelling'!X866,"Ok","FEIL")</f>
        <v>Ok</v>
      </c>
      <c r="X862" s="1" t="str">
        <f>IF('3. Foreløpig opptelling'!Y866='4. Endelig opptelling'!Y866,"Ok","FEIL")</f>
        <v>Ok</v>
      </c>
      <c r="Y862" s="1" t="str">
        <f>IF('3. Foreløpig opptelling'!Z866='4. Endelig opptelling'!Z866,"Ok","FEIL")</f>
        <v>Ok</v>
      </c>
      <c r="Z862" s="1" t="str">
        <f>IF('3. Foreløpig opptelling'!AA866='4. Endelig opptelling'!AA866,"Ok","FEIL")</f>
        <v>Ok</v>
      </c>
      <c r="AA862" s="1" t="str">
        <f>IF('3. Foreløpig opptelling'!AB866='4. Endelig opptelling'!AB866,"Ok","FEIL")</f>
        <v>Ok</v>
      </c>
      <c r="AB862" s="1" t="str">
        <f>IF('3. Foreløpig opptelling'!AC866='4. Endelig opptelling'!AC866,"Ok","FEIL")</f>
        <v>Ok</v>
      </c>
      <c r="AC862" s="1" t="str">
        <f>IF('3. Foreløpig opptelling'!AD866='4. Endelig opptelling'!AD866,"Ok","FEIL")</f>
        <v>Ok</v>
      </c>
      <c r="AD862" s="1" t="str">
        <f>IF('3. Foreløpig opptelling'!AE866='4. Endelig opptelling'!AE866,"Ok","FEIL")</f>
        <v>Ok</v>
      </c>
    </row>
    <row r="863" spans="1:30" x14ac:dyDescent="0.2">
      <c r="A863">
        <f>'3. Foreløpig opptelling'!A867</f>
        <v>845</v>
      </c>
      <c r="B863" s="1" t="str">
        <f>IF('3. Foreløpig opptelling'!B867='4. Endelig opptelling'!B867,"Ok","FEIL")</f>
        <v>Ok</v>
      </c>
      <c r="C863" s="1" t="str">
        <f>IF('3. Foreløpig opptelling'!C867='4. Endelig opptelling'!C867,"Ok","FEIL")</f>
        <v>Ok</v>
      </c>
      <c r="D863" s="1" t="str">
        <f>IF('3. Foreløpig opptelling'!D867='4. Endelig opptelling'!D867,"Ok","FEIL")</f>
        <v>Ok</v>
      </c>
      <c r="E863" s="17" t="str">
        <f>IF('3. Foreløpig opptelling'!F867='4. Endelig opptelling'!F867,"Ok","FEIL")</f>
        <v>Ok</v>
      </c>
      <c r="F863" s="1" t="str">
        <f>IF('3. Foreløpig opptelling'!G867='4. Endelig opptelling'!G867,"Ok","FEIL")</f>
        <v>Ok</v>
      </c>
      <c r="G863" s="1" t="str">
        <f>IF('3. Foreløpig opptelling'!H867='4. Endelig opptelling'!H867,"Ok","FEIL")</f>
        <v>Ok</v>
      </c>
      <c r="H863" s="1" t="str">
        <f>IF('3. Foreløpig opptelling'!I867='4. Endelig opptelling'!I867,"Ok","FEIL")</f>
        <v>Ok</v>
      </c>
      <c r="I863" s="1" t="str">
        <f>IF('3. Foreløpig opptelling'!J867='4. Endelig opptelling'!J867,"Ok","FEIL")</f>
        <v>Ok</v>
      </c>
      <c r="J863" s="1" t="str">
        <f>IF('3. Foreløpig opptelling'!K867='4. Endelig opptelling'!K867,"Ok","FEIL")</f>
        <v>Ok</v>
      </c>
      <c r="K863" s="1" t="str">
        <f>IF('3. Foreløpig opptelling'!L867='4. Endelig opptelling'!L867,"Ok","FEIL")</f>
        <v>Ok</v>
      </c>
      <c r="L863" s="1" t="str">
        <f>IF('3. Foreløpig opptelling'!M867='4. Endelig opptelling'!M867,"Ok","FEIL")</f>
        <v>Ok</v>
      </c>
      <c r="M863" s="1" t="str">
        <f>IF('3. Foreløpig opptelling'!N867='4. Endelig opptelling'!N867,"Ok","FEIL")</f>
        <v>Ok</v>
      </c>
      <c r="N863" s="1" t="str">
        <f>IF('3. Foreløpig opptelling'!O867='4. Endelig opptelling'!O867,"Ok","FEIL")</f>
        <v>Ok</v>
      </c>
      <c r="O863" s="1" t="str">
        <f>IF('3. Foreløpig opptelling'!P867='4. Endelig opptelling'!P867,"Ok","FEIL")</f>
        <v>Ok</v>
      </c>
      <c r="P863" s="1" t="str">
        <f>IF('3. Foreløpig opptelling'!Q867='4. Endelig opptelling'!Q867,"Ok","FEIL")</f>
        <v>Ok</v>
      </c>
      <c r="Q863" s="1" t="str">
        <f>IF('3. Foreløpig opptelling'!R867='4. Endelig opptelling'!R867,"Ok","FEIL")</f>
        <v>Ok</v>
      </c>
      <c r="R863" s="1" t="str">
        <f>IF('3. Foreløpig opptelling'!S867='4. Endelig opptelling'!S867,"Ok","FEIL")</f>
        <v>Ok</v>
      </c>
      <c r="S863" s="1" t="str">
        <f>IF('3. Foreløpig opptelling'!T867='4. Endelig opptelling'!T867,"Ok","FEIL")</f>
        <v>Ok</v>
      </c>
      <c r="T863" s="1" t="str">
        <f>IF('3. Foreløpig opptelling'!U867='4. Endelig opptelling'!U867,"Ok","FEIL")</f>
        <v>Ok</v>
      </c>
      <c r="U863" s="1" t="str">
        <f>IF('3. Foreløpig opptelling'!V867='4. Endelig opptelling'!V867,"Ok","FEIL")</f>
        <v>Ok</v>
      </c>
      <c r="V863" s="1" t="str">
        <f>IF('3. Foreløpig opptelling'!W867='4. Endelig opptelling'!W867,"Ok","FEIL")</f>
        <v>Ok</v>
      </c>
      <c r="W863" s="1" t="str">
        <f>IF('3. Foreløpig opptelling'!X867='4. Endelig opptelling'!X867,"Ok","FEIL")</f>
        <v>Ok</v>
      </c>
      <c r="X863" s="1" t="str">
        <f>IF('3. Foreløpig opptelling'!Y867='4. Endelig opptelling'!Y867,"Ok","FEIL")</f>
        <v>Ok</v>
      </c>
      <c r="Y863" s="1" t="str">
        <f>IF('3. Foreløpig opptelling'!Z867='4. Endelig opptelling'!Z867,"Ok","FEIL")</f>
        <v>Ok</v>
      </c>
      <c r="Z863" s="1" t="str">
        <f>IF('3. Foreløpig opptelling'!AA867='4. Endelig opptelling'!AA867,"Ok","FEIL")</f>
        <v>Ok</v>
      </c>
      <c r="AA863" s="1" t="str">
        <f>IF('3. Foreløpig opptelling'!AB867='4. Endelig opptelling'!AB867,"Ok","FEIL")</f>
        <v>Ok</v>
      </c>
      <c r="AB863" s="1" t="str">
        <f>IF('3. Foreløpig opptelling'!AC867='4. Endelig opptelling'!AC867,"Ok","FEIL")</f>
        <v>Ok</v>
      </c>
      <c r="AC863" s="1" t="str">
        <f>IF('3. Foreløpig opptelling'!AD867='4. Endelig opptelling'!AD867,"Ok","FEIL")</f>
        <v>Ok</v>
      </c>
      <c r="AD863" s="1" t="str">
        <f>IF('3. Foreløpig opptelling'!AE867='4. Endelig opptelling'!AE867,"Ok","FEIL")</f>
        <v>Ok</v>
      </c>
    </row>
    <row r="864" spans="1:30" x14ac:dyDescent="0.2">
      <c r="A864">
        <f>'3. Foreløpig opptelling'!A868</f>
        <v>846</v>
      </c>
      <c r="B864" s="1" t="str">
        <f>IF('3. Foreløpig opptelling'!B868='4. Endelig opptelling'!B868,"Ok","FEIL")</f>
        <v>Ok</v>
      </c>
      <c r="C864" s="1" t="str">
        <f>IF('3. Foreløpig opptelling'!C868='4. Endelig opptelling'!C868,"Ok","FEIL")</f>
        <v>Ok</v>
      </c>
      <c r="D864" s="1" t="str">
        <f>IF('3. Foreløpig opptelling'!D868='4. Endelig opptelling'!D868,"Ok","FEIL")</f>
        <v>Ok</v>
      </c>
      <c r="E864" s="17" t="str">
        <f>IF('3. Foreløpig opptelling'!F868='4. Endelig opptelling'!F868,"Ok","FEIL")</f>
        <v>Ok</v>
      </c>
      <c r="F864" s="1" t="str">
        <f>IF('3. Foreløpig opptelling'!G868='4. Endelig opptelling'!G868,"Ok","FEIL")</f>
        <v>Ok</v>
      </c>
      <c r="G864" s="1" t="str">
        <f>IF('3. Foreløpig opptelling'!H868='4. Endelig opptelling'!H868,"Ok","FEIL")</f>
        <v>Ok</v>
      </c>
      <c r="H864" s="1" t="str">
        <f>IF('3. Foreløpig opptelling'!I868='4. Endelig opptelling'!I868,"Ok","FEIL")</f>
        <v>Ok</v>
      </c>
      <c r="I864" s="1" t="str">
        <f>IF('3. Foreløpig opptelling'!J868='4. Endelig opptelling'!J868,"Ok","FEIL")</f>
        <v>Ok</v>
      </c>
      <c r="J864" s="1" t="str">
        <f>IF('3. Foreløpig opptelling'!K868='4. Endelig opptelling'!K868,"Ok","FEIL")</f>
        <v>Ok</v>
      </c>
      <c r="K864" s="1" t="str">
        <f>IF('3. Foreløpig opptelling'!L868='4. Endelig opptelling'!L868,"Ok","FEIL")</f>
        <v>Ok</v>
      </c>
      <c r="L864" s="1" t="str">
        <f>IF('3. Foreløpig opptelling'!M868='4. Endelig opptelling'!M868,"Ok","FEIL")</f>
        <v>Ok</v>
      </c>
      <c r="M864" s="1" t="str">
        <f>IF('3. Foreløpig opptelling'!N868='4. Endelig opptelling'!N868,"Ok","FEIL")</f>
        <v>Ok</v>
      </c>
      <c r="N864" s="1" t="str">
        <f>IF('3. Foreløpig opptelling'!O868='4. Endelig opptelling'!O868,"Ok","FEIL")</f>
        <v>Ok</v>
      </c>
      <c r="O864" s="1" t="str">
        <f>IF('3. Foreløpig opptelling'!P868='4. Endelig opptelling'!P868,"Ok","FEIL")</f>
        <v>Ok</v>
      </c>
      <c r="P864" s="1" t="str">
        <f>IF('3. Foreløpig opptelling'!Q868='4. Endelig opptelling'!Q868,"Ok","FEIL")</f>
        <v>Ok</v>
      </c>
      <c r="Q864" s="1" t="str">
        <f>IF('3. Foreløpig opptelling'!R868='4. Endelig opptelling'!R868,"Ok","FEIL")</f>
        <v>Ok</v>
      </c>
      <c r="R864" s="1" t="str">
        <f>IF('3. Foreløpig opptelling'!S868='4. Endelig opptelling'!S868,"Ok","FEIL")</f>
        <v>Ok</v>
      </c>
      <c r="S864" s="1" t="str">
        <f>IF('3. Foreløpig opptelling'!T868='4. Endelig opptelling'!T868,"Ok","FEIL")</f>
        <v>Ok</v>
      </c>
      <c r="T864" s="1" t="str">
        <f>IF('3. Foreløpig opptelling'!U868='4. Endelig opptelling'!U868,"Ok","FEIL")</f>
        <v>Ok</v>
      </c>
      <c r="U864" s="1" t="str">
        <f>IF('3. Foreløpig opptelling'!V868='4. Endelig opptelling'!V868,"Ok","FEIL")</f>
        <v>Ok</v>
      </c>
      <c r="V864" s="1" t="str">
        <f>IF('3. Foreløpig opptelling'!W868='4. Endelig opptelling'!W868,"Ok","FEIL")</f>
        <v>Ok</v>
      </c>
      <c r="W864" s="1" t="str">
        <f>IF('3. Foreløpig opptelling'!X868='4. Endelig opptelling'!X868,"Ok","FEIL")</f>
        <v>Ok</v>
      </c>
      <c r="X864" s="1" t="str">
        <f>IF('3. Foreløpig opptelling'!Y868='4. Endelig opptelling'!Y868,"Ok","FEIL")</f>
        <v>Ok</v>
      </c>
      <c r="Y864" s="1" t="str">
        <f>IF('3. Foreløpig opptelling'!Z868='4. Endelig opptelling'!Z868,"Ok","FEIL")</f>
        <v>Ok</v>
      </c>
      <c r="Z864" s="1" t="str">
        <f>IF('3. Foreløpig opptelling'!AA868='4. Endelig opptelling'!AA868,"Ok","FEIL")</f>
        <v>Ok</v>
      </c>
      <c r="AA864" s="1" t="str">
        <f>IF('3. Foreløpig opptelling'!AB868='4. Endelig opptelling'!AB868,"Ok","FEIL")</f>
        <v>Ok</v>
      </c>
      <c r="AB864" s="1" t="str">
        <f>IF('3. Foreløpig opptelling'!AC868='4. Endelig opptelling'!AC868,"Ok","FEIL")</f>
        <v>Ok</v>
      </c>
      <c r="AC864" s="1" t="str">
        <f>IF('3. Foreløpig opptelling'!AD868='4. Endelig opptelling'!AD868,"Ok","FEIL")</f>
        <v>Ok</v>
      </c>
      <c r="AD864" s="1" t="str">
        <f>IF('3. Foreløpig opptelling'!AE868='4. Endelig opptelling'!AE868,"Ok","FEIL")</f>
        <v>Ok</v>
      </c>
    </row>
    <row r="865" spans="1:30" x14ac:dyDescent="0.2">
      <c r="A865">
        <f>'3. Foreløpig opptelling'!A869</f>
        <v>847</v>
      </c>
      <c r="B865" s="1" t="str">
        <f>IF('3. Foreløpig opptelling'!B869='4. Endelig opptelling'!B869,"Ok","FEIL")</f>
        <v>Ok</v>
      </c>
      <c r="C865" s="1" t="str">
        <f>IF('3. Foreløpig opptelling'!C869='4. Endelig opptelling'!C869,"Ok","FEIL")</f>
        <v>Ok</v>
      </c>
      <c r="D865" s="1" t="str">
        <f>IF('3. Foreløpig opptelling'!D869='4. Endelig opptelling'!D869,"Ok","FEIL")</f>
        <v>Ok</v>
      </c>
      <c r="E865" s="17" t="str">
        <f>IF('3. Foreløpig opptelling'!F869='4. Endelig opptelling'!F869,"Ok","FEIL")</f>
        <v>Ok</v>
      </c>
      <c r="F865" s="1" t="str">
        <f>IF('3. Foreløpig opptelling'!G869='4. Endelig opptelling'!G869,"Ok","FEIL")</f>
        <v>Ok</v>
      </c>
      <c r="G865" s="1" t="str">
        <f>IF('3. Foreløpig opptelling'!H869='4. Endelig opptelling'!H869,"Ok","FEIL")</f>
        <v>Ok</v>
      </c>
      <c r="H865" s="1" t="str">
        <f>IF('3. Foreløpig opptelling'!I869='4. Endelig opptelling'!I869,"Ok","FEIL")</f>
        <v>Ok</v>
      </c>
      <c r="I865" s="1" t="str">
        <f>IF('3. Foreløpig opptelling'!J869='4. Endelig opptelling'!J869,"Ok","FEIL")</f>
        <v>Ok</v>
      </c>
      <c r="J865" s="1" t="str">
        <f>IF('3. Foreløpig opptelling'!K869='4. Endelig opptelling'!K869,"Ok","FEIL")</f>
        <v>Ok</v>
      </c>
      <c r="K865" s="1" t="str">
        <f>IF('3. Foreløpig opptelling'!L869='4. Endelig opptelling'!L869,"Ok","FEIL")</f>
        <v>Ok</v>
      </c>
      <c r="L865" s="1" t="str">
        <f>IF('3. Foreløpig opptelling'!M869='4. Endelig opptelling'!M869,"Ok","FEIL")</f>
        <v>Ok</v>
      </c>
      <c r="M865" s="1" t="str">
        <f>IF('3. Foreløpig opptelling'!N869='4. Endelig opptelling'!N869,"Ok","FEIL")</f>
        <v>Ok</v>
      </c>
      <c r="N865" s="1" t="str">
        <f>IF('3. Foreløpig opptelling'!O869='4. Endelig opptelling'!O869,"Ok","FEIL")</f>
        <v>Ok</v>
      </c>
      <c r="O865" s="1" t="str">
        <f>IF('3. Foreløpig opptelling'!P869='4. Endelig opptelling'!P869,"Ok","FEIL")</f>
        <v>Ok</v>
      </c>
      <c r="P865" s="1" t="str">
        <f>IF('3. Foreløpig opptelling'!Q869='4. Endelig opptelling'!Q869,"Ok","FEIL")</f>
        <v>Ok</v>
      </c>
      <c r="Q865" s="1" t="str">
        <f>IF('3. Foreløpig opptelling'!R869='4. Endelig opptelling'!R869,"Ok","FEIL")</f>
        <v>Ok</v>
      </c>
      <c r="R865" s="1" t="str">
        <f>IF('3. Foreløpig opptelling'!S869='4. Endelig opptelling'!S869,"Ok","FEIL")</f>
        <v>Ok</v>
      </c>
      <c r="S865" s="1" t="str">
        <f>IF('3. Foreløpig opptelling'!T869='4. Endelig opptelling'!T869,"Ok","FEIL")</f>
        <v>Ok</v>
      </c>
      <c r="T865" s="1" t="str">
        <f>IF('3. Foreløpig opptelling'!U869='4. Endelig opptelling'!U869,"Ok","FEIL")</f>
        <v>Ok</v>
      </c>
      <c r="U865" s="1" t="str">
        <f>IF('3. Foreløpig opptelling'!V869='4. Endelig opptelling'!V869,"Ok","FEIL")</f>
        <v>Ok</v>
      </c>
      <c r="V865" s="1" t="str">
        <f>IF('3. Foreløpig opptelling'!W869='4. Endelig opptelling'!W869,"Ok","FEIL")</f>
        <v>Ok</v>
      </c>
      <c r="W865" s="1" t="str">
        <f>IF('3. Foreløpig opptelling'!X869='4. Endelig opptelling'!X869,"Ok","FEIL")</f>
        <v>Ok</v>
      </c>
      <c r="X865" s="1" t="str">
        <f>IF('3. Foreløpig opptelling'!Y869='4. Endelig opptelling'!Y869,"Ok","FEIL")</f>
        <v>Ok</v>
      </c>
      <c r="Y865" s="1" t="str">
        <f>IF('3. Foreløpig opptelling'!Z869='4. Endelig opptelling'!Z869,"Ok","FEIL")</f>
        <v>Ok</v>
      </c>
      <c r="Z865" s="1" t="str">
        <f>IF('3. Foreløpig opptelling'!AA869='4. Endelig opptelling'!AA869,"Ok","FEIL")</f>
        <v>Ok</v>
      </c>
      <c r="AA865" s="1" t="str">
        <f>IF('3. Foreløpig opptelling'!AB869='4. Endelig opptelling'!AB869,"Ok","FEIL")</f>
        <v>Ok</v>
      </c>
      <c r="AB865" s="1" t="str">
        <f>IF('3. Foreløpig opptelling'!AC869='4. Endelig opptelling'!AC869,"Ok","FEIL")</f>
        <v>Ok</v>
      </c>
      <c r="AC865" s="1" t="str">
        <f>IF('3. Foreløpig opptelling'!AD869='4. Endelig opptelling'!AD869,"Ok","FEIL")</f>
        <v>Ok</v>
      </c>
      <c r="AD865" s="1" t="str">
        <f>IF('3. Foreløpig opptelling'!AE869='4. Endelig opptelling'!AE869,"Ok","FEIL")</f>
        <v>Ok</v>
      </c>
    </row>
    <row r="866" spans="1:30" x14ac:dyDescent="0.2">
      <c r="A866">
        <f>'3. Foreløpig opptelling'!A870</f>
        <v>848</v>
      </c>
      <c r="B866" s="1" t="str">
        <f>IF('3. Foreløpig opptelling'!B870='4. Endelig opptelling'!B870,"Ok","FEIL")</f>
        <v>Ok</v>
      </c>
      <c r="C866" s="1" t="str">
        <f>IF('3. Foreløpig opptelling'!C870='4. Endelig opptelling'!C870,"Ok","FEIL")</f>
        <v>Ok</v>
      </c>
      <c r="D866" s="1" t="str">
        <f>IF('3. Foreløpig opptelling'!D870='4. Endelig opptelling'!D870,"Ok","FEIL")</f>
        <v>Ok</v>
      </c>
      <c r="E866" s="17" t="str">
        <f>IF('3. Foreløpig opptelling'!F870='4. Endelig opptelling'!F870,"Ok","FEIL")</f>
        <v>Ok</v>
      </c>
      <c r="F866" s="1" t="str">
        <f>IF('3. Foreløpig opptelling'!G870='4. Endelig opptelling'!G870,"Ok","FEIL")</f>
        <v>Ok</v>
      </c>
      <c r="G866" s="1" t="str">
        <f>IF('3. Foreløpig opptelling'!H870='4. Endelig opptelling'!H870,"Ok","FEIL")</f>
        <v>Ok</v>
      </c>
      <c r="H866" s="1" t="str">
        <f>IF('3. Foreløpig opptelling'!I870='4. Endelig opptelling'!I870,"Ok","FEIL")</f>
        <v>Ok</v>
      </c>
      <c r="I866" s="1" t="str">
        <f>IF('3. Foreløpig opptelling'!J870='4. Endelig opptelling'!J870,"Ok","FEIL")</f>
        <v>Ok</v>
      </c>
      <c r="J866" s="1" t="str">
        <f>IF('3. Foreløpig opptelling'!K870='4. Endelig opptelling'!K870,"Ok","FEIL")</f>
        <v>Ok</v>
      </c>
      <c r="K866" s="1" t="str">
        <f>IF('3. Foreløpig opptelling'!L870='4. Endelig opptelling'!L870,"Ok","FEIL")</f>
        <v>Ok</v>
      </c>
      <c r="L866" s="1" t="str">
        <f>IF('3. Foreløpig opptelling'!M870='4. Endelig opptelling'!M870,"Ok","FEIL")</f>
        <v>Ok</v>
      </c>
      <c r="M866" s="1" t="str">
        <f>IF('3. Foreløpig opptelling'!N870='4. Endelig opptelling'!N870,"Ok","FEIL")</f>
        <v>Ok</v>
      </c>
      <c r="N866" s="1" t="str">
        <f>IF('3. Foreløpig opptelling'!O870='4. Endelig opptelling'!O870,"Ok","FEIL")</f>
        <v>Ok</v>
      </c>
      <c r="O866" s="1" t="str">
        <f>IF('3. Foreløpig opptelling'!P870='4. Endelig opptelling'!P870,"Ok","FEIL")</f>
        <v>Ok</v>
      </c>
      <c r="P866" s="1" t="str">
        <f>IF('3. Foreløpig opptelling'!Q870='4. Endelig opptelling'!Q870,"Ok","FEIL")</f>
        <v>Ok</v>
      </c>
      <c r="Q866" s="1" t="str">
        <f>IF('3. Foreløpig opptelling'!R870='4. Endelig opptelling'!R870,"Ok","FEIL")</f>
        <v>Ok</v>
      </c>
      <c r="R866" s="1" t="str">
        <f>IF('3. Foreløpig opptelling'!S870='4. Endelig opptelling'!S870,"Ok","FEIL")</f>
        <v>Ok</v>
      </c>
      <c r="S866" s="1" t="str">
        <f>IF('3. Foreløpig opptelling'!T870='4. Endelig opptelling'!T870,"Ok","FEIL")</f>
        <v>Ok</v>
      </c>
      <c r="T866" s="1" t="str">
        <f>IF('3. Foreløpig opptelling'!U870='4. Endelig opptelling'!U870,"Ok","FEIL")</f>
        <v>Ok</v>
      </c>
      <c r="U866" s="1" t="str">
        <f>IF('3. Foreløpig opptelling'!V870='4. Endelig opptelling'!V870,"Ok","FEIL")</f>
        <v>Ok</v>
      </c>
      <c r="V866" s="1" t="str">
        <f>IF('3. Foreløpig opptelling'!W870='4. Endelig opptelling'!W870,"Ok","FEIL")</f>
        <v>Ok</v>
      </c>
      <c r="W866" s="1" t="str">
        <f>IF('3. Foreløpig opptelling'!X870='4. Endelig opptelling'!X870,"Ok","FEIL")</f>
        <v>Ok</v>
      </c>
      <c r="X866" s="1" t="str">
        <f>IF('3. Foreløpig opptelling'!Y870='4. Endelig opptelling'!Y870,"Ok","FEIL")</f>
        <v>Ok</v>
      </c>
      <c r="Y866" s="1" t="str">
        <f>IF('3. Foreløpig opptelling'!Z870='4. Endelig opptelling'!Z870,"Ok","FEIL")</f>
        <v>Ok</v>
      </c>
      <c r="Z866" s="1" t="str">
        <f>IF('3. Foreløpig opptelling'!AA870='4. Endelig opptelling'!AA870,"Ok","FEIL")</f>
        <v>Ok</v>
      </c>
      <c r="AA866" s="1" t="str">
        <f>IF('3. Foreløpig opptelling'!AB870='4. Endelig opptelling'!AB870,"Ok","FEIL")</f>
        <v>Ok</v>
      </c>
      <c r="AB866" s="1" t="str">
        <f>IF('3. Foreløpig opptelling'!AC870='4. Endelig opptelling'!AC870,"Ok","FEIL")</f>
        <v>Ok</v>
      </c>
      <c r="AC866" s="1" t="str">
        <f>IF('3. Foreløpig opptelling'!AD870='4. Endelig opptelling'!AD870,"Ok","FEIL")</f>
        <v>Ok</v>
      </c>
      <c r="AD866" s="1" t="str">
        <f>IF('3. Foreløpig opptelling'!AE870='4. Endelig opptelling'!AE870,"Ok","FEIL")</f>
        <v>Ok</v>
      </c>
    </row>
    <row r="867" spans="1:30" x14ac:dyDescent="0.2">
      <c r="A867">
        <f>'3. Foreløpig opptelling'!A871</f>
        <v>849</v>
      </c>
      <c r="B867" s="1" t="str">
        <f>IF('3. Foreløpig opptelling'!B871='4. Endelig opptelling'!B871,"Ok","FEIL")</f>
        <v>Ok</v>
      </c>
      <c r="C867" s="1" t="str">
        <f>IF('3. Foreløpig opptelling'!C871='4. Endelig opptelling'!C871,"Ok","FEIL")</f>
        <v>Ok</v>
      </c>
      <c r="D867" s="1" t="str">
        <f>IF('3. Foreløpig opptelling'!D871='4. Endelig opptelling'!D871,"Ok","FEIL")</f>
        <v>Ok</v>
      </c>
      <c r="E867" s="17" t="str">
        <f>IF('3. Foreløpig opptelling'!F871='4. Endelig opptelling'!F871,"Ok","FEIL")</f>
        <v>Ok</v>
      </c>
      <c r="F867" s="1" t="str">
        <f>IF('3. Foreløpig opptelling'!G871='4. Endelig opptelling'!G871,"Ok","FEIL")</f>
        <v>Ok</v>
      </c>
      <c r="G867" s="1" t="str">
        <f>IF('3. Foreløpig opptelling'!H871='4. Endelig opptelling'!H871,"Ok","FEIL")</f>
        <v>Ok</v>
      </c>
      <c r="H867" s="1" t="str">
        <f>IF('3. Foreløpig opptelling'!I871='4. Endelig opptelling'!I871,"Ok","FEIL")</f>
        <v>Ok</v>
      </c>
      <c r="I867" s="1" t="str">
        <f>IF('3. Foreløpig opptelling'!J871='4. Endelig opptelling'!J871,"Ok","FEIL")</f>
        <v>Ok</v>
      </c>
      <c r="J867" s="1" t="str">
        <f>IF('3. Foreløpig opptelling'!K871='4. Endelig opptelling'!K871,"Ok","FEIL")</f>
        <v>Ok</v>
      </c>
      <c r="K867" s="1" t="str">
        <f>IF('3. Foreløpig opptelling'!L871='4. Endelig opptelling'!L871,"Ok","FEIL")</f>
        <v>Ok</v>
      </c>
      <c r="L867" s="1" t="str">
        <f>IF('3. Foreløpig opptelling'!M871='4. Endelig opptelling'!M871,"Ok","FEIL")</f>
        <v>Ok</v>
      </c>
      <c r="M867" s="1" t="str">
        <f>IF('3. Foreløpig opptelling'!N871='4. Endelig opptelling'!N871,"Ok","FEIL")</f>
        <v>Ok</v>
      </c>
      <c r="N867" s="1" t="str">
        <f>IF('3. Foreløpig opptelling'!O871='4. Endelig opptelling'!O871,"Ok","FEIL")</f>
        <v>Ok</v>
      </c>
      <c r="O867" s="1" t="str">
        <f>IF('3. Foreløpig opptelling'!P871='4. Endelig opptelling'!P871,"Ok","FEIL")</f>
        <v>Ok</v>
      </c>
      <c r="P867" s="1" t="str">
        <f>IF('3. Foreløpig opptelling'!Q871='4. Endelig opptelling'!Q871,"Ok","FEIL")</f>
        <v>Ok</v>
      </c>
      <c r="Q867" s="1" t="str">
        <f>IF('3. Foreløpig opptelling'!R871='4. Endelig opptelling'!R871,"Ok","FEIL")</f>
        <v>Ok</v>
      </c>
      <c r="R867" s="1" t="str">
        <f>IF('3. Foreløpig opptelling'!S871='4. Endelig opptelling'!S871,"Ok","FEIL")</f>
        <v>Ok</v>
      </c>
      <c r="S867" s="1" t="str">
        <f>IF('3. Foreløpig opptelling'!T871='4. Endelig opptelling'!T871,"Ok","FEIL")</f>
        <v>Ok</v>
      </c>
      <c r="T867" s="1" t="str">
        <f>IF('3. Foreløpig opptelling'!U871='4. Endelig opptelling'!U871,"Ok","FEIL")</f>
        <v>Ok</v>
      </c>
      <c r="U867" s="1" t="str">
        <f>IF('3. Foreløpig opptelling'!V871='4. Endelig opptelling'!V871,"Ok","FEIL")</f>
        <v>Ok</v>
      </c>
      <c r="V867" s="1" t="str">
        <f>IF('3. Foreløpig opptelling'!W871='4. Endelig opptelling'!W871,"Ok","FEIL")</f>
        <v>Ok</v>
      </c>
      <c r="W867" s="1" t="str">
        <f>IF('3. Foreløpig opptelling'!X871='4. Endelig opptelling'!X871,"Ok","FEIL")</f>
        <v>Ok</v>
      </c>
      <c r="X867" s="1" t="str">
        <f>IF('3. Foreløpig opptelling'!Y871='4. Endelig opptelling'!Y871,"Ok","FEIL")</f>
        <v>Ok</v>
      </c>
      <c r="Y867" s="1" t="str">
        <f>IF('3. Foreløpig opptelling'!Z871='4. Endelig opptelling'!Z871,"Ok","FEIL")</f>
        <v>Ok</v>
      </c>
      <c r="Z867" s="1" t="str">
        <f>IF('3. Foreløpig opptelling'!AA871='4. Endelig opptelling'!AA871,"Ok","FEIL")</f>
        <v>Ok</v>
      </c>
      <c r="AA867" s="1" t="str">
        <f>IF('3. Foreløpig opptelling'!AB871='4. Endelig opptelling'!AB871,"Ok","FEIL")</f>
        <v>Ok</v>
      </c>
      <c r="AB867" s="1" t="str">
        <f>IF('3. Foreløpig opptelling'!AC871='4. Endelig opptelling'!AC871,"Ok","FEIL")</f>
        <v>Ok</v>
      </c>
      <c r="AC867" s="1" t="str">
        <f>IF('3. Foreløpig opptelling'!AD871='4. Endelig opptelling'!AD871,"Ok","FEIL")</f>
        <v>Ok</v>
      </c>
      <c r="AD867" s="1" t="str">
        <f>IF('3. Foreløpig opptelling'!AE871='4. Endelig opptelling'!AE871,"Ok","FEIL")</f>
        <v>Ok</v>
      </c>
    </row>
    <row r="868" spans="1:30" x14ac:dyDescent="0.2">
      <c r="A868">
        <f>'3. Foreløpig opptelling'!A872</f>
        <v>850</v>
      </c>
      <c r="B868" s="1" t="str">
        <f>IF('3. Foreløpig opptelling'!B872='4. Endelig opptelling'!B872,"Ok","FEIL")</f>
        <v>Ok</v>
      </c>
      <c r="C868" s="1" t="str">
        <f>IF('3. Foreløpig opptelling'!C872='4. Endelig opptelling'!C872,"Ok","FEIL")</f>
        <v>Ok</v>
      </c>
      <c r="D868" s="1" t="str">
        <f>IF('3. Foreløpig opptelling'!D872='4. Endelig opptelling'!D872,"Ok","FEIL")</f>
        <v>Ok</v>
      </c>
      <c r="E868" s="17" t="str">
        <f>IF('3. Foreløpig opptelling'!F872='4. Endelig opptelling'!F872,"Ok","FEIL")</f>
        <v>Ok</v>
      </c>
      <c r="F868" s="1" t="str">
        <f>IF('3. Foreløpig opptelling'!G872='4. Endelig opptelling'!G872,"Ok","FEIL")</f>
        <v>Ok</v>
      </c>
      <c r="G868" s="1" t="str">
        <f>IF('3. Foreløpig opptelling'!H872='4. Endelig opptelling'!H872,"Ok","FEIL")</f>
        <v>Ok</v>
      </c>
      <c r="H868" s="1" t="str">
        <f>IF('3. Foreløpig opptelling'!I872='4. Endelig opptelling'!I872,"Ok","FEIL")</f>
        <v>Ok</v>
      </c>
      <c r="I868" s="1" t="str">
        <f>IF('3. Foreløpig opptelling'!J872='4. Endelig opptelling'!J872,"Ok","FEIL")</f>
        <v>Ok</v>
      </c>
      <c r="J868" s="1" t="str">
        <f>IF('3. Foreløpig opptelling'!K872='4. Endelig opptelling'!K872,"Ok","FEIL")</f>
        <v>Ok</v>
      </c>
      <c r="K868" s="1" t="str">
        <f>IF('3. Foreløpig opptelling'!L872='4. Endelig opptelling'!L872,"Ok","FEIL")</f>
        <v>Ok</v>
      </c>
      <c r="L868" s="1" t="str">
        <f>IF('3. Foreløpig opptelling'!M872='4. Endelig opptelling'!M872,"Ok","FEIL")</f>
        <v>Ok</v>
      </c>
      <c r="M868" s="1" t="str">
        <f>IF('3. Foreløpig opptelling'!N872='4. Endelig opptelling'!N872,"Ok","FEIL")</f>
        <v>Ok</v>
      </c>
      <c r="N868" s="1" t="str">
        <f>IF('3. Foreløpig opptelling'!O872='4. Endelig opptelling'!O872,"Ok","FEIL")</f>
        <v>Ok</v>
      </c>
      <c r="O868" s="1" t="str">
        <f>IF('3. Foreløpig opptelling'!P872='4. Endelig opptelling'!P872,"Ok","FEIL")</f>
        <v>Ok</v>
      </c>
      <c r="P868" s="1" t="str">
        <f>IF('3. Foreløpig opptelling'!Q872='4. Endelig opptelling'!Q872,"Ok","FEIL")</f>
        <v>Ok</v>
      </c>
      <c r="Q868" s="1" t="str">
        <f>IF('3. Foreløpig opptelling'!R872='4. Endelig opptelling'!R872,"Ok","FEIL")</f>
        <v>Ok</v>
      </c>
      <c r="R868" s="1" t="str">
        <f>IF('3. Foreløpig opptelling'!S872='4. Endelig opptelling'!S872,"Ok","FEIL")</f>
        <v>Ok</v>
      </c>
      <c r="S868" s="1" t="str">
        <f>IF('3. Foreløpig opptelling'!T872='4. Endelig opptelling'!T872,"Ok","FEIL")</f>
        <v>Ok</v>
      </c>
      <c r="T868" s="1" t="str">
        <f>IF('3. Foreløpig opptelling'!U872='4. Endelig opptelling'!U872,"Ok","FEIL")</f>
        <v>Ok</v>
      </c>
      <c r="U868" s="1" t="str">
        <f>IF('3. Foreløpig opptelling'!V872='4. Endelig opptelling'!V872,"Ok","FEIL")</f>
        <v>Ok</v>
      </c>
      <c r="V868" s="1" t="str">
        <f>IF('3. Foreløpig opptelling'!W872='4. Endelig opptelling'!W872,"Ok","FEIL")</f>
        <v>Ok</v>
      </c>
      <c r="W868" s="1" t="str">
        <f>IF('3. Foreløpig opptelling'!X872='4. Endelig opptelling'!X872,"Ok","FEIL")</f>
        <v>Ok</v>
      </c>
      <c r="X868" s="1" t="str">
        <f>IF('3. Foreløpig opptelling'!Y872='4. Endelig opptelling'!Y872,"Ok","FEIL")</f>
        <v>Ok</v>
      </c>
      <c r="Y868" s="1" t="str">
        <f>IF('3. Foreløpig opptelling'!Z872='4. Endelig opptelling'!Z872,"Ok","FEIL")</f>
        <v>Ok</v>
      </c>
      <c r="Z868" s="1" t="str">
        <f>IF('3. Foreløpig opptelling'!AA872='4. Endelig opptelling'!AA872,"Ok","FEIL")</f>
        <v>Ok</v>
      </c>
      <c r="AA868" s="1" t="str">
        <f>IF('3. Foreløpig opptelling'!AB872='4. Endelig opptelling'!AB872,"Ok","FEIL")</f>
        <v>Ok</v>
      </c>
      <c r="AB868" s="1" t="str">
        <f>IF('3. Foreløpig opptelling'!AC872='4. Endelig opptelling'!AC872,"Ok","FEIL")</f>
        <v>Ok</v>
      </c>
      <c r="AC868" s="1" t="str">
        <f>IF('3. Foreløpig opptelling'!AD872='4. Endelig opptelling'!AD872,"Ok","FEIL")</f>
        <v>Ok</v>
      </c>
      <c r="AD868" s="1" t="str">
        <f>IF('3. Foreløpig opptelling'!AE872='4. Endelig opptelling'!AE872,"Ok","FEIL")</f>
        <v>Ok</v>
      </c>
    </row>
    <row r="869" spans="1:30" x14ac:dyDescent="0.2">
      <c r="A869">
        <f>'3. Foreløpig opptelling'!A873</f>
        <v>851</v>
      </c>
      <c r="B869" s="1" t="str">
        <f>IF('3. Foreløpig opptelling'!B873='4. Endelig opptelling'!B873,"Ok","FEIL")</f>
        <v>Ok</v>
      </c>
      <c r="C869" s="1" t="str">
        <f>IF('3. Foreløpig opptelling'!C873='4. Endelig opptelling'!C873,"Ok","FEIL")</f>
        <v>Ok</v>
      </c>
      <c r="D869" s="1" t="str">
        <f>IF('3. Foreløpig opptelling'!D873='4. Endelig opptelling'!D873,"Ok","FEIL")</f>
        <v>Ok</v>
      </c>
      <c r="E869" s="17" t="str">
        <f>IF('3. Foreløpig opptelling'!F873='4. Endelig opptelling'!F873,"Ok","FEIL")</f>
        <v>Ok</v>
      </c>
      <c r="F869" s="1" t="str">
        <f>IF('3. Foreløpig opptelling'!G873='4. Endelig opptelling'!G873,"Ok","FEIL")</f>
        <v>Ok</v>
      </c>
      <c r="G869" s="1" t="str">
        <f>IF('3. Foreløpig opptelling'!H873='4. Endelig opptelling'!H873,"Ok","FEIL")</f>
        <v>Ok</v>
      </c>
      <c r="H869" s="1" t="str">
        <f>IF('3. Foreløpig opptelling'!I873='4. Endelig opptelling'!I873,"Ok","FEIL")</f>
        <v>Ok</v>
      </c>
      <c r="I869" s="1" t="str">
        <f>IF('3. Foreløpig opptelling'!J873='4. Endelig opptelling'!J873,"Ok","FEIL")</f>
        <v>Ok</v>
      </c>
      <c r="J869" s="1" t="str">
        <f>IF('3. Foreløpig opptelling'!K873='4. Endelig opptelling'!K873,"Ok","FEIL")</f>
        <v>Ok</v>
      </c>
      <c r="K869" s="1" t="str">
        <f>IF('3. Foreløpig opptelling'!L873='4. Endelig opptelling'!L873,"Ok","FEIL")</f>
        <v>Ok</v>
      </c>
      <c r="L869" s="1" t="str">
        <f>IF('3. Foreløpig opptelling'!M873='4. Endelig opptelling'!M873,"Ok","FEIL")</f>
        <v>Ok</v>
      </c>
      <c r="M869" s="1" t="str">
        <f>IF('3. Foreløpig opptelling'!N873='4. Endelig opptelling'!N873,"Ok","FEIL")</f>
        <v>Ok</v>
      </c>
      <c r="N869" s="1" t="str">
        <f>IF('3. Foreløpig opptelling'!O873='4. Endelig opptelling'!O873,"Ok","FEIL")</f>
        <v>Ok</v>
      </c>
      <c r="O869" s="1" t="str">
        <f>IF('3. Foreløpig opptelling'!P873='4. Endelig opptelling'!P873,"Ok","FEIL")</f>
        <v>Ok</v>
      </c>
      <c r="P869" s="1" t="str">
        <f>IF('3. Foreløpig opptelling'!Q873='4. Endelig opptelling'!Q873,"Ok","FEIL")</f>
        <v>Ok</v>
      </c>
      <c r="Q869" s="1" t="str">
        <f>IF('3. Foreløpig opptelling'!R873='4. Endelig opptelling'!R873,"Ok","FEIL")</f>
        <v>Ok</v>
      </c>
      <c r="R869" s="1" t="str">
        <f>IF('3. Foreløpig opptelling'!S873='4. Endelig opptelling'!S873,"Ok","FEIL")</f>
        <v>Ok</v>
      </c>
      <c r="S869" s="1" t="str">
        <f>IF('3. Foreløpig opptelling'!T873='4. Endelig opptelling'!T873,"Ok","FEIL")</f>
        <v>Ok</v>
      </c>
      <c r="T869" s="1" t="str">
        <f>IF('3. Foreløpig opptelling'!U873='4. Endelig opptelling'!U873,"Ok","FEIL")</f>
        <v>Ok</v>
      </c>
      <c r="U869" s="1" t="str">
        <f>IF('3. Foreløpig opptelling'!V873='4. Endelig opptelling'!V873,"Ok","FEIL")</f>
        <v>Ok</v>
      </c>
      <c r="V869" s="1" t="str">
        <f>IF('3. Foreløpig opptelling'!W873='4. Endelig opptelling'!W873,"Ok","FEIL")</f>
        <v>Ok</v>
      </c>
      <c r="W869" s="1" t="str">
        <f>IF('3. Foreløpig opptelling'!X873='4. Endelig opptelling'!X873,"Ok","FEIL")</f>
        <v>Ok</v>
      </c>
      <c r="X869" s="1" t="str">
        <f>IF('3. Foreløpig opptelling'!Y873='4. Endelig opptelling'!Y873,"Ok","FEIL")</f>
        <v>Ok</v>
      </c>
      <c r="Y869" s="1" t="str">
        <f>IF('3. Foreløpig opptelling'!Z873='4. Endelig opptelling'!Z873,"Ok","FEIL")</f>
        <v>Ok</v>
      </c>
      <c r="Z869" s="1" t="str">
        <f>IF('3. Foreløpig opptelling'!AA873='4. Endelig opptelling'!AA873,"Ok","FEIL")</f>
        <v>Ok</v>
      </c>
      <c r="AA869" s="1" t="str">
        <f>IF('3. Foreløpig opptelling'!AB873='4. Endelig opptelling'!AB873,"Ok","FEIL")</f>
        <v>Ok</v>
      </c>
      <c r="AB869" s="1" t="str">
        <f>IF('3. Foreløpig opptelling'!AC873='4. Endelig opptelling'!AC873,"Ok","FEIL")</f>
        <v>Ok</v>
      </c>
      <c r="AC869" s="1" t="str">
        <f>IF('3. Foreløpig opptelling'!AD873='4. Endelig opptelling'!AD873,"Ok","FEIL")</f>
        <v>Ok</v>
      </c>
      <c r="AD869" s="1" t="str">
        <f>IF('3. Foreløpig opptelling'!AE873='4. Endelig opptelling'!AE873,"Ok","FEIL")</f>
        <v>Ok</v>
      </c>
    </row>
    <row r="870" spans="1:30" x14ac:dyDescent="0.2">
      <c r="A870">
        <f>'3. Foreløpig opptelling'!A874</f>
        <v>852</v>
      </c>
      <c r="B870" s="1" t="str">
        <f>IF('3. Foreløpig opptelling'!B874='4. Endelig opptelling'!B874,"Ok","FEIL")</f>
        <v>Ok</v>
      </c>
      <c r="C870" s="1" t="str">
        <f>IF('3. Foreløpig opptelling'!C874='4. Endelig opptelling'!C874,"Ok","FEIL")</f>
        <v>Ok</v>
      </c>
      <c r="D870" s="1" t="str">
        <f>IF('3. Foreløpig opptelling'!D874='4. Endelig opptelling'!D874,"Ok","FEIL")</f>
        <v>Ok</v>
      </c>
      <c r="E870" s="17" t="str">
        <f>IF('3. Foreløpig opptelling'!F874='4. Endelig opptelling'!F874,"Ok","FEIL")</f>
        <v>Ok</v>
      </c>
      <c r="F870" s="1" t="str">
        <f>IF('3. Foreløpig opptelling'!G874='4. Endelig opptelling'!G874,"Ok","FEIL")</f>
        <v>Ok</v>
      </c>
      <c r="G870" s="1" t="str">
        <f>IF('3. Foreløpig opptelling'!H874='4. Endelig opptelling'!H874,"Ok","FEIL")</f>
        <v>Ok</v>
      </c>
      <c r="H870" s="1" t="str">
        <f>IF('3. Foreløpig opptelling'!I874='4. Endelig opptelling'!I874,"Ok","FEIL")</f>
        <v>Ok</v>
      </c>
      <c r="I870" s="1" t="str">
        <f>IF('3. Foreløpig opptelling'!J874='4. Endelig opptelling'!J874,"Ok","FEIL")</f>
        <v>Ok</v>
      </c>
      <c r="J870" s="1" t="str">
        <f>IF('3. Foreløpig opptelling'!K874='4. Endelig opptelling'!K874,"Ok","FEIL")</f>
        <v>Ok</v>
      </c>
      <c r="K870" s="1" t="str">
        <f>IF('3. Foreløpig opptelling'!L874='4. Endelig opptelling'!L874,"Ok","FEIL")</f>
        <v>Ok</v>
      </c>
      <c r="L870" s="1" t="str">
        <f>IF('3. Foreløpig opptelling'!M874='4. Endelig opptelling'!M874,"Ok","FEIL")</f>
        <v>Ok</v>
      </c>
      <c r="M870" s="1" t="str">
        <f>IF('3. Foreløpig opptelling'!N874='4. Endelig opptelling'!N874,"Ok","FEIL")</f>
        <v>Ok</v>
      </c>
      <c r="N870" s="1" t="str">
        <f>IF('3. Foreløpig opptelling'!O874='4. Endelig opptelling'!O874,"Ok","FEIL")</f>
        <v>Ok</v>
      </c>
      <c r="O870" s="1" t="str">
        <f>IF('3. Foreløpig opptelling'!P874='4. Endelig opptelling'!P874,"Ok","FEIL")</f>
        <v>Ok</v>
      </c>
      <c r="P870" s="1" t="str">
        <f>IF('3. Foreløpig opptelling'!Q874='4. Endelig opptelling'!Q874,"Ok","FEIL")</f>
        <v>Ok</v>
      </c>
      <c r="Q870" s="1" t="str">
        <f>IF('3. Foreløpig opptelling'!R874='4. Endelig opptelling'!R874,"Ok","FEIL")</f>
        <v>Ok</v>
      </c>
      <c r="R870" s="1" t="str">
        <f>IF('3. Foreløpig opptelling'!S874='4. Endelig opptelling'!S874,"Ok","FEIL")</f>
        <v>Ok</v>
      </c>
      <c r="S870" s="1" t="str">
        <f>IF('3. Foreløpig opptelling'!T874='4. Endelig opptelling'!T874,"Ok","FEIL")</f>
        <v>Ok</v>
      </c>
      <c r="T870" s="1" t="str">
        <f>IF('3. Foreløpig opptelling'!U874='4. Endelig opptelling'!U874,"Ok","FEIL")</f>
        <v>Ok</v>
      </c>
      <c r="U870" s="1" t="str">
        <f>IF('3. Foreløpig opptelling'!V874='4. Endelig opptelling'!V874,"Ok","FEIL")</f>
        <v>Ok</v>
      </c>
      <c r="V870" s="1" t="str">
        <f>IF('3. Foreløpig opptelling'!W874='4. Endelig opptelling'!W874,"Ok","FEIL")</f>
        <v>Ok</v>
      </c>
      <c r="W870" s="1" t="str">
        <f>IF('3. Foreløpig opptelling'!X874='4. Endelig opptelling'!X874,"Ok","FEIL")</f>
        <v>Ok</v>
      </c>
      <c r="X870" s="1" t="str">
        <f>IF('3. Foreløpig opptelling'!Y874='4. Endelig opptelling'!Y874,"Ok","FEIL")</f>
        <v>Ok</v>
      </c>
      <c r="Y870" s="1" t="str">
        <f>IF('3. Foreløpig opptelling'!Z874='4. Endelig opptelling'!Z874,"Ok","FEIL")</f>
        <v>Ok</v>
      </c>
      <c r="Z870" s="1" t="str">
        <f>IF('3. Foreløpig opptelling'!AA874='4. Endelig opptelling'!AA874,"Ok","FEIL")</f>
        <v>Ok</v>
      </c>
      <c r="AA870" s="1" t="str">
        <f>IF('3. Foreløpig opptelling'!AB874='4. Endelig opptelling'!AB874,"Ok","FEIL")</f>
        <v>Ok</v>
      </c>
      <c r="AB870" s="1" t="str">
        <f>IF('3. Foreløpig opptelling'!AC874='4. Endelig opptelling'!AC874,"Ok","FEIL")</f>
        <v>Ok</v>
      </c>
      <c r="AC870" s="1" t="str">
        <f>IF('3. Foreløpig opptelling'!AD874='4. Endelig opptelling'!AD874,"Ok","FEIL")</f>
        <v>Ok</v>
      </c>
      <c r="AD870" s="1" t="str">
        <f>IF('3. Foreløpig opptelling'!AE874='4. Endelig opptelling'!AE874,"Ok","FEIL")</f>
        <v>Ok</v>
      </c>
    </row>
    <row r="871" spans="1:30" x14ac:dyDescent="0.2">
      <c r="A871">
        <f>'3. Foreløpig opptelling'!A875</f>
        <v>853</v>
      </c>
      <c r="B871" s="1" t="str">
        <f>IF('3. Foreløpig opptelling'!B875='4. Endelig opptelling'!B875,"Ok","FEIL")</f>
        <v>Ok</v>
      </c>
      <c r="C871" s="1" t="str">
        <f>IF('3. Foreløpig opptelling'!C875='4. Endelig opptelling'!C875,"Ok","FEIL")</f>
        <v>Ok</v>
      </c>
      <c r="D871" s="1" t="str">
        <f>IF('3. Foreløpig opptelling'!D875='4. Endelig opptelling'!D875,"Ok","FEIL")</f>
        <v>Ok</v>
      </c>
      <c r="E871" s="17" t="str">
        <f>IF('3. Foreløpig opptelling'!F875='4. Endelig opptelling'!F875,"Ok","FEIL")</f>
        <v>Ok</v>
      </c>
      <c r="F871" s="1" t="str">
        <f>IF('3. Foreløpig opptelling'!G875='4. Endelig opptelling'!G875,"Ok","FEIL")</f>
        <v>Ok</v>
      </c>
      <c r="G871" s="1" t="str">
        <f>IF('3. Foreløpig opptelling'!H875='4. Endelig opptelling'!H875,"Ok","FEIL")</f>
        <v>Ok</v>
      </c>
      <c r="H871" s="1" t="str">
        <f>IF('3. Foreløpig opptelling'!I875='4. Endelig opptelling'!I875,"Ok","FEIL")</f>
        <v>Ok</v>
      </c>
      <c r="I871" s="1" t="str">
        <f>IF('3. Foreløpig opptelling'!J875='4. Endelig opptelling'!J875,"Ok","FEIL")</f>
        <v>Ok</v>
      </c>
      <c r="J871" s="1" t="str">
        <f>IF('3. Foreløpig opptelling'!K875='4. Endelig opptelling'!K875,"Ok","FEIL")</f>
        <v>Ok</v>
      </c>
      <c r="K871" s="1" t="str">
        <f>IF('3. Foreløpig opptelling'!L875='4. Endelig opptelling'!L875,"Ok","FEIL")</f>
        <v>Ok</v>
      </c>
      <c r="L871" s="1" t="str">
        <f>IF('3. Foreløpig opptelling'!M875='4. Endelig opptelling'!M875,"Ok","FEIL")</f>
        <v>Ok</v>
      </c>
      <c r="M871" s="1" t="str">
        <f>IF('3. Foreløpig opptelling'!N875='4. Endelig opptelling'!N875,"Ok","FEIL")</f>
        <v>Ok</v>
      </c>
      <c r="N871" s="1" t="str">
        <f>IF('3. Foreløpig opptelling'!O875='4. Endelig opptelling'!O875,"Ok","FEIL")</f>
        <v>Ok</v>
      </c>
      <c r="O871" s="1" t="str">
        <f>IF('3. Foreløpig opptelling'!P875='4. Endelig opptelling'!P875,"Ok","FEIL")</f>
        <v>Ok</v>
      </c>
      <c r="P871" s="1" t="str">
        <f>IF('3. Foreløpig opptelling'!Q875='4. Endelig opptelling'!Q875,"Ok","FEIL")</f>
        <v>Ok</v>
      </c>
      <c r="Q871" s="1" t="str">
        <f>IF('3. Foreløpig opptelling'!R875='4. Endelig opptelling'!R875,"Ok","FEIL")</f>
        <v>Ok</v>
      </c>
      <c r="R871" s="1" t="str">
        <f>IF('3. Foreløpig opptelling'!S875='4. Endelig opptelling'!S875,"Ok","FEIL")</f>
        <v>Ok</v>
      </c>
      <c r="S871" s="1" t="str">
        <f>IF('3. Foreløpig opptelling'!T875='4. Endelig opptelling'!T875,"Ok","FEIL")</f>
        <v>Ok</v>
      </c>
      <c r="T871" s="1" t="str">
        <f>IF('3. Foreløpig opptelling'!U875='4. Endelig opptelling'!U875,"Ok","FEIL")</f>
        <v>Ok</v>
      </c>
      <c r="U871" s="1" t="str">
        <f>IF('3. Foreløpig opptelling'!V875='4. Endelig opptelling'!V875,"Ok","FEIL")</f>
        <v>Ok</v>
      </c>
      <c r="V871" s="1" t="str">
        <f>IF('3. Foreløpig opptelling'!W875='4. Endelig opptelling'!W875,"Ok","FEIL")</f>
        <v>Ok</v>
      </c>
      <c r="W871" s="1" t="str">
        <f>IF('3. Foreløpig opptelling'!X875='4. Endelig opptelling'!X875,"Ok","FEIL")</f>
        <v>Ok</v>
      </c>
      <c r="X871" s="1" t="str">
        <f>IF('3. Foreløpig opptelling'!Y875='4. Endelig opptelling'!Y875,"Ok","FEIL")</f>
        <v>Ok</v>
      </c>
      <c r="Y871" s="1" t="str">
        <f>IF('3. Foreløpig opptelling'!Z875='4. Endelig opptelling'!Z875,"Ok","FEIL")</f>
        <v>Ok</v>
      </c>
      <c r="Z871" s="1" t="str">
        <f>IF('3. Foreløpig opptelling'!AA875='4. Endelig opptelling'!AA875,"Ok","FEIL")</f>
        <v>Ok</v>
      </c>
      <c r="AA871" s="1" t="str">
        <f>IF('3. Foreløpig opptelling'!AB875='4. Endelig opptelling'!AB875,"Ok","FEIL")</f>
        <v>Ok</v>
      </c>
      <c r="AB871" s="1" t="str">
        <f>IF('3. Foreløpig opptelling'!AC875='4. Endelig opptelling'!AC875,"Ok","FEIL")</f>
        <v>Ok</v>
      </c>
      <c r="AC871" s="1" t="str">
        <f>IF('3. Foreløpig opptelling'!AD875='4. Endelig opptelling'!AD875,"Ok","FEIL")</f>
        <v>Ok</v>
      </c>
      <c r="AD871" s="1" t="str">
        <f>IF('3. Foreløpig opptelling'!AE875='4. Endelig opptelling'!AE875,"Ok","FEIL")</f>
        <v>Ok</v>
      </c>
    </row>
    <row r="872" spans="1:30" x14ac:dyDescent="0.2">
      <c r="A872">
        <f>'3. Foreløpig opptelling'!A876</f>
        <v>854</v>
      </c>
      <c r="B872" s="1" t="str">
        <f>IF('3. Foreløpig opptelling'!B876='4. Endelig opptelling'!B876,"Ok","FEIL")</f>
        <v>Ok</v>
      </c>
      <c r="C872" s="1" t="str">
        <f>IF('3. Foreløpig opptelling'!C876='4. Endelig opptelling'!C876,"Ok","FEIL")</f>
        <v>Ok</v>
      </c>
      <c r="D872" s="1" t="str">
        <f>IF('3. Foreløpig opptelling'!D876='4. Endelig opptelling'!D876,"Ok","FEIL")</f>
        <v>Ok</v>
      </c>
      <c r="E872" s="17" t="str">
        <f>IF('3. Foreløpig opptelling'!F876='4. Endelig opptelling'!F876,"Ok","FEIL")</f>
        <v>Ok</v>
      </c>
      <c r="F872" s="1" t="str">
        <f>IF('3. Foreløpig opptelling'!G876='4. Endelig opptelling'!G876,"Ok","FEIL")</f>
        <v>Ok</v>
      </c>
      <c r="G872" s="1" t="str">
        <f>IF('3. Foreløpig opptelling'!H876='4. Endelig opptelling'!H876,"Ok","FEIL")</f>
        <v>Ok</v>
      </c>
      <c r="H872" s="1" t="str">
        <f>IF('3. Foreløpig opptelling'!I876='4. Endelig opptelling'!I876,"Ok","FEIL")</f>
        <v>Ok</v>
      </c>
      <c r="I872" s="1" t="str">
        <f>IF('3. Foreløpig opptelling'!J876='4. Endelig opptelling'!J876,"Ok","FEIL")</f>
        <v>Ok</v>
      </c>
      <c r="J872" s="1" t="str">
        <f>IF('3. Foreløpig opptelling'!K876='4. Endelig opptelling'!K876,"Ok","FEIL")</f>
        <v>Ok</v>
      </c>
      <c r="K872" s="1" t="str">
        <f>IF('3. Foreløpig opptelling'!L876='4. Endelig opptelling'!L876,"Ok","FEIL")</f>
        <v>Ok</v>
      </c>
      <c r="L872" s="1" t="str">
        <f>IF('3. Foreløpig opptelling'!M876='4. Endelig opptelling'!M876,"Ok","FEIL")</f>
        <v>Ok</v>
      </c>
      <c r="M872" s="1" t="str">
        <f>IF('3. Foreløpig opptelling'!N876='4. Endelig opptelling'!N876,"Ok","FEIL")</f>
        <v>Ok</v>
      </c>
      <c r="N872" s="1" t="str">
        <f>IF('3. Foreløpig opptelling'!O876='4. Endelig opptelling'!O876,"Ok","FEIL")</f>
        <v>Ok</v>
      </c>
      <c r="O872" s="1" t="str">
        <f>IF('3. Foreløpig opptelling'!P876='4. Endelig opptelling'!P876,"Ok","FEIL")</f>
        <v>Ok</v>
      </c>
      <c r="P872" s="1" t="str">
        <f>IF('3. Foreløpig opptelling'!Q876='4. Endelig opptelling'!Q876,"Ok","FEIL")</f>
        <v>Ok</v>
      </c>
      <c r="Q872" s="1" t="str">
        <f>IF('3. Foreløpig opptelling'!R876='4. Endelig opptelling'!R876,"Ok","FEIL")</f>
        <v>Ok</v>
      </c>
      <c r="R872" s="1" t="str">
        <f>IF('3. Foreløpig opptelling'!S876='4. Endelig opptelling'!S876,"Ok","FEIL")</f>
        <v>Ok</v>
      </c>
      <c r="S872" s="1" t="str">
        <f>IF('3. Foreløpig opptelling'!T876='4. Endelig opptelling'!T876,"Ok","FEIL")</f>
        <v>Ok</v>
      </c>
      <c r="T872" s="1" t="str">
        <f>IF('3. Foreløpig opptelling'!U876='4. Endelig opptelling'!U876,"Ok","FEIL")</f>
        <v>Ok</v>
      </c>
      <c r="U872" s="1" t="str">
        <f>IF('3. Foreløpig opptelling'!V876='4. Endelig opptelling'!V876,"Ok","FEIL")</f>
        <v>Ok</v>
      </c>
      <c r="V872" s="1" t="str">
        <f>IF('3. Foreløpig opptelling'!W876='4. Endelig opptelling'!W876,"Ok","FEIL")</f>
        <v>Ok</v>
      </c>
      <c r="W872" s="1" t="str">
        <f>IF('3. Foreløpig opptelling'!X876='4. Endelig opptelling'!X876,"Ok","FEIL")</f>
        <v>Ok</v>
      </c>
      <c r="X872" s="1" t="str">
        <f>IF('3. Foreløpig opptelling'!Y876='4. Endelig opptelling'!Y876,"Ok","FEIL")</f>
        <v>Ok</v>
      </c>
      <c r="Y872" s="1" t="str">
        <f>IF('3. Foreløpig opptelling'!Z876='4. Endelig opptelling'!Z876,"Ok","FEIL")</f>
        <v>Ok</v>
      </c>
      <c r="Z872" s="1" t="str">
        <f>IF('3. Foreløpig opptelling'!AA876='4. Endelig opptelling'!AA876,"Ok","FEIL")</f>
        <v>Ok</v>
      </c>
      <c r="AA872" s="1" t="str">
        <f>IF('3. Foreløpig opptelling'!AB876='4. Endelig opptelling'!AB876,"Ok","FEIL")</f>
        <v>Ok</v>
      </c>
      <c r="AB872" s="1" t="str">
        <f>IF('3. Foreløpig opptelling'!AC876='4. Endelig opptelling'!AC876,"Ok","FEIL")</f>
        <v>Ok</v>
      </c>
      <c r="AC872" s="1" t="str">
        <f>IF('3. Foreløpig opptelling'!AD876='4. Endelig opptelling'!AD876,"Ok","FEIL")</f>
        <v>Ok</v>
      </c>
      <c r="AD872" s="1" t="str">
        <f>IF('3. Foreløpig opptelling'!AE876='4. Endelig opptelling'!AE876,"Ok","FEIL")</f>
        <v>Ok</v>
      </c>
    </row>
    <row r="873" spans="1:30" x14ac:dyDescent="0.2">
      <c r="A873">
        <f>'3. Foreløpig opptelling'!A877</f>
        <v>855</v>
      </c>
      <c r="B873" s="1" t="str">
        <f>IF('3. Foreløpig opptelling'!B877='4. Endelig opptelling'!B877,"Ok","FEIL")</f>
        <v>Ok</v>
      </c>
      <c r="C873" s="1" t="str">
        <f>IF('3. Foreløpig opptelling'!C877='4. Endelig opptelling'!C877,"Ok","FEIL")</f>
        <v>Ok</v>
      </c>
      <c r="D873" s="1" t="str">
        <f>IF('3. Foreløpig opptelling'!D877='4. Endelig opptelling'!D877,"Ok","FEIL")</f>
        <v>Ok</v>
      </c>
      <c r="E873" s="17" t="str">
        <f>IF('3. Foreløpig opptelling'!F877='4. Endelig opptelling'!F877,"Ok","FEIL")</f>
        <v>Ok</v>
      </c>
      <c r="F873" s="1" t="str">
        <f>IF('3. Foreløpig opptelling'!G877='4. Endelig opptelling'!G877,"Ok","FEIL")</f>
        <v>Ok</v>
      </c>
      <c r="G873" s="1" t="str">
        <f>IF('3. Foreløpig opptelling'!H877='4. Endelig opptelling'!H877,"Ok","FEIL")</f>
        <v>Ok</v>
      </c>
      <c r="H873" s="1" t="str">
        <f>IF('3. Foreløpig opptelling'!I877='4. Endelig opptelling'!I877,"Ok","FEIL")</f>
        <v>Ok</v>
      </c>
      <c r="I873" s="1" t="str">
        <f>IF('3. Foreløpig opptelling'!J877='4. Endelig opptelling'!J877,"Ok","FEIL")</f>
        <v>Ok</v>
      </c>
      <c r="J873" s="1" t="str">
        <f>IF('3. Foreløpig opptelling'!K877='4. Endelig opptelling'!K877,"Ok","FEIL")</f>
        <v>Ok</v>
      </c>
      <c r="K873" s="1" t="str">
        <f>IF('3. Foreløpig opptelling'!L877='4. Endelig opptelling'!L877,"Ok","FEIL")</f>
        <v>Ok</v>
      </c>
      <c r="L873" s="1" t="str">
        <f>IF('3. Foreløpig opptelling'!M877='4. Endelig opptelling'!M877,"Ok","FEIL")</f>
        <v>Ok</v>
      </c>
      <c r="M873" s="1" t="str">
        <f>IF('3. Foreløpig opptelling'!N877='4. Endelig opptelling'!N877,"Ok","FEIL")</f>
        <v>Ok</v>
      </c>
      <c r="N873" s="1" t="str">
        <f>IF('3. Foreløpig opptelling'!O877='4. Endelig opptelling'!O877,"Ok","FEIL")</f>
        <v>Ok</v>
      </c>
      <c r="O873" s="1" t="str">
        <f>IF('3. Foreløpig opptelling'!P877='4. Endelig opptelling'!P877,"Ok","FEIL")</f>
        <v>Ok</v>
      </c>
      <c r="P873" s="1" t="str">
        <f>IF('3. Foreløpig opptelling'!Q877='4. Endelig opptelling'!Q877,"Ok","FEIL")</f>
        <v>Ok</v>
      </c>
      <c r="Q873" s="1" t="str">
        <f>IF('3. Foreløpig opptelling'!R877='4. Endelig opptelling'!R877,"Ok","FEIL")</f>
        <v>Ok</v>
      </c>
      <c r="R873" s="1" t="str">
        <f>IF('3. Foreløpig opptelling'!S877='4. Endelig opptelling'!S877,"Ok","FEIL")</f>
        <v>Ok</v>
      </c>
      <c r="S873" s="1" t="str">
        <f>IF('3. Foreløpig opptelling'!T877='4. Endelig opptelling'!T877,"Ok","FEIL")</f>
        <v>Ok</v>
      </c>
      <c r="T873" s="1" t="str">
        <f>IF('3. Foreløpig opptelling'!U877='4. Endelig opptelling'!U877,"Ok","FEIL")</f>
        <v>Ok</v>
      </c>
      <c r="U873" s="1" t="str">
        <f>IF('3. Foreløpig opptelling'!V877='4. Endelig opptelling'!V877,"Ok","FEIL")</f>
        <v>Ok</v>
      </c>
      <c r="V873" s="1" t="str">
        <f>IF('3. Foreløpig opptelling'!W877='4. Endelig opptelling'!W877,"Ok","FEIL")</f>
        <v>Ok</v>
      </c>
      <c r="W873" s="1" t="str">
        <f>IF('3. Foreløpig opptelling'!X877='4. Endelig opptelling'!X877,"Ok","FEIL")</f>
        <v>Ok</v>
      </c>
      <c r="X873" s="1" t="str">
        <f>IF('3. Foreløpig opptelling'!Y877='4. Endelig opptelling'!Y877,"Ok","FEIL")</f>
        <v>Ok</v>
      </c>
      <c r="Y873" s="1" t="str">
        <f>IF('3. Foreløpig opptelling'!Z877='4. Endelig opptelling'!Z877,"Ok","FEIL")</f>
        <v>Ok</v>
      </c>
      <c r="Z873" s="1" t="str">
        <f>IF('3. Foreløpig opptelling'!AA877='4. Endelig opptelling'!AA877,"Ok","FEIL")</f>
        <v>Ok</v>
      </c>
      <c r="AA873" s="1" t="str">
        <f>IF('3. Foreløpig opptelling'!AB877='4. Endelig opptelling'!AB877,"Ok","FEIL")</f>
        <v>Ok</v>
      </c>
      <c r="AB873" s="1" t="str">
        <f>IF('3. Foreløpig opptelling'!AC877='4. Endelig opptelling'!AC877,"Ok","FEIL")</f>
        <v>Ok</v>
      </c>
      <c r="AC873" s="1" t="str">
        <f>IF('3. Foreløpig opptelling'!AD877='4. Endelig opptelling'!AD877,"Ok","FEIL")</f>
        <v>Ok</v>
      </c>
      <c r="AD873" s="1" t="str">
        <f>IF('3. Foreløpig opptelling'!AE877='4. Endelig opptelling'!AE877,"Ok","FEIL")</f>
        <v>Ok</v>
      </c>
    </row>
    <row r="874" spans="1:30" x14ac:dyDescent="0.2">
      <c r="A874">
        <f>'3. Foreløpig opptelling'!A878</f>
        <v>856</v>
      </c>
      <c r="B874" s="1" t="str">
        <f>IF('3. Foreløpig opptelling'!B878='4. Endelig opptelling'!B878,"Ok","FEIL")</f>
        <v>Ok</v>
      </c>
      <c r="C874" s="1" t="str">
        <f>IF('3. Foreløpig opptelling'!C878='4. Endelig opptelling'!C878,"Ok","FEIL")</f>
        <v>Ok</v>
      </c>
      <c r="D874" s="1" t="str">
        <f>IF('3. Foreløpig opptelling'!D878='4. Endelig opptelling'!D878,"Ok","FEIL")</f>
        <v>Ok</v>
      </c>
      <c r="E874" s="17" t="str">
        <f>IF('3. Foreløpig opptelling'!F878='4. Endelig opptelling'!F878,"Ok","FEIL")</f>
        <v>Ok</v>
      </c>
      <c r="F874" s="1" t="str">
        <f>IF('3. Foreløpig opptelling'!G878='4. Endelig opptelling'!G878,"Ok","FEIL")</f>
        <v>Ok</v>
      </c>
      <c r="G874" s="1" t="str">
        <f>IF('3. Foreløpig opptelling'!H878='4. Endelig opptelling'!H878,"Ok","FEIL")</f>
        <v>Ok</v>
      </c>
      <c r="H874" s="1" t="str">
        <f>IF('3. Foreløpig opptelling'!I878='4. Endelig opptelling'!I878,"Ok","FEIL")</f>
        <v>Ok</v>
      </c>
      <c r="I874" s="1" t="str">
        <f>IF('3. Foreløpig opptelling'!J878='4. Endelig opptelling'!J878,"Ok","FEIL")</f>
        <v>Ok</v>
      </c>
      <c r="J874" s="1" t="str">
        <f>IF('3. Foreløpig opptelling'!K878='4. Endelig opptelling'!K878,"Ok","FEIL")</f>
        <v>Ok</v>
      </c>
      <c r="K874" s="1" t="str">
        <f>IF('3. Foreløpig opptelling'!L878='4. Endelig opptelling'!L878,"Ok","FEIL")</f>
        <v>Ok</v>
      </c>
      <c r="L874" s="1" t="str">
        <f>IF('3. Foreløpig opptelling'!M878='4. Endelig opptelling'!M878,"Ok","FEIL")</f>
        <v>Ok</v>
      </c>
      <c r="M874" s="1" t="str">
        <f>IF('3. Foreløpig opptelling'!N878='4. Endelig opptelling'!N878,"Ok","FEIL")</f>
        <v>Ok</v>
      </c>
      <c r="N874" s="1" t="str">
        <f>IF('3. Foreløpig opptelling'!O878='4. Endelig opptelling'!O878,"Ok","FEIL")</f>
        <v>Ok</v>
      </c>
      <c r="O874" s="1" t="str">
        <f>IF('3. Foreløpig opptelling'!P878='4. Endelig opptelling'!P878,"Ok","FEIL")</f>
        <v>Ok</v>
      </c>
      <c r="P874" s="1" t="str">
        <f>IF('3. Foreløpig opptelling'!Q878='4. Endelig opptelling'!Q878,"Ok","FEIL")</f>
        <v>Ok</v>
      </c>
      <c r="Q874" s="1" t="str">
        <f>IF('3. Foreløpig opptelling'!R878='4. Endelig opptelling'!R878,"Ok","FEIL")</f>
        <v>Ok</v>
      </c>
      <c r="R874" s="1" t="str">
        <f>IF('3. Foreløpig opptelling'!S878='4. Endelig opptelling'!S878,"Ok","FEIL")</f>
        <v>Ok</v>
      </c>
      <c r="S874" s="1" t="str">
        <f>IF('3. Foreløpig opptelling'!T878='4. Endelig opptelling'!T878,"Ok","FEIL")</f>
        <v>Ok</v>
      </c>
      <c r="T874" s="1" t="str">
        <f>IF('3. Foreløpig opptelling'!U878='4. Endelig opptelling'!U878,"Ok","FEIL")</f>
        <v>Ok</v>
      </c>
      <c r="U874" s="1" t="str">
        <f>IF('3. Foreløpig opptelling'!V878='4. Endelig opptelling'!V878,"Ok","FEIL")</f>
        <v>Ok</v>
      </c>
      <c r="V874" s="1" t="str">
        <f>IF('3. Foreløpig opptelling'!W878='4. Endelig opptelling'!W878,"Ok","FEIL")</f>
        <v>Ok</v>
      </c>
      <c r="W874" s="1" t="str">
        <f>IF('3. Foreløpig opptelling'!X878='4. Endelig opptelling'!X878,"Ok","FEIL")</f>
        <v>Ok</v>
      </c>
      <c r="X874" s="1" t="str">
        <f>IF('3. Foreløpig opptelling'!Y878='4. Endelig opptelling'!Y878,"Ok","FEIL")</f>
        <v>Ok</v>
      </c>
      <c r="Y874" s="1" t="str">
        <f>IF('3. Foreløpig opptelling'!Z878='4. Endelig opptelling'!Z878,"Ok","FEIL")</f>
        <v>Ok</v>
      </c>
      <c r="Z874" s="1" t="str">
        <f>IF('3. Foreløpig opptelling'!AA878='4. Endelig opptelling'!AA878,"Ok","FEIL")</f>
        <v>Ok</v>
      </c>
      <c r="AA874" s="1" t="str">
        <f>IF('3. Foreløpig opptelling'!AB878='4. Endelig opptelling'!AB878,"Ok","FEIL")</f>
        <v>Ok</v>
      </c>
      <c r="AB874" s="1" t="str">
        <f>IF('3. Foreløpig opptelling'!AC878='4. Endelig opptelling'!AC878,"Ok","FEIL")</f>
        <v>Ok</v>
      </c>
      <c r="AC874" s="1" t="str">
        <f>IF('3. Foreløpig opptelling'!AD878='4. Endelig opptelling'!AD878,"Ok","FEIL")</f>
        <v>Ok</v>
      </c>
      <c r="AD874" s="1" t="str">
        <f>IF('3. Foreløpig opptelling'!AE878='4. Endelig opptelling'!AE878,"Ok","FEIL")</f>
        <v>Ok</v>
      </c>
    </row>
    <row r="875" spans="1:30" x14ac:dyDescent="0.2">
      <c r="A875">
        <f>'3. Foreløpig opptelling'!A879</f>
        <v>857</v>
      </c>
      <c r="B875" s="1" t="str">
        <f>IF('3. Foreløpig opptelling'!B879='4. Endelig opptelling'!B879,"Ok","FEIL")</f>
        <v>Ok</v>
      </c>
      <c r="C875" s="1" t="str">
        <f>IF('3. Foreløpig opptelling'!C879='4. Endelig opptelling'!C879,"Ok","FEIL")</f>
        <v>Ok</v>
      </c>
      <c r="D875" s="1" t="str">
        <f>IF('3. Foreløpig opptelling'!D879='4. Endelig opptelling'!D879,"Ok","FEIL")</f>
        <v>Ok</v>
      </c>
      <c r="E875" s="17" t="str">
        <f>IF('3. Foreløpig opptelling'!F879='4. Endelig opptelling'!F879,"Ok","FEIL")</f>
        <v>Ok</v>
      </c>
      <c r="F875" s="1" t="str">
        <f>IF('3. Foreløpig opptelling'!G879='4. Endelig opptelling'!G879,"Ok","FEIL")</f>
        <v>Ok</v>
      </c>
      <c r="G875" s="1" t="str">
        <f>IF('3. Foreløpig opptelling'!H879='4. Endelig opptelling'!H879,"Ok","FEIL")</f>
        <v>Ok</v>
      </c>
      <c r="H875" s="1" t="str">
        <f>IF('3. Foreløpig opptelling'!I879='4. Endelig opptelling'!I879,"Ok","FEIL")</f>
        <v>Ok</v>
      </c>
      <c r="I875" s="1" t="str">
        <f>IF('3. Foreløpig opptelling'!J879='4. Endelig opptelling'!J879,"Ok","FEIL")</f>
        <v>Ok</v>
      </c>
      <c r="J875" s="1" t="str">
        <f>IF('3. Foreløpig opptelling'!K879='4. Endelig opptelling'!K879,"Ok","FEIL")</f>
        <v>Ok</v>
      </c>
      <c r="K875" s="1" t="str">
        <f>IF('3. Foreløpig opptelling'!L879='4. Endelig opptelling'!L879,"Ok","FEIL")</f>
        <v>Ok</v>
      </c>
      <c r="L875" s="1" t="str">
        <f>IF('3. Foreløpig opptelling'!M879='4. Endelig opptelling'!M879,"Ok","FEIL")</f>
        <v>Ok</v>
      </c>
      <c r="M875" s="1" t="str">
        <f>IF('3. Foreløpig opptelling'!N879='4. Endelig opptelling'!N879,"Ok","FEIL")</f>
        <v>Ok</v>
      </c>
      <c r="N875" s="1" t="str">
        <f>IF('3. Foreløpig opptelling'!O879='4. Endelig opptelling'!O879,"Ok","FEIL")</f>
        <v>Ok</v>
      </c>
      <c r="O875" s="1" t="str">
        <f>IF('3. Foreløpig opptelling'!P879='4. Endelig opptelling'!P879,"Ok","FEIL")</f>
        <v>Ok</v>
      </c>
      <c r="P875" s="1" t="str">
        <f>IF('3. Foreløpig opptelling'!Q879='4. Endelig opptelling'!Q879,"Ok","FEIL")</f>
        <v>Ok</v>
      </c>
      <c r="Q875" s="1" t="str">
        <f>IF('3. Foreløpig opptelling'!R879='4. Endelig opptelling'!R879,"Ok","FEIL")</f>
        <v>Ok</v>
      </c>
      <c r="R875" s="1" t="str">
        <f>IF('3. Foreløpig opptelling'!S879='4. Endelig opptelling'!S879,"Ok","FEIL")</f>
        <v>Ok</v>
      </c>
      <c r="S875" s="1" t="str">
        <f>IF('3. Foreløpig opptelling'!T879='4. Endelig opptelling'!T879,"Ok","FEIL")</f>
        <v>Ok</v>
      </c>
      <c r="T875" s="1" t="str">
        <f>IF('3. Foreløpig opptelling'!U879='4. Endelig opptelling'!U879,"Ok","FEIL")</f>
        <v>Ok</v>
      </c>
      <c r="U875" s="1" t="str">
        <f>IF('3. Foreløpig opptelling'!V879='4. Endelig opptelling'!V879,"Ok","FEIL")</f>
        <v>Ok</v>
      </c>
      <c r="V875" s="1" t="str">
        <f>IF('3. Foreløpig opptelling'!W879='4. Endelig opptelling'!W879,"Ok","FEIL")</f>
        <v>Ok</v>
      </c>
      <c r="W875" s="1" t="str">
        <f>IF('3. Foreløpig opptelling'!X879='4. Endelig opptelling'!X879,"Ok","FEIL")</f>
        <v>Ok</v>
      </c>
      <c r="X875" s="1" t="str">
        <f>IF('3. Foreløpig opptelling'!Y879='4. Endelig opptelling'!Y879,"Ok","FEIL")</f>
        <v>Ok</v>
      </c>
      <c r="Y875" s="1" t="str">
        <f>IF('3. Foreløpig opptelling'!Z879='4. Endelig opptelling'!Z879,"Ok","FEIL")</f>
        <v>Ok</v>
      </c>
      <c r="Z875" s="1" t="str">
        <f>IF('3. Foreløpig opptelling'!AA879='4. Endelig opptelling'!AA879,"Ok","FEIL")</f>
        <v>Ok</v>
      </c>
      <c r="AA875" s="1" t="str">
        <f>IF('3. Foreløpig opptelling'!AB879='4. Endelig opptelling'!AB879,"Ok","FEIL")</f>
        <v>Ok</v>
      </c>
      <c r="AB875" s="1" t="str">
        <f>IF('3. Foreløpig opptelling'!AC879='4. Endelig opptelling'!AC879,"Ok","FEIL")</f>
        <v>Ok</v>
      </c>
      <c r="AC875" s="1" t="str">
        <f>IF('3. Foreløpig opptelling'!AD879='4. Endelig opptelling'!AD879,"Ok","FEIL")</f>
        <v>Ok</v>
      </c>
      <c r="AD875" s="1" t="str">
        <f>IF('3. Foreløpig opptelling'!AE879='4. Endelig opptelling'!AE879,"Ok","FEIL")</f>
        <v>Ok</v>
      </c>
    </row>
    <row r="876" spans="1:30" x14ac:dyDescent="0.2">
      <c r="A876">
        <f>'3. Foreløpig opptelling'!A880</f>
        <v>858</v>
      </c>
      <c r="B876" s="1" t="str">
        <f>IF('3. Foreløpig opptelling'!B880='4. Endelig opptelling'!B880,"Ok","FEIL")</f>
        <v>Ok</v>
      </c>
      <c r="C876" s="1" t="str">
        <f>IF('3. Foreløpig opptelling'!C880='4. Endelig opptelling'!C880,"Ok","FEIL")</f>
        <v>Ok</v>
      </c>
      <c r="D876" s="1" t="str">
        <f>IF('3. Foreløpig opptelling'!D880='4. Endelig opptelling'!D880,"Ok","FEIL")</f>
        <v>Ok</v>
      </c>
      <c r="E876" s="17" t="str">
        <f>IF('3. Foreløpig opptelling'!F880='4. Endelig opptelling'!F880,"Ok","FEIL")</f>
        <v>Ok</v>
      </c>
      <c r="F876" s="1" t="str">
        <f>IF('3. Foreløpig opptelling'!G880='4. Endelig opptelling'!G880,"Ok","FEIL")</f>
        <v>Ok</v>
      </c>
      <c r="G876" s="1" t="str">
        <f>IF('3. Foreløpig opptelling'!H880='4. Endelig opptelling'!H880,"Ok","FEIL")</f>
        <v>Ok</v>
      </c>
      <c r="H876" s="1" t="str">
        <f>IF('3. Foreløpig opptelling'!I880='4. Endelig opptelling'!I880,"Ok","FEIL")</f>
        <v>Ok</v>
      </c>
      <c r="I876" s="1" t="str">
        <f>IF('3. Foreløpig opptelling'!J880='4. Endelig opptelling'!J880,"Ok","FEIL")</f>
        <v>Ok</v>
      </c>
      <c r="J876" s="1" t="str">
        <f>IF('3. Foreløpig opptelling'!K880='4. Endelig opptelling'!K880,"Ok","FEIL")</f>
        <v>Ok</v>
      </c>
      <c r="K876" s="1" t="str">
        <f>IF('3. Foreløpig opptelling'!L880='4. Endelig opptelling'!L880,"Ok","FEIL")</f>
        <v>Ok</v>
      </c>
      <c r="L876" s="1" t="str">
        <f>IF('3. Foreløpig opptelling'!M880='4. Endelig opptelling'!M880,"Ok","FEIL")</f>
        <v>Ok</v>
      </c>
      <c r="M876" s="1" t="str">
        <f>IF('3. Foreløpig opptelling'!N880='4. Endelig opptelling'!N880,"Ok","FEIL")</f>
        <v>Ok</v>
      </c>
      <c r="N876" s="1" t="str">
        <f>IF('3. Foreløpig opptelling'!O880='4. Endelig opptelling'!O880,"Ok","FEIL")</f>
        <v>Ok</v>
      </c>
      <c r="O876" s="1" t="str">
        <f>IF('3. Foreløpig opptelling'!P880='4. Endelig opptelling'!P880,"Ok","FEIL")</f>
        <v>Ok</v>
      </c>
      <c r="P876" s="1" t="str">
        <f>IF('3. Foreløpig opptelling'!Q880='4. Endelig opptelling'!Q880,"Ok","FEIL")</f>
        <v>Ok</v>
      </c>
      <c r="Q876" s="1" t="str">
        <f>IF('3. Foreløpig opptelling'!R880='4. Endelig opptelling'!R880,"Ok","FEIL")</f>
        <v>Ok</v>
      </c>
      <c r="R876" s="1" t="str">
        <f>IF('3. Foreløpig opptelling'!S880='4. Endelig opptelling'!S880,"Ok","FEIL")</f>
        <v>Ok</v>
      </c>
      <c r="S876" s="1" t="str">
        <f>IF('3. Foreløpig opptelling'!T880='4. Endelig opptelling'!T880,"Ok","FEIL")</f>
        <v>Ok</v>
      </c>
      <c r="T876" s="1" t="str">
        <f>IF('3. Foreløpig opptelling'!U880='4. Endelig opptelling'!U880,"Ok","FEIL")</f>
        <v>Ok</v>
      </c>
      <c r="U876" s="1" t="str">
        <f>IF('3. Foreløpig opptelling'!V880='4. Endelig opptelling'!V880,"Ok","FEIL")</f>
        <v>Ok</v>
      </c>
      <c r="V876" s="1" t="str">
        <f>IF('3. Foreløpig opptelling'!W880='4. Endelig opptelling'!W880,"Ok","FEIL")</f>
        <v>Ok</v>
      </c>
      <c r="W876" s="1" t="str">
        <f>IF('3. Foreløpig opptelling'!X880='4. Endelig opptelling'!X880,"Ok","FEIL")</f>
        <v>Ok</v>
      </c>
      <c r="X876" s="1" t="str">
        <f>IF('3. Foreløpig opptelling'!Y880='4. Endelig opptelling'!Y880,"Ok","FEIL")</f>
        <v>Ok</v>
      </c>
      <c r="Y876" s="1" t="str">
        <f>IF('3. Foreløpig opptelling'!Z880='4. Endelig opptelling'!Z880,"Ok","FEIL")</f>
        <v>Ok</v>
      </c>
      <c r="Z876" s="1" t="str">
        <f>IF('3. Foreløpig opptelling'!AA880='4. Endelig opptelling'!AA880,"Ok","FEIL")</f>
        <v>Ok</v>
      </c>
      <c r="AA876" s="1" t="str">
        <f>IF('3. Foreløpig opptelling'!AB880='4. Endelig opptelling'!AB880,"Ok","FEIL")</f>
        <v>Ok</v>
      </c>
      <c r="AB876" s="1" t="str">
        <f>IF('3. Foreløpig opptelling'!AC880='4. Endelig opptelling'!AC880,"Ok","FEIL")</f>
        <v>Ok</v>
      </c>
      <c r="AC876" s="1" t="str">
        <f>IF('3. Foreløpig opptelling'!AD880='4. Endelig opptelling'!AD880,"Ok","FEIL")</f>
        <v>Ok</v>
      </c>
      <c r="AD876" s="1" t="str">
        <f>IF('3. Foreløpig opptelling'!AE880='4. Endelig opptelling'!AE880,"Ok","FEIL")</f>
        <v>Ok</v>
      </c>
    </row>
    <row r="877" spans="1:30" x14ac:dyDescent="0.2">
      <c r="A877">
        <f>'3. Foreløpig opptelling'!A881</f>
        <v>859</v>
      </c>
      <c r="B877" s="1" t="str">
        <f>IF('3. Foreløpig opptelling'!B881='4. Endelig opptelling'!B881,"Ok","FEIL")</f>
        <v>Ok</v>
      </c>
      <c r="C877" s="1" t="str">
        <f>IF('3. Foreløpig opptelling'!C881='4. Endelig opptelling'!C881,"Ok","FEIL")</f>
        <v>Ok</v>
      </c>
      <c r="D877" s="1" t="str">
        <f>IF('3. Foreløpig opptelling'!D881='4. Endelig opptelling'!D881,"Ok","FEIL")</f>
        <v>Ok</v>
      </c>
      <c r="E877" s="17" t="str">
        <f>IF('3. Foreløpig opptelling'!F881='4. Endelig opptelling'!F881,"Ok","FEIL")</f>
        <v>Ok</v>
      </c>
      <c r="F877" s="1" t="str">
        <f>IF('3. Foreløpig opptelling'!G881='4. Endelig opptelling'!G881,"Ok","FEIL")</f>
        <v>Ok</v>
      </c>
      <c r="G877" s="1" t="str">
        <f>IF('3. Foreløpig opptelling'!H881='4. Endelig opptelling'!H881,"Ok","FEIL")</f>
        <v>Ok</v>
      </c>
      <c r="H877" s="1" t="str">
        <f>IF('3. Foreløpig opptelling'!I881='4. Endelig opptelling'!I881,"Ok","FEIL")</f>
        <v>Ok</v>
      </c>
      <c r="I877" s="1" t="str">
        <f>IF('3. Foreløpig opptelling'!J881='4. Endelig opptelling'!J881,"Ok","FEIL")</f>
        <v>Ok</v>
      </c>
      <c r="J877" s="1" t="str">
        <f>IF('3. Foreløpig opptelling'!K881='4. Endelig opptelling'!K881,"Ok","FEIL")</f>
        <v>Ok</v>
      </c>
      <c r="K877" s="1" t="str">
        <f>IF('3. Foreløpig opptelling'!L881='4. Endelig opptelling'!L881,"Ok","FEIL")</f>
        <v>Ok</v>
      </c>
      <c r="L877" s="1" t="str">
        <f>IF('3. Foreløpig opptelling'!M881='4. Endelig opptelling'!M881,"Ok","FEIL")</f>
        <v>Ok</v>
      </c>
      <c r="M877" s="1" t="str">
        <f>IF('3. Foreløpig opptelling'!N881='4. Endelig opptelling'!N881,"Ok","FEIL")</f>
        <v>Ok</v>
      </c>
      <c r="N877" s="1" t="str">
        <f>IF('3. Foreløpig opptelling'!O881='4. Endelig opptelling'!O881,"Ok","FEIL")</f>
        <v>Ok</v>
      </c>
      <c r="O877" s="1" t="str">
        <f>IF('3. Foreløpig opptelling'!P881='4. Endelig opptelling'!P881,"Ok","FEIL")</f>
        <v>Ok</v>
      </c>
      <c r="P877" s="1" t="str">
        <f>IF('3. Foreløpig opptelling'!Q881='4. Endelig opptelling'!Q881,"Ok","FEIL")</f>
        <v>Ok</v>
      </c>
      <c r="Q877" s="1" t="str">
        <f>IF('3. Foreløpig opptelling'!R881='4. Endelig opptelling'!R881,"Ok","FEIL")</f>
        <v>Ok</v>
      </c>
      <c r="R877" s="1" t="str">
        <f>IF('3. Foreløpig opptelling'!S881='4. Endelig opptelling'!S881,"Ok","FEIL")</f>
        <v>Ok</v>
      </c>
      <c r="S877" s="1" t="str">
        <f>IF('3. Foreløpig opptelling'!T881='4. Endelig opptelling'!T881,"Ok","FEIL")</f>
        <v>Ok</v>
      </c>
      <c r="T877" s="1" t="str">
        <f>IF('3. Foreløpig opptelling'!U881='4. Endelig opptelling'!U881,"Ok","FEIL")</f>
        <v>Ok</v>
      </c>
      <c r="U877" s="1" t="str">
        <f>IF('3. Foreløpig opptelling'!V881='4. Endelig opptelling'!V881,"Ok","FEIL")</f>
        <v>Ok</v>
      </c>
      <c r="V877" s="1" t="str">
        <f>IF('3. Foreløpig opptelling'!W881='4. Endelig opptelling'!W881,"Ok","FEIL")</f>
        <v>Ok</v>
      </c>
      <c r="W877" s="1" t="str">
        <f>IF('3. Foreløpig opptelling'!X881='4. Endelig opptelling'!X881,"Ok","FEIL")</f>
        <v>Ok</v>
      </c>
      <c r="X877" s="1" t="str">
        <f>IF('3. Foreløpig opptelling'!Y881='4. Endelig opptelling'!Y881,"Ok","FEIL")</f>
        <v>Ok</v>
      </c>
      <c r="Y877" s="1" t="str">
        <f>IF('3. Foreløpig opptelling'!Z881='4. Endelig opptelling'!Z881,"Ok","FEIL")</f>
        <v>Ok</v>
      </c>
      <c r="Z877" s="1" t="str">
        <f>IF('3. Foreløpig opptelling'!AA881='4. Endelig opptelling'!AA881,"Ok","FEIL")</f>
        <v>Ok</v>
      </c>
      <c r="AA877" s="1" t="str">
        <f>IF('3. Foreløpig opptelling'!AB881='4. Endelig opptelling'!AB881,"Ok","FEIL")</f>
        <v>Ok</v>
      </c>
      <c r="AB877" s="1" t="str">
        <f>IF('3. Foreløpig opptelling'!AC881='4. Endelig opptelling'!AC881,"Ok","FEIL")</f>
        <v>Ok</v>
      </c>
      <c r="AC877" s="1" t="str">
        <f>IF('3. Foreløpig opptelling'!AD881='4. Endelig opptelling'!AD881,"Ok","FEIL")</f>
        <v>Ok</v>
      </c>
      <c r="AD877" s="1" t="str">
        <f>IF('3. Foreløpig opptelling'!AE881='4. Endelig opptelling'!AE881,"Ok","FEIL")</f>
        <v>Ok</v>
      </c>
    </row>
    <row r="878" spans="1:30" x14ac:dyDescent="0.2">
      <c r="A878">
        <f>'3. Foreløpig opptelling'!A882</f>
        <v>860</v>
      </c>
      <c r="B878" s="1" t="str">
        <f>IF('3. Foreløpig opptelling'!B882='4. Endelig opptelling'!B882,"Ok","FEIL")</f>
        <v>Ok</v>
      </c>
      <c r="C878" s="1" t="str">
        <f>IF('3. Foreløpig opptelling'!C882='4. Endelig opptelling'!C882,"Ok","FEIL")</f>
        <v>Ok</v>
      </c>
      <c r="D878" s="1" t="str">
        <f>IF('3. Foreløpig opptelling'!D882='4. Endelig opptelling'!D882,"Ok","FEIL")</f>
        <v>Ok</v>
      </c>
      <c r="E878" s="17" t="str">
        <f>IF('3. Foreløpig opptelling'!F882='4. Endelig opptelling'!F882,"Ok","FEIL")</f>
        <v>Ok</v>
      </c>
      <c r="F878" s="1" t="str">
        <f>IF('3. Foreløpig opptelling'!G882='4. Endelig opptelling'!G882,"Ok","FEIL")</f>
        <v>Ok</v>
      </c>
      <c r="G878" s="1" t="str">
        <f>IF('3. Foreløpig opptelling'!H882='4. Endelig opptelling'!H882,"Ok","FEIL")</f>
        <v>Ok</v>
      </c>
      <c r="H878" s="1" t="str">
        <f>IF('3. Foreløpig opptelling'!I882='4. Endelig opptelling'!I882,"Ok","FEIL")</f>
        <v>Ok</v>
      </c>
      <c r="I878" s="1" t="str">
        <f>IF('3. Foreløpig opptelling'!J882='4. Endelig opptelling'!J882,"Ok","FEIL")</f>
        <v>Ok</v>
      </c>
      <c r="J878" s="1" t="str">
        <f>IF('3. Foreløpig opptelling'!K882='4. Endelig opptelling'!K882,"Ok","FEIL")</f>
        <v>Ok</v>
      </c>
      <c r="K878" s="1" t="str">
        <f>IF('3. Foreløpig opptelling'!L882='4. Endelig opptelling'!L882,"Ok","FEIL")</f>
        <v>Ok</v>
      </c>
      <c r="L878" s="1" t="str">
        <f>IF('3. Foreløpig opptelling'!M882='4. Endelig opptelling'!M882,"Ok","FEIL")</f>
        <v>Ok</v>
      </c>
      <c r="M878" s="1" t="str">
        <f>IF('3. Foreløpig opptelling'!N882='4. Endelig opptelling'!N882,"Ok","FEIL")</f>
        <v>Ok</v>
      </c>
      <c r="N878" s="1" t="str">
        <f>IF('3. Foreløpig opptelling'!O882='4. Endelig opptelling'!O882,"Ok","FEIL")</f>
        <v>Ok</v>
      </c>
      <c r="O878" s="1" t="str">
        <f>IF('3. Foreløpig opptelling'!P882='4. Endelig opptelling'!P882,"Ok","FEIL")</f>
        <v>Ok</v>
      </c>
      <c r="P878" s="1" t="str">
        <f>IF('3. Foreløpig opptelling'!Q882='4. Endelig opptelling'!Q882,"Ok","FEIL")</f>
        <v>Ok</v>
      </c>
      <c r="Q878" s="1" t="str">
        <f>IF('3. Foreløpig opptelling'!R882='4. Endelig opptelling'!R882,"Ok","FEIL")</f>
        <v>Ok</v>
      </c>
      <c r="R878" s="1" t="str">
        <f>IF('3. Foreløpig opptelling'!S882='4. Endelig opptelling'!S882,"Ok","FEIL")</f>
        <v>Ok</v>
      </c>
      <c r="S878" s="1" t="str">
        <f>IF('3. Foreløpig opptelling'!T882='4. Endelig opptelling'!T882,"Ok","FEIL")</f>
        <v>Ok</v>
      </c>
      <c r="T878" s="1" t="str">
        <f>IF('3. Foreløpig opptelling'!U882='4. Endelig opptelling'!U882,"Ok","FEIL")</f>
        <v>Ok</v>
      </c>
      <c r="U878" s="1" t="str">
        <f>IF('3. Foreløpig opptelling'!V882='4. Endelig opptelling'!V882,"Ok","FEIL")</f>
        <v>Ok</v>
      </c>
      <c r="V878" s="1" t="str">
        <f>IF('3. Foreløpig opptelling'!W882='4. Endelig opptelling'!W882,"Ok","FEIL")</f>
        <v>Ok</v>
      </c>
      <c r="W878" s="1" t="str">
        <f>IF('3. Foreløpig opptelling'!X882='4. Endelig opptelling'!X882,"Ok","FEIL")</f>
        <v>Ok</v>
      </c>
      <c r="X878" s="1" t="str">
        <f>IF('3. Foreløpig opptelling'!Y882='4. Endelig opptelling'!Y882,"Ok","FEIL")</f>
        <v>Ok</v>
      </c>
      <c r="Y878" s="1" t="str">
        <f>IF('3. Foreløpig opptelling'!Z882='4. Endelig opptelling'!Z882,"Ok","FEIL")</f>
        <v>Ok</v>
      </c>
      <c r="Z878" s="1" t="str">
        <f>IF('3. Foreløpig opptelling'!AA882='4. Endelig opptelling'!AA882,"Ok","FEIL")</f>
        <v>Ok</v>
      </c>
      <c r="AA878" s="1" t="str">
        <f>IF('3. Foreløpig opptelling'!AB882='4. Endelig opptelling'!AB882,"Ok","FEIL")</f>
        <v>Ok</v>
      </c>
      <c r="AB878" s="1" t="str">
        <f>IF('3. Foreløpig opptelling'!AC882='4. Endelig opptelling'!AC882,"Ok","FEIL")</f>
        <v>Ok</v>
      </c>
      <c r="AC878" s="1" t="str">
        <f>IF('3. Foreløpig opptelling'!AD882='4. Endelig opptelling'!AD882,"Ok","FEIL")</f>
        <v>Ok</v>
      </c>
      <c r="AD878" s="1" t="str">
        <f>IF('3. Foreløpig opptelling'!AE882='4. Endelig opptelling'!AE882,"Ok","FEIL")</f>
        <v>Ok</v>
      </c>
    </row>
    <row r="879" spans="1:30" x14ac:dyDescent="0.2">
      <c r="A879">
        <f>'3. Foreløpig opptelling'!A883</f>
        <v>861</v>
      </c>
      <c r="B879" s="1" t="str">
        <f>IF('3. Foreløpig opptelling'!B883='4. Endelig opptelling'!B883,"Ok","FEIL")</f>
        <v>Ok</v>
      </c>
      <c r="C879" s="1" t="str">
        <f>IF('3. Foreløpig opptelling'!C883='4. Endelig opptelling'!C883,"Ok","FEIL")</f>
        <v>Ok</v>
      </c>
      <c r="D879" s="1" t="str">
        <f>IF('3. Foreløpig opptelling'!D883='4. Endelig opptelling'!D883,"Ok","FEIL")</f>
        <v>Ok</v>
      </c>
      <c r="E879" s="17" t="str">
        <f>IF('3. Foreløpig opptelling'!F883='4. Endelig opptelling'!F883,"Ok","FEIL")</f>
        <v>Ok</v>
      </c>
      <c r="F879" s="1" t="str">
        <f>IF('3. Foreløpig opptelling'!G883='4. Endelig opptelling'!G883,"Ok","FEIL")</f>
        <v>Ok</v>
      </c>
      <c r="G879" s="1" t="str">
        <f>IF('3. Foreløpig opptelling'!H883='4. Endelig opptelling'!H883,"Ok","FEIL")</f>
        <v>Ok</v>
      </c>
      <c r="H879" s="1" t="str">
        <f>IF('3. Foreløpig opptelling'!I883='4. Endelig opptelling'!I883,"Ok","FEIL")</f>
        <v>Ok</v>
      </c>
      <c r="I879" s="1" t="str">
        <f>IF('3. Foreløpig opptelling'!J883='4. Endelig opptelling'!J883,"Ok","FEIL")</f>
        <v>Ok</v>
      </c>
      <c r="J879" s="1" t="str">
        <f>IF('3. Foreløpig opptelling'!K883='4. Endelig opptelling'!K883,"Ok","FEIL")</f>
        <v>Ok</v>
      </c>
      <c r="K879" s="1" t="str">
        <f>IF('3. Foreløpig opptelling'!L883='4. Endelig opptelling'!L883,"Ok","FEIL")</f>
        <v>Ok</v>
      </c>
      <c r="L879" s="1" t="str">
        <f>IF('3. Foreløpig opptelling'!M883='4. Endelig opptelling'!M883,"Ok","FEIL")</f>
        <v>Ok</v>
      </c>
      <c r="M879" s="1" t="str">
        <f>IF('3. Foreløpig opptelling'!N883='4. Endelig opptelling'!N883,"Ok","FEIL")</f>
        <v>Ok</v>
      </c>
      <c r="N879" s="1" t="str">
        <f>IF('3. Foreløpig opptelling'!O883='4. Endelig opptelling'!O883,"Ok","FEIL")</f>
        <v>Ok</v>
      </c>
      <c r="O879" s="1" t="str">
        <f>IF('3. Foreløpig opptelling'!P883='4. Endelig opptelling'!P883,"Ok","FEIL")</f>
        <v>Ok</v>
      </c>
      <c r="P879" s="1" t="str">
        <f>IF('3. Foreløpig opptelling'!Q883='4. Endelig opptelling'!Q883,"Ok","FEIL")</f>
        <v>Ok</v>
      </c>
      <c r="Q879" s="1" t="str">
        <f>IF('3. Foreløpig opptelling'!R883='4. Endelig opptelling'!R883,"Ok","FEIL")</f>
        <v>Ok</v>
      </c>
      <c r="R879" s="1" t="str">
        <f>IF('3. Foreløpig opptelling'!S883='4. Endelig opptelling'!S883,"Ok","FEIL")</f>
        <v>Ok</v>
      </c>
      <c r="S879" s="1" t="str">
        <f>IF('3. Foreløpig opptelling'!T883='4. Endelig opptelling'!T883,"Ok","FEIL")</f>
        <v>Ok</v>
      </c>
      <c r="T879" s="1" t="str">
        <f>IF('3. Foreløpig opptelling'!U883='4. Endelig opptelling'!U883,"Ok","FEIL")</f>
        <v>Ok</v>
      </c>
      <c r="U879" s="1" t="str">
        <f>IF('3. Foreløpig opptelling'!V883='4. Endelig opptelling'!V883,"Ok","FEIL")</f>
        <v>Ok</v>
      </c>
      <c r="V879" s="1" t="str">
        <f>IF('3. Foreløpig opptelling'!W883='4. Endelig opptelling'!W883,"Ok","FEIL")</f>
        <v>Ok</v>
      </c>
      <c r="W879" s="1" t="str">
        <f>IF('3. Foreløpig opptelling'!X883='4. Endelig opptelling'!X883,"Ok","FEIL")</f>
        <v>Ok</v>
      </c>
      <c r="X879" s="1" t="str">
        <f>IF('3. Foreløpig opptelling'!Y883='4. Endelig opptelling'!Y883,"Ok","FEIL")</f>
        <v>Ok</v>
      </c>
      <c r="Y879" s="1" t="str">
        <f>IF('3. Foreløpig opptelling'!Z883='4. Endelig opptelling'!Z883,"Ok","FEIL")</f>
        <v>Ok</v>
      </c>
      <c r="Z879" s="1" t="str">
        <f>IF('3. Foreløpig opptelling'!AA883='4. Endelig opptelling'!AA883,"Ok","FEIL")</f>
        <v>Ok</v>
      </c>
      <c r="AA879" s="1" t="str">
        <f>IF('3. Foreløpig opptelling'!AB883='4. Endelig opptelling'!AB883,"Ok","FEIL")</f>
        <v>Ok</v>
      </c>
      <c r="AB879" s="1" t="str">
        <f>IF('3. Foreløpig opptelling'!AC883='4. Endelig opptelling'!AC883,"Ok","FEIL")</f>
        <v>Ok</v>
      </c>
      <c r="AC879" s="1" t="str">
        <f>IF('3. Foreløpig opptelling'!AD883='4. Endelig opptelling'!AD883,"Ok","FEIL")</f>
        <v>Ok</v>
      </c>
      <c r="AD879" s="1" t="str">
        <f>IF('3. Foreløpig opptelling'!AE883='4. Endelig opptelling'!AE883,"Ok","FEIL")</f>
        <v>Ok</v>
      </c>
    </row>
    <row r="880" spans="1:30" x14ac:dyDescent="0.2">
      <c r="A880">
        <f>'3. Foreløpig opptelling'!A884</f>
        <v>862</v>
      </c>
      <c r="B880" s="1" t="str">
        <f>IF('3. Foreløpig opptelling'!B884='4. Endelig opptelling'!B884,"Ok","FEIL")</f>
        <v>Ok</v>
      </c>
      <c r="C880" s="1" t="str">
        <f>IF('3. Foreløpig opptelling'!C884='4. Endelig opptelling'!C884,"Ok","FEIL")</f>
        <v>Ok</v>
      </c>
      <c r="D880" s="1" t="str">
        <f>IF('3. Foreløpig opptelling'!D884='4. Endelig opptelling'!D884,"Ok","FEIL")</f>
        <v>Ok</v>
      </c>
      <c r="E880" s="17" t="str">
        <f>IF('3. Foreløpig opptelling'!F884='4. Endelig opptelling'!F884,"Ok","FEIL")</f>
        <v>Ok</v>
      </c>
      <c r="F880" s="1" t="str">
        <f>IF('3. Foreløpig opptelling'!G884='4. Endelig opptelling'!G884,"Ok","FEIL")</f>
        <v>Ok</v>
      </c>
      <c r="G880" s="1" t="str">
        <f>IF('3. Foreløpig opptelling'!H884='4. Endelig opptelling'!H884,"Ok","FEIL")</f>
        <v>Ok</v>
      </c>
      <c r="H880" s="1" t="str">
        <f>IF('3. Foreløpig opptelling'!I884='4. Endelig opptelling'!I884,"Ok","FEIL")</f>
        <v>Ok</v>
      </c>
      <c r="I880" s="1" t="str">
        <f>IF('3. Foreløpig opptelling'!J884='4. Endelig opptelling'!J884,"Ok","FEIL")</f>
        <v>Ok</v>
      </c>
      <c r="J880" s="1" t="str">
        <f>IF('3. Foreløpig opptelling'!K884='4. Endelig opptelling'!K884,"Ok","FEIL")</f>
        <v>Ok</v>
      </c>
      <c r="K880" s="1" t="str">
        <f>IF('3. Foreløpig opptelling'!L884='4. Endelig opptelling'!L884,"Ok","FEIL")</f>
        <v>Ok</v>
      </c>
      <c r="L880" s="1" t="str">
        <f>IF('3. Foreløpig opptelling'!M884='4. Endelig opptelling'!M884,"Ok","FEIL")</f>
        <v>Ok</v>
      </c>
      <c r="M880" s="1" t="str">
        <f>IF('3. Foreløpig opptelling'!N884='4. Endelig opptelling'!N884,"Ok","FEIL")</f>
        <v>Ok</v>
      </c>
      <c r="N880" s="1" t="str">
        <f>IF('3. Foreløpig opptelling'!O884='4. Endelig opptelling'!O884,"Ok","FEIL")</f>
        <v>Ok</v>
      </c>
      <c r="O880" s="1" t="str">
        <f>IF('3. Foreløpig opptelling'!P884='4. Endelig opptelling'!P884,"Ok","FEIL")</f>
        <v>Ok</v>
      </c>
      <c r="P880" s="1" t="str">
        <f>IF('3. Foreløpig opptelling'!Q884='4. Endelig opptelling'!Q884,"Ok","FEIL")</f>
        <v>Ok</v>
      </c>
      <c r="Q880" s="1" t="str">
        <f>IF('3. Foreløpig opptelling'!R884='4. Endelig opptelling'!R884,"Ok","FEIL")</f>
        <v>Ok</v>
      </c>
      <c r="R880" s="1" t="str">
        <f>IF('3. Foreløpig opptelling'!S884='4. Endelig opptelling'!S884,"Ok","FEIL")</f>
        <v>Ok</v>
      </c>
      <c r="S880" s="1" t="str">
        <f>IF('3. Foreløpig opptelling'!T884='4. Endelig opptelling'!T884,"Ok","FEIL")</f>
        <v>Ok</v>
      </c>
      <c r="T880" s="1" t="str">
        <f>IF('3. Foreløpig opptelling'!U884='4. Endelig opptelling'!U884,"Ok","FEIL")</f>
        <v>Ok</v>
      </c>
      <c r="U880" s="1" t="str">
        <f>IF('3. Foreløpig opptelling'!V884='4. Endelig opptelling'!V884,"Ok","FEIL")</f>
        <v>Ok</v>
      </c>
      <c r="V880" s="1" t="str">
        <f>IF('3. Foreløpig opptelling'!W884='4. Endelig opptelling'!W884,"Ok","FEIL")</f>
        <v>Ok</v>
      </c>
      <c r="W880" s="1" t="str">
        <f>IF('3. Foreløpig opptelling'!X884='4. Endelig opptelling'!X884,"Ok","FEIL")</f>
        <v>Ok</v>
      </c>
      <c r="X880" s="1" t="str">
        <f>IF('3. Foreløpig opptelling'!Y884='4. Endelig opptelling'!Y884,"Ok","FEIL")</f>
        <v>Ok</v>
      </c>
      <c r="Y880" s="1" t="str">
        <f>IF('3. Foreløpig opptelling'!Z884='4. Endelig opptelling'!Z884,"Ok","FEIL")</f>
        <v>Ok</v>
      </c>
      <c r="Z880" s="1" t="str">
        <f>IF('3. Foreløpig opptelling'!AA884='4. Endelig opptelling'!AA884,"Ok","FEIL")</f>
        <v>Ok</v>
      </c>
      <c r="AA880" s="1" t="str">
        <f>IF('3. Foreløpig opptelling'!AB884='4. Endelig opptelling'!AB884,"Ok","FEIL")</f>
        <v>Ok</v>
      </c>
      <c r="AB880" s="1" t="str">
        <f>IF('3. Foreløpig opptelling'!AC884='4. Endelig opptelling'!AC884,"Ok","FEIL")</f>
        <v>Ok</v>
      </c>
      <c r="AC880" s="1" t="str">
        <f>IF('3. Foreløpig opptelling'!AD884='4. Endelig opptelling'!AD884,"Ok","FEIL")</f>
        <v>Ok</v>
      </c>
      <c r="AD880" s="1" t="str">
        <f>IF('3. Foreløpig opptelling'!AE884='4. Endelig opptelling'!AE884,"Ok","FEIL")</f>
        <v>Ok</v>
      </c>
    </row>
    <row r="881" spans="1:30" x14ac:dyDescent="0.2">
      <c r="A881">
        <f>'3. Foreløpig opptelling'!A885</f>
        <v>863</v>
      </c>
      <c r="B881" s="1" t="str">
        <f>IF('3. Foreløpig opptelling'!B885='4. Endelig opptelling'!B885,"Ok","FEIL")</f>
        <v>Ok</v>
      </c>
      <c r="C881" s="1" t="str">
        <f>IF('3. Foreløpig opptelling'!C885='4. Endelig opptelling'!C885,"Ok","FEIL")</f>
        <v>Ok</v>
      </c>
      <c r="D881" s="1" t="str">
        <f>IF('3. Foreløpig opptelling'!D885='4. Endelig opptelling'!D885,"Ok","FEIL")</f>
        <v>Ok</v>
      </c>
      <c r="E881" s="17" t="str">
        <f>IF('3. Foreløpig opptelling'!F885='4. Endelig opptelling'!F885,"Ok","FEIL")</f>
        <v>Ok</v>
      </c>
      <c r="F881" s="1" t="str">
        <f>IF('3. Foreløpig opptelling'!G885='4. Endelig opptelling'!G885,"Ok","FEIL")</f>
        <v>Ok</v>
      </c>
      <c r="G881" s="1" t="str">
        <f>IF('3. Foreløpig opptelling'!H885='4. Endelig opptelling'!H885,"Ok","FEIL")</f>
        <v>Ok</v>
      </c>
      <c r="H881" s="1" t="str">
        <f>IF('3. Foreløpig opptelling'!I885='4. Endelig opptelling'!I885,"Ok","FEIL")</f>
        <v>Ok</v>
      </c>
      <c r="I881" s="1" t="str">
        <f>IF('3. Foreløpig opptelling'!J885='4. Endelig opptelling'!J885,"Ok","FEIL")</f>
        <v>Ok</v>
      </c>
      <c r="J881" s="1" t="str">
        <f>IF('3. Foreløpig opptelling'!K885='4. Endelig opptelling'!K885,"Ok","FEIL")</f>
        <v>Ok</v>
      </c>
      <c r="K881" s="1" t="str">
        <f>IF('3. Foreløpig opptelling'!L885='4. Endelig opptelling'!L885,"Ok","FEIL")</f>
        <v>Ok</v>
      </c>
      <c r="L881" s="1" t="str">
        <f>IF('3. Foreløpig opptelling'!M885='4. Endelig opptelling'!M885,"Ok","FEIL")</f>
        <v>Ok</v>
      </c>
      <c r="M881" s="1" t="str">
        <f>IF('3. Foreløpig opptelling'!N885='4. Endelig opptelling'!N885,"Ok","FEIL")</f>
        <v>Ok</v>
      </c>
      <c r="N881" s="1" t="str">
        <f>IF('3. Foreløpig opptelling'!O885='4. Endelig opptelling'!O885,"Ok","FEIL")</f>
        <v>Ok</v>
      </c>
      <c r="O881" s="1" t="str">
        <f>IF('3. Foreløpig opptelling'!P885='4. Endelig opptelling'!P885,"Ok","FEIL")</f>
        <v>Ok</v>
      </c>
      <c r="P881" s="1" t="str">
        <f>IF('3. Foreløpig opptelling'!Q885='4. Endelig opptelling'!Q885,"Ok","FEIL")</f>
        <v>Ok</v>
      </c>
      <c r="Q881" s="1" t="str">
        <f>IF('3. Foreløpig opptelling'!R885='4. Endelig opptelling'!R885,"Ok","FEIL")</f>
        <v>Ok</v>
      </c>
      <c r="R881" s="1" t="str">
        <f>IF('3. Foreløpig opptelling'!S885='4. Endelig opptelling'!S885,"Ok","FEIL")</f>
        <v>Ok</v>
      </c>
      <c r="S881" s="1" t="str">
        <f>IF('3. Foreløpig opptelling'!T885='4. Endelig opptelling'!T885,"Ok","FEIL")</f>
        <v>Ok</v>
      </c>
      <c r="T881" s="1" t="str">
        <f>IF('3. Foreløpig opptelling'!U885='4. Endelig opptelling'!U885,"Ok","FEIL")</f>
        <v>Ok</v>
      </c>
      <c r="U881" s="1" t="str">
        <f>IF('3. Foreløpig opptelling'!V885='4. Endelig opptelling'!V885,"Ok","FEIL")</f>
        <v>Ok</v>
      </c>
      <c r="V881" s="1" t="str">
        <f>IF('3. Foreløpig opptelling'!W885='4. Endelig opptelling'!W885,"Ok","FEIL")</f>
        <v>Ok</v>
      </c>
      <c r="W881" s="1" t="str">
        <f>IF('3. Foreløpig opptelling'!X885='4. Endelig opptelling'!X885,"Ok","FEIL")</f>
        <v>Ok</v>
      </c>
      <c r="X881" s="1" t="str">
        <f>IF('3. Foreløpig opptelling'!Y885='4. Endelig opptelling'!Y885,"Ok","FEIL")</f>
        <v>Ok</v>
      </c>
      <c r="Y881" s="1" t="str">
        <f>IF('3. Foreløpig opptelling'!Z885='4. Endelig opptelling'!Z885,"Ok","FEIL")</f>
        <v>Ok</v>
      </c>
      <c r="Z881" s="1" t="str">
        <f>IF('3. Foreløpig opptelling'!AA885='4. Endelig opptelling'!AA885,"Ok","FEIL")</f>
        <v>Ok</v>
      </c>
      <c r="AA881" s="1" t="str">
        <f>IF('3. Foreløpig opptelling'!AB885='4. Endelig opptelling'!AB885,"Ok","FEIL")</f>
        <v>Ok</v>
      </c>
      <c r="AB881" s="1" t="str">
        <f>IF('3. Foreløpig opptelling'!AC885='4. Endelig opptelling'!AC885,"Ok","FEIL")</f>
        <v>Ok</v>
      </c>
      <c r="AC881" s="1" t="str">
        <f>IF('3. Foreløpig opptelling'!AD885='4. Endelig opptelling'!AD885,"Ok","FEIL")</f>
        <v>Ok</v>
      </c>
      <c r="AD881" s="1" t="str">
        <f>IF('3. Foreløpig opptelling'!AE885='4. Endelig opptelling'!AE885,"Ok","FEIL")</f>
        <v>Ok</v>
      </c>
    </row>
    <row r="882" spans="1:30" x14ac:dyDescent="0.2">
      <c r="A882">
        <f>'3. Foreløpig opptelling'!A886</f>
        <v>864</v>
      </c>
      <c r="B882" s="1" t="str">
        <f>IF('3. Foreløpig opptelling'!B886='4. Endelig opptelling'!B886,"Ok","FEIL")</f>
        <v>Ok</v>
      </c>
      <c r="C882" s="1" t="str">
        <f>IF('3. Foreløpig opptelling'!C886='4. Endelig opptelling'!C886,"Ok","FEIL")</f>
        <v>Ok</v>
      </c>
      <c r="D882" s="1" t="str">
        <f>IF('3. Foreløpig opptelling'!D886='4. Endelig opptelling'!D886,"Ok","FEIL")</f>
        <v>Ok</v>
      </c>
      <c r="E882" s="17" t="str">
        <f>IF('3. Foreløpig opptelling'!F886='4. Endelig opptelling'!F886,"Ok","FEIL")</f>
        <v>Ok</v>
      </c>
      <c r="F882" s="1" t="str">
        <f>IF('3. Foreløpig opptelling'!G886='4. Endelig opptelling'!G886,"Ok","FEIL")</f>
        <v>Ok</v>
      </c>
      <c r="G882" s="1" t="str">
        <f>IF('3. Foreløpig opptelling'!H886='4. Endelig opptelling'!H886,"Ok","FEIL")</f>
        <v>Ok</v>
      </c>
      <c r="H882" s="1" t="str">
        <f>IF('3. Foreløpig opptelling'!I886='4. Endelig opptelling'!I886,"Ok","FEIL")</f>
        <v>Ok</v>
      </c>
      <c r="I882" s="1" t="str">
        <f>IF('3. Foreløpig opptelling'!J886='4. Endelig opptelling'!J886,"Ok","FEIL")</f>
        <v>Ok</v>
      </c>
      <c r="J882" s="1" t="str">
        <f>IF('3. Foreløpig opptelling'!K886='4. Endelig opptelling'!K886,"Ok","FEIL")</f>
        <v>Ok</v>
      </c>
      <c r="K882" s="1" t="str">
        <f>IF('3. Foreløpig opptelling'!L886='4. Endelig opptelling'!L886,"Ok","FEIL")</f>
        <v>Ok</v>
      </c>
      <c r="L882" s="1" t="str">
        <f>IF('3. Foreløpig opptelling'!M886='4. Endelig opptelling'!M886,"Ok","FEIL")</f>
        <v>Ok</v>
      </c>
      <c r="M882" s="1" t="str">
        <f>IF('3. Foreløpig opptelling'!N886='4. Endelig opptelling'!N886,"Ok","FEIL")</f>
        <v>Ok</v>
      </c>
      <c r="N882" s="1" t="str">
        <f>IF('3. Foreløpig opptelling'!O886='4. Endelig opptelling'!O886,"Ok","FEIL")</f>
        <v>Ok</v>
      </c>
      <c r="O882" s="1" t="str">
        <f>IF('3. Foreløpig opptelling'!P886='4. Endelig opptelling'!P886,"Ok","FEIL")</f>
        <v>Ok</v>
      </c>
      <c r="P882" s="1" t="str">
        <f>IF('3. Foreløpig opptelling'!Q886='4. Endelig opptelling'!Q886,"Ok","FEIL")</f>
        <v>Ok</v>
      </c>
      <c r="Q882" s="1" t="str">
        <f>IF('3. Foreløpig opptelling'!R886='4. Endelig opptelling'!R886,"Ok","FEIL")</f>
        <v>Ok</v>
      </c>
      <c r="R882" s="1" t="str">
        <f>IF('3. Foreløpig opptelling'!S886='4. Endelig opptelling'!S886,"Ok","FEIL")</f>
        <v>Ok</v>
      </c>
      <c r="S882" s="1" t="str">
        <f>IF('3. Foreløpig opptelling'!T886='4. Endelig opptelling'!T886,"Ok","FEIL")</f>
        <v>Ok</v>
      </c>
      <c r="T882" s="1" t="str">
        <f>IF('3. Foreløpig opptelling'!U886='4. Endelig opptelling'!U886,"Ok","FEIL")</f>
        <v>Ok</v>
      </c>
      <c r="U882" s="1" t="str">
        <f>IF('3. Foreløpig opptelling'!V886='4. Endelig opptelling'!V886,"Ok","FEIL")</f>
        <v>Ok</v>
      </c>
      <c r="V882" s="1" t="str">
        <f>IF('3. Foreløpig opptelling'!W886='4. Endelig opptelling'!W886,"Ok","FEIL")</f>
        <v>Ok</v>
      </c>
      <c r="W882" s="1" t="str">
        <f>IF('3. Foreløpig opptelling'!X886='4. Endelig opptelling'!X886,"Ok","FEIL")</f>
        <v>Ok</v>
      </c>
      <c r="X882" s="1" t="str">
        <f>IF('3. Foreløpig opptelling'!Y886='4. Endelig opptelling'!Y886,"Ok","FEIL")</f>
        <v>Ok</v>
      </c>
      <c r="Y882" s="1" t="str">
        <f>IF('3. Foreløpig opptelling'!Z886='4. Endelig opptelling'!Z886,"Ok","FEIL")</f>
        <v>Ok</v>
      </c>
      <c r="Z882" s="1" t="str">
        <f>IF('3. Foreløpig opptelling'!AA886='4. Endelig opptelling'!AA886,"Ok","FEIL")</f>
        <v>Ok</v>
      </c>
      <c r="AA882" s="1" t="str">
        <f>IF('3. Foreløpig opptelling'!AB886='4. Endelig opptelling'!AB886,"Ok","FEIL")</f>
        <v>Ok</v>
      </c>
      <c r="AB882" s="1" t="str">
        <f>IF('3. Foreløpig opptelling'!AC886='4. Endelig opptelling'!AC886,"Ok","FEIL")</f>
        <v>Ok</v>
      </c>
      <c r="AC882" s="1" t="str">
        <f>IF('3. Foreløpig opptelling'!AD886='4. Endelig opptelling'!AD886,"Ok","FEIL")</f>
        <v>Ok</v>
      </c>
      <c r="AD882" s="1" t="str">
        <f>IF('3. Foreløpig opptelling'!AE886='4. Endelig opptelling'!AE886,"Ok","FEIL")</f>
        <v>Ok</v>
      </c>
    </row>
    <row r="883" spans="1:30" x14ac:dyDescent="0.2">
      <c r="A883">
        <f>'3. Foreløpig opptelling'!A887</f>
        <v>865</v>
      </c>
      <c r="B883" s="1" t="str">
        <f>IF('3. Foreløpig opptelling'!B887='4. Endelig opptelling'!B887,"Ok","FEIL")</f>
        <v>Ok</v>
      </c>
      <c r="C883" s="1" t="str">
        <f>IF('3. Foreløpig opptelling'!C887='4. Endelig opptelling'!C887,"Ok","FEIL")</f>
        <v>Ok</v>
      </c>
      <c r="D883" s="1" t="str">
        <f>IF('3. Foreløpig opptelling'!D887='4. Endelig opptelling'!D887,"Ok","FEIL")</f>
        <v>Ok</v>
      </c>
      <c r="E883" s="17" t="str">
        <f>IF('3. Foreløpig opptelling'!F887='4. Endelig opptelling'!F887,"Ok","FEIL")</f>
        <v>Ok</v>
      </c>
      <c r="F883" s="1" t="str">
        <f>IF('3. Foreløpig opptelling'!G887='4. Endelig opptelling'!G887,"Ok","FEIL")</f>
        <v>Ok</v>
      </c>
      <c r="G883" s="1" t="str">
        <f>IF('3. Foreløpig opptelling'!H887='4. Endelig opptelling'!H887,"Ok","FEIL")</f>
        <v>Ok</v>
      </c>
      <c r="H883" s="1" t="str">
        <f>IF('3. Foreløpig opptelling'!I887='4. Endelig opptelling'!I887,"Ok","FEIL")</f>
        <v>Ok</v>
      </c>
      <c r="I883" s="1" t="str">
        <f>IF('3. Foreløpig opptelling'!J887='4. Endelig opptelling'!J887,"Ok","FEIL")</f>
        <v>Ok</v>
      </c>
      <c r="J883" s="1" t="str">
        <f>IF('3. Foreløpig opptelling'!K887='4. Endelig opptelling'!K887,"Ok","FEIL")</f>
        <v>Ok</v>
      </c>
      <c r="K883" s="1" t="str">
        <f>IF('3. Foreløpig opptelling'!L887='4. Endelig opptelling'!L887,"Ok","FEIL")</f>
        <v>Ok</v>
      </c>
      <c r="L883" s="1" t="str">
        <f>IF('3. Foreløpig opptelling'!M887='4. Endelig opptelling'!M887,"Ok","FEIL")</f>
        <v>Ok</v>
      </c>
      <c r="M883" s="1" t="str">
        <f>IF('3. Foreløpig opptelling'!N887='4. Endelig opptelling'!N887,"Ok","FEIL")</f>
        <v>Ok</v>
      </c>
      <c r="N883" s="1" t="str">
        <f>IF('3. Foreløpig opptelling'!O887='4. Endelig opptelling'!O887,"Ok","FEIL")</f>
        <v>Ok</v>
      </c>
      <c r="O883" s="1" t="str">
        <f>IF('3. Foreløpig opptelling'!P887='4. Endelig opptelling'!P887,"Ok","FEIL")</f>
        <v>Ok</v>
      </c>
      <c r="P883" s="1" t="str">
        <f>IF('3. Foreløpig opptelling'!Q887='4. Endelig opptelling'!Q887,"Ok","FEIL")</f>
        <v>Ok</v>
      </c>
      <c r="Q883" s="1" t="str">
        <f>IF('3. Foreløpig opptelling'!R887='4. Endelig opptelling'!R887,"Ok","FEIL")</f>
        <v>Ok</v>
      </c>
      <c r="R883" s="1" t="str">
        <f>IF('3. Foreløpig opptelling'!S887='4. Endelig opptelling'!S887,"Ok","FEIL")</f>
        <v>Ok</v>
      </c>
      <c r="S883" s="1" t="str">
        <f>IF('3. Foreløpig opptelling'!T887='4. Endelig opptelling'!T887,"Ok","FEIL")</f>
        <v>Ok</v>
      </c>
      <c r="T883" s="1" t="str">
        <f>IF('3. Foreløpig opptelling'!U887='4. Endelig opptelling'!U887,"Ok","FEIL")</f>
        <v>Ok</v>
      </c>
      <c r="U883" s="1" t="str">
        <f>IF('3. Foreløpig opptelling'!V887='4. Endelig opptelling'!V887,"Ok","FEIL")</f>
        <v>Ok</v>
      </c>
      <c r="V883" s="1" t="str">
        <f>IF('3. Foreløpig opptelling'!W887='4. Endelig opptelling'!W887,"Ok","FEIL")</f>
        <v>Ok</v>
      </c>
      <c r="W883" s="1" t="str">
        <f>IF('3. Foreløpig opptelling'!X887='4. Endelig opptelling'!X887,"Ok","FEIL")</f>
        <v>Ok</v>
      </c>
      <c r="X883" s="1" t="str">
        <f>IF('3. Foreløpig opptelling'!Y887='4. Endelig opptelling'!Y887,"Ok","FEIL")</f>
        <v>Ok</v>
      </c>
      <c r="Y883" s="1" t="str">
        <f>IF('3. Foreløpig opptelling'!Z887='4. Endelig opptelling'!Z887,"Ok","FEIL")</f>
        <v>Ok</v>
      </c>
      <c r="Z883" s="1" t="str">
        <f>IF('3. Foreløpig opptelling'!AA887='4. Endelig opptelling'!AA887,"Ok","FEIL")</f>
        <v>Ok</v>
      </c>
      <c r="AA883" s="1" t="str">
        <f>IF('3. Foreløpig opptelling'!AB887='4. Endelig opptelling'!AB887,"Ok","FEIL")</f>
        <v>Ok</v>
      </c>
      <c r="AB883" s="1" t="str">
        <f>IF('3. Foreløpig opptelling'!AC887='4. Endelig opptelling'!AC887,"Ok","FEIL")</f>
        <v>Ok</v>
      </c>
      <c r="AC883" s="1" t="str">
        <f>IF('3. Foreløpig opptelling'!AD887='4. Endelig opptelling'!AD887,"Ok","FEIL")</f>
        <v>Ok</v>
      </c>
      <c r="AD883" s="1" t="str">
        <f>IF('3. Foreløpig opptelling'!AE887='4. Endelig opptelling'!AE887,"Ok","FEIL")</f>
        <v>Ok</v>
      </c>
    </row>
    <row r="884" spans="1:30" x14ac:dyDescent="0.2">
      <c r="A884">
        <f>'3. Foreløpig opptelling'!A888</f>
        <v>866</v>
      </c>
      <c r="B884" s="1" t="str">
        <f>IF('3. Foreløpig opptelling'!B888='4. Endelig opptelling'!B888,"Ok","FEIL")</f>
        <v>Ok</v>
      </c>
      <c r="C884" s="1" t="str">
        <f>IF('3. Foreløpig opptelling'!C888='4. Endelig opptelling'!C888,"Ok","FEIL")</f>
        <v>Ok</v>
      </c>
      <c r="D884" s="1" t="str">
        <f>IF('3. Foreløpig opptelling'!D888='4. Endelig opptelling'!D888,"Ok","FEIL")</f>
        <v>Ok</v>
      </c>
      <c r="E884" s="17" t="str">
        <f>IF('3. Foreløpig opptelling'!F888='4. Endelig opptelling'!F888,"Ok","FEIL")</f>
        <v>Ok</v>
      </c>
      <c r="F884" s="1" t="str">
        <f>IF('3. Foreløpig opptelling'!G888='4. Endelig opptelling'!G888,"Ok","FEIL")</f>
        <v>Ok</v>
      </c>
      <c r="G884" s="1" t="str">
        <f>IF('3. Foreløpig opptelling'!H888='4. Endelig opptelling'!H888,"Ok","FEIL")</f>
        <v>Ok</v>
      </c>
      <c r="H884" s="1" t="str">
        <f>IF('3. Foreløpig opptelling'!I888='4. Endelig opptelling'!I888,"Ok","FEIL")</f>
        <v>Ok</v>
      </c>
      <c r="I884" s="1" t="str">
        <f>IF('3. Foreløpig opptelling'!J888='4. Endelig opptelling'!J888,"Ok","FEIL")</f>
        <v>Ok</v>
      </c>
      <c r="J884" s="1" t="str">
        <f>IF('3. Foreløpig opptelling'!K888='4. Endelig opptelling'!K888,"Ok","FEIL")</f>
        <v>Ok</v>
      </c>
      <c r="K884" s="1" t="str">
        <f>IF('3. Foreløpig opptelling'!L888='4. Endelig opptelling'!L888,"Ok","FEIL")</f>
        <v>Ok</v>
      </c>
      <c r="L884" s="1" t="str">
        <f>IF('3. Foreløpig opptelling'!M888='4. Endelig opptelling'!M888,"Ok","FEIL")</f>
        <v>Ok</v>
      </c>
      <c r="M884" s="1" t="str">
        <f>IF('3. Foreløpig opptelling'!N888='4. Endelig opptelling'!N888,"Ok","FEIL")</f>
        <v>Ok</v>
      </c>
      <c r="N884" s="1" t="str">
        <f>IF('3. Foreløpig opptelling'!O888='4. Endelig opptelling'!O888,"Ok","FEIL")</f>
        <v>Ok</v>
      </c>
      <c r="O884" s="1" t="str">
        <f>IF('3. Foreløpig opptelling'!P888='4. Endelig opptelling'!P888,"Ok","FEIL")</f>
        <v>Ok</v>
      </c>
      <c r="P884" s="1" t="str">
        <f>IF('3. Foreløpig opptelling'!Q888='4. Endelig opptelling'!Q888,"Ok","FEIL")</f>
        <v>Ok</v>
      </c>
      <c r="Q884" s="1" t="str">
        <f>IF('3. Foreløpig opptelling'!R888='4. Endelig opptelling'!R888,"Ok","FEIL")</f>
        <v>Ok</v>
      </c>
      <c r="R884" s="1" t="str">
        <f>IF('3. Foreløpig opptelling'!S888='4. Endelig opptelling'!S888,"Ok","FEIL")</f>
        <v>Ok</v>
      </c>
      <c r="S884" s="1" t="str">
        <f>IF('3. Foreløpig opptelling'!T888='4. Endelig opptelling'!T888,"Ok","FEIL")</f>
        <v>Ok</v>
      </c>
      <c r="T884" s="1" t="str">
        <f>IF('3. Foreløpig opptelling'!U888='4. Endelig opptelling'!U888,"Ok","FEIL")</f>
        <v>Ok</v>
      </c>
      <c r="U884" s="1" t="str">
        <f>IF('3. Foreløpig opptelling'!V888='4. Endelig opptelling'!V888,"Ok","FEIL")</f>
        <v>Ok</v>
      </c>
      <c r="V884" s="1" t="str">
        <f>IF('3. Foreløpig opptelling'!W888='4. Endelig opptelling'!W888,"Ok","FEIL")</f>
        <v>Ok</v>
      </c>
      <c r="W884" s="1" t="str">
        <f>IF('3. Foreløpig opptelling'!X888='4. Endelig opptelling'!X888,"Ok","FEIL")</f>
        <v>Ok</v>
      </c>
      <c r="X884" s="1" t="str">
        <f>IF('3. Foreløpig opptelling'!Y888='4. Endelig opptelling'!Y888,"Ok","FEIL")</f>
        <v>Ok</v>
      </c>
      <c r="Y884" s="1" t="str">
        <f>IF('3. Foreløpig opptelling'!Z888='4. Endelig opptelling'!Z888,"Ok","FEIL")</f>
        <v>Ok</v>
      </c>
      <c r="Z884" s="1" t="str">
        <f>IF('3. Foreløpig opptelling'!AA888='4. Endelig opptelling'!AA888,"Ok","FEIL")</f>
        <v>Ok</v>
      </c>
      <c r="AA884" s="1" t="str">
        <f>IF('3. Foreløpig opptelling'!AB888='4. Endelig opptelling'!AB888,"Ok","FEIL")</f>
        <v>Ok</v>
      </c>
      <c r="AB884" s="1" t="str">
        <f>IF('3. Foreløpig opptelling'!AC888='4. Endelig opptelling'!AC888,"Ok","FEIL")</f>
        <v>Ok</v>
      </c>
      <c r="AC884" s="1" t="str">
        <f>IF('3. Foreløpig opptelling'!AD888='4. Endelig opptelling'!AD888,"Ok","FEIL")</f>
        <v>Ok</v>
      </c>
      <c r="AD884" s="1" t="str">
        <f>IF('3. Foreløpig opptelling'!AE888='4. Endelig opptelling'!AE888,"Ok","FEIL")</f>
        <v>Ok</v>
      </c>
    </row>
    <row r="885" spans="1:30" x14ac:dyDescent="0.2">
      <c r="A885">
        <f>'3. Foreløpig opptelling'!A889</f>
        <v>867</v>
      </c>
      <c r="B885" s="1" t="str">
        <f>IF('3. Foreløpig opptelling'!B889='4. Endelig opptelling'!B889,"Ok","FEIL")</f>
        <v>Ok</v>
      </c>
      <c r="C885" s="1" t="str">
        <f>IF('3. Foreløpig opptelling'!C889='4. Endelig opptelling'!C889,"Ok","FEIL")</f>
        <v>Ok</v>
      </c>
      <c r="D885" s="1" t="str">
        <f>IF('3. Foreløpig opptelling'!D889='4. Endelig opptelling'!D889,"Ok","FEIL")</f>
        <v>Ok</v>
      </c>
      <c r="E885" s="17" t="str">
        <f>IF('3. Foreløpig opptelling'!F889='4. Endelig opptelling'!F889,"Ok","FEIL")</f>
        <v>Ok</v>
      </c>
      <c r="F885" s="1" t="str">
        <f>IF('3. Foreløpig opptelling'!G889='4. Endelig opptelling'!G889,"Ok","FEIL")</f>
        <v>Ok</v>
      </c>
      <c r="G885" s="1" t="str">
        <f>IF('3. Foreløpig opptelling'!H889='4. Endelig opptelling'!H889,"Ok","FEIL")</f>
        <v>Ok</v>
      </c>
      <c r="H885" s="1" t="str">
        <f>IF('3. Foreløpig opptelling'!I889='4. Endelig opptelling'!I889,"Ok","FEIL")</f>
        <v>Ok</v>
      </c>
      <c r="I885" s="1" t="str">
        <f>IF('3. Foreløpig opptelling'!J889='4. Endelig opptelling'!J889,"Ok","FEIL")</f>
        <v>Ok</v>
      </c>
      <c r="J885" s="1" t="str">
        <f>IF('3. Foreløpig opptelling'!K889='4. Endelig opptelling'!K889,"Ok","FEIL")</f>
        <v>Ok</v>
      </c>
      <c r="K885" s="1" t="str">
        <f>IF('3. Foreløpig opptelling'!L889='4. Endelig opptelling'!L889,"Ok","FEIL")</f>
        <v>Ok</v>
      </c>
      <c r="L885" s="1" t="str">
        <f>IF('3. Foreløpig opptelling'!M889='4. Endelig opptelling'!M889,"Ok","FEIL")</f>
        <v>Ok</v>
      </c>
      <c r="M885" s="1" t="str">
        <f>IF('3. Foreløpig opptelling'!N889='4. Endelig opptelling'!N889,"Ok","FEIL")</f>
        <v>Ok</v>
      </c>
      <c r="N885" s="1" t="str">
        <f>IF('3. Foreløpig opptelling'!O889='4. Endelig opptelling'!O889,"Ok","FEIL")</f>
        <v>Ok</v>
      </c>
      <c r="O885" s="1" t="str">
        <f>IF('3. Foreløpig opptelling'!P889='4. Endelig opptelling'!P889,"Ok","FEIL")</f>
        <v>Ok</v>
      </c>
      <c r="P885" s="1" t="str">
        <f>IF('3. Foreløpig opptelling'!Q889='4. Endelig opptelling'!Q889,"Ok","FEIL")</f>
        <v>Ok</v>
      </c>
      <c r="Q885" s="1" t="str">
        <f>IF('3. Foreløpig opptelling'!R889='4. Endelig opptelling'!R889,"Ok","FEIL")</f>
        <v>Ok</v>
      </c>
      <c r="R885" s="1" t="str">
        <f>IF('3. Foreløpig opptelling'!S889='4. Endelig opptelling'!S889,"Ok","FEIL")</f>
        <v>Ok</v>
      </c>
      <c r="S885" s="1" t="str">
        <f>IF('3. Foreløpig opptelling'!T889='4. Endelig opptelling'!T889,"Ok","FEIL")</f>
        <v>Ok</v>
      </c>
      <c r="T885" s="1" t="str">
        <f>IF('3. Foreløpig opptelling'!U889='4. Endelig opptelling'!U889,"Ok","FEIL")</f>
        <v>Ok</v>
      </c>
      <c r="U885" s="1" t="str">
        <f>IF('3. Foreløpig opptelling'!V889='4. Endelig opptelling'!V889,"Ok","FEIL")</f>
        <v>Ok</v>
      </c>
      <c r="V885" s="1" t="str">
        <f>IF('3. Foreløpig opptelling'!W889='4. Endelig opptelling'!W889,"Ok","FEIL")</f>
        <v>Ok</v>
      </c>
      <c r="W885" s="1" t="str">
        <f>IF('3. Foreløpig opptelling'!X889='4. Endelig opptelling'!X889,"Ok","FEIL")</f>
        <v>Ok</v>
      </c>
      <c r="X885" s="1" t="str">
        <f>IF('3. Foreløpig opptelling'!Y889='4. Endelig opptelling'!Y889,"Ok","FEIL")</f>
        <v>Ok</v>
      </c>
      <c r="Y885" s="1" t="str">
        <f>IF('3. Foreløpig opptelling'!Z889='4. Endelig opptelling'!Z889,"Ok","FEIL")</f>
        <v>Ok</v>
      </c>
      <c r="Z885" s="1" t="str">
        <f>IF('3. Foreløpig opptelling'!AA889='4. Endelig opptelling'!AA889,"Ok","FEIL")</f>
        <v>Ok</v>
      </c>
      <c r="AA885" s="1" t="str">
        <f>IF('3. Foreløpig opptelling'!AB889='4. Endelig opptelling'!AB889,"Ok","FEIL")</f>
        <v>Ok</v>
      </c>
      <c r="AB885" s="1" t="str">
        <f>IF('3. Foreløpig opptelling'!AC889='4. Endelig opptelling'!AC889,"Ok","FEIL")</f>
        <v>Ok</v>
      </c>
      <c r="AC885" s="1" t="str">
        <f>IF('3. Foreløpig opptelling'!AD889='4. Endelig opptelling'!AD889,"Ok","FEIL")</f>
        <v>Ok</v>
      </c>
      <c r="AD885" s="1" t="str">
        <f>IF('3. Foreløpig opptelling'!AE889='4. Endelig opptelling'!AE889,"Ok","FEIL")</f>
        <v>Ok</v>
      </c>
    </row>
    <row r="886" spans="1:30" x14ac:dyDescent="0.2">
      <c r="A886">
        <f>'3. Foreløpig opptelling'!A890</f>
        <v>868</v>
      </c>
      <c r="B886" s="1" t="str">
        <f>IF('3. Foreløpig opptelling'!B890='4. Endelig opptelling'!B890,"Ok","FEIL")</f>
        <v>Ok</v>
      </c>
      <c r="C886" s="1" t="str">
        <f>IF('3. Foreløpig opptelling'!C890='4. Endelig opptelling'!C890,"Ok","FEIL")</f>
        <v>Ok</v>
      </c>
      <c r="D886" s="1" t="str">
        <f>IF('3. Foreløpig opptelling'!D890='4. Endelig opptelling'!D890,"Ok","FEIL")</f>
        <v>Ok</v>
      </c>
      <c r="E886" s="17" t="str">
        <f>IF('3. Foreløpig opptelling'!F890='4. Endelig opptelling'!F890,"Ok","FEIL")</f>
        <v>Ok</v>
      </c>
      <c r="F886" s="1" t="str">
        <f>IF('3. Foreløpig opptelling'!G890='4. Endelig opptelling'!G890,"Ok","FEIL")</f>
        <v>Ok</v>
      </c>
      <c r="G886" s="1" t="str">
        <f>IF('3. Foreløpig opptelling'!H890='4. Endelig opptelling'!H890,"Ok","FEIL")</f>
        <v>Ok</v>
      </c>
      <c r="H886" s="1" t="str">
        <f>IF('3. Foreløpig opptelling'!I890='4. Endelig opptelling'!I890,"Ok","FEIL")</f>
        <v>Ok</v>
      </c>
      <c r="I886" s="1" t="str">
        <f>IF('3. Foreløpig opptelling'!J890='4. Endelig opptelling'!J890,"Ok","FEIL")</f>
        <v>Ok</v>
      </c>
      <c r="J886" s="1" t="str">
        <f>IF('3. Foreløpig opptelling'!K890='4. Endelig opptelling'!K890,"Ok","FEIL")</f>
        <v>Ok</v>
      </c>
      <c r="K886" s="1" t="str">
        <f>IF('3. Foreløpig opptelling'!L890='4. Endelig opptelling'!L890,"Ok","FEIL")</f>
        <v>Ok</v>
      </c>
      <c r="L886" s="1" t="str">
        <f>IF('3. Foreløpig opptelling'!M890='4. Endelig opptelling'!M890,"Ok","FEIL")</f>
        <v>Ok</v>
      </c>
      <c r="M886" s="1" t="str">
        <f>IF('3. Foreløpig opptelling'!N890='4. Endelig opptelling'!N890,"Ok","FEIL")</f>
        <v>Ok</v>
      </c>
      <c r="N886" s="1" t="str">
        <f>IF('3. Foreløpig opptelling'!O890='4. Endelig opptelling'!O890,"Ok","FEIL")</f>
        <v>Ok</v>
      </c>
      <c r="O886" s="1" t="str">
        <f>IF('3. Foreløpig opptelling'!P890='4. Endelig opptelling'!P890,"Ok","FEIL")</f>
        <v>Ok</v>
      </c>
      <c r="P886" s="1" t="str">
        <f>IF('3. Foreløpig opptelling'!Q890='4. Endelig opptelling'!Q890,"Ok","FEIL")</f>
        <v>Ok</v>
      </c>
      <c r="Q886" s="1" t="str">
        <f>IF('3. Foreløpig opptelling'!R890='4. Endelig opptelling'!R890,"Ok","FEIL")</f>
        <v>Ok</v>
      </c>
      <c r="R886" s="1" t="str">
        <f>IF('3. Foreløpig opptelling'!S890='4. Endelig opptelling'!S890,"Ok","FEIL")</f>
        <v>Ok</v>
      </c>
      <c r="S886" s="1" t="str">
        <f>IF('3. Foreløpig opptelling'!T890='4. Endelig opptelling'!T890,"Ok","FEIL")</f>
        <v>Ok</v>
      </c>
      <c r="T886" s="1" t="str">
        <f>IF('3. Foreløpig opptelling'!U890='4. Endelig opptelling'!U890,"Ok","FEIL")</f>
        <v>Ok</v>
      </c>
      <c r="U886" s="1" t="str">
        <f>IF('3. Foreløpig opptelling'!V890='4. Endelig opptelling'!V890,"Ok","FEIL")</f>
        <v>Ok</v>
      </c>
      <c r="V886" s="1" t="str">
        <f>IF('3. Foreløpig opptelling'!W890='4. Endelig opptelling'!W890,"Ok","FEIL")</f>
        <v>Ok</v>
      </c>
      <c r="W886" s="1" t="str">
        <f>IF('3. Foreløpig opptelling'!X890='4. Endelig opptelling'!X890,"Ok","FEIL")</f>
        <v>Ok</v>
      </c>
      <c r="X886" s="1" t="str">
        <f>IF('3. Foreløpig opptelling'!Y890='4. Endelig opptelling'!Y890,"Ok","FEIL")</f>
        <v>Ok</v>
      </c>
      <c r="Y886" s="1" t="str">
        <f>IF('3. Foreløpig opptelling'!Z890='4. Endelig opptelling'!Z890,"Ok","FEIL")</f>
        <v>Ok</v>
      </c>
      <c r="Z886" s="1" t="str">
        <f>IF('3. Foreløpig opptelling'!AA890='4. Endelig opptelling'!AA890,"Ok","FEIL")</f>
        <v>Ok</v>
      </c>
      <c r="AA886" s="1" t="str">
        <f>IF('3. Foreløpig opptelling'!AB890='4. Endelig opptelling'!AB890,"Ok","FEIL")</f>
        <v>Ok</v>
      </c>
      <c r="AB886" s="1" t="str">
        <f>IF('3. Foreløpig opptelling'!AC890='4. Endelig opptelling'!AC890,"Ok","FEIL")</f>
        <v>Ok</v>
      </c>
      <c r="AC886" s="1" t="str">
        <f>IF('3. Foreløpig opptelling'!AD890='4. Endelig opptelling'!AD890,"Ok","FEIL")</f>
        <v>Ok</v>
      </c>
      <c r="AD886" s="1" t="str">
        <f>IF('3. Foreløpig opptelling'!AE890='4. Endelig opptelling'!AE890,"Ok","FEIL")</f>
        <v>Ok</v>
      </c>
    </row>
    <row r="887" spans="1:30" x14ac:dyDescent="0.2">
      <c r="A887">
        <f>'3. Foreløpig opptelling'!A891</f>
        <v>869</v>
      </c>
      <c r="B887" s="1" t="str">
        <f>IF('3. Foreløpig opptelling'!B891='4. Endelig opptelling'!B891,"Ok","FEIL")</f>
        <v>Ok</v>
      </c>
      <c r="C887" s="1" t="str">
        <f>IF('3. Foreløpig opptelling'!C891='4. Endelig opptelling'!C891,"Ok","FEIL")</f>
        <v>Ok</v>
      </c>
      <c r="D887" s="1" t="str">
        <f>IF('3. Foreløpig opptelling'!D891='4. Endelig opptelling'!D891,"Ok","FEIL")</f>
        <v>Ok</v>
      </c>
      <c r="E887" s="17" t="str">
        <f>IF('3. Foreløpig opptelling'!F891='4. Endelig opptelling'!F891,"Ok","FEIL")</f>
        <v>Ok</v>
      </c>
      <c r="F887" s="1" t="str">
        <f>IF('3. Foreløpig opptelling'!G891='4. Endelig opptelling'!G891,"Ok","FEIL")</f>
        <v>Ok</v>
      </c>
      <c r="G887" s="1" t="str">
        <f>IF('3. Foreløpig opptelling'!H891='4. Endelig opptelling'!H891,"Ok","FEIL")</f>
        <v>Ok</v>
      </c>
      <c r="H887" s="1" t="str">
        <f>IF('3. Foreløpig opptelling'!I891='4. Endelig opptelling'!I891,"Ok","FEIL")</f>
        <v>Ok</v>
      </c>
      <c r="I887" s="1" t="str">
        <f>IF('3. Foreløpig opptelling'!J891='4. Endelig opptelling'!J891,"Ok","FEIL")</f>
        <v>Ok</v>
      </c>
      <c r="J887" s="1" t="str">
        <f>IF('3. Foreløpig opptelling'!K891='4. Endelig opptelling'!K891,"Ok","FEIL")</f>
        <v>Ok</v>
      </c>
      <c r="K887" s="1" t="str">
        <f>IF('3. Foreløpig opptelling'!L891='4. Endelig opptelling'!L891,"Ok","FEIL")</f>
        <v>Ok</v>
      </c>
      <c r="L887" s="1" t="str">
        <f>IF('3. Foreløpig opptelling'!M891='4. Endelig opptelling'!M891,"Ok","FEIL")</f>
        <v>Ok</v>
      </c>
      <c r="M887" s="1" t="str">
        <f>IF('3. Foreløpig opptelling'!N891='4. Endelig opptelling'!N891,"Ok","FEIL")</f>
        <v>Ok</v>
      </c>
      <c r="N887" s="1" t="str">
        <f>IF('3. Foreløpig opptelling'!O891='4. Endelig opptelling'!O891,"Ok","FEIL")</f>
        <v>Ok</v>
      </c>
      <c r="O887" s="1" t="str">
        <f>IF('3. Foreløpig opptelling'!P891='4. Endelig opptelling'!P891,"Ok","FEIL")</f>
        <v>Ok</v>
      </c>
      <c r="P887" s="1" t="str">
        <f>IF('3. Foreløpig opptelling'!Q891='4. Endelig opptelling'!Q891,"Ok","FEIL")</f>
        <v>Ok</v>
      </c>
      <c r="Q887" s="1" t="str">
        <f>IF('3. Foreløpig opptelling'!R891='4. Endelig opptelling'!R891,"Ok","FEIL")</f>
        <v>Ok</v>
      </c>
      <c r="R887" s="1" t="str">
        <f>IF('3. Foreløpig opptelling'!S891='4. Endelig opptelling'!S891,"Ok","FEIL")</f>
        <v>Ok</v>
      </c>
      <c r="S887" s="1" t="str">
        <f>IF('3. Foreløpig opptelling'!T891='4. Endelig opptelling'!T891,"Ok","FEIL")</f>
        <v>Ok</v>
      </c>
      <c r="T887" s="1" t="str">
        <f>IF('3. Foreløpig opptelling'!U891='4. Endelig opptelling'!U891,"Ok","FEIL")</f>
        <v>Ok</v>
      </c>
      <c r="U887" s="1" t="str">
        <f>IF('3. Foreløpig opptelling'!V891='4. Endelig opptelling'!V891,"Ok","FEIL")</f>
        <v>Ok</v>
      </c>
      <c r="V887" s="1" t="str">
        <f>IF('3. Foreløpig opptelling'!W891='4. Endelig opptelling'!W891,"Ok","FEIL")</f>
        <v>Ok</v>
      </c>
      <c r="W887" s="1" t="str">
        <f>IF('3. Foreløpig opptelling'!X891='4. Endelig opptelling'!X891,"Ok","FEIL")</f>
        <v>Ok</v>
      </c>
      <c r="X887" s="1" t="str">
        <f>IF('3. Foreløpig opptelling'!Y891='4. Endelig opptelling'!Y891,"Ok","FEIL")</f>
        <v>Ok</v>
      </c>
      <c r="Y887" s="1" t="str">
        <f>IF('3. Foreløpig opptelling'!Z891='4. Endelig opptelling'!Z891,"Ok","FEIL")</f>
        <v>Ok</v>
      </c>
      <c r="Z887" s="1" t="str">
        <f>IF('3. Foreløpig opptelling'!AA891='4. Endelig opptelling'!AA891,"Ok","FEIL")</f>
        <v>Ok</v>
      </c>
      <c r="AA887" s="1" t="str">
        <f>IF('3. Foreløpig opptelling'!AB891='4. Endelig opptelling'!AB891,"Ok","FEIL")</f>
        <v>Ok</v>
      </c>
      <c r="AB887" s="1" t="str">
        <f>IF('3. Foreløpig opptelling'!AC891='4. Endelig opptelling'!AC891,"Ok","FEIL")</f>
        <v>Ok</v>
      </c>
      <c r="AC887" s="1" t="str">
        <f>IF('3. Foreløpig opptelling'!AD891='4. Endelig opptelling'!AD891,"Ok","FEIL")</f>
        <v>Ok</v>
      </c>
      <c r="AD887" s="1" t="str">
        <f>IF('3. Foreløpig opptelling'!AE891='4. Endelig opptelling'!AE891,"Ok","FEIL")</f>
        <v>Ok</v>
      </c>
    </row>
    <row r="888" spans="1:30" x14ac:dyDescent="0.2">
      <c r="A888">
        <f>'3. Foreløpig opptelling'!A892</f>
        <v>870</v>
      </c>
      <c r="B888" s="1" t="str">
        <f>IF('3. Foreløpig opptelling'!B892='4. Endelig opptelling'!B892,"Ok","FEIL")</f>
        <v>Ok</v>
      </c>
      <c r="C888" s="1" t="str">
        <f>IF('3. Foreløpig opptelling'!C892='4. Endelig opptelling'!C892,"Ok","FEIL")</f>
        <v>Ok</v>
      </c>
      <c r="D888" s="1" t="str">
        <f>IF('3. Foreløpig opptelling'!D892='4. Endelig opptelling'!D892,"Ok","FEIL")</f>
        <v>Ok</v>
      </c>
      <c r="E888" s="17" t="str">
        <f>IF('3. Foreløpig opptelling'!F892='4. Endelig opptelling'!F892,"Ok","FEIL")</f>
        <v>Ok</v>
      </c>
      <c r="F888" s="1" t="str">
        <f>IF('3. Foreløpig opptelling'!G892='4. Endelig opptelling'!G892,"Ok","FEIL")</f>
        <v>Ok</v>
      </c>
      <c r="G888" s="1" t="str">
        <f>IF('3. Foreløpig opptelling'!H892='4. Endelig opptelling'!H892,"Ok","FEIL")</f>
        <v>Ok</v>
      </c>
      <c r="H888" s="1" t="str">
        <f>IF('3. Foreløpig opptelling'!I892='4. Endelig opptelling'!I892,"Ok","FEIL")</f>
        <v>Ok</v>
      </c>
      <c r="I888" s="1" t="str">
        <f>IF('3. Foreløpig opptelling'!J892='4. Endelig opptelling'!J892,"Ok","FEIL")</f>
        <v>Ok</v>
      </c>
      <c r="J888" s="1" t="str">
        <f>IF('3. Foreløpig opptelling'!K892='4. Endelig opptelling'!K892,"Ok","FEIL")</f>
        <v>Ok</v>
      </c>
      <c r="K888" s="1" t="str">
        <f>IF('3. Foreløpig opptelling'!L892='4. Endelig opptelling'!L892,"Ok","FEIL")</f>
        <v>Ok</v>
      </c>
      <c r="L888" s="1" t="str">
        <f>IF('3. Foreløpig opptelling'!M892='4. Endelig opptelling'!M892,"Ok","FEIL")</f>
        <v>Ok</v>
      </c>
      <c r="M888" s="1" t="str">
        <f>IF('3. Foreløpig opptelling'!N892='4. Endelig opptelling'!N892,"Ok","FEIL")</f>
        <v>Ok</v>
      </c>
      <c r="N888" s="1" t="str">
        <f>IF('3. Foreløpig opptelling'!O892='4. Endelig opptelling'!O892,"Ok","FEIL")</f>
        <v>Ok</v>
      </c>
      <c r="O888" s="1" t="str">
        <f>IF('3. Foreløpig opptelling'!P892='4. Endelig opptelling'!P892,"Ok","FEIL")</f>
        <v>Ok</v>
      </c>
      <c r="P888" s="1" t="str">
        <f>IF('3. Foreløpig opptelling'!Q892='4. Endelig opptelling'!Q892,"Ok","FEIL")</f>
        <v>Ok</v>
      </c>
      <c r="Q888" s="1" t="str">
        <f>IF('3. Foreløpig opptelling'!R892='4. Endelig opptelling'!R892,"Ok","FEIL")</f>
        <v>Ok</v>
      </c>
      <c r="R888" s="1" t="str">
        <f>IF('3. Foreløpig opptelling'!S892='4. Endelig opptelling'!S892,"Ok","FEIL")</f>
        <v>Ok</v>
      </c>
      <c r="S888" s="1" t="str">
        <f>IF('3. Foreløpig opptelling'!T892='4. Endelig opptelling'!T892,"Ok","FEIL")</f>
        <v>Ok</v>
      </c>
      <c r="T888" s="1" t="str">
        <f>IF('3. Foreløpig opptelling'!U892='4. Endelig opptelling'!U892,"Ok","FEIL")</f>
        <v>Ok</v>
      </c>
      <c r="U888" s="1" t="str">
        <f>IF('3. Foreløpig opptelling'!V892='4. Endelig opptelling'!V892,"Ok","FEIL")</f>
        <v>Ok</v>
      </c>
      <c r="V888" s="1" t="str">
        <f>IF('3. Foreløpig opptelling'!W892='4. Endelig opptelling'!W892,"Ok","FEIL")</f>
        <v>Ok</v>
      </c>
      <c r="W888" s="1" t="str">
        <f>IF('3. Foreløpig opptelling'!X892='4. Endelig opptelling'!X892,"Ok","FEIL")</f>
        <v>Ok</v>
      </c>
      <c r="X888" s="1" t="str">
        <f>IF('3. Foreløpig opptelling'!Y892='4. Endelig opptelling'!Y892,"Ok","FEIL")</f>
        <v>Ok</v>
      </c>
      <c r="Y888" s="1" t="str">
        <f>IF('3. Foreløpig opptelling'!Z892='4. Endelig opptelling'!Z892,"Ok","FEIL")</f>
        <v>Ok</v>
      </c>
      <c r="Z888" s="1" t="str">
        <f>IF('3. Foreløpig opptelling'!AA892='4. Endelig opptelling'!AA892,"Ok","FEIL")</f>
        <v>Ok</v>
      </c>
      <c r="AA888" s="1" t="str">
        <f>IF('3. Foreløpig opptelling'!AB892='4. Endelig opptelling'!AB892,"Ok","FEIL")</f>
        <v>Ok</v>
      </c>
      <c r="AB888" s="1" t="str">
        <f>IF('3. Foreløpig opptelling'!AC892='4. Endelig opptelling'!AC892,"Ok","FEIL")</f>
        <v>Ok</v>
      </c>
      <c r="AC888" s="1" t="str">
        <f>IF('3. Foreløpig opptelling'!AD892='4. Endelig opptelling'!AD892,"Ok","FEIL")</f>
        <v>Ok</v>
      </c>
      <c r="AD888" s="1" t="str">
        <f>IF('3. Foreløpig opptelling'!AE892='4. Endelig opptelling'!AE892,"Ok","FEIL")</f>
        <v>Ok</v>
      </c>
    </row>
    <row r="889" spans="1:30" x14ac:dyDescent="0.2">
      <c r="A889">
        <f>'3. Foreløpig opptelling'!A893</f>
        <v>871</v>
      </c>
      <c r="B889" s="1" t="str">
        <f>IF('3. Foreløpig opptelling'!B893='4. Endelig opptelling'!B893,"Ok","FEIL")</f>
        <v>Ok</v>
      </c>
      <c r="C889" s="1" t="str">
        <f>IF('3. Foreløpig opptelling'!C893='4. Endelig opptelling'!C893,"Ok","FEIL")</f>
        <v>Ok</v>
      </c>
      <c r="D889" s="1" t="str">
        <f>IF('3. Foreløpig opptelling'!D893='4. Endelig opptelling'!D893,"Ok","FEIL")</f>
        <v>Ok</v>
      </c>
      <c r="E889" s="17" t="str">
        <f>IF('3. Foreløpig opptelling'!F893='4. Endelig opptelling'!F893,"Ok","FEIL")</f>
        <v>Ok</v>
      </c>
      <c r="F889" s="1" t="str">
        <f>IF('3. Foreløpig opptelling'!G893='4. Endelig opptelling'!G893,"Ok","FEIL")</f>
        <v>Ok</v>
      </c>
      <c r="G889" s="1" t="str">
        <f>IF('3. Foreløpig opptelling'!H893='4. Endelig opptelling'!H893,"Ok","FEIL")</f>
        <v>Ok</v>
      </c>
      <c r="H889" s="1" t="str">
        <f>IF('3. Foreløpig opptelling'!I893='4. Endelig opptelling'!I893,"Ok","FEIL")</f>
        <v>Ok</v>
      </c>
      <c r="I889" s="1" t="str">
        <f>IF('3. Foreløpig opptelling'!J893='4. Endelig opptelling'!J893,"Ok","FEIL")</f>
        <v>Ok</v>
      </c>
      <c r="J889" s="1" t="str">
        <f>IF('3. Foreløpig opptelling'!K893='4. Endelig opptelling'!K893,"Ok","FEIL")</f>
        <v>Ok</v>
      </c>
      <c r="K889" s="1" t="str">
        <f>IF('3. Foreløpig opptelling'!L893='4. Endelig opptelling'!L893,"Ok","FEIL")</f>
        <v>Ok</v>
      </c>
      <c r="L889" s="1" t="str">
        <f>IF('3. Foreløpig opptelling'!M893='4. Endelig opptelling'!M893,"Ok","FEIL")</f>
        <v>Ok</v>
      </c>
      <c r="M889" s="1" t="str">
        <f>IF('3. Foreløpig opptelling'!N893='4. Endelig opptelling'!N893,"Ok","FEIL")</f>
        <v>Ok</v>
      </c>
      <c r="N889" s="1" t="str">
        <f>IF('3. Foreløpig opptelling'!O893='4. Endelig opptelling'!O893,"Ok","FEIL")</f>
        <v>Ok</v>
      </c>
      <c r="O889" s="1" t="str">
        <f>IF('3. Foreløpig opptelling'!P893='4. Endelig opptelling'!P893,"Ok","FEIL")</f>
        <v>Ok</v>
      </c>
      <c r="P889" s="1" t="str">
        <f>IF('3. Foreløpig opptelling'!Q893='4. Endelig opptelling'!Q893,"Ok","FEIL")</f>
        <v>Ok</v>
      </c>
      <c r="Q889" s="1" t="str">
        <f>IF('3. Foreløpig opptelling'!R893='4. Endelig opptelling'!R893,"Ok","FEIL")</f>
        <v>Ok</v>
      </c>
      <c r="R889" s="1" t="str">
        <f>IF('3. Foreløpig opptelling'!S893='4. Endelig opptelling'!S893,"Ok","FEIL")</f>
        <v>Ok</v>
      </c>
      <c r="S889" s="1" t="str">
        <f>IF('3. Foreløpig opptelling'!T893='4. Endelig opptelling'!T893,"Ok","FEIL")</f>
        <v>Ok</v>
      </c>
      <c r="T889" s="1" t="str">
        <f>IF('3. Foreløpig opptelling'!U893='4. Endelig opptelling'!U893,"Ok","FEIL")</f>
        <v>Ok</v>
      </c>
      <c r="U889" s="1" t="str">
        <f>IF('3. Foreløpig opptelling'!V893='4. Endelig opptelling'!V893,"Ok","FEIL")</f>
        <v>Ok</v>
      </c>
      <c r="V889" s="1" t="str">
        <f>IF('3. Foreløpig opptelling'!W893='4. Endelig opptelling'!W893,"Ok","FEIL")</f>
        <v>Ok</v>
      </c>
      <c r="W889" s="1" t="str">
        <f>IF('3. Foreløpig opptelling'!X893='4. Endelig opptelling'!X893,"Ok","FEIL")</f>
        <v>Ok</v>
      </c>
      <c r="X889" s="1" t="str">
        <f>IF('3. Foreløpig opptelling'!Y893='4. Endelig opptelling'!Y893,"Ok","FEIL")</f>
        <v>Ok</v>
      </c>
      <c r="Y889" s="1" t="str">
        <f>IF('3. Foreløpig opptelling'!Z893='4. Endelig opptelling'!Z893,"Ok","FEIL")</f>
        <v>Ok</v>
      </c>
      <c r="Z889" s="1" t="str">
        <f>IF('3. Foreløpig opptelling'!AA893='4. Endelig opptelling'!AA893,"Ok","FEIL")</f>
        <v>Ok</v>
      </c>
      <c r="AA889" s="1" t="str">
        <f>IF('3. Foreløpig opptelling'!AB893='4. Endelig opptelling'!AB893,"Ok","FEIL")</f>
        <v>Ok</v>
      </c>
      <c r="AB889" s="1" t="str">
        <f>IF('3. Foreløpig opptelling'!AC893='4. Endelig opptelling'!AC893,"Ok","FEIL")</f>
        <v>Ok</v>
      </c>
      <c r="AC889" s="1" t="str">
        <f>IF('3. Foreløpig opptelling'!AD893='4. Endelig opptelling'!AD893,"Ok","FEIL")</f>
        <v>Ok</v>
      </c>
      <c r="AD889" s="1" t="str">
        <f>IF('3. Foreløpig opptelling'!AE893='4. Endelig opptelling'!AE893,"Ok","FEIL")</f>
        <v>Ok</v>
      </c>
    </row>
    <row r="890" spans="1:30" x14ac:dyDescent="0.2">
      <c r="A890">
        <f>'3. Foreløpig opptelling'!A894</f>
        <v>872</v>
      </c>
      <c r="B890" s="1" t="str">
        <f>IF('3. Foreløpig opptelling'!B894='4. Endelig opptelling'!B894,"Ok","FEIL")</f>
        <v>Ok</v>
      </c>
      <c r="C890" s="1" t="str">
        <f>IF('3. Foreløpig opptelling'!C894='4. Endelig opptelling'!C894,"Ok","FEIL")</f>
        <v>Ok</v>
      </c>
      <c r="D890" s="1" t="str">
        <f>IF('3. Foreløpig opptelling'!D894='4. Endelig opptelling'!D894,"Ok","FEIL")</f>
        <v>Ok</v>
      </c>
      <c r="E890" s="17" t="str">
        <f>IF('3. Foreløpig opptelling'!F894='4. Endelig opptelling'!F894,"Ok","FEIL")</f>
        <v>Ok</v>
      </c>
      <c r="F890" s="1" t="str">
        <f>IF('3. Foreløpig opptelling'!G894='4. Endelig opptelling'!G894,"Ok","FEIL")</f>
        <v>Ok</v>
      </c>
      <c r="G890" s="1" t="str">
        <f>IF('3. Foreløpig opptelling'!H894='4. Endelig opptelling'!H894,"Ok","FEIL")</f>
        <v>Ok</v>
      </c>
      <c r="H890" s="1" t="str">
        <f>IF('3. Foreløpig opptelling'!I894='4. Endelig opptelling'!I894,"Ok","FEIL")</f>
        <v>Ok</v>
      </c>
      <c r="I890" s="1" t="str">
        <f>IF('3. Foreløpig opptelling'!J894='4. Endelig opptelling'!J894,"Ok","FEIL")</f>
        <v>Ok</v>
      </c>
      <c r="J890" s="1" t="str">
        <f>IF('3. Foreløpig opptelling'!K894='4. Endelig opptelling'!K894,"Ok","FEIL")</f>
        <v>Ok</v>
      </c>
      <c r="K890" s="1" t="str">
        <f>IF('3. Foreløpig opptelling'!L894='4. Endelig opptelling'!L894,"Ok","FEIL")</f>
        <v>Ok</v>
      </c>
      <c r="L890" s="1" t="str">
        <f>IF('3. Foreløpig opptelling'!M894='4. Endelig opptelling'!M894,"Ok","FEIL")</f>
        <v>Ok</v>
      </c>
      <c r="M890" s="1" t="str">
        <f>IF('3. Foreløpig opptelling'!N894='4. Endelig opptelling'!N894,"Ok","FEIL")</f>
        <v>Ok</v>
      </c>
      <c r="N890" s="1" t="str">
        <f>IF('3. Foreløpig opptelling'!O894='4. Endelig opptelling'!O894,"Ok","FEIL")</f>
        <v>Ok</v>
      </c>
      <c r="O890" s="1" t="str">
        <f>IF('3. Foreløpig opptelling'!P894='4. Endelig opptelling'!P894,"Ok","FEIL")</f>
        <v>Ok</v>
      </c>
      <c r="P890" s="1" t="str">
        <f>IF('3. Foreløpig opptelling'!Q894='4. Endelig opptelling'!Q894,"Ok","FEIL")</f>
        <v>Ok</v>
      </c>
      <c r="Q890" s="1" t="str">
        <f>IF('3. Foreløpig opptelling'!R894='4. Endelig opptelling'!R894,"Ok","FEIL")</f>
        <v>Ok</v>
      </c>
      <c r="R890" s="1" t="str">
        <f>IF('3. Foreløpig opptelling'!S894='4. Endelig opptelling'!S894,"Ok","FEIL")</f>
        <v>Ok</v>
      </c>
      <c r="S890" s="1" t="str">
        <f>IF('3. Foreløpig opptelling'!T894='4. Endelig opptelling'!T894,"Ok","FEIL")</f>
        <v>Ok</v>
      </c>
      <c r="T890" s="1" t="str">
        <f>IF('3. Foreløpig opptelling'!U894='4. Endelig opptelling'!U894,"Ok","FEIL")</f>
        <v>Ok</v>
      </c>
      <c r="U890" s="1" t="str">
        <f>IF('3. Foreløpig opptelling'!V894='4. Endelig opptelling'!V894,"Ok","FEIL")</f>
        <v>Ok</v>
      </c>
      <c r="V890" s="1" t="str">
        <f>IF('3. Foreløpig opptelling'!W894='4. Endelig opptelling'!W894,"Ok","FEIL")</f>
        <v>Ok</v>
      </c>
      <c r="W890" s="1" t="str">
        <f>IF('3. Foreløpig opptelling'!X894='4. Endelig opptelling'!X894,"Ok","FEIL")</f>
        <v>Ok</v>
      </c>
      <c r="X890" s="1" t="str">
        <f>IF('3. Foreløpig opptelling'!Y894='4. Endelig opptelling'!Y894,"Ok","FEIL")</f>
        <v>Ok</v>
      </c>
      <c r="Y890" s="1" t="str">
        <f>IF('3. Foreløpig opptelling'!Z894='4. Endelig opptelling'!Z894,"Ok","FEIL")</f>
        <v>Ok</v>
      </c>
      <c r="Z890" s="1" t="str">
        <f>IF('3. Foreløpig opptelling'!AA894='4. Endelig opptelling'!AA894,"Ok","FEIL")</f>
        <v>Ok</v>
      </c>
      <c r="AA890" s="1" t="str">
        <f>IF('3. Foreløpig opptelling'!AB894='4. Endelig opptelling'!AB894,"Ok","FEIL")</f>
        <v>Ok</v>
      </c>
      <c r="AB890" s="1" t="str">
        <f>IF('3. Foreløpig opptelling'!AC894='4. Endelig opptelling'!AC894,"Ok","FEIL")</f>
        <v>Ok</v>
      </c>
      <c r="AC890" s="1" t="str">
        <f>IF('3. Foreløpig opptelling'!AD894='4. Endelig opptelling'!AD894,"Ok","FEIL")</f>
        <v>Ok</v>
      </c>
      <c r="AD890" s="1" t="str">
        <f>IF('3. Foreløpig opptelling'!AE894='4. Endelig opptelling'!AE894,"Ok","FEIL")</f>
        <v>Ok</v>
      </c>
    </row>
    <row r="891" spans="1:30" x14ac:dyDescent="0.2">
      <c r="A891">
        <f>'3. Foreløpig opptelling'!A895</f>
        <v>873</v>
      </c>
      <c r="B891" s="1" t="str">
        <f>IF('3. Foreløpig opptelling'!B895='4. Endelig opptelling'!B895,"Ok","FEIL")</f>
        <v>Ok</v>
      </c>
      <c r="C891" s="1" t="str">
        <f>IF('3. Foreløpig opptelling'!C895='4. Endelig opptelling'!C895,"Ok","FEIL")</f>
        <v>Ok</v>
      </c>
      <c r="D891" s="1" t="str">
        <f>IF('3. Foreløpig opptelling'!D895='4. Endelig opptelling'!D895,"Ok","FEIL")</f>
        <v>Ok</v>
      </c>
      <c r="E891" s="17" t="str">
        <f>IF('3. Foreløpig opptelling'!F895='4. Endelig opptelling'!F895,"Ok","FEIL")</f>
        <v>Ok</v>
      </c>
      <c r="F891" s="1" t="str">
        <f>IF('3. Foreløpig opptelling'!G895='4. Endelig opptelling'!G895,"Ok","FEIL")</f>
        <v>Ok</v>
      </c>
      <c r="G891" s="1" t="str">
        <f>IF('3. Foreløpig opptelling'!H895='4. Endelig opptelling'!H895,"Ok","FEIL")</f>
        <v>Ok</v>
      </c>
      <c r="H891" s="1" t="str">
        <f>IF('3. Foreløpig opptelling'!I895='4. Endelig opptelling'!I895,"Ok","FEIL")</f>
        <v>Ok</v>
      </c>
      <c r="I891" s="1" t="str">
        <f>IF('3. Foreløpig opptelling'!J895='4. Endelig opptelling'!J895,"Ok","FEIL")</f>
        <v>Ok</v>
      </c>
      <c r="J891" s="1" t="str">
        <f>IF('3. Foreløpig opptelling'!K895='4. Endelig opptelling'!K895,"Ok","FEIL")</f>
        <v>Ok</v>
      </c>
      <c r="K891" s="1" t="str">
        <f>IF('3. Foreløpig opptelling'!L895='4. Endelig opptelling'!L895,"Ok","FEIL")</f>
        <v>Ok</v>
      </c>
      <c r="L891" s="1" t="str">
        <f>IF('3. Foreløpig opptelling'!M895='4. Endelig opptelling'!M895,"Ok","FEIL")</f>
        <v>Ok</v>
      </c>
      <c r="M891" s="1" t="str">
        <f>IF('3. Foreløpig opptelling'!N895='4. Endelig opptelling'!N895,"Ok","FEIL")</f>
        <v>Ok</v>
      </c>
      <c r="N891" s="1" t="str">
        <f>IF('3. Foreløpig opptelling'!O895='4. Endelig opptelling'!O895,"Ok","FEIL")</f>
        <v>Ok</v>
      </c>
      <c r="O891" s="1" t="str">
        <f>IF('3. Foreløpig opptelling'!P895='4. Endelig opptelling'!P895,"Ok","FEIL")</f>
        <v>Ok</v>
      </c>
      <c r="P891" s="1" t="str">
        <f>IF('3. Foreløpig opptelling'!Q895='4. Endelig opptelling'!Q895,"Ok","FEIL")</f>
        <v>Ok</v>
      </c>
      <c r="Q891" s="1" t="str">
        <f>IF('3. Foreløpig opptelling'!R895='4. Endelig opptelling'!R895,"Ok","FEIL")</f>
        <v>Ok</v>
      </c>
      <c r="R891" s="1" t="str">
        <f>IF('3. Foreløpig opptelling'!S895='4. Endelig opptelling'!S895,"Ok","FEIL")</f>
        <v>Ok</v>
      </c>
      <c r="S891" s="1" t="str">
        <f>IF('3. Foreløpig opptelling'!T895='4. Endelig opptelling'!T895,"Ok","FEIL")</f>
        <v>Ok</v>
      </c>
      <c r="T891" s="1" t="str">
        <f>IF('3. Foreløpig opptelling'!U895='4. Endelig opptelling'!U895,"Ok","FEIL")</f>
        <v>Ok</v>
      </c>
      <c r="U891" s="1" t="str">
        <f>IF('3. Foreløpig opptelling'!V895='4. Endelig opptelling'!V895,"Ok","FEIL")</f>
        <v>Ok</v>
      </c>
      <c r="V891" s="1" t="str">
        <f>IF('3. Foreløpig opptelling'!W895='4. Endelig opptelling'!W895,"Ok","FEIL")</f>
        <v>Ok</v>
      </c>
      <c r="W891" s="1" t="str">
        <f>IF('3. Foreløpig opptelling'!X895='4. Endelig opptelling'!X895,"Ok","FEIL")</f>
        <v>Ok</v>
      </c>
      <c r="X891" s="1" t="str">
        <f>IF('3. Foreløpig opptelling'!Y895='4. Endelig opptelling'!Y895,"Ok","FEIL")</f>
        <v>Ok</v>
      </c>
      <c r="Y891" s="1" t="str">
        <f>IF('3. Foreløpig opptelling'!Z895='4. Endelig opptelling'!Z895,"Ok","FEIL")</f>
        <v>Ok</v>
      </c>
      <c r="Z891" s="1" t="str">
        <f>IF('3. Foreløpig opptelling'!AA895='4. Endelig opptelling'!AA895,"Ok","FEIL")</f>
        <v>Ok</v>
      </c>
      <c r="AA891" s="1" t="str">
        <f>IF('3. Foreløpig opptelling'!AB895='4. Endelig opptelling'!AB895,"Ok","FEIL")</f>
        <v>Ok</v>
      </c>
      <c r="AB891" s="1" t="str">
        <f>IF('3. Foreløpig opptelling'!AC895='4. Endelig opptelling'!AC895,"Ok","FEIL")</f>
        <v>Ok</v>
      </c>
      <c r="AC891" s="1" t="str">
        <f>IF('3. Foreløpig opptelling'!AD895='4. Endelig opptelling'!AD895,"Ok","FEIL")</f>
        <v>Ok</v>
      </c>
      <c r="AD891" s="1" t="str">
        <f>IF('3. Foreløpig opptelling'!AE895='4. Endelig opptelling'!AE895,"Ok","FEIL")</f>
        <v>Ok</v>
      </c>
    </row>
    <row r="892" spans="1:30" x14ac:dyDescent="0.2">
      <c r="A892">
        <f>'3. Foreløpig opptelling'!A896</f>
        <v>874</v>
      </c>
      <c r="B892" s="1" t="str">
        <f>IF('3. Foreløpig opptelling'!B896='4. Endelig opptelling'!B896,"Ok","FEIL")</f>
        <v>Ok</v>
      </c>
      <c r="C892" s="1" t="str">
        <f>IF('3. Foreløpig opptelling'!C896='4. Endelig opptelling'!C896,"Ok","FEIL")</f>
        <v>Ok</v>
      </c>
      <c r="D892" s="1" t="str">
        <f>IF('3. Foreløpig opptelling'!D896='4. Endelig opptelling'!D896,"Ok","FEIL")</f>
        <v>Ok</v>
      </c>
      <c r="E892" s="17" t="str">
        <f>IF('3. Foreløpig opptelling'!F896='4. Endelig opptelling'!F896,"Ok","FEIL")</f>
        <v>Ok</v>
      </c>
      <c r="F892" s="1" t="str">
        <f>IF('3. Foreløpig opptelling'!G896='4. Endelig opptelling'!G896,"Ok","FEIL")</f>
        <v>Ok</v>
      </c>
      <c r="G892" s="1" t="str">
        <f>IF('3. Foreløpig opptelling'!H896='4. Endelig opptelling'!H896,"Ok","FEIL")</f>
        <v>Ok</v>
      </c>
      <c r="H892" s="1" t="str">
        <f>IF('3. Foreløpig opptelling'!I896='4. Endelig opptelling'!I896,"Ok","FEIL")</f>
        <v>Ok</v>
      </c>
      <c r="I892" s="1" t="str">
        <f>IF('3. Foreløpig opptelling'!J896='4. Endelig opptelling'!J896,"Ok","FEIL")</f>
        <v>Ok</v>
      </c>
      <c r="J892" s="1" t="str">
        <f>IF('3. Foreløpig opptelling'!K896='4. Endelig opptelling'!K896,"Ok","FEIL")</f>
        <v>Ok</v>
      </c>
      <c r="K892" s="1" t="str">
        <f>IF('3. Foreløpig opptelling'!L896='4. Endelig opptelling'!L896,"Ok","FEIL")</f>
        <v>Ok</v>
      </c>
      <c r="L892" s="1" t="str">
        <f>IF('3. Foreløpig opptelling'!M896='4. Endelig opptelling'!M896,"Ok","FEIL")</f>
        <v>Ok</v>
      </c>
      <c r="M892" s="1" t="str">
        <f>IF('3. Foreløpig opptelling'!N896='4. Endelig opptelling'!N896,"Ok","FEIL")</f>
        <v>Ok</v>
      </c>
      <c r="N892" s="1" t="str">
        <f>IF('3. Foreløpig opptelling'!O896='4. Endelig opptelling'!O896,"Ok","FEIL")</f>
        <v>Ok</v>
      </c>
      <c r="O892" s="1" t="str">
        <f>IF('3. Foreløpig opptelling'!P896='4. Endelig opptelling'!P896,"Ok","FEIL")</f>
        <v>Ok</v>
      </c>
      <c r="P892" s="1" t="str">
        <f>IF('3. Foreløpig opptelling'!Q896='4. Endelig opptelling'!Q896,"Ok","FEIL")</f>
        <v>Ok</v>
      </c>
      <c r="Q892" s="1" t="str">
        <f>IF('3. Foreløpig opptelling'!R896='4. Endelig opptelling'!R896,"Ok","FEIL")</f>
        <v>Ok</v>
      </c>
      <c r="R892" s="1" t="str">
        <f>IF('3. Foreløpig opptelling'!S896='4. Endelig opptelling'!S896,"Ok","FEIL")</f>
        <v>Ok</v>
      </c>
      <c r="S892" s="1" t="str">
        <f>IF('3. Foreløpig opptelling'!T896='4. Endelig opptelling'!T896,"Ok","FEIL")</f>
        <v>Ok</v>
      </c>
      <c r="T892" s="1" t="str">
        <f>IF('3. Foreløpig opptelling'!U896='4. Endelig opptelling'!U896,"Ok","FEIL")</f>
        <v>Ok</v>
      </c>
      <c r="U892" s="1" t="str">
        <f>IF('3. Foreløpig opptelling'!V896='4. Endelig opptelling'!V896,"Ok","FEIL")</f>
        <v>Ok</v>
      </c>
      <c r="V892" s="1" t="str">
        <f>IF('3. Foreløpig opptelling'!W896='4. Endelig opptelling'!W896,"Ok","FEIL")</f>
        <v>Ok</v>
      </c>
      <c r="W892" s="1" t="str">
        <f>IF('3. Foreløpig opptelling'!X896='4. Endelig opptelling'!X896,"Ok","FEIL")</f>
        <v>Ok</v>
      </c>
      <c r="X892" s="1" t="str">
        <f>IF('3. Foreløpig opptelling'!Y896='4. Endelig opptelling'!Y896,"Ok","FEIL")</f>
        <v>Ok</v>
      </c>
      <c r="Y892" s="1" t="str">
        <f>IF('3. Foreløpig opptelling'!Z896='4. Endelig opptelling'!Z896,"Ok","FEIL")</f>
        <v>Ok</v>
      </c>
      <c r="Z892" s="1" t="str">
        <f>IF('3. Foreløpig opptelling'!AA896='4. Endelig opptelling'!AA896,"Ok","FEIL")</f>
        <v>Ok</v>
      </c>
      <c r="AA892" s="1" t="str">
        <f>IF('3. Foreløpig opptelling'!AB896='4. Endelig opptelling'!AB896,"Ok","FEIL")</f>
        <v>Ok</v>
      </c>
      <c r="AB892" s="1" t="str">
        <f>IF('3. Foreløpig opptelling'!AC896='4. Endelig opptelling'!AC896,"Ok","FEIL")</f>
        <v>Ok</v>
      </c>
      <c r="AC892" s="1" t="str">
        <f>IF('3. Foreløpig opptelling'!AD896='4. Endelig opptelling'!AD896,"Ok","FEIL")</f>
        <v>Ok</v>
      </c>
      <c r="AD892" s="1" t="str">
        <f>IF('3. Foreløpig opptelling'!AE896='4. Endelig opptelling'!AE896,"Ok","FEIL")</f>
        <v>Ok</v>
      </c>
    </row>
    <row r="893" spans="1:30" x14ac:dyDescent="0.2">
      <c r="A893">
        <f>'3. Foreløpig opptelling'!A897</f>
        <v>875</v>
      </c>
      <c r="B893" s="1" t="str">
        <f>IF('3. Foreløpig opptelling'!B897='4. Endelig opptelling'!B897,"Ok","FEIL")</f>
        <v>Ok</v>
      </c>
      <c r="C893" s="1" t="str">
        <f>IF('3. Foreløpig opptelling'!C897='4. Endelig opptelling'!C897,"Ok","FEIL")</f>
        <v>Ok</v>
      </c>
      <c r="D893" s="1" t="str">
        <f>IF('3. Foreløpig opptelling'!D897='4. Endelig opptelling'!D897,"Ok","FEIL")</f>
        <v>Ok</v>
      </c>
      <c r="E893" s="17" t="str">
        <f>IF('3. Foreløpig opptelling'!F897='4. Endelig opptelling'!F897,"Ok","FEIL")</f>
        <v>Ok</v>
      </c>
      <c r="F893" s="1" t="str">
        <f>IF('3. Foreløpig opptelling'!G897='4. Endelig opptelling'!G897,"Ok","FEIL")</f>
        <v>Ok</v>
      </c>
      <c r="G893" s="1" t="str">
        <f>IF('3. Foreløpig opptelling'!H897='4. Endelig opptelling'!H897,"Ok","FEIL")</f>
        <v>Ok</v>
      </c>
      <c r="H893" s="1" t="str">
        <f>IF('3. Foreløpig opptelling'!I897='4. Endelig opptelling'!I897,"Ok","FEIL")</f>
        <v>Ok</v>
      </c>
      <c r="I893" s="1" t="str">
        <f>IF('3. Foreløpig opptelling'!J897='4. Endelig opptelling'!J897,"Ok","FEIL")</f>
        <v>Ok</v>
      </c>
      <c r="J893" s="1" t="str">
        <f>IF('3. Foreløpig opptelling'!K897='4. Endelig opptelling'!K897,"Ok","FEIL")</f>
        <v>Ok</v>
      </c>
      <c r="K893" s="1" t="str">
        <f>IF('3. Foreløpig opptelling'!L897='4. Endelig opptelling'!L897,"Ok","FEIL")</f>
        <v>Ok</v>
      </c>
      <c r="L893" s="1" t="str">
        <f>IF('3. Foreløpig opptelling'!M897='4. Endelig opptelling'!M897,"Ok","FEIL")</f>
        <v>Ok</v>
      </c>
      <c r="M893" s="1" t="str">
        <f>IF('3. Foreløpig opptelling'!N897='4. Endelig opptelling'!N897,"Ok","FEIL")</f>
        <v>Ok</v>
      </c>
      <c r="N893" s="1" t="str">
        <f>IF('3. Foreløpig opptelling'!O897='4. Endelig opptelling'!O897,"Ok","FEIL")</f>
        <v>Ok</v>
      </c>
      <c r="O893" s="1" t="str">
        <f>IF('3. Foreløpig opptelling'!P897='4. Endelig opptelling'!P897,"Ok","FEIL")</f>
        <v>Ok</v>
      </c>
      <c r="P893" s="1" t="str">
        <f>IF('3. Foreløpig opptelling'!Q897='4. Endelig opptelling'!Q897,"Ok","FEIL")</f>
        <v>Ok</v>
      </c>
      <c r="Q893" s="1" t="str">
        <f>IF('3. Foreløpig opptelling'!R897='4. Endelig opptelling'!R897,"Ok","FEIL")</f>
        <v>Ok</v>
      </c>
      <c r="R893" s="1" t="str">
        <f>IF('3. Foreløpig opptelling'!S897='4. Endelig opptelling'!S897,"Ok","FEIL")</f>
        <v>Ok</v>
      </c>
      <c r="S893" s="1" t="str">
        <f>IF('3. Foreløpig opptelling'!T897='4. Endelig opptelling'!T897,"Ok","FEIL")</f>
        <v>Ok</v>
      </c>
      <c r="T893" s="1" t="str">
        <f>IF('3. Foreløpig opptelling'!U897='4. Endelig opptelling'!U897,"Ok","FEIL")</f>
        <v>Ok</v>
      </c>
      <c r="U893" s="1" t="str">
        <f>IF('3. Foreløpig opptelling'!V897='4. Endelig opptelling'!V897,"Ok","FEIL")</f>
        <v>Ok</v>
      </c>
      <c r="V893" s="1" t="str">
        <f>IF('3. Foreløpig opptelling'!W897='4. Endelig opptelling'!W897,"Ok","FEIL")</f>
        <v>Ok</v>
      </c>
      <c r="W893" s="1" t="str">
        <f>IF('3. Foreløpig opptelling'!X897='4. Endelig opptelling'!X897,"Ok","FEIL")</f>
        <v>Ok</v>
      </c>
      <c r="X893" s="1" t="str">
        <f>IF('3. Foreløpig opptelling'!Y897='4. Endelig opptelling'!Y897,"Ok","FEIL")</f>
        <v>Ok</v>
      </c>
      <c r="Y893" s="1" t="str">
        <f>IF('3. Foreløpig opptelling'!Z897='4. Endelig opptelling'!Z897,"Ok","FEIL")</f>
        <v>Ok</v>
      </c>
      <c r="Z893" s="1" t="str">
        <f>IF('3. Foreløpig opptelling'!AA897='4. Endelig opptelling'!AA897,"Ok","FEIL")</f>
        <v>Ok</v>
      </c>
      <c r="AA893" s="1" t="str">
        <f>IF('3. Foreløpig opptelling'!AB897='4. Endelig opptelling'!AB897,"Ok","FEIL")</f>
        <v>Ok</v>
      </c>
      <c r="AB893" s="1" t="str">
        <f>IF('3. Foreløpig opptelling'!AC897='4. Endelig opptelling'!AC897,"Ok","FEIL")</f>
        <v>Ok</v>
      </c>
      <c r="AC893" s="1" t="str">
        <f>IF('3. Foreløpig opptelling'!AD897='4. Endelig opptelling'!AD897,"Ok","FEIL")</f>
        <v>Ok</v>
      </c>
      <c r="AD893" s="1" t="str">
        <f>IF('3. Foreløpig opptelling'!AE897='4. Endelig opptelling'!AE897,"Ok","FEIL")</f>
        <v>Ok</v>
      </c>
    </row>
    <row r="894" spans="1:30" x14ac:dyDescent="0.2">
      <c r="A894">
        <f>'3. Foreløpig opptelling'!A898</f>
        <v>876</v>
      </c>
      <c r="B894" s="1" t="str">
        <f>IF('3. Foreløpig opptelling'!B898='4. Endelig opptelling'!B898,"Ok","FEIL")</f>
        <v>Ok</v>
      </c>
      <c r="C894" s="1" t="str">
        <f>IF('3. Foreløpig opptelling'!C898='4. Endelig opptelling'!C898,"Ok","FEIL")</f>
        <v>Ok</v>
      </c>
      <c r="D894" s="1" t="str">
        <f>IF('3. Foreløpig opptelling'!D898='4. Endelig opptelling'!D898,"Ok","FEIL")</f>
        <v>Ok</v>
      </c>
      <c r="E894" s="17" t="str">
        <f>IF('3. Foreløpig opptelling'!F898='4. Endelig opptelling'!F898,"Ok","FEIL")</f>
        <v>Ok</v>
      </c>
      <c r="F894" s="1" t="str">
        <f>IF('3. Foreløpig opptelling'!G898='4. Endelig opptelling'!G898,"Ok","FEIL")</f>
        <v>Ok</v>
      </c>
      <c r="G894" s="1" t="str">
        <f>IF('3. Foreløpig opptelling'!H898='4. Endelig opptelling'!H898,"Ok","FEIL")</f>
        <v>Ok</v>
      </c>
      <c r="H894" s="1" t="str">
        <f>IF('3. Foreløpig opptelling'!I898='4. Endelig opptelling'!I898,"Ok","FEIL")</f>
        <v>Ok</v>
      </c>
      <c r="I894" s="1" t="str">
        <f>IF('3. Foreløpig opptelling'!J898='4. Endelig opptelling'!J898,"Ok","FEIL")</f>
        <v>Ok</v>
      </c>
      <c r="J894" s="1" t="str">
        <f>IF('3. Foreløpig opptelling'!K898='4. Endelig opptelling'!K898,"Ok","FEIL")</f>
        <v>Ok</v>
      </c>
      <c r="K894" s="1" t="str">
        <f>IF('3. Foreløpig opptelling'!L898='4. Endelig opptelling'!L898,"Ok","FEIL")</f>
        <v>Ok</v>
      </c>
      <c r="L894" s="1" t="str">
        <f>IF('3. Foreløpig opptelling'!M898='4. Endelig opptelling'!M898,"Ok","FEIL")</f>
        <v>Ok</v>
      </c>
      <c r="M894" s="1" t="str">
        <f>IF('3. Foreløpig opptelling'!N898='4. Endelig opptelling'!N898,"Ok","FEIL")</f>
        <v>Ok</v>
      </c>
      <c r="N894" s="1" t="str">
        <f>IF('3. Foreløpig opptelling'!O898='4. Endelig opptelling'!O898,"Ok","FEIL")</f>
        <v>Ok</v>
      </c>
      <c r="O894" s="1" t="str">
        <f>IF('3. Foreløpig opptelling'!P898='4. Endelig opptelling'!P898,"Ok","FEIL")</f>
        <v>Ok</v>
      </c>
      <c r="P894" s="1" t="str">
        <f>IF('3. Foreløpig opptelling'!Q898='4. Endelig opptelling'!Q898,"Ok","FEIL")</f>
        <v>Ok</v>
      </c>
      <c r="Q894" s="1" t="str">
        <f>IF('3. Foreløpig opptelling'!R898='4. Endelig opptelling'!R898,"Ok","FEIL")</f>
        <v>Ok</v>
      </c>
      <c r="R894" s="1" t="str">
        <f>IF('3. Foreløpig opptelling'!S898='4. Endelig opptelling'!S898,"Ok","FEIL")</f>
        <v>Ok</v>
      </c>
      <c r="S894" s="1" t="str">
        <f>IF('3. Foreløpig opptelling'!T898='4. Endelig opptelling'!T898,"Ok","FEIL")</f>
        <v>Ok</v>
      </c>
      <c r="T894" s="1" t="str">
        <f>IF('3. Foreløpig opptelling'!U898='4. Endelig opptelling'!U898,"Ok","FEIL")</f>
        <v>Ok</v>
      </c>
      <c r="U894" s="1" t="str">
        <f>IF('3. Foreløpig opptelling'!V898='4. Endelig opptelling'!V898,"Ok","FEIL")</f>
        <v>Ok</v>
      </c>
      <c r="V894" s="1" t="str">
        <f>IF('3. Foreløpig opptelling'!W898='4. Endelig opptelling'!W898,"Ok","FEIL")</f>
        <v>Ok</v>
      </c>
      <c r="W894" s="1" t="str">
        <f>IF('3. Foreløpig opptelling'!X898='4. Endelig opptelling'!X898,"Ok","FEIL")</f>
        <v>Ok</v>
      </c>
      <c r="X894" s="1" t="str">
        <f>IF('3. Foreløpig opptelling'!Y898='4. Endelig opptelling'!Y898,"Ok","FEIL")</f>
        <v>Ok</v>
      </c>
      <c r="Y894" s="1" t="str">
        <f>IF('3. Foreløpig opptelling'!Z898='4. Endelig opptelling'!Z898,"Ok","FEIL")</f>
        <v>Ok</v>
      </c>
      <c r="Z894" s="1" t="str">
        <f>IF('3. Foreløpig opptelling'!AA898='4. Endelig opptelling'!AA898,"Ok","FEIL")</f>
        <v>Ok</v>
      </c>
      <c r="AA894" s="1" t="str">
        <f>IF('3. Foreløpig opptelling'!AB898='4. Endelig opptelling'!AB898,"Ok","FEIL")</f>
        <v>Ok</v>
      </c>
      <c r="AB894" s="1" t="str">
        <f>IF('3. Foreløpig opptelling'!AC898='4. Endelig opptelling'!AC898,"Ok","FEIL")</f>
        <v>Ok</v>
      </c>
      <c r="AC894" s="1" t="str">
        <f>IF('3. Foreløpig opptelling'!AD898='4. Endelig opptelling'!AD898,"Ok","FEIL")</f>
        <v>Ok</v>
      </c>
      <c r="AD894" s="1" t="str">
        <f>IF('3. Foreløpig opptelling'!AE898='4. Endelig opptelling'!AE898,"Ok","FEIL")</f>
        <v>Ok</v>
      </c>
    </row>
    <row r="895" spans="1:30" x14ac:dyDescent="0.2">
      <c r="A895">
        <f>'3. Foreløpig opptelling'!A899</f>
        <v>877</v>
      </c>
      <c r="B895" s="1" t="str">
        <f>IF('3. Foreløpig opptelling'!B899='4. Endelig opptelling'!B899,"Ok","FEIL")</f>
        <v>Ok</v>
      </c>
      <c r="C895" s="1" t="str">
        <f>IF('3. Foreløpig opptelling'!C899='4. Endelig opptelling'!C899,"Ok","FEIL")</f>
        <v>Ok</v>
      </c>
      <c r="D895" s="1" t="str">
        <f>IF('3. Foreløpig opptelling'!D899='4. Endelig opptelling'!D899,"Ok","FEIL")</f>
        <v>Ok</v>
      </c>
      <c r="E895" s="17" t="str">
        <f>IF('3. Foreløpig opptelling'!F899='4. Endelig opptelling'!F899,"Ok","FEIL")</f>
        <v>Ok</v>
      </c>
      <c r="F895" s="1" t="str">
        <f>IF('3. Foreløpig opptelling'!G899='4. Endelig opptelling'!G899,"Ok","FEIL")</f>
        <v>Ok</v>
      </c>
      <c r="G895" s="1" t="str">
        <f>IF('3. Foreløpig opptelling'!H899='4. Endelig opptelling'!H899,"Ok","FEIL")</f>
        <v>Ok</v>
      </c>
      <c r="H895" s="1" t="str">
        <f>IF('3. Foreløpig opptelling'!I899='4. Endelig opptelling'!I899,"Ok","FEIL")</f>
        <v>Ok</v>
      </c>
      <c r="I895" s="1" t="str">
        <f>IF('3. Foreløpig opptelling'!J899='4. Endelig opptelling'!J899,"Ok","FEIL")</f>
        <v>Ok</v>
      </c>
      <c r="J895" s="1" t="str">
        <f>IF('3. Foreløpig opptelling'!K899='4. Endelig opptelling'!K899,"Ok","FEIL")</f>
        <v>Ok</v>
      </c>
      <c r="K895" s="1" t="str">
        <f>IF('3. Foreløpig opptelling'!L899='4. Endelig opptelling'!L899,"Ok","FEIL")</f>
        <v>Ok</v>
      </c>
      <c r="L895" s="1" t="str">
        <f>IF('3. Foreløpig opptelling'!M899='4. Endelig opptelling'!M899,"Ok","FEIL")</f>
        <v>Ok</v>
      </c>
      <c r="M895" s="1" t="str">
        <f>IF('3. Foreløpig opptelling'!N899='4. Endelig opptelling'!N899,"Ok","FEIL")</f>
        <v>Ok</v>
      </c>
      <c r="N895" s="1" t="str">
        <f>IF('3. Foreløpig opptelling'!O899='4. Endelig opptelling'!O899,"Ok","FEIL")</f>
        <v>Ok</v>
      </c>
      <c r="O895" s="1" t="str">
        <f>IF('3. Foreløpig opptelling'!P899='4. Endelig opptelling'!P899,"Ok","FEIL")</f>
        <v>Ok</v>
      </c>
      <c r="P895" s="1" t="str">
        <f>IF('3. Foreløpig opptelling'!Q899='4. Endelig opptelling'!Q899,"Ok","FEIL")</f>
        <v>Ok</v>
      </c>
      <c r="Q895" s="1" t="str">
        <f>IF('3. Foreløpig opptelling'!R899='4. Endelig opptelling'!R899,"Ok","FEIL")</f>
        <v>Ok</v>
      </c>
      <c r="R895" s="1" t="str">
        <f>IF('3. Foreløpig opptelling'!S899='4. Endelig opptelling'!S899,"Ok","FEIL")</f>
        <v>Ok</v>
      </c>
      <c r="S895" s="1" t="str">
        <f>IF('3. Foreløpig opptelling'!T899='4. Endelig opptelling'!T899,"Ok","FEIL")</f>
        <v>Ok</v>
      </c>
      <c r="T895" s="1" t="str">
        <f>IF('3. Foreløpig opptelling'!U899='4. Endelig opptelling'!U899,"Ok","FEIL")</f>
        <v>Ok</v>
      </c>
      <c r="U895" s="1" t="str">
        <f>IF('3. Foreløpig opptelling'!V899='4. Endelig opptelling'!V899,"Ok","FEIL")</f>
        <v>Ok</v>
      </c>
      <c r="V895" s="1" t="str">
        <f>IF('3. Foreløpig opptelling'!W899='4. Endelig opptelling'!W899,"Ok","FEIL")</f>
        <v>Ok</v>
      </c>
      <c r="W895" s="1" t="str">
        <f>IF('3. Foreløpig opptelling'!X899='4. Endelig opptelling'!X899,"Ok","FEIL")</f>
        <v>Ok</v>
      </c>
      <c r="X895" s="1" t="str">
        <f>IF('3. Foreløpig opptelling'!Y899='4. Endelig opptelling'!Y899,"Ok","FEIL")</f>
        <v>Ok</v>
      </c>
      <c r="Y895" s="1" t="str">
        <f>IF('3. Foreløpig opptelling'!Z899='4. Endelig opptelling'!Z899,"Ok","FEIL")</f>
        <v>Ok</v>
      </c>
      <c r="Z895" s="1" t="str">
        <f>IF('3. Foreløpig opptelling'!AA899='4. Endelig opptelling'!AA899,"Ok","FEIL")</f>
        <v>Ok</v>
      </c>
      <c r="AA895" s="1" t="str">
        <f>IF('3. Foreløpig opptelling'!AB899='4. Endelig opptelling'!AB899,"Ok","FEIL")</f>
        <v>Ok</v>
      </c>
      <c r="AB895" s="1" t="str">
        <f>IF('3. Foreløpig opptelling'!AC899='4. Endelig opptelling'!AC899,"Ok","FEIL")</f>
        <v>Ok</v>
      </c>
      <c r="AC895" s="1" t="str">
        <f>IF('3. Foreløpig opptelling'!AD899='4. Endelig opptelling'!AD899,"Ok","FEIL")</f>
        <v>Ok</v>
      </c>
      <c r="AD895" s="1" t="str">
        <f>IF('3. Foreløpig opptelling'!AE899='4. Endelig opptelling'!AE899,"Ok","FEIL")</f>
        <v>Ok</v>
      </c>
    </row>
    <row r="896" spans="1:30" x14ac:dyDescent="0.2">
      <c r="A896">
        <f>'3. Foreløpig opptelling'!A900</f>
        <v>878</v>
      </c>
      <c r="B896" s="1" t="str">
        <f>IF('3. Foreløpig opptelling'!B900='4. Endelig opptelling'!B900,"Ok","FEIL")</f>
        <v>Ok</v>
      </c>
      <c r="C896" s="1" t="str">
        <f>IF('3. Foreløpig opptelling'!C900='4. Endelig opptelling'!C900,"Ok","FEIL")</f>
        <v>Ok</v>
      </c>
      <c r="D896" s="1" t="str">
        <f>IF('3. Foreløpig opptelling'!D900='4. Endelig opptelling'!D900,"Ok","FEIL")</f>
        <v>Ok</v>
      </c>
      <c r="E896" s="17" t="str">
        <f>IF('3. Foreløpig opptelling'!F900='4. Endelig opptelling'!F900,"Ok","FEIL")</f>
        <v>Ok</v>
      </c>
      <c r="F896" s="1" t="str">
        <f>IF('3. Foreløpig opptelling'!G900='4. Endelig opptelling'!G900,"Ok","FEIL")</f>
        <v>Ok</v>
      </c>
      <c r="G896" s="1" t="str">
        <f>IF('3. Foreløpig opptelling'!H900='4. Endelig opptelling'!H900,"Ok","FEIL")</f>
        <v>Ok</v>
      </c>
      <c r="H896" s="1" t="str">
        <f>IF('3. Foreløpig opptelling'!I900='4. Endelig opptelling'!I900,"Ok","FEIL")</f>
        <v>Ok</v>
      </c>
      <c r="I896" s="1" t="str">
        <f>IF('3. Foreløpig opptelling'!J900='4. Endelig opptelling'!J900,"Ok","FEIL")</f>
        <v>Ok</v>
      </c>
      <c r="J896" s="1" t="str">
        <f>IF('3. Foreløpig opptelling'!K900='4. Endelig opptelling'!K900,"Ok","FEIL")</f>
        <v>Ok</v>
      </c>
      <c r="K896" s="1" t="str">
        <f>IF('3. Foreløpig opptelling'!L900='4. Endelig opptelling'!L900,"Ok","FEIL")</f>
        <v>Ok</v>
      </c>
      <c r="L896" s="1" t="str">
        <f>IF('3. Foreløpig opptelling'!M900='4. Endelig opptelling'!M900,"Ok","FEIL")</f>
        <v>Ok</v>
      </c>
      <c r="M896" s="1" t="str">
        <f>IF('3. Foreløpig opptelling'!N900='4. Endelig opptelling'!N900,"Ok","FEIL")</f>
        <v>Ok</v>
      </c>
      <c r="N896" s="1" t="str">
        <f>IF('3. Foreløpig opptelling'!O900='4. Endelig opptelling'!O900,"Ok","FEIL")</f>
        <v>Ok</v>
      </c>
      <c r="O896" s="1" t="str">
        <f>IF('3. Foreløpig opptelling'!P900='4. Endelig opptelling'!P900,"Ok","FEIL")</f>
        <v>Ok</v>
      </c>
      <c r="P896" s="1" t="str">
        <f>IF('3. Foreløpig opptelling'!Q900='4. Endelig opptelling'!Q900,"Ok","FEIL")</f>
        <v>Ok</v>
      </c>
      <c r="Q896" s="1" t="str">
        <f>IF('3. Foreløpig opptelling'!R900='4. Endelig opptelling'!R900,"Ok","FEIL")</f>
        <v>Ok</v>
      </c>
      <c r="R896" s="1" t="str">
        <f>IF('3. Foreløpig opptelling'!S900='4. Endelig opptelling'!S900,"Ok","FEIL")</f>
        <v>Ok</v>
      </c>
      <c r="S896" s="1" t="str">
        <f>IF('3. Foreløpig opptelling'!T900='4. Endelig opptelling'!T900,"Ok","FEIL")</f>
        <v>Ok</v>
      </c>
      <c r="T896" s="1" t="str">
        <f>IF('3. Foreløpig opptelling'!U900='4. Endelig opptelling'!U900,"Ok","FEIL")</f>
        <v>Ok</v>
      </c>
      <c r="U896" s="1" t="str">
        <f>IF('3. Foreløpig opptelling'!V900='4. Endelig opptelling'!V900,"Ok","FEIL")</f>
        <v>Ok</v>
      </c>
      <c r="V896" s="1" t="str">
        <f>IF('3. Foreløpig opptelling'!W900='4. Endelig opptelling'!W900,"Ok","FEIL")</f>
        <v>Ok</v>
      </c>
      <c r="W896" s="1" t="str">
        <f>IF('3. Foreløpig opptelling'!X900='4. Endelig opptelling'!X900,"Ok","FEIL")</f>
        <v>Ok</v>
      </c>
      <c r="X896" s="1" t="str">
        <f>IF('3. Foreløpig opptelling'!Y900='4. Endelig opptelling'!Y900,"Ok","FEIL")</f>
        <v>Ok</v>
      </c>
      <c r="Y896" s="1" t="str">
        <f>IF('3. Foreløpig opptelling'!Z900='4. Endelig opptelling'!Z900,"Ok","FEIL")</f>
        <v>Ok</v>
      </c>
      <c r="Z896" s="1" t="str">
        <f>IF('3. Foreløpig opptelling'!AA900='4. Endelig opptelling'!AA900,"Ok","FEIL")</f>
        <v>Ok</v>
      </c>
      <c r="AA896" s="1" t="str">
        <f>IF('3. Foreløpig opptelling'!AB900='4. Endelig opptelling'!AB900,"Ok","FEIL")</f>
        <v>Ok</v>
      </c>
      <c r="AB896" s="1" t="str">
        <f>IF('3. Foreløpig opptelling'!AC900='4. Endelig opptelling'!AC900,"Ok","FEIL")</f>
        <v>Ok</v>
      </c>
      <c r="AC896" s="1" t="str">
        <f>IF('3. Foreløpig opptelling'!AD900='4. Endelig opptelling'!AD900,"Ok","FEIL")</f>
        <v>Ok</v>
      </c>
      <c r="AD896" s="1" t="str">
        <f>IF('3. Foreløpig opptelling'!AE900='4. Endelig opptelling'!AE900,"Ok","FEIL")</f>
        <v>Ok</v>
      </c>
    </row>
    <row r="897" spans="1:30" x14ac:dyDescent="0.2">
      <c r="A897">
        <f>'3. Foreløpig opptelling'!A901</f>
        <v>879</v>
      </c>
      <c r="B897" s="1" t="str">
        <f>IF('3. Foreløpig opptelling'!B901='4. Endelig opptelling'!B901,"Ok","FEIL")</f>
        <v>Ok</v>
      </c>
      <c r="C897" s="1" t="str">
        <f>IF('3. Foreløpig opptelling'!C901='4. Endelig opptelling'!C901,"Ok","FEIL")</f>
        <v>Ok</v>
      </c>
      <c r="D897" s="1" t="str">
        <f>IF('3. Foreløpig opptelling'!D901='4. Endelig opptelling'!D901,"Ok","FEIL")</f>
        <v>Ok</v>
      </c>
      <c r="E897" s="17" t="str">
        <f>IF('3. Foreløpig opptelling'!F901='4. Endelig opptelling'!F901,"Ok","FEIL")</f>
        <v>Ok</v>
      </c>
      <c r="F897" s="1" t="str">
        <f>IF('3. Foreløpig opptelling'!G901='4. Endelig opptelling'!G901,"Ok","FEIL")</f>
        <v>Ok</v>
      </c>
      <c r="G897" s="1" t="str">
        <f>IF('3. Foreløpig opptelling'!H901='4. Endelig opptelling'!H901,"Ok","FEIL")</f>
        <v>Ok</v>
      </c>
      <c r="H897" s="1" t="str">
        <f>IF('3. Foreløpig opptelling'!I901='4. Endelig opptelling'!I901,"Ok","FEIL")</f>
        <v>Ok</v>
      </c>
      <c r="I897" s="1" t="str">
        <f>IF('3. Foreløpig opptelling'!J901='4. Endelig opptelling'!J901,"Ok","FEIL")</f>
        <v>Ok</v>
      </c>
      <c r="J897" s="1" t="str">
        <f>IF('3. Foreløpig opptelling'!K901='4. Endelig opptelling'!K901,"Ok","FEIL")</f>
        <v>Ok</v>
      </c>
      <c r="K897" s="1" t="str">
        <f>IF('3. Foreløpig opptelling'!L901='4. Endelig opptelling'!L901,"Ok","FEIL")</f>
        <v>Ok</v>
      </c>
      <c r="L897" s="1" t="str">
        <f>IF('3. Foreløpig opptelling'!M901='4. Endelig opptelling'!M901,"Ok","FEIL")</f>
        <v>Ok</v>
      </c>
      <c r="M897" s="1" t="str">
        <f>IF('3. Foreløpig opptelling'!N901='4. Endelig opptelling'!N901,"Ok","FEIL")</f>
        <v>Ok</v>
      </c>
      <c r="N897" s="1" t="str">
        <f>IF('3. Foreløpig opptelling'!O901='4. Endelig opptelling'!O901,"Ok","FEIL")</f>
        <v>Ok</v>
      </c>
      <c r="O897" s="1" t="str">
        <f>IF('3. Foreløpig opptelling'!P901='4. Endelig opptelling'!P901,"Ok","FEIL")</f>
        <v>Ok</v>
      </c>
      <c r="P897" s="1" t="str">
        <f>IF('3. Foreløpig opptelling'!Q901='4. Endelig opptelling'!Q901,"Ok","FEIL")</f>
        <v>Ok</v>
      </c>
      <c r="Q897" s="1" t="str">
        <f>IF('3. Foreløpig opptelling'!R901='4. Endelig opptelling'!R901,"Ok","FEIL")</f>
        <v>Ok</v>
      </c>
      <c r="R897" s="1" t="str">
        <f>IF('3. Foreløpig opptelling'!S901='4. Endelig opptelling'!S901,"Ok","FEIL")</f>
        <v>Ok</v>
      </c>
      <c r="S897" s="1" t="str">
        <f>IF('3. Foreløpig opptelling'!T901='4. Endelig opptelling'!T901,"Ok","FEIL")</f>
        <v>Ok</v>
      </c>
      <c r="T897" s="1" t="str">
        <f>IF('3. Foreløpig opptelling'!U901='4. Endelig opptelling'!U901,"Ok","FEIL")</f>
        <v>Ok</v>
      </c>
      <c r="U897" s="1" t="str">
        <f>IF('3. Foreløpig opptelling'!V901='4. Endelig opptelling'!V901,"Ok","FEIL")</f>
        <v>Ok</v>
      </c>
      <c r="V897" s="1" t="str">
        <f>IF('3. Foreløpig opptelling'!W901='4. Endelig opptelling'!W901,"Ok","FEIL")</f>
        <v>Ok</v>
      </c>
      <c r="W897" s="1" t="str">
        <f>IF('3. Foreløpig opptelling'!X901='4. Endelig opptelling'!X901,"Ok","FEIL")</f>
        <v>Ok</v>
      </c>
      <c r="X897" s="1" t="str">
        <f>IF('3. Foreløpig opptelling'!Y901='4. Endelig opptelling'!Y901,"Ok","FEIL")</f>
        <v>Ok</v>
      </c>
      <c r="Y897" s="1" t="str">
        <f>IF('3. Foreløpig opptelling'!Z901='4. Endelig opptelling'!Z901,"Ok","FEIL")</f>
        <v>Ok</v>
      </c>
      <c r="Z897" s="1" t="str">
        <f>IF('3. Foreløpig opptelling'!AA901='4. Endelig opptelling'!AA901,"Ok","FEIL")</f>
        <v>Ok</v>
      </c>
      <c r="AA897" s="1" t="str">
        <f>IF('3. Foreløpig opptelling'!AB901='4. Endelig opptelling'!AB901,"Ok","FEIL")</f>
        <v>Ok</v>
      </c>
      <c r="AB897" s="1" t="str">
        <f>IF('3. Foreløpig opptelling'!AC901='4. Endelig opptelling'!AC901,"Ok","FEIL")</f>
        <v>Ok</v>
      </c>
      <c r="AC897" s="1" t="str">
        <f>IF('3. Foreløpig opptelling'!AD901='4. Endelig opptelling'!AD901,"Ok","FEIL")</f>
        <v>Ok</v>
      </c>
      <c r="AD897" s="1" t="str">
        <f>IF('3. Foreløpig opptelling'!AE901='4. Endelig opptelling'!AE901,"Ok","FEIL")</f>
        <v>Ok</v>
      </c>
    </row>
    <row r="898" spans="1:30" x14ac:dyDescent="0.2">
      <c r="A898">
        <f>'3. Foreløpig opptelling'!A902</f>
        <v>880</v>
      </c>
      <c r="B898" s="1" t="str">
        <f>IF('3. Foreløpig opptelling'!B902='4. Endelig opptelling'!B902,"Ok","FEIL")</f>
        <v>Ok</v>
      </c>
      <c r="C898" s="1" t="str">
        <f>IF('3. Foreløpig opptelling'!C902='4. Endelig opptelling'!C902,"Ok","FEIL")</f>
        <v>Ok</v>
      </c>
      <c r="D898" s="1" t="str">
        <f>IF('3. Foreløpig opptelling'!D902='4. Endelig opptelling'!D902,"Ok","FEIL")</f>
        <v>Ok</v>
      </c>
      <c r="E898" s="17" t="str">
        <f>IF('3. Foreløpig opptelling'!F902='4. Endelig opptelling'!F902,"Ok","FEIL")</f>
        <v>Ok</v>
      </c>
      <c r="F898" s="1" t="str">
        <f>IF('3. Foreløpig opptelling'!G902='4. Endelig opptelling'!G902,"Ok","FEIL")</f>
        <v>Ok</v>
      </c>
      <c r="G898" s="1" t="str">
        <f>IF('3. Foreløpig opptelling'!H902='4. Endelig opptelling'!H902,"Ok","FEIL")</f>
        <v>Ok</v>
      </c>
      <c r="H898" s="1" t="str">
        <f>IF('3. Foreløpig opptelling'!I902='4. Endelig opptelling'!I902,"Ok","FEIL")</f>
        <v>Ok</v>
      </c>
      <c r="I898" s="1" t="str">
        <f>IF('3. Foreløpig opptelling'!J902='4. Endelig opptelling'!J902,"Ok","FEIL")</f>
        <v>Ok</v>
      </c>
      <c r="J898" s="1" t="str">
        <f>IF('3. Foreløpig opptelling'!K902='4. Endelig opptelling'!K902,"Ok","FEIL")</f>
        <v>Ok</v>
      </c>
      <c r="K898" s="1" t="str">
        <f>IF('3. Foreløpig opptelling'!L902='4. Endelig opptelling'!L902,"Ok","FEIL")</f>
        <v>Ok</v>
      </c>
      <c r="L898" s="1" t="str">
        <f>IF('3. Foreløpig opptelling'!M902='4. Endelig opptelling'!M902,"Ok","FEIL")</f>
        <v>Ok</v>
      </c>
      <c r="M898" s="1" t="str">
        <f>IF('3. Foreløpig opptelling'!N902='4. Endelig opptelling'!N902,"Ok","FEIL")</f>
        <v>Ok</v>
      </c>
      <c r="N898" s="1" t="str">
        <f>IF('3. Foreløpig opptelling'!O902='4. Endelig opptelling'!O902,"Ok","FEIL")</f>
        <v>Ok</v>
      </c>
      <c r="O898" s="1" t="str">
        <f>IF('3. Foreløpig opptelling'!P902='4. Endelig opptelling'!P902,"Ok","FEIL")</f>
        <v>Ok</v>
      </c>
      <c r="P898" s="1" t="str">
        <f>IF('3. Foreløpig opptelling'!Q902='4. Endelig opptelling'!Q902,"Ok","FEIL")</f>
        <v>Ok</v>
      </c>
      <c r="Q898" s="1" t="str">
        <f>IF('3. Foreløpig opptelling'!R902='4. Endelig opptelling'!R902,"Ok","FEIL")</f>
        <v>Ok</v>
      </c>
      <c r="R898" s="1" t="str">
        <f>IF('3. Foreløpig opptelling'!S902='4. Endelig opptelling'!S902,"Ok","FEIL")</f>
        <v>Ok</v>
      </c>
      <c r="S898" s="1" t="str">
        <f>IF('3. Foreløpig opptelling'!T902='4. Endelig opptelling'!T902,"Ok","FEIL")</f>
        <v>Ok</v>
      </c>
      <c r="T898" s="1" t="str">
        <f>IF('3. Foreløpig opptelling'!U902='4. Endelig opptelling'!U902,"Ok","FEIL")</f>
        <v>Ok</v>
      </c>
      <c r="U898" s="1" t="str">
        <f>IF('3. Foreløpig opptelling'!V902='4. Endelig opptelling'!V902,"Ok","FEIL")</f>
        <v>Ok</v>
      </c>
      <c r="V898" s="1" t="str">
        <f>IF('3. Foreløpig opptelling'!W902='4. Endelig opptelling'!W902,"Ok","FEIL")</f>
        <v>Ok</v>
      </c>
      <c r="W898" s="1" t="str">
        <f>IF('3. Foreløpig opptelling'!X902='4. Endelig opptelling'!X902,"Ok","FEIL")</f>
        <v>Ok</v>
      </c>
      <c r="X898" s="1" t="str">
        <f>IF('3. Foreløpig opptelling'!Y902='4. Endelig opptelling'!Y902,"Ok","FEIL")</f>
        <v>Ok</v>
      </c>
      <c r="Y898" s="1" t="str">
        <f>IF('3. Foreløpig opptelling'!Z902='4. Endelig opptelling'!Z902,"Ok","FEIL")</f>
        <v>Ok</v>
      </c>
      <c r="Z898" s="1" t="str">
        <f>IF('3. Foreløpig opptelling'!AA902='4. Endelig opptelling'!AA902,"Ok","FEIL")</f>
        <v>Ok</v>
      </c>
      <c r="AA898" s="1" t="str">
        <f>IF('3. Foreløpig opptelling'!AB902='4. Endelig opptelling'!AB902,"Ok","FEIL")</f>
        <v>Ok</v>
      </c>
      <c r="AB898" s="1" t="str">
        <f>IF('3. Foreløpig opptelling'!AC902='4. Endelig opptelling'!AC902,"Ok","FEIL")</f>
        <v>Ok</v>
      </c>
      <c r="AC898" s="1" t="str">
        <f>IF('3. Foreløpig opptelling'!AD902='4. Endelig opptelling'!AD902,"Ok","FEIL")</f>
        <v>Ok</v>
      </c>
      <c r="AD898" s="1" t="str">
        <f>IF('3. Foreløpig opptelling'!AE902='4. Endelig opptelling'!AE902,"Ok","FEIL")</f>
        <v>Ok</v>
      </c>
    </row>
    <row r="899" spans="1:30" x14ac:dyDescent="0.2">
      <c r="A899">
        <f>'3. Foreløpig opptelling'!A903</f>
        <v>881</v>
      </c>
      <c r="B899" s="1" t="str">
        <f>IF('3. Foreløpig opptelling'!B903='4. Endelig opptelling'!B903,"Ok","FEIL")</f>
        <v>Ok</v>
      </c>
      <c r="C899" s="1" t="str">
        <f>IF('3. Foreløpig opptelling'!C903='4. Endelig opptelling'!C903,"Ok","FEIL")</f>
        <v>Ok</v>
      </c>
      <c r="D899" s="1" t="str">
        <f>IF('3. Foreløpig opptelling'!D903='4. Endelig opptelling'!D903,"Ok","FEIL")</f>
        <v>Ok</v>
      </c>
      <c r="E899" s="17" t="str">
        <f>IF('3. Foreløpig opptelling'!F903='4. Endelig opptelling'!F903,"Ok","FEIL")</f>
        <v>Ok</v>
      </c>
      <c r="F899" s="1" t="str">
        <f>IF('3. Foreløpig opptelling'!G903='4. Endelig opptelling'!G903,"Ok","FEIL")</f>
        <v>Ok</v>
      </c>
      <c r="G899" s="1" t="str">
        <f>IF('3. Foreløpig opptelling'!H903='4. Endelig opptelling'!H903,"Ok","FEIL")</f>
        <v>Ok</v>
      </c>
      <c r="H899" s="1" t="str">
        <f>IF('3. Foreløpig opptelling'!I903='4. Endelig opptelling'!I903,"Ok","FEIL")</f>
        <v>Ok</v>
      </c>
      <c r="I899" s="1" t="str">
        <f>IF('3. Foreløpig opptelling'!J903='4. Endelig opptelling'!J903,"Ok","FEIL")</f>
        <v>Ok</v>
      </c>
      <c r="J899" s="1" t="str">
        <f>IF('3. Foreløpig opptelling'!K903='4. Endelig opptelling'!K903,"Ok","FEIL")</f>
        <v>Ok</v>
      </c>
      <c r="K899" s="1" t="str">
        <f>IF('3. Foreløpig opptelling'!L903='4. Endelig opptelling'!L903,"Ok","FEIL")</f>
        <v>Ok</v>
      </c>
      <c r="L899" s="1" t="str">
        <f>IF('3. Foreløpig opptelling'!M903='4. Endelig opptelling'!M903,"Ok","FEIL")</f>
        <v>Ok</v>
      </c>
      <c r="M899" s="1" t="str">
        <f>IF('3. Foreløpig opptelling'!N903='4. Endelig opptelling'!N903,"Ok","FEIL")</f>
        <v>Ok</v>
      </c>
      <c r="N899" s="1" t="str">
        <f>IF('3. Foreløpig opptelling'!O903='4. Endelig opptelling'!O903,"Ok","FEIL")</f>
        <v>Ok</v>
      </c>
      <c r="O899" s="1" t="str">
        <f>IF('3. Foreløpig opptelling'!P903='4. Endelig opptelling'!P903,"Ok","FEIL")</f>
        <v>Ok</v>
      </c>
      <c r="P899" s="1" t="str">
        <f>IF('3. Foreløpig opptelling'!Q903='4. Endelig opptelling'!Q903,"Ok","FEIL")</f>
        <v>Ok</v>
      </c>
      <c r="Q899" s="1" t="str">
        <f>IF('3. Foreløpig opptelling'!R903='4. Endelig opptelling'!R903,"Ok","FEIL")</f>
        <v>Ok</v>
      </c>
      <c r="R899" s="1" t="str">
        <f>IF('3. Foreløpig opptelling'!S903='4. Endelig opptelling'!S903,"Ok","FEIL")</f>
        <v>Ok</v>
      </c>
      <c r="S899" s="1" t="str">
        <f>IF('3. Foreløpig opptelling'!T903='4. Endelig opptelling'!T903,"Ok","FEIL")</f>
        <v>Ok</v>
      </c>
      <c r="T899" s="1" t="str">
        <f>IF('3. Foreløpig opptelling'!U903='4. Endelig opptelling'!U903,"Ok","FEIL")</f>
        <v>Ok</v>
      </c>
      <c r="U899" s="1" t="str">
        <f>IF('3. Foreløpig opptelling'!V903='4. Endelig opptelling'!V903,"Ok","FEIL")</f>
        <v>Ok</v>
      </c>
      <c r="V899" s="1" t="str">
        <f>IF('3. Foreløpig opptelling'!W903='4. Endelig opptelling'!W903,"Ok","FEIL")</f>
        <v>Ok</v>
      </c>
      <c r="W899" s="1" t="str">
        <f>IF('3. Foreløpig opptelling'!X903='4. Endelig opptelling'!X903,"Ok","FEIL")</f>
        <v>Ok</v>
      </c>
      <c r="X899" s="1" t="str">
        <f>IF('3. Foreløpig opptelling'!Y903='4. Endelig opptelling'!Y903,"Ok","FEIL")</f>
        <v>Ok</v>
      </c>
      <c r="Y899" s="1" t="str">
        <f>IF('3. Foreløpig opptelling'!Z903='4. Endelig opptelling'!Z903,"Ok","FEIL")</f>
        <v>Ok</v>
      </c>
      <c r="Z899" s="1" t="str">
        <f>IF('3. Foreløpig opptelling'!AA903='4. Endelig opptelling'!AA903,"Ok","FEIL")</f>
        <v>Ok</v>
      </c>
      <c r="AA899" s="1" t="str">
        <f>IF('3. Foreløpig opptelling'!AB903='4. Endelig opptelling'!AB903,"Ok","FEIL")</f>
        <v>Ok</v>
      </c>
      <c r="AB899" s="1" t="str">
        <f>IF('3. Foreløpig opptelling'!AC903='4. Endelig opptelling'!AC903,"Ok","FEIL")</f>
        <v>Ok</v>
      </c>
      <c r="AC899" s="1" t="str">
        <f>IF('3. Foreløpig opptelling'!AD903='4. Endelig opptelling'!AD903,"Ok","FEIL")</f>
        <v>Ok</v>
      </c>
      <c r="AD899" s="1" t="str">
        <f>IF('3. Foreløpig opptelling'!AE903='4. Endelig opptelling'!AE903,"Ok","FEIL")</f>
        <v>Ok</v>
      </c>
    </row>
    <row r="900" spans="1:30" x14ac:dyDescent="0.2">
      <c r="A900">
        <f>'3. Foreløpig opptelling'!A904</f>
        <v>882</v>
      </c>
      <c r="B900" s="1" t="str">
        <f>IF('3. Foreløpig opptelling'!B904='4. Endelig opptelling'!B904,"Ok","FEIL")</f>
        <v>Ok</v>
      </c>
      <c r="C900" s="1" t="str">
        <f>IF('3. Foreløpig opptelling'!C904='4. Endelig opptelling'!C904,"Ok","FEIL")</f>
        <v>Ok</v>
      </c>
      <c r="D900" s="1" t="str">
        <f>IF('3. Foreløpig opptelling'!D904='4. Endelig opptelling'!D904,"Ok","FEIL")</f>
        <v>Ok</v>
      </c>
      <c r="E900" s="17" t="str">
        <f>IF('3. Foreløpig opptelling'!F904='4. Endelig opptelling'!F904,"Ok","FEIL")</f>
        <v>Ok</v>
      </c>
      <c r="F900" s="1" t="str">
        <f>IF('3. Foreløpig opptelling'!G904='4. Endelig opptelling'!G904,"Ok","FEIL")</f>
        <v>Ok</v>
      </c>
      <c r="G900" s="1" t="str">
        <f>IF('3. Foreløpig opptelling'!H904='4. Endelig opptelling'!H904,"Ok","FEIL")</f>
        <v>Ok</v>
      </c>
      <c r="H900" s="1" t="str">
        <f>IF('3. Foreløpig opptelling'!I904='4. Endelig opptelling'!I904,"Ok","FEIL")</f>
        <v>Ok</v>
      </c>
      <c r="I900" s="1" t="str">
        <f>IF('3. Foreløpig opptelling'!J904='4. Endelig opptelling'!J904,"Ok","FEIL")</f>
        <v>Ok</v>
      </c>
      <c r="J900" s="1" t="str">
        <f>IF('3. Foreløpig opptelling'!K904='4. Endelig opptelling'!K904,"Ok","FEIL")</f>
        <v>Ok</v>
      </c>
      <c r="K900" s="1" t="str">
        <f>IF('3. Foreløpig opptelling'!L904='4. Endelig opptelling'!L904,"Ok","FEIL")</f>
        <v>Ok</v>
      </c>
      <c r="L900" s="1" t="str">
        <f>IF('3. Foreløpig opptelling'!M904='4. Endelig opptelling'!M904,"Ok","FEIL")</f>
        <v>Ok</v>
      </c>
      <c r="M900" s="1" t="str">
        <f>IF('3. Foreløpig opptelling'!N904='4. Endelig opptelling'!N904,"Ok","FEIL")</f>
        <v>Ok</v>
      </c>
      <c r="N900" s="1" t="str">
        <f>IF('3. Foreløpig opptelling'!O904='4. Endelig opptelling'!O904,"Ok","FEIL")</f>
        <v>Ok</v>
      </c>
      <c r="O900" s="1" t="str">
        <f>IF('3. Foreløpig opptelling'!P904='4. Endelig opptelling'!P904,"Ok","FEIL")</f>
        <v>Ok</v>
      </c>
      <c r="P900" s="1" t="str">
        <f>IF('3. Foreløpig opptelling'!Q904='4. Endelig opptelling'!Q904,"Ok","FEIL")</f>
        <v>Ok</v>
      </c>
      <c r="Q900" s="1" t="str">
        <f>IF('3. Foreløpig opptelling'!R904='4. Endelig opptelling'!R904,"Ok","FEIL")</f>
        <v>Ok</v>
      </c>
      <c r="R900" s="1" t="str">
        <f>IF('3. Foreløpig opptelling'!S904='4. Endelig opptelling'!S904,"Ok","FEIL")</f>
        <v>Ok</v>
      </c>
      <c r="S900" s="1" t="str">
        <f>IF('3. Foreløpig opptelling'!T904='4. Endelig opptelling'!T904,"Ok","FEIL")</f>
        <v>Ok</v>
      </c>
      <c r="T900" s="1" t="str">
        <f>IF('3. Foreløpig opptelling'!U904='4. Endelig opptelling'!U904,"Ok","FEIL")</f>
        <v>Ok</v>
      </c>
      <c r="U900" s="1" t="str">
        <f>IF('3. Foreløpig opptelling'!V904='4. Endelig opptelling'!V904,"Ok","FEIL")</f>
        <v>Ok</v>
      </c>
      <c r="V900" s="1" t="str">
        <f>IF('3. Foreløpig opptelling'!W904='4. Endelig opptelling'!W904,"Ok","FEIL")</f>
        <v>Ok</v>
      </c>
      <c r="W900" s="1" t="str">
        <f>IF('3. Foreløpig opptelling'!X904='4. Endelig opptelling'!X904,"Ok","FEIL")</f>
        <v>Ok</v>
      </c>
      <c r="X900" s="1" t="str">
        <f>IF('3. Foreløpig opptelling'!Y904='4. Endelig opptelling'!Y904,"Ok","FEIL")</f>
        <v>Ok</v>
      </c>
      <c r="Y900" s="1" t="str">
        <f>IF('3. Foreløpig opptelling'!Z904='4. Endelig opptelling'!Z904,"Ok","FEIL")</f>
        <v>Ok</v>
      </c>
      <c r="Z900" s="1" t="str">
        <f>IF('3. Foreløpig opptelling'!AA904='4. Endelig opptelling'!AA904,"Ok","FEIL")</f>
        <v>Ok</v>
      </c>
      <c r="AA900" s="1" t="str">
        <f>IF('3. Foreløpig opptelling'!AB904='4. Endelig opptelling'!AB904,"Ok","FEIL")</f>
        <v>Ok</v>
      </c>
      <c r="AB900" s="1" t="str">
        <f>IF('3. Foreløpig opptelling'!AC904='4. Endelig opptelling'!AC904,"Ok","FEIL")</f>
        <v>Ok</v>
      </c>
      <c r="AC900" s="1" t="str">
        <f>IF('3. Foreløpig opptelling'!AD904='4. Endelig opptelling'!AD904,"Ok","FEIL")</f>
        <v>Ok</v>
      </c>
      <c r="AD900" s="1" t="str">
        <f>IF('3. Foreløpig opptelling'!AE904='4. Endelig opptelling'!AE904,"Ok","FEIL")</f>
        <v>Ok</v>
      </c>
    </row>
    <row r="901" spans="1:30" x14ac:dyDescent="0.2">
      <c r="A901">
        <f>'3. Foreløpig opptelling'!A905</f>
        <v>883</v>
      </c>
      <c r="B901" s="1" t="str">
        <f>IF('3. Foreløpig opptelling'!B905='4. Endelig opptelling'!B905,"Ok","FEIL")</f>
        <v>Ok</v>
      </c>
      <c r="C901" s="1" t="str">
        <f>IF('3. Foreløpig opptelling'!C905='4. Endelig opptelling'!C905,"Ok","FEIL")</f>
        <v>Ok</v>
      </c>
      <c r="D901" s="1" t="str">
        <f>IF('3. Foreløpig opptelling'!D905='4. Endelig opptelling'!D905,"Ok","FEIL")</f>
        <v>Ok</v>
      </c>
      <c r="E901" s="17" t="str">
        <f>IF('3. Foreløpig opptelling'!F905='4. Endelig opptelling'!F905,"Ok","FEIL")</f>
        <v>Ok</v>
      </c>
      <c r="F901" s="1" t="str">
        <f>IF('3. Foreløpig opptelling'!G905='4. Endelig opptelling'!G905,"Ok","FEIL")</f>
        <v>Ok</v>
      </c>
      <c r="G901" s="1" t="str">
        <f>IF('3. Foreløpig opptelling'!H905='4. Endelig opptelling'!H905,"Ok","FEIL")</f>
        <v>Ok</v>
      </c>
      <c r="H901" s="1" t="str">
        <f>IF('3. Foreløpig opptelling'!I905='4. Endelig opptelling'!I905,"Ok","FEIL")</f>
        <v>Ok</v>
      </c>
      <c r="I901" s="1" t="str">
        <f>IF('3. Foreløpig opptelling'!J905='4. Endelig opptelling'!J905,"Ok","FEIL")</f>
        <v>Ok</v>
      </c>
      <c r="J901" s="1" t="str">
        <f>IF('3. Foreløpig opptelling'!K905='4. Endelig opptelling'!K905,"Ok","FEIL")</f>
        <v>Ok</v>
      </c>
      <c r="K901" s="1" t="str">
        <f>IF('3. Foreløpig opptelling'!L905='4. Endelig opptelling'!L905,"Ok","FEIL")</f>
        <v>Ok</v>
      </c>
      <c r="L901" s="1" t="str">
        <f>IF('3. Foreløpig opptelling'!M905='4. Endelig opptelling'!M905,"Ok","FEIL")</f>
        <v>Ok</v>
      </c>
      <c r="M901" s="1" t="str">
        <f>IF('3. Foreløpig opptelling'!N905='4. Endelig opptelling'!N905,"Ok","FEIL")</f>
        <v>Ok</v>
      </c>
      <c r="N901" s="1" t="str">
        <f>IF('3. Foreløpig opptelling'!O905='4. Endelig opptelling'!O905,"Ok","FEIL")</f>
        <v>Ok</v>
      </c>
      <c r="O901" s="1" t="str">
        <f>IF('3. Foreløpig opptelling'!P905='4. Endelig opptelling'!P905,"Ok","FEIL")</f>
        <v>Ok</v>
      </c>
      <c r="P901" s="1" t="str">
        <f>IF('3. Foreløpig opptelling'!Q905='4. Endelig opptelling'!Q905,"Ok","FEIL")</f>
        <v>Ok</v>
      </c>
      <c r="Q901" s="1" t="str">
        <f>IF('3. Foreløpig opptelling'!R905='4. Endelig opptelling'!R905,"Ok","FEIL")</f>
        <v>Ok</v>
      </c>
      <c r="R901" s="1" t="str">
        <f>IF('3. Foreløpig opptelling'!S905='4. Endelig opptelling'!S905,"Ok","FEIL")</f>
        <v>Ok</v>
      </c>
      <c r="S901" s="1" t="str">
        <f>IF('3. Foreløpig opptelling'!T905='4. Endelig opptelling'!T905,"Ok","FEIL")</f>
        <v>Ok</v>
      </c>
      <c r="T901" s="1" t="str">
        <f>IF('3. Foreløpig opptelling'!U905='4. Endelig opptelling'!U905,"Ok","FEIL")</f>
        <v>Ok</v>
      </c>
      <c r="U901" s="1" t="str">
        <f>IF('3. Foreløpig opptelling'!V905='4. Endelig opptelling'!V905,"Ok","FEIL")</f>
        <v>Ok</v>
      </c>
      <c r="V901" s="1" t="str">
        <f>IF('3. Foreløpig opptelling'!W905='4. Endelig opptelling'!W905,"Ok","FEIL")</f>
        <v>Ok</v>
      </c>
      <c r="W901" s="1" t="str">
        <f>IF('3. Foreløpig opptelling'!X905='4. Endelig opptelling'!X905,"Ok","FEIL")</f>
        <v>Ok</v>
      </c>
      <c r="X901" s="1" t="str">
        <f>IF('3. Foreløpig opptelling'!Y905='4. Endelig opptelling'!Y905,"Ok","FEIL")</f>
        <v>Ok</v>
      </c>
      <c r="Y901" s="1" t="str">
        <f>IF('3. Foreløpig opptelling'!Z905='4. Endelig opptelling'!Z905,"Ok","FEIL")</f>
        <v>Ok</v>
      </c>
      <c r="Z901" s="1" t="str">
        <f>IF('3. Foreløpig opptelling'!AA905='4. Endelig opptelling'!AA905,"Ok","FEIL")</f>
        <v>Ok</v>
      </c>
      <c r="AA901" s="1" t="str">
        <f>IF('3. Foreløpig opptelling'!AB905='4. Endelig opptelling'!AB905,"Ok","FEIL")</f>
        <v>Ok</v>
      </c>
      <c r="AB901" s="1" t="str">
        <f>IF('3. Foreløpig opptelling'!AC905='4. Endelig opptelling'!AC905,"Ok","FEIL")</f>
        <v>Ok</v>
      </c>
      <c r="AC901" s="1" t="str">
        <f>IF('3. Foreløpig opptelling'!AD905='4. Endelig opptelling'!AD905,"Ok","FEIL")</f>
        <v>Ok</v>
      </c>
      <c r="AD901" s="1" t="str">
        <f>IF('3. Foreløpig opptelling'!AE905='4. Endelig opptelling'!AE905,"Ok","FEIL")</f>
        <v>Ok</v>
      </c>
    </row>
    <row r="902" spans="1:30" x14ac:dyDescent="0.2">
      <c r="A902">
        <f>'3. Foreløpig opptelling'!A906</f>
        <v>884</v>
      </c>
      <c r="B902" s="1" t="str">
        <f>IF('3. Foreløpig opptelling'!B906='4. Endelig opptelling'!B906,"Ok","FEIL")</f>
        <v>Ok</v>
      </c>
      <c r="C902" s="1" t="str">
        <f>IF('3. Foreløpig opptelling'!C906='4. Endelig opptelling'!C906,"Ok","FEIL")</f>
        <v>Ok</v>
      </c>
      <c r="D902" s="1" t="str">
        <f>IF('3. Foreløpig opptelling'!D906='4. Endelig opptelling'!D906,"Ok","FEIL")</f>
        <v>Ok</v>
      </c>
      <c r="E902" s="17" t="str">
        <f>IF('3. Foreløpig opptelling'!F906='4. Endelig opptelling'!F906,"Ok","FEIL")</f>
        <v>Ok</v>
      </c>
      <c r="F902" s="1" t="str">
        <f>IF('3. Foreløpig opptelling'!G906='4. Endelig opptelling'!G906,"Ok","FEIL")</f>
        <v>Ok</v>
      </c>
      <c r="G902" s="1" t="str">
        <f>IF('3. Foreløpig opptelling'!H906='4. Endelig opptelling'!H906,"Ok","FEIL")</f>
        <v>Ok</v>
      </c>
      <c r="H902" s="1" t="str">
        <f>IF('3. Foreløpig opptelling'!I906='4. Endelig opptelling'!I906,"Ok","FEIL")</f>
        <v>Ok</v>
      </c>
      <c r="I902" s="1" t="str">
        <f>IF('3. Foreløpig opptelling'!J906='4. Endelig opptelling'!J906,"Ok","FEIL")</f>
        <v>Ok</v>
      </c>
      <c r="J902" s="1" t="str">
        <f>IF('3. Foreløpig opptelling'!K906='4. Endelig opptelling'!K906,"Ok","FEIL")</f>
        <v>Ok</v>
      </c>
      <c r="K902" s="1" t="str">
        <f>IF('3. Foreløpig opptelling'!L906='4. Endelig opptelling'!L906,"Ok","FEIL")</f>
        <v>Ok</v>
      </c>
      <c r="L902" s="1" t="str">
        <f>IF('3. Foreløpig opptelling'!M906='4. Endelig opptelling'!M906,"Ok","FEIL")</f>
        <v>Ok</v>
      </c>
      <c r="M902" s="1" t="str">
        <f>IF('3. Foreløpig opptelling'!N906='4. Endelig opptelling'!N906,"Ok","FEIL")</f>
        <v>Ok</v>
      </c>
      <c r="N902" s="1" t="str">
        <f>IF('3. Foreløpig opptelling'!O906='4. Endelig opptelling'!O906,"Ok","FEIL")</f>
        <v>Ok</v>
      </c>
      <c r="O902" s="1" t="str">
        <f>IF('3. Foreløpig opptelling'!P906='4. Endelig opptelling'!P906,"Ok","FEIL")</f>
        <v>Ok</v>
      </c>
      <c r="P902" s="1" t="str">
        <f>IF('3. Foreløpig opptelling'!Q906='4. Endelig opptelling'!Q906,"Ok","FEIL")</f>
        <v>Ok</v>
      </c>
      <c r="Q902" s="1" t="str">
        <f>IF('3. Foreløpig opptelling'!R906='4. Endelig opptelling'!R906,"Ok","FEIL")</f>
        <v>Ok</v>
      </c>
      <c r="R902" s="1" t="str">
        <f>IF('3. Foreløpig opptelling'!S906='4. Endelig opptelling'!S906,"Ok","FEIL")</f>
        <v>Ok</v>
      </c>
      <c r="S902" s="1" t="str">
        <f>IF('3. Foreløpig opptelling'!T906='4. Endelig opptelling'!T906,"Ok","FEIL")</f>
        <v>Ok</v>
      </c>
      <c r="T902" s="1" t="str">
        <f>IF('3. Foreløpig opptelling'!U906='4. Endelig opptelling'!U906,"Ok","FEIL")</f>
        <v>Ok</v>
      </c>
      <c r="U902" s="1" t="str">
        <f>IF('3. Foreløpig opptelling'!V906='4. Endelig opptelling'!V906,"Ok","FEIL")</f>
        <v>Ok</v>
      </c>
      <c r="V902" s="1" t="str">
        <f>IF('3. Foreløpig opptelling'!W906='4. Endelig opptelling'!W906,"Ok","FEIL")</f>
        <v>Ok</v>
      </c>
      <c r="W902" s="1" t="str">
        <f>IF('3. Foreløpig opptelling'!X906='4. Endelig opptelling'!X906,"Ok","FEIL")</f>
        <v>Ok</v>
      </c>
      <c r="X902" s="1" t="str">
        <f>IF('3. Foreløpig opptelling'!Y906='4. Endelig opptelling'!Y906,"Ok","FEIL")</f>
        <v>Ok</v>
      </c>
      <c r="Y902" s="1" t="str">
        <f>IF('3. Foreløpig opptelling'!Z906='4. Endelig opptelling'!Z906,"Ok","FEIL")</f>
        <v>Ok</v>
      </c>
      <c r="Z902" s="1" t="str">
        <f>IF('3. Foreløpig opptelling'!AA906='4. Endelig opptelling'!AA906,"Ok","FEIL")</f>
        <v>Ok</v>
      </c>
      <c r="AA902" s="1" t="str">
        <f>IF('3. Foreløpig opptelling'!AB906='4. Endelig opptelling'!AB906,"Ok","FEIL")</f>
        <v>Ok</v>
      </c>
      <c r="AB902" s="1" t="str">
        <f>IF('3. Foreløpig opptelling'!AC906='4. Endelig opptelling'!AC906,"Ok","FEIL")</f>
        <v>Ok</v>
      </c>
      <c r="AC902" s="1" t="str">
        <f>IF('3. Foreløpig opptelling'!AD906='4. Endelig opptelling'!AD906,"Ok","FEIL")</f>
        <v>Ok</v>
      </c>
      <c r="AD902" s="1" t="str">
        <f>IF('3. Foreløpig opptelling'!AE906='4. Endelig opptelling'!AE906,"Ok","FEIL")</f>
        <v>Ok</v>
      </c>
    </row>
    <row r="903" spans="1:30" x14ac:dyDescent="0.2">
      <c r="A903">
        <f>'3. Foreløpig opptelling'!A907</f>
        <v>885</v>
      </c>
      <c r="B903" s="1" t="str">
        <f>IF('3. Foreløpig opptelling'!B907='4. Endelig opptelling'!B907,"Ok","FEIL")</f>
        <v>Ok</v>
      </c>
      <c r="C903" s="1" t="str">
        <f>IF('3. Foreløpig opptelling'!C907='4. Endelig opptelling'!C907,"Ok","FEIL")</f>
        <v>Ok</v>
      </c>
      <c r="D903" s="1" t="str">
        <f>IF('3. Foreløpig opptelling'!D907='4. Endelig opptelling'!D907,"Ok","FEIL")</f>
        <v>Ok</v>
      </c>
      <c r="E903" s="17" t="str">
        <f>IF('3. Foreløpig opptelling'!F907='4. Endelig opptelling'!F907,"Ok","FEIL")</f>
        <v>Ok</v>
      </c>
      <c r="F903" s="1" t="str">
        <f>IF('3. Foreløpig opptelling'!G907='4. Endelig opptelling'!G907,"Ok","FEIL")</f>
        <v>Ok</v>
      </c>
      <c r="G903" s="1" t="str">
        <f>IF('3. Foreløpig opptelling'!H907='4. Endelig opptelling'!H907,"Ok","FEIL")</f>
        <v>Ok</v>
      </c>
      <c r="H903" s="1" t="str">
        <f>IF('3. Foreløpig opptelling'!I907='4. Endelig opptelling'!I907,"Ok","FEIL")</f>
        <v>Ok</v>
      </c>
      <c r="I903" s="1" t="str">
        <f>IF('3. Foreløpig opptelling'!J907='4. Endelig opptelling'!J907,"Ok","FEIL")</f>
        <v>Ok</v>
      </c>
      <c r="J903" s="1" t="str">
        <f>IF('3. Foreløpig opptelling'!K907='4. Endelig opptelling'!K907,"Ok","FEIL")</f>
        <v>Ok</v>
      </c>
      <c r="K903" s="1" t="str">
        <f>IF('3. Foreløpig opptelling'!L907='4. Endelig opptelling'!L907,"Ok","FEIL")</f>
        <v>Ok</v>
      </c>
      <c r="L903" s="1" t="str">
        <f>IF('3. Foreløpig opptelling'!M907='4. Endelig opptelling'!M907,"Ok","FEIL")</f>
        <v>Ok</v>
      </c>
      <c r="M903" s="1" t="str">
        <f>IF('3. Foreløpig opptelling'!N907='4. Endelig opptelling'!N907,"Ok","FEIL")</f>
        <v>Ok</v>
      </c>
      <c r="N903" s="1" t="str">
        <f>IF('3. Foreløpig opptelling'!O907='4. Endelig opptelling'!O907,"Ok","FEIL")</f>
        <v>Ok</v>
      </c>
      <c r="O903" s="1" t="str">
        <f>IF('3. Foreløpig opptelling'!P907='4. Endelig opptelling'!P907,"Ok","FEIL")</f>
        <v>Ok</v>
      </c>
      <c r="P903" s="1" t="str">
        <f>IF('3. Foreløpig opptelling'!Q907='4. Endelig opptelling'!Q907,"Ok","FEIL")</f>
        <v>Ok</v>
      </c>
      <c r="Q903" s="1" t="str">
        <f>IF('3. Foreløpig opptelling'!R907='4. Endelig opptelling'!R907,"Ok","FEIL")</f>
        <v>Ok</v>
      </c>
      <c r="R903" s="1" t="str">
        <f>IF('3. Foreløpig opptelling'!S907='4. Endelig opptelling'!S907,"Ok","FEIL")</f>
        <v>Ok</v>
      </c>
      <c r="S903" s="1" t="str">
        <f>IF('3. Foreløpig opptelling'!T907='4. Endelig opptelling'!T907,"Ok","FEIL")</f>
        <v>Ok</v>
      </c>
      <c r="T903" s="1" t="str">
        <f>IF('3. Foreløpig opptelling'!U907='4. Endelig opptelling'!U907,"Ok","FEIL")</f>
        <v>Ok</v>
      </c>
      <c r="U903" s="1" t="str">
        <f>IF('3. Foreløpig opptelling'!V907='4. Endelig opptelling'!V907,"Ok","FEIL")</f>
        <v>Ok</v>
      </c>
      <c r="V903" s="1" t="str">
        <f>IF('3. Foreløpig opptelling'!W907='4. Endelig opptelling'!W907,"Ok","FEIL")</f>
        <v>Ok</v>
      </c>
      <c r="W903" s="1" t="str">
        <f>IF('3. Foreløpig opptelling'!X907='4. Endelig opptelling'!X907,"Ok","FEIL")</f>
        <v>Ok</v>
      </c>
      <c r="X903" s="1" t="str">
        <f>IF('3. Foreløpig opptelling'!Y907='4. Endelig opptelling'!Y907,"Ok","FEIL")</f>
        <v>Ok</v>
      </c>
      <c r="Y903" s="1" t="str">
        <f>IF('3. Foreløpig opptelling'!Z907='4. Endelig opptelling'!Z907,"Ok","FEIL")</f>
        <v>Ok</v>
      </c>
      <c r="Z903" s="1" t="str">
        <f>IF('3. Foreløpig opptelling'!AA907='4. Endelig opptelling'!AA907,"Ok","FEIL")</f>
        <v>Ok</v>
      </c>
      <c r="AA903" s="1" t="str">
        <f>IF('3. Foreløpig opptelling'!AB907='4. Endelig opptelling'!AB907,"Ok","FEIL")</f>
        <v>Ok</v>
      </c>
      <c r="AB903" s="1" t="str">
        <f>IF('3. Foreløpig opptelling'!AC907='4. Endelig opptelling'!AC907,"Ok","FEIL")</f>
        <v>Ok</v>
      </c>
      <c r="AC903" s="1" t="str">
        <f>IF('3. Foreløpig opptelling'!AD907='4. Endelig opptelling'!AD907,"Ok","FEIL")</f>
        <v>Ok</v>
      </c>
      <c r="AD903" s="1" t="str">
        <f>IF('3. Foreløpig opptelling'!AE907='4. Endelig opptelling'!AE907,"Ok","FEIL")</f>
        <v>Ok</v>
      </c>
    </row>
    <row r="904" spans="1:30" x14ac:dyDescent="0.2">
      <c r="A904">
        <f>'3. Foreløpig opptelling'!A908</f>
        <v>886</v>
      </c>
      <c r="B904" s="1" t="str">
        <f>IF('3. Foreløpig opptelling'!B908='4. Endelig opptelling'!B908,"Ok","FEIL")</f>
        <v>Ok</v>
      </c>
      <c r="C904" s="1" t="str">
        <f>IF('3. Foreløpig opptelling'!C908='4. Endelig opptelling'!C908,"Ok","FEIL")</f>
        <v>Ok</v>
      </c>
      <c r="D904" s="1" t="str">
        <f>IF('3. Foreløpig opptelling'!D908='4. Endelig opptelling'!D908,"Ok","FEIL")</f>
        <v>Ok</v>
      </c>
      <c r="E904" s="17" t="str">
        <f>IF('3. Foreløpig opptelling'!F908='4. Endelig opptelling'!F908,"Ok","FEIL")</f>
        <v>Ok</v>
      </c>
      <c r="F904" s="1" t="str">
        <f>IF('3. Foreløpig opptelling'!G908='4. Endelig opptelling'!G908,"Ok","FEIL")</f>
        <v>Ok</v>
      </c>
      <c r="G904" s="1" t="str">
        <f>IF('3. Foreløpig opptelling'!H908='4. Endelig opptelling'!H908,"Ok","FEIL")</f>
        <v>Ok</v>
      </c>
      <c r="H904" s="1" t="str">
        <f>IF('3. Foreløpig opptelling'!I908='4. Endelig opptelling'!I908,"Ok","FEIL")</f>
        <v>Ok</v>
      </c>
      <c r="I904" s="1" t="str">
        <f>IF('3. Foreløpig opptelling'!J908='4. Endelig opptelling'!J908,"Ok","FEIL")</f>
        <v>Ok</v>
      </c>
      <c r="J904" s="1" t="str">
        <f>IF('3. Foreløpig opptelling'!K908='4. Endelig opptelling'!K908,"Ok","FEIL")</f>
        <v>Ok</v>
      </c>
      <c r="K904" s="1" t="str">
        <f>IF('3. Foreløpig opptelling'!L908='4. Endelig opptelling'!L908,"Ok","FEIL")</f>
        <v>Ok</v>
      </c>
      <c r="L904" s="1" t="str">
        <f>IF('3. Foreløpig opptelling'!M908='4. Endelig opptelling'!M908,"Ok","FEIL")</f>
        <v>Ok</v>
      </c>
      <c r="M904" s="1" t="str">
        <f>IF('3. Foreløpig opptelling'!N908='4. Endelig opptelling'!N908,"Ok","FEIL")</f>
        <v>Ok</v>
      </c>
      <c r="N904" s="1" t="str">
        <f>IF('3. Foreløpig opptelling'!O908='4. Endelig opptelling'!O908,"Ok","FEIL")</f>
        <v>Ok</v>
      </c>
      <c r="O904" s="1" t="str">
        <f>IF('3. Foreløpig opptelling'!P908='4. Endelig opptelling'!P908,"Ok","FEIL")</f>
        <v>Ok</v>
      </c>
      <c r="P904" s="1" t="str">
        <f>IF('3. Foreløpig opptelling'!Q908='4. Endelig opptelling'!Q908,"Ok","FEIL")</f>
        <v>Ok</v>
      </c>
      <c r="Q904" s="1" t="str">
        <f>IF('3. Foreløpig opptelling'!R908='4. Endelig opptelling'!R908,"Ok","FEIL")</f>
        <v>Ok</v>
      </c>
      <c r="R904" s="1" t="str">
        <f>IF('3. Foreløpig opptelling'!S908='4. Endelig opptelling'!S908,"Ok","FEIL")</f>
        <v>Ok</v>
      </c>
      <c r="S904" s="1" t="str">
        <f>IF('3. Foreløpig opptelling'!T908='4. Endelig opptelling'!T908,"Ok","FEIL")</f>
        <v>Ok</v>
      </c>
      <c r="T904" s="1" t="str">
        <f>IF('3. Foreløpig opptelling'!U908='4. Endelig opptelling'!U908,"Ok","FEIL")</f>
        <v>Ok</v>
      </c>
      <c r="U904" s="1" t="str">
        <f>IF('3. Foreløpig opptelling'!V908='4. Endelig opptelling'!V908,"Ok","FEIL")</f>
        <v>Ok</v>
      </c>
      <c r="V904" s="1" t="str">
        <f>IF('3. Foreløpig opptelling'!W908='4. Endelig opptelling'!W908,"Ok","FEIL")</f>
        <v>Ok</v>
      </c>
      <c r="W904" s="1" t="str">
        <f>IF('3. Foreløpig opptelling'!X908='4. Endelig opptelling'!X908,"Ok","FEIL")</f>
        <v>Ok</v>
      </c>
      <c r="X904" s="1" t="str">
        <f>IF('3. Foreløpig opptelling'!Y908='4. Endelig opptelling'!Y908,"Ok","FEIL")</f>
        <v>Ok</v>
      </c>
      <c r="Y904" s="1" t="str">
        <f>IF('3. Foreløpig opptelling'!Z908='4. Endelig opptelling'!Z908,"Ok","FEIL")</f>
        <v>Ok</v>
      </c>
      <c r="Z904" s="1" t="str">
        <f>IF('3. Foreløpig opptelling'!AA908='4. Endelig opptelling'!AA908,"Ok","FEIL")</f>
        <v>Ok</v>
      </c>
      <c r="AA904" s="1" t="str">
        <f>IF('3. Foreløpig opptelling'!AB908='4. Endelig opptelling'!AB908,"Ok","FEIL")</f>
        <v>Ok</v>
      </c>
      <c r="AB904" s="1" t="str">
        <f>IF('3. Foreløpig opptelling'!AC908='4. Endelig opptelling'!AC908,"Ok","FEIL")</f>
        <v>Ok</v>
      </c>
      <c r="AC904" s="1" t="str">
        <f>IF('3. Foreløpig opptelling'!AD908='4. Endelig opptelling'!AD908,"Ok","FEIL")</f>
        <v>Ok</v>
      </c>
      <c r="AD904" s="1" t="str">
        <f>IF('3. Foreløpig opptelling'!AE908='4. Endelig opptelling'!AE908,"Ok","FEIL")</f>
        <v>Ok</v>
      </c>
    </row>
    <row r="905" spans="1:30" x14ac:dyDescent="0.2">
      <c r="A905">
        <f>'3. Foreløpig opptelling'!A909</f>
        <v>887</v>
      </c>
      <c r="B905" s="1" t="str">
        <f>IF('3. Foreløpig opptelling'!B909='4. Endelig opptelling'!B909,"Ok","FEIL")</f>
        <v>Ok</v>
      </c>
      <c r="C905" s="1" t="str">
        <f>IF('3. Foreløpig opptelling'!C909='4. Endelig opptelling'!C909,"Ok","FEIL")</f>
        <v>Ok</v>
      </c>
      <c r="D905" s="1" t="str">
        <f>IF('3. Foreløpig opptelling'!D909='4. Endelig opptelling'!D909,"Ok","FEIL")</f>
        <v>Ok</v>
      </c>
      <c r="E905" s="17" t="str">
        <f>IF('3. Foreløpig opptelling'!F909='4. Endelig opptelling'!F909,"Ok","FEIL")</f>
        <v>Ok</v>
      </c>
      <c r="F905" s="1" t="str">
        <f>IF('3. Foreløpig opptelling'!G909='4. Endelig opptelling'!G909,"Ok","FEIL")</f>
        <v>Ok</v>
      </c>
      <c r="G905" s="1" t="str">
        <f>IF('3. Foreløpig opptelling'!H909='4. Endelig opptelling'!H909,"Ok","FEIL")</f>
        <v>Ok</v>
      </c>
      <c r="H905" s="1" t="str">
        <f>IF('3. Foreløpig opptelling'!I909='4. Endelig opptelling'!I909,"Ok","FEIL")</f>
        <v>Ok</v>
      </c>
      <c r="I905" s="1" t="str">
        <f>IF('3. Foreløpig opptelling'!J909='4. Endelig opptelling'!J909,"Ok","FEIL")</f>
        <v>Ok</v>
      </c>
      <c r="J905" s="1" t="str">
        <f>IF('3. Foreløpig opptelling'!K909='4. Endelig opptelling'!K909,"Ok","FEIL")</f>
        <v>Ok</v>
      </c>
      <c r="K905" s="1" t="str">
        <f>IF('3. Foreløpig opptelling'!L909='4. Endelig opptelling'!L909,"Ok","FEIL")</f>
        <v>Ok</v>
      </c>
      <c r="L905" s="1" t="str">
        <f>IF('3. Foreløpig opptelling'!M909='4. Endelig opptelling'!M909,"Ok","FEIL")</f>
        <v>Ok</v>
      </c>
      <c r="M905" s="1" t="str">
        <f>IF('3. Foreløpig opptelling'!N909='4. Endelig opptelling'!N909,"Ok","FEIL")</f>
        <v>Ok</v>
      </c>
      <c r="N905" s="1" t="str">
        <f>IF('3. Foreløpig opptelling'!O909='4. Endelig opptelling'!O909,"Ok","FEIL")</f>
        <v>Ok</v>
      </c>
      <c r="O905" s="1" t="str">
        <f>IF('3. Foreløpig opptelling'!P909='4. Endelig opptelling'!P909,"Ok","FEIL")</f>
        <v>Ok</v>
      </c>
      <c r="P905" s="1" t="str">
        <f>IF('3. Foreløpig opptelling'!Q909='4. Endelig opptelling'!Q909,"Ok","FEIL")</f>
        <v>Ok</v>
      </c>
      <c r="Q905" s="1" t="str">
        <f>IF('3. Foreløpig opptelling'!R909='4. Endelig opptelling'!R909,"Ok","FEIL")</f>
        <v>Ok</v>
      </c>
      <c r="R905" s="1" t="str">
        <f>IF('3. Foreløpig opptelling'!S909='4. Endelig opptelling'!S909,"Ok","FEIL")</f>
        <v>Ok</v>
      </c>
      <c r="S905" s="1" t="str">
        <f>IF('3. Foreløpig opptelling'!T909='4. Endelig opptelling'!T909,"Ok","FEIL")</f>
        <v>Ok</v>
      </c>
      <c r="T905" s="1" t="str">
        <f>IF('3. Foreløpig opptelling'!U909='4. Endelig opptelling'!U909,"Ok","FEIL")</f>
        <v>Ok</v>
      </c>
      <c r="U905" s="1" t="str">
        <f>IF('3. Foreløpig opptelling'!V909='4. Endelig opptelling'!V909,"Ok","FEIL")</f>
        <v>Ok</v>
      </c>
      <c r="V905" s="1" t="str">
        <f>IF('3. Foreløpig opptelling'!W909='4. Endelig opptelling'!W909,"Ok","FEIL")</f>
        <v>Ok</v>
      </c>
      <c r="W905" s="1" t="str">
        <f>IF('3. Foreløpig opptelling'!X909='4. Endelig opptelling'!X909,"Ok","FEIL")</f>
        <v>Ok</v>
      </c>
      <c r="X905" s="1" t="str">
        <f>IF('3. Foreløpig opptelling'!Y909='4. Endelig opptelling'!Y909,"Ok","FEIL")</f>
        <v>Ok</v>
      </c>
      <c r="Y905" s="1" t="str">
        <f>IF('3. Foreløpig opptelling'!Z909='4. Endelig opptelling'!Z909,"Ok","FEIL")</f>
        <v>Ok</v>
      </c>
      <c r="Z905" s="1" t="str">
        <f>IF('3. Foreløpig opptelling'!AA909='4. Endelig opptelling'!AA909,"Ok","FEIL")</f>
        <v>Ok</v>
      </c>
      <c r="AA905" s="1" t="str">
        <f>IF('3. Foreløpig opptelling'!AB909='4. Endelig opptelling'!AB909,"Ok","FEIL")</f>
        <v>Ok</v>
      </c>
      <c r="AB905" s="1" t="str">
        <f>IF('3. Foreløpig opptelling'!AC909='4. Endelig opptelling'!AC909,"Ok","FEIL")</f>
        <v>Ok</v>
      </c>
      <c r="AC905" s="1" t="str">
        <f>IF('3. Foreløpig opptelling'!AD909='4. Endelig opptelling'!AD909,"Ok","FEIL")</f>
        <v>Ok</v>
      </c>
      <c r="AD905" s="1" t="str">
        <f>IF('3. Foreløpig opptelling'!AE909='4. Endelig opptelling'!AE909,"Ok","FEIL")</f>
        <v>Ok</v>
      </c>
    </row>
    <row r="906" spans="1:30" x14ac:dyDescent="0.2">
      <c r="A906">
        <f>'3. Foreløpig opptelling'!A910</f>
        <v>888</v>
      </c>
      <c r="B906" s="1" t="str">
        <f>IF('3. Foreløpig opptelling'!B910='4. Endelig opptelling'!B910,"Ok","FEIL")</f>
        <v>Ok</v>
      </c>
      <c r="C906" s="1" t="str">
        <f>IF('3. Foreløpig opptelling'!C910='4. Endelig opptelling'!C910,"Ok","FEIL")</f>
        <v>Ok</v>
      </c>
      <c r="D906" s="1" t="str">
        <f>IF('3. Foreløpig opptelling'!D910='4. Endelig opptelling'!D910,"Ok","FEIL")</f>
        <v>Ok</v>
      </c>
      <c r="E906" s="17" t="str">
        <f>IF('3. Foreløpig opptelling'!F910='4. Endelig opptelling'!F910,"Ok","FEIL")</f>
        <v>Ok</v>
      </c>
      <c r="F906" s="1" t="str">
        <f>IF('3. Foreløpig opptelling'!G910='4. Endelig opptelling'!G910,"Ok","FEIL")</f>
        <v>Ok</v>
      </c>
      <c r="G906" s="1" t="str">
        <f>IF('3. Foreløpig opptelling'!H910='4. Endelig opptelling'!H910,"Ok","FEIL")</f>
        <v>Ok</v>
      </c>
      <c r="H906" s="1" t="str">
        <f>IF('3. Foreløpig opptelling'!I910='4. Endelig opptelling'!I910,"Ok","FEIL")</f>
        <v>Ok</v>
      </c>
      <c r="I906" s="1" t="str">
        <f>IF('3. Foreløpig opptelling'!J910='4. Endelig opptelling'!J910,"Ok","FEIL")</f>
        <v>Ok</v>
      </c>
      <c r="J906" s="1" t="str">
        <f>IF('3. Foreløpig opptelling'!K910='4. Endelig opptelling'!K910,"Ok","FEIL")</f>
        <v>Ok</v>
      </c>
      <c r="K906" s="1" t="str">
        <f>IF('3. Foreløpig opptelling'!L910='4. Endelig opptelling'!L910,"Ok","FEIL")</f>
        <v>Ok</v>
      </c>
      <c r="L906" s="1" t="str">
        <f>IF('3. Foreløpig opptelling'!M910='4. Endelig opptelling'!M910,"Ok","FEIL")</f>
        <v>Ok</v>
      </c>
      <c r="M906" s="1" t="str">
        <f>IF('3. Foreløpig opptelling'!N910='4. Endelig opptelling'!N910,"Ok","FEIL")</f>
        <v>Ok</v>
      </c>
      <c r="N906" s="1" t="str">
        <f>IF('3. Foreløpig opptelling'!O910='4. Endelig opptelling'!O910,"Ok","FEIL")</f>
        <v>Ok</v>
      </c>
      <c r="O906" s="1" t="str">
        <f>IF('3. Foreløpig opptelling'!P910='4. Endelig opptelling'!P910,"Ok","FEIL")</f>
        <v>Ok</v>
      </c>
      <c r="P906" s="1" t="str">
        <f>IF('3. Foreløpig opptelling'!Q910='4. Endelig opptelling'!Q910,"Ok","FEIL")</f>
        <v>Ok</v>
      </c>
      <c r="Q906" s="1" t="str">
        <f>IF('3. Foreløpig opptelling'!R910='4. Endelig opptelling'!R910,"Ok","FEIL")</f>
        <v>Ok</v>
      </c>
      <c r="R906" s="1" t="str">
        <f>IF('3. Foreløpig opptelling'!S910='4. Endelig opptelling'!S910,"Ok","FEIL")</f>
        <v>Ok</v>
      </c>
      <c r="S906" s="1" t="str">
        <f>IF('3. Foreløpig opptelling'!T910='4. Endelig opptelling'!T910,"Ok","FEIL")</f>
        <v>Ok</v>
      </c>
      <c r="T906" s="1" t="str">
        <f>IF('3. Foreløpig opptelling'!U910='4. Endelig opptelling'!U910,"Ok","FEIL")</f>
        <v>Ok</v>
      </c>
      <c r="U906" s="1" t="str">
        <f>IF('3. Foreløpig opptelling'!V910='4. Endelig opptelling'!V910,"Ok","FEIL")</f>
        <v>Ok</v>
      </c>
      <c r="V906" s="1" t="str">
        <f>IF('3. Foreløpig opptelling'!W910='4. Endelig opptelling'!W910,"Ok","FEIL")</f>
        <v>Ok</v>
      </c>
      <c r="W906" s="1" t="str">
        <f>IF('3. Foreløpig opptelling'!X910='4. Endelig opptelling'!X910,"Ok","FEIL")</f>
        <v>Ok</v>
      </c>
      <c r="X906" s="1" t="str">
        <f>IF('3. Foreløpig opptelling'!Y910='4. Endelig opptelling'!Y910,"Ok","FEIL")</f>
        <v>Ok</v>
      </c>
      <c r="Y906" s="1" t="str">
        <f>IF('3. Foreløpig opptelling'!Z910='4. Endelig opptelling'!Z910,"Ok","FEIL")</f>
        <v>Ok</v>
      </c>
      <c r="Z906" s="1" t="str">
        <f>IF('3. Foreløpig opptelling'!AA910='4. Endelig opptelling'!AA910,"Ok","FEIL")</f>
        <v>Ok</v>
      </c>
      <c r="AA906" s="1" t="str">
        <f>IF('3. Foreløpig opptelling'!AB910='4. Endelig opptelling'!AB910,"Ok","FEIL")</f>
        <v>Ok</v>
      </c>
      <c r="AB906" s="1" t="str">
        <f>IF('3. Foreløpig opptelling'!AC910='4. Endelig opptelling'!AC910,"Ok","FEIL")</f>
        <v>Ok</v>
      </c>
      <c r="AC906" s="1" t="str">
        <f>IF('3. Foreløpig opptelling'!AD910='4. Endelig opptelling'!AD910,"Ok","FEIL")</f>
        <v>Ok</v>
      </c>
      <c r="AD906" s="1" t="str">
        <f>IF('3. Foreløpig opptelling'!AE910='4. Endelig opptelling'!AE910,"Ok","FEIL")</f>
        <v>Ok</v>
      </c>
    </row>
    <row r="907" spans="1:30" x14ac:dyDescent="0.2">
      <c r="A907">
        <f>'3. Foreløpig opptelling'!A911</f>
        <v>889</v>
      </c>
      <c r="B907" s="1" t="str">
        <f>IF('3. Foreløpig opptelling'!B911='4. Endelig opptelling'!B911,"Ok","FEIL")</f>
        <v>Ok</v>
      </c>
      <c r="C907" s="1" t="str">
        <f>IF('3. Foreløpig opptelling'!C911='4. Endelig opptelling'!C911,"Ok","FEIL")</f>
        <v>Ok</v>
      </c>
      <c r="D907" s="1" t="str">
        <f>IF('3. Foreløpig opptelling'!D911='4. Endelig opptelling'!D911,"Ok","FEIL")</f>
        <v>Ok</v>
      </c>
      <c r="E907" s="17" t="str">
        <f>IF('3. Foreløpig opptelling'!F911='4. Endelig opptelling'!F911,"Ok","FEIL")</f>
        <v>Ok</v>
      </c>
      <c r="F907" s="1" t="str">
        <f>IF('3. Foreløpig opptelling'!G911='4. Endelig opptelling'!G911,"Ok","FEIL")</f>
        <v>Ok</v>
      </c>
      <c r="G907" s="1" t="str">
        <f>IF('3. Foreløpig opptelling'!H911='4. Endelig opptelling'!H911,"Ok","FEIL")</f>
        <v>Ok</v>
      </c>
      <c r="H907" s="1" t="str">
        <f>IF('3. Foreløpig opptelling'!I911='4. Endelig opptelling'!I911,"Ok","FEIL")</f>
        <v>Ok</v>
      </c>
      <c r="I907" s="1" t="str">
        <f>IF('3. Foreløpig opptelling'!J911='4. Endelig opptelling'!J911,"Ok","FEIL")</f>
        <v>Ok</v>
      </c>
      <c r="J907" s="1" t="str">
        <f>IF('3. Foreløpig opptelling'!K911='4. Endelig opptelling'!K911,"Ok","FEIL")</f>
        <v>Ok</v>
      </c>
      <c r="K907" s="1" t="str">
        <f>IF('3. Foreløpig opptelling'!L911='4. Endelig opptelling'!L911,"Ok","FEIL")</f>
        <v>Ok</v>
      </c>
      <c r="L907" s="1" t="str">
        <f>IF('3. Foreløpig opptelling'!M911='4. Endelig opptelling'!M911,"Ok","FEIL")</f>
        <v>Ok</v>
      </c>
      <c r="M907" s="1" t="str">
        <f>IF('3. Foreløpig opptelling'!N911='4. Endelig opptelling'!N911,"Ok","FEIL")</f>
        <v>Ok</v>
      </c>
      <c r="N907" s="1" t="str">
        <f>IF('3. Foreløpig opptelling'!O911='4. Endelig opptelling'!O911,"Ok","FEIL")</f>
        <v>Ok</v>
      </c>
      <c r="O907" s="1" t="str">
        <f>IF('3. Foreløpig opptelling'!P911='4. Endelig opptelling'!P911,"Ok","FEIL")</f>
        <v>Ok</v>
      </c>
      <c r="P907" s="1" t="str">
        <f>IF('3. Foreløpig opptelling'!Q911='4. Endelig opptelling'!Q911,"Ok","FEIL")</f>
        <v>Ok</v>
      </c>
      <c r="Q907" s="1" t="str">
        <f>IF('3. Foreløpig opptelling'!R911='4. Endelig opptelling'!R911,"Ok","FEIL")</f>
        <v>Ok</v>
      </c>
      <c r="R907" s="1" t="str">
        <f>IF('3. Foreløpig opptelling'!S911='4. Endelig opptelling'!S911,"Ok","FEIL")</f>
        <v>Ok</v>
      </c>
      <c r="S907" s="1" t="str">
        <f>IF('3. Foreløpig opptelling'!T911='4. Endelig opptelling'!T911,"Ok","FEIL")</f>
        <v>Ok</v>
      </c>
      <c r="T907" s="1" t="str">
        <f>IF('3. Foreløpig opptelling'!U911='4. Endelig opptelling'!U911,"Ok","FEIL")</f>
        <v>Ok</v>
      </c>
      <c r="U907" s="1" t="str">
        <f>IF('3. Foreløpig opptelling'!V911='4. Endelig opptelling'!V911,"Ok","FEIL")</f>
        <v>Ok</v>
      </c>
      <c r="V907" s="1" t="str">
        <f>IF('3. Foreløpig opptelling'!W911='4. Endelig opptelling'!W911,"Ok","FEIL")</f>
        <v>Ok</v>
      </c>
      <c r="W907" s="1" t="str">
        <f>IF('3. Foreløpig opptelling'!X911='4. Endelig opptelling'!X911,"Ok","FEIL")</f>
        <v>Ok</v>
      </c>
      <c r="X907" s="1" t="str">
        <f>IF('3. Foreløpig opptelling'!Y911='4. Endelig opptelling'!Y911,"Ok","FEIL")</f>
        <v>Ok</v>
      </c>
      <c r="Y907" s="1" t="str">
        <f>IF('3. Foreløpig opptelling'!Z911='4. Endelig opptelling'!Z911,"Ok","FEIL")</f>
        <v>Ok</v>
      </c>
      <c r="Z907" s="1" t="str">
        <f>IF('3. Foreløpig opptelling'!AA911='4. Endelig opptelling'!AA911,"Ok","FEIL")</f>
        <v>Ok</v>
      </c>
      <c r="AA907" s="1" t="str">
        <f>IF('3. Foreløpig opptelling'!AB911='4. Endelig opptelling'!AB911,"Ok","FEIL")</f>
        <v>Ok</v>
      </c>
      <c r="AB907" s="1" t="str">
        <f>IF('3. Foreløpig opptelling'!AC911='4. Endelig opptelling'!AC911,"Ok","FEIL")</f>
        <v>Ok</v>
      </c>
      <c r="AC907" s="1" t="str">
        <f>IF('3. Foreløpig opptelling'!AD911='4. Endelig opptelling'!AD911,"Ok","FEIL")</f>
        <v>Ok</v>
      </c>
      <c r="AD907" s="1" t="str">
        <f>IF('3. Foreløpig opptelling'!AE911='4. Endelig opptelling'!AE911,"Ok","FEIL")</f>
        <v>Ok</v>
      </c>
    </row>
    <row r="908" spans="1:30" x14ac:dyDescent="0.2">
      <c r="A908">
        <f>'3. Foreløpig opptelling'!A912</f>
        <v>890</v>
      </c>
      <c r="B908" s="1" t="str">
        <f>IF('3. Foreløpig opptelling'!B912='4. Endelig opptelling'!B912,"Ok","FEIL")</f>
        <v>Ok</v>
      </c>
      <c r="C908" s="1" t="str">
        <f>IF('3. Foreløpig opptelling'!C912='4. Endelig opptelling'!C912,"Ok","FEIL")</f>
        <v>Ok</v>
      </c>
      <c r="D908" s="1" t="str">
        <f>IF('3. Foreløpig opptelling'!D912='4. Endelig opptelling'!D912,"Ok","FEIL")</f>
        <v>Ok</v>
      </c>
      <c r="E908" s="17" t="str">
        <f>IF('3. Foreløpig opptelling'!F912='4. Endelig opptelling'!F912,"Ok","FEIL")</f>
        <v>Ok</v>
      </c>
      <c r="F908" s="1" t="str">
        <f>IF('3. Foreløpig opptelling'!G912='4. Endelig opptelling'!G912,"Ok","FEIL")</f>
        <v>Ok</v>
      </c>
      <c r="G908" s="1" t="str">
        <f>IF('3. Foreløpig opptelling'!H912='4. Endelig opptelling'!H912,"Ok","FEIL")</f>
        <v>Ok</v>
      </c>
      <c r="H908" s="1" t="str">
        <f>IF('3. Foreløpig opptelling'!I912='4. Endelig opptelling'!I912,"Ok","FEIL")</f>
        <v>Ok</v>
      </c>
      <c r="I908" s="1" t="str">
        <f>IF('3. Foreløpig opptelling'!J912='4. Endelig opptelling'!J912,"Ok","FEIL")</f>
        <v>Ok</v>
      </c>
      <c r="J908" s="1" t="str">
        <f>IF('3. Foreløpig opptelling'!K912='4. Endelig opptelling'!K912,"Ok","FEIL")</f>
        <v>Ok</v>
      </c>
      <c r="K908" s="1" t="str">
        <f>IF('3. Foreløpig opptelling'!L912='4. Endelig opptelling'!L912,"Ok","FEIL")</f>
        <v>Ok</v>
      </c>
      <c r="L908" s="1" t="str">
        <f>IF('3. Foreløpig opptelling'!M912='4. Endelig opptelling'!M912,"Ok","FEIL")</f>
        <v>Ok</v>
      </c>
      <c r="M908" s="1" t="str">
        <f>IF('3. Foreløpig opptelling'!N912='4. Endelig opptelling'!N912,"Ok","FEIL")</f>
        <v>Ok</v>
      </c>
      <c r="N908" s="1" t="str">
        <f>IF('3. Foreløpig opptelling'!O912='4. Endelig opptelling'!O912,"Ok","FEIL")</f>
        <v>Ok</v>
      </c>
      <c r="O908" s="1" t="str">
        <f>IF('3. Foreløpig opptelling'!P912='4. Endelig opptelling'!P912,"Ok","FEIL")</f>
        <v>Ok</v>
      </c>
      <c r="P908" s="1" t="str">
        <f>IF('3. Foreløpig opptelling'!Q912='4. Endelig opptelling'!Q912,"Ok","FEIL")</f>
        <v>Ok</v>
      </c>
      <c r="Q908" s="1" t="str">
        <f>IF('3. Foreløpig opptelling'!R912='4. Endelig opptelling'!R912,"Ok","FEIL")</f>
        <v>Ok</v>
      </c>
      <c r="R908" s="1" t="str">
        <f>IF('3. Foreløpig opptelling'!S912='4. Endelig opptelling'!S912,"Ok","FEIL")</f>
        <v>Ok</v>
      </c>
      <c r="S908" s="1" t="str">
        <f>IF('3. Foreløpig opptelling'!T912='4. Endelig opptelling'!T912,"Ok","FEIL")</f>
        <v>Ok</v>
      </c>
      <c r="T908" s="1" t="str">
        <f>IF('3. Foreløpig opptelling'!U912='4. Endelig opptelling'!U912,"Ok","FEIL")</f>
        <v>Ok</v>
      </c>
      <c r="U908" s="1" t="str">
        <f>IF('3. Foreløpig opptelling'!V912='4. Endelig opptelling'!V912,"Ok","FEIL")</f>
        <v>Ok</v>
      </c>
      <c r="V908" s="1" t="str">
        <f>IF('3. Foreløpig opptelling'!W912='4. Endelig opptelling'!W912,"Ok","FEIL")</f>
        <v>Ok</v>
      </c>
      <c r="W908" s="1" t="str">
        <f>IF('3. Foreløpig opptelling'!X912='4. Endelig opptelling'!X912,"Ok","FEIL")</f>
        <v>Ok</v>
      </c>
      <c r="X908" s="1" t="str">
        <f>IF('3. Foreløpig opptelling'!Y912='4. Endelig opptelling'!Y912,"Ok","FEIL")</f>
        <v>Ok</v>
      </c>
      <c r="Y908" s="1" t="str">
        <f>IF('3. Foreløpig opptelling'!Z912='4. Endelig opptelling'!Z912,"Ok","FEIL")</f>
        <v>Ok</v>
      </c>
      <c r="Z908" s="1" t="str">
        <f>IF('3. Foreløpig opptelling'!AA912='4. Endelig opptelling'!AA912,"Ok","FEIL")</f>
        <v>Ok</v>
      </c>
      <c r="AA908" s="1" t="str">
        <f>IF('3. Foreløpig opptelling'!AB912='4. Endelig opptelling'!AB912,"Ok","FEIL")</f>
        <v>Ok</v>
      </c>
      <c r="AB908" s="1" t="str">
        <f>IF('3. Foreløpig opptelling'!AC912='4. Endelig opptelling'!AC912,"Ok","FEIL")</f>
        <v>Ok</v>
      </c>
      <c r="AC908" s="1" t="str">
        <f>IF('3. Foreløpig opptelling'!AD912='4. Endelig opptelling'!AD912,"Ok","FEIL")</f>
        <v>Ok</v>
      </c>
      <c r="AD908" s="1" t="str">
        <f>IF('3. Foreløpig opptelling'!AE912='4. Endelig opptelling'!AE912,"Ok","FEIL")</f>
        <v>Ok</v>
      </c>
    </row>
    <row r="909" spans="1:30" x14ac:dyDescent="0.2">
      <c r="A909">
        <f>'3. Foreløpig opptelling'!A913</f>
        <v>891</v>
      </c>
      <c r="B909" s="1" t="str">
        <f>IF('3. Foreløpig opptelling'!B913='4. Endelig opptelling'!B913,"Ok","FEIL")</f>
        <v>Ok</v>
      </c>
      <c r="C909" s="1" t="str">
        <f>IF('3. Foreløpig opptelling'!C913='4. Endelig opptelling'!C913,"Ok","FEIL")</f>
        <v>Ok</v>
      </c>
      <c r="D909" s="1" t="str">
        <f>IF('3. Foreløpig opptelling'!D913='4. Endelig opptelling'!D913,"Ok","FEIL")</f>
        <v>Ok</v>
      </c>
      <c r="E909" s="17" t="str">
        <f>IF('3. Foreløpig opptelling'!F913='4. Endelig opptelling'!F913,"Ok","FEIL")</f>
        <v>Ok</v>
      </c>
      <c r="F909" s="1" t="str">
        <f>IF('3. Foreløpig opptelling'!G913='4. Endelig opptelling'!G913,"Ok","FEIL")</f>
        <v>Ok</v>
      </c>
      <c r="G909" s="1" t="str">
        <f>IF('3. Foreløpig opptelling'!H913='4. Endelig opptelling'!H913,"Ok","FEIL")</f>
        <v>Ok</v>
      </c>
      <c r="H909" s="1" t="str">
        <f>IF('3. Foreløpig opptelling'!I913='4. Endelig opptelling'!I913,"Ok","FEIL")</f>
        <v>Ok</v>
      </c>
      <c r="I909" s="1" t="str">
        <f>IF('3. Foreløpig opptelling'!J913='4. Endelig opptelling'!J913,"Ok","FEIL")</f>
        <v>Ok</v>
      </c>
      <c r="J909" s="1" t="str">
        <f>IF('3. Foreløpig opptelling'!K913='4. Endelig opptelling'!K913,"Ok","FEIL")</f>
        <v>Ok</v>
      </c>
      <c r="K909" s="1" t="str">
        <f>IF('3. Foreløpig opptelling'!L913='4. Endelig opptelling'!L913,"Ok","FEIL")</f>
        <v>Ok</v>
      </c>
      <c r="L909" s="1" t="str">
        <f>IF('3. Foreløpig opptelling'!M913='4. Endelig opptelling'!M913,"Ok","FEIL")</f>
        <v>Ok</v>
      </c>
      <c r="M909" s="1" t="str">
        <f>IF('3. Foreløpig opptelling'!N913='4. Endelig opptelling'!N913,"Ok","FEIL")</f>
        <v>Ok</v>
      </c>
      <c r="N909" s="1" t="str">
        <f>IF('3. Foreløpig opptelling'!O913='4. Endelig opptelling'!O913,"Ok","FEIL")</f>
        <v>Ok</v>
      </c>
      <c r="O909" s="1" t="str">
        <f>IF('3. Foreløpig opptelling'!P913='4. Endelig opptelling'!P913,"Ok","FEIL")</f>
        <v>Ok</v>
      </c>
      <c r="P909" s="1" t="str">
        <f>IF('3. Foreløpig opptelling'!Q913='4. Endelig opptelling'!Q913,"Ok","FEIL")</f>
        <v>Ok</v>
      </c>
      <c r="Q909" s="1" t="str">
        <f>IF('3. Foreløpig opptelling'!R913='4. Endelig opptelling'!R913,"Ok","FEIL")</f>
        <v>Ok</v>
      </c>
      <c r="R909" s="1" t="str">
        <f>IF('3. Foreløpig opptelling'!S913='4. Endelig opptelling'!S913,"Ok","FEIL")</f>
        <v>Ok</v>
      </c>
      <c r="S909" s="1" t="str">
        <f>IF('3. Foreløpig opptelling'!T913='4. Endelig opptelling'!T913,"Ok","FEIL")</f>
        <v>Ok</v>
      </c>
      <c r="T909" s="1" t="str">
        <f>IF('3. Foreløpig opptelling'!U913='4. Endelig opptelling'!U913,"Ok","FEIL")</f>
        <v>Ok</v>
      </c>
      <c r="U909" s="1" t="str">
        <f>IF('3. Foreløpig opptelling'!V913='4. Endelig opptelling'!V913,"Ok","FEIL")</f>
        <v>Ok</v>
      </c>
      <c r="V909" s="1" t="str">
        <f>IF('3. Foreløpig opptelling'!W913='4. Endelig opptelling'!W913,"Ok","FEIL")</f>
        <v>Ok</v>
      </c>
      <c r="W909" s="1" t="str">
        <f>IF('3. Foreløpig opptelling'!X913='4. Endelig opptelling'!X913,"Ok","FEIL")</f>
        <v>Ok</v>
      </c>
      <c r="X909" s="1" t="str">
        <f>IF('3. Foreløpig opptelling'!Y913='4. Endelig opptelling'!Y913,"Ok","FEIL")</f>
        <v>Ok</v>
      </c>
      <c r="Y909" s="1" t="str">
        <f>IF('3. Foreløpig opptelling'!Z913='4. Endelig opptelling'!Z913,"Ok","FEIL")</f>
        <v>Ok</v>
      </c>
      <c r="Z909" s="1" t="str">
        <f>IF('3. Foreløpig opptelling'!AA913='4. Endelig opptelling'!AA913,"Ok","FEIL")</f>
        <v>Ok</v>
      </c>
      <c r="AA909" s="1" t="str">
        <f>IF('3. Foreløpig opptelling'!AB913='4. Endelig opptelling'!AB913,"Ok","FEIL")</f>
        <v>Ok</v>
      </c>
      <c r="AB909" s="1" t="str">
        <f>IF('3. Foreløpig opptelling'!AC913='4. Endelig opptelling'!AC913,"Ok","FEIL")</f>
        <v>Ok</v>
      </c>
      <c r="AC909" s="1" t="str">
        <f>IF('3. Foreløpig opptelling'!AD913='4. Endelig opptelling'!AD913,"Ok","FEIL")</f>
        <v>Ok</v>
      </c>
      <c r="AD909" s="1" t="str">
        <f>IF('3. Foreløpig opptelling'!AE913='4. Endelig opptelling'!AE913,"Ok","FEIL")</f>
        <v>Ok</v>
      </c>
    </row>
    <row r="910" spans="1:30" x14ac:dyDescent="0.2">
      <c r="A910">
        <f>'3. Foreløpig opptelling'!A914</f>
        <v>892</v>
      </c>
      <c r="B910" s="1" t="str">
        <f>IF('3. Foreløpig opptelling'!B914='4. Endelig opptelling'!B914,"Ok","FEIL")</f>
        <v>Ok</v>
      </c>
      <c r="C910" s="1" t="str">
        <f>IF('3. Foreløpig opptelling'!C914='4. Endelig opptelling'!C914,"Ok","FEIL")</f>
        <v>Ok</v>
      </c>
      <c r="D910" s="1" t="str">
        <f>IF('3. Foreløpig opptelling'!D914='4. Endelig opptelling'!D914,"Ok","FEIL")</f>
        <v>Ok</v>
      </c>
      <c r="E910" s="17" t="str">
        <f>IF('3. Foreløpig opptelling'!F914='4. Endelig opptelling'!F914,"Ok","FEIL")</f>
        <v>Ok</v>
      </c>
      <c r="F910" s="1" t="str">
        <f>IF('3. Foreløpig opptelling'!G914='4. Endelig opptelling'!G914,"Ok","FEIL")</f>
        <v>Ok</v>
      </c>
      <c r="G910" s="1" t="str">
        <f>IF('3. Foreløpig opptelling'!H914='4. Endelig opptelling'!H914,"Ok","FEIL")</f>
        <v>Ok</v>
      </c>
      <c r="H910" s="1" t="str">
        <f>IF('3. Foreløpig opptelling'!I914='4. Endelig opptelling'!I914,"Ok","FEIL")</f>
        <v>Ok</v>
      </c>
      <c r="I910" s="1" t="str">
        <f>IF('3. Foreløpig opptelling'!J914='4. Endelig opptelling'!J914,"Ok","FEIL")</f>
        <v>Ok</v>
      </c>
      <c r="J910" s="1" t="str">
        <f>IF('3. Foreløpig opptelling'!K914='4. Endelig opptelling'!K914,"Ok","FEIL")</f>
        <v>Ok</v>
      </c>
      <c r="K910" s="1" t="str">
        <f>IF('3. Foreløpig opptelling'!L914='4. Endelig opptelling'!L914,"Ok","FEIL")</f>
        <v>Ok</v>
      </c>
      <c r="L910" s="1" t="str">
        <f>IF('3. Foreløpig opptelling'!M914='4. Endelig opptelling'!M914,"Ok","FEIL")</f>
        <v>Ok</v>
      </c>
      <c r="M910" s="1" t="str">
        <f>IF('3. Foreløpig opptelling'!N914='4. Endelig opptelling'!N914,"Ok","FEIL")</f>
        <v>Ok</v>
      </c>
      <c r="N910" s="1" t="str">
        <f>IF('3. Foreløpig opptelling'!O914='4. Endelig opptelling'!O914,"Ok","FEIL")</f>
        <v>Ok</v>
      </c>
      <c r="O910" s="1" t="str">
        <f>IF('3. Foreløpig opptelling'!P914='4. Endelig opptelling'!P914,"Ok","FEIL")</f>
        <v>Ok</v>
      </c>
      <c r="P910" s="1" t="str">
        <f>IF('3. Foreløpig opptelling'!Q914='4. Endelig opptelling'!Q914,"Ok","FEIL")</f>
        <v>Ok</v>
      </c>
      <c r="Q910" s="1" t="str">
        <f>IF('3. Foreløpig opptelling'!R914='4. Endelig opptelling'!R914,"Ok","FEIL")</f>
        <v>Ok</v>
      </c>
      <c r="R910" s="1" t="str">
        <f>IF('3. Foreløpig opptelling'!S914='4. Endelig opptelling'!S914,"Ok","FEIL")</f>
        <v>Ok</v>
      </c>
      <c r="S910" s="1" t="str">
        <f>IF('3. Foreløpig opptelling'!T914='4. Endelig opptelling'!T914,"Ok","FEIL")</f>
        <v>Ok</v>
      </c>
      <c r="T910" s="1" t="str">
        <f>IF('3. Foreløpig opptelling'!U914='4. Endelig opptelling'!U914,"Ok","FEIL")</f>
        <v>Ok</v>
      </c>
      <c r="U910" s="1" t="str">
        <f>IF('3. Foreløpig opptelling'!V914='4. Endelig opptelling'!V914,"Ok","FEIL")</f>
        <v>Ok</v>
      </c>
      <c r="V910" s="1" t="str">
        <f>IF('3. Foreløpig opptelling'!W914='4. Endelig opptelling'!W914,"Ok","FEIL")</f>
        <v>Ok</v>
      </c>
      <c r="W910" s="1" t="str">
        <f>IF('3. Foreløpig opptelling'!X914='4. Endelig opptelling'!X914,"Ok","FEIL")</f>
        <v>Ok</v>
      </c>
      <c r="X910" s="1" t="str">
        <f>IF('3. Foreløpig opptelling'!Y914='4. Endelig opptelling'!Y914,"Ok","FEIL")</f>
        <v>Ok</v>
      </c>
      <c r="Y910" s="1" t="str">
        <f>IF('3. Foreløpig opptelling'!Z914='4. Endelig opptelling'!Z914,"Ok","FEIL")</f>
        <v>Ok</v>
      </c>
      <c r="Z910" s="1" t="str">
        <f>IF('3. Foreløpig opptelling'!AA914='4. Endelig opptelling'!AA914,"Ok","FEIL")</f>
        <v>Ok</v>
      </c>
      <c r="AA910" s="1" t="str">
        <f>IF('3. Foreløpig opptelling'!AB914='4. Endelig opptelling'!AB914,"Ok","FEIL")</f>
        <v>Ok</v>
      </c>
      <c r="AB910" s="1" t="str">
        <f>IF('3. Foreløpig opptelling'!AC914='4. Endelig opptelling'!AC914,"Ok","FEIL")</f>
        <v>Ok</v>
      </c>
      <c r="AC910" s="1" t="str">
        <f>IF('3. Foreløpig opptelling'!AD914='4. Endelig opptelling'!AD914,"Ok","FEIL")</f>
        <v>Ok</v>
      </c>
      <c r="AD910" s="1" t="str">
        <f>IF('3. Foreløpig opptelling'!AE914='4. Endelig opptelling'!AE914,"Ok","FEIL")</f>
        <v>Ok</v>
      </c>
    </row>
    <row r="911" spans="1:30" x14ac:dyDescent="0.2">
      <c r="A911">
        <f>'3. Foreløpig opptelling'!A915</f>
        <v>893</v>
      </c>
      <c r="B911" s="1" t="str">
        <f>IF('3. Foreløpig opptelling'!B915='4. Endelig opptelling'!B915,"Ok","FEIL")</f>
        <v>Ok</v>
      </c>
      <c r="C911" s="1" t="str">
        <f>IF('3. Foreløpig opptelling'!C915='4. Endelig opptelling'!C915,"Ok","FEIL")</f>
        <v>Ok</v>
      </c>
      <c r="D911" s="1" t="str">
        <f>IF('3. Foreløpig opptelling'!D915='4. Endelig opptelling'!D915,"Ok","FEIL")</f>
        <v>Ok</v>
      </c>
      <c r="E911" s="17" t="str">
        <f>IF('3. Foreløpig opptelling'!F915='4. Endelig opptelling'!F915,"Ok","FEIL")</f>
        <v>Ok</v>
      </c>
      <c r="F911" s="1" t="str">
        <f>IF('3. Foreløpig opptelling'!G915='4. Endelig opptelling'!G915,"Ok","FEIL")</f>
        <v>Ok</v>
      </c>
      <c r="G911" s="1" t="str">
        <f>IF('3. Foreløpig opptelling'!H915='4. Endelig opptelling'!H915,"Ok","FEIL")</f>
        <v>Ok</v>
      </c>
      <c r="H911" s="1" t="str">
        <f>IF('3. Foreløpig opptelling'!I915='4. Endelig opptelling'!I915,"Ok","FEIL")</f>
        <v>Ok</v>
      </c>
      <c r="I911" s="1" t="str">
        <f>IF('3. Foreløpig opptelling'!J915='4. Endelig opptelling'!J915,"Ok","FEIL")</f>
        <v>Ok</v>
      </c>
      <c r="J911" s="1" t="str">
        <f>IF('3. Foreløpig opptelling'!K915='4. Endelig opptelling'!K915,"Ok","FEIL")</f>
        <v>Ok</v>
      </c>
      <c r="K911" s="1" t="str">
        <f>IF('3. Foreløpig opptelling'!L915='4. Endelig opptelling'!L915,"Ok","FEIL")</f>
        <v>Ok</v>
      </c>
      <c r="L911" s="1" t="str">
        <f>IF('3. Foreløpig opptelling'!M915='4. Endelig opptelling'!M915,"Ok","FEIL")</f>
        <v>Ok</v>
      </c>
      <c r="M911" s="1" t="str">
        <f>IF('3. Foreløpig opptelling'!N915='4. Endelig opptelling'!N915,"Ok","FEIL")</f>
        <v>Ok</v>
      </c>
      <c r="N911" s="1" t="str">
        <f>IF('3. Foreløpig opptelling'!O915='4. Endelig opptelling'!O915,"Ok","FEIL")</f>
        <v>Ok</v>
      </c>
      <c r="O911" s="1" t="str">
        <f>IF('3. Foreløpig opptelling'!P915='4. Endelig opptelling'!P915,"Ok","FEIL")</f>
        <v>Ok</v>
      </c>
      <c r="P911" s="1" t="str">
        <f>IF('3. Foreløpig opptelling'!Q915='4. Endelig opptelling'!Q915,"Ok","FEIL")</f>
        <v>Ok</v>
      </c>
      <c r="Q911" s="1" t="str">
        <f>IF('3. Foreløpig opptelling'!R915='4. Endelig opptelling'!R915,"Ok","FEIL")</f>
        <v>Ok</v>
      </c>
      <c r="R911" s="1" t="str">
        <f>IF('3. Foreløpig opptelling'!S915='4. Endelig opptelling'!S915,"Ok","FEIL")</f>
        <v>Ok</v>
      </c>
      <c r="S911" s="1" t="str">
        <f>IF('3. Foreløpig opptelling'!T915='4. Endelig opptelling'!T915,"Ok","FEIL")</f>
        <v>Ok</v>
      </c>
      <c r="T911" s="1" t="str">
        <f>IF('3. Foreløpig opptelling'!U915='4. Endelig opptelling'!U915,"Ok","FEIL")</f>
        <v>Ok</v>
      </c>
      <c r="U911" s="1" t="str">
        <f>IF('3. Foreløpig opptelling'!V915='4. Endelig opptelling'!V915,"Ok","FEIL")</f>
        <v>Ok</v>
      </c>
      <c r="V911" s="1" t="str">
        <f>IF('3. Foreløpig opptelling'!W915='4. Endelig opptelling'!W915,"Ok","FEIL")</f>
        <v>Ok</v>
      </c>
      <c r="W911" s="1" t="str">
        <f>IF('3. Foreløpig opptelling'!X915='4. Endelig opptelling'!X915,"Ok","FEIL")</f>
        <v>Ok</v>
      </c>
      <c r="X911" s="1" t="str">
        <f>IF('3. Foreløpig opptelling'!Y915='4. Endelig opptelling'!Y915,"Ok","FEIL")</f>
        <v>Ok</v>
      </c>
      <c r="Y911" s="1" t="str">
        <f>IF('3. Foreløpig opptelling'!Z915='4. Endelig opptelling'!Z915,"Ok","FEIL")</f>
        <v>Ok</v>
      </c>
      <c r="Z911" s="1" t="str">
        <f>IF('3. Foreløpig opptelling'!AA915='4. Endelig opptelling'!AA915,"Ok","FEIL")</f>
        <v>Ok</v>
      </c>
      <c r="AA911" s="1" t="str">
        <f>IF('3. Foreløpig opptelling'!AB915='4. Endelig opptelling'!AB915,"Ok","FEIL")</f>
        <v>Ok</v>
      </c>
      <c r="AB911" s="1" t="str">
        <f>IF('3. Foreløpig opptelling'!AC915='4. Endelig opptelling'!AC915,"Ok","FEIL")</f>
        <v>Ok</v>
      </c>
      <c r="AC911" s="1" t="str">
        <f>IF('3. Foreløpig opptelling'!AD915='4. Endelig opptelling'!AD915,"Ok","FEIL")</f>
        <v>Ok</v>
      </c>
      <c r="AD911" s="1" t="str">
        <f>IF('3. Foreløpig opptelling'!AE915='4. Endelig opptelling'!AE915,"Ok","FEIL")</f>
        <v>Ok</v>
      </c>
    </row>
    <row r="912" spans="1:30" x14ac:dyDescent="0.2">
      <c r="A912">
        <f>'3. Foreløpig opptelling'!A916</f>
        <v>894</v>
      </c>
      <c r="B912" s="1" t="str">
        <f>IF('3. Foreløpig opptelling'!B916='4. Endelig opptelling'!B916,"Ok","FEIL")</f>
        <v>Ok</v>
      </c>
      <c r="C912" s="1" t="str">
        <f>IF('3. Foreløpig opptelling'!C916='4. Endelig opptelling'!C916,"Ok","FEIL")</f>
        <v>Ok</v>
      </c>
      <c r="D912" s="1" t="str">
        <f>IF('3. Foreløpig opptelling'!D916='4. Endelig opptelling'!D916,"Ok","FEIL")</f>
        <v>Ok</v>
      </c>
      <c r="E912" s="17" t="str">
        <f>IF('3. Foreløpig opptelling'!F916='4. Endelig opptelling'!F916,"Ok","FEIL")</f>
        <v>Ok</v>
      </c>
      <c r="F912" s="1" t="str">
        <f>IF('3. Foreløpig opptelling'!G916='4. Endelig opptelling'!G916,"Ok","FEIL")</f>
        <v>Ok</v>
      </c>
      <c r="G912" s="1" t="str">
        <f>IF('3. Foreløpig opptelling'!H916='4. Endelig opptelling'!H916,"Ok","FEIL")</f>
        <v>Ok</v>
      </c>
      <c r="H912" s="1" t="str">
        <f>IF('3. Foreløpig opptelling'!I916='4. Endelig opptelling'!I916,"Ok","FEIL")</f>
        <v>Ok</v>
      </c>
      <c r="I912" s="1" t="str">
        <f>IF('3. Foreløpig opptelling'!J916='4. Endelig opptelling'!J916,"Ok","FEIL")</f>
        <v>Ok</v>
      </c>
      <c r="J912" s="1" t="str">
        <f>IF('3. Foreløpig opptelling'!K916='4. Endelig opptelling'!K916,"Ok","FEIL")</f>
        <v>Ok</v>
      </c>
      <c r="K912" s="1" t="str">
        <f>IF('3. Foreløpig opptelling'!L916='4. Endelig opptelling'!L916,"Ok","FEIL")</f>
        <v>Ok</v>
      </c>
      <c r="L912" s="1" t="str">
        <f>IF('3. Foreløpig opptelling'!M916='4. Endelig opptelling'!M916,"Ok","FEIL")</f>
        <v>Ok</v>
      </c>
      <c r="M912" s="1" t="str">
        <f>IF('3. Foreløpig opptelling'!N916='4. Endelig opptelling'!N916,"Ok","FEIL")</f>
        <v>Ok</v>
      </c>
      <c r="N912" s="1" t="str">
        <f>IF('3. Foreløpig opptelling'!O916='4. Endelig opptelling'!O916,"Ok","FEIL")</f>
        <v>Ok</v>
      </c>
      <c r="O912" s="1" t="str">
        <f>IF('3. Foreløpig opptelling'!P916='4. Endelig opptelling'!P916,"Ok","FEIL")</f>
        <v>Ok</v>
      </c>
      <c r="P912" s="1" t="str">
        <f>IF('3. Foreløpig opptelling'!Q916='4. Endelig opptelling'!Q916,"Ok","FEIL")</f>
        <v>Ok</v>
      </c>
      <c r="Q912" s="1" t="str">
        <f>IF('3. Foreløpig opptelling'!R916='4. Endelig opptelling'!R916,"Ok","FEIL")</f>
        <v>Ok</v>
      </c>
      <c r="R912" s="1" t="str">
        <f>IF('3. Foreløpig opptelling'!S916='4. Endelig opptelling'!S916,"Ok","FEIL")</f>
        <v>Ok</v>
      </c>
      <c r="S912" s="1" t="str">
        <f>IF('3. Foreløpig opptelling'!T916='4. Endelig opptelling'!T916,"Ok","FEIL")</f>
        <v>Ok</v>
      </c>
      <c r="T912" s="1" t="str">
        <f>IF('3. Foreløpig opptelling'!U916='4. Endelig opptelling'!U916,"Ok","FEIL")</f>
        <v>Ok</v>
      </c>
      <c r="U912" s="1" t="str">
        <f>IF('3. Foreløpig opptelling'!V916='4. Endelig opptelling'!V916,"Ok","FEIL")</f>
        <v>Ok</v>
      </c>
      <c r="V912" s="1" t="str">
        <f>IF('3. Foreløpig opptelling'!W916='4. Endelig opptelling'!W916,"Ok","FEIL")</f>
        <v>Ok</v>
      </c>
      <c r="W912" s="1" t="str">
        <f>IF('3. Foreløpig opptelling'!X916='4. Endelig opptelling'!X916,"Ok","FEIL")</f>
        <v>Ok</v>
      </c>
      <c r="X912" s="1" t="str">
        <f>IF('3. Foreløpig opptelling'!Y916='4. Endelig opptelling'!Y916,"Ok","FEIL")</f>
        <v>Ok</v>
      </c>
      <c r="Y912" s="1" t="str">
        <f>IF('3. Foreløpig opptelling'!Z916='4. Endelig opptelling'!Z916,"Ok","FEIL")</f>
        <v>Ok</v>
      </c>
      <c r="Z912" s="1" t="str">
        <f>IF('3. Foreløpig opptelling'!AA916='4. Endelig opptelling'!AA916,"Ok","FEIL")</f>
        <v>Ok</v>
      </c>
      <c r="AA912" s="1" t="str">
        <f>IF('3. Foreløpig opptelling'!AB916='4. Endelig opptelling'!AB916,"Ok","FEIL")</f>
        <v>Ok</v>
      </c>
      <c r="AB912" s="1" t="str">
        <f>IF('3. Foreløpig opptelling'!AC916='4. Endelig opptelling'!AC916,"Ok","FEIL")</f>
        <v>Ok</v>
      </c>
      <c r="AC912" s="1" t="str">
        <f>IF('3. Foreløpig opptelling'!AD916='4. Endelig opptelling'!AD916,"Ok","FEIL")</f>
        <v>Ok</v>
      </c>
      <c r="AD912" s="1" t="str">
        <f>IF('3. Foreløpig opptelling'!AE916='4. Endelig opptelling'!AE916,"Ok","FEIL")</f>
        <v>Ok</v>
      </c>
    </row>
    <row r="913" spans="1:30" x14ac:dyDescent="0.2">
      <c r="A913">
        <f>'3. Foreløpig opptelling'!A917</f>
        <v>895</v>
      </c>
      <c r="B913" s="1" t="str">
        <f>IF('3. Foreløpig opptelling'!B917='4. Endelig opptelling'!B917,"Ok","FEIL")</f>
        <v>Ok</v>
      </c>
      <c r="C913" s="1" t="str">
        <f>IF('3. Foreløpig opptelling'!C917='4. Endelig opptelling'!C917,"Ok","FEIL")</f>
        <v>Ok</v>
      </c>
      <c r="D913" s="1" t="str">
        <f>IF('3. Foreløpig opptelling'!D917='4. Endelig opptelling'!D917,"Ok","FEIL")</f>
        <v>Ok</v>
      </c>
      <c r="E913" s="17" t="str">
        <f>IF('3. Foreløpig opptelling'!F917='4. Endelig opptelling'!F917,"Ok","FEIL")</f>
        <v>Ok</v>
      </c>
      <c r="F913" s="1" t="str">
        <f>IF('3. Foreløpig opptelling'!G917='4. Endelig opptelling'!G917,"Ok","FEIL")</f>
        <v>Ok</v>
      </c>
      <c r="G913" s="1" t="str">
        <f>IF('3. Foreløpig opptelling'!H917='4. Endelig opptelling'!H917,"Ok","FEIL")</f>
        <v>Ok</v>
      </c>
      <c r="H913" s="1" t="str">
        <f>IF('3. Foreløpig opptelling'!I917='4. Endelig opptelling'!I917,"Ok","FEIL")</f>
        <v>Ok</v>
      </c>
      <c r="I913" s="1" t="str">
        <f>IF('3. Foreløpig opptelling'!J917='4. Endelig opptelling'!J917,"Ok","FEIL")</f>
        <v>Ok</v>
      </c>
      <c r="J913" s="1" t="str">
        <f>IF('3. Foreløpig opptelling'!K917='4. Endelig opptelling'!K917,"Ok","FEIL")</f>
        <v>Ok</v>
      </c>
      <c r="K913" s="1" t="str">
        <f>IF('3. Foreløpig opptelling'!L917='4. Endelig opptelling'!L917,"Ok","FEIL")</f>
        <v>Ok</v>
      </c>
      <c r="L913" s="1" t="str">
        <f>IF('3. Foreløpig opptelling'!M917='4. Endelig opptelling'!M917,"Ok","FEIL")</f>
        <v>Ok</v>
      </c>
      <c r="M913" s="1" t="str">
        <f>IF('3. Foreløpig opptelling'!N917='4. Endelig opptelling'!N917,"Ok","FEIL")</f>
        <v>Ok</v>
      </c>
      <c r="N913" s="1" t="str">
        <f>IF('3. Foreløpig opptelling'!O917='4. Endelig opptelling'!O917,"Ok","FEIL")</f>
        <v>Ok</v>
      </c>
      <c r="O913" s="1" t="str">
        <f>IF('3. Foreløpig opptelling'!P917='4. Endelig opptelling'!P917,"Ok","FEIL")</f>
        <v>Ok</v>
      </c>
      <c r="P913" s="1" t="str">
        <f>IF('3. Foreløpig opptelling'!Q917='4. Endelig opptelling'!Q917,"Ok","FEIL")</f>
        <v>Ok</v>
      </c>
      <c r="Q913" s="1" t="str">
        <f>IF('3. Foreløpig opptelling'!R917='4. Endelig opptelling'!R917,"Ok","FEIL")</f>
        <v>Ok</v>
      </c>
      <c r="R913" s="1" t="str">
        <f>IF('3. Foreløpig opptelling'!S917='4. Endelig opptelling'!S917,"Ok","FEIL")</f>
        <v>Ok</v>
      </c>
      <c r="S913" s="1" t="str">
        <f>IF('3. Foreløpig opptelling'!T917='4. Endelig opptelling'!T917,"Ok","FEIL")</f>
        <v>Ok</v>
      </c>
      <c r="T913" s="1" t="str">
        <f>IF('3. Foreløpig opptelling'!U917='4. Endelig opptelling'!U917,"Ok","FEIL")</f>
        <v>Ok</v>
      </c>
      <c r="U913" s="1" t="str">
        <f>IF('3. Foreløpig opptelling'!V917='4. Endelig opptelling'!V917,"Ok","FEIL")</f>
        <v>Ok</v>
      </c>
      <c r="V913" s="1" t="str">
        <f>IF('3. Foreløpig opptelling'!W917='4. Endelig opptelling'!W917,"Ok","FEIL")</f>
        <v>Ok</v>
      </c>
      <c r="W913" s="1" t="str">
        <f>IF('3. Foreløpig opptelling'!X917='4. Endelig opptelling'!X917,"Ok","FEIL")</f>
        <v>Ok</v>
      </c>
      <c r="X913" s="1" t="str">
        <f>IF('3. Foreløpig opptelling'!Y917='4. Endelig opptelling'!Y917,"Ok","FEIL")</f>
        <v>Ok</v>
      </c>
      <c r="Y913" s="1" t="str">
        <f>IF('3. Foreløpig opptelling'!Z917='4. Endelig opptelling'!Z917,"Ok","FEIL")</f>
        <v>Ok</v>
      </c>
      <c r="Z913" s="1" t="str">
        <f>IF('3. Foreløpig opptelling'!AA917='4. Endelig opptelling'!AA917,"Ok","FEIL")</f>
        <v>Ok</v>
      </c>
      <c r="AA913" s="1" t="str">
        <f>IF('3. Foreløpig opptelling'!AB917='4. Endelig opptelling'!AB917,"Ok","FEIL")</f>
        <v>Ok</v>
      </c>
      <c r="AB913" s="1" t="str">
        <f>IF('3. Foreløpig opptelling'!AC917='4. Endelig opptelling'!AC917,"Ok","FEIL")</f>
        <v>Ok</v>
      </c>
      <c r="AC913" s="1" t="str">
        <f>IF('3. Foreløpig opptelling'!AD917='4. Endelig opptelling'!AD917,"Ok","FEIL")</f>
        <v>Ok</v>
      </c>
      <c r="AD913" s="1" t="str">
        <f>IF('3. Foreløpig opptelling'!AE917='4. Endelig opptelling'!AE917,"Ok","FEIL")</f>
        <v>Ok</v>
      </c>
    </row>
    <row r="914" spans="1:30" x14ac:dyDescent="0.2">
      <c r="A914">
        <f>'3. Foreløpig opptelling'!A918</f>
        <v>896</v>
      </c>
      <c r="B914" s="1" t="str">
        <f>IF('3. Foreløpig opptelling'!B918='4. Endelig opptelling'!B918,"Ok","FEIL")</f>
        <v>Ok</v>
      </c>
      <c r="C914" s="1" t="str">
        <f>IF('3. Foreløpig opptelling'!C918='4. Endelig opptelling'!C918,"Ok","FEIL")</f>
        <v>Ok</v>
      </c>
      <c r="D914" s="1" t="str">
        <f>IF('3. Foreløpig opptelling'!D918='4. Endelig opptelling'!D918,"Ok","FEIL")</f>
        <v>Ok</v>
      </c>
      <c r="E914" s="17" t="str">
        <f>IF('3. Foreløpig opptelling'!F918='4. Endelig opptelling'!F918,"Ok","FEIL")</f>
        <v>Ok</v>
      </c>
      <c r="F914" s="1" t="str">
        <f>IF('3. Foreløpig opptelling'!G918='4. Endelig opptelling'!G918,"Ok","FEIL")</f>
        <v>Ok</v>
      </c>
      <c r="G914" s="1" t="str">
        <f>IF('3. Foreløpig opptelling'!H918='4. Endelig opptelling'!H918,"Ok","FEIL")</f>
        <v>Ok</v>
      </c>
      <c r="H914" s="1" t="str">
        <f>IF('3. Foreløpig opptelling'!I918='4. Endelig opptelling'!I918,"Ok","FEIL")</f>
        <v>Ok</v>
      </c>
      <c r="I914" s="1" t="str">
        <f>IF('3. Foreløpig opptelling'!J918='4. Endelig opptelling'!J918,"Ok","FEIL")</f>
        <v>Ok</v>
      </c>
      <c r="J914" s="1" t="str">
        <f>IF('3. Foreløpig opptelling'!K918='4. Endelig opptelling'!K918,"Ok","FEIL")</f>
        <v>Ok</v>
      </c>
      <c r="K914" s="1" t="str">
        <f>IF('3. Foreløpig opptelling'!L918='4. Endelig opptelling'!L918,"Ok","FEIL")</f>
        <v>Ok</v>
      </c>
      <c r="L914" s="1" t="str">
        <f>IF('3. Foreløpig opptelling'!M918='4. Endelig opptelling'!M918,"Ok","FEIL")</f>
        <v>Ok</v>
      </c>
      <c r="M914" s="1" t="str">
        <f>IF('3. Foreløpig opptelling'!N918='4. Endelig opptelling'!N918,"Ok","FEIL")</f>
        <v>Ok</v>
      </c>
      <c r="N914" s="1" t="str">
        <f>IF('3. Foreløpig opptelling'!O918='4. Endelig opptelling'!O918,"Ok","FEIL")</f>
        <v>Ok</v>
      </c>
      <c r="O914" s="1" t="str">
        <f>IF('3. Foreløpig opptelling'!P918='4. Endelig opptelling'!P918,"Ok","FEIL")</f>
        <v>Ok</v>
      </c>
      <c r="P914" s="1" t="str">
        <f>IF('3. Foreløpig opptelling'!Q918='4. Endelig opptelling'!Q918,"Ok","FEIL")</f>
        <v>Ok</v>
      </c>
      <c r="Q914" s="1" t="str">
        <f>IF('3. Foreløpig opptelling'!R918='4. Endelig opptelling'!R918,"Ok","FEIL")</f>
        <v>Ok</v>
      </c>
      <c r="R914" s="1" t="str">
        <f>IF('3. Foreløpig opptelling'!S918='4. Endelig opptelling'!S918,"Ok","FEIL")</f>
        <v>Ok</v>
      </c>
      <c r="S914" s="1" t="str">
        <f>IF('3. Foreløpig opptelling'!T918='4. Endelig opptelling'!T918,"Ok","FEIL")</f>
        <v>Ok</v>
      </c>
      <c r="T914" s="1" t="str">
        <f>IF('3. Foreløpig opptelling'!U918='4. Endelig opptelling'!U918,"Ok","FEIL")</f>
        <v>Ok</v>
      </c>
      <c r="U914" s="1" t="str">
        <f>IF('3. Foreløpig opptelling'!V918='4. Endelig opptelling'!V918,"Ok","FEIL")</f>
        <v>Ok</v>
      </c>
      <c r="V914" s="1" t="str">
        <f>IF('3. Foreløpig opptelling'!W918='4. Endelig opptelling'!W918,"Ok","FEIL")</f>
        <v>Ok</v>
      </c>
      <c r="W914" s="1" t="str">
        <f>IF('3. Foreløpig opptelling'!X918='4. Endelig opptelling'!X918,"Ok","FEIL")</f>
        <v>Ok</v>
      </c>
      <c r="X914" s="1" t="str">
        <f>IF('3. Foreløpig opptelling'!Y918='4. Endelig opptelling'!Y918,"Ok","FEIL")</f>
        <v>Ok</v>
      </c>
      <c r="Y914" s="1" t="str">
        <f>IF('3. Foreløpig opptelling'!Z918='4. Endelig opptelling'!Z918,"Ok","FEIL")</f>
        <v>Ok</v>
      </c>
      <c r="Z914" s="1" t="str">
        <f>IF('3. Foreløpig opptelling'!AA918='4. Endelig opptelling'!AA918,"Ok","FEIL")</f>
        <v>Ok</v>
      </c>
      <c r="AA914" s="1" t="str">
        <f>IF('3. Foreløpig opptelling'!AB918='4. Endelig opptelling'!AB918,"Ok","FEIL")</f>
        <v>Ok</v>
      </c>
      <c r="AB914" s="1" t="str">
        <f>IF('3. Foreløpig opptelling'!AC918='4. Endelig opptelling'!AC918,"Ok","FEIL")</f>
        <v>Ok</v>
      </c>
      <c r="AC914" s="1" t="str">
        <f>IF('3. Foreløpig opptelling'!AD918='4. Endelig opptelling'!AD918,"Ok","FEIL")</f>
        <v>Ok</v>
      </c>
      <c r="AD914" s="1" t="str">
        <f>IF('3. Foreløpig opptelling'!AE918='4. Endelig opptelling'!AE918,"Ok","FEIL")</f>
        <v>Ok</v>
      </c>
    </row>
    <row r="915" spans="1:30" x14ac:dyDescent="0.2">
      <c r="A915">
        <f>'3. Foreløpig opptelling'!A919</f>
        <v>897</v>
      </c>
      <c r="B915" s="1" t="str">
        <f>IF('3. Foreløpig opptelling'!B919='4. Endelig opptelling'!B919,"Ok","FEIL")</f>
        <v>Ok</v>
      </c>
      <c r="C915" s="1" t="str">
        <f>IF('3. Foreløpig opptelling'!C919='4. Endelig opptelling'!C919,"Ok","FEIL")</f>
        <v>Ok</v>
      </c>
      <c r="D915" s="1" t="str">
        <f>IF('3. Foreløpig opptelling'!D919='4. Endelig opptelling'!D919,"Ok","FEIL")</f>
        <v>Ok</v>
      </c>
      <c r="E915" s="17" t="str">
        <f>IF('3. Foreløpig opptelling'!F919='4. Endelig opptelling'!F919,"Ok","FEIL")</f>
        <v>Ok</v>
      </c>
      <c r="F915" s="1" t="str">
        <f>IF('3. Foreløpig opptelling'!G919='4. Endelig opptelling'!G919,"Ok","FEIL")</f>
        <v>Ok</v>
      </c>
      <c r="G915" s="1" t="str">
        <f>IF('3. Foreløpig opptelling'!H919='4. Endelig opptelling'!H919,"Ok","FEIL")</f>
        <v>Ok</v>
      </c>
      <c r="H915" s="1" t="str">
        <f>IF('3. Foreløpig opptelling'!I919='4. Endelig opptelling'!I919,"Ok","FEIL")</f>
        <v>Ok</v>
      </c>
      <c r="I915" s="1" t="str">
        <f>IF('3. Foreløpig opptelling'!J919='4. Endelig opptelling'!J919,"Ok","FEIL")</f>
        <v>Ok</v>
      </c>
      <c r="J915" s="1" t="str">
        <f>IF('3. Foreløpig opptelling'!K919='4. Endelig opptelling'!K919,"Ok","FEIL")</f>
        <v>Ok</v>
      </c>
      <c r="K915" s="1" t="str">
        <f>IF('3. Foreløpig opptelling'!L919='4. Endelig opptelling'!L919,"Ok","FEIL")</f>
        <v>Ok</v>
      </c>
      <c r="L915" s="1" t="str">
        <f>IF('3. Foreløpig opptelling'!M919='4. Endelig opptelling'!M919,"Ok","FEIL")</f>
        <v>Ok</v>
      </c>
      <c r="M915" s="1" t="str">
        <f>IF('3. Foreløpig opptelling'!N919='4. Endelig opptelling'!N919,"Ok","FEIL")</f>
        <v>Ok</v>
      </c>
      <c r="N915" s="1" t="str">
        <f>IF('3. Foreløpig opptelling'!O919='4. Endelig opptelling'!O919,"Ok","FEIL")</f>
        <v>Ok</v>
      </c>
      <c r="O915" s="1" t="str">
        <f>IF('3. Foreløpig opptelling'!P919='4. Endelig opptelling'!P919,"Ok","FEIL")</f>
        <v>Ok</v>
      </c>
      <c r="P915" s="1" t="str">
        <f>IF('3. Foreløpig opptelling'!Q919='4. Endelig opptelling'!Q919,"Ok","FEIL")</f>
        <v>Ok</v>
      </c>
      <c r="Q915" s="1" t="str">
        <f>IF('3. Foreløpig opptelling'!R919='4. Endelig opptelling'!R919,"Ok","FEIL")</f>
        <v>Ok</v>
      </c>
      <c r="R915" s="1" t="str">
        <f>IF('3. Foreløpig opptelling'!S919='4. Endelig opptelling'!S919,"Ok","FEIL")</f>
        <v>Ok</v>
      </c>
      <c r="S915" s="1" t="str">
        <f>IF('3. Foreløpig opptelling'!T919='4. Endelig opptelling'!T919,"Ok","FEIL")</f>
        <v>Ok</v>
      </c>
      <c r="T915" s="1" t="str">
        <f>IF('3. Foreløpig opptelling'!U919='4. Endelig opptelling'!U919,"Ok","FEIL")</f>
        <v>Ok</v>
      </c>
      <c r="U915" s="1" t="str">
        <f>IF('3. Foreløpig opptelling'!V919='4. Endelig opptelling'!V919,"Ok","FEIL")</f>
        <v>Ok</v>
      </c>
      <c r="V915" s="1" t="str">
        <f>IF('3. Foreløpig opptelling'!W919='4. Endelig opptelling'!W919,"Ok","FEIL")</f>
        <v>Ok</v>
      </c>
      <c r="W915" s="1" t="str">
        <f>IF('3. Foreløpig opptelling'!X919='4. Endelig opptelling'!X919,"Ok","FEIL")</f>
        <v>Ok</v>
      </c>
      <c r="X915" s="1" t="str">
        <f>IF('3. Foreløpig opptelling'!Y919='4. Endelig opptelling'!Y919,"Ok","FEIL")</f>
        <v>Ok</v>
      </c>
      <c r="Y915" s="1" t="str">
        <f>IF('3. Foreløpig opptelling'!Z919='4. Endelig opptelling'!Z919,"Ok","FEIL")</f>
        <v>Ok</v>
      </c>
      <c r="Z915" s="1" t="str">
        <f>IF('3. Foreløpig opptelling'!AA919='4. Endelig opptelling'!AA919,"Ok","FEIL")</f>
        <v>Ok</v>
      </c>
      <c r="AA915" s="1" t="str">
        <f>IF('3. Foreløpig opptelling'!AB919='4. Endelig opptelling'!AB919,"Ok","FEIL")</f>
        <v>Ok</v>
      </c>
      <c r="AB915" s="1" t="str">
        <f>IF('3. Foreløpig opptelling'!AC919='4. Endelig opptelling'!AC919,"Ok","FEIL")</f>
        <v>Ok</v>
      </c>
      <c r="AC915" s="1" t="str">
        <f>IF('3. Foreløpig opptelling'!AD919='4. Endelig opptelling'!AD919,"Ok","FEIL")</f>
        <v>Ok</v>
      </c>
      <c r="AD915" s="1" t="str">
        <f>IF('3. Foreløpig opptelling'!AE919='4. Endelig opptelling'!AE919,"Ok","FEIL")</f>
        <v>Ok</v>
      </c>
    </row>
    <row r="916" spans="1:30" x14ac:dyDescent="0.2">
      <c r="A916">
        <f>'3. Foreløpig opptelling'!A920</f>
        <v>898</v>
      </c>
      <c r="B916" s="1" t="str">
        <f>IF('3. Foreløpig opptelling'!B920='4. Endelig opptelling'!B920,"Ok","FEIL")</f>
        <v>Ok</v>
      </c>
      <c r="C916" s="1" t="str">
        <f>IF('3. Foreløpig opptelling'!C920='4. Endelig opptelling'!C920,"Ok","FEIL")</f>
        <v>Ok</v>
      </c>
      <c r="D916" s="1" t="str">
        <f>IF('3. Foreløpig opptelling'!D920='4. Endelig opptelling'!D920,"Ok","FEIL")</f>
        <v>Ok</v>
      </c>
      <c r="E916" s="17" t="str">
        <f>IF('3. Foreløpig opptelling'!F920='4. Endelig opptelling'!F920,"Ok","FEIL")</f>
        <v>Ok</v>
      </c>
      <c r="F916" s="1" t="str">
        <f>IF('3. Foreløpig opptelling'!G920='4. Endelig opptelling'!G920,"Ok","FEIL")</f>
        <v>Ok</v>
      </c>
      <c r="G916" s="1" t="str">
        <f>IF('3. Foreløpig opptelling'!H920='4. Endelig opptelling'!H920,"Ok","FEIL")</f>
        <v>Ok</v>
      </c>
      <c r="H916" s="1" t="str">
        <f>IF('3. Foreløpig opptelling'!I920='4. Endelig opptelling'!I920,"Ok","FEIL")</f>
        <v>Ok</v>
      </c>
      <c r="I916" s="1" t="str">
        <f>IF('3. Foreløpig opptelling'!J920='4. Endelig opptelling'!J920,"Ok","FEIL")</f>
        <v>Ok</v>
      </c>
      <c r="J916" s="1" t="str">
        <f>IF('3. Foreløpig opptelling'!K920='4. Endelig opptelling'!K920,"Ok","FEIL")</f>
        <v>Ok</v>
      </c>
      <c r="K916" s="1" t="str">
        <f>IF('3. Foreløpig opptelling'!L920='4. Endelig opptelling'!L920,"Ok","FEIL")</f>
        <v>Ok</v>
      </c>
      <c r="L916" s="1" t="str">
        <f>IF('3. Foreløpig opptelling'!M920='4. Endelig opptelling'!M920,"Ok","FEIL")</f>
        <v>Ok</v>
      </c>
      <c r="M916" s="1" t="str">
        <f>IF('3. Foreløpig opptelling'!N920='4. Endelig opptelling'!N920,"Ok","FEIL")</f>
        <v>Ok</v>
      </c>
      <c r="N916" s="1" t="str">
        <f>IF('3. Foreløpig opptelling'!O920='4. Endelig opptelling'!O920,"Ok","FEIL")</f>
        <v>Ok</v>
      </c>
      <c r="O916" s="1" t="str">
        <f>IF('3. Foreløpig opptelling'!P920='4. Endelig opptelling'!P920,"Ok","FEIL")</f>
        <v>Ok</v>
      </c>
      <c r="P916" s="1" t="str">
        <f>IF('3. Foreløpig opptelling'!Q920='4. Endelig opptelling'!Q920,"Ok","FEIL")</f>
        <v>Ok</v>
      </c>
      <c r="Q916" s="1" t="str">
        <f>IF('3. Foreløpig opptelling'!R920='4. Endelig opptelling'!R920,"Ok","FEIL")</f>
        <v>Ok</v>
      </c>
      <c r="R916" s="1" t="str">
        <f>IF('3. Foreløpig opptelling'!S920='4. Endelig opptelling'!S920,"Ok","FEIL")</f>
        <v>Ok</v>
      </c>
      <c r="S916" s="1" t="str">
        <f>IF('3. Foreløpig opptelling'!T920='4. Endelig opptelling'!T920,"Ok","FEIL")</f>
        <v>Ok</v>
      </c>
      <c r="T916" s="1" t="str">
        <f>IF('3. Foreløpig opptelling'!U920='4. Endelig opptelling'!U920,"Ok","FEIL")</f>
        <v>Ok</v>
      </c>
      <c r="U916" s="1" t="str">
        <f>IF('3. Foreløpig opptelling'!V920='4. Endelig opptelling'!V920,"Ok","FEIL")</f>
        <v>Ok</v>
      </c>
      <c r="V916" s="1" t="str">
        <f>IF('3. Foreløpig opptelling'!W920='4. Endelig opptelling'!W920,"Ok","FEIL")</f>
        <v>Ok</v>
      </c>
      <c r="W916" s="1" t="str">
        <f>IF('3. Foreløpig opptelling'!X920='4. Endelig opptelling'!X920,"Ok","FEIL")</f>
        <v>Ok</v>
      </c>
      <c r="X916" s="1" t="str">
        <f>IF('3. Foreløpig opptelling'!Y920='4. Endelig opptelling'!Y920,"Ok","FEIL")</f>
        <v>Ok</v>
      </c>
      <c r="Y916" s="1" t="str">
        <f>IF('3. Foreløpig opptelling'!Z920='4. Endelig opptelling'!Z920,"Ok","FEIL")</f>
        <v>Ok</v>
      </c>
      <c r="Z916" s="1" t="str">
        <f>IF('3. Foreløpig opptelling'!AA920='4. Endelig opptelling'!AA920,"Ok","FEIL")</f>
        <v>Ok</v>
      </c>
      <c r="AA916" s="1" t="str">
        <f>IF('3. Foreløpig opptelling'!AB920='4. Endelig opptelling'!AB920,"Ok","FEIL")</f>
        <v>Ok</v>
      </c>
      <c r="AB916" s="1" t="str">
        <f>IF('3. Foreløpig opptelling'!AC920='4. Endelig opptelling'!AC920,"Ok","FEIL")</f>
        <v>Ok</v>
      </c>
      <c r="AC916" s="1" t="str">
        <f>IF('3. Foreløpig opptelling'!AD920='4. Endelig opptelling'!AD920,"Ok","FEIL")</f>
        <v>Ok</v>
      </c>
      <c r="AD916" s="1" t="str">
        <f>IF('3. Foreløpig opptelling'!AE920='4. Endelig opptelling'!AE920,"Ok","FEIL")</f>
        <v>Ok</v>
      </c>
    </row>
    <row r="917" spans="1:30" x14ac:dyDescent="0.2">
      <c r="A917">
        <f>'3. Foreløpig opptelling'!A921</f>
        <v>899</v>
      </c>
      <c r="B917" s="1" t="str">
        <f>IF('3. Foreløpig opptelling'!B921='4. Endelig opptelling'!B921,"Ok","FEIL")</f>
        <v>Ok</v>
      </c>
      <c r="C917" s="1" t="str">
        <f>IF('3. Foreløpig opptelling'!C921='4. Endelig opptelling'!C921,"Ok","FEIL")</f>
        <v>Ok</v>
      </c>
      <c r="D917" s="1" t="str">
        <f>IF('3. Foreløpig opptelling'!D921='4. Endelig opptelling'!D921,"Ok","FEIL")</f>
        <v>Ok</v>
      </c>
      <c r="E917" s="17" t="str">
        <f>IF('3. Foreløpig opptelling'!F921='4. Endelig opptelling'!F921,"Ok","FEIL")</f>
        <v>Ok</v>
      </c>
      <c r="F917" s="1" t="str">
        <f>IF('3. Foreløpig opptelling'!G921='4. Endelig opptelling'!G921,"Ok","FEIL")</f>
        <v>Ok</v>
      </c>
      <c r="G917" s="1" t="str">
        <f>IF('3. Foreløpig opptelling'!H921='4. Endelig opptelling'!H921,"Ok","FEIL")</f>
        <v>Ok</v>
      </c>
      <c r="H917" s="1" t="str">
        <f>IF('3. Foreløpig opptelling'!I921='4. Endelig opptelling'!I921,"Ok","FEIL")</f>
        <v>Ok</v>
      </c>
      <c r="I917" s="1" t="str">
        <f>IF('3. Foreløpig opptelling'!J921='4. Endelig opptelling'!J921,"Ok","FEIL")</f>
        <v>Ok</v>
      </c>
      <c r="J917" s="1" t="str">
        <f>IF('3. Foreløpig opptelling'!K921='4. Endelig opptelling'!K921,"Ok","FEIL")</f>
        <v>Ok</v>
      </c>
      <c r="K917" s="1" t="str">
        <f>IF('3. Foreløpig opptelling'!L921='4. Endelig opptelling'!L921,"Ok","FEIL")</f>
        <v>Ok</v>
      </c>
      <c r="L917" s="1" t="str">
        <f>IF('3. Foreløpig opptelling'!M921='4. Endelig opptelling'!M921,"Ok","FEIL")</f>
        <v>Ok</v>
      </c>
      <c r="M917" s="1" t="str">
        <f>IF('3. Foreløpig opptelling'!N921='4. Endelig opptelling'!N921,"Ok","FEIL")</f>
        <v>Ok</v>
      </c>
      <c r="N917" s="1" t="str">
        <f>IF('3. Foreløpig opptelling'!O921='4. Endelig opptelling'!O921,"Ok","FEIL")</f>
        <v>Ok</v>
      </c>
      <c r="O917" s="1" t="str">
        <f>IF('3. Foreløpig opptelling'!P921='4. Endelig opptelling'!P921,"Ok","FEIL")</f>
        <v>Ok</v>
      </c>
      <c r="P917" s="1" t="str">
        <f>IF('3. Foreløpig opptelling'!Q921='4. Endelig opptelling'!Q921,"Ok","FEIL")</f>
        <v>Ok</v>
      </c>
      <c r="Q917" s="1" t="str">
        <f>IF('3. Foreløpig opptelling'!R921='4. Endelig opptelling'!R921,"Ok","FEIL")</f>
        <v>Ok</v>
      </c>
      <c r="R917" s="1" t="str">
        <f>IF('3. Foreløpig opptelling'!S921='4. Endelig opptelling'!S921,"Ok","FEIL")</f>
        <v>Ok</v>
      </c>
      <c r="S917" s="1" t="str">
        <f>IF('3. Foreløpig opptelling'!T921='4. Endelig opptelling'!T921,"Ok","FEIL")</f>
        <v>Ok</v>
      </c>
      <c r="T917" s="1" t="str">
        <f>IF('3. Foreløpig opptelling'!U921='4. Endelig opptelling'!U921,"Ok","FEIL")</f>
        <v>Ok</v>
      </c>
      <c r="U917" s="1" t="str">
        <f>IF('3. Foreløpig opptelling'!V921='4. Endelig opptelling'!V921,"Ok","FEIL")</f>
        <v>Ok</v>
      </c>
      <c r="V917" s="1" t="str">
        <f>IF('3. Foreløpig opptelling'!W921='4. Endelig opptelling'!W921,"Ok","FEIL")</f>
        <v>Ok</v>
      </c>
      <c r="W917" s="1" t="str">
        <f>IF('3. Foreløpig opptelling'!X921='4. Endelig opptelling'!X921,"Ok","FEIL")</f>
        <v>Ok</v>
      </c>
      <c r="X917" s="1" t="str">
        <f>IF('3. Foreløpig opptelling'!Y921='4. Endelig opptelling'!Y921,"Ok","FEIL")</f>
        <v>Ok</v>
      </c>
      <c r="Y917" s="1" t="str">
        <f>IF('3. Foreløpig opptelling'!Z921='4. Endelig opptelling'!Z921,"Ok","FEIL")</f>
        <v>Ok</v>
      </c>
      <c r="Z917" s="1" t="str">
        <f>IF('3. Foreløpig opptelling'!AA921='4. Endelig opptelling'!AA921,"Ok","FEIL")</f>
        <v>Ok</v>
      </c>
      <c r="AA917" s="1" t="str">
        <f>IF('3. Foreløpig opptelling'!AB921='4. Endelig opptelling'!AB921,"Ok","FEIL")</f>
        <v>Ok</v>
      </c>
      <c r="AB917" s="1" t="str">
        <f>IF('3. Foreløpig opptelling'!AC921='4. Endelig opptelling'!AC921,"Ok","FEIL")</f>
        <v>Ok</v>
      </c>
      <c r="AC917" s="1" t="str">
        <f>IF('3. Foreløpig opptelling'!AD921='4. Endelig opptelling'!AD921,"Ok","FEIL")</f>
        <v>Ok</v>
      </c>
      <c r="AD917" s="1" t="str">
        <f>IF('3. Foreløpig opptelling'!AE921='4. Endelig opptelling'!AE921,"Ok","FEIL")</f>
        <v>Ok</v>
      </c>
    </row>
    <row r="918" spans="1:30" x14ac:dyDescent="0.2">
      <c r="A918">
        <f>'3. Foreløpig opptelling'!A922</f>
        <v>900</v>
      </c>
      <c r="B918" s="1" t="str">
        <f>IF('3. Foreløpig opptelling'!B922='4. Endelig opptelling'!B922,"Ok","FEIL")</f>
        <v>Ok</v>
      </c>
      <c r="C918" s="1" t="str">
        <f>IF('3. Foreløpig opptelling'!C922='4. Endelig opptelling'!C922,"Ok","FEIL")</f>
        <v>Ok</v>
      </c>
      <c r="D918" s="1" t="str">
        <f>IF('3. Foreløpig opptelling'!D922='4. Endelig opptelling'!D922,"Ok","FEIL")</f>
        <v>Ok</v>
      </c>
      <c r="E918" s="17" t="str">
        <f>IF('3. Foreløpig opptelling'!F922='4. Endelig opptelling'!F922,"Ok","FEIL")</f>
        <v>Ok</v>
      </c>
      <c r="F918" s="1" t="str">
        <f>IF('3. Foreløpig opptelling'!G922='4. Endelig opptelling'!G922,"Ok","FEIL")</f>
        <v>Ok</v>
      </c>
      <c r="G918" s="1" t="str">
        <f>IF('3. Foreløpig opptelling'!H922='4. Endelig opptelling'!H922,"Ok","FEIL")</f>
        <v>Ok</v>
      </c>
      <c r="H918" s="1" t="str">
        <f>IF('3. Foreløpig opptelling'!I922='4. Endelig opptelling'!I922,"Ok","FEIL")</f>
        <v>Ok</v>
      </c>
      <c r="I918" s="1" t="str">
        <f>IF('3. Foreløpig opptelling'!J922='4. Endelig opptelling'!J922,"Ok","FEIL")</f>
        <v>Ok</v>
      </c>
      <c r="J918" s="1" t="str">
        <f>IF('3. Foreløpig opptelling'!K922='4. Endelig opptelling'!K922,"Ok","FEIL")</f>
        <v>Ok</v>
      </c>
      <c r="K918" s="1" t="str">
        <f>IF('3. Foreløpig opptelling'!L922='4. Endelig opptelling'!L922,"Ok","FEIL")</f>
        <v>Ok</v>
      </c>
      <c r="L918" s="1" t="str">
        <f>IF('3. Foreløpig opptelling'!M922='4. Endelig opptelling'!M922,"Ok","FEIL")</f>
        <v>Ok</v>
      </c>
      <c r="M918" s="1" t="str">
        <f>IF('3. Foreløpig opptelling'!N922='4. Endelig opptelling'!N922,"Ok","FEIL")</f>
        <v>Ok</v>
      </c>
      <c r="N918" s="1" t="str">
        <f>IF('3. Foreløpig opptelling'!O922='4. Endelig opptelling'!O922,"Ok","FEIL")</f>
        <v>Ok</v>
      </c>
      <c r="O918" s="1" t="str">
        <f>IF('3. Foreløpig opptelling'!P922='4. Endelig opptelling'!P922,"Ok","FEIL")</f>
        <v>Ok</v>
      </c>
      <c r="P918" s="1" t="str">
        <f>IF('3. Foreløpig opptelling'!Q922='4. Endelig opptelling'!Q922,"Ok","FEIL")</f>
        <v>Ok</v>
      </c>
      <c r="Q918" s="1" t="str">
        <f>IF('3. Foreløpig opptelling'!R922='4. Endelig opptelling'!R922,"Ok","FEIL")</f>
        <v>Ok</v>
      </c>
      <c r="R918" s="1" t="str">
        <f>IF('3. Foreløpig opptelling'!S922='4. Endelig opptelling'!S922,"Ok","FEIL")</f>
        <v>Ok</v>
      </c>
      <c r="S918" s="1" t="str">
        <f>IF('3. Foreløpig opptelling'!T922='4. Endelig opptelling'!T922,"Ok","FEIL")</f>
        <v>Ok</v>
      </c>
      <c r="T918" s="1" t="str">
        <f>IF('3. Foreløpig opptelling'!U922='4. Endelig opptelling'!U922,"Ok","FEIL")</f>
        <v>Ok</v>
      </c>
      <c r="U918" s="1" t="str">
        <f>IF('3. Foreløpig opptelling'!V922='4. Endelig opptelling'!V922,"Ok","FEIL")</f>
        <v>Ok</v>
      </c>
      <c r="V918" s="1" t="str">
        <f>IF('3. Foreløpig opptelling'!W922='4. Endelig opptelling'!W922,"Ok","FEIL")</f>
        <v>Ok</v>
      </c>
      <c r="W918" s="1" t="str">
        <f>IF('3. Foreløpig opptelling'!X922='4. Endelig opptelling'!X922,"Ok","FEIL")</f>
        <v>Ok</v>
      </c>
      <c r="X918" s="1" t="str">
        <f>IF('3. Foreløpig opptelling'!Y922='4. Endelig opptelling'!Y922,"Ok","FEIL")</f>
        <v>Ok</v>
      </c>
      <c r="Y918" s="1" t="str">
        <f>IF('3. Foreløpig opptelling'!Z922='4. Endelig opptelling'!Z922,"Ok","FEIL")</f>
        <v>Ok</v>
      </c>
      <c r="Z918" s="1" t="str">
        <f>IF('3. Foreløpig opptelling'!AA922='4. Endelig opptelling'!AA922,"Ok","FEIL")</f>
        <v>Ok</v>
      </c>
      <c r="AA918" s="1" t="str">
        <f>IF('3. Foreløpig opptelling'!AB922='4. Endelig opptelling'!AB922,"Ok","FEIL")</f>
        <v>Ok</v>
      </c>
      <c r="AB918" s="1" t="str">
        <f>IF('3. Foreløpig opptelling'!AC922='4. Endelig opptelling'!AC922,"Ok","FEIL")</f>
        <v>Ok</v>
      </c>
      <c r="AC918" s="1" t="str">
        <f>IF('3. Foreløpig opptelling'!AD922='4. Endelig opptelling'!AD922,"Ok","FEIL")</f>
        <v>Ok</v>
      </c>
      <c r="AD918" s="1" t="str">
        <f>IF('3. Foreløpig opptelling'!AE922='4. Endelig opptelling'!AE922,"Ok","FEIL")</f>
        <v>Ok</v>
      </c>
    </row>
    <row r="919" spans="1:30" x14ac:dyDescent="0.2">
      <c r="A919">
        <f>'3. Foreløpig opptelling'!A923</f>
        <v>901</v>
      </c>
      <c r="B919" s="1" t="str">
        <f>IF('3. Foreløpig opptelling'!B923='4. Endelig opptelling'!B923,"Ok","FEIL")</f>
        <v>Ok</v>
      </c>
      <c r="C919" s="1" t="str">
        <f>IF('3. Foreløpig opptelling'!C923='4. Endelig opptelling'!C923,"Ok","FEIL")</f>
        <v>Ok</v>
      </c>
      <c r="D919" s="1" t="str">
        <f>IF('3. Foreløpig opptelling'!D923='4. Endelig opptelling'!D923,"Ok","FEIL")</f>
        <v>Ok</v>
      </c>
      <c r="E919" s="17" t="str">
        <f>IF('3. Foreløpig opptelling'!F923='4. Endelig opptelling'!F923,"Ok","FEIL")</f>
        <v>Ok</v>
      </c>
      <c r="F919" s="1" t="str">
        <f>IF('3. Foreløpig opptelling'!G923='4. Endelig opptelling'!G923,"Ok","FEIL")</f>
        <v>Ok</v>
      </c>
      <c r="G919" s="1" t="str">
        <f>IF('3. Foreløpig opptelling'!H923='4. Endelig opptelling'!H923,"Ok","FEIL")</f>
        <v>Ok</v>
      </c>
      <c r="H919" s="1" t="str">
        <f>IF('3. Foreløpig opptelling'!I923='4. Endelig opptelling'!I923,"Ok","FEIL")</f>
        <v>Ok</v>
      </c>
      <c r="I919" s="1" t="str">
        <f>IF('3. Foreløpig opptelling'!J923='4. Endelig opptelling'!J923,"Ok","FEIL")</f>
        <v>Ok</v>
      </c>
      <c r="J919" s="1" t="str">
        <f>IF('3. Foreløpig opptelling'!K923='4. Endelig opptelling'!K923,"Ok","FEIL")</f>
        <v>Ok</v>
      </c>
      <c r="K919" s="1" t="str">
        <f>IF('3. Foreløpig opptelling'!L923='4. Endelig opptelling'!L923,"Ok","FEIL")</f>
        <v>Ok</v>
      </c>
      <c r="L919" s="1" t="str">
        <f>IF('3. Foreløpig opptelling'!M923='4. Endelig opptelling'!M923,"Ok","FEIL")</f>
        <v>Ok</v>
      </c>
      <c r="M919" s="1" t="str">
        <f>IF('3. Foreløpig opptelling'!N923='4. Endelig opptelling'!N923,"Ok","FEIL")</f>
        <v>Ok</v>
      </c>
      <c r="N919" s="1" t="str">
        <f>IF('3. Foreløpig opptelling'!O923='4. Endelig opptelling'!O923,"Ok","FEIL")</f>
        <v>Ok</v>
      </c>
      <c r="O919" s="1" t="str">
        <f>IF('3. Foreløpig opptelling'!P923='4. Endelig opptelling'!P923,"Ok","FEIL")</f>
        <v>Ok</v>
      </c>
      <c r="P919" s="1" t="str">
        <f>IF('3. Foreløpig opptelling'!Q923='4. Endelig opptelling'!Q923,"Ok","FEIL")</f>
        <v>Ok</v>
      </c>
      <c r="Q919" s="1" t="str">
        <f>IF('3. Foreløpig opptelling'!R923='4. Endelig opptelling'!R923,"Ok","FEIL")</f>
        <v>Ok</v>
      </c>
      <c r="R919" s="1" t="str">
        <f>IF('3. Foreløpig opptelling'!S923='4. Endelig opptelling'!S923,"Ok","FEIL")</f>
        <v>Ok</v>
      </c>
      <c r="S919" s="1" t="str">
        <f>IF('3. Foreløpig opptelling'!T923='4. Endelig opptelling'!T923,"Ok","FEIL")</f>
        <v>Ok</v>
      </c>
      <c r="T919" s="1" t="str">
        <f>IF('3. Foreløpig opptelling'!U923='4. Endelig opptelling'!U923,"Ok","FEIL")</f>
        <v>Ok</v>
      </c>
      <c r="U919" s="1" t="str">
        <f>IF('3. Foreløpig opptelling'!V923='4. Endelig opptelling'!V923,"Ok","FEIL")</f>
        <v>Ok</v>
      </c>
      <c r="V919" s="1" t="str">
        <f>IF('3. Foreløpig opptelling'!W923='4. Endelig opptelling'!W923,"Ok","FEIL")</f>
        <v>Ok</v>
      </c>
      <c r="W919" s="1" t="str">
        <f>IF('3. Foreløpig opptelling'!X923='4. Endelig opptelling'!X923,"Ok","FEIL")</f>
        <v>Ok</v>
      </c>
      <c r="X919" s="1" t="str">
        <f>IF('3. Foreløpig opptelling'!Y923='4. Endelig opptelling'!Y923,"Ok","FEIL")</f>
        <v>Ok</v>
      </c>
      <c r="Y919" s="1" t="str">
        <f>IF('3. Foreløpig opptelling'!Z923='4. Endelig opptelling'!Z923,"Ok","FEIL")</f>
        <v>Ok</v>
      </c>
      <c r="Z919" s="1" t="str">
        <f>IF('3. Foreløpig opptelling'!AA923='4. Endelig opptelling'!AA923,"Ok","FEIL")</f>
        <v>Ok</v>
      </c>
      <c r="AA919" s="1" t="str">
        <f>IF('3. Foreløpig opptelling'!AB923='4. Endelig opptelling'!AB923,"Ok","FEIL")</f>
        <v>Ok</v>
      </c>
      <c r="AB919" s="1" t="str">
        <f>IF('3. Foreløpig opptelling'!AC923='4. Endelig opptelling'!AC923,"Ok","FEIL")</f>
        <v>Ok</v>
      </c>
      <c r="AC919" s="1" t="str">
        <f>IF('3. Foreløpig opptelling'!AD923='4. Endelig opptelling'!AD923,"Ok","FEIL")</f>
        <v>Ok</v>
      </c>
      <c r="AD919" s="1" t="str">
        <f>IF('3. Foreløpig opptelling'!AE923='4. Endelig opptelling'!AE923,"Ok","FEIL")</f>
        <v>Ok</v>
      </c>
    </row>
    <row r="920" spans="1:30" x14ac:dyDescent="0.2">
      <c r="A920">
        <f>'3. Foreløpig opptelling'!A924</f>
        <v>902</v>
      </c>
      <c r="B920" s="1" t="str">
        <f>IF('3. Foreløpig opptelling'!B924='4. Endelig opptelling'!B924,"Ok","FEIL")</f>
        <v>Ok</v>
      </c>
      <c r="C920" s="1" t="str">
        <f>IF('3. Foreløpig opptelling'!C924='4. Endelig opptelling'!C924,"Ok","FEIL")</f>
        <v>Ok</v>
      </c>
      <c r="D920" s="1" t="str">
        <f>IF('3. Foreløpig opptelling'!D924='4. Endelig opptelling'!D924,"Ok","FEIL")</f>
        <v>Ok</v>
      </c>
      <c r="E920" s="17" t="str">
        <f>IF('3. Foreløpig opptelling'!F924='4. Endelig opptelling'!F924,"Ok","FEIL")</f>
        <v>Ok</v>
      </c>
      <c r="F920" s="1" t="str">
        <f>IF('3. Foreløpig opptelling'!G924='4. Endelig opptelling'!G924,"Ok","FEIL")</f>
        <v>Ok</v>
      </c>
      <c r="G920" s="1" t="str">
        <f>IF('3. Foreløpig opptelling'!H924='4. Endelig opptelling'!H924,"Ok","FEIL")</f>
        <v>Ok</v>
      </c>
      <c r="H920" s="1" t="str">
        <f>IF('3. Foreløpig opptelling'!I924='4. Endelig opptelling'!I924,"Ok","FEIL")</f>
        <v>Ok</v>
      </c>
      <c r="I920" s="1" t="str">
        <f>IF('3. Foreløpig opptelling'!J924='4. Endelig opptelling'!J924,"Ok","FEIL")</f>
        <v>Ok</v>
      </c>
      <c r="J920" s="1" t="str">
        <f>IF('3. Foreløpig opptelling'!K924='4. Endelig opptelling'!K924,"Ok","FEIL")</f>
        <v>Ok</v>
      </c>
      <c r="K920" s="1" t="str">
        <f>IF('3. Foreløpig opptelling'!L924='4. Endelig opptelling'!L924,"Ok","FEIL")</f>
        <v>Ok</v>
      </c>
      <c r="L920" s="1" t="str">
        <f>IF('3. Foreløpig opptelling'!M924='4. Endelig opptelling'!M924,"Ok","FEIL")</f>
        <v>Ok</v>
      </c>
      <c r="M920" s="1" t="str">
        <f>IF('3. Foreløpig opptelling'!N924='4. Endelig opptelling'!N924,"Ok","FEIL")</f>
        <v>Ok</v>
      </c>
      <c r="N920" s="1" t="str">
        <f>IF('3. Foreløpig opptelling'!O924='4. Endelig opptelling'!O924,"Ok","FEIL")</f>
        <v>Ok</v>
      </c>
      <c r="O920" s="1" t="str">
        <f>IF('3. Foreløpig opptelling'!P924='4. Endelig opptelling'!P924,"Ok","FEIL")</f>
        <v>Ok</v>
      </c>
      <c r="P920" s="1" t="str">
        <f>IF('3. Foreløpig opptelling'!Q924='4. Endelig opptelling'!Q924,"Ok","FEIL")</f>
        <v>Ok</v>
      </c>
      <c r="Q920" s="1" t="str">
        <f>IF('3. Foreløpig opptelling'!R924='4. Endelig opptelling'!R924,"Ok","FEIL")</f>
        <v>Ok</v>
      </c>
      <c r="R920" s="1" t="str">
        <f>IF('3. Foreløpig opptelling'!S924='4. Endelig opptelling'!S924,"Ok","FEIL")</f>
        <v>Ok</v>
      </c>
      <c r="S920" s="1" t="str">
        <f>IF('3. Foreløpig opptelling'!T924='4. Endelig opptelling'!T924,"Ok","FEIL")</f>
        <v>Ok</v>
      </c>
      <c r="T920" s="1" t="str">
        <f>IF('3. Foreløpig opptelling'!U924='4. Endelig opptelling'!U924,"Ok","FEIL")</f>
        <v>Ok</v>
      </c>
      <c r="U920" s="1" t="str">
        <f>IF('3. Foreløpig opptelling'!V924='4. Endelig opptelling'!V924,"Ok","FEIL")</f>
        <v>Ok</v>
      </c>
      <c r="V920" s="1" t="str">
        <f>IF('3. Foreløpig opptelling'!W924='4. Endelig opptelling'!W924,"Ok","FEIL")</f>
        <v>Ok</v>
      </c>
      <c r="W920" s="1" t="str">
        <f>IF('3. Foreløpig opptelling'!X924='4. Endelig opptelling'!X924,"Ok","FEIL")</f>
        <v>Ok</v>
      </c>
      <c r="X920" s="1" t="str">
        <f>IF('3. Foreløpig opptelling'!Y924='4. Endelig opptelling'!Y924,"Ok","FEIL")</f>
        <v>Ok</v>
      </c>
      <c r="Y920" s="1" t="str">
        <f>IF('3. Foreløpig opptelling'!Z924='4. Endelig opptelling'!Z924,"Ok","FEIL")</f>
        <v>Ok</v>
      </c>
      <c r="Z920" s="1" t="str">
        <f>IF('3. Foreløpig opptelling'!AA924='4. Endelig opptelling'!AA924,"Ok","FEIL")</f>
        <v>Ok</v>
      </c>
      <c r="AA920" s="1" t="str">
        <f>IF('3. Foreløpig opptelling'!AB924='4. Endelig opptelling'!AB924,"Ok","FEIL")</f>
        <v>Ok</v>
      </c>
      <c r="AB920" s="1" t="str">
        <f>IF('3. Foreløpig opptelling'!AC924='4. Endelig opptelling'!AC924,"Ok","FEIL")</f>
        <v>Ok</v>
      </c>
      <c r="AC920" s="1" t="str">
        <f>IF('3. Foreløpig opptelling'!AD924='4. Endelig opptelling'!AD924,"Ok","FEIL")</f>
        <v>Ok</v>
      </c>
      <c r="AD920" s="1" t="str">
        <f>IF('3. Foreløpig opptelling'!AE924='4. Endelig opptelling'!AE924,"Ok","FEIL")</f>
        <v>Ok</v>
      </c>
    </row>
    <row r="921" spans="1:30" x14ac:dyDescent="0.2">
      <c r="A921">
        <f>'3. Foreløpig opptelling'!A925</f>
        <v>903</v>
      </c>
      <c r="B921" s="1" t="str">
        <f>IF('3. Foreløpig opptelling'!B925='4. Endelig opptelling'!B925,"Ok","FEIL")</f>
        <v>Ok</v>
      </c>
      <c r="C921" s="1" t="str">
        <f>IF('3. Foreløpig opptelling'!C925='4. Endelig opptelling'!C925,"Ok","FEIL")</f>
        <v>Ok</v>
      </c>
      <c r="D921" s="1" t="str">
        <f>IF('3. Foreløpig opptelling'!D925='4. Endelig opptelling'!D925,"Ok","FEIL")</f>
        <v>Ok</v>
      </c>
      <c r="E921" s="17" t="str">
        <f>IF('3. Foreløpig opptelling'!F925='4. Endelig opptelling'!F925,"Ok","FEIL")</f>
        <v>Ok</v>
      </c>
      <c r="F921" s="1" t="str">
        <f>IF('3. Foreløpig opptelling'!G925='4. Endelig opptelling'!G925,"Ok","FEIL")</f>
        <v>Ok</v>
      </c>
      <c r="G921" s="1" t="str">
        <f>IF('3. Foreløpig opptelling'!H925='4. Endelig opptelling'!H925,"Ok","FEIL")</f>
        <v>Ok</v>
      </c>
      <c r="H921" s="1" t="str">
        <f>IF('3. Foreløpig opptelling'!I925='4. Endelig opptelling'!I925,"Ok","FEIL")</f>
        <v>Ok</v>
      </c>
      <c r="I921" s="1" t="str">
        <f>IF('3. Foreløpig opptelling'!J925='4. Endelig opptelling'!J925,"Ok","FEIL")</f>
        <v>Ok</v>
      </c>
      <c r="J921" s="1" t="str">
        <f>IF('3. Foreløpig opptelling'!K925='4. Endelig opptelling'!K925,"Ok","FEIL")</f>
        <v>Ok</v>
      </c>
      <c r="K921" s="1" t="str">
        <f>IF('3. Foreløpig opptelling'!L925='4. Endelig opptelling'!L925,"Ok","FEIL")</f>
        <v>Ok</v>
      </c>
      <c r="L921" s="1" t="str">
        <f>IF('3. Foreløpig opptelling'!M925='4. Endelig opptelling'!M925,"Ok","FEIL")</f>
        <v>Ok</v>
      </c>
      <c r="M921" s="1" t="str">
        <f>IF('3. Foreløpig opptelling'!N925='4. Endelig opptelling'!N925,"Ok","FEIL")</f>
        <v>Ok</v>
      </c>
      <c r="N921" s="1" t="str">
        <f>IF('3. Foreløpig opptelling'!O925='4. Endelig opptelling'!O925,"Ok","FEIL")</f>
        <v>Ok</v>
      </c>
      <c r="O921" s="1" t="str">
        <f>IF('3. Foreløpig opptelling'!P925='4. Endelig opptelling'!P925,"Ok","FEIL")</f>
        <v>Ok</v>
      </c>
      <c r="P921" s="1" t="str">
        <f>IF('3. Foreløpig opptelling'!Q925='4. Endelig opptelling'!Q925,"Ok","FEIL")</f>
        <v>Ok</v>
      </c>
      <c r="Q921" s="1" t="str">
        <f>IF('3. Foreløpig opptelling'!R925='4. Endelig opptelling'!R925,"Ok","FEIL")</f>
        <v>Ok</v>
      </c>
      <c r="R921" s="1" t="str">
        <f>IF('3. Foreløpig opptelling'!S925='4. Endelig opptelling'!S925,"Ok","FEIL")</f>
        <v>Ok</v>
      </c>
      <c r="S921" s="1" t="str">
        <f>IF('3. Foreløpig opptelling'!T925='4. Endelig opptelling'!T925,"Ok","FEIL")</f>
        <v>Ok</v>
      </c>
      <c r="T921" s="1" t="str">
        <f>IF('3. Foreløpig opptelling'!U925='4. Endelig opptelling'!U925,"Ok","FEIL")</f>
        <v>Ok</v>
      </c>
      <c r="U921" s="1" t="str">
        <f>IF('3. Foreløpig opptelling'!V925='4. Endelig opptelling'!V925,"Ok","FEIL")</f>
        <v>Ok</v>
      </c>
      <c r="V921" s="1" t="str">
        <f>IF('3. Foreløpig opptelling'!W925='4. Endelig opptelling'!W925,"Ok","FEIL")</f>
        <v>Ok</v>
      </c>
      <c r="W921" s="1" t="str">
        <f>IF('3. Foreløpig opptelling'!X925='4. Endelig opptelling'!X925,"Ok","FEIL")</f>
        <v>Ok</v>
      </c>
      <c r="X921" s="1" t="str">
        <f>IF('3. Foreløpig opptelling'!Y925='4. Endelig opptelling'!Y925,"Ok","FEIL")</f>
        <v>Ok</v>
      </c>
      <c r="Y921" s="1" t="str">
        <f>IF('3. Foreløpig opptelling'!Z925='4. Endelig opptelling'!Z925,"Ok","FEIL")</f>
        <v>Ok</v>
      </c>
      <c r="Z921" s="1" t="str">
        <f>IF('3. Foreløpig opptelling'!AA925='4. Endelig opptelling'!AA925,"Ok","FEIL")</f>
        <v>Ok</v>
      </c>
      <c r="AA921" s="1" t="str">
        <f>IF('3. Foreløpig opptelling'!AB925='4. Endelig opptelling'!AB925,"Ok","FEIL")</f>
        <v>Ok</v>
      </c>
      <c r="AB921" s="1" t="str">
        <f>IF('3. Foreløpig opptelling'!AC925='4. Endelig opptelling'!AC925,"Ok","FEIL")</f>
        <v>Ok</v>
      </c>
      <c r="AC921" s="1" t="str">
        <f>IF('3. Foreløpig opptelling'!AD925='4. Endelig opptelling'!AD925,"Ok","FEIL")</f>
        <v>Ok</v>
      </c>
      <c r="AD921" s="1" t="str">
        <f>IF('3. Foreløpig opptelling'!AE925='4. Endelig opptelling'!AE925,"Ok","FEIL")</f>
        <v>Ok</v>
      </c>
    </row>
    <row r="922" spans="1:30" x14ac:dyDescent="0.2">
      <c r="A922">
        <f>'3. Foreløpig opptelling'!A926</f>
        <v>904</v>
      </c>
      <c r="B922" s="1" t="str">
        <f>IF('3. Foreløpig opptelling'!B926='4. Endelig opptelling'!B926,"Ok","FEIL")</f>
        <v>Ok</v>
      </c>
      <c r="C922" s="1" t="str">
        <f>IF('3. Foreløpig opptelling'!C926='4. Endelig opptelling'!C926,"Ok","FEIL")</f>
        <v>Ok</v>
      </c>
      <c r="D922" s="1" t="str">
        <f>IF('3. Foreløpig opptelling'!D926='4. Endelig opptelling'!D926,"Ok","FEIL")</f>
        <v>Ok</v>
      </c>
      <c r="E922" s="17" t="str">
        <f>IF('3. Foreløpig opptelling'!F926='4. Endelig opptelling'!F926,"Ok","FEIL")</f>
        <v>Ok</v>
      </c>
      <c r="F922" s="1" t="str">
        <f>IF('3. Foreløpig opptelling'!G926='4. Endelig opptelling'!G926,"Ok","FEIL")</f>
        <v>Ok</v>
      </c>
      <c r="G922" s="1" t="str">
        <f>IF('3. Foreløpig opptelling'!H926='4. Endelig opptelling'!H926,"Ok","FEIL")</f>
        <v>Ok</v>
      </c>
      <c r="H922" s="1" t="str">
        <f>IF('3. Foreløpig opptelling'!I926='4. Endelig opptelling'!I926,"Ok","FEIL")</f>
        <v>Ok</v>
      </c>
      <c r="I922" s="1" t="str">
        <f>IF('3. Foreløpig opptelling'!J926='4. Endelig opptelling'!J926,"Ok","FEIL")</f>
        <v>Ok</v>
      </c>
      <c r="J922" s="1" t="str">
        <f>IF('3. Foreløpig opptelling'!K926='4. Endelig opptelling'!K926,"Ok","FEIL")</f>
        <v>Ok</v>
      </c>
      <c r="K922" s="1" t="str">
        <f>IF('3. Foreløpig opptelling'!L926='4. Endelig opptelling'!L926,"Ok","FEIL")</f>
        <v>Ok</v>
      </c>
      <c r="L922" s="1" t="str">
        <f>IF('3. Foreløpig opptelling'!M926='4. Endelig opptelling'!M926,"Ok","FEIL")</f>
        <v>Ok</v>
      </c>
      <c r="M922" s="1" t="str">
        <f>IF('3. Foreløpig opptelling'!N926='4. Endelig opptelling'!N926,"Ok","FEIL")</f>
        <v>Ok</v>
      </c>
      <c r="N922" s="1" t="str">
        <f>IF('3. Foreløpig opptelling'!O926='4. Endelig opptelling'!O926,"Ok","FEIL")</f>
        <v>Ok</v>
      </c>
      <c r="O922" s="1" t="str">
        <f>IF('3. Foreløpig opptelling'!P926='4. Endelig opptelling'!P926,"Ok","FEIL")</f>
        <v>Ok</v>
      </c>
      <c r="P922" s="1" t="str">
        <f>IF('3. Foreløpig opptelling'!Q926='4. Endelig opptelling'!Q926,"Ok","FEIL")</f>
        <v>Ok</v>
      </c>
      <c r="Q922" s="1" t="str">
        <f>IF('3. Foreløpig opptelling'!R926='4. Endelig opptelling'!R926,"Ok","FEIL")</f>
        <v>Ok</v>
      </c>
      <c r="R922" s="1" t="str">
        <f>IF('3. Foreløpig opptelling'!S926='4. Endelig opptelling'!S926,"Ok","FEIL")</f>
        <v>Ok</v>
      </c>
      <c r="S922" s="1" t="str">
        <f>IF('3. Foreløpig opptelling'!T926='4. Endelig opptelling'!T926,"Ok","FEIL")</f>
        <v>Ok</v>
      </c>
      <c r="T922" s="1" t="str">
        <f>IF('3. Foreløpig opptelling'!U926='4. Endelig opptelling'!U926,"Ok","FEIL")</f>
        <v>Ok</v>
      </c>
      <c r="U922" s="1" t="str">
        <f>IF('3. Foreløpig opptelling'!V926='4. Endelig opptelling'!V926,"Ok","FEIL")</f>
        <v>Ok</v>
      </c>
      <c r="V922" s="1" t="str">
        <f>IF('3. Foreløpig opptelling'!W926='4. Endelig opptelling'!W926,"Ok","FEIL")</f>
        <v>Ok</v>
      </c>
      <c r="W922" s="1" t="str">
        <f>IF('3. Foreløpig opptelling'!X926='4. Endelig opptelling'!X926,"Ok","FEIL")</f>
        <v>Ok</v>
      </c>
      <c r="X922" s="1" t="str">
        <f>IF('3. Foreløpig opptelling'!Y926='4. Endelig opptelling'!Y926,"Ok","FEIL")</f>
        <v>Ok</v>
      </c>
      <c r="Y922" s="1" t="str">
        <f>IF('3. Foreløpig opptelling'!Z926='4. Endelig opptelling'!Z926,"Ok","FEIL")</f>
        <v>Ok</v>
      </c>
      <c r="Z922" s="1" t="str">
        <f>IF('3. Foreløpig opptelling'!AA926='4. Endelig opptelling'!AA926,"Ok","FEIL")</f>
        <v>Ok</v>
      </c>
      <c r="AA922" s="1" t="str">
        <f>IF('3. Foreløpig opptelling'!AB926='4. Endelig opptelling'!AB926,"Ok","FEIL")</f>
        <v>Ok</v>
      </c>
      <c r="AB922" s="1" t="str">
        <f>IF('3. Foreløpig opptelling'!AC926='4. Endelig opptelling'!AC926,"Ok","FEIL")</f>
        <v>Ok</v>
      </c>
      <c r="AC922" s="1" t="str">
        <f>IF('3. Foreløpig opptelling'!AD926='4. Endelig opptelling'!AD926,"Ok","FEIL")</f>
        <v>Ok</v>
      </c>
      <c r="AD922" s="1" t="str">
        <f>IF('3. Foreløpig opptelling'!AE926='4. Endelig opptelling'!AE926,"Ok","FEIL")</f>
        <v>Ok</v>
      </c>
    </row>
    <row r="923" spans="1:30" x14ac:dyDescent="0.2">
      <c r="A923">
        <f>'3. Foreløpig opptelling'!A927</f>
        <v>905</v>
      </c>
      <c r="B923" s="1" t="str">
        <f>IF('3. Foreløpig opptelling'!B927='4. Endelig opptelling'!B927,"Ok","FEIL")</f>
        <v>Ok</v>
      </c>
      <c r="C923" s="1" t="str">
        <f>IF('3. Foreløpig opptelling'!C927='4. Endelig opptelling'!C927,"Ok","FEIL")</f>
        <v>Ok</v>
      </c>
      <c r="D923" s="1" t="str">
        <f>IF('3. Foreløpig opptelling'!D927='4. Endelig opptelling'!D927,"Ok","FEIL")</f>
        <v>Ok</v>
      </c>
      <c r="E923" s="17" t="str">
        <f>IF('3. Foreløpig opptelling'!F927='4. Endelig opptelling'!F927,"Ok","FEIL")</f>
        <v>Ok</v>
      </c>
      <c r="F923" s="1" t="str">
        <f>IF('3. Foreløpig opptelling'!G927='4. Endelig opptelling'!G927,"Ok","FEIL")</f>
        <v>Ok</v>
      </c>
      <c r="G923" s="1" t="str">
        <f>IF('3. Foreløpig opptelling'!H927='4. Endelig opptelling'!H927,"Ok","FEIL")</f>
        <v>Ok</v>
      </c>
      <c r="H923" s="1" t="str">
        <f>IF('3. Foreløpig opptelling'!I927='4. Endelig opptelling'!I927,"Ok","FEIL")</f>
        <v>Ok</v>
      </c>
      <c r="I923" s="1" t="str">
        <f>IF('3. Foreløpig opptelling'!J927='4. Endelig opptelling'!J927,"Ok","FEIL")</f>
        <v>Ok</v>
      </c>
      <c r="J923" s="1" t="str">
        <f>IF('3. Foreløpig opptelling'!K927='4. Endelig opptelling'!K927,"Ok","FEIL")</f>
        <v>Ok</v>
      </c>
      <c r="K923" s="1" t="str">
        <f>IF('3. Foreløpig opptelling'!L927='4. Endelig opptelling'!L927,"Ok","FEIL")</f>
        <v>Ok</v>
      </c>
      <c r="L923" s="1" t="str">
        <f>IF('3. Foreløpig opptelling'!M927='4. Endelig opptelling'!M927,"Ok","FEIL")</f>
        <v>Ok</v>
      </c>
      <c r="M923" s="1" t="str">
        <f>IF('3. Foreløpig opptelling'!N927='4. Endelig opptelling'!N927,"Ok","FEIL")</f>
        <v>Ok</v>
      </c>
      <c r="N923" s="1" t="str">
        <f>IF('3. Foreløpig opptelling'!O927='4. Endelig opptelling'!O927,"Ok","FEIL")</f>
        <v>Ok</v>
      </c>
      <c r="O923" s="1" t="str">
        <f>IF('3. Foreløpig opptelling'!P927='4. Endelig opptelling'!P927,"Ok","FEIL")</f>
        <v>Ok</v>
      </c>
      <c r="P923" s="1" t="str">
        <f>IF('3. Foreløpig opptelling'!Q927='4. Endelig opptelling'!Q927,"Ok","FEIL")</f>
        <v>Ok</v>
      </c>
      <c r="Q923" s="1" t="str">
        <f>IF('3. Foreløpig opptelling'!R927='4. Endelig opptelling'!R927,"Ok","FEIL")</f>
        <v>Ok</v>
      </c>
      <c r="R923" s="1" t="str">
        <f>IF('3. Foreløpig opptelling'!S927='4. Endelig opptelling'!S927,"Ok","FEIL")</f>
        <v>Ok</v>
      </c>
      <c r="S923" s="1" t="str">
        <f>IF('3. Foreløpig opptelling'!T927='4. Endelig opptelling'!T927,"Ok","FEIL")</f>
        <v>Ok</v>
      </c>
      <c r="T923" s="1" t="str">
        <f>IF('3. Foreløpig opptelling'!U927='4. Endelig opptelling'!U927,"Ok","FEIL")</f>
        <v>Ok</v>
      </c>
      <c r="U923" s="1" t="str">
        <f>IF('3. Foreløpig opptelling'!V927='4. Endelig opptelling'!V927,"Ok","FEIL")</f>
        <v>Ok</v>
      </c>
      <c r="V923" s="1" t="str">
        <f>IF('3. Foreløpig opptelling'!W927='4. Endelig opptelling'!W927,"Ok","FEIL")</f>
        <v>Ok</v>
      </c>
      <c r="W923" s="1" t="str">
        <f>IF('3. Foreløpig opptelling'!X927='4. Endelig opptelling'!X927,"Ok","FEIL")</f>
        <v>Ok</v>
      </c>
      <c r="X923" s="1" t="str">
        <f>IF('3. Foreløpig opptelling'!Y927='4. Endelig opptelling'!Y927,"Ok","FEIL")</f>
        <v>Ok</v>
      </c>
      <c r="Y923" s="1" t="str">
        <f>IF('3. Foreløpig opptelling'!Z927='4. Endelig opptelling'!Z927,"Ok","FEIL")</f>
        <v>Ok</v>
      </c>
      <c r="Z923" s="1" t="str">
        <f>IF('3. Foreløpig opptelling'!AA927='4. Endelig opptelling'!AA927,"Ok","FEIL")</f>
        <v>Ok</v>
      </c>
      <c r="AA923" s="1" t="str">
        <f>IF('3. Foreløpig opptelling'!AB927='4. Endelig opptelling'!AB927,"Ok","FEIL")</f>
        <v>Ok</v>
      </c>
      <c r="AB923" s="1" t="str">
        <f>IF('3. Foreløpig opptelling'!AC927='4. Endelig opptelling'!AC927,"Ok","FEIL")</f>
        <v>Ok</v>
      </c>
      <c r="AC923" s="1" t="str">
        <f>IF('3. Foreløpig opptelling'!AD927='4. Endelig opptelling'!AD927,"Ok","FEIL")</f>
        <v>Ok</v>
      </c>
      <c r="AD923" s="1" t="str">
        <f>IF('3. Foreløpig opptelling'!AE927='4. Endelig opptelling'!AE927,"Ok","FEIL")</f>
        <v>Ok</v>
      </c>
    </row>
    <row r="924" spans="1:30" x14ac:dyDescent="0.2">
      <c r="A924">
        <f>'3. Foreløpig opptelling'!A928</f>
        <v>906</v>
      </c>
      <c r="B924" s="1" t="str">
        <f>IF('3. Foreløpig opptelling'!B928='4. Endelig opptelling'!B928,"Ok","FEIL")</f>
        <v>Ok</v>
      </c>
      <c r="C924" s="1" t="str">
        <f>IF('3. Foreløpig opptelling'!C928='4. Endelig opptelling'!C928,"Ok","FEIL")</f>
        <v>Ok</v>
      </c>
      <c r="D924" s="1" t="str">
        <f>IF('3. Foreløpig opptelling'!D928='4. Endelig opptelling'!D928,"Ok","FEIL")</f>
        <v>Ok</v>
      </c>
      <c r="E924" s="17" t="str">
        <f>IF('3. Foreløpig opptelling'!F928='4. Endelig opptelling'!F928,"Ok","FEIL")</f>
        <v>Ok</v>
      </c>
      <c r="F924" s="1" t="str">
        <f>IF('3. Foreløpig opptelling'!G928='4. Endelig opptelling'!G928,"Ok","FEIL")</f>
        <v>Ok</v>
      </c>
      <c r="G924" s="1" t="str">
        <f>IF('3. Foreløpig opptelling'!H928='4. Endelig opptelling'!H928,"Ok","FEIL")</f>
        <v>Ok</v>
      </c>
      <c r="H924" s="1" t="str">
        <f>IF('3. Foreløpig opptelling'!I928='4. Endelig opptelling'!I928,"Ok","FEIL")</f>
        <v>Ok</v>
      </c>
      <c r="I924" s="1" t="str">
        <f>IF('3. Foreløpig opptelling'!J928='4. Endelig opptelling'!J928,"Ok","FEIL")</f>
        <v>Ok</v>
      </c>
      <c r="J924" s="1" t="str">
        <f>IF('3. Foreløpig opptelling'!K928='4. Endelig opptelling'!K928,"Ok","FEIL")</f>
        <v>Ok</v>
      </c>
      <c r="K924" s="1" t="str">
        <f>IF('3. Foreløpig opptelling'!L928='4. Endelig opptelling'!L928,"Ok","FEIL")</f>
        <v>Ok</v>
      </c>
      <c r="L924" s="1" t="str">
        <f>IF('3. Foreløpig opptelling'!M928='4. Endelig opptelling'!M928,"Ok","FEIL")</f>
        <v>Ok</v>
      </c>
      <c r="M924" s="1" t="str">
        <f>IF('3. Foreløpig opptelling'!N928='4. Endelig opptelling'!N928,"Ok","FEIL")</f>
        <v>Ok</v>
      </c>
      <c r="N924" s="1" t="str">
        <f>IF('3. Foreløpig opptelling'!O928='4. Endelig opptelling'!O928,"Ok","FEIL")</f>
        <v>Ok</v>
      </c>
      <c r="O924" s="1" t="str">
        <f>IF('3. Foreløpig opptelling'!P928='4. Endelig opptelling'!P928,"Ok","FEIL")</f>
        <v>Ok</v>
      </c>
      <c r="P924" s="1" t="str">
        <f>IF('3. Foreløpig opptelling'!Q928='4. Endelig opptelling'!Q928,"Ok","FEIL")</f>
        <v>Ok</v>
      </c>
      <c r="Q924" s="1" t="str">
        <f>IF('3. Foreløpig opptelling'!R928='4. Endelig opptelling'!R928,"Ok","FEIL")</f>
        <v>Ok</v>
      </c>
      <c r="R924" s="1" t="str">
        <f>IF('3. Foreløpig opptelling'!S928='4. Endelig opptelling'!S928,"Ok","FEIL")</f>
        <v>Ok</v>
      </c>
      <c r="S924" s="1" t="str">
        <f>IF('3. Foreløpig opptelling'!T928='4. Endelig opptelling'!T928,"Ok","FEIL")</f>
        <v>Ok</v>
      </c>
      <c r="T924" s="1" t="str">
        <f>IF('3. Foreløpig opptelling'!U928='4. Endelig opptelling'!U928,"Ok","FEIL")</f>
        <v>Ok</v>
      </c>
      <c r="U924" s="1" t="str">
        <f>IF('3. Foreløpig opptelling'!V928='4. Endelig opptelling'!V928,"Ok","FEIL")</f>
        <v>Ok</v>
      </c>
      <c r="V924" s="1" t="str">
        <f>IF('3. Foreløpig opptelling'!W928='4. Endelig opptelling'!W928,"Ok","FEIL")</f>
        <v>Ok</v>
      </c>
      <c r="W924" s="1" t="str">
        <f>IF('3. Foreløpig opptelling'!X928='4. Endelig opptelling'!X928,"Ok","FEIL")</f>
        <v>Ok</v>
      </c>
      <c r="X924" s="1" t="str">
        <f>IF('3. Foreløpig opptelling'!Y928='4. Endelig opptelling'!Y928,"Ok","FEIL")</f>
        <v>Ok</v>
      </c>
      <c r="Y924" s="1" t="str">
        <f>IF('3. Foreløpig opptelling'!Z928='4. Endelig opptelling'!Z928,"Ok","FEIL")</f>
        <v>Ok</v>
      </c>
      <c r="Z924" s="1" t="str">
        <f>IF('3. Foreløpig opptelling'!AA928='4. Endelig opptelling'!AA928,"Ok","FEIL")</f>
        <v>Ok</v>
      </c>
      <c r="AA924" s="1" t="str">
        <f>IF('3. Foreløpig opptelling'!AB928='4. Endelig opptelling'!AB928,"Ok","FEIL")</f>
        <v>Ok</v>
      </c>
      <c r="AB924" s="1" t="str">
        <f>IF('3. Foreløpig opptelling'!AC928='4. Endelig opptelling'!AC928,"Ok","FEIL")</f>
        <v>Ok</v>
      </c>
      <c r="AC924" s="1" t="str">
        <f>IF('3. Foreløpig opptelling'!AD928='4. Endelig opptelling'!AD928,"Ok","FEIL")</f>
        <v>Ok</v>
      </c>
      <c r="AD924" s="1" t="str">
        <f>IF('3. Foreløpig opptelling'!AE928='4. Endelig opptelling'!AE928,"Ok","FEIL")</f>
        <v>Ok</v>
      </c>
    </row>
    <row r="925" spans="1:30" x14ac:dyDescent="0.2">
      <c r="A925">
        <f>'3. Foreløpig opptelling'!A929</f>
        <v>907</v>
      </c>
      <c r="B925" s="1" t="str">
        <f>IF('3. Foreløpig opptelling'!B929='4. Endelig opptelling'!B929,"Ok","FEIL")</f>
        <v>Ok</v>
      </c>
      <c r="C925" s="1" t="str">
        <f>IF('3. Foreløpig opptelling'!C929='4. Endelig opptelling'!C929,"Ok","FEIL")</f>
        <v>Ok</v>
      </c>
      <c r="D925" s="1" t="str">
        <f>IF('3. Foreløpig opptelling'!D929='4. Endelig opptelling'!D929,"Ok","FEIL")</f>
        <v>Ok</v>
      </c>
      <c r="E925" s="17" t="str">
        <f>IF('3. Foreløpig opptelling'!F929='4. Endelig opptelling'!F929,"Ok","FEIL")</f>
        <v>Ok</v>
      </c>
      <c r="F925" s="1" t="str">
        <f>IF('3. Foreløpig opptelling'!G929='4. Endelig opptelling'!G929,"Ok","FEIL")</f>
        <v>Ok</v>
      </c>
      <c r="G925" s="1" t="str">
        <f>IF('3. Foreløpig opptelling'!H929='4. Endelig opptelling'!H929,"Ok","FEIL")</f>
        <v>Ok</v>
      </c>
      <c r="H925" s="1" t="str">
        <f>IF('3. Foreløpig opptelling'!I929='4. Endelig opptelling'!I929,"Ok","FEIL")</f>
        <v>Ok</v>
      </c>
      <c r="I925" s="1" t="str">
        <f>IF('3. Foreløpig opptelling'!J929='4. Endelig opptelling'!J929,"Ok","FEIL")</f>
        <v>Ok</v>
      </c>
      <c r="J925" s="1" t="str">
        <f>IF('3. Foreløpig opptelling'!K929='4. Endelig opptelling'!K929,"Ok","FEIL")</f>
        <v>Ok</v>
      </c>
      <c r="K925" s="1" t="str">
        <f>IF('3. Foreløpig opptelling'!L929='4. Endelig opptelling'!L929,"Ok","FEIL")</f>
        <v>Ok</v>
      </c>
      <c r="L925" s="1" t="str">
        <f>IF('3. Foreløpig opptelling'!M929='4. Endelig opptelling'!M929,"Ok","FEIL")</f>
        <v>Ok</v>
      </c>
      <c r="M925" s="1" t="str">
        <f>IF('3. Foreløpig opptelling'!N929='4. Endelig opptelling'!N929,"Ok","FEIL")</f>
        <v>Ok</v>
      </c>
      <c r="N925" s="1" t="str">
        <f>IF('3. Foreløpig opptelling'!O929='4. Endelig opptelling'!O929,"Ok","FEIL")</f>
        <v>Ok</v>
      </c>
      <c r="O925" s="1" t="str">
        <f>IF('3. Foreløpig opptelling'!P929='4. Endelig opptelling'!P929,"Ok","FEIL")</f>
        <v>Ok</v>
      </c>
      <c r="P925" s="1" t="str">
        <f>IF('3. Foreløpig opptelling'!Q929='4. Endelig opptelling'!Q929,"Ok","FEIL")</f>
        <v>Ok</v>
      </c>
      <c r="Q925" s="1" t="str">
        <f>IF('3. Foreløpig opptelling'!R929='4. Endelig opptelling'!R929,"Ok","FEIL")</f>
        <v>Ok</v>
      </c>
      <c r="R925" s="1" t="str">
        <f>IF('3. Foreløpig opptelling'!S929='4. Endelig opptelling'!S929,"Ok","FEIL")</f>
        <v>Ok</v>
      </c>
      <c r="S925" s="1" t="str">
        <f>IF('3. Foreløpig opptelling'!T929='4. Endelig opptelling'!T929,"Ok","FEIL")</f>
        <v>Ok</v>
      </c>
      <c r="T925" s="1" t="str">
        <f>IF('3. Foreløpig opptelling'!U929='4. Endelig opptelling'!U929,"Ok","FEIL")</f>
        <v>Ok</v>
      </c>
      <c r="U925" s="1" t="str">
        <f>IF('3. Foreløpig opptelling'!V929='4. Endelig opptelling'!V929,"Ok","FEIL")</f>
        <v>Ok</v>
      </c>
      <c r="V925" s="1" t="str">
        <f>IF('3. Foreløpig opptelling'!W929='4. Endelig opptelling'!W929,"Ok","FEIL")</f>
        <v>Ok</v>
      </c>
      <c r="W925" s="1" t="str">
        <f>IF('3. Foreløpig opptelling'!X929='4. Endelig opptelling'!X929,"Ok","FEIL")</f>
        <v>Ok</v>
      </c>
      <c r="X925" s="1" t="str">
        <f>IF('3. Foreløpig opptelling'!Y929='4. Endelig opptelling'!Y929,"Ok","FEIL")</f>
        <v>Ok</v>
      </c>
      <c r="Y925" s="1" t="str">
        <f>IF('3. Foreløpig opptelling'!Z929='4. Endelig opptelling'!Z929,"Ok","FEIL")</f>
        <v>Ok</v>
      </c>
      <c r="Z925" s="1" t="str">
        <f>IF('3. Foreløpig opptelling'!AA929='4. Endelig opptelling'!AA929,"Ok","FEIL")</f>
        <v>Ok</v>
      </c>
      <c r="AA925" s="1" t="str">
        <f>IF('3. Foreløpig opptelling'!AB929='4. Endelig opptelling'!AB929,"Ok","FEIL")</f>
        <v>Ok</v>
      </c>
      <c r="AB925" s="1" t="str">
        <f>IF('3. Foreløpig opptelling'!AC929='4. Endelig opptelling'!AC929,"Ok","FEIL")</f>
        <v>Ok</v>
      </c>
      <c r="AC925" s="1" t="str">
        <f>IF('3. Foreløpig opptelling'!AD929='4. Endelig opptelling'!AD929,"Ok","FEIL")</f>
        <v>Ok</v>
      </c>
      <c r="AD925" s="1" t="str">
        <f>IF('3. Foreløpig opptelling'!AE929='4. Endelig opptelling'!AE929,"Ok","FEIL")</f>
        <v>Ok</v>
      </c>
    </row>
    <row r="926" spans="1:30" x14ac:dyDescent="0.2">
      <c r="A926">
        <f>'3. Foreløpig opptelling'!A930</f>
        <v>908</v>
      </c>
      <c r="B926" s="1" t="str">
        <f>IF('3. Foreløpig opptelling'!B930='4. Endelig opptelling'!B930,"Ok","FEIL")</f>
        <v>Ok</v>
      </c>
      <c r="C926" s="1" t="str">
        <f>IF('3. Foreløpig opptelling'!C930='4. Endelig opptelling'!C930,"Ok","FEIL")</f>
        <v>Ok</v>
      </c>
      <c r="D926" s="1" t="str">
        <f>IF('3. Foreløpig opptelling'!D930='4. Endelig opptelling'!D930,"Ok","FEIL")</f>
        <v>Ok</v>
      </c>
      <c r="E926" s="17" t="str">
        <f>IF('3. Foreløpig opptelling'!F930='4. Endelig opptelling'!F930,"Ok","FEIL")</f>
        <v>Ok</v>
      </c>
      <c r="F926" s="1" t="str">
        <f>IF('3. Foreløpig opptelling'!G930='4. Endelig opptelling'!G930,"Ok","FEIL")</f>
        <v>Ok</v>
      </c>
      <c r="G926" s="1" t="str">
        <f>IF('3. Foreløpig opptelling'!H930='4. Endelig opptelling'!H930,"Ok","FEIL")</f>
        <v>Ok</v>
      </c>
      <c r="H926" s="1" t="str">
        <f>IF('3. Foreløpig opptelling'!I930='4. Endelig opptelling'!I930,"Ok","FEIL")</f>
        <v>Ok</v>
      </c>
      <c r="I926" s="1" t="str">
        <f>IF('3. Foreløpig opptelling'!J930='4. Endelig opptelling'!J930,"Ok","FEIL")</f>
        <v>Ok</v>
      </c>
      <c r="J926" s="1" t="str">
        <f>IF('3. Foreløpig opptelling'!K930='4. Endelig opptelling'!K930,"Ok","FEIL")</f>
        <v>Ok</v>
      </c>
      <c r="K926" s="1" t="str">
        <f>IF('3. Foreløpig opptelling'!L930='4. Endelig opptelling'!L930,"Ok","FEIL")</f>
        <v>Ok</v>
      </c>
      <c r="L926" s="1" t="str">
        <f>IF('3. Foreløpig opptelling'!M930='4. Endelig opptelling'!M930,"Ok","FEIL")</f>
        <v>Ok</v>
      </c>
      <c r="M926" s="1" t="str">
        <f>IF('3. Foreløpig opptelling'!N930='4. Endelig opptelling'!N930,"Ok","FEIL")</f>
        <v>Ok</v>
      </c>
      <c r="N926" s="1" t="str">
        <f>IF('3. Foreløpig opptelling'!O930='4. Endelig opptelling'!O930,"Ok","FEIL")</f>
        <v>Ok</v>
      </c>
      <c r="O926" s="1" t="str">
        <f>IF('3. Foreløpig opptelling'!P930='4. Endelig opptelling'!P930,"Ok","FEIL")</f>
        <v>Ok</v>
      </c>
      <c r="P926" s="1" t="str">
        <f>IF('3. Foreløpig opptelling'!Q930='4. Endelig opptelling'!Q930,"Ok","FEIL")</f>
        <v>Ok</v>
      </c>
      <c r="Q926" s="1" t="str">
        <f>IF('3. Foreløpig opptelling'!R930='4. Endelig opptelling'!R930,"Ok","FEIL")</f>
        <v>Ok</v>
      </c>
      <c r="R926" s="1" t="str">
        <f>IF('3. Foreløpig opptelling'!S930='4. Endelig opptelling'!S930,"Ok","FEIL")</f>
        <v>Ok</v>
      </c>
      <c r="S926" s="1" t="str">
        <f>IF('3. Foreløpig opptelling'!T930='4. Endelig opptelling'!T930,"Ok","FEIL")</f>
        <v>Ok</v>
      </c>
      <c r="T926" s="1" t="str">
        <f>IF('3. Foreløpig opptelling'!U930='4. Endelig opptelling'!U930,"Ok","FEIL")</f>
        <v>Ok</v>
      </c>
      <c r="U926" s="1" t="str">
        <f>IF('3. Foreløpig opptelling'!V930='4. Endelig opptelling'!V930,"Ok","FEIL")</f>
        <v>Ok</v>
      </c>
      <c r="V926" s="1" t="str">
        <f>IF('3. Foreløpig opptelling'!W930='4. Endelig opptelling'!W930,"Ok","FEIL")</f>
        <v>Ok</v>
      </c>
      <c r="W926" s="1" t="str">
        <f>IF('3. Foreløpig opptelling'!X930='4. Endelig opptelling'!X930,"Ok","FEIL")</f>
        <v>Ok</v>
      </c>
      <c r="X926" s="1" t="str">
        <f>IF('3. Foreløpig opptelling'!Y930='4. Endelig opptelling'!Y930,"Ok","FEIL")</f>
        <v>Ok</v>
      </c>
      <c r="Y926" s="1" t="str">
        <f>IF('3. Foreløpig opptelling'!Z930='4. Endelig opptelling'!Z930,"Ok","FEIL")</f>
        <v>Ok</v>
      </c>
      <c r="Z926" s="1" t="str">
        <f>IF('3. Foreløpig opptelling'!AA930='4. Endelig opptelling'!AA930,"Ok","FEIL")</f>
        <v>Ok</v>
      </c>
      <c r="AA926" s="1" t="str">
        <f>IF('3. Foreløpig opptelling'!AB930='4. Endelig opptelling'!AB930,"Ok","FEIL")</f>
        <v>Ok</v>
      </c>
      <c r="AB926" s="1" t="str">
        <f>IF('3. Foreløpig opptelling'!AC930='4. Endelig opptelling'!AC930,"Ok","FEIL")</f>
        <v>Ok</v>
      </c>
      <c r="AC926" s="1" t="str">
        <f>IF('3. Foreløpig opptelling'!AD930='4. Endelig opptelling'!AD930,"Ok","FEIL")</f>
        <v>Ok</v>
      </c>
      <c r="AD926" s="1" t="str">
        <f>IF('3. Foreløpig opptelling'!AE930='4. Endelig opptelling'!AE930,"Ok","FEIL")</f>
        <v>Ok</v>
      </c>
    </row>
    <row r="927" spans="1:30" x14ac:dyDescent="0.2">
      <c r="A927">
        <f>'3. Foreløpig opptelling'!A931</f>
        <v>909</v>
      </c>
      <c r="B927" s="1" t="str">
        <f>IF('3. Foreløpig opptelling'!B931='4. Endelig opptelling'!B931,"Ok","FEIL")</f>
        <v>Ok</v>
      </c>
      <c r="C927" s="1" t="str">
        <f>IF('3. Foreløpig opptelling'!C931='4. Endelig opptelling'!C931,"Ok","FEIL")</f>
        <v>Ok</v>
      </c>
      <c r="D927" s="1" t="str">
        <f>IF('3. Foreløpig opptelling'!D931='4. Endelig opptelling'!D931,"Ok","FEIL")</f>
        <v>Ok</v>
      </c>
      <c r="E927" s="17" t="str">
        <f>IF('3. Foreløpig opptelling'!F931='4. Endelig opptelling'!F931,"Ok","FEIL")</f>
        <v>Ok</v>
      </c>
      <c r="F927" s="1" t="str">
        <f>IF('3. Foreløpig opptelling'!G931='4. Endelig opptelling'!G931,"Ok","FEIL")</f>
        <v>Ok</v>
      </c>
      <c r="G927" s="1" t="str">
        <f>IF('3. Foreløpig opptelling'!H931='4. Endelig opptelling'!H931,"Ok","FEIL")</f>
        <v>Ok</v>
      </c>
      <c r="H927" s="1" t="str">
        <f>IF('3. Foreløpig opptelling'!I931='4. Endelig opptelling'!I931,"Ok","FEIL")</f>
        <v>Ok</v>
      </c>
      <c r="I927" s="1" t="str">
        <f>IF('3. Foreløpig opptelling'!J931='4. Endelig opptelling'!J931,"Ok","FEIL")</f>
        <v>Ok</v>
      </c>
      <c r="J927" s="1" t="str">
        <f>IF('3. Foreløpig opptelling'!K931='4. Endelig opptelling'!K931,"Ok","FEIL")</f>
        <v>Ok</v>
      </c>
      <c r="K927" s="1" t="str">
        <f>IF('3. Foreløpig opptelling'!L931='4. Endelig opptelling'!L931,"Ok","FEIL")</f>
        <v>Ok</v>
      </c>
      <c r="L927" s="1" t="str">
        <f>IF('3. Foreløpig opptelling'!M931='4. Endelig opptelling'!M931,"Ok","FEIL")</f>
        <v>Ok</v>
      </c>
      <c r="M927" s="1" t="str">
        <f>IF('3. Foreløpig opptelling'!N931='4. Endelig opptelling'!N931,"Ok","FEIL")</f>
        <v>Ok</v>
      </c>
      <c r="N927" s="1" t="str">
        <f>IF('3. Foreløpig opptelling'!O931='4. Endelig opptelling'!O931,"Ok","FEIL")</f>
        <v>Ok</v>
      </c>
      <c r="O927" s="1" t="str">
        <f>IF('3. Foreløpig opptelling'!P931='4. Endelig opptelling'!P931,"Ok","FEIL")</f>
        <v>Ok</v>
      </c>
      <c r="P927" s="1" t="str">
        <f>IF('3. Foreløpig opptelling'!Q931='4. Endelig opptelling'!Q931,"Ok","FEIL")</f>
        <v>Ok</v>
      </c>
      <c r="Q927" s="1" t="str">
        <f>IF('3. Foreløpig opptelling'!R931='4. Endelig opptelling'!R931,"Ok","FEIL")</f>
        <v>Ok</v>
      </c>
      <c r="R927" s="1" t="str">
        <f>IF('3. Foreløpig opptelling'!S931='4. Endelig opptelling'!S931,"Ok","FEIL")</f>
        <v>Ok</v>
      </c>
      <c r="S927" s="1" t="str">
        <f>IF('3. Foreløpig opptelling'!T931='4. Endelig opptelling'!T931,"Ok","FEIL")</f>
        <v>Ok</v>
      </c>
      <c r="T927" s="1" t="str">
        <f>IF('3. Foreløpig opptelling'!U931='4. Endelig opptelling'!U931,"Ok","FEIL")</f>
        <v>Ok</v>
      </c>
      <c r="U927" s="1" t="str">
        <f>IF('3. Foreløpig opptelling'!V931='4. Endelig opptelling'!V931,"Ok","FEIL")</f>
        <v>Ok</v>
      </c>
      <c r="V927" s="1" t="str">
        <f>IF('3. Foreløpig opptelling'!W931='4. Endelig opptelling'!W931,"Ok","FEIL")</f>
        <v>Ok</v>
      </c>
      <c r="W927" s="1" t="str">
        <f>IF('3. Foreløpig opptelling'!X931='4. Endelig opptelling'!X931,"Ok","FEIL")</f>
        <v>Ok</v>
      </c>
      <c r="X927" s="1" t="str">
        <f>IF('3. Foreløpig opptelling'!Y931='4. Endelig opptelling'!Y931,"Ok","FEIL")</f>
        <v>Ok</v>
      </c>
      <c r="Y927" s="1" t="str">
        <f>IF('3. Foreløpig opptelling'!Z931='4. Endelig opptelling'!Z931,"Ok","FEIL")</f>
        <v>Ok</v>
      </c>
      <c r="Z927" s="1" t="str">
        <f>IF('3. Foreløpig opptelling'!AA931='4. Endelig opptelling'!AA931,"Ok","FEIL")</f>
        <v>Ok</v>
      </c>
      <c r="AA927" s="1" t="str">
        <f>IF('3. Foreløpig opptelling'!AB931='4. Endelig opptelling'!AB931,"Ok","FEIL")</f>
        <v>Ok</v>
      </c>
      <c r="AB927" s="1" t="str">
        <f>IF('3. Foreløpig opptelling'!AC931='4. Endelig opptelling'!AC931,"Ok","FEIL")</f>
        <v>Ok</v>
      </c>
      <c r="AC927" s="1" t="str">
        <f>IF('3. Foreløpig opptelling'!AD931='4. Endelig opptelling'!AD931,"Ok","FEIL")</f>
        <v>Ok</v>
      </c>
      <c r="AD927" s="1" t="str">
        <f>IF('3. Foreløpig opptelling'!AE931='4. Endelig opptelling'!AE931,"Ok","FEIL")</f>
        <v>Ok</v>
      </c>
    </row>
    <row r="928" spans="1:30" x14ac:dyDescent="0.2">
      <c r="A928">
        <f>'3. Foreløpig opptelling'!A932</f>
        <v>910</v>
      </c>
      <c r="B928" s="1" t="str">
        <f>IF('3. Foreløpig opptelling'!B932='4. Endelig opptelling'!B932,"Ok","FEIL")</f>
        <v>Ok</v>
      </c>
      <c r="C928" s="1" t="str">
        <f>IF('3. Foreløpig opptelling'!C932='4. Endelig opptelling'!C932,"Ok","FEIL")</f>
        <v>Ok</v>
      </c>
      <c r="D928" s="1" t="str">
        <f>IF('3. Foreløpig opptelling'!D932='4. Endelig opptelling'!D932,"Ok","FEIL")</f>
        <v>Ok</v>
      </c>
      <c r="E928" s="17" t="str">
        <f>IF('3. Foreløpig opptelling'!F932='4. Endelig opptelling'!F932,"Ok","FEIL")</f>
        <v>Ok</v>
      </c>
      <c r="F928" s="1" t="str">
        <f>IF('3. Foreløpig opptelling'!G932='4. Endelig opptelling'!G932,"Ok","FEIL")</f>
        <v>Ok</v>
      </c>
      <c r="G928" s="1" t="str">
        <f>IF('3. Foreløpig opptelling'!H932='4. Endelig opptelling'!H932,"Ok","FEIL")</f>
        <v>Ok</v>
      </c>
      <c r="H928" s="1" t="str">
        <f>IF('3. Foreløpig opptelling'!I932='4. Endelig opptelling'!I932,"Ok","FEIL")</f>
        <v>Ok</v>
      </c>
      <c r="I928" s="1" t="str">
        <f>IF('3. Foreløpig opptelling'!J932='4. Endelig opptelling'!J932,"Ok","FEIL")</f>
        <v>Ok</v>
      </c>
      <c r="J928" s="1" t="str">
        <f>IF('3. Foreløpig opptelling'!K932='4. Endelig opptelling'!K932,"Ok","FEIL")</f>
        <v>Ok</v>
      </c>
      <c r="K928" s="1" t="str">
        <f>IF('3. Foreløpig opptelling'!L932='4. Endelig opptelling'!L932,"Ok","FEIL")</f>
        <v>Ok</v>
      </c>
      <c r="L928" s="1" t="str">
        <f>IF('3. Foreløpig opptelling'!M932='4. Endelig opptelling'!M932,"Ok","FEIL")</f>
        <v>Ok</v>
      </c>
      <c r="M928" s="1" t="str">
        <f>IF('3. Foreløpig opptelling'!N932='4. Endelig opptelling'!N932,"Ok","FEIL")</f>
        <v>Ok</v>
      </c>
      <c r="N928" s="1" t="str">
        <f>IF('3. Foreløpig opptelling'!O932='4. Endelig opptelling'!O932,"Ok","FEIL")</f>
        <v>Ok</v>
      </c>
      <c r="O928" s="1" t="str">
        <f>IF('3. Foreløpig opptelling'!P932='4. Endelig opptelling'!P932,"Ok","FEIL")</f>
        <v>Ok</v>
      </c>
      <c r="P928" s="1" t="str">
        <f>IF('3. Foreløpig opptelling'!Q932='4. Endelig opptelling'!Q932,"Ok","FEIL")</f>
        <v>Ok</v>
      </c>
      <c r="Q928" s="1" t="str">
        <f>IF('3. Foreløpig opptelling'!R932='4. Endelig opptelling'!R932,"Ok","FEIL")</f>
        <v>Ok</v>
      </c>
      <c r="R928" s="1" t="str">
        <f>IF('3. Foreløpig opptelling'!S932='4. Endelig opptelling'!S932,"Ok","FEIL")</f>
        <v>Ok</v>
      </c>
      <c r="S928" s="1" t="str">
        <f>IF('3. Foreløpig opptelling'!T932='4. Endelig opptelling'!T932,"Ok","FEIL")</f>
        <v>Ok</v>
      </c>
      <c r="T928" s="1" t="str">
        <f>IF('3. Foreløpig opptelling'!U932='4. Endelig opptelling'!U932,"Ok","FEIL")</f>
        <v>Ok</v>
      </c>
      <c r="U928" s="1" t="str">
        <f>IF('3. Foreløpig opptelling'!V932='4. Endelig opptelling'!V932,"Ok","FEIL")</f>
        <v>Ok</v>
      </c>
      <c r="V928" s="1" t="str">
        <f>IF('3. Foreløpig opptelling'!W932='4. Endelig opptelling'!W932,"Ok","FEIL")</f>
        <v>Ok</v>
      </c>
      <c r="W928" s="1" t="str">
        <f>IF('3. Foreløpig opptelling'!X932='4. Endelig opptelling'!X932,"Ok","FEIL")</f>
        <v>Ok</v>
      </c>
      <c r="X928" s="1" t="str">
        <f>IF('3. Foreløpig opptelling'!Y932='4. Endelig opptelling'!Y932,"Ok","FEIL")</f>
        <v>Ok</v>
      </c>
      <c r="Y928" s="1" t="str">
        <f>IF('3. Foreløpig opptelling'!Z932='4. Endelig opptelling'!Z932,"Ok","FEIL")</f>
        <v>Ok</v>
      </c>
      <c r="Z928" s="1" t="str">
        <f>IF('3. Foreløpig opptelling'!AA932='4. Endelig opptelling'!AA932,"Ok","FEIL")</f>
        <v>Ok</v>
      </c>
      <c r="AA928" s="1" t="str">
        <f>IF('3. Foreløpig opptelling'!AB932='4. Endelig opptelling'!AB932,"Ok","FEIL")</f>
        <v>Ok</v>
      </c>
      <c r="AB928" s="1" t="str">
        <f>IF('3. Foreløpig opptelling'!AC932='4. Endelig opptelling'!AC932,"Ok","FEIL")</f>
        <v>Ok</v>
      </c>
      <c r="AC928" s="1" t="str">
        <f>IF('3. Foreløpig opptelling'!AD932='4. Endelig opptelling'!AD932,"Ok","FEIL")</f>
        <v>Ok</v>
      </c>
      <c r="AD928" s="1" t="str">
        <f>IF('3. Foreløpig opptelling'!AE932='4. Endelig opptelling'!AE932,"Ok","FEIL")</f>
        <v>Ok</v>
      </c>
    </row>
    <row r="929" spans="1:30" x14ac:dyDescent="0.2">
      <c r="A929">
        <f>'3. Foreløpig opptelling'!A933</f>
        <v>911</v>
      </c>
      <c r="B929" s="1" t="str">
        <f>IF('3. Foreløpig opptelling'!B933='4. Endelig opptelling'!B933,"Ok","FEIL")</f>
        <v>Ok</v>
      </c>
      <c r="C929" s="1" t="str">
        <f>IF('3. Foreløpig opptelling'!C933='4. Endelig opptelling'!C933,"Ok","FEIL")</f>
        <v>Ok</v>
      </c>
      <c r="D929" s="1" t="str">
        <f>IF('3. Foreløpig opptelling'!D933='4. Endelig opptelling'!D933,"Ok","FEIL")</f>
        <v>Ok</v>
      </c>
      <c r="E929" s="17" t="str">
        <f>IF('3. Foreløpig opptelling'!F933='4. Endelig opptelling'!F933,"Ok","FEIL")</f>
        <v>Ok</v>
      </c>
      <c r="F929" s="1" t="str">
        <f>IF('3. Foreløpig opptelling'!G933='4. Endelig opptelling'!G933,"Ok","FEIL")</f>
        <v>Ok</v>
      </c>
      <c r="G929" s="1" t="str">
        <f>IF('3. Foreløpig opptelling'!H933='4. Endelig opptelling'!H933,"Ok","FEIL")</f>
        <v>Ok</v>
      </c>
      <c r="H929" s="1" t="str">
        <f>IF('3. Foreløpig opptelling'!I933='4. Endelig opptelling'!I933,"Ok","FEIL")</f>
        <v>Ok</v>
      </c>
      <c r="I929" s="1" t="str">
        <f>IF('3. Foreløpig opptelling'!J933='4. Endelig opptelling'!J933,"Ok","FEIL")</f>
        <v>Ok</v>
      </c>
      <c r="J929" s="1" t="str">
        <f>IF('3. Foreløpig opptelling'!K933='4. Endelig opptelling'!K933,"Ok","FEIL")</f>
        <v>Ok</v>
      </c>
      <c r="K929" s="1" t="str">
        <f>IF('3. Foreløpig opptelling'!L933='4. Endelig opptelling'!L933,"Ok","FEIL")</f>
        <v>Ok</v>
      </c>
      <c r="L929" s="1" t="str">
        <f>IF('3. Foreløpig opptelling'!M933='4. Endelig opptelling'!M933,"Ok","FEIL")</f>
        <v>Ok</v>
      </c>
      <c r="M929" s="1" t="str">
        <f>IF('3. Foreløpig opptelling'!N933='4. Endelig opptelling'!N933,"Ok","FEIL")</f>
        <v>Ok</v>
      </c>
      <c r="N929" s="1" t="str">
        <f>IF('3. Foreløpig opptelling'!O933='4. Endelig opptelling'!O933,"Ok","FEIL")</f>
        <v>Ok</v>
      </c>
      <c r="O929" s="1" t="str">
        <f>IF('3. Foreløpig opptelling'!P933='4. Endelig opptelling'!P933,"Ok","FEIL")</f>
        <v>Ok</v>
      </c>
      <c r="P929" s="1" t="str">
        <f>IF('3. Foreløpig opptelling'!Q933='4. Endelig opptelling'!Q933,"Ok","FEIL")</f>
        <v>Ok</v>
      </c>
      <c r="Q929" s="1" t="str">
        <f>IF('3. Foreløpig opptelling'!R933='4. Endelig opptelling'!R933,"Ok","FEIL")</f>
        <v>Ok</v>
      </c>
      <c r="R929" s="1" t="str">
        <f>IF('3. Foreløpig opptelling'!S933='4. Endelig opptelling'!S933,"Ok","FEIL")</f>
        <v>Ok</v>
      </c>
      <c r="S929" s="1" t="str">
        <f>IF('3. Foreløpig opptelling'!T933='4. Endelig opptelling'!T933,"Ok","FEIL")</f>
        <v>Ok</v>
      </c>
      <c r="T929" s="1" t="str">
        <f>IF('3. Foreløpig opptelling'!U933='4. Endelig opptelling'!U933,"Ok","FEIL")</f>
        <v>Ok</v>
      </c>
      <c r="U929" s="1" t="str">
        <f>IF('3. Foreløpig opptelling'!V933='4. Endelig opptelling'!V933,"Ok","FEIL")</f>
        <v>Ok</v>
      </c>
      <c r="V929" s="1" t="str">
        <f>IF('3. Foreløpig opptelling'!W933='4. Endelig opptelling'!W933,"Ok","FEIL")</f>
        <v>Ok</v>
      </c>
      <c r="W929" s="1" t="str">
        <f>IF('3. Foreløpig opptelling'!X933='4. Endelig opptelling'!X933,"Ok","FEIL")</f>
        <v>Ok</v>
      </c>
      <c r="X929" s="1" t="str">
        <f>IF('3. Foreløpig opptelling'!Y933='4. Endelig opptelling'!Y933,"Ok","FEIL")</f>
        <v>Ok</v>
      </c>
      <c r="Y929" s="1" t="str">
        <f>IF('3. Foreløpig opptelling'!Z933='4. Endelig opptelling'!Z933,"Ok","FEIL")</f>
        <v>Ok</v>
      </c>
      <c r="Z929" s="1" t="str">
        <f>IF('3. Foreløpig opptelling'!AA933='4. Endelig opptelling'!AA933,"Ok","FEIL")</f>
        <v>Ok</v>
      </c>
      <c r="AA929" s="1" t="str">
        <f>IF('3. Foreløpig opptelling'!AB933='4. Endelig opptelling'!AB933,"Ok","FEIL")</f>
        <v>Ok</v>
      </c>
      <c r="AB929" s="1" t="str">
        <f>IF('3. Foreløpig opptelling'!AC933='4. Endelig opptelling'!AC933,"Ok","FEIL")</f>
        <v>Ok</v>
      </c>
      <c r="AC929" s="1" t="str">
        <f>IF('3. Foreløpig opptelling'!AD933='4. Endelig opptelling'!AD933,"Ok","FEIL")</f>
        <v>Ok</v>
      </c>
      <c r="AD929" s="1" t="str">
        <f>IF('3. Foreløpig opptelling'!AE933='4. Endelig opptelling'!AE933,"Ok","FEIL")</f>
        <v>Ok</v>
      </c>
    </row>
    <row r="930" spans="1:30" x14ac:dyDescent="0.2">
      <c r="A930">
        <f>'3. Foreløpig opptelling'!A934</f>
        <v>912</v>
      </c>
      <c r="B930" s="1" t="str">
        <f>IF('3. Foreløpig opptelling'!B934='4. Endelig opptelling'!B934,"Ok","FEIL")</f>
        <v>Ok</v>
      </c>
      <c r="C930" s="1" t="str">
        <f>IF('3. Foreløpig opptelling'!C934='4. Endelig opptelling'!C934,"Ok","FEIL")</f>
        <v>Ok</v>
      </c>
      <c r="D930" s="1" t="str">
        <f>IF('3. Foreløpig opptelling'!D934='4. Endelig opptelling'!D934,"Ok","FEIL")</f>
        <v>Ok</v>
      </c>
      <c r="E930" s="17" t="str">
        <f>IF('3. Foreløpig opptelling'!F934='4. Endelig opptelling'!F934,"Ok","FEIL")</f>
        <v>Ok</v>
      </c>
      <c r="F930" s="1" t="str">
        <f>IF('3. Foreløpig opptelling'!G934='4. Endelig opptelling'!G934,"Ok","FEIL")</f>
        <v>Ok</v>
      </c>
      <c r="G930" s="1" t="str">
        <f>IF('3. Foreløpig opptelling'!H934='4. Endelig opptelling'!H934,"Ok","FEIL")</f>
        <v>Ok</v>
      </c>
      <c r="H930" s="1" t="str">
        <f>IF('3. Foreløpig opptelling'!I934='4. Endelig opptelling'!I934,"Ok","FEIL")</f>
        <v>Ok</v>
      </c>
      <c r="I930" s="1" t="str">
        <f>IF('3. Foreløpig opptelling'!J934='4. Endelig opptelling'!J934,"Ok","FEIL")</f>
        <v>Ok</v>
      </c>
      <c r="J930" s="1" t="str">
        <f>IF('3. Foreløpig opptelling'!K934='4. Endelig opptelling'!K934,"Ok","FEIL")</f>
        <v>Ok</v>
      </c>
      <c r="K930" s="1" t="str">
        <f>IF('3. Foreløpig opptelling'!L934='4. Endelig opptelling'!L934,"Ok","FEIL")</f>
        <v>Ok</v>
      </c>
      <c r="L930" s="1" t="str">
        <f>IF('3. Foreløpig opptelling'!M934='4. Endelig opptelling'!M934,"Ok","FEIL")</f>
        <v>Ok</v>
      </c>
      <c r="M930" s="1" t="str">
        <f>IF('3. Foreløpig opptelling'!N934='4. Endelig opptelling'!N934,"Ok","FEIL")</f>
        <v>Ok</v>
      </c>
      <c r="N930" s="1" t="str">
        <f>IF('3. Foreløpig opptelling'!O934='4. Endelig opptelling'!O934,"Ok","FEIL")</f>
        <v>Ok</v>
      </c>
      <c r="O930" s="1" t="str">
        <f>IF('3. Foreløpig opptelling'!P934='4. Endelig opptelling'!P934,"Ok","FEIL")</f>
        <v>Ok</v>
      </c>
      <c r="P930" s="1" t="str">
        <f>IF('3. Foreløpig opptelling'!Q934='4. Endelig opptelling'!Q934,"Ok","FEIL")</f>
        <v>Ok</v>
      </c>
      <c r="Q930" s="1" t="str">
        <f>IF('3. Foreløpig opptelling'!R934='4. Endelig opptelling'!R934,"Ok","FEIL")</f>
        <v>Ok</v>
      </c>
      <c r="R930" s="1" t="str">
        <f>IF('3. Foreløpig opptelling'!S934='4. Endelig opptelling'!S934,"Ok","FEIL")</f>
        <v>Ok</v>
      </c>
      <c r="S930" s="1" t="str">
        <f>IF('3. Foreløpig opptelling'!T934='4. Endelig opptelling'!T934,"Ok","FEIL")</f>
        <v>Ok</v>
      </c>
      <c r="T930" s="1" t="str">
        <f>IF('3. Foreløpig opptelling'!U934='4. Endelig opptelling'!U934,"Ok","FEIL")</f>
        <v>Ok</v>
      </c>
      <c r="U930" s="1" t="str">
        <f>IF('3. Foreløpig opptelling'!V934='4. Endelig opptelling'!V934,"Ok","FEIL")</f>
        <v>Ok</v>
      </c>
      <c r="V930" s="1" t="str">
        <f>IF('3. Foreløpig opptelling'!W934='4. Endelig opptelling'!W934,"Ok","FEIL")</f>
        <v>Ok</v>
      </c>
      <c r="W930" s="1" t="str">
        <f>IF('3. Foreløpig opptelling'!X934='4. Endelig opptelling'!X934,"Ok","FEIL")</f>
        <v>Ok</v>
      </c>
      <c r="X930" s="1" t="str">
        <f>IF('3. Foreløpig opptelling'!Y934='4. Endelig opptelling'!Y934,"Ok","FEIL")</f>
        <v>Ok</v>
      </c>
      <c r="Y930" s="1" t="str">
        <f>IF('3. Foreløpig opptelling'!Z934='4. Endelig opptelling'!Z934,"Ok","FEIL")</f>
        <v>Ok</v>
      </c>
      <c r="Z930" s="1" t="str">
        <f>IF('3. Foreløpig opptelling'!AA934='4. Endelig opptelling'!AA934,"Ok","FEIL")</f>
        <v>Ok</v>
      </c>
      <c r="AA930" s="1" t="str">
        <f>IF('3. Foreløpig opptelling'!AB934='4. Endelig opptelling'!AB934,"Ok","FEIL")</f>
        <v>Ok</v>
      </c>
      <c r="AB930" s="1" t="str">
        <f>IF('3. Foreløpig opptelling'!AC934='4. Endelig opptelling'!AC934,"Ok","FEIL")</f>
        <v>Ok</v>
      </c>
      <c r="AC930" s="1" t="str">
        <f>IF('3. Foreløpig opptelling'!AD934='4. Endelig opptelling'!AD934,"Ok","FEIL")</f>
        <v>Ok</v>
      </c>
      <c r="AD930" s="1" t="str">
        <f>IF('3. Foreløpig opptelling'!AE934='4. Endelig opptelling'!AE934,"Ok","FEIL")</f>
        <v>Ok</v>
      </c>
    </row>
    <row r="931" spans="1:30" x14ac:dyDescent="0.2">
      <c r="A931">
        <f>'3. Foreløpig opptelling'!A935</f>
        <v>913</v>
      </c>
      <c r="B931" s="1" t="str">
        <f>IF('3. Foreløpig opptelling'!B935='4. Endelig opptelling'!B935,"Ok","FEIL")</f>
        <v>Ok</v>
      </c>
      <c r="C931" s="1" t="str">
        <f>IF('3. Foreløpig opptelling'!C935='4. Endelig opptelling'!C935,"Ok","FEIL")</f>
        <v>Ok</v>
      </c>
      <c r="D931" s="1" t="str">
        <f>IF('3. Foreløpig opptelling'!D935='4. Endelig opptelling'!D935,"Ok","FEIL")</f>
        <v>Ok</v>
      </c>
      <c r="E931" s="17" t="str">
        <f>IF('3. Foreløpig opptelling'!F935='4. Endelig opptelling'!F935,"Ok","FEIL")</f>
        <v>Ok</v>
      </c>
      <c r="F931" s="1" t="str">
        <f>IF('3. Foreløpig opptelling'!G935='4. Endelig opptelling'!G935,"Ok","FEIL")</f>
        <v>Ok</v>
      </c>
      <c r="G931" s="1" t="str">
        <f>IF('3. Foreløpig opptelling'!H935='4. Endelig opptelling'!H935,"Ok","FEIL")</f>
        <v>Ok</v>
      </c>
      <c r="H931" s="1" t="str">
        <f>IF('3. Foreløpig opptelling'!I935='4. Endelig opptelling'!I935,"Ok","FEIL")</f>
        <v>Ok</v>
      </c>
      <c r="I931" s="1" t="str">
        <f>IF('3. Foreløpig opptelling'!J935='4. Endelig opptelling'!J935,"Ok","FEIL")</f>
        <v>Ok</v>
      </c>
      <c r="J931" s="1" t="str">
        <f>IF('3. Foreløpig opptelling'!K935='4. Endelig opptelling'!K935,"Ok","FEIL")</f>
        <v>Ok</v>
      </c>
      <c r="K931" s="1" t="str">
        <f>IF('3. Foreløpig opptelling'!L935='4. Endelig opptelling'!L935,"Ok","FEIL")</f>
        <v>Ok</v>
      </c>
      <c r="L931" s="1" t="str">
        <f>IF('3. Foreløpig opptelling'!M935='4. Endelig opptelling'!M935,"Ok","FEIL")</f>
        <v>Ok</v>
      </c>
      <c r="M931" s="1" t="str">
        <f>IF('3. Foreløpig opptelling'!N935='4. Endelig opptelling'!N935,"Ok","FEIL")</f>
        <v>Ok</v>
      </c>
      <c r="N931" s="1" t="str">
        <f>IF('3. Foreløpig opptelling'!O935='4. Endelig opptelling'!O935,"Ok","FEIL")</f>
        <v>Ok</v>
      </c>
      <c r="O931" s="1" t="str">
        <f>IF('3. Foreløpig opptelling'!P935='4. Endelig opptelling'!P935,"Ok","FEIL")</f>
        <v>Ok</v>
      </c>
      <c r="P931" s="1" t="str">
        <f>IF('3. Foreløpig opptelling'!Q935='4. Endelig opptelling'!Q935,"Ok","FEIL")</f>
        <v>Ok</v>
      </c>
      <c r="Q931" s="1" t="str">
        <f>IF('3. Foreløpig opptelling'!R935='4. Endelig opptelling'!R935,"Ok","FEIL")</f>
        <v>Ok</v>
      </c>
      <c r="R931" s="1" t="str">
        <f>IF('3. Foreløpig opptelling'!S935='4. Endelig opptelling'!S935,"Ok","FEIL")</f>
        <v>Ok</v>
      </c>
      <c r="S931" s="1" t="str">
        <f>IF('3. Foreløpig opptelling'!T935='4. Endelig opptelling'!T935,"Ok","FEIL")</f>
        <v>Ok</v>
      </c>
      <c r="T931" s="1" t="str">
        <f>IF('3. Foreløpig opptelling'!U935='4. Endelig opptelling'!U935,"Ok","FEIL")</f>
        <v>Ok</v>
      </c>
      <c r="U931" s="1" t="str">
        <f>IF('3. Foreløpig opptelling'!V935='4. Endelig opptelling'!V935,"Ok","FEIL")</f>
        <v>Ok</v>
      </c>
      <c r="V931" s="1" t="str">
        <f>IF('3. Foreløpig opptelling'!W935='4. Endelig opptelling'!W935,"Ok","FEIL")</f>
        <v>Ok</v>
      </c>
      <c r="W931" s="1" t="str">
        <f>IF('3. Foreløpig opptelling'!X935='4. Endelig opptelling'!X935,"Ok","FEIL")</f>
        <v>Ok</v>
      </c>
      <c r="X931" s="1" t="str">
        <f>IF('3. Foreløpig opptelling'!Y935='4. Endelig opptelling'!Y935,"Ok","FEIL")</f>
        <v>Ok</v>
      </c>
      <c r="Y931" s="1" t="str">
        <f>IF('3. Foreløpig opptelling'!Z935='4. Endelig opptelling'!Z935,"Ok","FEIL")</f>
        <v>Ok</v>
      </c>
      <c r="Z931" s="1" t="str">
        <f>IF('3. Foreløpig opptelling'!AA935='4. Endelig opptelling'!AA935,"Ok","FEIL")</f>
        <v>Ok</v>
      </c>
      <c r="AA931" s="1" t="str">
        <f>IF('3. Foreløpig opptelling'!AB935='4. Endelig opptelling'!AB935,"Ok","FEIL")</f>
        <v>Ok</v>
      </c>
      <c r="AB931" s="1" t="str">
        <f>IF('3. Foreløpig opptelling'!AC935='4. Endelig opptelling'!AC935,"Ok","FEIL")</f>
        <v>Ok</v>
      </c>
      <c r="AC931" s="1" t="str">
        <f>IF('3. Foreløpig opptelling'!AD935='4. Endelig opptelling'!AD935,"Ok","FEIL")</f>
        <v>Ok</v>
      </c>
      <c r="AD931" s="1" t="str">
        <f>IF('3. Foreløpig opptelling'!AE935='4. Endelig opptelling'!AE935,"Ok","FEIL")</f>
        <v>Ok</v>
      </c>
    </row>
    <row r="932" spans="1:30" x14ac:dyDescent="0.2">
      <c r="A932">
        <f>'3. Foreløpig opptelling'!A936</f>
        <v>914</v>
      </c>
      <c r="B932" s="1" t="str">
        <f>IF('3. Foreløpig opptelling'!B936='4. Endelig opptelling'!B936,"Ok","FEIL")</f>
        <v>Ok</v>
      </c>
      <c r="C932" s="1" t="str">
        <f>IF('3. Foreløpig opptelling'!C936='4. Endelig opptelling'!C936,"Ok","FEIL")</f>
        <v>Ok</v>
      </c>
      <c r="D932" s="1" t="str">
        <f>IF('3. Foreløpig opptelling'!D936='4. Endelig opptelling'!D936,"Ok","FEIL")</f>
        <v>Ok</v>
      </c>
      <c r="E932" s="17" t="str">
        <f>IF('3. Foreløpig opptelling'!F936='4. Endelig opptelling'!F936,"Ok","FEIL")</f>
        <v>Ok</v>
      </c>
      <c r="F932" s="1" t="str">
        <f>IF('3. Foreløpig opptelling'!G936='4. Endelig opptelling'!G936,"Ok","FEIL")</f>
        <v>Ok</v>
      </c>
      <c r="G932" s="1" t="str">
        <f>IF('3. Foreløpig opptelling'!H936='4. Endelig opptelling'!H936,"Ok","FEIL")</f>
        <v>Ok</v>
      </c>
      <c r="H932" s="1" t="str">
        <f>IF('3. Foreløpig opptelling'!I936='4. Endelig opptelling'!I936,"Ok","FEIL")</f>
        <v>Ok</v>
      </c>
      <c r="I932" s="1" t="str">
        <f>IF('3. Foreløpig opptelling'!J936='4. Endelig opptelling'!J936,"Ok","FEIL")</f>
        <v>Ok</v>
      </c>
      <c r="J932" s="1" t="str">
        <f>IF('3. Foreløpig opptelling'!K936='4. Endelig opptelling'!K936,"Ok","FEIL")</f>
        <v>Ok</v>
      </c>
      <c r="K932" s="1" t="str">
        <f>IF('3. Foreløpig opptelling'!L936='4. Endelig opptelling'!L936,"Ok","FEIL")</f>
        <v>Ok</v>
      </c>
      <c r="L932" s="1" t="str">
        <f>IF('3. Foreløpig opptelling'!M936='4. Endelig opptelling'!M936,"Ok","FEIL")</f>
        <v>Ok</v>
      </c>
      <c r="M932" s="1" t="str">
        <f>IF('3. Foreløpig opptelling'!N936='4. Endelig opptelling'!N936,"Ok","FEIL")</f>
        <v>Ok</v>
      </c>
      <c r="N932" s="1" t="str">
        <f>IF('3. Foreløpig opptelling'!O936='4. Endelig opptelling'!O936,"Ok","FEIL")</f>
        <v>Ok</v>
      </c>
      <c r="O932" s="1" t="str">
        <f>IF('3. Foreløpig opptelling'!P936='4. Endelig opptelling'!P936,"Ok","FEIL")</f>
        <v>Ok</v>
      </c>
      <c r="P932" s="1" t="str">
        <f>IF('3. Foreløpig opptelling'!Q936='4. Endelig opptelling'!Q936,"Ok","FEIL")</f>
        <v>Ok</v>
      </c>
      <c r="Q932" s="1" t="str">
        <f>IF('3. Foreløpig opptelling'!R936='4. Endelig opptelling'!R936,"Ok","FEIL")</f>
        <v>Ok</v>
      </c>
      <c r="R932" s="1" t="str">
        <f>IF('3. Foreløpig opptelling'!S936='4. Endelig opptelling'!S936,"Ok","FEIL")</f>
        <v>Ok</v>
      </c>
      <c r="S932" s="1" t="str">
        <f>IF('3. Foreløpig opptelling'!T936='4. Endelig opptelling'!T936,"Ok","FEIL")</f>
        <v>Ok</v>
      </c>
      <c r="T932" s="1" t="str">
        <f>IF('3. Foreløpig opptelling'!U936='4. Endelig opptelling'!U936,"Ok","FEIL")</f>
        <v>Ok</v>
      </c>
      <c r="U932" s="1" t="str">
        <f>IF('3. Foreløpig opptelling'!V936='4. Endelig opptelling'!V936,"Ok","FEIL")</f>
        <v>Ok</v>
      </c>
      <c r="V932" s="1" t="str">
        <f>IF('3. Foreløpig opptelling'!W936='4. Endelig opptelling'!W936,"Ok","FEIL")</f>
        <v>Ok</v>
      </c>
      <c r="W932" s="1" t="str">
        <f>IF('3. Foreløpig opptelling'!X936='4. Endelig opptelling'!X936,"Ok","FEIL")</f>
        <v>Ok</v>
      </c>
      <c r="X932" s="1" t="str">
        <f>IF('3. Foreløpig opptelling'!Y936='4. Endelig opptelling'!Y936,"Ok","FEIL")</f>
        <v>Ok</v>
      </c>
      <c r="Y932" s="1" t="str">
        <f>IF('3. Foreløpig opptelling'!Z936='4. Endelig opptelling'!Z936,"Ok","FEIL")</f>
        <v>Ok</v>
      </c>
      <c r="Z932" s="1" t="str">
        <f>IF('3. Foreløpig opptelling'!AA936='4. Endelig opptelling'!AA936,"Ok","FEIL")</f>
        <v>Ok</v>
      </c>
      <c r="AA932" s="1" t="str">
        <f>IF('3. Foreløpig opptelling'!AB936='4. Endelig opptelling'!AB936,"Ok","FEIL")</f>
        <v>Ok</v>
      </c>
      <c r="AB932" s="1" t="str">
        <f>IF('3. Foreløpig opptelling'!AC936='4. Endelig opptelling'!AC936,"Ok","FEIL")</f>
        <v>Ok</v>
      </c>
      <c r="AC932" s="1" t="str">
        <f>IF('3. Foreløpig opptelling'!AD936='4. Endelig opptelling'!AD936,"Ok","FEIL")</f>
        <v>Ok</v>
      </c>
      <c r="AD932" s="1" t="str">
        <f>IF('3. Foreløpig opptelling'!AE936='4. Endelig opptelling'!AE936,"Ok","FEIL")</f>
        <v>Ok</v>
      </c>
    </row>
    <row r="933" spans="1:30" x14ac:dyDescent="0.2">
      <c r="A933">
        <f>'3. Foreløpig opptelling'!A937</f>
        <v>915</v>
      </c>
      <c r="B933" s="1" t="str">
        <f>IF('3. Foreløpig opptelling'!B937='4. Endelig opptelling'!B937,"Ok","FEIL")</f>
        <v>Ok</v>
      </c>
      <c r="C933" s="1" t="str">
        <f>IF('3. Foreløpig opptelling'!C937='4. Endelig opptelling'!C937,"Ok","FEIL")</f>
        <v>Ok</v>
      </c>
      <c r="D933" s="1" t="str">
        <f>IF('3. Foreløpig opptelling'!D937='4. Endelig opptelling'!D937,"Ok","FEIL")</f>
        <v>Ok</v>
      </c>
      <c r="E933" s="17" t="str">
        <f>IF('3. Foreløpig opptelling'!F937='4. Endelig opptelling'!F937,"Ok","FEIL")</f>
        <v>Ok</v>
      </c>
      <c r="F933" s="1" t="str">
        <f>IF('3. Foreløpig opptelling'!G937='4. Endelig opptelling'!G937,"Ok","FEIL")</f>
        <v>Ok</v>
      </c>
      <c r="G933" s="1" t="str">
        <f>IF('3. Foreløpig opptelling'!H937='4. Endelig opptelling'!H937,"Ok","FEIL")</f>
        <v>Ok</v>
      </c>
      <c r="H933" s="1" t="str">
        <f>IF('3. Foreløpig opptelling'!I937='4. Endelig opptelling'!I937,"Ok","FEIL")</f>
        <v>Ok</v>
      </c>
      <c r="I933" s="1" t="str">
        <f>IF('3. Foreløpig opptelling'!J937='4. Endelig opptelling'!J937,"Ok","FEIL")</f>
        <v>Ok</v>
      </c>
      <c r="J933" s="1" t="str">
        <f>IF('3. Foreløpig opptelling'!K937='4. Endelig opptelling'!K937,"Ok","FEIL")</f>
        <v>Ok</v>
      </c>
      <c r="K933" s="1" t="str">
        <f>IF('3. Foreløpig opptelling'!L937='4. Endelig opptelling'!L937,"Ok","FEIL")</f>
        <v>Ok</v>
      </c>
      <c r="L933" s="1" t="str">
        <f>IF('3. Foreløpig opptelling'!M937='4. Endelig opptelling'!M937,"Ok","FEIL")</f>
        <v>Ok</v>
      </c>
      <c r="M933" s="1" t="str">
        <f>IF('3. Foreløpig opptelling'!N937='4. Endelig opptelling'!N937,"Ok","FEIL")</f>
        <v>Ok</v>
      </c>
      <c r="N933" s="1" t="str">
        <f>IF('3. Foreløpig opptelling'!O937='4. Endelig opptelling'!O937,"Ok","FEIL")</f>
        <v>Ok</v>
      </c>
      <c r="O933" s="1" t="str">
        <f>IF('3. Foreløpig opptelling'!P937='4. Endelig opptelling'!P937,"Ok","FEIL")</f>
        <v>Ok</v>
      </c>
      <c r="P933" s="1" t="str">
        <f>IF('3. Foreløpig opptelling'!Q937='4. Endelig opptelling'!Q937,"Ok","FEIL")</f>
        <v>Ok</v>
      </c>
      <c r="Q933" s="1" t="str">
        <f>IF('3. Foreløpig opptelling'!R937='4. Endelig opptelling'!R937,"Ok","FEIL")</f>
        <v>Ok</v>
      </c>
      <c r="R933" s="1" t="str">
        <f>IF('3. Foreløpig opptelling'!S937='4. Endelig opptelling'!S937,"Ok","FEIL")</f>
        <v>Ok</v>
      </c>
      <c r="S933" s="1" t="str">
        <f>IF('3. Foreløpig opptelling'!T937='4. Endelig opptelling'!T937,"Ok","FEIL")</f>
        <v>Ok</v>
      </c>
      <c r="T933" s="1" t="str">
        <f>IF('3. Foreløpig opptelling'!U937='4. Endelig opptelling'!U937,"Ok","FEIL")</f>
        <v>Ok</v>
      </c>
      <c r="U933" s="1" t="str">
        <f>IF('3. Foreløpig opptelling'!V937='4. Endelig opptelling'!V937,"Ok","FEIL")</f>
        <v>Ok</v>
      </c>
      <c r="V933" s="1" t="str">
        <f>IF('3. Foreløpig opptelling'!W937='4. Endelig opptelling'!W937,"Ok","FEIL")</f>
        <v>Ok</v>
      </c>
      <c r="W933" s="1" t="str">
        <f>IF('3. Foreløpig opptelling'!X937='4. Endelig opptelling'!X937,"Ok","FEIL")</f>
        <v>Ok</v>
      </c>
      <c r="X933" s="1" t="str">
        <f>IF('3. Foreløpig opptelling'!Y937='4. Endelig opptelling'!Y937,"Ok","FEIL")</f>
        <v>Ok</v>
      </c>
      <c r="Y933" s="1" t="str">
        <f>IF('3. Foreløpig opptelling'!Z937='4. Endelig opptelling'!Z937,"Ok","FEIL")</f>
        <v>Ok</v>
      </c>
      <c r="Z933" s="1" t="str">
        <f>IF('3. Foreløpig opptelling'!AA937='4. Endelig opptelling'!AA937,"Ok","FEIL")</f>
        <v>Ok</v>
      </c>
      <c r="AA933" s="1" t="str">
        <f>IF('3. Foreløpig opptelling'!AB937='4. Endelig opptelling'!AB937,"Ok","FEIL")</f>
        <v>Ok</v>
      </c>
      <c r="AB933" s="1" t="str">
        <f>IF('3. Foreløpig opptelling'!AC937='4. Endelig opptelling'!AC937,"Ok","FEIL")</f>
        <v>Ok</v>
      </c>
      <c r="AC933" s="1" t="str">
        <f>IF('3. Foreløpig opptelling'!AD937='4. Endelig opptelling'!AD937,"Ok","FEIL")</f>
        <v>Ok</v>
      </c>
      <c r="AD933" s="1" t="str">
        <f>IF('3. Foreløpig opptelling'!AE937='4. Endelig opptelling'!AE937,"Ok","FEIL")</f>
        <v>Ok</v>
      </c>
    </row>
    <row r="934" spans="1:30" x14ac:dyDescent="0.2">
      <c r="A934">
        <f>'3. Foreløpig opptelling'!A938</f>
        <v>916</v>
      </c>
      <c r="B934" s="1" t="str">
        <f>IF('3. Foreløpig opptelling'!B938='4. Endelig opptelling'!B938,"Ok","FEIL")</f>
        <v>Ok</v>
      </c>
      <c r="C934" s="1" t="str">
        <f>IF('3. Foreløpig opptelling'!C938='4. Endelig opptelling'!C938,"Ok","FEIL")</f>
        <v>Ok</v>
      </c>
      <c r="D934" s="1" t="str">
        <f>IF('3. Foreløpig opptelling'!D938='4. Endelig opptelling'!D938,"Ok","FEIL")</f>
        <v>Ok</v>
      </c>
      <c r="E934" s="17" t="str">
        <f>IF('3. Foreløpig opptelling'!F938='4. Endelig opptelling'!F938,"Ok","FEIL")</f>
        <v>Ok</v>
      </c>
      <c r="F934" s="1" t="str">
        <f>IF('3. Foreløpig opptelling'!G938='4. Endelig opptelling'!G938,"Ok","FEIL")</f>
        <v>Ok</v>
      </c>
      <c r="G934" s="1" t="str">
        <f>IF('3. Foreløpig opptelling'!H938='4. Endelig opptelling'!H938,"Ok","FEIL")</f>
        <v>Ok</v>
      </c>
      <c r="H934" s="1" t="str">
        <f>IF('3. Foreløpig opptelling'!I938='4. Endelig opptelling'!I938,"Ok","FEIL")</f>
        <v>Ok</v>
      </c>
      <c r="I934" s="1" t="str">
        <f>IF('3. Foreløpig opptelling'!J938='4. Endelig opptelling'!J938,"Ok","FEIL")</f>
        <v>Ok</v>
      </c>
      <c r="J934" s="1" t="str">
        <f>IF('3. Foreløpig opptelling'!K938='4. Endelig opptelling'!K938,"Ok","FEIL")</f>
        <v>Ok</v>
      </c>
      <c r="K934" s="1" t="str">
        <f>IF('3. Foreløpig opptelling'!L938='4. Endelig opptelling'!L938,"Ok","FEIL")</f>
        <v>Ok</v>
      </c>
      <c r="L934" s="1" t="str">
        <f>IF('3. Foreløpig opptelling'!M938='4. Endelig opptelling'!M938,"Ok","FEIL")</f>
        <v>Ok</v>
      </c>
      <c r="M934" s="1" t="str">
        <f>IF('3. Foreløpig opptelling'!N938='4. Endelig opptelling'!N938,"Ok","FEIL")</f>
        <v>Ok</v>
      </c>
      <c r="N934" s="1" t="str">
        <f>IF('3. Foreløpig opptelling'!O938='4. Endelig opptelling'!O938,"Ok","FEIL")</f>
        <v>Ok</v>
      </c>
      <c r="O934" s="1" t="str">
        <f>IF('3. Foreløpig opptelling'!P938='4. Endelig opptelling'!P938,"Ok","FEIL")</f>
        <v>Ok</v>
      </c>
      <c r="P934" s="1" t="str">
        <f>IF('3. Foreløpig opptelling'!Q938='4. Endelig opptelling'!Q938,"Ok","FEIL")</f>
        <v>Ok</v>
      </c>
      <c r="Q934" s="1" t="str">
        <f>IF('3. Foreløpig opptelling'!R938='4. Endelig opptelling'!R938,"Ok","FEIL")</f>
        <v>Ok</v>
      </c>
      <c r="R934" s="1" t="str">
        <f>IF('3. Foreløpig opptelling'!S938='4. Endelig opptelling'!S938,"Ok","FEIL")</f>
        <v>Ok</v>
      </c>
      <c r="S934" s="1" t="str">
        <f>IF('3. Foreløpig opptelling'!T938='4. Endelig opptelling'!T938,"Ok","FEIL")</f>
        <v>Ok</v>
      </c>
      <c r="T934" s="1" t="str">
        <f>IF('3. Foreløpig opptelling'!U938='4. Endelig opptelling'!U938,"Ok","FEIL")</f>
        <v>Ok</v>
      </c>
      <c r="U934" s="1" t="str">
        <f>IF('3. Foreløpig opptelling'!V938='4. Endelig opptelling'!V938,"Ok","FEIL")</f>
        <v>Ok</v>
      </c>
      <c r="V934" s="1" t="str">
        <f>IF('3. Foreløpig opptelling'!W938='4. Endelig opptelling'!W938,"Ok","FEIL")</f>
        <v>Ok</v>
      </c>
      <c r="W934" s="1" t="str">
        <f>IF('3. Foreløpig opptelling'!X938='4. Endelig opptelling'!X938,"Ok","FEIL")</f>
        <v>Ok</v>
      </c>
      <c r="X934" s="1" t="str">
        <f>IF('3. Foreløpig opptelling'!Y938='4. Endelig opptelling'!Y938,"Ok","FEIL")</f>
        <v>Ok</v>
      </c>
      <c r="Y934" s="1" t="str">
        <f>IF('3. Foreløpig opptelling'!Z938='4. Endelig opptelling'!Z938,"Ok","FEIL")</f>
        <v>Ok</v>
      </c>
      <c r="Z934" s="1" t="str">
        <f>IF('3. Foreløpig opptelling'!AA938='4. Endelig opptelling'!AA938,"Ok","FEIL")</f>
        <v>Ok</v>
      </c>
      <c r="AA934" s="1" t="str">
        <f>IF('3. Foreløpig opptelling'!AB938='4. Endelig opptelling'!AB938,"Ok","FEIL")</f>
        <v>Ok</v>
      </c>
      <c r="AB934" s="1" t="str">
        <f>IF('3. Foreløpig opptelling'!AC938='4. Endelig opptelling'!AC938,"Ok","FEIL")</f>
        <v>Ok</v>
      </c>
      <c r="AC934" s="1" t="str">
        <f>IF('3. Foreløpig opptelling'!AD938='4. Endelig opptelling'!AD938,"Ok","FEIL")</f>
        <v>Ok</v>
      </c>
      <c r="AD934" s="1" t="str">
        <f>IF('3. Foreløpig opptelling'!AE938='4. Endelig opptelling'!AE938,"Ok","FEIL")</f>
        <v>Ok</v>
      </c>
    </row>
    <row r="935" spans="1:30" x14ac:dyDescent="0.2">
      <c r="A935">
        <f>'3. Foreløpig opptelling'!A939</f>
        <v>917</v>
      </c>
      <c r="B935" s="1" t="str">
        <f>IF('3. Foreløpig opptelling'!B939='4. Endelig opptelling'!B939,"Ok","FEIL")</f>
        <v>Ok</v>
      </c>
      <c r="C935" s="1" t="str">
        <f>IF('3. Foreløpig opptelling'!C939='4. Endelig opptelling'!C939,"Ok","FEIL")</f>
        <v>Ok</v>
      </c>
      <c r="D935" s="1" t="str">
        <f>IF('3. Foreløpig opptelling'!D939='4. Endelig opptelling'!D939,"Ok","FEIL")</f>
        <v>Ok</v>
      </c>
      <c r="E935" s="17" t="str">
        <f>IF('3. Foreløpig opptelling'!F939='4. Endelig opptelling'!F939,"Ok","FEIL")</f>
        <v>Ok</v>
      </c>
      <c r="F935" s="1" t="str">
        <f>IF('3. Foreløpig opptelling'!G939='4. Endelig opptelling'!G939,"Ok","FEIL")</f>
        <v>Ok</v>
      </c>
      <c r="G935" s="1" t="str">
        <f>IF('3. Foreløpig opptelling'!H939='4. Endelig opptelling'!H939,"Ok","FEIL")</f>
        <v>Ok</v>
      </c>
      <c r="H935" s="1" t="str">
        <f>IF('3. Foreløpig opptelling'!I939='4. Endelig opptelling'!I939,"Ok","FEIL")</f>
        <v>Ok</v>
      </c>
      <c r="I935" s="1" t="str">
        <f>IF('3. Foreløpig opptelling'!J939='4. Endelig opptelling'!J939,"Ok","FEIL")</f>
        <v>Ok</v>
      </c>
      <c r="J935" s="1" t="str">
        <f>IF('3. Foreløpig opptelling'!K939='4. Endelig opptelling'!K939,"Ok","FEIL")</f>
        <v>Ok</v>
      </c>
      <c r="K935" s="1" t="str">
        <f>IF('3. Foreløpig opptelling'!L939='4. Endelig opptelling'!L939,"Ok","FEIL")</f>
        <v>Ok</v>
      </c>
      <c r="L935" s="1" t="str">
        <f>IF('3. Foreløpig opptelling'!M939='4. Endelig opptelling'!M939,"Ok","FEIL")</f>
        <v>Ok</v>
      </c>
      <c r="M935" s="1" t="str">
        <f>IF('3. Foreløpig opptelling'!N939='4. Endelig opptelling'!N939,"Ok","FEIL")</f>
        <v>Ok</v>
      </c>
      <c r="N935" s="1" t="str">
        <f>IF('3. Foreløpig opptelling'!O939='4. Endelig opptelling'!O939,"Ok","FEIL")</f>
        <v>Ok</v>
      </c>
      <c r="O935" s="1" t="str">
        <f>IF('3. Foreløpig opptelling'!P939='4. Endelig opptelling'!P939,"Ok","FEIL")</f>
        <v>Ok</v>
      </c>
      <c r="P935" s="1" t="str">
        <f>IF('3. Foreløpig opptelling'!Q939='4. Endelig opptelling'!Q939,"Ok","FEIL")</f>
        <v>Ok</v>
      </c>
      <c r="Q935" s="1" t="str">
        <f>IF('3. Foreløpig opptelling'!R939='4. Endelig opptelling'!R939,"Ok","FEIL")</f>
        <v>Ok</v>
      </c>
      <c r="R935" s="1" t="str">
        <f>IF('3. Foreløpig opptelling'!S939='4. Endelig opptelling'!S939,"Ok","FEIL")</f>
        <v>Ok</v>
      </c>
      <c r="S935" s="1" t="str">
        <f>IF('3. Foreløpig opptelling'!T939='4. Endelig opptelling'!T939,"Ok","FEIL")</f>
        <v>Ok</v>
      </c>
      <c r="T935" s="1" t="str">
        <f>IF('3. Foreløpig opptelling'!U939='4. Endelig opptelling'!U939,"Ok","FEIL")</f>
        <v>Ok</v>
      </c>
      <c r="U935" s="1" t="str">
        <f>IF('3. Foreløpig opptelling'!V939='4. Endelig opptelling'!V939,"Ok","FEIL")</f>
        <v>Ok</v>
      </c>
      <c r="V935" s="1" t="str">
        <f>IF('3. Foreløpig opptelling'!W939='4. Endelig opptelling'!W939,"Ok","FEIL")</f>
        <v>Ok</v>
      </c>
      <c r="W935" s="1" t="str">
        <f>IF('3. Foreløpig opptelling'!X939='4. Endelig opptelling'!X939,"Ok","FEIL")</f>
        <v>Ok</v>
      </c>
      <c r="X935" s="1" t="str">
        <f>IF('3. Foreløpig opptelling'!Y939='4. Endelig opptelling'!Y939,"Ok","FEIL")</f>
        <v>Ok</v>
      </c>
      <c r="Y935" s="1" t="str">
        <f>IF('3. Foreløpig opptelling'!Z939='4. Endelig opptelling'!Z939,"Ok","FEIL")</f>
        <v>Ok</v>
      </c>
      <c r="Z935" s="1" t="str">
        <f>IF('3. Foreløpig opptelling'!AA939='4. Endelig opptelling'!AA939,"Ok","FEIL")</f>
        <v>Ok</v>
      </c>
      <c r="AA935" s="1" t="str">
        <f>IF('3. Foreløpig opptelling'!AB939='4. Endelig opptelling'!AB939,"Ok","FEIL")</f>
        <v>Ok</v>
      </c>
      <c r="AB935" s="1" t="str">
        <f>IF('3. Foreløpig opptelling'!AC939='4. Endelig opptelling'!AC939,"Ok","FEIL")</f>
        <v>Ok</v>
      </c>
      <c r="AC935" s="1" t="str">
        <f>IF('3. Foreløpig opptelling'!AD939='4. Endelig opptelling'!AD939,"Ok","FEIL")</f>
        <v>Ok</v>
      </c>
      <c r="AD935" s="1" t="str">
        <f>IF('3. Foreløpig opptelling'!AE939='4. Endelig opptelling'!AE939,"Ok","FEIL")</f>
        <v>Ok</v>
      </c>
    </row>
    <row r="936" spans="1:30" x14ac:dyDescent="0.2">
      <c r="A936">
        <f>'3. Foreløpig opptelling'!A940</f>
        <v>918</v>
      </c>
      <c r="B936" s="1" t="str">
        <f>IF('3. Foreløpig opptelling'!B940='4. Endelig opptelling'!B940,"Ok","FEIL")</f>
        <v>Ok</v>
      </c>
      <c r="C936" s="1" t="str">
        <f>IF('3. Foreløpig opptelling'!C940='4. Endelig opptelling'!C940,"Ok","FEIL")</f>
        <v>Ok</v>
      </c>
      <c r="D936" s="1" t="str">
        <f>IF('3. Foreløpig opptelling'!D940='4. Endelig opptelling'!D940,"Ok","FEIL")</f>
        <v>Ok</v>
      </c>
      <c r="E936" s="17" t="str">
        <f>IF('3. Foreløpig opptelling'!F940='4. Endelig opptelling'!F940,"Ok","FEIL")</f>
        <v>Ok</v>
      </c>
      <c r="F936" s="1" t="str">
        <f>IF('3. Foreløpig opptelling'!G940='4. Endelig opptelling'!G940,"Ok","FEIL")</f>
        <v>Ok</v>
      </c>
      <c r="G936" s="1" t="str">
        <f>IF('3. Foreløpig opptelling'!H940='4. Endelig opptelling'!H940,"Ok","FEIL")</f>
        <v>Ok</v>
      </c>
      <c r="H936" s="1" t="str">
        <f>IF('3. Foreløpig opptelling'!I940='4. Endelig opptelling'!I940,"Ok","FEIL")</f>
        <v>Ok</v>
      </c>
      <c r="I936" s="1" t="str">
        <f>IF('3. Foreløpig opptelling'!J940='4. Endelig opptelling'!J940,"Ok","FEIL")</f>
        <v>Ok</v>
      </c>
      <c r="J936" s="1" t="str">
        <f>IF('3. Foreløpig opptelling'!K940='4. Endelig opptelling'!K940,"Ok","FEIL")</f>
        <v>Ok</v>
      </c>
      <c r="K936" s="1" t="str">
        <f>IF('3. Foreløpig opptelling'!L940='4. Endelig opptelling'!L940,"Ok","FEIL")</f>
        <v>Ok</v>
      </c>
      <c r="L936" s="1" t="str">
        <f>IF('3. Foreløpig opptelling'!M940='4. Endelig opptelling'!M940,"Ok","FEIL")</f>
        <v>Ok</v>
      </c>
      <c r="M936" s="1" t="str">
        <f>IF('3. Foreløpig opptelling'!N940='4. Endelig opptelling'!N940,"Ok","FEIL")</f>
        <v>Ok</v>
      </c>
      <c r="N936" s="1" t="str">
        <f>IF('3. Foreløpig opptelling'!O940='4. Endelig opptelling'!O940,"Ok","FEIL")</f>
        <v>Ok</v>
      </c>
      <c r="O936" s="1" t="str">
        <f>IF('3. Foreløpig opptelling'!P940='4. Endelig opptelling'!P940,"Ok","FEIL")</f>
        <v>Ok</v>
      </c>
      <c r="P936" s="1" t="str">
        <f>IF('3. Foreløpig opptelling'!Q940='4. Endelig opptelling'!Q940,"Ok","FEIL")</f>
        <v>Ok</v>
      </c>
      <c r="Q936" s="1" t="str">
        <f>IF('3. Foreløpig opptelling'!R940='4. Endelig opptelling'!R940,"Ok","FEIL")</f>
        <v>Ok</v>
      </c>
      <c r="R936" s="1" t="str">
        <f>IF('3. Foreløpig opptelling'!S940='4. Endelig opptelling'!S940,"Ok","FEIL")</f>
        <v>Ok</v>
      </c>
      <c r="S936" s="1" t="str">
        <f>IF('3. Foreløpig opptelling'!T940='4. Endelig opptelling'!T940,"Ok","FEIL")</f>
        <v>Ok</v>
      </c>
      <c r="T936" s="1" t="str">
        <f>IF('3. Foreløpig opptelling'!U940='4. Endelig opptelling'!U940,"Ok","FEIL")</f>
        <v>Ok</v>
      </c>
      <c r="U936" s="1" t="str">
        <f>IF('3. Foreløpig opptelling'!V940='4. Endelig opptelling'!V940,"Ok","FEIL")</f>
        <v>Ok</v>
      </c>
      <c r="V936" s="1" t="str">
        <f>IF('3. Foreløpig opptelling'!W940='4. Endelig opptelling'!W940,"Ok","FEIL")</f>
        <v>Ok</v>
      </c>
      <c r="W936" s="1" t="str">
        <f>IF('3. Foreløpig opptelling'!X940='4. Endelig opptelling'!X940,"Ok","FEIL")</f>
        <v>Ok</v>
      </c>
      <c r="X936" s="1" t="str">
        <f>IF('3. Foreløpig opptelling'!Y940='4. Endelig opptelling'!Y940,"Ok","FEIL")</f>
        <v>Ok</v>
      </c>
      <c r="Y936" s="1" t="str">
        <f>IF('3. Foreløpig opptelling'!Z940='4. Endelig opptelling'!Z940,"Ok","FEIL")</f>
        <v>Ok</v>
      </c>
      <c r="Z936" s="1" t="str">
        <f>IF('3. Foreløpig opptelling'!AA940='4. Endelig opptelling'!AA940,"Ok","FEIL")</f>
        <v>Ok</v>
      </c>
      <c r="AA936" s="1" t="str">
        <f>IF('3. Foreløpig opptelling'!AB940='4. Endelig opptelling'!AB940,"Ok","FEIL")</f>
        <v>Ok</v>
      </c>
      <c r="AB936" s="1" t="str">
        <f>IF('3. Foreløpig opptelling'!AC940='4. Endelig opptelling'!AC940,"Ok","FEIL")</f>
        <v>Ok</v>
      </c>
      <c r="AC936" s="1" t="str">
        <f>IF('3. Foreløpig opptelling'!AD940='4. Endelig opptelling'!AD940,"Ok","FEIL")</f>
        <v>Ok</v>
      </c>
      <c r="AD936" s="1" t="str">
        <f>IF('3. Foreløpig opptelling'!AE940='4. Endelig opptelling'!AE940,"Ok","FEIL")</f>
        <v>Ok</v>
      </c>
    </row>
    <row r="937" spans="1:30" x14ac:dyDescent="0.2">
      <c r="A937">
        <f>'3. Foreløpig opptelling'!A941</f>
        <v>919</v>
      </c>
      <c r="B937" s="1" t="str">
        <f>IF('3. Foreløpig opptelling'!B941='4. Endelig opptelling'!B941,"Ok","FEIL")</f>
        <v>Ok</v>
      </c>
      <c r="C937" s="1" t="str">
        <f>IF('3. Foreløpig opptelling'!C941='4. Endelig opptelling'!C941,"Ok","FEIL")</f>
        <v>Ok</v>
      </c>
      <c r="D937" s="1" t="str">
        <f>IF('3. Foreløpig opptelling'!D941='4. Endelig opptelling'!D941,"Ok","FEIL")</f>
        <v>Ok</v>
      </c>
      <c r="E937" s="17" t="str">
        <f>IF('3. Foreløpig opptelling'!F941='4. Endelig opptelling'!F941,"Ok","FEIL")</f>
        <v>Ok</v>
      </c>
      <c r="F937" s="1" t="str">
        <f>IF('3. Foreløpig opptelling'!G941='4. Endelig opptelling'!G941,"Ok","FEIL")</f>
        <v>Ok</v>
      </c>
      <c r="G937" s="1" t="str">
        <f>IF('3. Foreløpig opptelling'!H941='4. Endelig opptelling'!H941,"Ok","FEIL")</f>
        <v>Ok</v>
      </c>
      <c r="H937" s="1" t="str">
        <f>IF('3. Foreløpig opptelling'!I941='4. Endelig opptelling'!I941,"Ok","FEIL")</f>
        <v>Ok</v>
      </c>
      <c r="I937" s="1" t="str">
        <f>IF('3. Foreløpig opptelling'!J941='4. Endelig opptelling'!J941,"Ok","FEIL")</f>
        <v>Ok</v>
      </c>
      <c r="J937" s="1" t="str">
        <f>IF('3. Foreløpig opptelling'!K941='4. Endelig opptelling'!K941,"Ok","FEIL")</f>
        <v>Ok</v>
      </c>
      <c r="K937" s="1" t="str">
        <f>IF('3. Foreløpig opptelling'!L941='4. Endelig opptelling'!L941,"Ok","FEIL")</f>
        <v>Ok</v>
      </c>
      <c r="L937" s="1" t="str">
        <f>IF('3. Foreløpig opptelling'!M941='4. Endelig opptelling'!M941,"Ok","FEIL")</f>
        <v>Ok</v>
      </c>
      <c r="M937" s="1" t="str">
        <f>IF('3. Foreløpig opptelling'!N941='4. Endelig opptelling'!N941,"Ok","FEIL")</f>
        <v>Ok</v>
      </c>
      <c r="N937" s="1" t="str">
        <f>IF('3. Foreløpig opptelling'!O941='4. Endelig opptelling'!O941,"Ok","FEIL")</f>
        <v>Ok</v>
      </c>
      <c r="O937" s="1" t="str">
        <f>IF('3. Foreløpig opptelling'!P941='4. Endelig opptelling'!P941,"Ok","FEIL")</f>
        <v>Ok</v>
      </c>
      <c r="P937" s="1" t="str">
        <f>IF('3. Foreløpig opptelling'!Q941='4. Endelig opptelling'!Q941,"Ok","FEIL")</f>
        <v>Ok</v>
      </c>
      <c r="Q937" s="1" t="str">
        <f>IF('3. Foreløpig opptelling'!R941='4. Endelig opptelling'!R941,"Ok","FEIL")</f>
        <v>Ok</v>
      </c>
      <c r="R937" s="1" t="str">
        <f>IF('3. Foreløpig opptelling'!S941='4. Endelig opptelling'!S941,"Ok","FEIL")</f>
        <v>Ok</v>
      </c>
      <c r="S937" s="1" t="str">
        <f>IF('3. Foreløpig opptelling'!T941='4. Endelig opptelling'!T941,"Ok","FEIL")</f>
        <v>Ok</v>
      </c>
      <c r="T937" s="1" t="str">
        <f>IF('3. Foreløpig opptelling'!U941='4. Endelig opptelling'!U941,"Ok","FEIL")</f>
        <v>Ok</v>
      </c>
      <c r="U937" s="1" t="str">
        <f>IF('3. Foreløpig opptelling'!V941='4. Endelig opptelling'!V941,"Ok","FEIL")</f>
        <v>Ok</v>
      </c>
      <c r="V937" s="1" t="str">
        <f>IF('3. Foreløpig opptelling'!W941='4. Endelig opptelling'!W941,"Ok","FEIL")</f>
        <v>Ok</v>
      </c>
      <c r="W937" s="1" t="str">
        <f>IF('3. Foreløpig opptelling'!X941='4. Endelig opptelling'!X941,"Ok","FEIL")</f>
        <v>Ok</v>
      </c>
      <c r="X937" s="1" t="str">
        <f>IF('3. Foreløpig opptelling'!Y941='4. Endelig opptelling'!Y941,"Ok","FEIL")</f>
        <v>Ok</v>
      </c>
      <c r="Y937" s="1" t="str">
        <f>IF('3. Foreløpig opptelling'!Z941='4. Endelig opptelling'!Z941,"Ok","FEIL")</f>
        <v>Ok</v>
      </c>
      <c r="Z937" s="1" t="str">
        <f>IF('3. Foreløpig opptelling'!AA941='4. Endelig opptelling'!AA941,"Ok","FEIL")</f>
        <v>Ok</v>
      </c>
      <c r="AA937" s="1" t="str">
        <f>IF('3. Foreløpig opptelling'!AB941='4. Endelig opptelling'!AB941,"Ok","FEIL")</f>
        <v>Ok</v>
      </c>
      <c r="AB937" s="1" t="str">
        <f>IF('3. Foreløpig opptelling'!AC941='4. Endelig opptelling'!AC941,"Ok","FEIL")</f>
        <v>Ok</v>
      </c>
      <c r="AC937" s="1" t="str">
        <f>IF('3. Foreløpig opptelling'!AD941='4. Endelig opptelling'!AD941,"Ok","FEIL")</f>
        <v>Ok</v>
      </c>
      <c r="AD937" s="1" t="str">
        <f>IF('3. Foreløpig opptelling'!AE941='4. Endelig opptelling'!AE941,"Ok","FEIL")</f>
        <v>Ok</v>
      </c>
    </row>
    <row r="938" spans="1:30" x14ac:dyDescent="0.2">
      <c r="A938">
        <f>'3. Foreløpig opptelling'!A942</f>
        <v>920</v>
      </c>
      <c r="B938" s="1" t="str">
        <f>IF('3. Foreløpig opptelling'!B942='4. Endelig opptelling'!B942,"Ok","FEIL")</f>
        <v>Ok</v>
      </c>
      <c r="C938" s="1" t="str">
        <f>IF('3. Foreløpig opptelling'!C942='4. Endelig opptelling'!C942,"Ok","FEIL")</f>
        <v>Ok</v>
      </c>
      <c r="D938" s="1" t="str">
        <f>IF('3. Foreløpig opptelling'!D942='4. Endelig opptelling'!D942,"Ok","FEIL")</f>
        <v>Ok</v>
      </c>
      <c r="E938" s="17" t="str">
        <f>IF('3. Foreløpig opptelling'!F942='4. Endelig opptelling'!F942,"Ok","FEIL")</f>
        <v>Ok</v>
      </c>
      <c r="F938" s="1" t="str">
        <f>IF('3. Foreløpig opptelling'!G942='4. Endelig opptelling'!G942,"Ok","FEIL")</f>
        <v>Ok</v>
      </c>
      <c r="G938" s="1" t="str">
        <f>IF('3. Foreløpig opptelling'!H942='4. Endelig opptelling'!H942,"Ok","FEIL")</f>
        <v>Ok</v>
      </c>
      <c r="H938" s="1" t="str">
        <f>IF('3. Foreløpig opptelling'!I942='4. Endelig opptelling'!I942,"Ok","FEIL")</f>
        <v>Ok</v>
      </c>
      <c r="I938" s="1" t="str">
        <f>IF('3. Foreløpig opptelling'!J942='4. Endelig opptelling'!J942,"Ok","FEIL")</f>
        <v>Ok</v>
      </c>
      <c r="J938" s="1" t="str">
        <f>IF('3. Foreløpig opptelling'!K942='4. Endelig opptelling'!K942,"Ok","FEIL")</f>
        <v>Ok</v>
      </c>
      <c r="K938" s="1" t="str">
        <f>IF('3. Foreløpig opptelling'!L942='4. Endelig opptelling'!L942,"Ok","FEIL")</f>
        <v>Ok</v>
      </c>
      <c r="L938" s="1" t="str">
        <f>IF('3. Foreløpig opptelling'!M942='4. Endelig opptelling'!M942,"Ok","FEIL")</f>
        <v>Ok</v>
      </c>
      <c r="M938" s="1" t="str">
        <f>IF('3. Foreløpig opptelling'!N942='4. Endelig opptelling'!N942,"Ok","FEIL")</f>
        <v>Ok</v>
      </c>
      <c r="N938" s="1" t="str">
        <f>IF('3. Foreløpig opptelling'!O942='4. Endelig opptelling'!O942,"Ok","FEIL")</f>
        <v>Ok</v>
      </c>
      <c r="O938" s="1" t="str">
        <f>IF('3. Foreløpig opptelling'!P942='4. Endelig opptelling'!P942,"Ok","FEIL")</f>
        <v>Ok</v>
      </c>
      <c r="P938" s="1" t="str">
        <f>IF('3. Foreløpig opptelling'!Q942='4. Endelig opptelling'!Q942,"Ok","FEIL")</f>
        <v>Ok</v>
      </c>
      <c r="Q938" s="1" t="str">
        <f>IF('3. Foreløpig opptelling'!R942='4. Endelig opptelling'!R942,"Ok","FEIL")</f>
        <v>Ok</v>
      </c>
      <c r="R938" s="1" t="str">
        <f>IF('3. Foreløpig opptelling'!S942='4. Endelig opptelling'!S942,"Ok","FEIL")</f>
        <v>Ok</v>
      </c>
      <c r="S938" s="1" t="str">
        <f>IF('3. Foreløpig opptelling'!T942='4. Endelig opptelling'!T942,"Ok","FEIL")</f>
        <v>Ok</v>
      </c>
      <c r="T938" s="1" t="str">
        <f>IF('3. Foreløpig opptelling'!U942='4. Endelig opptelling'!U942,"Ok","FEIL")</f>
        <v>Ok</v>
      </c>
      <c r="U938" s="1" t="str">
        <f>IF('3. Foreløpig opptelling'!V942='4. Endelig opptelling'!V942,"Ok","FEIL")</f>
        <v>Ok</v>
      </c>
      <c r="V938" s="1" t="str">
        <f>IF('3. Foreløpig opptelling'!W942='4. Endelig opptelling'!W942,"Ok","FEIL")</f>
        <v>Ok</v>
      </c>
      <c r="W938" s="1" t="str">
        <f>IF('3. Foreløpig opptelling'!X942='4. Endelig opptelling'!X942,"Ok","FEIL")</f>
        <v>Ok</v>
      </c>
      <c r="X938" s="1" t="str">
        <f>IF('3. Foreløpig opptelling'!Y942='4. Endelig opptelling'!Y942,"Ok","FEIL")</f>
        <v>Ok</v>
      </c>
      <c r="Y938" s="1" t="str">
        <f>IF('3. Foreløpig opptelling'!Z942='4. Endelig opptelling'!Z942,"Ok","FEIL")</f>
        <v>Ok</v>
      </c>
      <c r="Z938" s="1" t="str">
        <f>IF('3. Foreløpig opptelling'!AA942='4. Endelig opptelling'!AA942,"Ok","FEIL")</f>
        <v>Ok</v>
      </c>
      <c r="AA938" s="1" t="str">
        <f>IF('3. Foreløpig opptelling'!AB942='4. Endelig opptelling'!AB942,"Ok","FEIL")</f>
        <v>Ok</v>
      </c>
      <c r="AB938" s="1" t="str">
        <f>IF('3. Foreløpig opptelling'!AC942='4. Endelig opptelling'!AC942,"Ok","FEIL")</f>
        <v>Ok</v>
      </c>
      <c r="AC938" s="1" t="str">
        <f>IF('3. Foreløpig opptelling'!AD942='4. Endelig opptelling'!AD942,"Ok","FEIL")</f>
        <v>Ok</v>
      </c>
      <c r="AD938" s="1" t="str">
        <f>IF('3. Foreløpig opptelling'!AE942='4. Endelig opptelling'!AE942,"Ok","FEIL")</f>
        <v>Ok</v>
      </c>
    </row>
    <row r="939" spans="1:30" x14ac:dyDescent="0.2">
      <c r="A939">
        <f>'3. Foreløpig opptelling'!A943</f>
        <v>921</v>
      </c>
      <c r="B939" s="1" t="str">
        <f>IF('3. Foreløpig opptelling'!B943='4. Endelig opptelling'!B943,"Ok","FEIL")</f>
        <v>Ok</v>
      </c>
      <c r="C939" s="1" t="str">
        <f>IF('3. Foreløpig opptelling'!C943='4. Endelig opptelling'!C943,"Ok","FEIL")</f>
        <v>Ok</v>
      </c>
      <c r="D939" s="1" t="str">
        <f>IF('3. Foreløpig opptelling'!D943='4. Endelig opptelling'!D943,"Ok","FEIL")</f>
        <v>Ok</v>
      </c>
      <c r="E939" s="17" t="str">
        <f>IF('3. Foreløpig opptelling'!F943='4. Endelig opptelling'!F943,"Ok","FEIL")</f>
        <v>Ok</v>
      </c>
      <c r="F939" s="1" t="str">
        <f>IF('3. Foreløpig opptelling'!G943='4. Endelig opptelling'!G943,"Ok","FEIL")</f>
        <v>Ok</v>
      </c>
      <c r="G939" s="1" t="str">
        <f>IF('3. Foreløpig opptelling'!H943='4. Endelig opptelling'!H943,"Ok","FEIL")</f>
        <v>Ok</v>
      </c>
      <c r="H939" s="1" t="str">
        <f>IF('3. Foreløpig opptelling'!I943='4. Endelig opptelling'!I943,"Ok","FEIL")</f>
        <v>Ok</v>
      </c>
      <c r="I939" s="1" t="str">
        <f>IF('3. Foreløpig opptelling'!J943='4. Endelig opptelling'!J943,"Ok","FEIL")</f>
        <v>Ok</v>
      </c>
      <c r="J939" s="1" t="str">
        <f>IF('3. Foreløpig opptelling'!K943='4. Endelig opptelling'!K943,"Ok","FEIL")</f>
        <v>Ok</v>
      </c>
      <c r="K939" s="1" t="str">
        <f>IF('3. Foreløpig opptelling'!L943='4. Endelig opptelling'!L943,"Ok","FEIL")</f>
        <v>Ok</v>
      </c>
      <c r="L939" s="1" t="str">
        <f>IF('3. Foreløpig opptelling'!M943='4. Endelig opptelling'!M943,"Ok","FEIL")</f>
        <v>Ok</v>
      </c>
      <c r="M939" s="1" t="str">
        <f>IF('3. Foreløpig opptelling'!N943='4. Endelig opptelling'!N943,"Ok","FEIL")</f>
        <v>Ok</v>
      </c>
      <c r="N939" s="1" t="str">
        <f>IF('3. Foreløpig opptelling'!O943='4. Endelig opptelling'!O943,"Ok","FEIL")</f>
        <v>Ok</v>
      </c>
      <c r="O939" s="1" t="str">
        <f>IF('3. Foreløpig opptelling'!P943='4. Endelig opptelling'!P943,"Ok","FEIL")</f>
        <v>Ok</v>
      </c>
      <c r="P939" s="1" t="str">
        <f>IF('3. Foreløpig opptelling'!Q943='4. Endelig opptelling'!Q943,"Ok","FEIL")</f>
        <v>Ok</v>
      </c>
      <c r="Q939" s="1" t="str">
        <f>IF('3. Foreløpig opptelling'!R943='4. Endelig opptelling'!R943,"Ok","FEIL")</f>
        <v>Ok</v>
      </c>
      <c r="R939" s="1" t="str">
        <f>IF('3. Foreløpig opptelling'!S943='4. Endelig opptelling'!S943,"Ok","FEIL")</f>
        <v>Ok</v>
      </c>
      <c r="S939" s="1" t="str">
        <f>IF('3. Foreløpig opptelling'!T943='4. Endelig opptelling'!T943,"Ok","FEIL")</f>
        <v>Ok</v>
      </c>
      <c r="T939" s="1" t="str">
        <f>IF('3. Foreløpig opptelling'!U943='4. Endelig opptelling'!U943,"Ok","FEIL")</f>
        <v>Ok</v>
      </c>
      <c r="U939" s="1" t="str">
        <f>IF('3. Foreløpig opptelling'!V943='4. Endelig opptelling'!V943,"Ok","FEIL")</f>
        <v>Ok</v>
      </c>
      <c r="V939" s="1" t="str">
        <f>IF('3. Foreløpig opptelling'!W943='4. Endelig opptelling'!W943,"Ok","FEIL")</f>
        <v>Ok</v>
      </c>
      <c r="W939" s="1" t="str">
        <f>IF('3. Foreløpig opptelling'!X943='4. Endelig opptelling'!X943,"Ok","FEIL")</f>
        <v>Ok</v>
      </c>
      <c r="X939" s="1" t="str">
        <f>IF('3. Foreløpig opptelling'!Y943='4. Endelig opptelling'!Y943,"Ok","FEIL")</f>
        <v>Ok</v>
      </c>
      <c r="Y939" s="1" t="str">
        <f>IF('3. Foreløpig opptelling'!Z943='4. Endelig opptelling'!Z943,"Ok","FEIL")</f>
        <v>Ok</v>
      </c>
      <c r="Z939" s="1" t="str">
        <f>IF('3. Foreløpig opptelling'!AA943='4. Endelig opptelling'!AA943,"Ok","FEIL")</f>
        <v>Ok</v>
      </c>
      <c r="AA939" s="1" t="str">
        <f>IF('3. Foreløpig opptelling'!AB943='4. Endelig opptelling'!AB943,"Ok","FEIL")</f>
        <v>Ok</v>
      </c>
      <c r="AB939" s="1" t="str">
        <f>IF('3. Foreløpig opptelling'!AC943='4. Endelig opptelling'!AC943,"Ok","FEIL")</f>
        <v>Ok</v>
      </c>
      <c r="AC939" s="1" t="str">
        <f>IF('3. Foreløpig opptelling'!AD943='4. Endelig opptelling'!AD943,"Ok","FEIL")</f>
        <v>Ok</v>
      </c>
      <c r="AD939" s="1" t="str">
        <f>IF('3. Foreløpig opptelling'!AE943='4. Endelig opptelling'!AE943,"Ok","FEIL")</f>
        <v>Ok</v>
      </c>
    </row>
    <row r="940" spans="1:30" x14ac:dyDescent="0.2">
      <c r="A940">
        <f>'3. Foreløpig opptelling'!A944</f>
        <v>922</v>
      </c>
      <c r="B940" s="1" t="str">
        <f>IF('3. Foreløpig opptelling'!B944='4. Endelig opptelling'!B944,"Ok","FEIL")</f>
        <v>Ok</v>
      </c>
      <c r="C940" s="1" t="str">
        <f>IF('3. Foreløpig opptelling'!C944='4. Endelig opptelling'!C944,"Ok","FEIL")</f>
        <v>Ok</v>
      </c>
      <c r="D940" s="1" t="str">
        <f>IF('3. Foreløpig opptelling'!D944='4. Endelig opptelling'!D944,"Ok","FEIL")</f>
        <v>Ok</v>
      </c>
      <c r="E940" s="17" t="str">
        <f>IF('3. Foreløpig opptelling'!F944='4. Endelig opptelling'!F944,"Ok","FEIL")</f>
        <v>Ok</v>
      </c>
      <c r="F940" s="1" t="str">
        <f>IF('3. Foreløpig opptelling'!G944='4. Endelig opptelling'!G944,"Ok","FEIL")</f>
        <v>Ok</v>
      </c>
      <c r="G940" s="1" t="str">
        <f>IF('3. Foreløpig opptelling'!H944='4. Endelig opptelling'!H944,"Ok","FEIL")</f>
        <v>Ok</v>
      </c>
      <c r="H940" s="1" t="str">
        <f>IF('3. Foreløpig opptelling'!I944='4. Endelig opptelling'!I944,"Ok","FEIL")</f>
        <v>Ok</v>
      </c>
      <c r="I940" s="1" t="str">
        <f>IF('3. Foreløpig opptelling'!J944='4. Endelig opptelling'!J944,"Ok","FEIL")</f>
        <v>Ok</v>
      </c>
      <c r="J940" s="1" t="str">
        <f>IF('3. Foreløpig opptelling'!K944='4. Endelig opptelling'!K944,"Ok","FEIL")</f>
        <v>Ok</v>
      </c>
      <c r="K940" s="1" t="str">
        <f>IF('3. Foreløpig opptelling'!L944='4. Endelig opptelling'!L944,"Ok","FEIL")</f>
        <v>Ok</v>
      </c>
      <c r="L940" s="1" t="str">
        <f>IF('3. Foreløpig opptelling'!M944='4. Endelig opptelling'!M944,"Ok","FEIL")</f>
        <v>Ok</v>
      </c>
      <c r="M940" s="1" t="str">
        <f>IF('3. Foreløpig opptelling'!N944='4. Endelig opptelling'!N944,"Ok","FEIL")</f>
        <v>Ok</v>
      </c>
      <c r="N940" s="1" t="str">
        <f>IF('3. Foreløpig opptelling'!O944='4. Endelig opptelling'!O944,"Ok","FEIL")</f>
        <v>Ok</v>
      </c>
      <c r="O940" s="1" t="str">
        <f>IF('3. Foreløpig opptelling'!P944='4. Endelig opptelling'!P944,"Ok","FEIL")</f>
        <v>Ok</v>
      </c>
      <c r="P940" s="1" t="str">
        <f>IF('3. Foreløpig opptelling'!Q944='4. Endelig opptelling'!Q944,"Ok","FEIL")</f>
        <v>Ok</v>
      </c>
      <c r="Q940" s="1" t="str">
        <f>IF('3. Foreløpig opptelling'!R944='4. Endelig opptelling'!R944,"Ok","FEIL")</f>
        <v>Ok</v>
      </c>
      <c r="R940" s="1" t="str">
        <f>IF('3. Foreløpig opptelling'!S944='4. Endelig opptelling'!S944,"Ok","FEIL")</f>
        <v>Ok</v>
      </c>
      <c r="S940" s="1" t="str">
        <f>IF('3. Foreløpig opptelling'!T944='4. Endelig opptelling'!T944,"Ok","FEIL")</f>
        <v>Ok</v>
      </c>
      <c r="T940" s="1" t="str">
        <f>IF('3. Foreløpig opptelling'!U944='4. Endelig opptelling'!U944,"Ok","FEIL")</f>
        <v>Ok</v>
      </c>
      <c r="U940" s="1" t="str">
        <f>IF('3. Foreløpig opptelling'!V944='4. Endelig opptelling'!V944,"Ok","FEIL")</f>
        <v>Ok</v>
      </c>
      <c r="V940" s="1" t="str">
        <f>IF('3. Foreløpig opptelling'!W944='4. Endelig opptelling'!W944,"Ok","FEIL")</f>
        <v>Ok</v>
      </c>
      <c r="W940" s="1" t="str">
        <f>IF('3. Foreløpig opptelling'!X944='4. Endelig opptelling'!X944,"Ok","FEIL")</f>
        <v>Ok</v>
      </c>
      <c r="X940" s="1" t="str">
        <f>IF('3. Foreløpig opptelling'!Y944='4. Endelig opptelling'!Y944,"Ok","FEIL")</f>
        <v>Ok</v>
      </c>
      <c r="Y940" s="1" t="str">
        <f>IF('3. Foreløpig opptelling'!Z944='4. Endelig opptelling'!Z944,"Ok","FEIL")</f>
        <v>Ok</v>
      </c>
      <c r="Z940" s="1" t="str">
        <f>IF('3. Foreløpig opptelling'!AA944='4. Endelig opptelling'!AA944,"Ok","FEIL")</f>
        <v>Ok</v>
      </c>
      <c r="AA940" s="1" t="str">
        <f>IF('3. Foreløpig opptelling'!AB944='4. Endelig opptelling'!AB944,"Ok","FEIL")</f>
        <v>Ok</v>
      </c>
      <c r="AB940" s="1" t="str">
        <f>IF('3. Foreløpig opptelling'!AC944='4. Endelig opptelling'!AC944,"Ok","FEIL")</f>
        <v>Ok</v>
      </c>
      <c r="AC940" s="1" t="str">
        <f>IF('3. Foreløpig opptelling'!AD944='4. Endelig opptelling'!AD944,"Ok","FEIL")</f>
        <v>Ok</v>
      </c>
      <c r="AD940" s="1" t="str">
        <f>IF('3. Foreløpig opptelling'!AE944='4. Endelig opptelling'!AE944,"Ok","FEIL")</f>
        <v>Ok</v>
      </c>
    </row>
    <row r="941" spans="1:30" x14ac:dyDescent="0.2">
      <c r="A941">
        <f>'3. Foreløpig opptelling'!A945</f>
        <v>923</v>
      </c>
      <c r="B941" s="1" t="str">
        <f>IF('3. Foreløpig opptelling'!B945='4. Endelig opptelling'!B945,"Ok","FEIL")</f>
        <v>Ok</v>
      </c>
      <c r="C941" s="1" t="str">
        <f>IF('3. Foreløpig opptelling'!C945='4. Endelig opptelling'!C945,"Ok","FEIL")</f>
        <v>Ok</v>
      </c>
      <c r="D941" s="1" t="str">
        <f>IF('3. Foreløpig opptelling'!D945='4. Endelig opptelling'!D945,"Ok","FEIL")</f>
        <v>Ok</v>
      </c>
      <c r="E941" s="17" t="str">
        <f>IF('3. Foreløpig opptelling'!F945='4. Endelig opptelling'!F945,"Ok","FEIL")</f>
        <v>Ok</v>
      </c>
      <c r="F941" s="1" t="str">
        <f>IF('3. Foreløpig opptelling'!G945='4. Endelig opptelling'!G945,"Ok","FEIL")</f>
        <v>Ok</v>
      </c>
      <c r="G941" s="1" t="str">
        <f>IF('3. Foreløpig opptelling'!H945='4. Endelig opptelling'!H945,"Ok","FEIL")</f>
        <v>Ok</v>
      </c>
      <c r="H941" s="1" t="str">
        <f>IF('3. Foreløpig opptelling'!I945='4. Endelig opptelling'!I945,"Ok","FEIL")</f>
        <v>Ok</v>
      </c>
      <c r="I941" s="1" t="str">
        <f>IF('3. Foreløpig opptelling'!J945='4. Endelig opptelling'!J945,"Ok","FEIL")</f>
        <v>Ok</v>
      </c>
      <c r="J941" s="1" t="str">
        <f>IF('3. Foreløpig opptelling'!K945='4. Endelig opptelling'!K945,"Ok","FEIL")</f>
        <v>Ok</v>
      </c>
      <c r="K941" s="1" t="str">
        <f>IF('3. Foreløpig opptelling'!L945='4. Endelig opptelling'!L945,"Ok","FEIL")</f>
        <v>Ok</v>
      </c>
      <c r="L941" s="1" t="str">
        <f>IF('3. Foreløpig opptelling'!M945='4. Endelig opptelling'!M945,"Ok","FEIL")</f>
        <v>Ok</v>
      </c>
      <c r="M941" s="1" t="str">
        <f>IF('3. Foreløpig opptelling'!N945='4. Endelig opptelling'!N945,"Ok","FEIL")</f>
        <v>Ok</v>
      </c>
      <c r="N941" s="1" t="str">
        <f>IF('3. Foreløpig opptelling'!O945='4. Endelig opptelling'!O945,"Ok","FEIL")</f>
        <v>Ok</v>
      </c>
      <c r="O941" s="1" t="str">
        <f>IF('3. Foreløpig opptelling'!P945='4. Endelig opptelling'!P945,"Ok","FEIL")</f>
        <v>Ok</v>
      </c>
      <c r="P941" s="1" t="str">
        <f>IF('3. Foreløpig opptelling'!Q945='4. Endelig opptelling'!Q945,"Ok","FEIL")</f>
        <v>Ok</v>
      </c>
      <c r="Q941" s="1" t="str">
        <f>IF('3. Foreløpig opptelling'!R945='4. Endelig opptelling'!R945,"Ok","FEIL")</f>
        <v>Ok</v>
      </c>
      <c r="R941" s="1" t="str">
        <f>IF('3. Foreløpig opptelling'!S945='4. Endelig opptelling'!S945,"Ok","FEIL")</f>
        <v>Ok</v>
      </c>
      <c r="S941" s="1" t="str">
        <f>IF('3. Foreløpig opptelling'!T945='4. Endelig opptelling'!T945,"Ok","FEIL")</f>
        <v>Ok</v>
      </c>
      <c r="T941" s="1" t="str">
        <f>IF('3. Foreløpig opptelling'!U945='4. Endelig opptelling'!U945,"Ok","FEIL")</f>
        <v>Ok</v>
      </c>
      <c r="U941" s="1" t="str">
        <f>IF('3. Foreløpig opptelling'!V945='4. Endelig opptelling'!V945,"Ok","FEIL")</f>
        <v>Ok</v>
      </c>
      <c r="V941" s="1" t="str">
        <f>IF('3. Foreløpig opptelling'!W945='4. Endelig opptelling'!W945,"Ok","FEIL")</f>
        <v>Ok</v>
      </c>
      <c r="W941" s="1" t="str">
        <f>IF('3. Foreløpig opptelling'!X945='4. Endelig opptelling'!X945,"Ok","FEIL")</f>
        <v>Ok</v>
      </c>
      <c r="X941" s="1" t="str">
        <f>IF('3. Foreløpig opptelling'!Y945='4. Endelig opptelling'!Y945,"Ok","FEIL")</f>
        <v>Ok</v>
      </c>
      <c r="Y941" s="1" t="str">
        <f>IF('3. Foreløpig opptelling'!Z945='4. Endelig opptelling'!Z945,"Ok","FEIL")</f>
        <v>Ok</v>
      </c>
      <c r="Z941" s="1" t="str">
        <f>IF('3. Foreløpig opptelling'!AA945='4. Endelig opptelling'!AA945,"Ok","FEIL")</f>
        <v>Ok</v>
      </c>
      <c r="AA941" s="1" t="str">
        <f>IF('3. Foreløpig opptelling'!AB945='4. Endelig opptelling'!AB945,"Ok","FEIL")</f>
        <v>Ok</v>
      </c>
      <c r="AB941" s="1" t="str">
        <f>IF('3. Foreløpig opptelling'!AC945='4. Endelig opptelling'!AC945,"Ok","FEIL")</f>
        <v>Ok</v>
      </c>
      <c r="AC941" s="1" t="str">
        <f>IF('3. Foreløpig opptelling'!AD945='4. Endelig opptelling'!AD945,"Ok","FEIL")</f>
        <v>Ok</v>
      </c>
      <c r="AD941" s="1" t="str">
        <f>IF('3. Foreløpig opptelling'!AE945='4. Endelig opptelling'!AE945,"Ok","FEIL")</f>
        <v>Ok</v>
      </c>
    </row>
    <row r="942" spans="1:30" x14ac:dyDescent="0.2">
      <c r="A942">
        <f>'3. Foreløpig opptelling'!A946</f>
        <v>924</v>
      </c>
      <c r="B942" s="1" t="str">
        <f>IF('3. Foreløpig opptelling'!B946='4. Endelig opptelling'!B946,"Ok","FEIL")</f>
        <v>Ok</v>
      </c>
      <c r="C942" s="1" t="str">
        <f>IF('3. Foreløpig opptelling'!C946='4. Endelig opptelling'!C946,"Ok","FEIL")</f>
        <v>Ok</v>
      </c>
      <c r="D942" s="1" t="str">
        <f>IF('3. Foreløpig opptelling'!D946='4. Endelig opptelling'!D946,"Ok","FEIL")</f>
        <v>Ok</v>
      </c>
      <c r="E942" s="17" t="str">
        <f>IF('3. Foreløpig opptelling'!F946='4. Endelig opptelling'!F946,"Ok","FEIL")</f>
        <v>Ok</v>
      </c>
      <c r="F942" s="1" t="str">
        <f>IF('3. Foreløpig opptelling'!G946='4. Endelig opptelling'!G946,"Ok","FEIL")</f>
        <v>Ok</v>
      </c>
      <c r="G942" s="1" t="str">
        <f>IF('3. Foreløpig opptelling'!H946='4. Endelig opptelling'!H946,"Ok","FEIL")</f>
        <v>Ok</v>
      </c>
      <c r="H942" s="1" t="str">
        <f>IF('3. Foreløpig opptelling'!I946='4. Endelig opptelling'!I946,"Ok","FEIL")</f>
        <v>Ok</v>
      </c>
      <c r="I942" s="1" t="str">
        <f>IF('3. Foreløpig opptelling'!J946='4. Endelig opptelling'!J946,"Ok","FEIL")</f>
        <v>Ok</v>
      </c>
      <c r="J942" s="1" t="str">
        <f>IF('3. Foreløpig opptelling'!K946='4. Endelig opptelling'!K946,"Ok","FEIL")</f>
        <v>Ok</v>
      </c>
      <c r="K942" s="1" t="str">
        <f>IF('3. Foreløpig opptelling'!L946='4. Endelig opptelling'!L946,"Ok","FEIL")</f>
        <v>Ok</v>
      </c>
      <c r="L942" s="1" t="str">
        <f>IF('3. Foreløpig opptelling'!M946='4. Endelig opptelling'!M946,"Ok","FEIL")</f>
        <v>Ok</v>
      </c>
      <c r="M942" s="1" t="str">
        <f>IF('3. Foreløpig opptelling'!N946='4. Endelig opptelling'!N946,"Ok","FEIL")</f>
        <v>Ok</v>
      </c>
      <c r="N942" s="1" t="str">
        <f>IF('3. Foreløpig opptelling'!O946='4. Endelig opptelling'!O946,"Ok","FEIL")</f>
        <v>Ok</v>
      </c>
      <c r="O942" s="1" t="str">
        <f>IF('3. Foreløpig opptelling'!P946='4. Endelig opptelling'!P946,"Ok","FEIL")</f>
        <v>Ok</v>
      </c>
      <c r="P942" s="1" t="str">
        <f>IF('3. Foreløpig opptelling'!Q946='4. Endelig opptelling'!Q946,"Ok","FEIL")</f>
        <v>Ok</v>
      </c>
      <c r="Q942" s="1" t="str">
        <f>IF('3. Foreløpig opptelling'!R946='4. Endelig opptelling'!R946,"Ok","FEIL")</f>
        <v>Ok</v>
      </c>
      <c r="R942" s="1" t="str">
        <f>IF('3. Foreløpig opptelling'!S946='4. Endelig opptelling'!S946,"Ok","FEIL")</f>
        <v>Ok</v>
      </c>
      <c r="S942" s="1" t="str">
        <f>IF('3. Foreløpig opptelling'!T946='4. Endelig opptelling'!T946,"Ok","FEIL")</f>
        <v>Ok</v>
      </c>
      <c r="T942" s="1" t="str">
        <f>IF('3. Foreløpig opptelling'!U946='4. Endelig opptelling'!U946,"Ok","FEIL")</f>
        <v>Ok</v>
      </c>
      <c r="U942" s="1" t="str">
        <f>IF('3. Foreløpig opptelling'!V946='4. Endelig opptelling'!V946,"Ok","FEIL")</f>
        <v>Ok</v>
      </c>
      <c r="V942" s="1" t="str">
        <f>IF('3. Foreløpig opptelling'!W946='4. Endelig opptelling'!W946,"Ok","FEIL")</f>
        <v>Ok</v>
      </c>
      <c r="W942" s="1" t="str">
        <f>IF('3. Foreløpig opptelling'!X946='4. Endelig opptelling'!X946,"Ok","FEIL")</f>
        <v>Ok</v>
      </c>
      <c r="X942" s="1" t="str">
        <f>IF('3. Foreløpig opptelling'!Y946='4. Endelig opptelling'!Y946,"Ok","FEIL")</f>
        <v>Ok</v>
      </c>
      <c r="Y942" s="1" t="str">
        <f>IF('3. Foreløpig opptelling'!Z946='4. Endelig opptelling'!Z946,"Ok","FEIL")</f>
        <v>Ok</v>
      </c>
      <c r="Z942" s="1" t="str">
        <f>IF('3. Foreløpig opptelling'!AA946='4. Endelig opptelling'!AA946,"Ok","FEIL")</f>
        <v>Ok</v>
      </c>
      <c r="AA942" s="1" t="str">
        <f>IF('3. Foreløpig opptelling'!AB946='4. Endelig opptelling'!AB946,"Ok","FEIL")</f>
        <v>Ok</v>
      </c>
      <c r="AB942" s="1" t="str">
        <f>IF('3. Foreløpig opptelling'!AC946='4. Endelig opptelling'!AC946,"Ok","FEIL")</f>
        <v>Ok</v>
      </c>
      <c r="AC942" s="1" t="str">
        <f>IF('3. Foreløpig opptelling'!AD946='4. Endelig opptelling'!AD946,"Ok","FEIL")</f>
        <v>Ok</v>
      </c>
      <c r="AD942" s="1" t="str">
        <f>IF('3. Foreløpig opptelling'!AE946='4. Endelig opptelling'!AE946,"Ok","FEIL")</f>
        <v>Ok</v>
      </c>
    </row>
    <row r="943" spans="1:30" x14ac:dyDescent="0.2">
      <c r="A943">
        <f>'3. Foreløpig opptelling'!A947</f>
        <v>925</v>
      </c>
      <c r="B943" s="1" t="str">
        <f>IF('3. Foreløpig opptelling'!B947='4. Endelig opptelling'!B947,"Ok","FEIL")</f>
        <v>Ok</v>
      </c>
      <c r="C943" s="1" t="str">
        <f>IF('3. Foreløpig opptelling'!C947='4. Endelig opptelling'!C947,"Ok","FEIL")</f>
        <v>Ok</v>
      </c>
      <c r="D943" s="1" t="str">
        <f>IF('3. Foreløpig opptelling'!D947='4. Endelig opptelling'!D947,"Ok","FEIL")</f>
        <v>Ok</v>
      </c>
      <c r="E943" s="17" t="str">
        <f>IF('3. Foreløpig opptelling'!F947='4. Endelig opptelling'!F947,"Ok","FEIL")</f>
        <v>Ok</v>
      </c>
      <c r="F943" s="1" t="str">
        <f>IF('3. Foreløpig opptelling'!G947='4. Endelig opptelling'!G947,"Ok","FEIL")</f>
        <v>Ok</v>
      </c>
      <c r="G943" s="1" t="str">
        <f>IF('3. Foreløpig opptelling'!H947='4. Endelig opptelling'!H947,"Ok","FEIL")</f>
        <v>Ok</v>
      </c>
      <c r="H943" s="1" t="str">
        <f>IF('3. Foreløpig opptelling'!I947='4. Endelig opptelling'!I947,"Ok","FEIL")</f>
        <v>Ok</v>
      </c>
      <c r="I943" s="1" t="str">
        <f>IF('3. Foreløpig opptelling'!J947='4. Endelig opptelling'!J947,"Ok","FEIL")</f>
        <v>Ok</v>
      </c>
      <c r="J943" s="1" t="str">
        <f>IF('3. Foreløpig opptelling'!K947='4. Endelig opptelling'!K947,"Ok","FEIL")</f>
        <v>Ok</v>
      </c>
      <c r="K943" s="1" t="str">
        <f>IF('3. Foreløpig opptelling'!L947='4. Endelig opptelling'!L947,"Ok","FEIL")</f>
        <v>Ok</v>
      </c>
      <c r="L943" s="1" t="str">
        <f>IF('3. Foreløpig opptelling'!M947='4. Endelig opptelling'!M947,"Ok","FEIL")</f>
        <v>Ok</v>
      </c>
      <c r="M943" s="1" t="str">
        <f>IF('3. Foreløpig opptelling'!N947='4. Endelig opptelling'!N947,"Ok","FEIL")</f>
        <v>Ok</v>
      </c>
      <c r="N943" s="1" t="str">
        <f>IF('3. Foreløpig opptelling'!O947='4. Endelig opptelling'!O947,"Ok","FEIL")</f>
        <v>Ok</v>
      </c>
      <c r="O943" s="1" t="str">
        <f>IF('3. Foreløpig opptelling'!P947='4. Endelig opptelling'!P947,"Ok","FEIL")</f>
        <v>Ok</v>
      </c>
      <c r="P943" s="1" t="str">
        <f>IF('3. Foreløpig opptelling'!Q947='4. Endelig opptelling'!Q947,"Ok","FEIL")</f>
        <v>Ok</v>
      </c>
      <c r="Q943" s="1" t="str">
        <f>IF('3. Foreløpig opptelling'!R947='4. Endelig opptelling'!R947,"Ok","FEIL")</f>
        <v>Ok</v>
      </c>
      <c r="R943" s="1" t="str">
        <f>IF('3. Foreløpig opptelling'!S947='4. Endelig opptelling'!S947,"Ok","FEIL")</f>
        <v>Ok</v>
      </c>
      <c r="S943" s="1" t="str">
        <f>IF('3. Foreløpig opptelling'!T947='4. Endelig opptelling'!T947,"Ok","FEIL")</f>
        <v>Ok</v>
      </c>
      <c r="T943" s="1" t="str">
        <f>IF('3. Foreløpig opptelling'!U947='4. Endelig opptelling'!U947,"Ok","FEIL")</f>
        <v>Ok</v>
      </c>
      <c r="U943" s="1" t="str">
        <f>IF('3. Foreløpig opptelling'!V947='4. Endelig opptelling'!V947,"Ok","FEIL")</f>
        <v>Ok</v>
      </c>
      <c r="V943" s="1" t="str">
        <f>IF('3. Foreløpig opptelling'!W947='4. Endelig opptelling'!W947,"Ok","FEIL")</f>
        <v>Ok</v>
      </c>
      <c r="W943" s="1" t="str">
        <f>IF('3. Foreløpig opptelling'!X947='4. Endelig opptelling'!X947,"Ok","FEIL")</f>
        <v>Ok</v>
      </c>
      <c r="X943" s="1" t="str">
        <f>IF('3. Foreløpig opptelling'!Y947='4. Endelig opptelling'!Y947,"Ok","FEIL")</f>
        <v>Ok</v>
      </c>
      <c r="Y943" s="1" t="str">
        <f>IF('3. Foreløpig opptelling'!Z947='4. Endelig opptelling'!Z947,"Ok","FEIL")</f>
        <v>Ok</v>
      </c>
      <c r="Z943" s="1" t="str">
        <f>IF('3. Foreløpig opptelling'!AA947='4. Endelig opptelling'!AA947,"Ok","FEIL")</f>
        <v>Ok</v>
      </c>
      <c r="AA943" s="1" t="str">
        <f>IF('3. Foreløpig opptelling'!AB947='4. Endelig opptelling'!AB947,"Ok","FEIL")</f>
        <v>Ok</v>
      </c>
      <c r="AB943" s="1" t="str">
        <f>IF('3. Foreløpig opptelling'!AC947='4. Endelig opptelling'!AC947,"Ok","FEIL")</f>
        <v>Ok</v>
      </c>
      <c r="AC943" s="1" t="str">
        <f>IF('3. Foreløpig opptelling'!AD947='4. Endelig opptelling'!AD947,"Ok","FEIL")</f>
        <v>Ok</v>
      </c>
      <c r="AD943" s="1" t="str">
        <f>IF('3. Foreløpig opptelling'!AE947='4. Endelig opptelling'!AE947,"Ok","FEIL")</f>
        <v>Ok</v>
      </c>
    </row>
    <row r="944" spans="1:30" x14ac:dyDescent="0.2">
      <c r="A944">
        <f>'3. Foreløpig opptelling'!A948</f>
        <v>926</v>
      </c>
      <c r="B944" s="1" t="str">
        <f>IF('3. Foreløpig opptelling'!B948='4. Endelig opptelling'!B948,"Ok","FEIL")</f>
        <v>Ok</v>
      </c>
      <c r="C944" s="1" t="str">
        <f>IF('3. Foreløpig opptelling'!C948='4. Endelig opptelling'!C948,"Ok","FEIL")</f>
        <v>Ok</v>
      </c>
      <c r="D944" s="1" t="str">
        <f>IF('3. Foreløpig opptelling'!D948='4. Endelig opptelling'!D948,"Ok","FEIL")</f>
        <v>Ok</v>
      </c>
      <c r="E944" s="17" t="str">
        <f>IF('3. Foreløpig opptelling'!F948='4. Endelig opptelling'!F948,"Ok","FEIL")</f>
        <v>Ok</v>
      </c>
      <c r="F944" s="1" t="str">
        <f>IF('3. Foreløpig opptelling'!G948='4. Endelig opptelling'!G948,"Ok","FEIL")</f>
        <v>Ok</v>
      </c>
      <c r="G944" s="1" t="str">
        <f>IF('3. Foreløpig opptelling'!H948='4. Endelig opptelling'!H948,"Ok","FEIL")</f>
        <v>Ok</v>
      </c>
      <c r="H944" s="1" t="str">
        <f>IF('3. Foreløpig opptelling'!I948='4. Endelig opptelling'!I948,"Ok","FEIL")</f>
        <v>Ok</v>
      </c>
      <c r="I944" s="1" t="str">
        <f>IF('3. Foreløpig opptelling'!J948='4. Endelig opptelling'!J948,"Ok","FEIL")</f>
        <v>Ok</v>
      </c>
      <c r="J944" s="1" t="str">
        <f>IF('3. Foreløpig opptelling'!K948='4. Endelig opptelling'!K948,"Ok","FEIL")</f>
        <v>Ok</v>
      </c>
      <c r="K944" s="1" t="str">
        <f>IF('3. Foreløpig opptelling'!L948='4. Endelig opptelling'!L948,"Ok","FEIL")</f>
        <v>Ok</v>
      </c>
      <c r="L944" s="1" t="str">
        <f>IF('3. Foreløpig opptelling'!M948='4. Endelig opptelling'!M948,"Ok","FEIL")</f>
        <v>Ok</v>
      </c>
      <c r="M944" s="1" t="str">
        <f>IF('3. Foreløpig opptelling'!N948='4. Endelig opptelling'!N948,"Ok","FEIL")</f>
        <v>Ok</v>
      </c>
      <c r="N944" s="1" t="str">
        <f>IF('3. Foreløpig opptelling'!O948='4. Endelig opptelling'!O948,"Ok","FEIL")</f>
        <v>Ok</v>
      </c>
      <c r="O944" s="1" t="str">
        <f>IF('3. Foreløpig opptelling'!P948='4. Endelig opptelling'!P948,"Ok","FEIL")</f>
        <v>Ok</v>
      </c>
      <c r="P944" s="1" t="str">
        <f>IF('3. Foreløpig opptelling'!Q948='4. Endelig opptelling'!Q948,"Ok","FEIL")</f>
        <v>Ok</v>
      </c>
      <c r="Q944" s="1" t="str">
        <f>IF('3. Foreløpig opptelling'!R948='4. Endelig opptelling'!R948,"Ok","FEIL")</f>
        <v>Ok</v>
      </c>
      <c r="R944" s="1" t="str">
        <f>IF('3. Foreløpig opptelling'!S948='4. Endelig opptelling'!S948,"Ok","FEIL")</f>
        <v>Ok</v>
      </c>
      <c r="S944" s="1" t="str">
        <f>IF('3. Foreløpig opptelling'!T948='4. Endelig opptelling'!T948,"Ok","FEIL")</f>
        <v>Ok</v>
      </c>
      <c r="T944" s="1" t="str">
        <f>IF('3. Foreløpig opptelling'!U948='4. Endelig opptelling'!U948,"Ok","FEIL")</f>
        <v>Ok</v>
      </c>
      <c r="U944" s="1" t="str">
        <f>IF('3. Foreløpig opptelling'!V948='4. Endelig opptelling'!V948,"Ok","FEIL")</f>
        <v>Ok</v>
      </c>
      <c r="V944" s="1" t="str">
        <f>IF('3. Foreløpig opptelling'!W948='4. Endelig opptelling'!W948,"Ok","FEIL")</f>
        <v>Ok</v>
      </c>
      <c r="W944" s="1" t="str">
        <f>IF('3. Foreløpig opptelling'!X948='4. Endelig opptelling'!X948,"Ok","FEIL")</f>
        <v>Ok</v>
      </c>
      <c r="X944" s="1" t="str">
        <f>IF('3. Foreløpig opptelling'!Y948='4. Endelig opptelling'!Y948,"Ok","FEIL")</f>
        <v>Ok</v>
      </c>
      <c r="Y944" s="1" t="str">
        <f>IF('3. Foreløpig opptelling'!Z948='4. Endelig opptelling'!Z948,"Ok","FEIL")</f>
        <v>Ok</v>
      </c>
      <c r="Z944" s="1" t="str">
        <f>IF('3. Foreløpig opptelling'!AA948='4. Endelig opptelling'!AA948,"Ok","FEIL")</f>
        <v>Ok</v>
      </c>
      <c r="AA944" s="1" t="str">
        <f>IF('3. Foreløpig opptelling'!AB948='4. Endelig opptelling'!AB948,"Ok","FEIL")</f>
        <v>Ok</v>
      </c>
      <c r="AB944" s="1" t="str">
        <f>IF('3. Foreløpig opptelling'!AC948='4. Endelig opptelling'!AC948,"Ok","FEIL")</f>
        <v>Ok</v>
      </c>
      <c r="AC944" s="1" t="str">
        <f>IF('3. Foreløpig opptelling'!AD948='4. Endelig opptelling'!AD948,"Ok","FEIL")</f>
        <v>Ok</v>
      </c>
      <c r="AD944" s="1" t="str">
        <f>IF('3. Foreløpig opptelling'!AE948='4. Endelig opptelling'!AE948,"Ok","FEIL")</f>
        <v>Ok</v>
      </c>
    </row>
    <row r="945" spans="1:30" x14ac:dyDescent="0.2">
      <c r="A945">
        <f>'3. Foreløpig opptelling'!A949</f>
        <v>927</v>
      </c>
      <c r="B945" s="1" t="str">
        <f>IF('3. Foreløpig opptelling'!B949='4. Endelig opptelling'!B949,"Ok","FEIL")</f>
        <v>Ok</v>
      </c>
      <c r="C945" s="1" t="str">
        <f>IF('3. Foreløpig opptelling'!C949='4. Endelig opptelling'!C949,"Ok","FEIL")</f>
        <v>Ok</v>
      </c>
      <c r="D945" s="1" t="str">
        <f>IF('3. Foreløpig opptelling'!D949='4. Endelig opptelling'!D949,"Ok","FEIL")</f>
        <v>Ok</v>
      </c>
      <c r="E945" s="17" t="str">
        <f>IF('3. Foreløpig opptelling'!F949='4. Endelig opptelling'!F949,"Ok","FEIL")</f>
        <v>Ok</v>
      </c>
      <c r="F945" s="1" t="str">
        <f>IF('3. Foreløpig opptelling'!G949='4. Endelig opptelling'!G949,"Ok","FEIL")</f>
        <v>Ok</v>
      </c>
      <c r="G945" s="1" t="str">
        <f>IF('3. Foreløpig opptelling'!H949='4. Endelig opptelling'!H949,"Ok","FEIL")</f>
        <v>Ok</v>
      </c>
      <c r="H945" s="1" t="str">
        <f>IF('3. Foreløpig opptelling'!I949='4. Endelig opptelling'!I949,"Ok","FEIL")</f>
        <v>Ok</v>
      </c>
      <c r="I945" s="1" t="str">
        <f>IF('3. Foreløpig opptelling'!J949='4. Endelig opptelling'!J949,"Ok","FEIL")</f>
        <v>Ok</v>
      </c>
      <c r="J945" s="1" t="str">
        <f>IF('3. Foreløpig opptelling'!K949='4. Endelig opptelling'!K949,"Ok","FEIL")</f>
        <v>Ok</v>
      </c>
      <c r="K945" s="1" t="str">
        <f>IF('3. Foreløpig opptelling'!L949='4. Endelig opptelling'!L949,"Ok","FEIL")</f>
        <v>Ok</v>
      </c>
      <c r="L945" s="1" t="str">
        <f>IF('3. Foreløpig opptelling'!M949='4. Endelig opptelling'!M949,"Ok","FEIL")</f>
        <v>Ok</v>
      </c>
      <c r="M945" s="1" t="str">
        <f>IF('3. Foreløpig opptelling'!N949='4. Endelig opptelling'!N949,"Ok","FEIL")</f>
        <v>Ok</v>
      </c>
      <c r="N945" s="1" t="str">
        <f>IF('3. Foreløpig opptelling'!O949='4. Endelig opptelling'!O949,"Ok","FEIL")</f>
        <v>Ok</v>
      </c>
      <c r="O945" s="1" t="str">
        <f>IF('3. Foreløpig opptelling'!P949='4. Endelig opptelling'!P949,"Ok","FEIL")</f>
        <v>Ok</v>
      </c>
      <c r="P945" s="1" t="str">
        <f>IF('3. Foreløpig opptelling'!Q949='4. Endelig opptelling'!Q949,"Ok","FEIL")</f>
        <v>Ok</v>
      </c>
      <c r="Q945" s="1" t="str">
        <f>IF('3. Foreløpig opptelling'!R949='4. Endelig opptelling'!R949,"Ok","FEIL")</f>
        <v>Ok</v>
      </c>
      <c r="R945" s="1" t="str">
        <f>IF('3. Foreløpig opptelling'!S949='4. Endelig opptelling'!S949,"Ok","FEIL")</f>
        <v>Ok</v>
      </c>
      <c r="S945" s="1" t="str">
        <f>IF('3. Foreløpig opptelling'!T949='4. Endelig opptelling'!T949,"Ok","FEIL")</f>
        <v>Ok</v>
      </c>
      <c r="T945" s="1" t="str">
        <f>IF('3. Foreløpig opptelling'!U949='4. Endelig opptelling'!U949,"Ok","FEIL")</f>
        <v>Ok</v>
      </c>
      <c r="U945" s="1" t="str">
        <f>IF('3. Foreløpig opptelling'!V949='4. Endelig opptelling'!V949,"Ok","FEIL")</f>
        <v>Ok</v>
      </c>
      <c r="V945" s="1" t="str">
        <f>IF('3. Foreløpig opptelling'!W949='4. Endelig opptelling'!W949,"Ok","FEIL")</f>
        <v>Ok</v>
      </c>
      <c r="W945" s="1" t="str">
        <f>IF('3. Foreløpig opptelling'!X949='4. Endelig opptelling'!X949,"Ok","FEIL")</f>
        <v>Ok</v>
      </c>
      <c r="X945" s="1" t="str">
        <f>IF('3. Foreløpig opptelling'!Y949='4. Endelig opptelling'!Y949,"Ok","FEIL")</f>
        <v>Ok</v>
      </c>
      <c r="Y945" s="1" t="str">
        <f>IF('3. Foreløpig opptelling'!Z949='4. Endelig opptelling'!Z949,"Ok","FEIL")</f>
        <v>Ok</v>
      </c>
      <c r="Z945" s="1" t="str">
        <f>IF('3. Foreløpig opptelling'!AA949='4. Endelig opptelling'!AA949,"Ok","FEIL")</f>
        <v>Ok</v>
      </c>
      <c r="AA945" s="1" t="str">
        <f>IF('3. Foreløpig opptelling'!AB949='4. Endelig opptelling'!AB949,"Ok","FEIL")</f>
        <v>Ok</v>
      </c>
      <c r="AB945" s="1" t="str">
        <f>IF('3. Foreløpig opptelling'!AC949='4. Endelig opptelling'!AC949,"Ok","FEIL")</f>
        <v>Ok</v>
      </c>
      <c r="AC945" s="1" t="str">
        <f>IF('3. Foreløpig opptelling'!AD949='4. Endelig opptelling'!AD949,"Ok","FEIL")</f>
        <v>Ok</v>
      </c>
      <c r="AD945" s="1" t="str">
        <f>IF('3. Foreløpig opptelling'!AE949='4. Endelig opptelling'!AE949,"Ok","FEIL")</f>
        <v>Ok</v>
      </c>
    </row>
    <row r="946" spans="1:30" x14ac:dyDescent="0.2">
      <c r="A946">
        <f>'3. Foreløpig opptelling'!A950</f>
        <v>928</v>
      </c>
      <c r="B946" s="1" t="str">
        <f>IF('3. Foreløpig opptelling'!B950='4. Endelig opptelling'!B950,"Ok","FEIL")</f>
        <v>Ok</v>
      </c>
      <c r="C946" s="1" t="str">
        <f>IF('3. Foreløpig opptelling'!C950='4. Endelig opptelling'!C950,"Ok","FEIL")</f>
        <v>Ok</v>
      </c>
      <c r="D946" s="1" t="str">
        <f>IF('3. Foreløpig opptelling'!D950='4. Endelig opptelling'!D950,"Ok","FEIL")</f>
        <v>Ok</v>
      </c>
      <c r="E946" s="17" t="str">
        <f>IF('3. Foreløpig opptelling'!F950='4. Endelig opptelling'!F950,"Ok","FEIL")</f>
        <v>Ok</v>
      </c>
      <c r="F946" s="1" t="str">
        <f>IF('3. Foreløpig opptelling'!G950='4. Endelig opptelling'!G950,"Ok","FEIL")</f>
        <v>Ok</v>
      </c>
      <c r="G946" s="1" t="str">
        <f>IF('3. Foreløpig opptelling'!H950='4. Endelig opptelling'!H950,"Ok","FEIL")</f>
        <v>Ok</v>
      </c>
      <c r="H946" s="1" t="str">
        <f>IF('3. Foreløpig opptelling'!I950='4. Endelig opptelling'!I950,"Ok","FEIL")</f>
        <v>Ok</v>
      </c>
      <c r="I946" s="1" t="str">
        <f>IF('3. Foreløpig opptelling'!J950='4. Endelig opptelling'!J950,"Ok","FEIL")</f>
        <v>Ok</v>
      </c>
      <c r="J946" s="1" t="str">
        <f>IF('3. Foreløpig opptelling'!K950='4. Endelig opptelling'!K950,"Ok","FEIL")</f>
        <v>Ok</v>
      </c>
      <c r="K946" s="1" t="str">
        <f>IF('3. Foreløpig opptelling'!L950='4. Endelig opptelling'!L950,"Ok","FEIL")</f>
        <v>Ok</v>
      </c>
      <c r="L946" s="1" t="str">
        <f>IF('3. Foreløpig opptelling'!M950='4. Endelig opptelling'!M950,"Ok","FEIL")</f>
        <v>Ok</v>
      </c>
      <c r="M946" s="1" t="str">
        <f>IF('3. Foreløpig opptelling'!N950='4. Endelig opptelling'!N950,"Ok","FEIL")</f>
        <v>Ok</v>
      </c>
      <c r="N946" s="1" t="str">
        <f>IF('3. Foreløpig opptelling'!O950='4. Endelig opptelling'!O950,"Ok","FEIL")</f>
        <v>Ok</v>
      </c>
      <c r="O946" s="1" t="str">
        <f>IF('3. Foreløpig opptelling'!P950='4. Endelig opptelling'!P950,"Ok","FEIL")</f>
        <v>Ok</v>
      </c>
      <c r="P946" s="1" t="str">
        <f>IF('3. Foreløpig opptelling'!Q950='4. Endelig opptelling'!Q950,"Ok","FEIL")</f>
        <v>Ok</v>
      </c>
      <c r="Q946" s="1" t="str">
        <f>IF('3. Foreløpig opptelling'!R950='4. Endelig opptelling'!R950,"Ok","FEIL")</f>
        <v>Ok</v>
      </c>
      <c r="R946" s="1" t="str">
        <f>IF('3. Foreløpig opptelling'!S950='4. Endelig opptelling'!S950,"Ok","FEIL")</f>
        <v>Ok</v>
      </c>
      <c r="S946" s="1" t="str">
        <f>IF('3. Foreløpig opptelling'!T950='4. Endelig opptelling'!T950,"Ok","FEIL")</f>
        <v>Ok</v>
      </c>
      <c r="T946" s="1" t="str">
        <f>IF('3. Foreløpig opptelling'!U950='4. Endelig opptelling'!U950,"Ok","FEIL")</f>
        <v>Ok</v>
      </c>
      <c r="U946" s="1" t="str">
        <f>IF('3. Foreløpig opptelling'!V950='4. Endelig opptelling'!V950,"Ok","FEIL")</f>
        <v>Ok</v>
      </c>
      <c r="V946" s="1" t="str">
        <f>IF('3. Foreløpig opptelling'!W950='4. Endelig opptelling'!W950,"Ok","FEIL")</f>
        <v>Ok</v>
      </c>
      <c r="W946" s="1" t="str">
        <f>IF('3. Foreløpig opptelling'!X950='4. Endelig opptelling'!X950,"Ok","FEIL")</f>
        <v>Ok</v>
      </c>
      <c r="X946" s="1" t="str">
        <f>IF('3. Foreløpig opptelling'!Y950='4. Endelig opptelling'!Y950,"Ok","FEIL")</f>
        <v>Ok</v>
      </c>
      <c r="Y946" s="1" t="str">
        <f>IF('3. Foreløpig opptelling'!Z950='4. Endelig opptelling'!Z950,"Ok","FEIL")</f>
        <v>Ok</v>
      </c>
      <c r="Z946" s="1" t="str">
        <f>IF('3. Foreløpig opptelling'!AA950='4. Endelig opptelling'!AA950,"Ok","FEIL")</f>
        <v>Ok</v>
      </c>
      <c r="AA946" s="1" t="str">
        <f>IF('3. Foreløpig opptelling'!AB950='4. Endelig opptelling'!AB950,"Ok","FEIL")</f>
        <v>Ok</v>
      </c>
      <c r="AB946" s="1" t="str">
        <f>IF('3. Foreløpig opptelling'!AC950='4. Endelig opptelling'!AC950,"Ok","FEIL")</f>
        <v>Ok</v>
      </c>
      <c r="AC946" s="1" t="str">
        <f>IF('3. Foreløpig opptelling'!AD950='4. Endelig opptelling'!AD950,"Ok","FEIL")</f>
        <v>Ok</v>
      </c>
      <c r="AD946" s="1" t="str">
        <f>IF('3. Foreløpig opptelling'!AE950='4. Endelig opptelling'!AE950,"Ok","FEIL")</f>
        <v>Ok</v>
      </c>
    </row>
    <row r="947" spans="1:30" x14ac:dyDescent="0.2">
      <c r="A947">
        <f>'3. Foreløpig opptelling'!A951</f>
        <v>929</v>
      </c>
      <c r="B947" s="1" t="str">
        <f>IF('3. Foreløpig opptelling'!B951='4. Endelig opptelling'!B951,"Ok","FEIL")</f>
        <v>Ok</v>
      </c>
      <c r="C947" s="1" t="str">
        <f>IF('3. Foreløpig opptelling'!C951='4. Endelig opptelling'!C951,"Ok","FEIL")</f>
        <v>Ok</v>
      </c>
      <c r="D947" s="1" t="str">
        <f>IF('3. Foreløpig opptelling'!D951='4. Endelig opptelling'!D951,"Ok","FEIL")</f>
        <v>Ok</v>
      </c>
      <c r="E947" s="17" t="str">
        <f>IF('3. Foreløpig opptelling'!F951='4. Endelig opptelling'!F951,"Ok","FEIL")</f>
        <v>Ok</v>
      </c>
      <c r="F947" s="1" t="str">
        <f>IF('3. Foreløpig opptelling'!G951='4. Endelig opptelling'!G951,"Ok","FEIL")</f>
        <v>Ok</v>
      </c>
      <c r="G947" s="1" t="str">
        <f>IF('3. Foreløpig opptelling'!H951='4. Endelig opptelling'!H951,"Ok","FEIL")</f>
        <v>Ok</v>
      </c>
      <c r="H947" s="1" t="str">
        <f>IF('3. Foreløpig opptelling'!I951='4. Endelig opptelling'!I951,"Ok","FEIL")</f>
        <v>Ok</v>
      </c>
      <c r="I947" s="1" t="str">
        <f>IF('3. Foreløpig opptelling'!J951='4. Endelig opptelling'!J951,"Ok","FEIL")</f>
        <v>Ok</v>
      </c>
      <c r="J947" s="1" t="str">
        <f>IF('3. Foreløpig opptelling'!K951='4. Endelig opptelling'!K951,"Ok","FEIL")</f>
        <v>Ok</v>
      </c>
      <c r="K947" s="1" t="str">
        <f>IF('3. Foreløpig opptelling'!L951='4. Endelig opptelling'!L951,"Ok","FEIL")</f>
        <v>Ok</v>
      </c>
      <c r="L947" s="1" t="str">
        <f>IF('3. Foreløpig opptelling'!M951='4. Endelig opptelling'!M951,"Ok","FEIL")</f>
        <v>Ok</v>
      </c>
      <c r="M947" s="1" t="str">
        <f>IF('3. Foreløpig opptelling'!N951='4. Endelig opptelling'!N951,"Ok","FEIL")</f>
        <v>Ok</v>
      </c>
      <c r="N947" s="1" t="str">
        <f>IF('3. Foreløpig opptelling'!O951='4. Endelig opptelling'!O951,"Ok","FEIL")</f>
        <v>Ok</v>
      </c>
      <c r="O947" s="1" t="str">
        <f>IF('3. Foreløpig opptelling'!P951='4. Endelig opptelling'!P951,"Ok","FEIL")</f>
        <v>Ok</v>
      </c>
      <c r="P947" s="1" t="str">
        <f>IF('3. Foreløpig opptelling'!Q951='4. Endelig opptelling'!Q951,"Ok","FEIL")</f>
        <v>Ok</v>
      </c>
      <c r="Q947" s="1" t="str">
        <f>IF('3. Foreløpig opptelling'!R951='4. Endelig opptelling'!R951,"Ok","FEIL")</f>
        <v>Ok</v>
      </c>
      <c r="R947" s="1" t="str">
        <f>IF('3. Foreløpig opptelling'!S951='4. Endelig opptelling'!S951,"Ok","FEIL")</f>
        <v>Ok</v>
      </c>
      <c r="S947" s="1" t="str">
        <f>IF('3. Foreløpig opptelling'!T951='4. Endelig opptelling'!T951,"Ok","FEIL")</f>
        <v>Ok</v>
      </c>
      <c r="T947" s="1" t="str">
        <f>IF('3. Foreløpig opptelling'!U951='4. Endelig opptelling'!U951,"Ok","FEIL")</f>
        <v>Ok</v>
      </c>
      <c r="U947" s="1" t="str">
        <f>IF('3. Foreløpig opptelling'!V951='4. Endelig opptelling'!V951,"Ok","FEIL")</f>
        <v>Ok</v>
      </c>
      <c r="V947" s="1" t="str">
        <f>IF('3. Foreløpig opptelling'!W951='4. Endelig opptelling'!W951,"Ok","FEIL")</f>
        <v>Ok</v>
      </c>
      <c r="W947" s="1" t="str">
        <f>IF('3. Foreløpig opptelling'!X951='4. Endelig opptelling'!X951,"Ok","FEIL")</f>
        <v>Ok</v>
      </c>
      <c r="X947" s="1" t="str">
        <f>IF('3. Foreløpig opptelling'!Y951='4. Endelig opptelling'!Y951,"Ok","FEIL")</f>
        <v>Ok</v>
      </c>
      <c r="Y947" s="1" t="str">
        <f>IF('3. Foreløpig opptelling'!Z951='4. Endelig opptelling'!Z951,"Ok","FEIL")</f>
        <v>Ok</v>
      </c>
      <c r="Z947" s="1" t="str">
        <f>IF('3. Foreløpig opptelling'!AA951='4. Endelig opptelling'!AA951,"Ok","FEIL")</f>
        <v>Ok</v>
      </c>
      <c r="AA947" s="1" t="str">
        <f>IF('3. Foreløpig opptelling'!AB951='4. Endelig opptelling'!AB951,"Ok","FEIL")</f>
        <v>Ok</v>
      </c>
      <c r="AB947" s="1" t="str">
        <f>IF('3. Foreløpig opptelling'!AC951='4. Endelig opptelling'!AC951,"Ok","FEIL")</f>
        <v>Ok</v>
      </c>
      <c r="AC947" s="1" t="str">
        <f>IF('3. Foreløpig opptelling'!AD951='4. Endelig opptelling'!AD951,"Ok","FEIL")</f>
        <v>Ok</v>
      </c>
      <c r="AD947" s="1" t="str">
        <f>IF('3. Foreløpig opptelling'!AE951='4. Endelig opptelling'!AE951,"Ok","FEIL")</f>
        <v>Ok</v>
      </c>
    </row>
    <row r="948" spans="1:30" x14ac:dyDescent="0.2">
      <c r="A948">
        <f>'3. Foreløpig opptelling'!A952</f>
        <v>930</v>
      </c>
      <c r="B948" s="1" t="str">
        <f>IF('3. Foreløpig opptelling'!B952='4. Endelig opptelling'!B952,"Ok","FEIL")</f>
        <v>Ok</v>
      </c>
      <c r="C948" s="1" t="str">
        <f>IF('3. Foreløpig opptelling'!C952='4. Endelig opptelling'!C952,"Ok","FEIL")</f>
        <v>Ok</v>
      </c>
      <c r="D948" s="1" t="str">
        <f>IF('3. Foreløpig opptelling'!D952='4. Endelig opptelling'!D952,"Ok","FEIL")</f>
        <v>Ok</v>
      </c>
      <c r="E948" s="17" t="str">
        <f>IF('3. Foreløpig opptelling'!F952='4. Endelig opptelling'!F952,"Ok","FEIL")</f>
        <v>Ok</v>
      </c>
      <c r="F948" s="1" t="str">
        <f>IF('3. Foreløpig opptelling'!G952='4. Endelig opptelling'!G952,"Ok","FEIL")</f>
        <v>Ok</v>
      </c>
      <c r="G948" s="1" t="str">
        <f>IF('3. Foreløpig opptelling'!H952='4. Endelig opptelling'!H952,"Ok","FEIL")</f>
        <v>Ok</v>
      </c>
      <c r="H948" s="1" t="str">
        <f>IF('3. Foreløpig opptelling'!I952='4. Endelig opptelling'!I952,"Ok","FEIL")</f>
        <v>Ok</v>
      </c>
      <c r="I948" s="1" t="str">
        <f>IF('3. Foreløpig opptelling'!J952='4. Endelig opptelling'!J952,"Ok","FEIL")</f>
        <v>Ok</v>
      </c>
      <c r="J948" s="1" t="str">
        <f>IF('3. Foreløpig opptelling'!K952='4. Endelig opptelling'!K952,"Ok","FEIL")</f>
        <v>Ok</v>
      </c>
      <c r="K948" s="1" t="str">
        <f>IF('3. Foreløpig opptelling'!L952='4. Endelig opptelling'!L952,"Ok","FEIL")</f>
        <v>Ok</v>
      </c>
      <c r="L948" s="1" t="str">
        <f>IF('3. Foreløpig opptelling'!M952='4. Endelig opptelling'!M952,"Ok","FEIL")</f>
        <v>Ok</v>
      </c>
      <c r="M948" s="1" t="str">
        <f>IF('3. Foreløpig opptelling'!N952='4. Endelig opptelling'!N952,"Ok","FEIL")</f>
        <v>Ok</v>
      </c>
      <c r="N948" s="1" t="str">
        <f>IF('3. Foreløpig opptelling'!O952='4. Endelig opptelling'!O952,"Ok","FEIL")</f>
        <v>Ok</v>
      </c>
      <c r="O948" s="1" t="str">
        <f>IF('3. Foreløpig opptelling'!P952='4. Endelig opptelling'!P952,"Ok","FEIL")</f>
        <v>Ok</v>
      </c>
      <c r="P948" s="1" t="str">
        <f>IF('3. Foreløpig opptelling'!Q952='4. Endelig opptelling'!Q952,"Ok","FEIL")</f>
        <v>Ok</v>
      </c>
      <c r="Q948" s="1" t="str">
        <f>IF('3. Foreløpig opptelling'!R952='4. Endelig opptelling'!R952,"Ok","FEIL")</f>
        <v>Ok</v>
      </c>
      <c r="R948" s="1" t="str">
        <f>IF('3. Foreløpig opptelling'!S952='4. Endelig opptelling'!S952,"Ok","FEIL")</f>
        <v>Ok</v>
      </c>
      <c r="S948" s="1" t="str">
        <f>IF('3. Foreløpig opptelling'!T952='4. Endelig opptelling'!T952,"Ok","FEIL")</f>
        <v>Ok</v>
      </c>
      <c r="T948" s="1" t="str">
        <f>IF('3. Foreløpig opptelling'!U952='4. Endelig opptelling'!U952,"Ok","FEIL")</f>
        <v>Ok</v>
      </c>
      <c r="U948" s="1" t="str">
        <f>IF('3. Foreløpig opptelling'!V952='4. Endelig opptelling'!V952,"Ok","FEIL")</f>
        <v>Ok</v>
      </c>
      <c r="V948" s="1" t="str">
        <f>IF('3. Foreløpig opptelling'!W952='4. Endelig opptelling'!W952,"Ok","FEIL")</f>
        <v>Ok</v>
      </c>
      <c r="W948" s="1" t="str">
        <f>IF('3. Foreløpig opptelling'!X952='4. Endelig opptelling'!X952,"Ok","FEIL")</f>
        <v>Ok</v>
      </c>
      <c r="X948" s="1" t="str">
        <f>IF('3. Foreløpig opptelling'!Y952='4. Endelig opptelling'!Y952,"Ok","FEIL")</f>
        <v>Ok</v>
      </c>
      <c r="Y948" s="1" t="str">
        <f>IF('3. Foreløpig opptelling'!Z952='4. Endelig opptelling'!Z952,"Ok","FEIL")</f>
        <v>Ok</v>
      </c>
      <c r="Z948" s="1" t="str">
        <f>IF('3. Foreløpig opptelling'!AA952='4. Endelig opptelling'!AA952,"Ok","FEIL")</f>
        <v>Ok</v>
      </c>
      <c r="AA948" s="1" t="str">
        <f>IF('3. Foreløpig opptelling'!AB952='4. Endelig opptelling'!AB952,"Ok","FEIL")</f>
        <v>Ok</v>
      </c>
      <c r="AB948" s="1" t="str">
        <f>IF('3. Foreløpig opptelling'!AC952='4. Endelig opptelling'!AC952,"Ok","FEIL")</f>
        <v>Ok</v>
      </c>
      <c r="AC948" s="1" t="str">
        <f>IF('3. Foreløpig opptelling'!AD952='4. Endelig opptelling'!AD952,"Ok","FEIL")</f>
        <v>Ok</v>
      </c>
      <c r="AD948" s="1" t="str">
        <f>IF('3. Foreløpig opptelling'!AE952='4. Endelig opptelling'!AE952,"Ok","FEIL")</f>
        <v>Ok</v>
      </c>
    </row>
    <row r="949" spans="1:30" x14ac:dyDescent="0.2">
      <c r="A949">
        <f>'3. Foreløpig opptelling'!A953</f>
        <v>931</v>
      </c>
      <c r="B949" s="1" t="str">
        <f>IF('3. Foreløpig opptelling'!B953='4. Endelig opptelling'!B953,"Ok","FEIL")</f>
        <v>Ok</v>
      </c>
      <c r="C949" s="1" t="str">
        <f>IF('3. Foreløpig opptelling'!C953='4. Endelig opptelling'!C953,"Ok","FEIL")</f>
        <v>Ok</v>
      </c>
      <c r="D949" s="1" t="str">
        <f>IF('3. Foreløpig opptelling'!D953='4. Endelig opptelling'!D953,"Ok","FEIL")</f>
        <v>Ok</v>
      </c>
      <c r="E949" s="17" t="str">
        <f>IF('3. Foreløpig opptelling'!F953='4. Endelig opptelling'!F953,"Ok","FEIL")</f>
        <v>Ok</v>
      </c>
      <c r="F949" s="1" t="str">
        <f>IF('3. Foreløpig opptelling'!G953='4. Endelig opptelling'!G953,"Ok","FEIL")</f>
        <v>Ok</v>
      </c>
      <c r="G949" s="1" t="str">
        <f>IF('3. Foreløpig opptelling'!H953='4. Endelig opptelling'!H953,"Ok","FEIL")</f>
        <v>Ok</v>
      </c>
      <c r="H949" s="1" t="str">
        <f>IF('3. Foreløpig opptelling'!I953='4. Endelig opptelling'!I953,"Ok","FEIL")</f>
        <v>Ok</v>
      </c>
      <c r="I949" s="1" t="str">
        <f>IF('3. Foreløpig opptelling'!J953='4. Endelig opptelling'!J953,"Ok","FEIL")</f>
        <v>Ok</v>
      </c>
      <c r="J949" s="1" t="str">
        <f>IF('3. Foreløpig opptelling'!K953='4. Endelig opptelling'!K953,"Ok","FEIL")</f>
        <v>Ok</v>
      </c>
      <c r="K949" s="1" t="str">
        <f>IF('3. Foreløpig opptelling'!L953='4. Endelig opptelling'!L953,"Ok","FEIL")</f>
        <v>Ok</v>
      </c>
      <c r="L949" s="1" t="str">
        <f>IF('3. Foreløpig opptelling'!M953='4. Endelig opptelling'!M953,"Ok","FEIL")</f>
        <v>Ok</v>
      </c>
      <c r="M949" s="1" t="str">
        <f>IF('3. Foreløpig opptelling'!N953='4. Endelig opptelling'!N953,"Ok","FEIL")</f>
        <v>Ok</v>
      </c>
      <c r="N949" s="1" t="str">
        <f>IF('3. Foreløpig opptelling'!O953='4. Endelig opptelling'!O953,"Ok","FEIL")</f>
        <v>Ok</v>
      </c>
      <c r="O949" s="1" t="str">
        <f>IF('3. Foreløpig opptelling'!P953='4. Endelig opptelling'!P953,"Ok","FEIL")</f>
        <v>Ok</v>
      </c>
      <c r="P949" s="1" t="str">
        <f>IF('3. Foreløpig opptelling'!Q953='4. Endelig opptelling'!Q953,"Ok","FEIL")</f>
        <v>Ok</v>
      </c>
      <c r="Q949" s="1" t="str">
        <f>IF('3. Foreløpig opptelling'!R953='4. Endelig opptelling'!R953,"Ok","FEIL")</f>
        <v>Ok</v>
      </c>
      <c r="R949" s="1" t="str">
        <f>IF('3. Foreløpig opptelling'!S953='4. Endelig opptelling'!S953,"Ok","FEIL")</f>
        <v>Ok</v>
      </c>
      <c r="S949" s="1" t="str">
        <f>IF('3. Foreløpig opptelling'!T953='4. Endelig opptelling'!T953,"Ok","FEIL")</f>
        <v>Ok</v>
      </c>
      <c r="T949" s="1" t="str">
        <f>IF('3. Foreløpig opptelling'!U953='4. Endelig opptelling'!U953,"Ok","FEIL")</f>
        <v>Ok</v>
      </c>
      <c r="U949" s="1" t="str">
        <f>IF('3. Foreløpig opptelling'!V953='4. Endelig opptelling'!V953,"Ok","FEIL")</f>
        <v>Ok</v>
      </c>
      <c r="V949" s="1" t="str">
        <f>IF('3. Foreløpig opptelling'!W953='4. Endelig opptelling'!W953,"Ok","FEIL")</f>
        <v>Ok</v>
      </c>
      <c r="W949" s="1" t="str">
        <f>IF('3. Foreløpig opptelling'!X953='4. Endelig opptelling'!X953,"Ok","FEIL")</f>
        <v>Ok</v>
      </c>
      <c r="X949" s="1" t="str">
        <f>IF('3. Foreløpig opptelling'!Y953='4. Endelig opptelling'!Y953,"Ok","FEIL")</f>
        <v>Ok</v>
      </c>
      <c r="Y949" s="1" t="str">
        <f>IF('3. Foreløpig opptelling'!Z953='4. Endelig opptelling'!Z953,"Ok","FEIL")</f>
        <v>Ok</v>
      </c>
      <c r="Z949" s="1" t="str">
        <f>IF('3. Foreløpig opptelling'!AA953='4. Endelig opptelling'!AA953,"Ok","FEIL")</f>
        <v>Ok</v>
      </c>
      <c r="AA949" s="1" t="str">
        <f>IF('3. Foreløpig opptelling'!AB953='4. Endelig opptelling'!AB953,"Ok","FEIL")</f>
        <v>Ok</v>
      </c>
      <c r="AB949" s="1" t="str">
        <f>IF('3. Foreløpig opptelling'!AC953='4. Endelig opptelling'!AC953,"Ok","FEIL")</f>
        <v>Ok</v>
      </c>
      <c r="AC949" s="1" t="str">
        <f>IF('3. Foreløpig opptelling'!AD953='4. Endelig opptelling'!AD953,"Ok","FEIL")</f>
        <v>Ok</v>
      </c>
      <c r="AD949" s="1" t="str">
        <f>IF('3. Foreløpig opptelling'!AE953='4. Endelig opptelling'!AE953,"Ok","FEIL")</f>
        <v>Ok</v>
      </c>
    </row>
    <row r="950" spans="1:30" x14ac:dyDescent="0.2">
      <c r="A950">
        <f>'3. Foreløpig opptelling'!A954</f>
        <v>932</v>
      </c>
      <c r="B950" s="1" t="str">
        <f>IF('3. Foreløpig opptelling'!B954='4. Endelig opptelling'!B954,"Ok","FEIL")</f>
        <v>Ok</v>
      </c>
      <c r="C950" s="1" t="str">
        <f>IF('3. Foreløpig opptelling'!C954='4. Endelig opptelling'!C954,"Ok","FEIL")</f>
        <v>Ok</v>
      </c>
      <c r="D950" s="1" t="str">
        <f>IF('3. Foreløpig opptelling'!D954='4. Endelig opptelling'!D954,"Ok","FEIL")</f>
        <v>Ok</v>
      </c>
      <c r="E950" s="17" t="str">
        <f>IF('3. Foreløpig opptelling'!F954='4. Endelig opptelling'!F954,"Ok","FEIL")</f>
        <v>Ok</v>
      </c>
      <c r="F950" s="1" t="str">
        <f>IF('3. Foreløpig opptelling'!G954='4. Endelig opptelling'!G954,"Ok","FEIL")</f>
        <v>Ok</v>
      </c>
      <c r="G950" s="1" t="str">
        <f>IF('3. Foreløpig opptelling'!H954='4. Endelig opptelling'!H954,"Ok","FEIL")</f>
        <v>Ok</v>
      </c>
      <c r="H950" s="1" t="str">
        <f>IF('3. Foreløpig opptelling'!I954='4. Endelig opptelling'!I954,"Ok","FEIL")</f>
        <v>Ok</v>
      </c>
      <c r="I950" s="1" t="str">
        <f>IF('3. Foreløpig opptelling'!J954='4. Endelig opptelling'!J954,"Ok","FEIL")</f>
        <v>Ok</v>
      </c>
      <c r="J950" s="1" t="str">
        <f>IF('3. Foreløpig opptelling'!K954='4. Endelig opptelling'!K954,"Ok","FEIL")</f>
        <v>Ok</v>
      </c>
      <c r="K950" s="1" t="str">
        <f>IF('3. Foreløpig opptelling'!L954='4. Endelig opptelling'!L954,"Ok","FEIL")</f>
        <v>Ok</v>
      </c>
      <c r="L950" s="1" t="str">
        <f>IF('3. Foreløpig opptelling'!M954='4. Endelig opptelling'!M954,"Ok","FEIL")</f>
        <v>Ok</v>
      </c>
      <c r="M950" s="1" t="str">
        <f>IF('3. Foreløpig opptelling'!N954='4. Endelig opptelling'!N954,"Ok","FEIL")</f>
        <v>Ok</v>
      </c>
      <c r="N950" s="1" t="str">
        <f>IF('3. Foreløpig opptelling'!O954='4. Endelig opptelling'!O954,"Ok","FEIL")</f>
        <v>Ok</v>
      </c>
      <c r="O950" s="1" t="str">
        <f>IF('3. Foreløpig opptelling'!P954='4. Endelig opptelling'!P954,"Ok","FEIL")</f>
        <v>Ok</v>
      </c>
      <c r="P950" s="1" t="str">
        <f>IF('3. Foreløpig opptelling'!Q954='4. Endelig opptelling'!Q954,"Ok","FEIL")</f>
        <v>Ok</v>
      </c>
      <c r="Q950" s="1" t="str">
        <f>IF('3. Foreløpig opptelling'!R954='4. Endelig opptelling'!R954,"Ok","FEIL")</f>
        <v>Ok</v>
      </c>
      <c r="R950" s="1" t="str">
        <f>IF('3. Foreløpig opptelling'!S954='4. Endelig opptelling'!S954,"Ok","FEIL")</f>
        <v>Ok</v>
      </c>
      <c r="S950" s="1" t="str">
        <f>IF('3. Foreløpig opptelling'!T954='4. Endelig opptelling'!T954,"Ok","FEIL")</f>
        <v>Ok</v>
      </c>
      <c r="T950" s="1" t="str">
        <f>IF('3. Foreløpig opptelling'!U954='4. Endelig opptelling'!U954,"Ok","FEIL")</f>
        <v>Ok</v>
      </c>
      <c r="U950" s="1" t="str">
        <f>IF('3. Foreløpig opptelling'!V954='4. Endelig opptelling'!V954,"Ok","FEIL")</f>
        <v>Ok</v>
      </c>
      <c r="V950" s="1" t="str">
        <f>IF('3. Foreløpig opptelling'!W954='4. Endelig opptelling'!W954,"Ok","FEIL")</f>
        <v>Ok</v>
      </c>
      <c r="W950" s="1" t="str">
        <f>IF('3. Foreløpig opptelling'!X954='4. Endelig opptelling'!X954,"Ok","FEIL")</f>
        <v>Ok</v>
      </c>
      <c r="X950" s="1" t="str">
        <f>IF('3. Foreløpig opptelling'!Y954='4. Endelig opptelling'!Y954,"Ok","FEIL")</f>
        <v>Ok</v>
      </c>
      <c r="Y950" s="1" t="str">
        <f>IF('3. Foreløpig opptelling'!Z954='4. Endelig opptelling'!Z954,"Ok","FEIL")</f>
        <v>Ok</v>
      </c>
      <c r="Z950" s="1" t="str">
        <f>IF('3. Foreløpig opptelling'!AA954='4. Endelig opptelling'!AA954,"Ok","FEIL")</f>
        <v>Ok</v>
      </c>
      <c r="AA950" s="1" t="str">
        <f>IF('3. Foreløpig opptelling'!AB954='4. Endelig opptelling'!AB954,"Ok","FEIL")</f>
        <v>Ok</v>
      </c>
      <c r="AB950" s="1" t="str">
        <f>IF('3. Foreløpig opptelling'!AC954='4. Endelig opptelling'!AC954,"Ok","FEIL")</f>
        <v>Ok</v>
      </c>
      <c r="AC950" s="1" t="str">
        <f>IF('3. Foreløpig opptelling'!AD954='4. Endelig opptelling'!AD954,"Ok","FEIL")</f>
        <v>Ok</v>
      </c>
      <c r="AD950" s="1" t="str">
        <f>IF('3. Foreløpig opptelling'!AE954='4. Endelig opptelling'!AE954,"Ok","FEIL")</f>
        <v>Ok</v>
      </c>
    </row>
    <row r="951" spans="1:30" x14ac:dyDescent="0.2">
      <c r="A951">
        <f>'3. Foreløpig opptelling'!A955</f>
        <v>933</v>
      </c>
      <c r="B951" s="1" t="str">
        <f>IF('3. Foreløpig opptelling'!B955='4. Endelig opptelling'!B955,"Ok","FEIL")</f>
        <v>Ok</v>
      </c>
      <c r="C951" s="1" t="str">
        <f>IF('3. Foreløpig opptelling'!C955='4. Endelig opptelling'!C955,"Ok","FEIL")</f>
        <v>Ok</v>
      </c>
      <c r="D951" s="1" t="str">
        <f>IF('3. Foreløpig opptelling'!D955='4. Endelig opptelling'!D955,"Ok","FEIL")</f>
        <v>Ok</v>
      </c>
      <c r="E951" s="17" t="str">
        <f>IF('3. Foreløpig opptelling'!F955='4. Endelig opptelling'!F955,"Ok","FEIL")</f>
        <v>Ok</v>
      </c>
      <c r="F951" s="1" t="str">
        <f>IF('3. Foreløpig opptelling'!G955='4. Endelig opptelling'!G955,"Ok","FEIL")</f>
        <v>Ok</v>
      </c>
      <c r="G951" s="1" t="str">
        <f>IF('3. Foreløpig opptelling'!H955='4. Endelig opptelling'!H955,"Ok","FEIL")</f>
        <v>Ok</v>
      </c>
      <c r="H951" s="1" t="str">
        <f>IF('3. Foreløpig opptelling'!I955='4. Endelig opptelling'!I955,"Ok","FEIL")</f>
        <v>Ok</v>
      </c>
      <c r="I951" s="1" t="str">
        <f>IF('3. Foreløpig opptelling'!J955='4. Endelig opptelling'!J955,"Ok","FEIL")</f>
        <v>Ok</v>
      </c>
      <c r="J951" s="1" t="str">
        <f>IF('3. Foreløpig opptelling'!K955='4. Endelig opptelling'!K955,"Ok","FEIL")</f>
        <v>Ok</v>
      </c>
      <c r="K951" s="1" t="str">
        <f>IF('3. Foreløpig opptelling'!L955='4. Endelig opptelling'!L955,"Ok","FEIL")</f>
        <v>Ok</v>
      </c>
      <c r="L951" s="1" t="str">
        <f>IF('3. Foreløpig opptelling'!M955='4. Endelig opptelling'!M955,"Ok","FEIL")</f>
        <v>Ok</v>
      </c>
      <c r="M951" s="1" t="str">
        <f>IF('3. Foreløpig opptelling'!N955='4. Endelig opptelling'!N955,"Ok","FEIL")</f>
        <v>Ok</v>
      </c>
      <c r="N951" s="1" t="str">
        <f>IF('3. Foreløpig opptelling'!O955='4. Endelig opptelling'!O955,"Ok","FEIL")</f>
        <v>Ok</v>
      </c>
      <c r="O951" s="1" t="str">
        <f>IF('3. Foreløpig opptelling'!P955='4. Endelig opptelling'!P955,"Ok","FEIL")</f>
        <v>Ok</v>
      </c>
      <c r="P951" s="1" t="str">
        <f>IF('3. Foreløpig opptelling'!Q955='4. Endelig opptelling'!Q955,"Ok","FEIL")</f>
        <v>Ok</v>
      </c>
      <c r="Q951" s="1" t="str">
        <f>IF('3. Foreløpig opptelling'!R955='4. Endelig opptelling'!R955,"Ok","FEIL")</f>
        <v>Ok</v>
      </c>
      <c r="R951" s="1" t="str">
        <f>IF('3. Foreløpig opptelling'!S955='4. Endelig opptelling'!S955,"Ok","FEIL")</f>
        <v>Ok</v>
      </c>
      <c r="S951" s="1" t="str">
        <f>IF('3. Foreløpig opptelling'!T955='4. Endelig opptelling'!T955,"Ok","FEIL")</f>
        <v>Ok</v>
      </c>
      <c r="T951" s="1" t="str">
        <f>IF('3. Foreløpig opptelling'!U955='4. Endelig opptelling'!U955,"Ok","FEIL")</f>
        <v>Ok</v>
      </c>
      <c r="U951" s="1" t="str">
        <f>IF('3. Foreløpig opptelling'!V955='4. Endelig opptelling'!V955,"Ok","FEIL")</f>
        <v>Ok</v>
      </c>
      <c r="V951" s="1" t="str">
        <f>IF('3. Foreløpig opptelling'!W955='4. Endelig opptelling'!W955,"Ok","FEIL")</f>
        <v>Ok</v>
      </c>
      <c r="W951" s="1" t="str">
        <f>IF('3. Foreløpig opptelling'!X955='4. Endelig opptelling'!X955,"Ok","FEIL")</f>
        <v>Ok</v>
      </c>
      <c r="X951" s="1" t="str">
        <f>IF('3. Foreløpig opptelling'!Y955='4. Endelig opptelling'!Y955,"Ok","FEIL")</f>
        <v>Ok</v>
      </c>
      <c r="Y951" s="1" t="str">
        <f>IF('3. Foreløpig opptelling'!Z955='4. Endelig opptelling'!Z955,"Ok","FEIL")</f>
        <v>Ok</v>
      </c>
      <c r="Z951" s="1" t="str">
        <f>IF('3. Foreløpig opptelling'!AA955='4. Endelig opptelling'!AA955,"Ok","FEIL")</f>
        <v>Ok</v>
      </c>
      <c r="AA951" s="1" t="str">
        <f>IF('3. Foreløpig opptelling'!AB955='4. Endelig opptelling'!AB955,"Ok","FEIL")</f>
        <v>Ok</v>
      </c>
      <c r="AB951" s="1" t="str">
        <f>IF('3. Foreløpig opptelling'!AC955='4. Endelig opptelling'!AC955,"Ok","FEIL")</f>
        <v>Ok</v>
      </c>
      <c r="AC951" s="1" t="str">
        <f>IF('3. Foreløpig opptelling'!AD955='4. Endelig opptelling'!AD955,"Ok","FEIL")</f>
        <v>Ok</v>
      </c>
      <c r="AD951" s="1" t="str">
        <f>IF('3. Foreløpig opptelling'!AE955='4. Endelig opptelling'!AE955,"Ok","FEIL")</f>
        <v>Ok</v>
      </c>
    </row>
    <row r="952" spans="1:30" x14ac:dyDescent="0.2">
      <c r="A952">
        <f>'3. Foreløpig opptelling'!A956</f>
        <v>934</v>
      </c>
      <c r="B952" s="1" t="str">
        <f>IF('3. Foreløpig opptelling'!B956='4. Endelig opptelling'!B956,"Ok","FEIL")</f>
        <v>Ok</v>
      </c>
      <c r="C952" s="1" t="str">
        <f>IF('3. Foreløpig opptelling'!C956='4. Endelig opptelling'!C956,"Ok","FEIL")</f>
        <v>Ok</v>
      </c>
      <c r="D952" s="1" t="str">
        <f>IF('3. Foreløpig opptelling'!D956='4. Endelig opptelling'!D956,"Ok","FEIL")</f>
        <v>Ok</v>
      </c>
      <c r="E952" s="17" t="str">
        <f>IF('3. Foreløpig opptelling'!F956='4. Endelig opptelling'!F956,"Ok","FEIL")</f>
        <v>Ok</v>
      </c>
      <c r="F952" s="1" t="str">
        <f>IF('3. Foreløpig opptelling'!G956='4. Endelig opptelling'!G956,"Ok","FEIL")</f>
        <v>Ok</v>
      </c>
      <c r="G952" s="1" t="str">
        <f>IF('3. Foreløpig opptelling'!H956='4. Endelig opptelling'!H956,"Ok","FEIL")</f>
        <v>Ok</v>
      </c>
      <c r="H952" s="1" t="str">
        <f>IF('3. Foreløpig opptelling'!I956='4. Endelig opptelling'!I956,"Ok","FEIL")</f>
        <v>Ok</v>
      </c>
      <c r="I952" s="1" t="str">
        <f>IF('3. Foreløpig opptelling'!J956='4. Endelig opptelling'!J956,"Ok","FEIL")</f>
        <v>Ok</v>
      </c>
      <c r="J952" s="1" t="str">
        <f>IF('3. Foreløpig opptelling'!K956='4. Endelig opptelling'!K956,"Ok","FEIL")</f>
        <v>Ok</v>
      </c>
      <c r="K952" s="1" t="str">
        <f>IF('3. Foreløpig opptelling'!L956='4. Endelig opptelling'!L956,"Ok","FEIL")</f>
        <v>Ok</v>
      </c>
      <c r="L952" s="1" t="str">
        <f>IF('3. Foreløpig opptelling'!M956='4. Endelig opptelling'!M956,"Ok","FEIL")</f>
        <v>Ok</v>
      </c>
      <c r="M952" s="1" t="str">
        <f>IF('3. Foreløpig opptelling'!N956='4. Endelig opptelling'!N956,"Ok","FEIL")</f>
        <v>Ok</v>
      </c>
      <c r="N952" s="1" t="str">
        <f>IF('3. Foreløpig opptelling'!O956='4. Endelig opptelling'!O956,"Ok","FEIL")</f>
        <v>Ok</v>
      </c>
      <c r="O952" s="1" t="str">
        <f>IF('3. Foreløpig opptelling'!P956='4. Endelig opptelling'!P956,"Ok","FEIL")</f>
        <v>Ok</v>
      </c>
      <c r="P952" s="1" t="str">
        <f>IF('3. Foreløpig opptelling'!Q956='4. Endelig opptelling'!Q956,"Ok","FEIL")</f>
        <v>Ok</v>
      </c>
      <c r="Q952" s="1" t="str">
        <f>IF('3. Foreløpig opptelling'!R956='4. Endelig opptelling'!R956,"Ok","FEIL")</f>
        <v>Ok</v>
      </c>
      <c r="R952" s="1" t="str">
        <f>IF('3. Foreløpig opptelling'!S956='4. Endelig opptelling'!S956,"Ok","FEIL")</f>
        <v>Ok</v>
      </c>
      <c r="S952" s="1" t="str">
        <f>IF('3. Foreløpig opptelling'!T956='4. Endelig opptelling'!T956,"Ok","FEIL")</f>
        <v>Ok</v>
      </c>
      <c r="T952" s="1" t="str">
        <f>IF('3. Foreløpig opptelling'!U956='4. Endelig opptelling'!U956,"Ok","FEIL")</f>
        <v>Ok</v>
      </c>
      <c r="U952" s="1" t="str">
        <f>IF('3. Foreløpig opptelling'!V956='4. Endelig opptelling'!V956,"Ok","FEIL")</f>
        <v>Ok</v>
      </c>
      <c r="V952" s="1" t="str">
        <f>IF('3. Foreløpig opptelling'!W956='4. Endelig opptelling'!W956,"Ok","FEIL")</f>
        <v>Ok</v>
      </c>
      <c r="W952" s="1" t="str">
        <f>IF('3. Foreløpig opptelling'!X956='4. Endelig opptelling'!X956,"Ok","FEIL")</f>
        <v>Ok</v>
      </c>
      <c r="X952" s="1" t="str">
        <f>IF('3. Foreløpig opptelling'!Y956='4. Endelig opptelling'!Y956,"Ok","FEIL")</f>
        <v>Ok</v>
      </c>
      <c r="Y952" s="1" t="str">
        <f>IF('3. Foreløpig opptelling'!Z956='4. Endelig opptelling'!Z956,"Ok","FEIL")</f>
        <v>Ok</v>
      </c>
      <c r="Z952" s="1" t="str">
        <f>IF('3. Foreløpig opptelling'!AA956='4. Endelig opptelling'!AA956,"Ok","FEIL")</f>
        <v>Ok</v>
      </c>
      <c r="AA952" s="1" t="str">
        <f>IF('3. Foreløpig opptelling'!AB956='4. Endelig opptelling'!AB956,"Ok","FEIL")</f>
        <v>Ok</v>
      </c>
      <c r="AB952" s="1" t="str">
        <f>IF('3. Foreløpig opptelling'!AC956='4. Endelig opptelling'!AC956,"Ok","FEIL")</f>
        <v>Ok</v>
      </c>
      <c r="AC952" s="1" t="str">
        <f>IF('3. Foreløpig opptelling'!AD956='4. Endelig opptelling'!AD956,"Ok","FEIL")</f>
        <v>Ok</v>
      </c>
      <c r="AD952" s="1" t="str">
        <f>IF('3. Foreløpig opptelling'!AE956='4. Endelig opptelling'!AE956,"Ok","FEIL")</f>
        <v>Ok</v>
      </c>
    </row>
    <row r="953" spans="1:30" x14ac:dyDescent="0.2">
      <c r="A953">
        <f>'3. Foreløpig opptelling'!A957</f>
        <v>935</v>
      </c>
      <c r="B953" s="1" t="str">
        <f>IF('3. Foreløpig opptelling'!B957='4. Endelig opptelling'!B957,"Ok","FEIL")</f>
        <v>Ok</v>
      </c>
      <c r="C953" s="1" t="str">
        <f>IF('3. Foreløpig opptelling'!C957='4. Endelig opptelling'!C957,"Ok","FEIL")</f>
        <v>Ok</v>
      </c>
      <c r="D953" s="1" t="str">
        <f>IF('3. Foreløpig opptelling'!D957='4. Endelig opptelling'!D957,"Ok","FEIL")</f>
        <v>Ok</v>
      </c>
      <c r="E953" s="17" t="str">
        <f>IF('3. Foreløpig opptelling'!F957='4. Endelig opptelling'!F957,"Ok","FEIL")</f>
        <v>Ok</v>
      </c>
      <c r="F953" s="1" t="str">
        <f>IF('3. Foreløpig opptelling'!G957='4. Endelig opptelling'!G957,"Ok","FEIL")</f>
        <v>Ok</v>
      </c>
      <c r="G953" s="1" t="str">
        <f>IF('3. Foreløpig opptelling'!H957='4. Endelig opptelling'!H957,"Ok","FEIL")</f>
        <v>Ok</v>
      </c>
      <c r="H953" s="1" t="str">
        <f>IF('3. Foreløpig opptelling'!I957='4. Endelig opptelling'!I957,"Ok","FEIL")</f>
        <v>Ok</v>
      </c>
      <c r="I953" s="1" t="str">
        <f>IF('3. Foreløpig opptelling'!J957='4. Endelig opptelling'!J957,"Ok","FEIL")</f>
        <v>Ok</v>
      </c>
      <c r="J953" s="1" t="str">
        <f>IF('3. Foreløpig opptelling'!K957='4. Endelig opptelling'!K957,"Ok","FEIL")</f>
        <v>Ok</v>
      </c>
      <c r="K953" s="1" t="str">
        <f>IF('3. Foreløpig opptelling'!L957='4. Endelig opptelling'!L957,"Ok","FEIL")</f>
        <v>Ok</v>
      </c>
      <c r="L953" s="1" t="str">
        <f>IF('3. Foreløpig opptelling'!M957='4. Endelig opptelling'!M957,"Ok","FEIL")</f>
        <v>Ok</v>
      </c>
      <c r="M953" s="1" t="str">
        <f>IF('3. Foreløpig opptelling'!N957='4. Endelig opptelling'!N957,"Ok","FEIL")</f>
        <v>Ok</v>
      </c>
      <c r="N953" s="1" t="str">
        <f>IF('3. Foreløpig opptelling'!O957='4. Endelig opptelling'!O957,"Ok","FEIL")</f>
        <v>Ok</v>
      </c>
      <c r="O953" s="1" t="str">
        <f>IF('3. Foreløpig opptelling'!P957='4. Endelig opptelling'!P957,"Ok","FEIL")</f>
        <v>Ok</v>
      </c>
      <c r="P953" s="1" t="str">
        <f>IF('3. Foreløpig opptelling'!Q957='4. Endelig opptelling'!Q957,"Ok","FEIL")</f>
        <v>Ok</v>
      </c>
      <c r="Q953" s="1" t="str">
        <f>IF('3. Foreløpig opptelling'!R957='4. Endelig opptelling'!R957,"Ok","FEIL")</f>
        <v>Ok</v>
      </c>
      <c r="R953" s="1" t="str">
        <f>IF('3. Foreløpig opptelling'!S957='4. Endelig opptelling'!S957,"Ok","FEIL")</f>
        <v>Ok</v>
      </c>
      <c r="S953" s="1" t="str">
        <f>IF('3. Foreløpig opptelling'!T957='4. Endelig opptelling'!T957,"Ok","FEIL")</f>
        <v>Ok</v>
      </c>
      <c r="T953" s="1" t="str">
        <f>IF('3. Foreløpig opptelling'!U957='4. Endelig opptelling'!U957,"Ok","FEIL")</f>
        <v>Ok</v>
      </c>
      <c r="U953" s="1" t="str">
        <f>IF('3. Foreløpig opptelling'!V957='4. Endelig opptelling'!V957,"Ok","FEIL")</f>
        <v>Ok</v>
      </c>
      <c r="V953" s="1" t="str">
        <f>IF('3. Foreløpig opptelling'!W957='4. Endelig opptelling'!W957,"Ok","FEIL")</f>
        <v>Ok</v>
      </c>
      <c r="W953" s="1" t="str">
        <f>IF('3. Foreløpig opptelling'!X957='4. Endelig opptelling'!X957,"Ok","FEIL")</f>
        <v>Ok</v>
      </c>
      <c r="X953" s="1" t="str">
        <f>IF('3. Foreløpig opptelling'!Y957='4. Endelig opptelling'!Y957,"Ok","FEIL")</f>
        <v>Ok</v>
      </c>
      <c r="Y953" s="1" t="str">
        <f>IF('3. Foreløpig opptelling'!Z957='4. Endelig opptelling'!Z957,"Ok","FEIL")</f>
        <v>Ok</v>
      </c>
      <c r="Z953" s="1" t="str">
        <f>IF('3. Foreløpig opptelling'!AA957='4. Endelig opptelling'!AA957,"Ok","FEIL")</f>
        <v>Ok</v>
      </c>
      <c r="AA953" s="1" t="str">
        <f>IF('3. Foreløpig opptelling'!AB957='4. Endelig opptelling'!AB957,"Ok","FEIL")</f>
        <v>Ok</v>
      </c>
      <c r="AB953" s="1" t="str">
        <f>IF('3. Foreløpig opptelling'!AC957='4. Endelig opptelling'!AC957,"Ok","FEIL")</f>
        <v>Ok</v>
      </c>
      <c r="AC953" s="1" t="str">
        <f>IF('3. Foreløpig opptelling'!AD957='4. Endelig opptelling'!AD957,"Ok","FEIL")</f>
        <v>Ok</v>
      </c>
      <c r="AD953" s="1" t="str">
        <f>IF('3. Foreløpig opptelling'!AE957='4. Endelig opptelling'!AE957,"Ok","FEIL")</f>
        <v>Ok</v>
      </c>
    </row>
    <row r="954" spans="1:30" x14ac:dyDescent="0.2">
      <c r="A954">
        <f>'3. Foreløpig opptelling'!A958</f>
        <v>936</v>
      </c>
      <c r="B954" s="1" t="str">
        <f>IF('3. Foreløpig opptelling'!B958='4. Endelig opptelling'!B958,"Ok","FEIL")</f>
        <v>Ok</v>
      </c>
      <c r="C954" s="1" t="str">
        <f>IF('3. Foreløpig opptelling'!C958='4. Endelig opptelling'!C958,"Ok","FEIL")</f>
        <v>Ok</v>
      </c>
      <c r="D954" s="1" t="str">
        <f>IF('3. Foreløpig opptelling'!D958='4. Endelig opptelling'!D958,"Ok","FEIL")</f>
        <v>Ok</v>
      </c>
      <c r="E954" s="17" t="str">
        <f>IF('3. Foreløpig opptelling'!F958='4. Endelig opptelling'!F958,"Ok","FEIL")</f>
        <v>Ok</v>
      </c>
      <c r="F954" s="1" t="str">
        <f>IF('3. Foreløpig opptelling'!G958='4. Endelig opptelling'!G958,"Ok","FEIL")</f>
        <v>Ok</v>
      </c>
      <c r="G954" s="1" t="str">
        <f>IF('3. Foreløpig opptelling'!H958='4. Endelig opptelling'!H958,"Ok","FEIL")</f>
        <v>Ok</v>
      </c>
      <c r="H954" s="1" t="str">
        <f>IF('3. Foreløpig opptelling'!I958='4. Endelig opptelling'!I958,"Ok","FEIL")</f>
        <v>Ok</v>
      </c>
      <c r="I954" s="1" t="str">
        <f>IF('3. Foreløpig opptelling'!J958='4. Endelig opptelling'!J958,"Ok","FEIL")</f>
        <v>Ok</v>
      </c>
      <c r="J954" s="1" t="str">
        <f>IF('3. Foreløpig opptelling'!K958='4. Endelig opptelling'!K958,"Ok","FEIL")</f>
        <v>Ok</v>
      </c>
      <c r="K954" s="1" t="str">
        <f>IF('3. Foreløpig opptelling'!L958='4. Endelig opptelling'!L958,"Ok","FEIL")</f>
        <v>Ok</v>
      </c>
      <c r="L954" s="1" t="str">
        <f>IF('3. Foreløpig opptelling'!M958='4. Endelig opptelling'!M958,"Ok","FEIL")</f>
        <v>Ok</v>
      </c>
      <c r="M954" s="1" t="str">
        <f>IF('3. Foreløpig opptelling'!N958='4. Endelig opptelling'!N958,"Ok","FEIL")</f>
        <v>Ok</v>
      </c>
      <c r="N954" s="1" t="str">
        <f>IF('3. Foreløpig opptelling'!O958='4. Endelig opptelling'!O958,"Ok","FEIL")</f>
        <v>Ok</v>
      </c>
      <c r="O954" s="1" t="str">
        <f>IF('3. Foreløpig opptelling'!P958='4. Endelig opptelling'!P958,"Ok","FEIL")</f>
        <v>Ok</v>
      </c>
      <c r="P954" s="1" t="str">
        <f>IF('3. Foreløpig opptelling'!Q958='4. Endelig opptelling'!Q958,"Ok","FEIL")</f>
        <v>Ok</v>
      </c>
      <c r="Q954" s="1" t="str">
        <f>IF('3. Foreløpig opptelling'!R958='4. Endelig opptelling'!R958,"Ok","FEIL")</f>
        <v>Ok</v>
      </c>
      <c r="R954" s="1" t="str">
        <f>IF('3. Foreløpig opptelling'!S958='4. Endelig opptelling'!S958,"Ok","FEIL")</f>
        <v>Ok</v>
      </c>
      <c r="S954" s="1" t="str">
        <f>IF('3. Foreløpig opptelling'!T958='4. Endelig opptelling'!T958,"Ok","FEIL")</f>
        <v>Ok</v>
      </c>
      <c r="T954" s="1" t="str">
        <f>IF('3. Foreløpig opptelling'!U958='4. Endelig opptelling'!U958,"Ok","FEIL")</f>
        <v>Ok</v>
      </c>
      <c r="U954" s="1" t="str">
        <f>IF('3. Foreløpig opptelling'!V958='4. Endelig opptelling'!V958,"Ok","FEIL")</f>
        <v>Ok</v>
      </c>
      <c r="V954" s="1" t="str">
        <f>IF('3. Foreløpig opptelling'!W958='4. Endelig opptelling'!W958,"Ok","FEIL")</f>
        <v>Ok</v>
      </c>
      <c r="W954" s="1" t="str">
        <f>IF('3. Foreløpig opptelling'!X958='4. Endelig opptelling'!X958,"Ok","FEIL")</f>
        <v>Ok</v>
      </c>
      <c r="X954" s="1" t="str">
        <f>IF('3. Foreløpig opptelling'!Y958='4. Endelig opptelling'!Y958,"Ok","FEIL")</f>
        <v>Ok</v>
      </c>
      <c r="Y954" s="1" t="str">
        <f>IF('3. Foreløpig opptelling'!Z958='4. Endelig opptelling'!Z958,"Ok","FEIL")</f>
        <v>Ok</v>
      </c>
      <c r="Z954" s="1" t="str">
        <f>IF('3. Foreløpig opptelling'!AA958='4. Endelig opptelling'!AA958,"Ok","FEIL")</f>
        <v>Ok</v>
      </c>
      <c r="AA954" s="1" t="str">
        <f>IF('3. Foreløpig opptelling'!AB958='4. Endelig opptelling'!AB958,"Ok","FEIL")</f>
        <v>Ok</v>
      </c>
      <c r="AB954" s="1" t="str">
        <f>IF('3. Foreløpig opptelling'!AC958='4. Endelig opptelling'!AC958,"Ok","FEIL")</f>
        <v>Ok</v>
      </c>
      <c r="AC954" s="1" t="str">
        <f>IF('3. Foreløpig opptelling'!AD958='4. Endelig opptelling'!AD958,"Ok","FEIL")</f>
        <v>Ok</v>
      </c>
      <c r="AD954" s="1" t="str">
        <f>IF('3. Foreløpig opptelling'!AE958='4. Endelig opptelling'!AE958,"Ok","FEIL")</f>
        <v>Ok</v>
      </c>
    </row>
    <row r="955" spans="1:30" x14ac:dyDescent="0.2">
      <c r="A955">
        <f>'3. Foreløpig opptelling'!A959</f>
        <v>937</v>
      </c>
      <c r="B955" s="1" t="str">
        <f>IF('3. Foreløpig opptelling'!B959='4. Endelig opptelling'!B959,"Ok","FEIL")</f>
        <v>Ok</v>
      </c>
      <c r="C955" s="1" t="str">
        <f>IF('3. Foreløpig opptelling'!C959='4. Endelig opptelling'!C959,"Ok","FEIL")</f>
        <v>Ok</v>
      </c>
      <c r="D955" s="1" t="str">
        <f>IF('3. Foreløpig opptelling'!D959='4. Endelig opptelling'!D959,"Ok","FEIL")</f>
        <v>Ok</v>
      </c>
      <c r="E955" s="17" t="str">
        <f>IF('3. Foreløpig opptelling'!F959='4. Endelig opptelling'!F959,"Ok","FEIL")</f>
        <v>Ok</v>
      </c>
      <c r="F955" s="1" t="str">
        <f>IF('3. Foreløpig opptelling'!G959='4. Endelig opptelling'!G959,"Ok","FEIL")</f>
        <v>Ok</v>
      </c>
      <c r="G955" s="1" t="str">
        <f>IF('3. Foreløpig opptelling'!H959='4. Endelig opptelling'!H959,"Ok","FEIL")</f>
        <v>Ok</v>
      </c>
      <c r="H955" s="1" t="str">
        <f>IF('3. Foreløpig opptelling'!I959='4. Endelig opptelling'!I959,"Ok","FEIL")</f>
        <v>Ok</v>
      </c>
      <c r="I955" s="1" t="str">
        <f>IF('3. Foreløpig opptelling'!J959='4. Endelig opptelling'!J959,"Ok","FEIL")</f>
        <v>Ok</v>
      </c>
      <c r="J955" s="1" t="str">
        <f>IF('3. Foreløpig opptelling'!K959='4. Endelig opptelling'!K959,"Ok","FEIL")</f>
        <v>Ok</v>
      </c>
      <c r="K955" s="1" t="str">
        <f>IF('3. Foreløpig opptelling'!L959='4. Endelig opptelling'!L959,"Ok","FEIL")</f>
        <v>Ok</v>
      </c>
      <c r="L955" s="1" t="str">
        <f>IF('3. Foreløpig opptelling'!M959='4. Endelig opptelling'!M959,"Ok","FEIL")</f>
        <v>Ok</v>
      </c>
      <c r="M955" s="1" t="str">
        <f>IF('3. Foreløpig opptelling'!N959='4. Endelig opptelling'!N959,"Ok","FEIL")</f>
        <v>Ok</v>
      </c>
      <c r="N955" s="1" t="str">
        <f>IF('3. Foreløpig opptelling'!O959='4. Endelig opptelling'!O959,"Ok","FEIL")</f>
        <v>Ok</v>
      </c>
      <c r="O955" s="1" t="str">
        <f>IF('3. Foreløpig opptelling'!P959='4. Endelig opptelling'!P959,"Ok","FEIL")</f>
        <v>Ok</v>
      </c>
      <c r="P955" s="1" t="str">
        <f>IF('3. Foreløpig opptelling'!Q959='4. Endelig opptelling'!Q959,"Ok","FEIL")</f>
        <v>Ok</v>
      </c>
      <c r="Q955" s="1" t="str">
        <f>IF('3. Foreløpig opptelling'!R959='4. Endelig opptelling'!R959,"Ok","FEIL")</f>
        <v>Ok</v>
      </c>
      <c r="R955" s="1" t="str">
        <f>IF('3. Foreløpig opptelling'!S959='4. Endelig opptelling'!S959,"Ok","FEIL")</f>
        <v>Ok</v>
      </c>
      <c r="S955" s="1" t="str">
        <f>IF('3. Foreløpig opptelling'!T959='4. Endelig opptelling'!T959,"Ok","FEIL")</f>
        <v>Ok</v>
      </c>
      <c r="T955" s="1" t="str">
        <f>IF('3. Foreløpig opptelling'!U959='4. Endelig opptelling'!U959,"Ok","FEIL")</f>
        <v>Ok</v>
      </c>
      <c r="U955" s="1" t="str">
        <f>IF('3. Foreløpig opptelling'!V959='4. Endelig opptelling'!V959,"Ok","FEIL")</f>
        <v>Ok</v>
      </c>
      <c r="V955" s="1" t="str">
        <f>IF('3. Foreløpig opptelling'!W959='4. Endelig opptelling'!W959,"Ok","FEIL")</f>
        <v>Ok</v>
      </c>
      <c r="W955" s="1" t="str">
        <f>IF('3. Foreløpig opptelling'!X959='4. Endelig opptelling'!X959,"Ok","FEIL")</f>
        <v>Ok</v>
      </c>
      <c r="X955" s="1" t="str">
        <f>IF('3. Foreløpig opptelling'!Y959='4. Endelig opptelling'!Y959,"Ok","FEIL")</f>
        <v>Ok</v>
      </c>
      <c r="Y955" s="1" t="str">
        <f>IF('3. Foreløpig opptelling'!Z959='4. Endelig opptelling'!Z959,"Ok","FEIL")</f>
        <v>Ok</v>
      </c>
      <c r="Z955" s="1" t="str">
        <f>IF('3. Foreløpig opptelling'!AA959='4. Endelig opptelling'!AA959,"Ok","FEIL")</f>
        <v>Ok</v>
      </c>
      <c r="AA955" s="1" t="str">
        <f>IF('3. Foreløpig opptelling'!AB959='4. Endelig opptelling'!AB959,"Ok","FEIL")</f>
        <v>Ok</v>
      </c>
      <c r="AB955" s="1" t="str">
        <f>IF('3. Foreløpig opptelling'!AC959='4. Endelig opptelling'!AC959,"Ok","FEIL")</f>
        <v>Ok</v>
      </c>
      <c r="AC955" s="1" t="str">
        <f>IF('3. Foreløpig opptelling'!AD959='4. Endelig opptelling'!AD959,"Ok","FEIL")</f>
        <v>Ok</v>
      </c>
      <c r="AD955" s="1" t="str">
        <f>IF('3. Foreløpig opptelling'!AE959='4. Endelig opptelling'!AE959,"Ok","FEIL")</f>
        <v>Ok</v>
      </c>
    </row>
    <row r="956" spans="1:30" x14ac:dyDescent="0.2">
      <c r="A956">
        <f>'3. Foreløpig opptelling'!A960</f>
        <v>938</v>
      </c>
      <c r="B956" s="1" t="str">
        <f>IF('3. Foreløpig opptelling'!B960='4. Endelig opptelling'!B960,"Ok","FEIL")</f>
        <v>Ok</v>
      </c>
      <c r="C956" s="1" t="str">
        <f>IF('3. Foreløpig opptelling'!C960='4. Endelig opptelling'!C960,"Ok","FEIL")</f>
        <v>Ok</v>
      </c>
      <c r="D956" s="1" t="str">
        <f>IF('3. Foreløpig opptelling'!D960='4. Endelig opptelling'!D960,"Ok","FEIL")</f>
        <v>Ok</v>
      </c>
      <c r="E956" s="17" t="str">
        <f>IF('3. Foreløpig opptelling'!F960='4. Endelig opptelling'!F960,"Ok","FEIL")</f>
        <v>Ok</v>
      </c>
      <c r="F956" s="1" t="str">
        <f>IF('3. Foreløpig opptelling'!G960='4. Endelig opptelling'!G960,"Ok","FEIL")</f>
        <v>Ok</v>
      </c>
      <c r="G956" s="1" t="str">
        <f>IF('3. Foreløpig opptelling'!H960='4. Endelig opptelling'!H960,"Ok","FEIL")</f>
        <v>Ok</v>
      </c>
      <c r="H956" s="1" t="str">
        <f>IF('3. Foreløpig opptelling'!I960='4. Endelig opptelling'!I960,"Ok","FEIL")</f>
        <v>Ok</v>
      </c>
      <c r="I956" s="1" t="str">
        <f>IF('3. Foreløpig opptelling'!J960='4. Endelig opptelling'!J960,"Ok","FEIL")</f>
        <v>Ok</v>
      </c>
      <c r="J956" s="1" t="str">
        <f>IF('3. Foreløpig opptelling'!K960='4. Endelig opptelling'!K960,"Ok","FEIL")</f>
        <v>Ok</v>
      </c>
      <c r="K956" s="1" t="str">
        <f>IF('3. Foreløpig opptelling'!L960='4. Endelig opptelling'!L960,"Ok","FEIL")</f>
        <v>Ok</v>
      </c>
      <c r="L956" s="1" t="str">
        <f>IF('3. Foreløpig opptelling'!M960='4. Endelig opptelling'!M960,"Ok","FEIL")</f>
        <v>Ok</v>
      </c>
      <c r="M956" s="1" t="str">
        <f>IF('3. Foreløpig opptelling'!N960='4. Endelig opptelling'!N960,"Ok","FEIL")</f>
        <v>Ok</v>
      </c>
      <c r="N956" s="1" t="str">
        <f>IF('3. Foreløpig opptelling'!O960='4. Endelig opptelling'!O960,"Ok","FEIL")</f>
        <v>Ok</v>
      </c>
      <c r="O956" s="1" t="str">
        <f>IF('3. Foreløpig opptelling'!P960='4. Endelig opptelling'!P960,"Ok","FEIL")</f>
        <v>Ok</v>
      </c>
      <c r="P956" s="1" t="str">
        <f>IF('3. Foreløpig opptelling'!Q960='4. Endelig opptelling'!Q960,"Ok","FEIL")</f>
        <v>Ok</v>
      </c>
      <c r="Q956" s="1" t="str">
        <f>IF('3. Foreløpig opptelling'!R960='4. Endelig opptelling'!R960,"Ok","FEIL")</f>
        <v>Ok</v>
      </c>
      <c r="R956" s="1" t="str">
        <f>IF('3. Foreløpig opptelling'!S960='4. Endelig opptelling'!S960,"Ok","FEIL")</f>
        <v>Ok</v>
      </c>
      <c r="S956" s="1" t="str">
        <f>IF('3. Foreløpig opptelling'!T960='4. Endelig opptelling'!T960,"Ok","FEIL")</f>
        <v>Ok</v>
      </c>
      <c r="T956" s="1" t="str">
        <f>IF('3. Foreløpig opptelling'!U960='4. Endelig opptelling'!U960,"Ok","FEIL")</f>
        <v>Ok</v>
      </c>
      <c r="U956" s="1" t="str">
        <f>IF('3. Foreløpig opptelling'!V960='4. Endelig opptelling'!V960,"Ok","FEIL")</f>
        <v>Ok</v>
      </c>
      <c r="V956" s="1" t="str">
        <f>IF('3. Foreløpig opptelling'!W960='4. Endelig opptelling'!W960,"Ok","FEIL")</f>
        <v>Ok</v>
      </c>
      <c r="W956" s="1" t="str">
        <f>IF('3. Foreløpig opptelling'!X960='4. Endelig opptelling'!X960,"Ok","FEIL")</f>
        <v>Ok</v>
      </c>
      <c r="X956" s="1" t="str">
        <f>IF('3. Foreløpig opptelling'!Y960='4. Endelig opptelling'!Y960,"Ok","FEIL")</f>
        <v>Ok</v>
      </c>
      <c r="Y956" s="1" t="str">
        <f>IF('3. Foreløpig opptelling'!Z960='4. Endelig opptelling'!Z960,"Ok","FEIL")</f>
        <v>Ok</v>
      </c>
      <c r="Z956" s="1" t="str">
        <f>IF('3. Foreløpig opptelling'!AA960='4. Endelig opptelling'!AA960,"Ok","FEIL")</f>
        <v>Ok</v>
      </c>
      <c r="AA956" s="1" t="str">
        <f>IF('3. Foreløpig opptelling'!AB960='4. Endelig opptelling'!AB960,"Ok","FEIL")</f>
        <v>Ok</v>
      </c>
      <c r="AB956" s="1" t="str">
        <f>IF('3. Foreløpig opptelling'!AC960='4. Endelig opptelling'!AC960,"Ok","FEIL")</f>
        <v>Ok</v>
      </c>
      <c r="AC956" s="1" t="str">
        <f>IF('3. Foreløpig opptelling'!AD960='4. Endelig opptelling'!AD960,"Ok","FEIL")</f>
        <v>Ok</v>
      </c>
      <c r="AD956" s="1" t="str">
        <f>IF('3. Foreløpig opptelling'!AE960='4. Endelig opptelling'!AE960,"Ok","FEIL")</f>
        <v>Ok</v>
      </c>
    </row>
    <row r="957" spans="1:30" x14ac:dyDescent="0.2">
      <c r="A957">
        <f>'3. Foreløpig opptelling'!A961</f>
        <v>939</v>
      </c>
      <c r="B957" s="1" t="str">
        <f>IF('3. Foreløpig opptelling'!B961='4. Endelig opptelling'!B961,"Ok","FEIL")</f>
        <v>Ok</v>
      </c>
      <c r="C957" s="1" t="str">
        <f>IF('3. Foreløpig opptelling'!C961='4. Endelig opptelling'!C961,"Ok","FEIL")</f>
        <v>Ok</v>
      </c>
      <c r="D957" s="1" t="str">
        <f>IF('3. Foreløpig opptelling'!D961='4. Endelig opptelling'!D961,"Ok","FEIL")</f>
        <v>Ok</v>
      </c>
      <c r="E957" s="17" t="str">
        <f>IF('3. Foreløpig opptelling'!F961='4. Endelig opptelling'!F961,"Ok","FEIL")</f>
        <v>Ok</v>
      </c>
      <c r="F957" s="1" t="str">
        <f>IF('3. Foreløpig opptelling'!G961='4. Endelig opptelling'!G961,"Ok","FEIL")</f>
        <v>Ok</v>
      </c>
      <c r="G957" s="1" t="str">
        <f>IF('3. Foreløpig opptelling'!H961='4. Endelig opptelling'!H961,"Ok","FEIL")</f>
        <v>Ok</v>
      </c>
      <c r="H957" s="1" t="str">
        <f>IF('3. Foreløpig opptelling'!I961='4. Endelig opptelling'!I961,"Ok","FEIL")</f>
        <v>Ok</v>
      </c>
      <c r="I957" s="1" t="str">
        <f>IF('3. Foreløpig opptelling'!J961='4. Endelig opptelling'!J961,"Ok","FEIL")</f>
        <v>Ok</v>
      </c>
      <c r="J957" s="1" t="str">
        <f>IF('3. Foreløpig opptelling'!K961='4. Endelig opptelling'!K961,"Ok","FEIL")</f>
        <v>Ok</v>
      </c>
      <c r="K957" s="1" t="str">
        <f>IF('3. Foreløpig opptelling'!L961='4. Endelig opptelling'!L961,"Ok","FEIL")</f>
        <v>Ok</v>
      </c>
      <c r="L957" s="1" t="str">
        <f>IF('3. Foreløpig opptelling'!M961='4. Endelig opptelling'!M961,"Ok","FEIL")</f>
        <v>Ok</v>
      </c>
      <c r="M957" s="1" t="str">
        <f>IF('3. Foreløpig opptelling'!N961='4. Endelig opptelling'!N961,"Ok","FEIL")</f>
        <v>Ok</v>
      </c>
      <c r="N957" s="1" t="str">
        <f>IF('3. Foreløpig opptelling'!O961='4. Endelig opptelling'!O961,"Ok","FEIL")</f>
        <v>Ok</v>
      </c>
      <c r="O957" s="1" t="str">
        <f>IF('3. Foreløpig opptelling'!P961='4. Endelig opptelling'!P961,"Ok","FEIL")</f>
        <v>Ok</v>
      </c>
      <c r="P957" s="1" t="str">
        <f>IF('3. Foreløpig opptelling'!Q961='4. Endelig opptelling'!Q961,"Ok","FEIL")</f>
        <v>Ok</v>
      </c>
      <c r="Q957" s="1" t="str">
        <f>IF('3. Foreløpig opptelling'!R961='4. Endelig opptelling'!R961,"Ok","FEIL")</f>
        <v>Ok</v>
      </c>
      <c r="R957" s="1" t="str">
        <f>IF('3. Foreløpig opptelling'!S961='4. Endelig opptelling'!S961,"Ok","FEIL")</f>
        <v>Ok</v>
      </c>
      <c r="S957" s="1" t="str">
        <f>IF('3. Foreløpig opptelling'!T961='4. Endelig opptelling'!T961,"Ok","FEIL")</f>
        <v>Ok</v>
      </c>
      <c r="T957" s="1" t="str">
        <f>IF('3. Foreløpig opptelling'!U961='4. Endelig opptelling'!U961,"Ok","FEIL")</f>
        <v>Ok</v>
      </c>
      <c r="U957" s="1" t="str">
        <f>IF('3. Foreløpig opptelling'!V961='4. Endelig opptelling'!V961,"Ok","FEIL")</f>
        <v>Ok</v>
      </c>
      <c r="V957" s="1" t="str">
        <f>IF('3. Foreløpig opptelling'!W961='4. Endelig opptelling'!W961,"Ok","FEIL")</f>
        <v>Ok</v>
      </c>
      <c r="W957" s="1" t="str">
        <f>IF('3. Foreløpig opptelling'!X961='4. Endelig opptelling'!X961,"Ok","FEIL")</f>
        <v>Ok</v>
      </c>
      <c r="X957" s="1" t="str">
        <f>IF('3. Foreløpig opptelling'!Y961='4. Endelig opptelling'!Y961,"Ok","FEIL")</f>
        <v>Ok</v>
      </c>
      <c r="Y957" s="1" t="str">
        <f>IF('3. Foreløpig opptelling'!Z961='4. Endelig opptelling'!Z961,"Ok","FEIL")</f>
        <v>Ok</v>
      </c>
      <c r="Z957" s="1" t="str">
        <f>IF('3. Foreløpig opptelling'!AA961='4. Endelig opptelling'!AA961,"Ok","FEIL")</f>
        <v>Ok</v>
      </c>
      <c r="AA957" s="1" t="str">
        <f>IF('3. Foreløpig opptelling'!AB961='4. Endelig opptelling'!AB961,"Ok","FEIL")</f>
        <v>Ok</v>
      </c>
      <c r="AB957" s="1" t="str">
        <f>IF('3. Foreløpig opptelling'!AC961='4. Endelig opptelling'!AC961,"Ok","FEIL")</f>
        <v>Ok</v>
      </c>
      <c r="AC957" s="1" t="str">
        <f>IF('3. Foreløpig opptelling'!AD961='4. Endelig opptelling'!AD961,"Ok","FEIL")</f>
        <v>Ok</v>
      </c>
      <c r="AD957" s="1" t="str">
        <f>IF('3. Foreløpig opptelling'!AE961='4. Endelig opptelling'!AE961,"Ok","FEIL")</f>
        <v>Ok</v>
      </c>
    </row>
    <row r="958" spans="1:30" x14ac:dyDescent="0.2">
      <c r="A958">
        <f>'3. Foreløpig opptelling'!A962</f>
        <v>940</v>
      </c>
      <c r="B958" s="1" t="str">
        <f>IF('3. Foreløpig opptelling'!B962='4. Endelig opptelling'!B962,"Ok","FEIL")</f>
        <v>Ok</v>
      </c>
      <c r="C958" s="1" t="str">
        <f>IF('3. Foreløpig opptelling'!C962='4. Endelig opptelling'!C962,"Ok","FEIL")</f>
        <v>Ok</v>
      </c>
      <c r="D958" s="1" t="str">
        <f>IF('3. Foreløpig opptelling'!D962='4. Endelig opptelling'!D962,"Ok","FEIL")</f>
        <v>Ok</v>
      </c>
      <c r="E958" s="17" t="str">
        <f>IF('3. Foreløpig opptelling'!F962='4. Endelig opptelling'!F962,"Ok","FEIL")</f>
        <v>Ok</v>
      </c>
      <c r="F958" s="1" t="str">
        <f>IF('3. Foreløpig opptelling'!G962='4. Endelig opptelling'!G962,"Ok","FEIL")</f>
        <v>Ok</v>
      </c>
      <c r="G958" s="1" t="str">
        <f>IF('3. Foreløpig opptelling'!H962='4. Endelig opptelling'!H962,"Ok","FEIL")</f>
        <v>Ok</v>
      </c>
      <c r="H958" s="1" t="str">
        <f>IF('3. Foreløpig opptelling'!I962='4. Endelig opptelling'!I962,"Ok","FEIL")</f>
        <v>Ok</v>
      </c>
      <c r="I958" s="1" t="str">
        <f>IF('3. Foreløpig opptelling'!J962='4. Endelig opptelling'!J962,"Ok","FEIL")</f>
        <v>Ok</v>
      </c>
      <c r="J958" s="1" t="str">
        <f>IF('3. Foreløpig opptelling'!K962='4. Endelig opptelling'!K962,"Ok","FEIL")</f>
        <v>Ok</v>
      </c>
      <c r="K958" s="1" t="str">
        <f>IF('3. Foreløpig opptelling'!L962='4. Endelig opptelling'!L962,"Ok","FEIL")</f>
        <v>Ok</v>
      </c>
      <c r="L958" s="1" t="str">
        <f>IF('3. Foreløpig opptelling'!M962='4. Endelig opptelling'!M962,"Ok","FEIL")</f>
        <v>Ok</v>
      </c>
      <c r="M958" s="1" t="str">
        <f>IF('3. Foreløpig opptelling'!N962='4. Endelig opptelling'!N962,"Ok","FEIL")</f>
        <v>Ok</v>
      </c>
      <c r="N958" s="1" t="str">
        <f>IF('3. Foreløpig opptelling'!O962='4. Endelig opptelling'!O962,"Ok","FEIL")</f>
        <v>Ok</v>
      </c>
      <c r="O958" s="1" t="str">
        <f>IF('3. Foreløpig opptelling'!P962='4. Endelig opptelling'!P962,"Ok","FEIL")</f>
        <v>Ok</v>
      </c>
      <c r="P958" s="1" t="str">
        <f>IF('3. Foreløpig opptelling'!Q962='4. Endelig opptelling'!Q962,"Ok","FEIL")</f>
        <v>Ok</v>
      </c>
      <c r="Q958" s="1" t="str">
        <f>IF('3. Foreløpig opptelling'!R962='4. Endelig opptelling'!R962,"Ok","FEIL")</f>
        <v>Ok</v>
      </c>
      <c r="R958" s="1" t="str">
        <f>IF('3. Foreløpig opptelling'!S962='4. Endelig opptelling'!S962,"Ok","FEIL")</f>
        <v>Ok</v>
      </c>
      <c r="S958" s="1" t="str">
        <f>IF('3. Foreløpig opptelling'!T962='4. Endelig opptelling'!T962,"Ok","FEIL")</f>
        <v>Ok</v>
      </c>
      <c r="T958" s="1" t="str">
        <f>IF('3. Foreløpig opptelling'!U962='4. Endelig opptelling'!U962,"Ok","FEIL")</f>
        <v>Ok</v>
      </c>
      <c r="U958" s="1" t="str">
        <f>IF('3. Foreløpig opptelling'!V962='4. Endelig opptelling'!V962,"Ok","FEIL")</f>
        <v>Ok</v>
      </c>
      <c r="V958" s="1" t="str">
        <f>IF('3. Foreløpig opptelling'!W962='4. Endelig opptelling'!W962,"Ok","FEIL")</f>
        <v>Ok</v>
      </c>
      <c r="W958" s="1" t="str">
        <f>IF('3. Foreløpig opptelling'!X962='4. Endelig opptelling'!X962,"Ok","FEIL")</f>
        <v>Ok</v>
      </c>
      <c r="X958" s="1" t="str">
        <f>IF('3. Foreløpig opptelling'!Y962='4. Endelig opptelling'!Y962,"Ok","FEIL")</f>
        <v>Ok</v>
      </c>
      <c r="Y958" s="1" t="str">
        <f>IF('3. Foreløpig opptelling'!Z962='4. Endelig opptelling'!Z962,"Ok","FEIL")</f>
        <v>Ok</v>
      </c>
      <c r="Z958" s="1" t="str">
        <f>IF('3. Foreløpig opptelling'!AA962='4. Endelig opptelling'!AA962,"Ok","FEIL")</f>
        <v>Ok</v>
      </c>
      <c r="AA958" s="1" t="str">
        <f>IF('3. Foreløpig opptelling'!AB962='4. Endelig opptelling'!AB962,"Ok","FEIL")</f>
        <v>Ok</v>
      </c>
      <c r="AB958" s="1" t="str">
        <f>IF('3. Foreløpig opptelling'!AC962='4. Endelig opptelling'!AC962,"Ok","FEIL")</f>
        <v>Ok</v>
      </c>
      <c r="AC958" s="1" t="str">
        <f>IF('3. Foreløpig opptelling'!AD962='4. Endelig opptelling'!AD962,"Ok","FEIL")</f>
        <v>Ok</v>
      </c>
      <c r="AD958" s="1" t="str">
        <f>IF('3. Foreløpig opptelling'!AE962='4. Endelig opptelling'!AE962,"Ok","FEIL")</f>
        <v>Ok</v>
      </c>
    </row>
    <row r="959" spans="1:30" x14ac:dyDescent="0.2">
      <c r="A959">
        <f>'3. Foreløpig opptelling'!A963</f>
        <v>941</v>
      </c>
      <c r="B959" s="1" t="str">
        <f>IF('3. Foreløpig opptelling'!B963='4. Endelig opptelling'!B963,"Ok","FEIL")</f>
        <v>Ok</v>
      </c>
      <c r="C959" s="1" t="str">
        <f>IF('3. Foreløpig opptelling'!C963='4. Endelig opptelling'!C963,"Ok","FEIL")</f>
        <v>Ok</v>
      </c>
      <c r="D959" s="1" t="str">
        <f>IF('3. Foreløpig opptelling'!D963='4. Endelig opptelling'!D963,"Ok","FEIL")</f>
        <v>Ok</v>
      </c>
      <c r="E959" s="17" t="str">
        <f>IF('3. Foreløpig opptelling'!F963='4. Endelig opptelling'!F963,"Ok","FEIL")</f>
        <v>Ok</v>
      </c>
      <c r="F959" s="1" t="str">
        <f>IF('3. Foreløpig opptelling'!G963='4. Endelig opptelling'!G963,"Ok","FEIL")</f>
        <v>Ok</v>
      </c>
      <c r="G959" s="1" t="str">
        <f>IF('3. Foreløpig opptelling'!H963='4. Endelig opptelling'!H963,"Ok","FEIL")</f>
        <v>Ok</v>
      </c>
      <c r="H959" s="1" t="str">
        <f>IF('3. Foreløpig opptelling'!I963='4. Endelig opptelling'!I963,"Ok","FEIL")</f>
        <v>Ok</v>
      </c>
      <c r="I959" s="1" t="str">
        <f>IF('3. Foreløpig opptelling'!J963='4. Endelig opptelling'!J963,"Ok","FEIL")</f>
        <v>Ok</v>
      </c>
      <c r="J959" s="1" t="str">
        <f>IF('3. Foreløpig opptelling'!K963='4. Endelig opptelling'!K963,"Ok","FEIL")</f>
        <v>Ok</v>
      </c>
      <c r="K959" s="1" t="str">
        <f>IF('3. Foreløpig opptelling'!L963='4. Endelig opptelling'!L963,"Ok","FEIL")</f>
        <v>Ok</v>
      </c>
      <c r="L959" s="1" t="str">
        <f>IF('3. Foreløpig opptelling'!M963='4. Endelig opptelling'!M963,"Ok","FEIL")</f>
        <v>Ok</v>
      </c>
      <c r="M959" s="1" t="str">
        <f>IF('3. Foreløpig opptelling'!N963='4. Endelig opptelling'!N963,"Ok","FEIL")</f>
        <v>Ok</v>
      </c>
      <c r="N959" s="1" t="str">
        <f>IF('3. Foreløpig opptelling'!O963='4. Endelig opptelling'!O963,"Ok","FEIL")</f>
        <v>Ok</v>
      </c>
      <c r="O959" s="1" t="str">
        <f>IF('3. Foreløpig opptelling'!P963='4. Endelig opptelling'!P963,"Ok","FEIL")</f>
        <v>Ok</v>
      </c>
      <c r="P959" s="1" t="str">
        <f>IF('3. Foreløpig opptelling'!Q963='4. Endelig opptelling'!Q963,"Ok","FEIL")</f>
        <v>Ok</v>
      </c>
      <c r="Q959" s="1" t="str">
        <f>IF('3. Foreløpig opptelling'!R963='4. Endelig opptelling'!R963,"Ok","FEIL")</f>
        <v>Ok</v>
      </c>
      <c r="R959" s="1" t="str">
        <f>IF('3. Foreløpig opptelling'!S963='4. Endelig opptelling'!S963,"Ok","FEIL")</f>
        <v>Ok</v>
      </c>
      <c r="S959" s="1" t="str">
        <f>IF('3. Foreløpig opptelling'!T963='4. Endelig opptelling'!T963,"Ok","FEIL")</f>
        <v>Ok</v>
      </c>
      <c r="T959" s="1" t="str">
        <f>IF('3. Foreløpig opptelling'!U963='4. Endelig opptelling'!U963,"Ok","FEIL")</f>
        <v>Ok</v>
      </c>
      <c r="U959" s="1" t="str">
        <f>IF('3. Foreløpig opptelling'!V963='4. Endelig opptelling'!V963,"Ok","FEIL")</f>
        <v>Ok</v>
      </c>
      <c r="V959" s="1" t="str">
        <f>IF('3. Foreløpig opptelling'!W963='4. Endelig opptelling'!W963,"Ok","FEIL")</f>
        <v>Ok</v>
      </c>
      <c r="W959" s="1" t="str">
        <f>IF('3. Foreløpig opptelling'!X963='4. Endelig opptelling'!X963,"Ok","FEIL")</f>
        <v>Ok</v>
      </c>
      <c r="X959" s="1" t="str">
        <f>IF('3. Foreløpig opptelling'!Y963='4. Endelig opptelling'!Y963,"Ok","FEIL")</f>
        <v>Ok</v>
      </c>
      <c r="Y959" s="1" t="str">
        <f>IF('3. Foreløpig opptelling'!Z963='4. Endelig opptelling'!Z963,"Ok","FEIL")</f>
        <v>Ok</v>
      </c>
      <c r="Z959" s="1" t="str">
        <f>IF('3. Foreløpig opptelling'!AA963='4. Endelig opptelling'!AA963,"Ok","FEIL")</f>
        <v>Ok</v>
      </c>
      <c r="AA959" s="1" t="str">
        <f>IF('3. Foreløpig opptelling'!AB963='4. Endelig opptelling'!AB963,"Ok","FEIL")</f>
        <v>Ok</v>
      </c>
      <c r="AB959" s="1" t="str">
        <f>IF('3. Foreløpig opptelling'!AC963='4. Endelig opptelling'!AC963,"Ok","FEIL")</f>
        <v>Ok</v>
      </c>
      <c r="AC959" s="1" t="str">
        <f>IF('3. Foreløpig opptelling'!AD963='4. Endelig opptelling'!AD963,"Ok","FEIL")</f>
        <v>Ok</v>
      </c>
      <c r="AD959" s="1" t="str">
        <f>IF('3. Foreløpig opptelling'!AE963='4. Endelig opptelling'!AE963,"Ok","FEIL")</f>
        <v>Ok</v>
      </c>
    </row>
    <row r="960" spans="1:30" x14ac:dyDescent="0.2">
      <c r="A960">
        <f>'3. Foreløpig opptelling'!A964</f>
        <v>942</v>
      </c>
      <c r="B960" s="1" t="str">
        <f>IF('3. Foreløpig opptelling'!B964='4. Endelig opptelling'!B964,"Ok","FEIL")</f>
        <v>Ok</v>
      </c>
      <c r="C960" s="1" t="str">
        <f>IF('3. Foreløpig opptelling'!C964='4. Endelig opptelling'!C964,"Ok","FEIL")</f>
        <v>Ok</v>
      </c>
      <c r="D960" s="1" t="str">
        <f>IF('3. Foreløpig opptelling'!D964='4. Endelig opptelling'!D964,"Ok","FEIL")</f>
        <v>Ok</v>
      </c>
      <c r="E960" s="17" t="str">
        <f>IF('3. Foreløpig opptelling'!F964='4. Endelig opptelling'!F964,"Ok","FEIL")</f>
        <v>Ok</v>
      </c>
      <c r="F960" s="1" t="str">
        <f>IF('3. Foreløpig opptelling'!G964='4. Endelig opptelling'!G964,"Ok","FEIL")</f>
        <v>Ok</v>
      </c>
      <c r="G960" s="1" t="str">
        <f>IF('3. Foreløpig opptelling'!H964='4. Endelig opptelling'!H964,"Ok","FEIL")</f>
        <v>Ok</v>
      </c>
      <c r="H960" s="1" t="str">
        <f>IF('3. Foreløpig opptelling'!I964='4. Endelig opptelling'!I964,"Ok","FEIL")</f>
        <v>Ok</v>
      </c>
      <c r="I960" s="1" t="str">
        <f>IF('3. Foreløpig opptelling'!J964='4. Endelig opptelling'!J964,"Ok","FEIL")</f>
        <v>Ok</v>
      </c>
      <c r="J960" s="1" t="str">
        <f>IF('3. Foreløpig opptelling'!K964='4. Endelig opptelling'!K964,"Ok","FEIL")</f>
        <v>Ok</v>
      </c>
      <c r="K960" s="1" t="str">
        <f>IF('3. Foreløpig opptelling'!L964='4. Endelig opptelling'!L964,"Ok","FEIL")</f>
        <v>Ok</v>
      </c>
      <c r="L960" s="1" t="str">
        <f>IF('3. Foreløpig opptelling'!M964='4. Endelig opptelling'!M964,"Ok","FEIL")</f>
        <v>Ok</v>
      </c>
      <c r="M960" s="1" t="str">
        <f>IF('3. Foreløpig opptelling'!N964='4. Endelig opptelling'!N964,"Ok","FEIL")</f>
        <v>Ok</v>
      </c>
      <c r="N960" s="1" t="str">
        <f>IF('3. Foreløpig opptelling'!O964='4. Endelig opptelling'!O964,"Ok","FEIL")</f>
        <v>Ok</v>
      </c>
      <c r="O960" s="1" t="str">
        <f>IF('3. Foreløpig opptelling'!P964='4. Endelig opptelling'!P964,"Ok","FEIL")</f>
        <v>Ok</v>
      </c>
      <c r="P960" s="1" t="str">
        <f>IF('3. Foreløpig opptelling'!Q964='4. Endelig opptelling'!Q964,"Ok","FEIL")</f>
        <v>Ok</v>
      </c>
      <c r="Q960" s="1" t="str">
        <f>IF('3. Foreløpig opptelling'!R964='4. Endelig opptelling'!R964,"Ok","FEIL")</f>
        <v>Ok</v>
      </c>
      <c r="R960" s="1" t="str">
        <f>IF('3. Foreløpig opptelling'!S964='4. Endelig opptelling'!S964,"Ok","FEIL")</f>
        <v>Ok</v>
      </c>
      <c r="S960" s="1" t="str">
        <f>IF('3. Foreløpig opptelling'!T964='4. Endelig opptelling'!T964,"Ok","FEIL")</f>
        <v>Ok</v>
      </c>
      <c r="T960" s="1" t="str">
        <f>IF('3. Foreløpig opptelling'!U964='4. Endelig opptelling'!U964,"Ok","FEIL")</f>
        <v>Ok</v>
      </c>
      <c r="U960" s="1" t="str">
        <f>IF('3. Foreløpig opptelling'!V964='4. Endelig opptelling'!V964,"Ok","FEIL")</f>
        <v>Ok</v>
      </c>
      <c r="V960" s="1" t="str">
        <f>IF('3. Foreløpig opptelling'!W964='4. Endelig opptelling'!W964,"Ok","FEIL")</f>
        <v>Ok</v>
      </c>
      <c r="W960" s="1" t="str">
        <f>IF('3. Foreløpig opptelling'!X964='4. Endelig opptelling'!X964,"Ok","FEIL")</f>
        <v>Ok</v>
      </c>
      <c r="X960" s="1" t="str">
        <f>IF('3. Foreløpig opptelling'!Y964='4. Endelig opptelling'!Y964,"Ok","FEIL")</f>
        <v>Ok</v>
      </c>
      <c r="Y960" s="1" t="str">
        <f>IF('3. Foreløpig opptelling'!Z964='4. Endelig opptelling'!Z964,"Ok","FEIL")</f>
        <v>Ok</v>
      </c>
      <c r="Z960" s="1" t="str">
        <f>IF('3. Foreløpig opptelling'!AA964='4. Endelig opptelling'!AA964,"Ok","FEIL")</f>
        <v>Ok</v>
      </c>
      <c r="AA960" s="1" t="str">
        <f>IF('3. Foreløpig opptelling'!AB964='4. Endelig opptelling'!AB964,"Ok","FEIL")</f>
        <v>Ok</v>
      </c>
      <c r="AB960" s="1" t="str">
        <f>IF('3. Foreløpig opptelling'!AC964='4. Endelig opptelling'!AC964,"Ok","FEIL")</f>
        <v>Ok</v>
      </c>
      <c r="AC960" s="1" t="str">
        <f>IF('3. Foreløpig opptelling'!AD964='4. Endelig opptelling'!AD964,"Ok","FEIL")</f>
        <v>Ok</v>
      </c>
      <c r="AD960" s="1" t="str">
        <f>IF('3. Foreløpig opptelling'!AE964='4. Endelig opptelling'!AE964,"Ok","FEIL")</f>
        <v>Ok</v>
      </c>
    </row>
    <row r="961" spans="1:30" x14ac:dyDescent="0.2">
      <c r="A961">
        <f>'3. Foreløpig opptelling'!A965</f>
        <v>943</v>
      </c>
      <c r="B961" s="1" t="str">
        <f>IF('3. Foreløpig opptelling'!B965='4. Endelig opptelling'!B965,"Ok","FEIL")</f>
        <v>Ok</v>
      </c>
      <c r="C961" s="1" t="str">
        <f>IF('3. Foreløpig opptelling'!C965='4. Endelig opptelling'!C965,"Ok","FEIL")</f>
        <v>Ok</v>
      </c>
      <c r="D961" s="1" t="str">
        <f>IF('3. Foreløpig opptelling'!D965='4. Endelig opptelling'!D965,"Ok","FEIL")</f>
        <v>Ok</v>
      </c>
      <c r="E961" s="17" t="str">
        <f>IF('3. Foreløpig opptelling'!F965='4. Endelig opptelling'!F965,"Ok","FEIL")</f>
        <v>Ok</v>
      </c>
      <c r="F961" s="1" t="str">
        <f>IF('3. Foreløpig opptelling'!G965='4. Endelig opptelling'!G965,"Ok","FEIL")</f>
        <v>Ok</v>
      </c>
      <c r="G961" s="1" t="str">
        <f>IF('3. Foreløpig opptelling'!H965='4. Endelig opptelling'!H965,"Ok","FEIL")</f>
        <v>Ok</v>
      </c>
      <c r="H961" s="1" t="str">
        <f>IF('3. Foreløpig opptelling'!I965='4. Endelig opptelling'!I965,"Ok","FEIL")</f>
        <v>Ok</v>
      </c>
      <c r="I961" s="1" t="str">
        <f>IF('3. Foreløpig opptelling'!J965='4. Endelig opptelling'!J965,"Ok","FEIL")</f>
        <v>Ok</v>
      </c>
      <c r="J961" s="1" t="str">
        <f>IF('3. Foreløpig opptelling'!K965='4. Endelig opptelling'!K965,"Ok","FEIL")</f>
        <v>Ok</v>
      </c>
      <c r="K961" s="1" t="str">
        <f>IF('3. Foreløpig opptelling'!L965='4. Endelig opptelling'!L965,"Ok","FEIL")</f>
        <v>Ok</v>
      </c>
      <c r="L961" s="1" t="str">
        <f>IF('3. Foreløpig opptelling'!M965='4. Endelig opptelling'!M965,"Ok","FEIL")</f>
        <v>Ok</v>
      </c>
      <c r="M961" s="1" t="str">
        <f>IF('3. Foreløpig opptelling'!N965='4. Endelig opptelling'!N965,"Ok","FEIL")</f>
        <v>Ok</v>
      </c>
      <c r="N961" s="1" t="str">
        <f>IF('3. Foreløpig opptelling'!O965='4. Endelig opptelling'!O965,"Ok","FEIL")</f>
        <v>Ok</v>
      </c>
      <c r="O961" s="1" t="str">
        <f>IF('3. Foreløpig opptelling'!P965='4. Endelig opptelling'!P965,"Ok","FEIL")</f>
        <v>Ok</v>
      </c>
      <c r="P961" s="1" t="str">
        <f>IF('3. Foreløpig opptelling'!Q965='4. Endelig opptelling'!Q965,"Ok","FEIL")</f>
        <v>Ok</v>
      </c>
      <c r="Q961" s="1" t="str">
        <f>IF('3. Foreløpig opptelling'!R965='4. Endelig opptelling'!R965,"Ok","FEIL")</f>
        <v>Ok</v>
      </c>
      <c r="R961" s="1" t="str">
        <f>IF('3. Foreløpig opptelling'!S965='4. Endelig opptelling'!S965,"Ok","FEIL")</f>
        <v>Ok</v>
      </c>
      <c r="S961" s="1" t="str">
        <f>IF('3. Foreløpig opptelling'!T965='4. Endelig opptelling'!T965,"Ok","FEIL")</f>
        <v>Ok</v>
      </c>
      <c r="T961" s="1" t="str">
        <f>IF('3. Foreløpig opptelling'!U965='4. Endelig opptelling'!U965,"Ok","FEIL")</f>
        <v>Ok</v>
      </c>
      <c r="U961" s="1" t="str">
        <f>IF('3. Foreløpig opptelling'!V965='4. Endelig opptelling'!V965,"Ok","FEIL")</f>
        <v>Ok</v>
      </c>
      <c r="V961" s="1" t="str">
        <f>IF('3. Foreløpig opptelling'!W965='4. Endelig opptelling'!W965,"Ok","FEIL")</f>
        <v>Ok</v>
      </c>
      <c r="W961" s="1" t="str">
        <f>IF('3. Foreløpig opptelling'!X965='4. Endelig opptelling'!X965,"Ok","FEIL")</f>
        <v>Ok</v>
      </c>
      <c r="X961" s="1" t="str">
        <f>IF('3. Foreløpig opptelling'!Y965='4. Endelig opptelling'!Y965,"Ok","FEIL")</f>
        <v>Ok</v>
      </c>
      <c r="Y961" s="1" t="str">
        <f>IF('3. Foreløpig opptelling'!Z965='4. Endelig opptelling'!Z965,"Ok","FEIL")</f>
        <v>Ok</v>
      </c>
      <c r="Z961" s="1" t="str">
        <f>IF('3. Foreløpig opptelling'!AA965='4. Endelig opptelling'!AA965,"Ok","FEIL")</f>
        <v>Ok</v>
      </c>
      <c r="AA961" s="1" t="str">
        <f>IF('3. Foreløpig opptelling'!AB965='4. Endelig opptelling'!AB965,"Ok","FEIL")</f>
        <v>Ok</v>
      </c>
      <c r="AB961" s="1" t="str">
        <f>IF('3. Foreløpig opptelling'!AC965='4. Endelig opptelling'!AC965,"Ok","FEIL")</f>
        <v>Ok</v>
      </c>
      <c r="AC961" s="1" t="str">
        <f>IF('3. Foreløpig opptelling'!AD965='4. Endelig opptelling'!AD965,"Ok","FEIL")</f>
        <v>Ok</v>
      </c>
      <c r="AD961" s="1" t="str">
        <f>IF('3. Foreløpig opptelling'!AE965='4. Endelig opptelling'!AE965,"Ok","FEIL")</f>
        <v>Ok</v>
      </c>
    </row>
    <row r="962" spans="1:30" x14ac:dyDescent="0.2">
      <c r="A962">
        <f>'3. Foreløpig opptelling'!A966</f>
        <v>944</v>
      </c>
      <c r="B962" s="1" t="str">
        <f>IF('3. Foreløpig opptelling'!B966='4. Endelig opptelling'!B966,"Ok","FEIL")</f>
        <v>Ok</v>
      </c>
      <c r="C962" s="1" t="str">
        <f>IF('3. Foreløpig opptelling'!C966='4. Endelig opptelling'!C966,"Ok","FEIL")</f>
        <v>Ok</v>
      </c>
      <c r="D962" s="1" t="str">
        <f>IF('3. Foreløpig opptelling'!D966='4. Endelig opptelling'!D966,"Ok","FEIL")</f>
        <v>Ok</v>
      </c>
      <c r="E962" s="17" t="str">
        <f>IF('3. Foreløpig opptelling'!F966='4. Endelig opptelling'!F966,"Ok","FEIL")</f>
        <v>Ok</v>
      </c>
      <c r="F962" s="1" t="str">
        <f>IF('3. Foreløpig opptelling'!G966='4. Endelig opptelling'!G966,"Ok","FEIL")</f>
        <v>Ok</v>
      </c>
      <c r="G962" s="1" t="str">
        <f>IF('3. Foreløpig opptelling'!H966='4. Endelig opptelling'!H966,"Ok","FEIL")</f>
        <v>Ok</v>
      </c>
      <c r="H962" s="1" t="str">
        <f>IF('3. Foreløpig opptelling'!I966='4. Endelig opptelling'!I966,"Ok","FEIL")</f>
        <v>Ok</v>
      </c>
      <c r="I962" s="1" t="str">
        <f>IF('3. Foreløpig opptelling'!J966='4. Endelig opptelling'!J966,"Ok","FEIL")</f>
        <v>Ok</v>
      </c>
      <c r="J962" s="1" t="str">
        <f>IF('3. Foreløpig opptelling'!K966='4. Endelig opptelling'!K966,"Ok","FEIL")</f>
        <v>Ok</v>
      </c>
      <c r="K962" s="1" t="str">
        <f>IF('3. Foreløpig opptelling'!L966='4. Endelig opptelling'!L966,"Ok","FEIL")</f>
        <v>Ok</v>
      </c>
      <c r="L962" s="1" t="str">
        <f>IF('3. Foreløpig opptelling'!M966='4. Endelig opptelling'!M966,"Ok","FEIL")</f>
        <v>Ok</v>
      </c>
      <c r="M962" s="1" t="str">
        <f>IF('3. Foreløpig opptelling'!N966='4. Endelig opptelling'!N966,"Ok","FEIL")</f>
        <v>Ok</v>
      </c>
      <c r="N962" s="1" t="str">
        <f>IF('3. Foreløpig opptelling'!O966='4. Endelig opptelling'!O966,"Ok","FEIL")</f>
        <v>Ok</v>
      </c>
      <c r="O962" s="1" t="str">
        <f>IF('3. Foreløpig opptelling'!P966='4. Endelig opptelling'!P966,"Ok","FEIL")</f>
        <v>Ok</v>
      </c>
      <c r="P962" s="1" t="str">
        <f>IF('3. Foreløpig opptelling'!Q966='4. Endelig opptelling'!Q966,"Ok","FEIL")</f>
        <v>Ok</v>
      </c>
      <c r="Q962" s="1" t="str">
        <f>IF('3. Foreløpig opptelling'!R966='4. Endelig opptelling'!R966,"Ok","FEIL")</f>
        <v>Ok</v>
      </c>
      <c r="R962" s="1" t="str">
        <f>IF('3. Foreløpig opptelling'!S966='4. Endelig opptelling'!S966,"Ok","FEIL")</f>
        <v>Ok</v>
      </c>
      <c r="S962" s="1" t="str">
        <f>IF('3. Foreløpig opptelling'!T966='4. Endelig opptelling'!T966,"Ok","FEIL")</f>
        <v>Ok</v>
      </c>
      <c r="T962" s="1" t="str">
        <f>IF('3. Foreløpig opptelling'!U966='4. Endelig opptelling'!U966,"Ok","FEIL")</f>
        <v>Ok</v>
      </c>
      <c r="U962" s="1" t="str">
        <f>IF('3. Foreløpig opptelling'!V966='4. Endelig opptelling'!V966,"Ok","FEIL")</f>
        <v>Ok</v>
      </c>
      <c r="V962" s="1" t="str">
        <f>IF('3. Foreløpig opptelling'!W966='4. Endelig opptelling'!W966,"Ok","FEIL")</f>
        <v>Ok</v>
      </c>
      <c r="W962" s="1" t="str">
        <f>IF('3. Foreløpig opptelling'!X966='4. Endelig opptelling'!X966,"Ok","FEIL")</f>
        <v>Ok</v>
      </c>
      <c r="X962" s="1" t="str">
        <f>IF('3. Foreløpig opptelling'!Y966='4. Endelig opptelling'!Y966,"Ok","FEIL")</f>
        <v>Ok</v>
      </c>
      <c r="Y962" s="1" t="str">
        <f>IF('3. Foreløpig opptelling'!Z966='4. Endelig opptelling'!Z966,"Ok","FEIL")</f>
        <v>Ok</v>
      </c>
      <c r="Z962" s="1" t="str">
        <f>IF('3. Foreløpig opptelling'!AA966='4. Endelig opptelling'!AA966,"Ok","FEIL")</f>
        <v>Ok</v>
      </c>
      <c r="AA962" s="1" t="str">
        <f>IF('3. Foreløpig opptelling'!AB966='4. Endelig opptelling'!AB966,"Ok","FEIL")</f>
        <v>Ok</v>
      </c>
      <c r="AB962" s="1" t="str">
        <f>IF('3. Foreløpig opptelling'!AC966='4. Endelig opptelling'!AC966,"Ok","FEIL")</f>
        <v>Ok</v>
      </c>
      <c r="AC962" s="1" t="str">
        <f>IF('3. Foreløpig opptelling'!AD966='4. Endelig opptelling'!AD966,"Ok","FEIL")</f>
        <v>Ok</v>
      </c>
      <c r="AD962" s="1" t="str">
        <f>IF('3. Foreløpig opptelling'!AE966='4. Endelig opptelling'!AE966,"Ok","FEIL")</f>
        <v>Ok</v>
      </c>
    </row>
    <row r="963" spans="1:30" x14ac:dyDescent="0.2">
      <c r="A963">
        <f>'3. Foreløpig opptelling'!A967</f>
        <v>945</v>
      </c>
      <c r="B963" s="1" t="str">
        <f>IF('3. Foreløpig opptelling'!B967='4. Endelig opptelling'!B967,"Ok","FEIL")</f>
        <v>Ok</v>
      </c>
      <c r="C963" s="1" t="str">
        <f>IF('3. Foreløpig opptelling'!C967='4. Endelig opptelling'!C967,"Ok","FEIL")</f>
        <v>Ok</v>
      </c>
      <c r="D963" s="1" t="str">
        <f>IF('3. Foreløpig opptelling'!D967='4. Endelig opptelling'!D967,"Ok","FEIL")</f>
        <v>Ok</v>
      </c>
      <c r="E963" s="17" t="str">
        <f>IF('3. Foreløpig opptelling'!F967='4. Endelig opptelling'!F967,"Ok","FEIL")</f>
        <v>Ok</v>
      </c>
      <c r="F963" s="1" t="str">
        <f>IF('3. Foreløpig opptelling'!G967='4. Endelig opptelling'!G967,"Ok","FEIL")</f>
        <v>Ok</v>
      </c>
      <c r="G963" s="1" t="str">
        <f>IF('3. Foreløpig opptelling'!H967='4. Endelig opptelling'!H967,"Ok","FEIL")</f>
        <v>Ok</v>
      </c>
      <c r="H963" s="1" t="str">
        <f>IF('3. Foreløpig opptelling'!I967='4. Endelig opptelling'!I967,"Ok","FEIL")</f>
        <v>Ok</v>
      </c>
      <c r="I963" s="1" t="str">
        <f>IF('3. Foreløpig opptelling'!J967='4. Endelig opptelling'!J967,"Ok","FEIL")</f>
        <v>Ok</v>
      </c>
      <c r="J963" s="1" t="str">
        <f>IF('3. Foreløpig opptelling'!K967='4. Endelig opptelling'!K967,"Ok","FEIL")</f>
        <v>Ok</v>
      </c>
      <c r="K963" s="1" t="str">
        <f>IF('3. Foreløpig opptelling'!L967='4. Endelig opptelling'!L967,"Ok","FEIL")</f>
        <v>Ok</v>
      </c>
      <c r="L963" s="1" t="str">
        <f>IF('3. Foreløpig opptelling'!M967='4. Endelig opptelling'!M967,"Ok","FEIL")</f>
        <v>Ok</v>
      </c>
      <c r="M963" s="1" t="str">
        <f>IF('3. Foreløpig opptelling'!N967='4. Endelig opptelling'!N967,"Ok","FEIL")</f>
        <v>Ok</v>
      </c>
      <c r="N963" s="1" t="str">
        <f>IF('3. Foreløpig opptelling'!O967='4. Endelig opptelling'!O967,"Ok","FEIL")</f>
        <v>Ok</v>
      </c>
      <c r="O963" s="1" t="str">
        <f>IF('3. Foreløpig opptelling'!P967='4. Endelig opptelling'!P967,"Ok","FEIL")</f>
        <v>Ok</v>
      </c>
      <c r="P963" s="1" t="str">
        <f>IF('3. Foreløpig opptelling'!Q967='4. Endelig opptelling'!Q967,"Ok","FEIL")</f>
        <v>Ok</v>
      </c>
      <c r="Q963" s="1" t="str">
        <f>IF('3. Foreløpig opptelling'!R967='4. Endelig opptelling'!R967,"Ok","FEIL")</f>
        <v>Ok</v>
      </c>
      <c r="R963" s="1" t="str">
        <f>IF('3. Foreløpig opptelling'!S967='4. Endelig opptelling'!S967,"Ok","FEIL")</f>
        <v>Ok</v>
      </c>
      <c r="S963" s="1" t="str">
        <f>IF('3. Foreløpig opptelling'!T967='4. Endelig opptelling'!T967,"Ok","FEIL")</f>
        <v>Ok</v>
      </c>
      <c r="T963" s="1" t="str">
        <f>IF('3. Foreløpig opptelling'!U967='4. Endelig opptelling'!U967,"Ok","FEIL")</f>
        <v>Ok</v>
      </c>
      <c r="U963" s="1" t="str">
        <f>IF('3. Foreløpig opptelling'!V967='4. Endelig opptelling'!V967,"Ok","FEIL")</f>
        <v>Ok</v>
      </c>
      <c r="V963" s="1" t="str">
        <f>IF('3. Foreløpig opptelling'!W967='4. Endelig opptelling'!W967,"Ok","FEIL")</f>
        <v>Ok</v>
      </c>
      <c r="W963" s="1" t="str">
        <f>IF('3. Foreløpig opptelling'!X967='4. Endelig opptelling'!X967,"Ok","FEIL")</f>
        <v>Ok</v>
      </c>
      <c r="X963" s="1" t="str">
        <f>IF('3. Foreløpig opptelling'!Y967='4. Endelig opptelling'!Y967,"Ok","FEIL")</f>
        <v>Ok</v>
      </c>
      <c r="Y963" s="1" t="str">
        <f>IF('3. Foreløpig opptelling'!Z967='4. Endelig opptelling'!Z967,"Ok","FEIL")</f>
        <v>Ok</v>
      </c>
      <c r="Z963" s="1" t="str">
        <f>IF('3. Foreløpig opptelling'!AA967='4. Endelig opptelling'!AA967,"Ok","FEIL")</f>
        <v>Ok</v>
      </c>
      <c r="AA963" s="1" t="str">
        <f>IF('3. Foreløpig opptelling'!AB967='4. Endelig opptelling'!AB967,"Ok","FEIL")</f>
        <v>Ok</v>
      </c>
      <c r="AB963" s="1" t="str">
        <f>IF('3. Foreløpig opptelling'!AC967='4. Endelig opptelling'!AC967,"Ok","FEIL")</f>
        <v>Ok</v>
      </c>
      <c r="AC963" s="1" t="str">
        <f>IF('3. Foreløpig opptelling'!AD967='4. Endelig opptelling'!AD967,"Ok","FEIL")</f>
        <v>Ok</v>
      </c>
      <c r="AD963" s="1" t="str">
        <f>IF('3. Foreløpig opptelling'!AE967='4. Endelig opptelling'!AE967,"Ok","FEIL")</f>
        <v>Ok</v>
      </c>
    </row>
    <row r="964" spans="1:30" x14ac:dyDescent="0.2">
      <c r="A964">
        <f>'3. Foreløpig opptelling'!A968</f>
        <v>946</v>
      </c>
      <c r="B964" s="1" t="str">
        <f>IF('3. Foreløpig opptelling'!B968='4. Endelig opptelling'!B968,"Ok","FEIL")</f>
        <v>Ok</v>
      </c>
      <c r="C964" s="1" t="str">
        <f>IF('3. Foreløpig opptelling'!C968='4. Endelig opptelling'!C968,"Ok","FEIL")</f>
        <v>Ok</v>
      </c>
      <c r="D964" s="1" t="str">
        <f>IF('3. Foreløpig opptelling'!D968='4. Endelig opptelling'!D968,"Ok","FEIL")</f>
        <v>Ok</v>
      </c>
      <c r="E964" s="17" t="str">
        <f>IF('3. Foreløpig opptelling'!F968='4. Endelig opptelling'!F968,"Ok","FEIL")</f>
        <v>Ok</v>
      </c>
      <c r="F964" s="1" t="str">
        <f>IF('3. Foreløpig opptelling'!G968='4. Endelig opptelling'!G968,"Ok","FEIL")</f>
        <v>Ok</v>
      </c>
      <c r="G964" s="1" t="str">
        <f>IF('3. Foreløpig opptelling'!H968='4. Endelig opptelling'!H968,"Ok","FEIL")</f>
        <v>Ok</v>
      </c>
      <c r="H964" s="1" t="str">
        <f>IF('3. Foreløpig opptelling'!I968='4. Endelig opptelling'!I968,"Ok","FEIL")</f>
        <v>Ok</v>
      </c>
      <c r="I964" s="1" t="str">
        <f>IF('3. Foreløpig opptelling'!J968='4. Endelig opptelling'!J968,"Ok","FEIL")</f>
        <v>Ok</v>
      </c>
      <c r="J964" s="1" t="str">
        <f>IF('3. Foreløpig opptelling'!K968='4. Endelig opptelling'!K968,"Ok","FEIL")</f>
        <v>Ok</v>
      </c>
      <c r="K964" s="1" t="str">
        <f>IF('3. Foreløpig opptelling'!L968='4. Endelig opptelling'!L968,"Ok","FEIL")</f>
        <v>Ok</v>
      </c>
      <c r="L964" s="1" t="str">
        <f>IF('3. Foreløpig opptelling'!M968='4. Endelig opptelling'!M968,"Ok","FEIL")</f>
        <v>Ok</v>
      </c>
      <c r="M964" s="1" t="str">
        <f>IF('3. Foreløpig opptelling'!N968='4. Endelig opptelling'!N968,"Ok","FEIL")</f>
        <v>Ok</v>
      </c>
      <c r="N964" s="1" t="str">
        <f>IF('3. Foreløpig opptelling'!O968='4. Endelig opptelling'!O968,"Ok","FEIL")</f>
        <v>Ok</v>
      </c>
      <c r="O964" s="1" t="str">
        <f>IF('3. Foreløpig opptelling'!P968='4. Endelig opptelling'!P968,"Ok","FEIL")</f>
        <v>Ok</v>
      </c>
      <c r="P964" s="1" t="str">
        <f>IF('3. Foreløpig opptelling'!Q968='4. Endelig opptelling'!Q968,"Ok","FEIL")</f>
        <v>Ok</v>
      </c>
      <c r="Q964" s="1" t="str">
        <f>IF('3. Foreløpig opptelling'!R968='4. Endelig opptelling'!R968,"Ok","FEIL")</f>
        <v>Ok</v>
      </c>
      <c r="R964" s="1" t="str">
        <f>IF('3. Foreløpig opptelling'!S968='4. Endelig opptelling'!S968,"Ok","FEIL")</f>
        <v>Ok</v>
      </c>
      <c r="S964" s="1" t="str">
        <f>IF('3. Foreløpig opptelling'!T968='4. Endelig opptelling'!T968,"Ok","FEIL")</f>
        <v>Ok</v>
      </c>
      <c r="T964" s="1" t="str">
        <f>IF('3. Foreløpig opptelling'!U968='4. Endelig opptelling'!U968,"Ok","FEIL")</f>
        <v>Ok</v>
      </c>
      <c r="U964" s="1" t="str">
        <f>IF('3. Foreløpig opptelling'!V968='4. Endelig opptelling'!V968,"Ok","FEIL")</f>
        <v>Ok</v>
      </c>
      <c r="V964" s="1" t="str">
        <f>IF('3. Foreløpig opptelling'!W968='4. Endelig opptelling'!W968,"Ok","FEIL")</f>
        <v>Ok</v>
      </c>
      <c r="W964" s="1" t="str">
        <f>IF('3. Foreløpig opptelling'!X968='4. Endelig opptelling'!X968,"Ok","FEIL")</f>
        <v>Ok</v>
      </c>
      <c r="X964" s="1" t="str">
        <f>IF('3. Foreløpig opptelling'!Y968='4. Endelig opptelling'!Y968,"Ok","FEIL")</f>
        <v>Ok</v>
      </c>
      <c r="Y964" s="1" t="str">
        <f>IF('3. Foreløpig opptelling'!Z968='4. Endelig opptelling'!Z968,"Ok","FEIL")</f>
        <v>Ok</v>
      </c>
      <c r="Z964" s="1" t="str">
        <f>IF('3. Foreløpig opptelling'!AA968='4. Endelig opptelling'!AA968,"Ok","FEIL")</f>
        <v>Ok</v>
      </c>
      <c r="AA964" s="1" t="str">
        <f>IF('3. Foreløpig opptelling'!AB968='4. Endelig opptelling'!AB968,"Ok","FEIL")</f>
        <v>Ok</v>
      </c>
      <c r="AB964" s="1" t="str">
        <f>IF('3. Foreløpig opptelling'!AC968='4. Endelig opptelling'!AC968,"Ok","FEIL")</f>
        <v>Ok</v>
      </c>
      <c r="AC964" s="1" t="str">
        <f>IF('3. Foreløpig opptelling'!AD968='4. Endelig opptelling'!AD968,"Ok","FEIL")</f>
        <v>Ok</v>
      </c>
      <c r="AD964" s="1" t="str">
        <f>IF('3. Foreløpig opptelling'!AE968='4. Endelig opptelling'!AE968,"Ok","FEIL")</f>
        <v>Ok</v>
      </c>
    </row>
    <row r="965" spans="1:30" x14ac:dyDescent="0.2">
      <c r="A965">
        <f>'3. Foreløpig opptelling'!A969</f>
        <v>947</v>
      </c>
      <c r="B965" s="1" t="str">
        <f>IF('3. Foreløpig opptelling'!B969='4. Endelig opptelling'!B969,"Ok","FEIL")</f>
        <v>Ok</v>
      </c>
      <c r="C965" s="1" t="str">
        <f>IF('3. Foreløpig opptelling'!C969='4. Endelig opptelling'!C969,"Ok","FEIL")</f>
        <v>Ok</v>
      </c>
      <c r="D965" s="1" t="str">
        <f>IF('3. Foreløpig opptelling'!D969='4. Endelig opptelling'!D969,"Ok","FEIL")</f>
        <v>Ok</v>
      </c>
      <c r="E965" s="17" t="str">
        <f>IF('3. Foreløpig opptelling'!F969='4. Endelig opptelling'!F969,"Ok","FEIL")</f>
        <v>Ok</v>
      </c>
      <c r="F965" s="1" t="str">
        <f>IF('3. Foreløpig opptelling'!G969='4. Endelig opptelling'!G969,"Ok","FEIL")</f>
        <v>Ok</v>
      </c>
      <c r="G965" s="1" t="str">
        <f>IF('3. Foreløpig opptelling'!H969='4. Endelig opptelling'!H969,"Ok","FEIL")</f>
        <v>Ok</v>
      </c>
      <c r="H965" s="1" t="str">
        <f>IF('3. Foreløpig opptelling'!I969='4. Endelig opptelling'!I969,"Ok","FEIL")</f>
        <v>Ok</v>
      </c>
      <c r="I965" s="1" t="str">
        <f>IF('3. Foreløpig opptelling'!J969='4. Endelig opptelling'!J969,"Ok","FEIL")</f>
        <v>Ok</v>
      </c>
      <c r="J965" s="1" t="str">
        <f>IF('3. Foreløpig opptelling'!K969='4. Endelig opptelling'!K969,"Ok","FEIL")</f>
        <v>Ok</v>
      </c>
      <c r="K965" s="1" t="str">
        <f>IF('3. Foreløpig opptelling'!L969='4. Endelig opptelling'!L969,"Ok","FEIL")</f>
        <v>Ok</v>
      </c>
      <c r="L965" s="1" t="str">
        <f>IF('3. Foreløpig opptelling'!M969='4. Endelig opptelling'!M969,"Ok","FEIL")</f>
        <v>Ok</v>
      </c>
      <c r="M965" s="1" t="str">
        <f>IF('3. Foreløpig opptelling'!N969='4. Endelig opptelling'!N969,"Ok","FEIL")</f>
        <v>Ok</v>
      </c>
      <c r="N965" s="1" t="str">
        <f>IF('3. Foreløpig opptelling'!O969='4. Endelig opptelling'!O969,"Ok","FEIL")</f>
        <v>Ok</v>
      </c>
      <c r="O965" s="1" t="str">
        <f>IF('3. Foreløpig opptelling'!P969='4. Endelig opptelling'!P969,"Ok","FEIL")</f>
        <v>Ok</v>
      </c>
      <c r="P965" s="1" t="str">
        <f>IF('3. Foreløpig opptelling'!Q969='4. Endelig opptelling'!Q969,"Ok","FEIL")</f>
        <v>Ok</v>
      </c>
      <c r="Q965" s="1" t="str">
        <f>IF('3. Foreløpig opptelling'!R969='4. Endelig opptelling'!R969,"Ok","FEIL")</f>
        <v>Ok</v>
      </c>
      <c r="R965" s="1" t="str">
        <f>IF('3. Foreløpig opptelling'!S969='4. Endelig opptelling'!S969,"Ok","FEIL")</f>
        <v>Ok</v>
      </c>
      <c r="S965" s="1" t="str">
        <f>IF('3. Foreløpig opptelling'!T969='4. Endelig opptelling'!T969,"Ok","FEIL")</f>
        <v>Ok</v>
      </c>
      <c r="T965" s="1" t="str">
        <f>IF('3. Foreløpig opptelling'!U969='4. Endelig opptelling'!U969,"Ok","FEIL")</f>
        <v>Ok</v>
      </c>
      <c r="U965" s="1" t="str">
        <f>IF('3. Foreløpig opptelling'!V969='4. Endelig opptelling'!V969,"Ok","FEIL")</f>
        <v>Ok</v>
      </c>
      <c r="V965" s="1" t="str">
        <f>IF('3. Foreløpig opptelling'!W969='4. Endelig opptelling'!W969,"Ok","FEIL")</f>
        <v>Ok</v>
      </c>
      <c r="W965" s="1" t="str">
        <f>IF('3. Foreløpig opptelling'!X969='4. Endelig opptelling'!X969,"Ok","FEIL")</f>
        <v>Ok</v>
      </c>
      <c r="X965" s="1" t="str">
        <f>IF('3. Foreløpig opptelling'!Y969='4. Endelig opptelling'!Y969,"Ok","FEIL")</f>
        <v>Ok</v>
      </c>
      <c r="Y965" s="1" t="str">
        <f>IF('3. Foreløpig opptelling'!Z969='4. Endelig opptelling'!Z969,"Ok","FEIL")</f>
        <v>Ok</v>
      </c>
      <c r="Z965" s="1" t="str">
        <f>IF('3. Foreløpig opptelling'!AA969='4. Endelig opptelling'!AA969,"Ok","FEIL")</f>
        <v>Ok</v>
      </c>
      <c r="AA965" s="1" t="str">
        <f>IF('3. Foreløpig opptelling'!AB969='4. Endelig opptelling'!AB969,"Ok","FEIL")</f>
        <v>Ok</v>
      </c>
      <c r="AB965" s="1" t="str">
        <f>IF('3. Foreløpig opptelling'!AC969='4. Endelig opptelling'!AC969,"Ok","FEIL")</f>
        <v>Ok</v>
      </c>
      <c r="AC965" s="1" t="str">
        <f>IF('3. Foreløpig opptelling'!AD969='4. Endelig opptelling'!AD969,"Ok","FEIL")</f>
        <v>Ok</v>
      </c>
      <c r="AD965" s="1" t="str">
        <f>IF('3. Foreløpig opptelling'!AE969='4. Endelig opptelling'!AE969,"Ok","FEIL")</f>
        <v>Ok</v>
      </c>
    </row>
    <row r="966" spans="1:30" x14ac:dyDescent="0.2">
      <c r="A966">
        <f>'3. Foreløpig opptelling'!A970</f>
        <v>948</v>
      </c>
      <c r="B966" s="1" t="str">
        <f>IF('3. Foreløpig opptelling'!B970='4. Endelig opptelling'!B970,"Ok","FEIL")</f>
        <v>Ok</v>
      </c>
      <c r="C966" s="1" t="str">
        <f>IF('3. Foreløpig opptelling'!C970='4. Endelig opptelling'!C970,"Ok","FEIL")</f>
        <v>Ok</v>
      </c>
      <c r="D966" s="1" t="str">
        <f>IF('3. Foreløpig opptelling'!D970='4. Endelig opptelling'!D970,"Ok","FEIL")</f>
        <v>Ok</v>
      </c>
      <c r="E966" s="17" t="str">
        <f>IF('3. Foreløpig opptelling'!F970='4. Endelig opptelling'!F970,"Ok","FEIL")</f>
        <v>Ok</v>
      </c>
      <c r="F966" s="1" t="str">
        <f>IF('3. Foreløpig opptelling'!G970='4. Endelig opptelling'!G970,"Ok","FEIL")</f>
        <v>Ok</v>
      </c>
      <c r="G966" s="1" t="str">
        <f>IF('3. Foreløpig opptelling'!H970='4. Endelig opptelling'!H970,"Ok","FEIL")</f>
        <v>Ok</v>
      </c>
      <c r="H966" s="1" t="str">
        <f>IF('3. Foreløpig opptelling'!I970='4. Endelig opptelling'!I970,"Ok","FEIL")</f>
        <v>Ok</v>
      </c>
      <c r="I966" s="1" t="str">
        <f>IF('3. Foreløpig opptelling'!J970='4. Endelig opptelling'!J970,"Ok","FEIL")</f>
        <v>Ok</v>
      </c>
      <c r="J966" s="1" t="str">
        <f>IF('3. Foreløpig opptelling'!K970='4. Endelig opptelling'!K970,"Ok","FEIL")</f>
        <v>Ok</v>
      </c>
      <c r="K966" s="1" t="str">
        <f>IF('3. Foreløpig opptelling'!L970='4. Endelig opptelling'!L970,"Ok","FEIL")</f>
        <v>Ok</v>
      </c>
      <c r="L966" s="1" t="str">
        <f>IF('3. Foreløpig opptelling'!M970='4. Endelig opptelling'!M970,"Ok","FEIL")</f>
        <v>Ok</v>
      </c>
      <c r="M966" s="1" t="str">
        <f>IF('3. Foreløpig opptelling'!N970='4. Endelig opptelling'!N970,"Ok","FEIL")</f>
        <v>Ok</v>
      </c>
      <c r="N966" s="1" t="str">
        <f>IF('3. Foreløpig opptelling'!O970='4. Endelig opptelling'!O970,"Ok","FEIL")</f>
        <v>Ok</v>
      </c>
      <c r="O966" s="1" t="str">
        <f>IF('3. Foreløpig opptelling'!P970='4. Endelig opptelling'!P970,"Ok","FEIL")</f>
        <v>Ok</v>
      </c>
      <c r="P966" s="1" t="str">
        <f>IF('3. Foreløpig opptelling'!Q970='4. Endelig opptelling'!Q970,"Ok","FEIL")</f>
        <v>Ok</v>
      </c>
      <c r="Q966" s="1" t="str">
        <f>IF('3. Foreløpig opptelling'!R970='4. Endelig opptelling'!R970,"Ok","FEIL")</f>
        <v>Ok</v>
      </c>
      <c r="R966" s="1" t="str">
        <f>IF('3. Foreløpig opptelling'!S970='4. Endelig opptelling'!S970,"Ok","FEIL")</f>
        <v>Ok</v>
      </c>
      <c r="S966" s="1" t="str">
        <f>IF('3. Foreløpig opptelling'!T970='4. Endelig opptelling'!T970,"Ok","FEIL")</f>
        <v>Ok</v>
      </c>
      <c r="T966" s="1" t="str">
        <f>IF('3. Foreløpig opptelling'!U970='4. Endelig opptelling'!U970,"Ok","FEIL")</f>
        <v>Ok</v>
      </c>
      <c r="U966" s="1" t="str">
        <f>IF('3. Foreløpig opptelling'!V970='4. Endelig opptelling'!V970,"Ok","FEIL")</f>
        <v>Ok</v>
      </c>
      <c r="V966" s="1" t="str">
        <f>IF('3. Foreløpig opptelling'!W970='4. Endelig opptelling'!W970,"Ok","FEIL")</f>
        <v>Ok</v>
      </c>
      <c r="W966" s="1" t="str">
        <f>IF('3. Foreløpig opptelling'!X970='4. Endelig opptelling'!X970,"Ok","FEIL")</f>
        <v>Ok</v>
      </c>
      <c r="X966" s="1" t="str">
        <f>IF('3. Foreløpig opptelling'!Y970='4. Endelig opptelling'!Y970,"Ok","FEIL")</f>
        <v>Ok</v>
      </c>
      <c r="Y966" s="1" t="str">
        <f>IF('3. Foreløpig opptelling'!Z970='4. Endelig opptelling'!Z970,"Ok","FEIL")</f>
        <v>Ok</v>
      </c>
      <c r="Z966" s="1" t="str">
        <f>IF('3. Foreløpig opptelling'!AA970='4. Endelig opptelling'!AA970,"Ok","FEIL")</f>
        <v>Ok</v>
      </c>
      <c r="AA966" s="1" t="str">
        <f>IF('3. Foreløpig opptelling'!AB970='4. Endelig opptelling'!AB970,"Ok","FEIL")</f>
        <v>Ok</v>
      </c>
      <c r="AB966" s="1" t="str">
        <f>IF('3. Foreløpig opptelling'!AC970='4. Endelig opptelling'!AC970,"Ok","FEIL")</f>
        <v>Ok</v>
      </c>
      <c r="AC966" s="1" t="str">
        <f>IF('3. Foreløpig opptelling'!AD970='4. Endelig opptelling'!AD970,"Ok","FEIL")</f>
        <v>Ok</v>
      </c>
      <c r="AD966" s="1" t="str">
        <f>IF('3. Foreløpig opptelling'!AE970='4. Endelig opptelling'!AE970,"Ok","FEIL")</f>
        <v>Ok</v>
      </c>
    </row>
    <row r="967" spans="1:30" x14ac:dyDescent="0.2">
      <c r="A967">
        <f>'3. Foreløpig opptelling'!A971</f>
        <v>949</v>
      </c>
      <c r="B967" s="1" t="str">
        <f>IF('3. Foreløpig opptelling'!B971='4. Endelig opptelling'!B971,"Ok","FEIL")</f>
        <v>Ok</v>
      </c>
      <c r="C967" s="1" t="str">
        <f>IF('3. Foreløpig opptelling'!C971='4. Endelig opptelling'!C971,"Ok","FEIL")</f>
        <v>Ok</v>
      </c>
      <c r="D967" s="1" t="str">
        <f>IF('3. Foreløpig opptelling'!D971='4. Endelig opptelling'!D971,"Ok","FEIL")</f>
        <v>Ok</v>
      </c>
      <c r="E967" s="17" t="str">
        <f>IF('3. Foreløpig opptelling'!F971='4. Endelig opptelling'!F971,"Ok","FEIL")</f>
        <v>Ok</v>
      </c>
      <c r="F967" s="1" t="str">
        <f>IF('3. Foreløpig opptelling'!G971='4. Endelig opptelling'!G971,"Ok","FEIL")</f>
        <v>Ok</v>
      </c>
      <c r="G967" s="1" t="str">
        <f>IF('3. Foreløpig opptelling'!H971='4. Endelig opptelling'!H971,"Ok","FEIL")</f>
        <v>Ok</v>
      </c>
      <c r="H967" s="1" t="str">
        <f>IF('3. Foreløpig opptelling'!I971='4. Endelig opptelling'!I971,"Ok","FEIL")</f>
        <v>Ok</v>
      </c>
      <c r="I967" s="1" t="str">
        <f>IF('3. Foreløpig opptelling'!J971='4. Endelig opptelling'!J971,"Ok","FEIL")</f>
        <v>Ok</v>
      </c>
      <c r="J967" s="1" t="str">
        <f>IF('3. Foreløpig opptelling'!K971='4. Endelig opptelling'!K971,"Ok","FEIL")</f>
        <v>Ok</v>
      </c>
      <c r="K967" s="1" t="str">
        <f>IF('3. Foreløpig opptelling'!L971='4. Endelig opptelling'!L971,"Ok","FEIL")</f>
        <v>Ok</v>
      </c>
      <c r="L967" s="1" t="str">
        <f>IF('3. Foreløpig opptelling'!M971='4. Endelig opptelling'!M971,"Ok","FEIL")</f>
        <v>Ok</v>
      </c>
      <c r="M967" s="1" t="str">
        <f>IF('3. Foreløpig opptelling'!N971='4. Endelig opptelling'!N971,"Ok","FEIL")</f>
        <v>Ok</v>
      </c>
      <c r="N967" s="1" t="str">
        <f>IF('3. Foreløpig opptelling'!O971='4. Endelig opptelling'!O971,"Ok","FEIL")</f>
        <v>Ok</v>
      </c>
      <c r="O967" s="1" t="str">
        <f>IF('3. Foreløpig opptelling'!P971='4. Endelig opptelling'!P971,"Ok","FEIL")</f>
        <v>Ok</v>
      </c>
      <c r="P967" s="1" t="str">
        <f>IF('3. Foreløpig opptelling'!Q971='4. Endelig opptelling'!Q971,"Ok","FEIL")</f>
        <v>Ok</v>
      </c>
      <c r="Q967" s="1" t="str">
        <f>IF('3. Foreløpig opptelling'!R971='4. Endelig opptelling'!R971,"Ok","FEIL")</f>
        <v>Ok</v>
      </c>
      <c r="R967" s="1" t="str">
        <f>IF('3. Foreløpig opptelling'!S971='4. Endelig opptelling'!S971,"Ok","FEIL")</f>
        <v>Ok</v>
      </c>
      <c r="S967" s="1" t="str">
        <f>IF('3. Foreløpig opptelling'!T971='4. Endelig opptelling'!T971,"Ok","FEIL")</f>
        <v>Ok</v>
      </c>
      <c r="T967" s="1" t="str">
        <f>IF('3. Foreløpig opptelling'!U971='4. Endelig opptelling'!U971,"Ok","FEIL")</f>
        <v>Ok</v>
      </c>
      <c r="U967" s="1" t="str">
        <f>IF('3. Foreløpig opptelling'!V971='4. Endelig opptelling'!V971,"Ok","FEIL")</f>
        <v>Ok</v>
      </c>
      <c r="V967" s="1" t="str">
        <f>IF('3. Foreløpig opptelling'!W971='4. Endelig opptelling'!W971,"Ok","FEIL")</f>
        <v>Ok</v>
      </c>
      <c r="W967" s="1" t="str">
        <f>IF('3. Foreløpig opptelling'!X971='4. Endelig opptelling'!X971,"Ok","FEIL")</f>
        <v>Ok</v>
      </c>
      <c r="X967" s="1" t="str">
        <f>IF('3. Foreløpig opptelling'!Y971='4. Endelig opptelling'!Y971,"Ok","FEIL")</f>
        <v>Ok</v>
      </c>
      <c r="Y967" s="1" t="str">
        <f>IF('3. Foreløpig opptelling'!Z971='4. Endelig opptelling'!Z971,"Ok","FEIL")</f>
        <v>Ok</v>
      </c>
      <c r="Z967" s="1" t="str">
        <f>IF('3. Foreløpig opptelling'!AA971='4. Endelig opptelling'!AA971,"Ok","FEIL")</f>
        <v>Ok</v>
      </c>
      <c r="AA967" s="1" t="str">
        <f>IF('3. Foreløpig opptelling'!AB971='4. Endelig opptelling'!AB971,"Ok","FEIL")</f>
        <v>Ok</v>
      </c>
      <c r="AB967" s="1" t="str">
        <f>IF('3. Foreløpig opptelling'!AC971='4. Endelig opptelling'!AC971,"Ok","FEIL")</f>
        <v>Ok</v>
      </c>
      <c r="AC967" s="1" t="str">
        <f>IF('3. Foreløpig opptelling'!AD971='4. Endelig opptelling'!AD971,"Ok","FEIL")</f>
        <v>Ok</v>
      </c>
      <c r="AD967" s="1" t="str">
        <f>IF('3. Foreløpig opptelling'!AE971='4. Endelig opptelling'!AE971,"Ok","FEIL")</f>
        <v>Ok</v>
      </c>
    </row>
    <row r="968" spans="1:30" x14ac:dyDescent="0.2">
      <c r="A968">
        <f>'3. Foreløpig opptelling'!A972</f>
        <v>950</v>
      </c>
      <c r="B968" s="1" t="str">
        <f>IF('3. Foreløpig opptelling'!B972='4. Endelig opptelling'!B972,"Ok","FEIL")</f>
        <v>Ok</v>
      </c>
      <c r="C968" s="1" t="str">
        <f>IF('3. Foreløpig opptelling'!C972='4. Endelig opptelling'!C972,"Ok","FEIL")</f>
        <v>Ok</v>
      </c>
      <c r="D968" s="1" t="str">
        <f>IF('3. Foreløpig opptelling'!D972='4. Endelig opptelling'!D972,"Ok","FEIL")</f>
        <v>Ok</v>
      </c>
      <c r="E968" s="17" t="str">
        <f>IF('3. Foreløpig opptelling'!F972='4. Endelig opptelling'!F972,"Ok","FEIL")</f>
        <v>Ok</v>
      </c>
      <c r="F968" s="1" t="str">
        <f>IF('3. Foreløpig opptelling'!G972='4. Endelig opptelling'!G972,"Ok","FEIL")</f>
        <v>Ok</v>
      </c>
      <c r="G968" s="1" t="str">
        <f>IF('3. Foreløpig opptelling'!H972='4. Endelig opptelling'!H972,"Ok","FEIL")</f>
        <v>Ok</v>
      </c>
      <c r="H968" s="1" t="str">
        <f>IF('3. Foreløpig opptelling'!I972='4. Endelig opptelling'!I972,"Ok","FEIL")</f>
        <v>Ok</v>
      </c>
      <c r="I968" s="1" t="str">
        <f>IF('3. Foreløpig opptelling'!J972='4. Endelig opptelling'!J972,"Ok","FEIL")</f>
        <v>Ok</v>
      </c>
      <c r="J968" s="1" t="str">
        <f>IF('3. Foreløpig opptelling'!K972='4. Endelig opptelling'!K972,"Ok","FEIL")</f>
        <v>Ok</v>
      </c>
      <c r="K968" s="1" t="str">
        <f>IF('3. Foreløpig opptelling'!L972='4. Endelig opptelling'!L972,"Ok","FEIL")</f>
        <v>Ok</v>
      </c>
      <c r="L968" s="1" t="str">
        <f>IF('3. Foreløpig opptelling'!M972='4. Endelig opptelling'!M972,"Ok","FEIL")</f>
        <v>Ok</v>
      </c>
      <c r="M968" s="1" t="str">
        <f>IF('3. Foreløpig opptelling'!N972='4. Endelig opptelling'!N972,"Ok","FEIL")</f>
        <v>Ok</v>
      </c>
      <c r="N968" s="1" t="str">
        <f>IF('3. Foreløpig opptelling'!O972='4. Endelig opptelling'!O972,"Ok","FEIL")</f>
        <v>Ok</v>
      </c>
      <c r="O968" s="1" t="str">
        <f>IF('3. Foreløpig opptelling'!P972='4. Endelig opptelling'!P972,"Ok","FEIL")</f>
        <v>Ok</v>
      </c>
      <c r="P968" s="1" t="str">
        <f>IF('3. Foreløpig opptelling'!Q972='4. Endelig opptelling'!Q972,"Ok","FEIL")</f>
        <v>Ok</v>
      </c>
      <c r="Q968" s="1" t="str">
        <f>IF('3. Foreløpig opptelling'!R972='4. Endelig opptelling'!R972,"Ok","FEIL")</f>
        <v>Ok</v>
      </c>
      <c r="R968" s="1" t="str">
        <f>IF('3. Foreløpig opptelling'!S972='4. Endelig opptelling'!S972,"Ok","FEIL")</f>
        <v>Ok</v>
      </c>
      <c r="S968" s="1" t="str">
        <f>IF('3. Foreløpig opptelling'!T972='4. Endelig opptelling'!T972,"Ok","FEIL")</f>
        <v>Ok</v>
      </c>
      <c r="T968" s="1" t="str">
        <f>IF('3. Foreløpig opptelling'!U972='4. Endelig opptelling'!U972,"Ok","FEIL")</f>
        <v>Ok</v>
      </c>
      <c r="U968" s="1" t="str">
        <f>IF('3. Foreløpig opptelling'!V972='4. Endelig opptelling'!V972,"Ok","FEIL")</f>
        <v>Ok</v>
      </c>
      <c r="V968" s="1" t="str">
        <f>IF('3. Foreløpig opptelling'!W972='4. Endelig opptelling'!W972,"Ok","FEIL")</f>
        <v>Ok</v>
      </c>
      <c r="W968" s="1" t="str">
        <f>IF('3. Foreløpig opptelling'!X972='4. Endelig opptelling'!X972,"Ok","FEIL")</f>
        <v>Ok</v>
      </c>
      <c r="X968" s="1" t="str">
        <f>IF('3. Foreløpig opptelling'!Y972='4. Endelig opptelling'!Y972,"Ok","FEIL")</f>
        <v>Ok</v>
      </c>
      <c r="Y968" s="1" t="str">
        <f>IF('3. Foreløpig opptelling'!Z972='4. Endelig opptelling'!Z972,"Ok","FEIL")</f>
        <v>Ok</v>
      </c>
      <c r="Z968" s="1" t="str">
        <f>IF('3. Foreløpig opptelling'!AA972='4. Endelig opptelling'!AA972,"Ok","FEIL")</f>
        <v>Ok</v>
      </c>
      <c r="AA968" s="1" t="str">
        <f>IF('3. Foreløpig opptelling'!AB972='4. Endelig opptelling'!AB972,"Ok","FEIL")</f>
        <v>Ok</v>
      </c>
      <c r="AB968" s="1" t="str">
        <f>IF('3. Foreløpig opptelling'!AC972='4. Endelig opptelling'!AC972,"Ok","FEIL")</f>
        <v>Ok</v>
      </c>
      <c r="AC968" s="1" t="str">
        <f>IF('3. Foreløpig opptelling'!AD972='4. Endelig opptelling'!AD972,"Ok","FEIL")</f>
        <v>Ok</v>
      </c>
      <c r="AD968" s="1" t="str">
        <f>IF('3. Foreløpig opptelling'!AE972='4. Endelig opptelling'!AE972,"Ok","FEIL")</f>
        <v>Ok</v>
      </c>
    </row>
    <row r="969" spans="1:30" x14ac:dyDescent="0.2">
      <c r="A969">
        <f>'3. Foreløpig opptelling'!A973</f>
        <v>951</v>
      </c>
      <c r="B969" s="1" t="str">
        <f>IF('3. Foreløpig opptelling'!B973='4. Endelig opptelling'!B973,"Ok","FEIL")</f>
        <v>Ok</v>
      </c>
      <c r="C969" s="1" t="str">
        <f>IF('3. Foreløpig opptelling'!C973='4. Endelig opptelling'!C973,"Ok","FEIL")</f>
        <v>Ok</v>
      </c>
      <c r="D969" s="1" t="str">
        <f>IF('3. Foreløpig opptelling'!D973='4. Endelig opptelling'!D973,"Ok","FEIL")</f>
        <v>Ok</v>
      </c>
      <c r="E969" s="17" t="str">
        <f>IF('3. Foreløpig opptelling'!F973='4. Endelig opptelling'!F973,"Ok","FEIL")</f>
        <v>Ok</v>
      </c>
      <c r="F969" s="1" t="str">
        <f>IF('3. Foreløpig opptelling'!G973='4. Endelig opptelling'!G973,"Ok","FEIL")</f>
        <v>Ok</v>
      </c>
      <c r="G969" s="1" t="str">
        <f>IF('3. Foreløpig opptelling'!H973='4. Endelig opptelling'!H973,"Ok","FEIL")</f>
        <v>Ok</v>
      </c>
      <c r="H969" s="1" t="str">
        <f>IF('3. Foreløpig opptelling'!I973='4. Endelig opptelling'!I973,"Ok","FEIL")</f>
        <v>Ok</v>
      </c>
      <c r="I969" s="1" t="str">
        <f>IF('3. Foreløpig opptelling'!J973='4. Endelig opptelling'!J973,"Ok","FEIL")</f>
        <v>Ok</v>
      </c>
      <c r="J969" s="1" t="str">
        <f>IF('3. Foreløpig opptelling'!K973='4. Endelig opptelling'!K973,"Ok","FEIL")</f>
        <v>Ok</v>
      </c>
      <c r="K969" s="1" t="str">
        <f>IF('3. Foreløpig opptelling'!L973='4. Endelig opptelling'!L973,"Ok","FEIL")</f>
        <v>Ok</v>
      </c>
      <c r="L969" s="1" t="str">
        <f>IF('3. Foreløpig opptelling'!M973='4. Endelig opptelling'!M973,"Ok","FEIL")</f>
        <v>Ok</v>
      </c>
      <c r="M969" s="1" t="str">
        <f>IF('3. Foreløpig opptelling'!N973='4. Endelig opptelling'!N973,"Ok","FEIL")</f>
        <v>Ok</v>
      </c>
      <c r="N969" s="1" t="str">
        <f>IF('3. Foreløpig opptelling'!O973='4. Endelig opptelling'!O973,"Ok","FEIL")</f>
        <v>Ok</v>
      </c>
      <c r="O969" s="1" t="str">
        <f>IF('3. Foreløpig opptelling'!P973='4. Endelig opptelling'!P973,"Ok","FEIL")</f>
        <v>Ok</v>
      </c>
      <c r="P969" s="1" t="str">
        <f>IF('3. Foreløpig opptelling'!Q973='4. Endelig opptelling'!Q973,"Ok","FEIL")</f>
        <v>Ok</v>
      </c>
      <c r="Q969" s="1" t="str">
        <f>IF('3. Foreløpig opptelling'!R973='4. Endelig opptelling'!R973,"Ok","FEIL")</f>
        <v>Ok</v>
      </c>
      <c r="R969" s="1" t="str">
        <f>IF('3. Foreløpig opptelling'!S973='4. Endelig opptelling'!S973,"Ok","FEIL")</f>
        <v>Ok</v>
      </c>
      <c r="S969" s="1" t="str">
        <f>IF('3. Foreløpig opptelling'!T973='4. Endelig opptelling'!T973,"Ok","FEIL")</f>
        <v>Ok</v>
      </c>
      <c r="T969" s="1" t="str">
        <f>IF('3. Foreløpig opptelling'!U973='4. Endelig opptelling'!U973,"Ok","FEIL")</f>
        <v>Ok</v>
      </c>
      <c r="U969" s="1" t="str">
        <f>IF('3. Foreløpig opptelling'!V973='4. Endelig opptelling'!V973,"Ok","FEIL")</f>
        <v>Ok</v>
      </c>
      <c r="V969" s="1" t="str">
        <f>IF('3. Foreløpig opptelling'!W973='4. Endelig opptelling'!W973,"Ok","FEIL")</f>
        <v>Ok</v>
      </c>
      <c r="W969" s="1" t="str">
        <f>IF('3. Foreløpig opptelling'!X973='4. Endelig opptelling'!X973,"Ok","FEIL")</f>
        <v>Ok</v>
      </c>
      <c r="X969" s="1" t="str">
        <f>IF('3. Foreløpig opptelling'!Y973='4. Endelig opptelling'!Y973,"Ok","FEIL")</f>
        <v>Ok</v>
      </c>
      <c r="Y969" s="1" t="str">
        <f>IF('3. Foreløpig opptelling'!Z973='4. Endelig opptelling'!Z973,"Ok","FEIL")</f>
        <v>Ok</v>
      </c>
      <c r="Z969" s="1" t="str">
        <f>IF('3. Foreløpig opptelling'!AA973='4. Endelig opptelling'!AA973,"Ok","FEIL")</f>
        <v>Ok</v>
      </c>
      <c r="AA969" s="1" t="str">
        <f>IF('3. Foreløpig opptelling'!AB973='4. Endelig opptelling'!AB973,"Ok","FEIL")</f>
        <v>Ok</v>
      </c>
      <c r="AB969" s="1" t="str">
        <f>IF('3. Foreløpig opptelling'!AC973='4. Endelig opptelling'!AC973,"Ok","FEIL")</f>
        <v>Ok</v>
      </c>
      <c r="AC969" s="1" t="str">
        <f>IF('3. Foreløpig opptelling'!AD973='4. Endelig opptelling'!AD973,"Ok","FEIL")</f>
        <v>Ok</v>
      </c>
      <c r="AD969" s="1" t="str">
        <f>IF('3. Foreløpig opptelling'!AE973='4. Endelig opptelling'!AE973,"Ok","FEIL")</f>
        <v>Ok</v>
      </c>
    </row>
    <row r="970" spans="1:30" x14ac:dyDescent="0.2">
      <c r="A970">
        <f>'3. Foreløpig opptelling'!A974</f>
        <v>952</v>
      </c>
      <c r="B970" s="1" t="str">
        <f>IF('3. Foreløpig opptelling'!B974='4. Endelig opptelling'!B974,"Ok","FEIL")</f>
        <v>Ok</v>
      </c>
      <c r="C970" s="1" t="str">
        <f>IF('3. Foreløpig opptelling'!C974='4. Endelig opptelling'!C974,"Ok","FEIL")</f>
        <v>Ok</v>
      </c>
      <c r="D970" s="1" t="str">
        <f>IF('3. Foreløpig opptelling'!D974='4. Endelig opptelling'!D974,"Ok","FEIL")</f>
        <v>Ok</v>
      </c>
      <c r="E970" s="17" t="str">
        <f>IF('3. Foreløpig opptelling'!F974='4. Endelig opptelling'!F974,"Ok","FEIL")</f>
        <v>Ok</v>
      </c>
      <c r="F970" s="1" t="str">
        <f>IF('3. Foreløpig opptelling'!G974='4. Endelig opptelling'!G974,"Ok","FEIL")</f>
        <v>Ok</v>
      </c>
      <c r="G970" s="1" t="str">
        <f>IF('3. Foreløpig opptelling'!H974='4. Endelig opptelling'!H974,"Ok","FEIL")</f>
        <v>Ok</v>
      </c>
      <c r="H970" s="1" t="str">
        <f>IF('3. Foreløpig opptelling'!I974='4. Endelig opptelling'!I974,"Ok","FEIL")</f>
        <v>Ok</v>
      </c>
      <c r="I970" s="1" t="str">
        <f>IF('3. Foreløpig opptelling'!J974='4. Endelig opptelling'!J974,"Ok","FEIL")</f>
        <v>Ok</v>
      </c>
      <c r="J970" s="1" t="str">
        <f>IF('3. Foreløpig opptelling'!K974='4. Endelig opptelling'!K974,"Ok","FEIL")</f>
        <v>Ok</v>
      </c>
      <c r="K970" s="1" t="str">
        <f>IF('3. Foreløpig opptelling'!L974='4. Endelig opptelling'!L974,"Ok","FEIL")</f>
        <v>Ok</v>
      </c>
      <c r="L970" s="1" t="str">
        <f>IF('3. Foreløpig opptelling'!M974='4. Endelig opptelling'!M974,"Ok","FEIL")</f>
        <v>Ok</v>
      </c>
      <c r="M970" s="1" t="str">
        <f>IF('3. Foreløpig opptelling'!N974='4. Endelig opptelling'!N974,"Ok","FEIL")</f>
        <v>Ok</v>
      </c>
      <c r="N970" s="1" t="str">
        <f>IF('3. Foreløpig opptelling'!O974='4. Endelig opptelling'!O974,"Ok","FEIL")</f>
        <v>Ok</v>
      </c>
      <c r="O970" s="1" t="str">
        <f>IF('3. Foreløpig opptelling'!P974='4. Endelig opptelling'!P974,"Ok","FEIL")</f>
        <v>Ok</v>
      </c>
      <c r="P970" s="1" t="str">
        <f>IF('3. Foreløpig opptelling'!Q974='4. Endelig opptelling'!Q974,"Ok","FEIL")</f>
        <v>Ok</v>
      </c>
      <c r="Q970" s="1" t="str">
        <f>IF('3. Foreløpig opptelling'!R974='4. Endelig opptelling'!R974,"Ok","FEIL")</f>
        <v>Ok</v>
      </c>
      <c r="R970" s="1" t="str">
        <f>IF('3. Foreløpig opptelling'!S974='4. Endelig opptelling'!S974,"Ok","FEIL")</f>
        <v>Ok</v>
      </c>
      <c r="S970" s="1" t="str">
        <f>IF('3. Foreløpig opptelling'!T974='4. Endelig opptelling'!T974,"Ok","FEIL")</f>
        <v>Ok</v>
      </c>
      <c r="T970" s="1" t="str">
        <f>IF('3. Foreløpig opptelling'!U974='4. Endelig opptelling'!U974,"Ok","FEIL")</f>
        <v>Ok</v>
      </c>
      <c r="U970" s="1" t="str">
        <f>IF('3. Foreløpig opptelling'!V974='4. Endelig opptelling'!V974,"Ok","FEIL")</f>
        <v>Ok</v>
      </c>
      <c r="V970" s="1" t="str">
        <f>IF('3. Foreløpig opptelling'!W974='4. Endelig opptelling'!W974,"Ok","FEIL")</f>
        <v>Ok</v>
      </c>
      <c r="W970" s="1" t="str">
        <f>IF('3. Foreløpig opptelling'!X974='4. Endelig opptelling'!X974,"Ok","FEIL")</f>
        <v>Ok</v>
      </c>
      <c r="X970" s="1" t="str">
        <f>IF('3. Foreløpig opptelling'!Y974='4. Endelig opptelling'!Y974,"Ok","FEIL")</f>
        <v>Ok</v>
      </c>
      <c r="Y970" s="1" t="str">
        <f>IF('3. Foreløpig opptelling'!Z974='4. Endelig opptelling'!Z974,"Ok","FEIL")</f>
        <v>Ok</v>
      </c>
      <c r="Z970" s="1" t="str">
        <f>IF('3. Foreløpig opptelling'!AA974='4. Endelig opptelling'!AA974,"Ok","FEIL")</f>
        <v>Ok</v>
      </c>
      <c r="AA970" s="1" t="str">
        <f>IF('3. Foreløpig opptelling'!AB974='4. Endelig opptelling'!AB974,"Ok","FEIL")</f>
        <v>Ok</v>
      </c>
      <c r="AB970" s="1" t="str">
        <f>IF('3. Foreløpig opptelling'!AC974='4. Endelig opptelling'!AC974,"Ok","FEIL")</f>
        <v>Ok</v>
      </c>
      <c r="AC970" s="1" t="str">
        <f>IF('3. Foreløpig opptelling'!AD974='4. Endelig opptelling'!AD974,"Ok","FEIL")</f>
        <v>Ok</v>
      </c>
      <c r="AD970" s="1" t="str">
        <f>IF('3. Foreløpig opptelling'!AE974='4. Endelig opptelling'!AE974,"Ok","FEIL")</f>
        <v>Ok</v>
      </c>
    </row>
    <row r="971" spans="1:30" x14ac:dyDescent="0.2">
      <c r="A971">
        <f>'3. Foreløpig opptelling'!A975</f>
        <v>953</v>
      </c>
      <c r="B971" s="1" t="str">
        <f>IF('3. Foreløpig opptelling'!B975='4. Endelig opptelling'!B975,"Ok","FEIL")</f>
        <v>Ok</v>
      </c>
      <c r="C971" s="1" t="str">
        <f>IF('3. Foreløpig opptelling'!C975='4. Endelig opptelling'!C975,"Ok","FEIL")</f>
        <v>Ok</v>
      </c>
      <c r="D971" s="1" t="str">
        <f>IF('3. Foreløpig opptelling'!D975='4. Endelig opptelling'!D975,"Ok","FEIL")</f>
        <v>Ok</v>
      </c>
      <c r="E971" s="17" t="str">
        <f>IF('3. Foreløpig opptelling'!F975='4. Endelig opptelling'!F975,"Ok","FEIL")</f>
        <v>Ok</v>
      </c>
      <c r="F971" s="1" t="str">
        <f>IF('3. Foreløpig opptelling'!G975='4. Endelig opptelling'!G975,"Ok","FEIL")</f>
        <v>Ok</v>
      </c>
      <c r="G971" s="1" t="str">
        <f>IF('3. Foreløpig opptelling'!H975='4. Endelig opptelling'!H975,"Ok","FEIL")</f>
        <v>Ok</v>
      </c>
      <c r="H971" s="1" t="str">
        <f>IF('3. Foreløpig opptelling'!I975='4. Endelig opptelling'!I975,"Ok","FEIL")</f>
        <v>Ok</v>
      </c>
      <c r="I971" s="1" t="str">
        <f>IF('3. Foreløpig opptelling'!J975='4. Endelig opptelling'!J975,"Ok","FEIL")</f>
        <v>Ok</v>
      </c>
      <c r="J971" s="1" t="str">
        <f>IF('3. Foreløpig opptelling'!K975='4. Endelig opptelling'!K975,"Ok","FEIL")</f>
        <v>Ok</v>
      </c>
      <c r="K971" s="1" t="str">
        <f>IF('3. Foreløpig opptelling'!L975='4. Endelig opptelling'!L975,"Ok","FEIL")</f>
        <v>Ok</v>
      </c>
      <c r="L971" s="1" t="str">
        <f>IF('3. Foreløpig opptelling'!M975='4. Endelig opptelling'!M975,"Ok","FEIL")</f>
        <v>Ok</v>
      </c>
      <c r="M971" s="1" t="str">
        <f>IF('3. Foreløpig opptelling'!N975='4. Endelig opptelling'!N975,"Ok","FEIL")</f>
        <v>Ok</v>
      </c>
      <c r="N971" s="1" t="str">
        <f>IF('3. Foreløpig opptelling'!O975='4. Endelig opptelling'!O975,"Ok","FEIL")</f>
        <v>Ok</v>
      </c>
      <c r="O971" s="1" t="str">
        <f>IF('3. Foreløpig opptelling'!P975='4. Endelig opptelling'!P975,"Ok","FEIL")</f>
        <v>Ok</v>
      </c>
      <c r="P971" s="1" t="str">
        <f>IF('3. Foreløpig opptelling'!Q975='4. Endelig opptelling'!Q975,"Ok","FEIL")</f>
        <v>Ok</v>
      </c>
      <c r="Q971" s="1" t="str">
        <f>IF('3. Foreløpig opptelling'!R975='4. Endelig opptelling'!R975,"Ok","FEIL")</f>
        <v>Ok</v>
      </c>
      <c r="R971" s="1" t="str">
        <f>IF('3. Foreløpig opptelling'!S975='4. Endelig opptelling'!S975,"Ok","FEIL")</f>
        <v>Ok</v>
      </c>
      <c r="S971" s="1" t="str">
        <f>IF('3. Foreløpig opptelling'!T975='4. Endelig opptelling'!T975,"Ok","FEIL")</f>
        <v>Ok</v>
      </c>
      <c r="T971" s="1" t="str">
        <f>IF('3. Foreløpig opptelling'!U975='4. Endelig opptelling'!U975,"Ok","FEIL")</f>
        <v>Ok</v>
      </c>
      <c r="U971" s="1" t="str">
        <f>IF('3. Foreløpig opptelling'!V975='4. Endelig opptelling'!V975,"Ok","FEIL")</f>
        <v>Ok</v>
      </c>
      <c r="V971" s="1" t="str">
        <f>IF('3. Foreløpig opptelling'!W975='4. Endelig opptelling'!W975,"Ok","FEIL")</f>
        <v>Ok</v>
      </c>
      <c r="W971" s="1" t="str">
        <f>IF('3. Foreløpig opptelling'!X975='4. Endelig opptelling'!X975,"Ok","FEIL")</f>
        <v>Ok</v>
      </c>
      <c r="X971" s="1" t="str">
        <f>IF('3. Foreløpig opptelling'!Y975='4. Endelig opptelling'!Y975,"Ok","FEIL")</f>
        <v>Ok</v>
      </c>
      <c r="Y971" s="1" t="str">
        <f>IF('3. Foreløpig opptelling'!Z975='4. Endelig opptelling'!Z975,"Ok","FEIL")</f>
        <v>Ok</v>
      </c>
      <c r="Z971" s="1" t="str">
        <f>IF('3. Foreløpig opptelling'!AA975='4. Endelig opptelling'!AA975,"Ok","FEIL")</f>
        <v>Ok</v>
      </c>
      <c r="AA971" s="1" t="str">
        <f>IF('3. Foreløpig opptelling'!AB975='4. Endelig opptelling'!AB975,"Ok","FEIL")</f>
        <v>Ok</v>
      </c>
      <c r="AB971" s="1" t="str">
        <f>IF('3. Foreløpig opptelling'!AC975='4. Endelig opptelling'!AC975,"Ok","FEIL")</f>
        <v>Ok</v>
      </c>
      <c r="AC971" s="1" t="str">
        <f>IF('3. Foreløpig opptelling'!AD975='4. Endelig opptelling'!AD975,"Ok","FEIL")</f>
        <v>Ok</v>
      </c>
      <c r="AD971" s="1" t="str">
        <f>IF('3. Foreløpig opptelling'!AE975='4. Endelig opptelling'!AE975,"Ok","FEIL")</f>
        <v>Ok</v>
      </c>
    </row>
    <row r="972" spans="1:30" x14ac:dyDescent="0.2">
      <c r="A972">
        <f>'3. Foreløpig opptelling'!A976</f>
        <v>954</v>
      </c>
      <c r="B972" s="1" t="str">
        <f>IF('3. Foreløpig opptelling'!B976='4. Endelig opptelling'!B976,"Ok","FEIL")</f>
        <v>Ok</v>
      </c>
      <c r="C972" s="1" t="str">
        <f>IF('3. Foreløpig opptelling'!C976='4. Endelig opptelling'!C976,"Ok","FEIL")</f>
        <v>Ok</v>
      </c>
      <c r="D972" s="1" t="str">
        <f>IF('3. Foreløpig opptelling'!D976='4. Endelig opptelling'!D976,"Ok","FEIL")</f>
        <v>Ok</v>
      </c>
      <c r="E972" s="17" t="str">
        <f>IF('3. Foreløpig opptelling'!F976='4. Endelig opptelling'!F976,"Ok","FEIL")</f>
        <v>Ok</v>
      </c>
      <c r="F972" s="1" t="str">
        <f>IF('3. Foreløpig opptelling'!G976='4. Endelig opptelling'!G976,"Ok","FEIL")</f>
        <v>Ok</v>
      </c>
      <c r="G972" s="1" t="str">
        <f>IF('3. Foreløpig opptelling'!H976='4. Endelig opptelling'!H976,"Ok","FEIL")</f>
        <v>Ok</v>
      </c>
      <c r="H972" s="1" t="str">
        <f>IF('3. Foreløpig opptelling'!I976='4. Endelig opptelling'!I976,"Ok","FEIL")</f>
        <v>Ok</v>
      </c>
      <c r="I972" s="1" t="str">
        <f>IF('3. Foreløpig opptelling'!J976='4. Endelig opptelling'!J976,"Ok","FEIL")</f>
        <v>Ok</v>
      </c>
      <c r="J972" s="1" t="str">
        <f>IF('3. Foreløpig opptelling'!K976='4. Endelig opptelling'!K976,"Ok","FEIL")</f>
        <v>Ok</v>
      </c>
      <c r="K972" s="1" t="str">
        <f>IF('3. Foreløpig opptelling'!L976='4. Endelig opptelling'!L976,"Ok","FEIL")</f>
        <v>Ok</v>
      </c>
      <c r="L972" s="1" t="str">
        <f>IF('3. Foreløpig opptelling'!M976='4. Endelig opptelling'!M976,"Ok","FEIL")</f>
        <v>Ok</v>
      </c>
      <c r="M972" s="1" t="str">
        <f>IF('3. Foreløpig opptelling'!N976='4. Endelig opptelling'!N976,"Ok","FEIL")</f>
        <v>Ok</v>
      </c>
      <c r="N972" s="1" t="str">
        <f>IF('3. Foreløpig opptelling'!O976='4. Endelig opptelling'!O976,"Ok","FEIL")</f>
        <v>Ok</v>
      </c>
      <c r="O972" s="1" t="str">
        <f>IF('3. Foreløpig opptelling'!P976='4. Endelig opptelling'!P976,"Ok","FEIL")</f>
        <v>Ok</v>
      </c>
      <c r="P972" s="1" t="str">
        <f>IF('3. Foreløpig opptelling'!Q976='4. Endelig opptelling'!Q976,"Ok","FEIL")</f>
        <v>Ok</v>
      </c>
      <c r="Q972" s="1" t="str">
        <f>IF('3. Foreløpig opptelling'!R976='4. Endelig opptelling'!R976,"Ok","FEIL")</f>
        <v>Ok</v>
      </c>
      <c r="R972" s="1" t="str">
        <f>IF('3. Foreløpig opptelling'!S976='4. Endelig opptelling'!S976,"Ok","FEIL")</f>
        <v>Ok</v>
      </c>
      <c r="S972" s="1" t="str">
        <f>IF('3. Foreløpig opptelling'!T976='4. Endelig opptelling'!T976,"Ok","FEIL")</f>
        <v>Ok</v>
      </c>
      <c r="T972" s="1" t="str">
        <f>IF('3. Foreløpig opptelling'!U976='4. Endelig opptelling'!U976,"Ok","FEIL")</f>
        <v>Ok</v>
      </c>
      <c r="U972" s="1" t="str">
        <f>IF('3. Foreløpig opptelling'!V976='4. Endelig opptelling'!V976,"Ok","FEIL")</f>
        <v>Ok</v>
      </c>
      <c r="V972" s="1" t="str">
        <f>IF('3. Foreløpig opptelling'!W976='4. Endelig opptelling'!W976,"Ok","FEIL")</f>
        <v>Ok</v>
      </c>
      <c r="W972" s="1" t="str">
        <f>IF('3. Foreløpig opptelling'!X976='4. Endelig opptelling'!X976,"Ok","FEIL")</f>
        <v>Ok</v>
      </c>
      <c r="X972" s="1" t="str">
        <f>IF('3. Foreløpig opptelling'!Y976='4. Endelig opptelling'!Y976,"Ok","FEIL")</f>
        <v>Ok</v>
      </c>
      <c r="Y972" s="1" t="str">
        <f>IF('3. Foreløpig opptelling'!Z976='4. Endelig opptelling'!Z976,"Ok","FEIL")</f>
        <v>Ok</v>
      </c>
      <c r="Z972" s="1" t="str">
        <f>IF('3. Foreløpig opptelling'!AA976='4. Endelig opptelling'!AA976,"Ok","FEIL")</f>
        <v>Ok</v>
      </c>
      <c r="AA972" s="1" t="str">
        <f>IF('3. Foreløpig opptelling'!AB976='4. Endelig opptelling'!AB976,"Ok","FEIL")</f>
        <v>Ok</v>
      </c>
      <c r="AB972" s="1" t="str">
        <f>IF('3. Foreløpig opptelling'!AC976='4. Endelig opptelling'!AC976,"Ok","FEIL")</f>
        <v>Ok</v>
      </c>
      <c r="AC972" s="1" t="str">
        <f>IF('3. Foreløpig opptelling'!AD976='4. Endelig opptelling'!AD976,"Ok","FEIL")</f>
        <v>Ok</v>
      </c>
      <c r="AD972" s="1" t="str">
        <f>IF('3. Foreløpig opptelling'!AE976='4. Endelig opptelling'!AE976,"Ok","FEIL")</f>
        <v>Ok</v>
      </c>
    </row>
    <row r="973" spans="1:30" x14ac:dyDescent="0.2">
      <c r="A973">
        <f>'3. Foreløpig opptelling'!A977</f>
        <v>955</v>
      </c>
      <c r="B973" s="1" t="str">
        <f>IF('3. Foreløpig opptelling'!B977='4. Endelig opptelling'!B977,"Ok","FEIL")</f>
        <v>Ok</v>
      </c>
      <c r="C973" s="1" t="str">
        <f>IF('3. Foreløpig opptelling'!C977='4. Endelig opptelling'!C977,"Ok","FEIL")</f>
        <v>Ok</v>
      </c>
      <c r="D973" s="1" t="str">
        <f>IF('3. Foreløpig opptelling'!D977='4. Endelig opptelling'!D977,"Ok","FEIL")</f>
        <v>Ok</v>
      </c>
      <c r="E973" s="17" t="str">
        <f>IF('3. Foreløpig opptelling'!F977='4. Endelig opptelling'!F977,"Ok","FEIL")</f>
        <v>Ok</v>
      </c>
      <c r="F973" s="1" t="str">
        <f>IF('3. Foreløpig opptelling'!G977='4. Endelig opptelling'!G977,"Ok","FEIL")</f>
        <v>Ok</v>
      </c>
      <c r="G973" s="1" t="str">
        <f>IF('3. Foreløpig opptelling'!H977='4. Endelig opptelling'!H977,"Ok","FEIL")</f>
        <v>Ok</v>
      </c>
      <c r="H973" s="1" t="str">
        <f>IF('3. Foreløpig opptelling'!I977='4. Endelig opptelling'!I977,"Ok","FEIL")</f>
        <v>Ok</v>
      </c>
      <c r="I973" s="1" t="str">
        <f>IF('3. Foreløpig opptelling'!J977='4. Endelig opptelling'!J977,"Ok","FEIL")</f>
        <v>Ok</v>
      </c>
      <c r="J973" s="1" t="str">
        <f>IF('3. Foreløpig opptelling'!K977='4. Endelig opptelling'!K977,"Ok","FEIL")</f>
        <v>Ok</v>
      </c>
      <c r="K973" s="1" t="str">
        <f>IF('3. Foreløpig opptelling'!L977='4. Endelig opptelling'!L977,"Ok","FEIL")</f>
        <v>Ok</v>
      </c>
      <c r="L973" s="1" t="str">
        <f>IF('3. Foreløpig opptelling'!M977='4. Endelig opptelling'!M977,"Ok","FEIL")</f>
        <v>Ok</v>
      </c>
      <c r="M973" s="1" t="str">
        <f>IF('3. Foreløpig opptelling'!N977='4. Endelig opptelling'!N977,"Ok","FEIL")</f>
        <v>Ok</v>
      </c>
      <c r="N973" s="1" t="str">
        <f>IF('3. Foreløpig opptelling'!O977='4. Endelig opptelling'!O977,"Ok","FEIL")</f>
        <v>Ok</v>
      </c>
      <c r="O973" s="1" t="str">
        <f>IF('3. Foreløpig opptelling'!P977='4. Endelig opptelling'!P977,"Ok","FEIL")</f>
        <v>Ok</v>
      </c>
      <c r="P973" s="1" t="str">
        <f>IF('3. Foreløpig opptelling'!Q977='4. Endelig opptelling'!Q977,"Ok","FEIL")</f>
        <v>Ok</v>
      </c>
      <c r="Q973" s="1" t="str">
        <f>IF('3. Foreløpig opptelling'!R977='4. Endelig opptelling'!R977,"Ok","FEIL")</f>
        <v>Ok</v>
      </c>
      <c r="R973" s="1" t="str">
        <f>IF('3. Foreløpig opptelling'!S977='4. Endelig opptelling'!S977,"Ok","FEIL")</f>
        <v>Ok</v>
      </c>
      <c r="S973" s="1" t="str">
        <f>IF('3. Foreløpig opptelling'!T977='4. Endelig opptelling'!T977,"Ok","FEIL")</f>
        <v>Ok</v>
      </c>
      <c r="T973" s="1" t="str">
        <f>IF('3. Foreløpig opptelling'!U977='4. Endelig opptelling'!U977,"Ok","FEIL")</f>
        <v>Ok</v>
      </c>
      <c r="U973" s="1" t="str">
        <f>IF('3. Foreløpig opptelling'!V977='4. Endelig opptelling'!V977,"Ok","FEIL")</f>
        <v>Ok</v>
      </c>
      <c r="V973" s="1" t="str">
        <f>IF('3. Foreløpig opptelling'!W977='4. Endelig opptelling'!W977,"Ok","FEIL")</f>
        <v>Ok</v>
      </c>
      <c r="W973" s="1" t="str">
        <f>IF('3. Foreløpig opptelling'!X977='4. Endelig opptelling'!X977,"Ok","FEIL")</f>
        <v>Ok</v>
      </c>
      <c r="X973" s="1" t="str">
        <f>IF('3. Foreløpig opptelling'!Y977='4. Endelig opptelling'!Y977,"Ok","FEIL")</f>
        <v>Ok</v>
      </c>
      <c r="Y973" s="1" t="str">
        <f>IF('3. Foreløpig opptelling'!Z977='4. Endelig opptelling'!Z977,"Ok","FEIL")</f>
        <v>Ok</v>
      </c>
      <c r="Z973" s="1" t="str">
        <f>IF('3. Foreløpig opptelling'!AA977='4. Endelig opptelling'!AA977,"Ok","FEIL")</f>
        <v>Ok</v>
      </c>
      <c r="AA973" s="1" t="str">
        <f>IF('3. Foreløpig opptelling'!AB977='4. Endelig opptelling'!AB977,"Ok","FEIL")</f>
        <v>Ok</v>
      </c>
      <c r="AB973" s="1" t="str">
        <f>IF('3. Foreløpig opptelling'!AC977='4. Endelig opptelling'!AC977,"Ok","FEIL")</f>
        <v>Ok</v>
      </c>
      <c r="AC973" s="1" t="str">
        <f>IF('3. Foreløpig opptelling'!AD977='4. Endelig opptelling'!AD977,"Ok","FEIL")</f>
        <v>Ok</v>
      </c>
      <c r="AD973" s="1" t="str">
        <f>IF('3. Foreløpig opptelling'!AE977='4. Endelig opptelling'!AE977,"Ok","FEIL")</f>
        <v>Ok</v>
      </c>
    </row>
    <row r="974" spans="1:30" x14ac:dyDescent="0.2">
      <c r="A974">
        <f>'3. Foreløpig opptelling'!A978</f>
        <v>956</v>
      </c>
      <c r="B974" s="1" t="str">
        <f>IF('3. Foreløpig opptelling'!B978='4. Endelig opptelling'!B978,"Ok","FEIL")</f>
        <v>Ok</v>
      </c>
      <c r="C974" s="1" t="str">
        <f>IF('3. Foreløpig opptelling'!C978='4. Endelig opptelling'!C978,"Ok","FEIL")</f>
        <v>Ok</v>
      </c>
      <c r="D974" s="1" t="str">
        <f>IF('3. Foreløpig opptelling'!D978='4. Endelig opptelling'!D978,"Ok","FEIL")</f>
        <v>Ok</v>
      </c>
      <c r="E974" s="17" t="str">
        <f>IF('3. Foreløpig opptelling'!F978='4. Endelig opptelling'!F978,"Ok","FEIL")</f>
        <v>Ok</v>
      </c>
      <c r="F974" s="1" t="str">
        <f>IF('3. Foreløpig opptelling'!G978='4. Endelig opptelling'!G978,"Ok","FEIL")</f>
        <v>Ok</v>
      </c>
      <c r="G974" s="1" t="str">
        <f>IF('3. Foreløpig opptelling'!H978='4. Endelig opptelling'!H978,"Ok","FEIL")</f>
        <v>Ok</v>
      </c>
      <c r="H974" s="1" t="str">
        <f>IF('3. Foreløpig opptelling'!I978='4. Endelig opptelling'!I978,"Ok","FEIL")</f>
        <v>Ok</v>
      </c>
      <c r="I974" s="1" t="str">
        <f>IF('3. Foreløpig opptelling'!J978='4. Endelig opptelling'!J978,"Ok","FEIL")</f>
        <v>Ok</v>
      </c>
      <c r="J974" s="1" t="str">
        <f>IF('3. Foreløpig opptelling'!K978='4. Endelig opptelling'!K978,"Ok","FEIL")</f>
        <v>Ok</v>
      </c>
      <c r="K974" s="1" t="str">
        <f>IF('3. Foreløpig opptelling'!L978='4. Endelig opptelling'!L978,"Ok","FEIL")</f>
        <v>Ok</v>
      </c>
      <c r="L974" s="1" t="str">
        <f>IF('3. Foreløpig opptelling'!M978='4. Endelig opptelling'!M978,"Ok","FEIL")</f>
        <v>Ok</v>
      </c>
      <c r="M974" s="1" t="str">
        <f>IF('3. Foreløpig opptelling'!N978='4. Endelig opptelling'!N978,"Ok","FEIL")</f>
        <v>Ok</v>
      </c>
      <c r="N974" s="1" t="str">
        <f>IF('3. Foreløpig opptelling'!O978='4. Endelig opptelling'!O978,"Ok","FEIL")</f>
        <v>Ok</v>
      </c>
      <c r="O974" s="1" t="str">
        <f>IF('3. Foreløpig opptelling'!P978='4. Endelig opptelling'!P978,"Ok","FEIL")</f>
        <v>Ok</v>
      </c>
      <c r="P974" s="1" t="str">
        <f>IF('3. Foreløpig opptelling'!Q978='4. Endelig opptelling'!Q978,"Ok","FEIL")</f>
        <v>Ok</v>
      </c>
      <c r="Q974" s="1" t="str">
        <f>IF('3. Foreløpig opptelling'!R978='4. Endelig opptelling'!R978,"Ok","FEIL")</f>
        <v>Ok</v>
      </c>
      <c r="R974" s="1" t="str">
        <f>IF('3. Foreløpig opptelling'!S978='4. Endelig opptelling'!S978,"Ok","FEIL")</f>
        <v>Ok</v>
      </c>
      <c r="S974" s="1" t="str">
        <f>IF('3. Foreløpig opptelling'!T978='4. Endelig opptelling'!T978,"Ok","FEIL")</f>
        <v>Ok</v>
      </c>
      <c r="T974" s="1" t="str">
        <f>IF('3. Foreløpig opptelling'!U978='4. Endelig opptelling'!U978,"Ok","FEIL")</f>
        <v>Ok</v>
      </c>
      <c r="U974" s="1" t="str">
        <f>IF('3. Foreløpig opptelling'!V978='4. Endelig opptelling'!V978,"Ok","FEIL")</f>
        <v>Ok</v>
      </c>
      <c r="V974" s="1" t="str">
        <f>IF('3. Foreløpig opptelling'!W978='4. Endelig opptelling'!W978,"Ok","FEIL")</f>
        <v>Ok</v>
      </c>
      <c r="W974" s="1" t="str">
        <f>IF('3. Foreløpig opptelling'!X978='4. Endelig opptelling'!X978,"Ok","FEIL")</f>
        <v>Ok</v>
      </c>
      <c r="X974" s="1" t="str">
        <f>IF('3. Foreløpig opptelling'!Y978='4. Endelig opptelling'!Y978,"Ok","FEIL")</f>
        <v>Ok</v>
      </c>
      <c r="Y974" s="1" t="str">
        <f>IF('3. Foreløpig opptelling'!Z978='4. Endelig opptelling'!Z978,"Ok","FEIL")</f>
        <v>Ok</v>
      </c>
      <c r="Z974" s="1" t="str">
        <f>IF('3. Foreløpig opptelling'!AA978='4. Endelig opptelling'!AA978,"Ok","FEIL")</f>
        <v>Ok</v>
      </c>
      <c r="AA974" s="1" t="str">
        <f>IF('3. Foreløpig opptelling'!AB978='4. Endelig opptelling'!AB978,"Ok","FEIL")</f>
        <v>Ok</v>
      </c>
      <c r="AB974" s="1" t="str">
        <f>IF('3. Foreløpig opptelling'!AC978='4. Endelig opptelling'!AC978,"Ok","FEIL")</f>
        <v>Ok</v>
      </c>
      <c r="AC974" s="1" t="str">
        <f>IF('3. Foreløpig opptelling'!AD978='4. Endelig opptelling'!AD978,"Ok","FEIL")</f>
        <v>Ok</v>
      </c>
      <c r="AD974" s="1" t="str">
        <f>IF('3. Foreløpig opptelling'!AE978='4. Endelig opptelling'!AE978,"Ok","FEIL")</f>
        <v>Ok</v>
      </c>
    </row>
    <row r="975" spans="1:30" x14ac:dyDescent="0.2">
      <c r="A975">
        <f>'3. Foreløpig opptelling'!A979</f>
        <v>957</v>
      </c>
      <c r="B975" s="1" t="str">
        <f>IF('3. Foreløpig opptelling'!B979='4. Endelig opptelling'!B979,"Ok","FEIL")</f>
        <v>Ok</v>
      </c>
      <c r="C975" s="1" t="str">
        <f>IF('3. Foreløpig opptelling'!C979='4. Endelig opptelling'!C979,"Ok","FEIL")</f>
        <v>Ok</v>
      </c>
      <c r="D975" s="1" t="str">
        <f>IF('3. Foreløpig opptelling'!D979='4. Endelig opptelling'!D979,"Ok","FEIL")</f>
        <v>Ok</v>
      </c>
      <c r="E975" s="17" t="str">
        <f>IF('3. Foreløpig opptelling'!F979='4. Endelig opptelling'!F979,"Ok","FEIL")</f>
        <v>Ok</v>
      </c>
      <c r="F975" s="1" t="str">
        <f>IF('3. Foreløpig opptelling'!G979='4. Endelig opptelling'!G979,"Ok","FEIL")</f>
        <v>Ok</v>
      </c>
      <c r="G975" s="1" t="str">
        <f>IF('3. Foreløpig opptelling'!H979='4. Endelig opptelling'!H979,"Ok","FEIL")</f>
        <v>Ok</v>
      </c>
      <c r="H975" s="1" t="str">
        <f>IF('3. Foreløpig opptelling'!I979='4. Endelig opptelling'!I979,"Ok","FEIL")</f>
        <v>Ok</v>
      </c>
      <c r="I975" s="1" t="str">
        <f>IF('3. Foreløpig opptelling'!J979='4. Endelig opptelling'!J979,"Ok","FEIL")</f>
        <v>Ok</v>
      </c>
      <c r="J975" s="1" t="str">
        <f>IF('3. Foreløpig opptelling'!K979='4. Endelig opptelling'!K979,"Ok","FEIL")</f>
        <v>Ok</v>
      </c>
      <c r="K975" s="1" t="str">
        <f>IF('3. Foreløpig opptelling'!L979='4. Endelig opptelling'!L979,"Ok","FEIL")</f>
        <v>Ok</v>
      </c>
      <c r="L975" s="1" t="str">
        <f>IF('3. Foreløpig opptelling'!M979='4. Endelig opptelling'!M979,"Ok","FEIL")</f>
        <v>Ok</v>
      </c>
      <c r="M975" s="1" t="str">
        <f>IF('3. Foreløpig opptelling'!N979='4. Endelig opptelling'!N979,"Ok","FEIL")</f>
        <v>Ok</v>
      </c>
      <c r="N975" s="1" t="str">
        <f>IF('3. Foreløpig opptelling'!O979='4. Endelig opptelling'!O979,"Ok","FEIL")</f>
        <v>Ok</v>
      </c>
      <c r="O975" s="1" t="str">
        <f>IF('3. Foreløpig opptelling'!P979='4. Endelig opptelling'!P979,"Ok","FEIL")</f>
        <v>Ok</v>
      </c>
      <c r="P975" s="1" t="str">
        <f>IF('3. Foreløpig opptelling'!Q979='4. Endelig opptelling'!Q979,"Ok","FEIL")</f>
        <v>Ok</v>
      </c>
      <c r="Q975" s="1" t="str">
        <f>IF('3. Foreløpig opptelling'!R979='4. Endelig opptelling'!R979,"Ok","FEIL")</f>
        <v>Ok</v>
      </c>
      <c r="R975" s="1" t="str">
        <f>IF('3. Foreløpig opptelling'!S979='4. Endelig opptelling'!S979,"Ok","FEIL")</f>
        <v>Ok</v>
      </c>
      <c r="S975" s="1" t="str">
        <f>IF('3. Foreløpig opptelling'!T979='4. Endelig opptelling'!T979,"Ok","FEIL")</f>
        <v>Ok</v>
      </c>
      <c r="T975" s="1" t="str">
        <f>IF('3. Foreløpig opptelling'!U979='4. Endelig opptelling'!U979,"Ok","FEIL")</f>
        <v>Ok</v>
      </c>
      <c r="U975" s="1" t="str">
        <f>IF('3. Foreløpig opptelling'!V979='4. Endelig opptelling'!V979,"Ok","FEIL")</f>
        <v>Ok</v>
      </c>
      <c r="V975" s="1" t="str">
        <f>IF('3. Foreløpig opptelling'!W979='4. Endelig opptelling'!W979,"Ok","FEIL")</f>
        <v>Ok</v>
      </c>
      <c r="W975" s="1" t="str">
        <f>IF('3. Foreløpig opptelling'!X979='4. Endelig opptelling'!X979,"Ok","FEIL")</f>
        <v>Ok</v>
      </c>
      <c r="X975" s="1" t="str">
        <f>IF('3. Foreløpig opptelling'!Y979='4. Endelig opptelling'!Y979,"Ok","FEIL")</f>
        <v>Ok</v>
      </c>
      <c r="Y975" s="1" t="str">
        <f>IF('3. Foreløpig opptelling'!Z979='4. Endelig opptelling'!Z979,"Ok","FEIL")</f>
        <v>Ok</v>
      </c>
      <c r="Z975" s="1" t="str">
        <f>IF('3. Foreløpig opptelling'!AA979='4. Endelig opptelling'!AA979,"Ok","FEIL")</f>
        <v>Ok</v>
      </c>
      <c r="AA975" s="1" t="str">
        <f>IF('3. Foreløpig opptelling'!AB979='4. Endelig opptelling'!AB979,"Ok","FEIL")</f>
        <v>Ok</v>
      </c>
      <c r="AB975" s="1" t="str">
        <f>IF('3. Foreløpig opptelling'!AC979='4. Endelig opptelling'!AC979,"Ok","FEIL")</f>
        <v>Ok</v>
      </c>
      <c r="AC975" s="1" t="str">
        <f>IF('3. Foreløpig opptelling'!AD979='4. Endelig opptelling'!AD979,"Ok","FEIL")</f>
        <v>Ok</v>
      </c>
      <c r="AD975" s="1" t="str">
        <f>IF('3. Foreløpig opptelling'!AE979='4. Endelig opptelling'!AE979,"Ok","FEIL")</f>
        <v>Ok</v>
      </c>
    </row>
    <row r="976" spans="1:30" x14ac:dyDescent="0.2">
      <c r="A976">
        <f>'3. Foreløpig opptelling'!A980</f>
        <v>958</v>
      </c>
      <c r="B976" s="1" t="str">
        <f>IF('3. Foreløpig opptelling'!B980='4. Endelig opptelling'!B980,"Ok","FEIL")</f>
        <v>Ok</v>
      </c>
      <c r="C976" s="1" t="str">
        <f>IF('3. Foreløpig opptelling'!C980='4. Endelig opptelling'!C980,"Ok","FEIL")</f>
        <v>Ok</v>
      </c>
      <c r="D976" s="1" t="str">
        <f>IF('3. Foreløpig opptelling'!D980='4. Endelig opptelling'!D980,"Ok","FEIL")</f>
        <v>Ok</v>
      </c>
      <c r="E976" s="17" t="str">
        <f>IF('3. Foreløpig opptelling'!F980='4. Endelig opptelling'!F980,"Ok","FEIL")</f>
        <v>Ok</v>
      </c>
      <c r="F976" s="1" t="str">
        <f>IF('3. Foreløpig opptelling'!G980='4. Endelig opptelling'!G980,"Ok","FEIL")</f>
        <v>Ok</v>
      </c>
      <c r="G976" s="1" t="str">
        <f>IF('3. Foreløpig opptelling'!H980='4. Endelig opptelling'!H980,"Ok","FEIL")</f>
        <v>Ok</v>
      </c>
      <c r="H976" s="1" t="str">
        <f>IF('3. Foreløpig opptelling'!I980='4. Endelig opptelling'!I980,"Ok","FEIL")</f>
        <v>Ok</v>
      </c>
      <c r="I976" s="1" t="str">
        <f>IF('3. Foreløpig opptelling'!J980='4. Endelig opptelling'!J980,"Ok","FEIL")</f>
        <v>Ok</v>
      </c>
      <c r="J976" s="1" t="str">
        <f>IF('3. Foreløpig opptelling'!K980='4. Endelig opptelling'!K980,"Ok","FEIL")</f>
        <v>Ok</v>
      </c>
      <c r="K976" s="1" t="str">
        <f>IF('3. Foreløpig opptelling'!L980='4. Endelig opptelling'!L980,"Ok","FEIL")</f>
        <v>Ok</v>
      </c>
      <c r="L976" s="1" t="str">
        <f>IF('3. Foreløpig opptelling'!M980='4. Endelig opptelling'!M980,"Ok","FEIL")</f>
        <v>Ok</v>
      </c>
      <c r="M976" s="1" t="str">
        <f>IF('3. Foreløpig opptelling'!N980='4. Endelig opptelling'!N980,"Ok","FEIL")</f>
        <v>Ok</v>
      </c>
      <c r="N976" s="1" t="str">
        <f>IF('3. Foreløpig opptelling'!O980='4. Endelig opptelling'!O980,"Ok","FEIL")</f>
        <v>Ok</v>
      </c>
      <c r="O976" s="1" t="str">
        <f>IF('3. Foreløpig opptelling'!P980='4. Endelig opptelling'!P980,"Ok","FEIL")</f>
        <v>Ok</v>
      </c>
      <c r="P976" s="1" t="str">
        <f>IF('3. Foreløpig opptelling'!Q980='4. Endelig opptelling'!Q980,"Ok","FEIL")</f>
        <v>Ok</v>
      </c>
      <c r="Q976" s="1" t="str">
        <f>IF('3. Foreløpig opptelling'!R980='4. Endelig opptelling'!R980,"Ok","FEIL")</f>
        <v>Ok</v>
      </c>
      <c r="R976" s="1" t="str">
        <f>IF('3. Foreløpig opptelling'!S980='4. Endelig opptelling'!S980,"Ok","FEIL")</f>
        <v>Ok</v>
      </c>
      <c r="S976" s="1" t="str">
        <f>IF('3. Foreløpig opptelling'!T980='4. Endelig opptelling'!T980,"Ok","FEIL")</f>
        <v>Ok</v>
      </c>
      <c r="T976" s="1" t="str">
        <f>IF('3. Foreløpig opptelling'!U980='4. Endelig opptelling'!U980,"Ok","FEIL")</f>
        <v>Ok</v>
      </c>
      <c r="U976" s="1" t="str">
        <f>IF('3. Foreløpig opptelling'!V980='4. Endelig opptelling'!V980,"Ok","FEIL")</f>
        <v>Ok</v>
      </c>
      <c r="V976" s="1" t="str">
        <f>IF('3. Foreløpig opptelling'!W980='4. Endelig opptelling'!W980,"Ok","FEIL")</f>
        <v>Ok</v>
      </c>
      <c r="W976" s="1" t="str">
        <f>IF('3. Foreløpig opptelling'!X980='4. Endelig opptelling'!X980,"Ok","FEIL")</f>
        <v>Ok</v>
      </c>
      <c r="X976" s="1" t="str">
        <f>IF('3. Foreløpig opptelling'!Y980='4. Endelig opptelling'!Y980,"Ok","FEIL")</f>
        <v>Ok</v>
      </c>
      <c r="Y976" s="1" t="str">
        <f>IF('3. Foreløpig opptelling'!Z980='4. Endelig opptelling'!Z980,"Ok","FEIL")</f>
        <v>Ok</v>
      </c>
      <c r="Z976" s="1" t="str">
        <f>IF('3. Foreløpig opptelling'!AA980='4. Endelig opptelling'!AA980,"Ok","FEIL")</f>
        <v>Ok</v>
      </c>
      <c r="AA976" s="1" t="str">
        <f>IF('3. Foreløpig opptelling'!AB980='4. Endelig opptelling'!AB980,"Ok","FEIL")</f>
        <v>Ok</v>
      </c>
      <c r="AB976" s="1" t="str">
        <f>IF('3. Foreløpig opptelling'!AC980='4. Endelig opptelling'!AC980,"Ok","FEIL")</f>
        <v>Ok</v>
      </c>
      <c r="AC976" s="1" t="str">
        <f>IF('3. Foreløpig opptelling'!AD980='4. Endelig opptelling'!AD980,"Ok","FEIL")</f>
        <v>Ok</v>
      </c>
      <c r="AD976" s="1" t="str">
        <f>IF('3. Foreløpig opptelling'!AE980='4. Endelig opptelling'!AE980,"Ok","FEIL")</f>
        <v>Ok</v>
      </c>
    </row>
    <row r="977" spans="1:30" x14ac:dyDescent="0.2">
      <c r="A977">
        <f>'3. Foreløpig opptelling'!A981</f>
        <v>959</v>
      </c>
      <c r="B977" s="1" t="str">
        <f>IF('3. Foreløpig opptelling'!B981='4. Endelig opptelling'!B981,"Ok","FEIL")</f>
        <v>Ok</v>
      </c>
      <c r="C977" s="1" t="str">
        <f>IF('3. Foreløpig opptelling'!C981='4. Endelig opptelling'!C981,"Ok","FEIL")</f>
        <v>Ok</v>
      </c>
      <c r="D977" s="1" t="str">
        <f>IF('3. Foreløpig opptelling'!D981='4. Endelig opptelling'!D981,"Ok","FEIL")</f>
        <v>Ok</v>
      </c>
      <c r="E977" s="17" t="str">
        <f>IF('3. Foreløpig opptelling'!F981='4. Endelig opptelling'!F981,"Ok","FEIL")</f>
        <v>Ok</v>
      </c>
      <c r="F977" s="1" t="str">
        <f>IF('3. Foreløpig opptelling'!G981='4. Endelig opptelling'!G981,"Ok","FEIL")</f>
        <v>Ok</v>
      </c>
      <c r="G977" s="1" t="str">
        <f>IF('3. Foreløpig opptelling'!H981='4. Endelig opptelling'!H981,"Ok","FEIL")</f>
        <v>Ok</v>
      </c>
      <c r="H977" s="1" t="str">
        <f>IF('3. Foreløpig opptelling'!I981='4. Endelig opptelling'!I981,"Ok","FEIL")</f>
        <v>Ok</v>
      </c>
      <c r="I977" s="1" t="str">
        <f>IF('3. Foreløpig opptelling'!J981='4. Endelig opptelling'!J981,"Ok","FEIL")</f>
        <v>Ok</v>
      </c>
      <c r="J977" s="1" t="str">
        <f>IF('3. Foreløpig opptelling'!K981='4. Endelig opptelling'!K981,"Ok","FEIL")</f>
        <v>Ok</v>
      </c>
      <c r="K977" s="1" t="str">
        <f>IF('3. Foreløpig opptelling'!L981='4. Endelig opptelling'!L981,"Ok","FEIL")</f>
        <v>Ok</v>
      </c>
      <c r="L977" s="1" t="str">
        <f>IF('3. Foreløpig opptelling'!M981='4. Endelig opptelling'!M981,"Ok","FEIL")</f>
        <v>Ok</v>
      </c>
      <c r="M977" s="1" t="str">
        <f>IF('3. Foreløpig opptelling'!N981='4. Endelig opptelling'!N981,"Ok","FEIL")</f>
        <v>Ok</v>
      </c>
      <c r="N977" s="1" t="str">
        <f>IF('3. Foreløpig opptelling'!O981='4. Endelig opptelling'!O981,"Ok","FEIL")</f>
        <v>Ok</v>
      </c>
      <c r="O977" s="1" t="str">
        <f>IF('3. Foreløpig opptelling'!P981='4. Endelig opptelling'!P981,"Ok","FEIL")</f>
        <v>Ok</v>
      </c>
      <c r="P977" s="1" t="str">
        <f>IF('3. Foreløpig opptelling'!Q981='4. Endelig opptelling'!Q981,"Ok","FEIL")</f>
        <v>Ok</v>
      </c>
      <c r="Q977" s="1" t="str">
        <f>IF('3. Foreløpig opptelling'!R981='4. Endelig opptelling'!R981,"Ok","FEIL")</f>
        <v>Ok</v>
      </c>
      <c r="R977" s="1" t="str">
        <f>IF('3. Foreløpig opptelling'!S981='4. Endelig opptelling'!S981,"Ok","FEIL")</f>
        <v>Ok</v>
      </c>
      <c r="S977" s="1" t="str">
        <f>IF('3. Foreløpig opptelling'!T981='4. Endelig opptelling'!T981,"Ok","FEIL")</f>
        <v>Ok</v>
      </c>
      <c r="T977" s="1" t="str">
        <f>IF('3. Foreløpig opptelling'!U981='4. Endelig opptelling'!U981,"Ok","FEIL")</f>
        <v>Ok</v>
      </c>
      <c r="U977" s="1" t="str">
        <f>IF('3. Foreløpig opptelling'!V981='4. Endelig opptelling'!V981,"Ok","FEIL")</f>
        <v>Ok</v>
      </c>
      <c r="V977" s="1" t="str">
        <f>IF('3. Foreløpig opptelling'!W981='4. Endelig opptelling'!W981,"Ok","FEIL")</f>
        <v>Ok</v>
      </c>
      <c r="W977" s="1" t="str">
        <f>IF('3. Foreløpig opptelling'!X981='4. Endelig opptelling'!X981,"Ok","FEIL")</f>
        <v>Ok</v>
      </c>
      <c r="X977" s="1" t="str">
        <f>IF('3. Foreløpig opptelling'!Y981='4. Endelig opptelling'!Y981,"Ok","FEIL")</f>
        <v>Ok</v>
      </c>
      <c r="Y977" s="1" t="str">
        <f>IF('3. Foreløpig opptelling'!Z981='4. Endelig opptelling'!Z981,"Ok","FEIL")</f>
        <v>Ok</v>
      </c>
      <c r="Z977" s="1" t="str">
        <f>IF('3. Foreløpig opptelling'!AA981='4. Endelig opptelling'!AA981,"Ok","FEIL")</f>
        <v>Ok</v>
      </c>
      <c r="AA977" s="1" t="str">
        <f>IF('3. Foreløpig opptelling'!AB981='4. Endelig opptelling'!AB981,"Ok","FEIL")</f>
        <v>Ok</v>
      </c>
      <c r="AB977" s="1" t="str">
        <f>IF('3. Foreløpig opptelling'!AC981='4. Endelig opptelling'!AC981,"Ok","FEIL")</f>
        <v>Ok</v>
      </c>
      <c r="AC977" s="1" t="str">
        <f>IF('3. Foreløpig opptelling'!AD981='4. Endelig opptelling'!AD981,"Ok","FEIL")</f>
        <v>Ok</v>
      </c>
      <c r="AD977" s="1" t="str">
        <f>IF('3. Foreløpig opptelling'!AE981='4. Endelig opptelling'!AE981,"Ok","FEIL")</f>
        <v>Ok</v>
      </c>
    </row>
    <row r="978" spans="1:30" x14ac:dyDescent="0.2">
      <c r="A978">
        <f>'3. Foreløpig opptelling'!A982</f>
        <v>960</v>
      </c>
      <c r="B978" s="1" t="str">
        <f>IF('3. Foreløpig opptelling'!B982='4. Endelig opptelling'!B982,"Ok","FEIL")</f>
        <v>Ok</v>
      </c>
      <c r="C978" s="1" t="str">
        <f>IF('3. Foreløpig opptelling'!C982='4. Endelig opptelling'!C982,"Ok","FEIL")</f>
        <v>Ok</v>
      </c>
      <c r="D978" s="1" t="str">
        <f>IF('3. Foreløpig opptelling'!D982='4. Endelig opptelling'!D982,"Ok","FEIL")</f>
        <v>Ok</v>
      </c>
      <c r="E978" s="17" t="str">
        <f>IF('3. Foreløpig opptelling'!F982='4. Endelig opptelling'!F982,"Ok","FEIL")</f>
        <v>Ok</v>
      </c>
      <c r="F978" s="1" t="str">
        <f>IF('3. Foreløpig opptelling'!G982='4. Endelig opptelling'!G982,"Ok","FEIL")</f>
        <v>Ok</v>
      </c>
      <c r="G978" s="1" t="str">
        <f>IF('3. Foreløpig opptelling'!H982='4. Endelig opptelling'!H982,"Ok","FEIL")</f>
        <v>Ok</v>
      </c>
      <c r="H978" s="1" t="str">
        <f>IF('3. Foreløpig opptelling'!I982='4. Endelig opptelling'!I982,"Ok","FEIL")</f>
        <v>Ok</v>
      </c>
      <c r="I978" s="1" t="str">
        <f>IF('3. Foreløpig opptelling'!J982='4. Endelig opptelling'!J982,"Ok","FEIL")</f>
        <v>Ok</v>
      </c>
      <c r="J978" s="1" t="str">
        <f>IF('3. Foreløpig opptelling'!K982='4. Endelig opptelling'!K982,"Ok","FEIL")</f>
        <v>Ok</v>
      </c>
      <c r="K978" s="1" t="str">
        <f>IF('3. Foreløpig opptelling'!L982='4. Endelig opptelling'!L982,"Ok","FEIL")</f>
        <v>Ok</v>
      </c>
      <c r="L978" s="1" t="str">
        <f>IF('3. Foreløpig opptelling'!M982='4. Endelig opptelling'!M982,"Ok","FEIL")</f>
        <v>Ok</v>
      </c>
      <c r="M978" s="1" t="str">
        <f>IF('3. Foreløpig opptelling'!N982='4. Endelig opptelling'!N982,"Ok","FEIL")</f>
        <v>Ok</v>
      </c>
      <c r="N978" s="1" t="str">
        <f>IF('3. Foreløpig opptelling'!O982='4. Endelig opptelling'!O982,"Ok","FEIL")</f>
        <v>Ok</v>
      </c>
      <c r="O978" s="1" t="str">
        <f>IF('3. Foreløpig opptelling'!P982='4. Endelig opptelling'!P982,"Ok","FEIL")</f>
        <v>Ok</v>
      </c>
      <c r="P978" s="1" t="str">
        <f>IF('3. Foreløpig opptelling'!Q982='4. Endelig opptelling'!Q982,"Ok","FEIL")</f>
        <v>Ok</v>
      </c>
      <c r="Q978" s="1" t="str">
        <f>IF('3. Foreløpig opptelling'!R982='4. Endelig opptelling'!R982,"Ok","FEIL")</f>
        <v>Ok</v>
      </c>
      <c r="R978" s="1" t="str">
        <f>IF('3. Foreløpig opptelling'!S982='4. Endelig opptelling'!S982,"Ok","FEIL")</f>
        <v>Ok</v>
      </c>
      <c r="S978" s="1" t="str">
        <f>IF('3. Foreløpig opptelling'!T982='4. Endelig opptelling'!T982,"Ok","FEIL")</f>
        <v>Ok</v>
      </c>
      <c r="T978" s="1" t="str">
        <f>IF('3. Foreløpig opptelling'!U982='4. Endelig opptelling'!U982,"Ok","FEIL")</f>
        <v>Ok</v>
      </c>
      <c r="U978" s="1" t="str">
        <f>IF('3. Foreløpig opptelling'!V982='4. Endelig opptelling'!V982,"Ok","FEIL")</f>
        <v>Ok</v>
      </c>
      <c r="V978" s="1" t="str">
        <f>IF('3. Foreløpig opptelling'!W982='4. Endelig opptelling'!W982,"Ok","FEIL")</f>
        <v>Ok</v>
      </c>
      <c r="W978" s="1" t="str">
        <f>IF('3. Foreløpig opptelling'!X982='4. Endelig opptelling'!X982,"Ok","FEIL")</f>
        <v>Ok</v>
      </c>
      <c r="X978" s="1" t="str">
        <f>IF('3. Foreløpig opptelling'!Y982='4. Endelig opptelling'!Y982,"Ok","FEIL")</f>
        <v>Ok</v>
      </c>
      <c r="Y978" s="1" t="str">
        <f>IF('3. Foreløpig opptelling'!Z982='4. Endelig opptelling'!Z982,"Ok","FEIL")</f>
        <v>Ok</v>
      </c>
      <c r="Z978" s="1" t="str">
        <f>IF('3. Foreløpig opptelling'!AA982='4. Endelig opptelling'!AA982,"Ok","FEIL")</f>
        <v>Ok</v>
      </c>
      <c r="AA978" s="1" t="str">
        <f>IF('3. Foreløpig opptelling'!AB982='4. Endelig opptelling'!AB982,"Ok","FEIL")</f>
        <v>Ok</v>
      </c>
      <c r="AB978" s="1" t="str">
        <f>IF('3. Foreløpig opptelling'!AC982='4. Endelig opptelling'!AC982,"Ok","FEIL")</f>
        <v>Ok</v>
      </c>
      <c r="AC978" s="1" t="str">
        <f>IF('3. Foreløpig opptelling'!AD982='4. Endelig opptelling'!AD982,"Ok","FEIL")</f>
        <v>Ok</v>
      </c>
      <c r="AD978" s="1" t="str">
        <f>IF('3. Foreløpig opptelling'!AE982='4. Endelig opptelling'!AE982,"Ok","FEIL")</f>
        <v>Ok</v>
      </c>
    </row>
    <row r="979" spans="1:30" x14ac:dyDescent="0.2">
      <c r="A979">
        <f>'3. Foreløpig opptelling'!A983</f>
        <v>961</v>
      </c>
      <c r="B979" s="1" t="str">
        <f>IF('3. Foreløpig opptelling'!B983='4. Endelig opptelling'!B983,"Ok","FEIL")</f>
        <v>Ok</v>
      </c>
      <c r="C979" s="1" t="str">
        <f>IF('3. Foreløpig opptelling'!C983='4. Endelig opptelling'!C983,"Ok","FEIL")</f>
        <v>Ok</v>
      </c>
      <c r="D979" s="1" t="str">
        <f>IF('3. Foreløpig opptelling'!D983='4. Endelig opptelling'!D983,"Ok","FEIL")</f>
        <v>Ok</v>
      </c>
      <c r="E979" s="17" t="str">
        <f>IF('3. Foreløpig opptelling'!F983='4. Endelig opptelling'!F983,"Ok","FEIL")</f>
        <v>Ok</v>
      </c>
      <c r="F979" s="1" t="str">
        <f>IF('3. Foreløpig opptelling'!G983='4. Endelig opptelling'!G983,"Ok","FEIL")</f>
        <v>Ok</v>
      </c>
      <c r="G979" s="1" t="str">
        <f>IF('3. Foreløpig opptelling'!H983='4. Endelig opptelling'!H983,"Ok","FEIL")</f>
        <v>Ok</v>
      </c>
      <c r="H979" s="1" t="str">
        <f>IF('3. Foreløpig opptelling'!I983='4. Endelig opptelling'!I983,"Ok","FEIL")</f>
        <v>Ok</v>
      </c>
      <c r="I979" s="1" t="str">
        <f>IF('3. Foreløpig opptelling'!J983='4. Endelig opptelling'!J983,"Ok","FEIL")</f>
        <v>Ok</v>
      </c>
      <c r="J979" s="1" t="str">
        <f>IF('3. Foreløpig opptelling'!K983='4. Endelig opptelling'!K983,"Ok","FEIL")</f>
        <v>Ok</v>
      </c>
      <c r="K979" s="1" t="str">
        <f>IF('3. Foreløpig opptelling'!L983='4. Endelig opptelling'!L983,"Ok","FEIL")</f>
        <v>Ok</v>
      </c>
      <c r="L979" s="1" t="str">
        <f>IF('3. Foreløpig opptelling'!M983='4. Endelig opptelling'!M983,"Ok","FEIL")</f>
        <v>Ok</v>
      </c>
      <c r="M979" s="1" t="str">
        <f>IF('3. Foreløpig opptelling'!N983='4. Endelig opptelling'!N983,"Ok","FEIL")</f>
        <v>Ok</v>
      </c>
      <c r="N979" s="1" t="str">
        <f>IF('3. Foreløpig opptelling'!O983='4. Endelig opptelling'!O983,"Ok","FEIL")</f>
        <v>Ok</v>
      </c>
      <c r="O979" s="1" t="str">
        <f>IF('3. Foreløpig opptelling'!P983='4. Endelig opptelling'!P983,"Ok","FEIL")</f>
        <v>Ok</v>
      </c>
      <c r="P979" s="1" t="str">
        <f>IF('3. Foreløpig opptelling'!Q983='4. Endelig opptelling'!Q983,"Ok","FEIL")</f>
        <v>Ok</v>
      </c>
      <c r="Q979" s="1" t="str">
        <f>IF('3. Foreløpig opptelling'!R983='4. Endelig opptelling'!R983,"Ok","FEIL")</f>
        <v>Ok</v>
      </c>
      <c r="R979" s="1" t="str">
        <f>IF('3. Foreløpig opptelling'!S983='4. Endelig opptelling'!S983,"Ok","FEIL")</f>
        <v>Ok</v>
      </c>
      <c r="S979" s="1" t="str">
        <f>IF('3. Foreløpig opptelling'!T983='4. Endelig opptelling'!T983,"Ok","FEIL")</f>
        <v>Ok</v>
      </c>
      <c r="T979" s="1" t="str">
        <f>IF('3. Foreløpig opptelling'!U983='4. Endelig opptelling'!U983,"Ok","FEIL")</f>
        <v>Ok</v>
      </c>
      <c r="U979" s="1" t="str">
        <f>IF('3. Foreløpig opptelling'!V983='4. Endelig opptelling'!V983,"Ok","FEIL")</f>
        <v>Ok</v>
      </c>
      <c r="V979" s="1" t="str">
        <f>IF('3. Foreløpig opptelling'!W983='4. Endelig opptelling'!W983,"Ok","FEIL")</f>
        <v>Ok</v>
      </c>
      <c r="W979" s="1" t="str">
        <f>IF('3. Foreløpig opptelling'!X983='4. Endelig opptelling'!X983,"Ok","FEIL")</f>
        <v>Ok</v>
      </c>
      <c r="X979" s="1" t="str">
        <f>IF('3. Foreløpig opptelling'!Y983='4. Endelig opptelling'!Y983,"Ok","FEIL")</f>
        <v>Ok</v>
      </c>
      <c r="Y979" s="1" t="str">
        <f>IF('3. Foreløpig opptelling'!Z983='4. Endelig opptelling'!Z983,"Ok","FEIL")</f>
        <v>Ok</v>
      </c>
      <c r="Z979" s="1" t="str">
        <f>IF('3. Foreløpig opptelling'!AA983='4. Endelig opptelling'!AA983,"Ok","FEIL")</f>
        <v>Ok</v>
      </c>
      <c r="AA979" s="1" t="str">
        <f>IF('3. Foreløpig opptelling'!AB983='4. Endelig opptelling'!AB983,"Ok","FEIL")</f>
        <v>Ok</v>
      </c>
      <c r="AB979" s="1" t="str">
        <f>IF('3. Foreløpig opptelling'!AC983='4. Endelig opptelling'!AC983,"Ok","FEIL")</f>
        <v>Ok</v>
      </c>
      <c r="AC979" s="1" t="str">
        <f>IF('3. Foreløpig opptelling'!AD983='4. Endelig opptelling'!AD983,"Ok","FEIL")</f>
        <v>Ok</v>
      </c>
      <c r="AD979" s="1" t="str">
        <f>IF('3. Foreløpig opptelling'!AE983='4. Endelig opptelling'!AE983,"Ok","FEIL")</f>
        <v>Ok</v>
      </c>
    </row>
    <row r="980" spans="1:30" x14ac:dyDescent="0.2">
      <c r="A980">
        <f>'3. Foreløpig opptelling'!A984</f>
        <v>962</v>
      </c>
      <c r="B980" s="1" t="str">
        <f>IF('3. Foreløpig opptelling'!B984='4. Endelig opptelling'!B984,"Ok","FEIL")</f>
        <v>Ok</v>
      </c>
      <c r="C980" s="1" t="str">
        <f>IF('3. Foreløpig opptelling'!C984='4. Endelig opptelling'!C984,"Ok","FEIL")</f>
        <v>Ok</v>
      </c>
      <c r="D980" s="1" t="str">
        <f>IF('3. Foreløpig opptelling'!D984='4. Endelig opptelling'!D984,"Ok","FEIL")</f>
        <v>Ok</v>
      </c>
      <c r="E980" s="17" t="str">
        <f>IF('3. Foreløpig opptelling'!F984='4. Endelig opptelling'!F984,"Ok","FEIL")</f>
        <v>Ok</v>
      </c>
      <c r="F980" s="1" t="str">
        <f>IF('3. Foreløpig opptelling'!G984='4. Endelig opptelling'!G984,"Ok","FEIL")</f>
        <v>Ok</v>
      </c>
      <c r="G980" s="1" t="str">
        <f>IF('3. Foreløpig opptelling'!H984='4. Endelig opptelling'!H984,"Ok","FEIL")</f>
        <v>Ok</v>
      </c>
      <c r="H980" s="1" t="str">
        <f>IF('3. Foreløpig opptelling'!I984='4. Endelig opptelling'!I984,"Ok","FEIL")</f>
        <v>Ok</v>
      </c>
      <c r="I980" s="1" t="str">
        <f>IF('3. Foreløpig opptelling'!J984='4. Endelig opptelling'!J984,"Ok","FEIL")</f>
        <v>Ok</v>
      </c>
      <c r="J980" s="1" t="str">
        <f>IF('3. Foreløpig opptelling'!K984='4. Endelig opptelling'!K984,"Ok","FEIL")</f>
        <v>Ok</v>
      </c>
      <c r="K980" s="1" t="str">
        <f>IF('3. Foreløpig opptelling'!L984='4. Endelig opptelling'!L984,"Ok","FEIL")</f>
        <v>Ok</v>
      </c>
      <c r="L980" s="1" t="str">
        <f>IF('3. Foreløpig opptelling'!M984='4. Endelig opptelling'!M984,"Ok","FEIL")</f>
        <v>Ok</v>
      </c>
      <c r="M980" s="1" t="str">
        <f>IF('3. Foreløpig opptelling'!N984='4. Endelig opptelling'!N984,"Ok","FEIL")</f>
        <v>Ok</v>
      </c>
      <c r="N980" s="1" t="str">
        <f>IF('3. Foreløpig opptelling'!O984='4. Endelig opptelling'!O984,"Ok","FEIL")</f>
        <v>Ok</v>
      </c>
      <c r="O980" s="1" t="str">
        <f>IF('3. Foreløpig opptelling'!P984='4. Endelig opptelling'!P984,"Ok","FEIL")</f>
        <v>Ok</v>
      </c>
      <c r="P980" s="1" t="str">
        <f>IF('3. Foreløpig opptelling'!Q984='4. Endelig opptelling'!Q984,"Ok","FEIL")</f>
        <v>Ok</v>
      </c>
      <c r="Q980" s="1" t="str">
        <f>IF('3. Foreløpig opptelling'!R984='4. Endelig opptelling'!R984,"Ok","FEIL")</f>
        <v>Ok</v>
      </c>
      <c r="R980" s="1" t="str">
        <f>IF('3. Foreløpig opptelling'!S984='4. Endelig opptelling'!S984,"Ok","FEIL")</f>
        <v>Ok</v>
      </c>
      <c r="S980" s="1" t="str">
        <f>IF('3. Foreløpig opptelling'!T984='4. Endelig opptelling'!T984,"Ok","FEIL")</f>
        <v>Ok</v>
      </c>
      <c r="T980" s="1" t="str">
        <f>IF('3. Foreløpig opptelling'!U984='4. Endelig opptelling'!U984,"Ok","FEIL")</f>
        <v>Ok</v>
      </c>
      <c r="U980" s="1" t="str">
        <f>IF('3. Foreløpig opptelling'!V984='4. Endelig opptelling'!V984,"Ok","FEIL")</f>
        <v>Ok</v>
      </c>
      <c r="V980" s="1" t="str">
        <f>IF('3. Foreløpig opptelling'!W984='4. Endelig opptelling'!W984,"Ok","FEIL")</f>
        <v>Ok</v>
      </c>
      <c r="W980" s="1" t="str">
        <f>IF('3. Foreløpig opptelling'!X984='4. Endelig opptelling'!X984,"Ok","FEIL")</f>
        <v>Ok</v>
      </c>
      <c r="X980" s="1" t="str">
        <f>IF('3. Foreløpig opptelling'!Y984='4. Endelig opptelling'!Y984,"Ok","FEIL")</f>
        <v>Ok</v>
      </c>
      <c r="Y980" s="1" t="str">
        <f>IF('3. Foreløpig opptelling'!Z984='4. Endelig opptelling'!Z984,"Ok","FEIL")</f>
        <v>Ok</v>
      </c>
      <c r="Z980" s="1" t="str">
        <f>IF('3. Foreløpig opptelling'!AA984='4. Endelig opptelling'!AA984,"Ok","FEIL")</f>
        <v>Ok</v>
      </c>
      <c r="AA980" s="1" t="str">
        <f>IF('3. Foreløpig opptelling'!AB984='4. Endelig opptelling'!AB984,"Ok","FEIL")</f>
        <v>Ok</v>
      </c>
      <c r="AB980" s="1" t="str">
        <f>IF('3. Foreløpig opptelling'!AC984='4. Endelig opptelling'!AC984,"Ok","FEIL")</f>
        <v>Ok</v>
      </c>
      <c r="AC980" s="1" t="str">
        <f>IF('3. Foreløpig opptelling'!AD984='4. Endelig opptelling'!AD984,"Ok","FEIL")</f>
        <v>Ok</v>
      </c>
      <c r="AD980" s="1" t="str">
        <f>IF('3. Foreløpig opptelling'!AE984='4. Endelig opptelling'!AE984,"Ok","FEIL")</f>
        <v>Ok</v>
      </c>
    </row>
    <row r="981" spans="1:30" x14ac:dyDescent="0.2">
      <c r="A981">
        <f>'3. Foreløpig opptelling'!A985</f>
        <v>963</v>
      </c>
      <c r="B981" s="1" t="str">
        <f>IF('3. Foreløpig opptelling'!B985='4. Endelig opptelling'!B985,"Ok","FEIL")</f>
        <v>Ok</v>
      </c>
      <c r="C981" s="1" t="str">
        <f>IF('3. Foreløpig opptelling'!C985='4. Endelig opptelling'!C985,"Ok","FEIL")</f>
        <v>Ok</v>
      </c>
      <c r="D981" s="1" t="str">
        <f>IF('3. Foreløpig opptelling'!D985='4. Endelig opptelling'!D985,"Ok","FEIL")</f>
        <v>Ok</v>
      </c>
      <c r="E981" s="17" t="str">
        <f>IF('3. Foreløpig opptelling'!F985='4. Endelig opptelling'!F985,"Ok","FEIL")</f>
        <v>Ok</v>
      </c>
      <c r="F981" s="1" t="str">
        <f>IF('3. Foreløpig opptelling'!G985='4. Endelig opptelling'!G985,"Ok","FEIL")</f>
        <v>Ok</v>
      </c>
      <c r="G981" s="1" t="str">
        <f>IF('3. Foreløpig opptelling'!H985='4. Endelig opptelling'!H985,"Ok","FEIL")</f>
        <v>Ok</v>
      </c>
      <c r="H981" s="1" t="str">
        <f>IF('3. Foreløpig opptelling'!I985='4. Endelig opptelling'!I985,"Ok","FEIL")</f>
        <v>Ok</v>
      </c>
      <c r="I981" s="1" t="str">
        <f>IF('3. Foreløpig opptelling'!J985='4. Endelig opptelling'!J985,"Ok","FEIL")</f>
        <v>Ok</v>
      </c>
      <c r="J981" s="1" t="str">
        <f>IF('3. Foreløpig opptelling'!K985='4. Endelig opptelling'!K985,"Ok","FEIL")</f>
        <v>Ok</v>
      </c>
      <c r="K981" s="1" t="str">
        <f>IF('3. Foreløpig opptelling'!L985='4. Endelig opptelling'!L985,"Ok","FEIL")</f>
        <v>Ok</v>
      </c>
      <c r="L981" s="1" t="str">
        <f>IF('3. Foreløpig opptelling'!M985='4. Endelig opptelling'!M985,"Ok","FEIL")</f>
        <v>Ok</v>
      </c>
      <c r="M981" s="1" t="str">
        <f>IF('3. Foreløpig opptelling'!N985='4. Endelig opptelling'!N985,"Ok","FEIL")</f>
        <v>Ok</v>
      </c>
      <c r="N981" s="1" t="str">
        <f>IF('3. Foreløpig opptelling'!O985='4. Endelig opptelling'!O985,"Ok","FEIL")</f>
        <v>Ok</v>
      </c>
      <c r="O981" s="1" t="str">
        <f>IF('3. Foreløpig opptelling'!P985='4. Endelig opptelling'!P985,"Ok","FEIL")</f>
        <v>Ok</v>
      </c>
      <c r="P981" s="1" t="str">
        <f>IF('3. Foreløpig opptelling'!Q985='4. Endelig opptelling'!Q985,"Ok","FEIL")</f>
        <v>Ok</v>
      </c>
      <c r="Q981" s="1" t="str">
        <f>IF('3. Foreløpig opptelling'!R985='4. Endelig opptelling'!R985,"Ok","FEIL")</f>
        <v>Ok</v>
      </c>
      <c r="R981" s="1" t="str">
        <f>IF('3. Foreløpig opptelling'!S985='4. Endelig opptelling'!S985,"Ok","FEIL")</f>
        <v>Ok</v>
      </c>
      <c r="S981" s="1" t="str">
        <f>IF('3. Foreløpig opptelling'!T985='4. Endelig opptelling'!T985,"Ok","FEIL")</f>
        <v>Ok</v>
      </c>
      <c r="T981" s="1" t="str">
        <f>IF('3. Foreløpig opptelling'!U985='4. Endelig opptelling'!U985,"Ok","FEIL")</f>
        <v>Ok</v>
      </c>
      <c r="U981" s="1" t="str">
        <f>IF('3. Foreløpig opptelling'!V985='4. Endelig opptelling'!V985,"Ok","FEIL")</f>
        <v>Ok</v>
      </c>
      <c r="V981" s="1" t="str">
        <f>IF('3. Foreløpig opptelling'!W985='4. Endelig opptelling'!W985,"Ok","FEIL")</f>
        <v>Ok</v>
      </c>
      <c r="W981" s="1" t="str">
        <f>IF('3. Foreløpig opptelling'!X985='4. Endelig opptelling'!X985,"Ok","FEIL")</f>
        <v>Ok</v>
      </c>
      <c r="X981" s="1" t="str">
        <f>IF('3. Foreløpig opptelling'!Y985='4. Endelig opptelling'!Y985,"Ok","FEIL")</f>
        <v>Ok</v>
      </c>
      <c r="Y981" s="1" t="str">
        <f>IF('3. Foreløpig opptelling'!Z985='4. Endelig opptelling'!Z985,"Ok","FEIL")</f>
        <v>Ok</v>
      </c>
      <c r="Z981" s="1" t="str">
        <f>IF('3. Foreløpig opptelling'!AA985='4. Endelig opptelling'!AA985,"Ok","FEIL")</f>
        <v>Ok</v>
      </c>
      <c r="AA981" s="1" t="str">
        <f>IF('3. Foreløpig opptelling'!AB985='4. Endelig opptelling'!AB985,"Ok","FEIL")</f>
        <v>Ok</v>
      </c>
      <c r="AB981" s="1" t="str">
        <f>IF('3. Foreløpig opptelling'!AC985='4. Endelig opptelling'!AC985,"Ok","FEIL")</f>
        <v>Ok</v>
      </c>
      <c r="AC981" s="1" t="str">
        <f>IF('3. Foreløpig opptelling'!AD985='4. Endelig opptelling'!AD985,"Ok","FEIL")</f>
        <v>Ok</v>
      </c>
      <c r="AD981" s="1" t="str">
        <f>IF('3. Foreløpig opptelling'!AE985='4. Endelig opptelling'!AE985,"Ok","FEIL")</f>
        <v>Ok</v>
      </c>
    </row>
    <row r="982" spans="1:30" x14ac:dyDescent="0.2">
      <c r="A982">
        <f>'3. Foreløpig opptelling'!A986</f>
        <v>964</v>
      </c>
      <c r="B982" s="1" t="str">
        <f>IF('3. Foreløpig opptelling'!B986='4. Endelig opptelling'!B986,"Ok","FEIL")</f>
        <v>Ok</v>
      </c>
      <c r="C982" s="1" t="str">
        <f>IF('3. Foreløpig opptelling'!C986='4. Endelig opptelling'!C986,"Ok","FEIL")</f>
        <v>Ok</v>
      </c>
      <c r="D982" s="1" t="str">
        <f>IF('3. Foreløpig opptelling'!D986='4. Endelig opptelling'!D986,"Ok","FEIL")</f>
        <v>Ok</v>
      </c>
      <c r="E982" s="17" t="str">
        <f>IF('3. Foreløpig opptelling'!F986='4. Endelig opptelling'!F986,"Ok","FEIL")</f>
        <v>Ok</v>
      </c>
      <c r="F982" s="1" t="str">
        <f>IF('3. Foreløpig opptelling'!G986='4. Endelig opptelling'!G986,"Ok","FEIL")</f>
        <v>Ok</v>
      </c>
      <c r="G982" s="1" t="str">
        <f>IF('3. Foreløpig opptelling'!H986='4. Endelig opptelling'!H986,"Ok","FEIL")</f>
        <v>Ok</v>
      </c>
      <c r="H982" s="1" t="str">
        <f>IF('3. Foreløpig opptelling'!I986='4. Endelig opptelling'!I986,"Ok","FEIL")</f>
        <v>Ok</v>
      </c>
      <c r="I982" s="1" t="str">
        <f>IF('3. Foreløpig opptelling'!J986='4. Endelig opptelling'!J986,"Ok","FEIL")</f>
        <v>Ok</v>
      </c>
      <c r="J982" s="1" t="str">
        <f>IF('3. Foreløpig opptelling'!K986='4. Endelig opptelling'!K986,"Ok","FEIL")</f>
        <v>Ok</v>
      </c>
      <c r="K982" s="1" t="str">
        <f>IF('3. Foreløpig opptelling'!L986='4. Endelig opptelling'!L986,"Ok","FEIL")</f>
        <v>Ok</v>
      </c>
      <c r="L982" s="1" t="str">
        <f>IF('3. Foreløpig opptelling'!M986='4. Endelig opptelling'!M986,"Ok","FEIL")</f>
        <v>Ok</v>
      </c>
      <c r="M982" s="1" t="str">
        <f>IF('3. Foreløpig opptelling'!N986='4. Endelig opptelling'!N986,"Ok","FEIL")</f>
        <v>Ok</v>
      </c>
      <c r="N982" s="1" t="str">
        <f>IF('3. Foreløpig opptelling'!O986='4. Endelig opptelling'!O986,"Ok","FEIL")</f>
        <v>Ok</v>
      </c>
      <c r="O982" s="1" t="str">
        <f>IF('3. Foreløpig opptelling'!P986='4. Endelig opptelling'!P986,"Ok","FEIL")</f>
        <v>Ok</v>
      </c>
      <c r="P982" s="1" t="str">
        <f>IF('3. Foreløpig opptelling'!Q986='4. Endelig opptelling'!Q986,"Ok","FEIL")</f>
        <v>Ok</v>
      </c>
      <c r="Q982" s="1" t="str">
        <f>IF('3. Foreløpig opptelling'!R986='4. Endelig opptelling'!R986,"Ok","FEIL")</f>
        <v>Ok</v>
      </c>
      <c r="R982" s="1" t="str">
        <f>IF('3. Foreløpig opptelling'!S986='4. Endelig opptelling'!S986,"Ok","FEIL")</f>
        <v>Ok</v>
      </c>
      <c r="S982" s="1" t="str">
        <f>IF('3. Foreløpig opptelling'!T986='4. Endelig opptelling'!T986,"Ok","FEIL")</f>
        <v>Ok</v>
      </c>
      <c r="T982" s="1" t="str">
        <f>IF('3. Foreløpig opptelling'!U986='4. Endelig opptelling'!U986,"Ok","FEIL")</f>
        <v>Ok</v>
      </c>
      <c r="U982" s="1" t="str">
        <f>IF('3. Foreløpig opptelling'!V986='4. Endelig opptelling'!V986,"Ok","FEIL")</f>
        <v>Ok</v>
      </c>
      <c r="V982" s="1" t="str">
        <f>IF('3. Foreløpig opptelling'!W986='4. Endelig opptelling'!W986,"Ok","FEIL")</f>
        <v>Ok</v>
      </c>
      <c r="W982" s="1" t="str">
        <f>IF('3. Foreløpig opptelling'!X986='4. Endelig opptelling'!X986,"Ok","FEIL")</f>
        <v>Ok</v>
      </c>
      <c r="X982" s="1" t="str">
        <f>IF('3. Foreløpig opptelling'!Y986='4. Endelig opptelling'!Y986,"Ok","FEIL")</f>
        <v>Ok</v>
      </c>
      <c r="Y982" s="1" t="str">
        <f>IF('3. Foreløpig opptelling'!Z986='4. Endelig opptelling'!Z986,"Ok","FEIL")</f>
        <v>Ok</v>
      </c>
      <c r="Z982" s="1" t="str">
        <f>IF('3. Foreløpig opptelling'!AA986='4. Endelig opptelling'!AA986,"Ok","FEIL")</f>
        <v>Ok</v>
      </c>
      <c r="AA982" s="1" t="str">
        <f>IF('3. Foreløpig opptelling'!AB986='4. Endelig opptelling'!AB986,"Ok","FEIL")</f>
        <v>Ok</v>
      </c>
      <c r="AB982" s="1" t="str">
        <f>IF('3. Foreløpig opptelling'!AC986='4. Endelig opptelling'!AC986,"Ok","FEIL")</f>
        <v>Ok</v>
      </c>
      <c r="AC982" s="1" t="str">
        <f>IF('3. Foreløpig opptelling'!AD986='4. Endelig opptelling'!AD986,"Ok","FEIL")</f>
        <v>Ok</v>
      </c>
      <c r="AD982" s="1" t="str">
        <f>IF('3. Foreløpig opptelling'!AE986='4. Endelig opptelling'!AE986,"Ok","FEIL")</f>
        <v>Ok</v>
      </c>
    </row>
    <row r="983" spans="1:30" x14ac:dyDescent="0.2">
      <c r="A983">
        <f>'3. Foreløpig opptelling'!A987</f>
        <v>965</v>
      </c>
      <c r="B983" s="1" t="str">
        <f>IF('3. Foreløpig opptelling'!B987='4. Endelig opptelling'!B987,"Ok","FEIL")</f>
        <v>Ok</v>
      </c>
      <c r="C983" s="1" t="str">
        <f>IF('3. Foreløpig opptelling'!C987='4. Endelig opptelling'!C987,"Ok","FEIL")</f>
        <v>Ok</v>
      </c>
      <c r="D983" s="1" t="str">
        <f>IF('3. Foreløpig opptelling'!D987='4. Endelig opptelling'!D987,"Ok","FEIL")</f>
        <v>Ok</v>
      </c>
      <c r="E983" s="17" t="str">
        <f>IF('3. Foreløpig opptelling'!F987='4. Endelig opptelling'!F987,"Ok","FEIL")</f>
        <v>Ok</v>
      </c>
      <c r="F983" s="1" t="str">
        <f>IF('3. Foreløpig opptelling'!G987='4. Endelig opptelling'!G987,"Ok","FEIL")</f>
        <v>Ok</v>
      </c>
      <c r="G983" s="1" t="str">
        <f>IF('3. Foreløpig opptelling'!H987='4. Endelig opptelling'!H987,"Ok","FEIL")</f>
        <v>Ok</v>
      </c>
      <c r="H983" s="1" t="str">
        <f>IF('3. Foreløpig opptelling'!I987='4. Endelig opptelling'!I987,"Ok","FEIL")</f>
        <v>Ok</v>
      </c>
      <c r="I983" s="1" t="str">
        <f>IF('3. Foreløpig opptelling'!J987='4. Endelig opptelling'!J987,"Ok","FEIL")</f>
        <v>Ok</v>
      </c>
      <c r="J983" s="1" t="str">
        <f>IF('3. Foreløpig opptelling'!K987='4. Endelig opptelling'!K987,"Ok","FEIL")</f>
        <v>Ok</v>
      </c>
      <c r="K983" s="1" t="str">
        <f>IF('3. Foreløpig opptelling'!L987='4. Endelig opptelling'!L987,"Ok","FEIL")</f>
        <v>Ok</v>
      </c>
      <c r="L983" s="1" t="str">
        <f>IF('3. Foreløpig opptelling'!M987='4. Endelig opptelling'!M987,"Ok","FEIL")</f>
        <v>Ok</v>
      </c>
      <c r="M983" s="1" t="str">
        <f>IF('3. Foreløpig opptelling'!N987='4. Endelig opptelling'!N987,"Ok","FEIL")</f>
        <v>Ok</v>
      </c>
      <c r="N983" s="1" t="str">
        <f>IF('3. Foreløpig opptelling'!O987='4. Endelig opptelling'!O987,"Ok","FEIL")</f>
        <v>Ok</v>
      </c>
      <c r="O983" s="1" t="str">
        <f>IF('3. Foreløpig opptelling'!P987='4. Endelig opptelling'!P987,"Ok","FEIL")</f>
        <v>Ok</v>
      </c>
      <c r="P983" s="1" t="str">
        <f>IF('3. Foreløpig opptelling'!Q987='4. Endelig opptelling'!Q987,"Ok","FEIL")</f>
        <v>Ok</v>
      </c>
      <c r="Q983" s="1" t="str">
        <f>IF('3. Foreløpig opptelling'!R987='4. Endelig opptelling'!R987,"Ok","FEIL")</f>
        <v>Ok</v>
      </c>
      <c r="R983" s="1" t="str">
        <f>IF('3. Foreløpig opptelling'!S987='4. Endelig opptelling'!S987,"Ok","FEIL")</f>
        <v>Ok</v>
      </c>
      <c r="S983" s="1" t="str">
        <f>IF('3. Foreløpig opptelling'!T987='4. Endelig opptelling'!T987,"Ok","FEIL")</f>
        <v>Ok</v>
      </c>
      <c r="T983" s="1" t="str">
        <f>IF('3. Foreløpig opptelling'!U987='4. Endelig opptelling'!U987,"Ok","FEIL")</f>
        <v>Ok</v>
      </c>
      <c r="U983" s="1" t="str">
        <f>IF('3. Foreløpig opptelling'!V987='4. Endelig opptelling'!V987,"Ok","FEIL")</f>
        <v>Ok</v>
      </c>
      <c r="V983" s="1" t="str">
        <f>IF('3. Foreløpig opptelling'!W987='4. Endelig opptelling'!W987,"Ok","FEIL")</f>
        <v>Ok</v>
      </c>
      <c r="W983" s="1" t="str">
        <f>IF('3. Foreløpig opptelling'!X987='4. Endelig opptelling'!X987,"Ok","FEIL")</f>
        <v>Ok</v>
      </c>
      <c r="X983" s="1" t="str">
        <f>IF('3. Foreløpig opptelling'!Y987='4. Endelig opptelling'!Y987,"Ok","FEIL")</f>
        <v>Ok</v>
      </c>
      <c r="Y983" s="1" t="str">
        <f>IF('3. Foreløpig opptelling'!Z987='4. Endelig opptelling'!Z987,"Ok","FEIL")</f>
        <v>Ok</v>
      </c>
      <c r="Z983" s="1" t="str">
        <f>IF('3. Foreløpig opptelling'!AA987='4. Endelig opptelling'!AA987,"Ok","FEIL")</f>
        <v>Ok</v>
      </c>
      <c r="AA983" s="1" t="str">
        <f>IF('3. Foreløpig opptelling'!AB987='4. Endelig opptelling'!AB987,"Ok","FEIL")</f>
        <v>Ok</v>
      </c>
      <c r="AB983" s="1" t="str">
        <f>IF('3. Foreløpig opptelling'!AC987='4. Endelig opptelling'!AC987,"Ok","FEIL")</f>
        <v>Ok</v>
      </c>
      <c r="AC983" s="1" t="str">
        <f>IF('3. Foreløpig opptelling'!AD987='4. Endelig opptelling'!AD987,"Ok","FEIL")</f>
        <v>Ok</v>
      </c>
      <c r="AD983" s="1" t="str">
        <f>IF('3. Foreløpig opptelling'!AE987='4. Endelig opptelling'!AE987,"Ok","FEIL")</f>
        <v>Ok</v>
      </c>
    </row>
    <row r="984" spans="1:30" x14ac:dyDescent="0.2">
      <c r="A984">
        <f>'3. Foreløpig opptelling'!A988</f>
        <v>966</v>
      </c>
      <c r="B984" s="1" t="str">
        <f>IF('3. Foreløpig opptelling'!B988='4. Endelig opptelling'!B988,"Ok","FEIL")</f>
        <v>Ok</v>
      </c>
      <c r="C984" s="1" t="str">
        <f>IF('3. Foreløpig opptelling'!C988='4. Endelig opptelling'!C988,"Ok","FEIL")</f>
        <v>Ok</v>
      </c>
      <c r="D984" s="1" t="str">
        <f>IF('3. Foreløpig opptelling'!D988='4. Endelig opptelling'!D988,"Ok","FEIL")</f>
        <v>Ok</v>
      </c>
      <c r="E984" s="17" t="str">
        <f>IF('3. Foreløpig opptelling'!F988='4. Endelig opptelling'!F988,"Ok","FEIL")</f>
        <v>Ok</v>
      </c>
      <c r="F984" s="1" t="str">
        <f>IF('3. Foreløpig opptelling'!G988='4. Endelig opptelling'!G988,"Ok","FEIL")</f>
        <v>Ok</v>
      </c>
      <c r="G984" s="1" t="str">
        <f>IF('3. Foreløpig opptelling'!H988='4. Endelig opptelling'!H988,"Ok","FEIL")</f>
        <v>Ok</v>
      </c>
      <c r="H984" s="1" t="str">
        <f>IF('3. Foreløpig opptelling'!I988='4. Endelig opptelling'!I988,"Ok","FEIL")</f>
        <v>Ok</v>
      </c>
      <c r="I984" s="1" t="str">
        <f>IF('3. Foreløpig opptelling'!J988='4. Endelig opptelling'!J988,"Ok","FEIL")</f>
        <v>Ok</v>
      </c>
      <c r="J984" s="1" t="str">
        <f>IF('3. Foreløpig opptelling'!K988='4. Endelig opptelling'!K988,"Ok","FEIL")</f>
        <v>Ok</v>
      </c>
      <c r="K984" s="1" t="str">
        <f>IF('3. Foreløpig opptelling'!L988='4. Endelig opptelling'!L988,"Ok","FEIL")</f>
        <v>Ok</v>
      </c>
      <c r="L984" s="1" t="str">
        <f>IF('3. Foreløpig opptelling'!M988='4. Endelig opptelling'!M988,"Ok","FEIL")</f>
        <v>Ok</v>
      </c>
      <c r="M984" s="1" t="str">
        <f>IF('3. Foreløpig opptelling'!N988='4. Endelig opptelling'!N988,"Ok","FEIL")</f>
        <v>Ok</v>
      </c>
      <c r="N984" s="1" t="str">
        <f>IF('3. Foreløpig opptelling'!O988='4. Endelig opptelling'!O988,"Ok","FEIL")</f>
        <v>Ok</v>
      </c>
      <c r="O984" s="1" t="str">
        <f>IF('3. Foreløpig opptelling'!P988='4. Endelig opptelling'!P988,"Ok","FEIL")</f>
        <v>Ok</v>
      </c>
      <c r="P984" s="1" t="str">
        <f>IF('3. Foreløpig opptelling'!Q988='4. Endelig opptelling'!Q988,"Ok","FEIL")</f>
        <v>Ok</v>
      </c>
      <c r="Q984" s="1" t="str">
        <f>IF('3. Foreløpig opptelling'!R988='4. Endelig opptelling'!R988,"Ok","FEIL")</f>
        <v>Ok</v>
      </c>
      <c r="R984" s="1" t="str">
        <f>IF('3. Foreløpig opptelling'!S988='4. Endelig opptelling'!S988,"Ok","FEIL")</f>
        <v>Ok</v>
      </c>
      <c r="S984" s="1" t="str">
        <f>IF('3. Foreløpig opptelling'!T988='4. Endelig opptelling'!T988,"Ok","FEIL")</f>
        <v>Ok</v>
      </c>
      <c r="T984" s="1" t="str">
        <f>IF('3. Foreløpig opptelling'!U988='4. Endelig opptelling'!U988,"Ok","FEIL")</f>
        <v>Ok</v>
      </c>
      <c r="U984" s="1" t="str">
        <f>IF('3. Foreløpig opptelling'!V988='4. Endelig opptelling'!V988,"Ok","FEIL")</f>
        <v>Ok</v>
      </c>
      <c r="V984" s="1" t="str">
        <f>IF('3. Foreløpig opptelling'!W988='4. Endelig opptelling'!W988,"Ok","FEIL")</f>
        <v>Ok</v>
      </c>
      <c r="W984" s="1" t="str">
        <f>IF('3. Foreløpig opptelling'!X988='4. Endelig opptelling'!X988,"Ok","FEIL")</f>
        <v>Ok</v>
      </c>
      <c r="X984" s="1" t="str">
        <f>IF('3. Foreløpig opptelling'!Y988='4. Endelig opptelling'!Y988,"Ok","FEIL")</f>
        <v>Ok</v>
      </c>
      <c r="Y984" s="1" t="str">
        <f>IF('3. Foreløpig opptelling'!Z988='4. Endelig opptelling'!Z988,"Ok","FEIL")</f>
        <v>Ok</v>
      </c>
      <c r="Z984" s="1" t="str">
        <f>IF('3. Foreløpig opptelling'!AA988='4. Endelig opptelling'!AA988,"Ok","FEIL")</f>
        <v>Ok</v>
      </c>
      <c r="AA984" s="1" t="str">
        <f>IF('3. Foreløpig opptelling'!AB988='4. Endelig opptelling'!AB988,"Ok","FEIL")</f>
        <v>Ok</v>
      </c>
      <c r="AB984" s="1" t="str">
        <f>IF('3. Foreløpig opptelling'!AC988='4. Endelig opptelling'!AC988,"Ok","FEIL")</f>
        <v>Ok</v>
      </c>
      <c r="AC984" s="1" t="str">
        <f>IF('3. Foreløpig opptelling'!AD988='4. Endelig opptelling'!AD988,"Ok","FEIL")</f>
        <v>Ok</v>
      </c>
      <c r="AD984" s="1" t="str">
        <f>IF('3. Foreløpig opptelling'!AE988='4. Endelig opptelling'!AE988,"Ok","FEIL")</f>
        <v>Ok</v>
      </c>
    </row>
    <row r="985" spans="1:30" x14ac:dyDescent="0.2">
      <c r="A985">
        <f>'3. Foreløpig opptelling'!A989</f>
        <v>967</v>
      </c>
      <c r="B985" s="1" t="str">
        <f>IF('3. Foreløpig opptelling'!B989='4. Endelig opptelling'!B989,"Ok","FEIL")</f>
        <v>Ok</v>
      </c>
      <c r="C985" s="1" t="str">
        <f>IF('3. Foreløpig opptelling'!C989='4. Endelig opptelling'!C989,"Ok","FEIL")</f>
        <v>Ok</v>
      </c>
      <c r="D985" s="1" t="str">
        <f>IF('3. Foreløpig opptelling'!D989='4. Endelig opptelling'!D989,"Ok","FEIL")</f>
        <v>Ok</v>
      </c>
      <c r="E985" s="17" t="str">
        <f>IF('3. Foreløpig opptelling'!F989='4. Endelig opptelling'!F989,"Ok","FEIL")</f>
        <v>Ok</v>
      </c>
      <c r="F985" s="1" t="str">
        <f>IF('3. Foreløpig opptelling'!G989='4. Endelig opptelling'!G989,"Ok","FEIL")</f>
        <v>Ok</v>
      </c>
      <c r="G985" s="1" t="str">
        <f>IF('3. Foreløpig opptelling'!H989='4. Endelig opptelling'!H989,"Ok","FEIL")</f>
        <v>Ok</v>
      </c>
      <c r="H985" s="1" t="str">
        <f>IF('3. Foreløpig opptelling'!I989='4. Endelig opptelling'!I989,"Ok","FEIL")</f>
        <v>Ok</v>
      </c>
      <c r="I985" s="1" t="str">
        <f>IF('3. Foreløpig opptelling'!J989='4. Endelig opptelling'!J989,"Ok","FEIL")</f>
        <v>Ok</v>
      </c>
      <c r="J985" s="1" t="str">
        <f>IF('3. Foreløpig opptelling'!K989='4. Endelig opptelling'!K989,"Ok","FEIL")</f>
        <v>Ok</v>
      </c>
      <c r="K985" s="1" t="str">
        <f>IF('3. Foreløpig opptelling'!L989='4. Endelig opptelling'!L989,"Ok","FEIL")</f>
        <v>Ok</v>
      </c>
      <c r="L985" s="1" t="str">
        <f>IF('3. Foreløpig opptelling'!M989='4. Endelig opptelling'!M989,"Ok","FEIL")</f>
        <v>Ok</v>
      </c>
      <c r="M985" s="1" t="str">
        <f>IF('3. Foreløpig opptelling'!N989='4. Endelig opptelling'!N989,"Ok","FEIL")</f>
        <v>Ok</v>
      </c>
      <c r="N985" s="1" t="str">
        <f>IF('3. Foreløpig opptelling'!O989='4. Endelig opptelling'!O989,"Ok","FEIL")</f>
        <v>Ok</v>
      </c>
      <c r="O985" s="1" t="str">
        <f>IF('3. Foreløpig opptelling'!P989='4. Endelig opptelling'!P989,"Ok","FEIL")</f>
        <v>Ok</v>
      </c>
      <c r="P985" s="1" t="str">
        <f>IF('3. Foreløpig opptelling'!Q989='4. Endelig opptelling'!Q989,"Ok","FEIL")</f>
        <v>Ok</v>
      </c>
      <c r="Q985" s="1" t="str">
        <f>IF('3. Foreløpig opptelling'!R989='4. Endelig opptelling'!R989,"Ok","FEIL")</f>
        <v>Ok</v>
      </c>
      <c r="R985" s="1" t="str">
        <f>IF('3. Foreløpig opptelling'!S989='4. Endelig opptelling'!S989,"Ok","FEIL")</f>
        <v>Ok</v>
      </c>
      <c r="S985" s="1" t="str">
        <f>IF('3. Foreløpig opptelling'!T989='4. Endelig opptelling'!T989,"Ok","FEIL")</f>
        <v>Ok</v>
      </c>
      <c r="T985" s="1" t="str">
        <f>IF('3. Foreløpig opptelling'!U989='4. Endelig opptelling'!U989,"Ok","FEIL")</f>
        <v>Ok</v>
      </c>
      <c r="U985" s="1" t="str">
        <f>IF('3. Foreløpig opptelling'!V989='4. Endelig opptelling'!V989,"Ok","FEIL")</f>
        <v>Ok</v>
      </c>
      <c r="V985" s="1" t="str">
        <f>IF('3. Foreløpig opptelling'!W989='4. Endelig opptelling'!W989,"Ok","FEIL")</f>
        <v>Ok</v>
      </c>
      <c r="W985" s="1" t="str">
        <f>IF('3. Foreløpig opptelling'!X989='4. Endelig opptelling'!X989,"Ok","FEIL")</f>
        <v>Ok</v>
      </c>
      <c r="X985" s="1" t="str">
        <f>IF('3. Foreløpig opptelling'!Y989='4. Endelig opptelling'!Y989,"Ok","FEIL")</f>
        <v>Ok</v>
      </c>
      <c r="Y985" s="1" t="str">
        <f>IF('3. Foreløpig opptelling'!Z989='4. Endelig opptelling'!Z989,"Ok","FEIL")</f>
        <v>Ok</v>
      </c>
      <c r="Z985" s="1" t="str">
        <f>IF('3. Foreløpig opptelling'!AA989='4. Endelig opptelling'!AA989,"Ok","FEIL")</f>
        <v>Ok</v>
      </c>
      <c r="AA985" s="1" t="str">
        <f>IF('3. Foreløpig opptelling'!AB989='4. Endelig opptelling'!AB989,"Ok","FEIL")</f>
        <v>Ok</v>
      </c>
      <c r="AB985" s="1" t="str">
        <f>IF('3. Foreløpig opptelling'!AC989='4. Endelig opptelling'!AC989,"Ok","FEIL")</f>
        <v>Ok</v>
      </c>
      <c r="AC985" s="1" t="str">
        <f>IF('3. Foreløpig opptelling'!AD989='4. Endelig opptelling'!AD989,"Ok","FEIL")</f>
        <v>Ok</v>
      </c>
      <c r="AD985" s="1" t="str">
        <f>IF('3. Foreløpig opptelling'!AE989='4. Endelig opptelling'!AE989,"Ok","FEIL")</f>
        <v>Ok</v>
      </c>
    </row>
    <row r="986" spans="1:30" x14ac:dyDescent="0.2">
      <c r="A986">
        <f>'3. Foreløpig opptelling'!A990</f>
        <v>968</v>
      </c>
      <c r="B986" s="1" t="str">
        <f>IF('3. Foreløpig opptelling'!B990='4. Endelig opptelling'!B990,"Ok","FEIL")</f>
        <v>Ok</v>
      </c>
      <c r="C986" s="1" t="str">
        <f>IF('3. Foreløpig opptelling'!C990='4. Endelig opptelling'!C990,"Ok","FEIL")</f>
        <v>Ok</v>
      </c>
      <c r="D986" s="1" t="str">
        <f>IF('3. Foreløpig opptelling'!D990='4. Endelig opptelling'!D990,"Ok","FEIL")</f>
        <v>Ok</v>
      </c>
      <c r="E986" s="17" t="str">
        <f>IF('3. Foreløpig opptelling'!F990='4. Endelig opptelling'!F990,"Ok","FEIL")</f>
        <v>Ok</v>
      </c>
      <c r="F986" s="1" t="str">
        <f>IF('3. Foreløpig opptelling'!G990='4. Endelig opptelling'!G990,"Ok","FEIL")</f>
        <v>Ok</v>
      </c>
      <c r="G986" s="1" t="str">
        <f>IF('3. Foreløpig opptelling'!H990='4. Endelig opptelling'!H990,"Ok","FEIL")</f>
        <v>Ok</v>
      </c>
      <c r="H986" s="1" t="str">
        <f>IF('3. Foreløpig opptelling'!I990='4. Endelig opptelling'!I990,"Ok","FEIL")</f>
        <v>Ok</v>
      </c>
      <c r="I986" s="1" t="str">
        <f>IF('3. Foreløpig opptelling'!J990='4. Endelig opptelling'!J990,"Ok","FEIL")</f>
        <v>Ok</v>
      </c>
      <c r="J986" s="1" t="str">
        <f>IF('3. Foreløpig opptelling'!K990='4. Endelig opptelling'!K990,"Ok","FEIL")</f>
        <v>Ok</v>
      </c>
      <c r="K986" s="1" t="str">
        <f>IF('3. Foreløpig opptelling'!L990='4. Endelig opptelling'!L990,"Ok","FEIL")</f>
        <v>Ok</v>
      </c>
      <c r="L986" s="1" t="str">
        <f>IF('3. Foreløpig opptelling'!M990='4. Endelig opptelling'!M990,"Ok","FEIL")</f>
        <v>Ok</v>
      </c>
      <c r="M986" s="1" t="str">
        <f>IF('3. Foreløpig opptelling'!N990='4. Endelig opptelling'!N990,"Ok","FEIL")</f>
        <v>Ok</v>
      </c>
      <c r="N986" s="1" t="str">
        <f>IF('3. Foreløpig opptelling'!O990='4. Endelig opptelling'!O990,"Ok","FEIL")</f>
        <v>Ok</v>
      </c>
      <c r="O986" s="1" t="str">
        <f>IF('3. Foreløpig opptelling'!P990='4. Endelig opptelling'!P990,"Ok","FEIL")</f>
        <v>Ok</v>
      </c>
      <c r="P986" s="1" t="str">
        <f>IF('3. Foreløpig opptelling'!Q990='4. Endelig opptelling'!Q990,"Ok","FEIL")</f>
        <v>Ok</v>
      </c>
      <c r="Q986" s="1" t="str">
        <f>IF('3. Foreløpig opptelling'!R990='4. Endelig opptelling'!R990,"Ok","FEIL")</f>
        <v>Ok</v>
      </c>
      <c r="R986" s="1" t="str">
        <f>IF('3. Foreløpig opptelling'!S990='4. Endelig opptelling'!S990,"Ok","FEIL")</f>
        <v>Ok</v>
      </c>
      <c r="S986" s="1" t="str">
        <f>IF('3. Foreløpig opptelling'!T990='4. Endelig opptelling'!T990,"Ok","FEIL")</f>
        <v>Ok</v>
      </c>
      <c r="T986" s="1" t="str">
        <f>IF('3. Foreløpig opptelling'!U990='4. Endelig opptelling'!U990,"Ok","FEIL")</f>
        <v>Ok</v>
      </c>
      <c r="U986" s="1" t="str">
        <f>IF('3. Foreløpig opptelling'!V990='4. Endelig opptelling'!V990,"Ok","FEIL")</f>
        <v>Ok</v>
      </c>
      <c r="V986" s="1" t="str">
        <f>IF('3. Foreløpig opptelling'!W990='4. Endelig opptelling'!W990,"Ok","FEIL")</f>
        <v>Ok</v>
      </c>
      <c r="W986" s="1" t="str">
        <f>IF('3. Foreløpig opptelling'!X990='4. Endelig opptelling'!X990,"Ok","FEIL")</f>
        <v>Ok</v>
      </c>
      <c r="X986" s="1" t="str">
        <f>IF('3. Foreløpig opptelling'!Y990='4. Endelig opptelling'!Y990,"Ok","FEIL")</f>
        <v>Ok</v>
      </c>
      <c r="Y986" s="1" t="str">
        <f>IF('3. Foreløpig opptelling'!Z990='4. Endelig opptelling'!Z990,"Ok","FEIL")</f>
        <v>Ok</v>
      </c>
      <c r="Z986" s="1" t="str">
        <f>IF('3. Foreløpig opptelling'!AA990='4. Endelig opptelling'!AA990,"Ok","FEIL")</f>
        <v>Ok</v>
      </c>
      <c r="AA986" s="1" t="str">
        <f>IF('3. Foreløpig opptelling'!AB990='4. Endelig opptelling'!AB990,"Ok","FEIL")</f>
        <v>Ok</v>
      </c>
      <c r="AB986" s="1" t="str">
        <f>IF('3. Foreløpig opptelling'!AC990='4. Endelig opptelling'!AC990,"Ok","FEIL")</f>
        <v>Ok</v>
      </c>
      <c r="AC986" s="1" t="str">
        <f>IF('3. Foreløpig opptelling'!AD990='4. Endelig opptelling'!AD990,"Ok","FEIL")</f>
        <v>Ok</v>
      </c>
      <c r="AD986" s="1" t="str">
        <f>IF('3. Foreløpig opptelling'!AE990='4. Endelig opptelling'!AE990,"Ok","FEIL")</f>
        <v>Ok</v>
      </c>
    </row>
    <row r="987" spans="1:30" x14ac:dyDescent="0.2">
      <c r="A987">
        <f>'3. Foreløpig opptelling'!A991</f>
        <v>969</v>
      </c>
      <c r="B987" s="1" t="str">
        <f>IF('3. Foreløpig opptelling'!B991='4. Endelig opptelling'!B991,"Ok","FEIL")</f>
        <v>Ok</v>
      </c>
      <c r="C987" s="1" t="str">
        <f>IF('3. Foreløpig opptelling'!C991='4. Endelig opptelling'!C991,"Ok","FEIL")</f>
        <v>Ok</v>
      </c>
      <c r="D987" s="1" t="str">
        <f>IF('3. Foreløpig opptelling'!D991='4. Endelig opptelling'!D991,"Ok","FEIL")</f>
        <v>Ok</v>
      </c>
      <c r="E987" s="17" t="str">
        <f>IF('3. Foreløpig opptelling'!F991='4. Endelig opptelling'!F991,"Ok","FEIL")</f>
        <v>Ok</v>
      </c>
      <c r="F987" s="1" t="str">
        <f>IF('3. Foreløpig opptelling'!G991='4. Endelig opptelling'!G991,"Ok","FEIL")</f>
        <v>Ok</v>
      </c>
      <c r="G987" s="1" t="str">
        <f>IF('3. Foreløpig opptelling'!H991='4. Endelig opptelling'!H991,"Ok","FEIL")</f>
        <v>Ok</v>
      </c>
      <c r="H987" s="1" t="str">
        <f>IF('3. Foreløpig opptelling'!I991='4. Endelig opptelling'!I991,"Ok","FEIL")</f>
        <v>Ok</v>
      </c>
      <c r="I987" s="1" t="str">
        <f>IF('3. Foreløpig opptelling'!J991='4. Endelig opptelling'!J991,"Ok","FEIL")</f>
        <v>Ok</v>
      </c>
      <c r="J987" s="1" t="str">
        <f>IF('3. Foreløpig opptelling'!K991='4. Endelig opptelling'!K991,"Ok","FEIL")</f>
        <v>Ok</v>
      </c>
      <c r="K987" s="1" t="str">
        <f>IF('3. Foreløpig opptelling'!L991='4. Endelig opptelling'!L991,"Ok","FEIL")</f>
        <v>Ok</v>
      </c>
      <c r="L987" s="1" t="str">
        <f>IF('3. Foreløpig opptelling'!M991='4. Endelig opptelling'!M991,"Ok","FEIL")</f>
        <v>Ok</v>
      </c>
      <c r="M987" s="1" t="str">
        <f>IF('3. Foreløpig opptelling'!N991='4. Endelig opptelling'!N991,"Ok","FEIL")</f>
        <v>Ok</v>
      </c>
      <c r="N987" s="1" t="str">
        <f>IF('3. Foreløpig opptelling'!O991='4. Endelig opptelling'!O991,"Ok","FEIL")</f>
        <v>Ok</v>
      </c>
      <c r="O987" s="1" t="str">
        <f>IF('3. Foreløpig opptelling'!P991='4. Endelig opptelling'!P991,"Ok","FEIL")</f>
        <v>Ok</v>
      </c>
      <c r="P987" s="1" t="str">
        <f>IF('3. Foreløpig opptelling'!Q991='4. Endelig opptelling'!Q991,"Ok","FEIL")</f>
        <v>Ok</v>
      </c>
      <c r="Q987" s="1" t="str">
        <f>IF('3. Foreløpig opptelling'!R991='4. Endelig opptelling'!R991,"Ok","FEIL")</f>
        <v>Ok</v>
      </c>
      <c r="R987" s="1" t="str">
        <f>IF('3. Foreløpig opptelling'!S991='4. Endelig opptelling'!S991,"Ok","FEIL")</f>
        <v>Ok</v>
      </c>
      <c r="S987" s="1" t="str">
        <f>IF('3. Foreløpig opptelling'!T991='4. Endelig opptelling'!T991,"Ok","FEIL")</f>
        <v>Ok</v>
      </c>
      <c r="T987" s="1" t="str">
        <f>IF('3. Foreløpig opptelling'!U991='4. Endelig opptelling'!U991,"Ok","FEIL")</f>
        <v>Ok</v>
      </c>
      <c r="U987" s="1" t="str">
        <f>IF('3. Foreløpig opptelling'!V991='4. Endelig opptelling'!V991,"Ok","FEIL")</f>
        <v>Ok</v>
      </c>
      <c r="V987" s="1" t="str">
        <f>IF('3. Foreløpig opptelling'!W991='4. Endelig opptelling'!W991,"Ok","FEIL")</f>
        <v>Ok</v>
      </c>
      <c r="W987" s="1" t="str">
        <f>IF('3. Foreløpig opptelling'!X991='4. Endelig opptelling'!X991,"Ok","FEIL")</f>
        <v>Ok</v>
      </c>
      <c r="X987" s="1" t="str">
        <f>IF('3. Foreløpig opptelling'!Y991='4. Endelig opptelling'!Y991,"Ok","FEIL")</f>
        <v>Ok</v>
      </c>
      <c r="Y987" s="1" t="str">
        <f>IF('3. Foreløpig opptelling'!Z991='4. Endelig opptelling'!Z991,"Ok","FEIL")</f>
        <v>Ok</v>
      </c>
      <c r="Z987" s="1" t="str">
        <f>IF('3. Foreløpig opptelling'!AA991='4. Endelig opptelling'!AA991,"Ok","FEIL")</f>
        <v>Ok</v>
      </c>
      <c r="AA987" s="1" t="str">
        <f>IF('3. Foreløpig opptelling'!AB991='4. Endelig opptelling'!AB991,"Ok","FEIL")</f>
        <v>Ok</v>
      </c>
      <c r="AB987" s="1" t="str">
        <f>IF('3. Foreløpig opptelling'!AC991='4. Endelig opptelling'!AC991,"Ok","FEIL")</f>
        <v>Ok</v>
      </c>
      <c r="AC987" s="1" t="str">
        <f>IF('3. Foreløpig opptelling'!AD991='4. Endelig opptelling'!AD991,"Ok","FEIL")</f>
        <v>Ok</v>
      </c>
      <c r="AD987" s="1" t="str">
        <f>IF('3. Foreløpig opptelling'!AE991='4. Endelig opptelling'!AE991,"Ok","FEIL")</f>
        <v>Ok</v>
      </c>
    </row>
    <row r="988" spans="1:30" x14ac:dyDescent="0.2">
      <c r="A988">
        <f>'3. Foreløpig opptelling'!A992</f>
        <v>970</v>
      </c>
      <c r="B988" s="1" t="str">
        <f>IF('3. Foreløpig opptelling'!B992='4. Endelig opptelling'!B992,"Ok","FEIL")</f>
        <v>Ok</v>
      </c>
      <c r="C988" s="1" t="str">
        <f>IF('3. Foreløpig opptelling'!C992='4. Endelig opptelling'!C992,"Ok","FEIL")</f>
        <v>Ok</v>
      </c>
      <c r="D988" s="1" t="str">
        <f>IF('3. Foreløpig opptelling'!D992='4. Endelig opptelling'!D992,"Ok","FEIL")</f>
        <v>Ok</v>
      </c>
      <c r="E988" s="17" t="str">
        <f>IF('3. Foreløpig opptelling'!F992='4. Endelig opptelling'!F992,"Ok","FEIL")</f>
        <v>Ok</v>
      </c>
      <c r="F988" s="1" t="str">
        <f>IF('3. Foreløpig opptelling'!G992='4. Endelig opptelling'!G992,"Ok","FEIL")</f>
        <v>Ok</v>
      </c>
      <c r="G988" s="1" t="str">
        <f>IF('3. Foreløpig opptelling'!H992='4. Endelig opptelling'!H992,"Ok","FEIL")</f>
        <v>Ok</v>
      </c>
      <c r="H988" s="1" t="str">
        <f>IF('3. Foreløpig opptelling'!I992='4. Endelig opptelling'!I992,"Ok","FEIL")</f>
        <v>Ok</v>
      </c>
      <c r="I988" s="1" t="str">
        <f>IF('3. Foreløpig opptelling'!J992='4. Endelig opptelling'!J992,"Ok","FEIL")</f>
        <v>Ok</v>
      </c>
      <c r="J988" s="1" t="str">
        <f>IF('3. Foreløpig opptelling'!K992='4. Endelig opptelling'!K992,"Ok","FEIL")</f>
        <v>Ok</v>
      </c>
      <c r="K988" s="1" t="str">
        <f>IF('3. Foreløpig opptelling'!L992='4. Endelig opptelling'!L992,"Ok","FEIL")</f>
        <v>Ok</v>
      </c>
      <c r="L988" s="1" t="str">
        <f>IF('3. Foreløpig opptelling'!M992='4. Endelig opptelling'!M992,"Ok","FEIL")</f>
        <v>Ok</v>
      </c>
      <c r="M988" s="1" t="str">
        <f>IF('3. Foreløpig opptelling'!N992='4. Endelig opptelling'!N992,"Ok","FEIL")</f>
        <v>Ok</v>
      </c>
      <c r="N988" s="1" t="str">
        <f>IF('3. Foreløpig opptelling'!O992='4. Endelig opptelling'!O992,"Ok","FEIL")</f>
        <v>Ok</v>
      </c>
      <c r="O988" s="1" t="str">
        <f>IF('3. Foreløpig opptelling'!P992='4. Endelig opptelling'!P992,"Ok","FEIL")</f>
        <v>Ok</v>
      </c>
      <c r="P988" s="1" t="str">
        <f>IF('3. Foreløpig opptelling'!Q992='4. Endelig opptelling'!Q992,"Ok","FEIL")</f>
        <v>Ok</v>
      </c>
      <c r="Q988" s="1" t="str">
        <f>IF('3. Foreløpig opptelling'!R992='4. Endelig opptelling'!R992,"Ok","FEIL")</f>
        <v>Ok</v>
      </c>
      <c r="R988" s="1" t="str">
        <f>IF('3. Foreløpig opptelling'!S992='4. Endelig opptelling'!S992,"Ok","FEIL")</f>
        <v>Ok</v>
      </c>
      <c r="S988" s="1" t="str">
        <f>IF('3. Foreløpig opptelling'!T992='4. Endelig opptelling'!T992,"Ok","FEIL")</f>
        <v>Ok</v>
      </c>
      <c r="T988" s="1" t="str">
        <f>IF('3. Foreløpig opptelling'!U992='4. Endelig opptelling'!U992,"Ok","FEIL")</f>
        <v>Ok</v>
      </c>
      <c r="U988" s="1" t="str">
        <f>IF('3. Foreløpig opptelling'!V992='4. Endelig opptelling'!V992,"Ok","FEIL")</f>
        <v>Ok</v>
      </c>
      <c r="V988" s="1" t="str">
        <f>IF('3. Foreløpig opptelling'!W992='4. Endelig opptelling'!W992,"Ok","FEIL")</f>
        <v>Ok</v>
      </c>
      <c r="W988" s="1" t="str">
        <f>IF('3. Foreløpig opptelling'!X992='4. Endelig opptelling'!X992,"Ok","FEIL")</f>
        <v>Ok</v>
      </c>
      <c r="X988" s="1" t="str">
        <f>IF('3. Foreløpig opptelling'!Y992='4. Endelig opptelling'!Y992,"Ok","FEIL")</f>
        <v>Ok</v>
      </c>
      <c r="Y988" s="1" t="str">
        <f>IF('3. Foreløpig opptelling'!Z992='4. Endelig opptelling'!Z992,"Ok","FEIL")</f>
        <v>Ok</v>
      </c>
      <c r="Z988" s="1" t="str">
        <f>IF('3. Foreløpig opptelling'!AA992='4. Endelig opptelling'!AA992,"Ok","FEIL")</f>
        <v>Ok</v>
      </c>
      <c r="AA988" s="1" t="str">
        <f>IF('3. Foreløpig opptelling'!AB992='4. Endelig opptelling'!AB992,"Ok","FEIL")</f>
        <v>Ok</v>
      </c>
      <c r="AB988" s="1" t="str">
        <f>IF('3. Foreløpig opptelling'!AC992='4. Endelig opptelling'!AC992,"Ok","FEIL")</f>
        <v>Ok</v>
      </c>
      <c r="AC988" s="1" t="str">
        <f>IF('3. Foreløpig opptelling'!AD992='4. Endelig opptelling'!AD992,"Ok","FEIL")</f>
        <v>Ok</v>
      </c>
      <c r="AD988" s="1" t="str">
        <f>IF('3. Foreløpig opptelling'!AE992='4. Endelig opptelling'!AE992,"Ok","FEIL")</f>
        <v>Ok</v>
      </c>
    </row>
    <row r="989" spans="1:30" x14ac:dyDescent="0.2">
      <c r="A989">
        <f>'3. Foreløpig opptelling'!A993</f>
        <v>971</v>
      </c>
      <c r="B989" s="1" t="str">
        <f>IF('3. Foreløpig opptelling'!B993='4. Endelig opptelling'!B993,"Ok","FEIL")</f>
        <v>Ok</v>
      </c>
      <c r="C989" s="1" t="str">
        <f>IF('3. Foreløpig opptelling'!C993='4. Endelig opptelling'!C993,"Ok","FEIL")</f>
        <v>Ok</v>
      </c>
      <c r="D989" s="1" t="str">
        <f>IF('3. Foreløpig opptelling'!D993='4. Endelig opptelling'!D993,"Ok","FEIL")</f>
        <v>Ok</v>
      </c>
      <c r="E989" s="17" t="str">
        <f>IF('3. Foreløpig opptelling'!F993='4. Endelig opptelling'!F993,"Ok","FEIL")</f>
        <v>Ok</v>
      </c>
      <c r="F989" s="1" t="str">
        <f>IF('3. Foreløpig opptelling'!G993='4. Endelig opptelling'!G993,"Ok","FEIL")</f>
        <v>Ok</v>
      </c>
      <c r="G989" s="1" t="str">
        <f>IF('3. Foreløpig opptelling'!H993='4. Endelig opptelling'!H993,"Ok","FEIL")</f>
        <v>Ok</v>
      </c>
      <c r="H989" s="1" t="str">
        <f>IF('3. Foreløpig opptelling'!I993='4. Endelig opptelling'!I993,"Ok","FEIL")</f>
        <v>Ok</v>
      </c>
      <c r="I989" s="1" t="str">
        <f>IF('3. Foreløpig opptelling'!J993='4. Endelig opptelling'!J993,"Ok","FEIL")</f>
        <v>Ok</v>
      </c>
      <c r="J989" s="1" t="str">
        <f>IF('3. Foreløpig opptelling'!K993='4. Endelig opptelling'!K993,"Ok","FEIL")</f>
        <v>Ok</v>
      </c>
      <c r="K989" s="1" t="str">
        <f>IF('3. Foreløpig opptelling'!L993='4. Endelig opptelling'!L993,"Ok","FEIL")</f>
        <v>Ok</v>
      </c>
      <c r="L989" s="1" t="str">
        <f>IF('3. Foreløpig opptelling'!M993='4. Endelig opptelling'!M993,"Ok","FEIL")</f>
        <v>Ok</v>
      </c>
      <c r="M989" s="1" t="str">
        <f>IF('3. Foreløpig opptelling'!N993='4. Endelig opptelling'!N993,"Ok","FEIL")</f>
        <v>Ok</v>
      </c>
      <c r="N989" s="1" t="str">
        <f>IF('3. Foreløpig opptelling'!O993='4. Endelig opptelling'!O993,"Ok","FEIL")</f>
        <v>Ok</v>
      </c>
      <c r="O989" s="1" t="str">
        <f>IF('3. Foreløpig opptelling'!P993='4. Endelig opptelling'!P993,"Ok","FEIL")</f>
        <v>Ok</v>
      </c>
      <c r="P989" s="1" t="str">
        <f>IF('3. Foreløpig opptelling'!Q993='4. Endelig opptelling'!Q993,"Ok","FEIL")</f>
        <v>Ok</v>
      </c>
      <c r="Q989" s="1" t="str">
        <f>IF('3. Foreløpig opptelling'!R993='4. Endelig opptelling'!R993,"Ok","FEIL")</f>
        <v>Ok</v>
      </c>
      <c r="R989" s="1" t="str">
        <f>IF('3. Foreløpig opptelling'!S993='4. Endelig opptelling'!S993,"Ok","FEIL")</f>
        <v>Ok</v>
      </c>
      <c r="S989" s="1" t="str">
        <f>IF('3. Foreløpig opptelling'!T993='4. Endelig opptelling'!T993,"Ok","FEIL")</f>
        <v>Ok</v>
      </c>
      <c r="T989" s="1" t="str">
        <f>IF('3. Foreløpig opptelling'!U993='4. Endelig opptelling'!U993,"Ok","FEIL")</f>
        <v>Ok</v>
      </c>
      <c r="U989" s="1" t="str">
        <f>IF('3. Foreløpig opptelling'!V993='4. Endelig opptelling'!V993,"Ok","FEIL")</f>
        <v>Ok</v>
      </c>
      <c r="V989" s="1" t="str">
        <f>IF('3. Foreløpig opptelling'!W993='4. Endelig opptelling'!W993,"Ok","FEIL")</f>
        <v>Ok</v>
      </c>
      <c r="W989" s="1" t="str">
        <f>IF('3. Foreløpig opptelling'!X993='4. Endelig opptelling'!X993,"Ok","FEIL")</f>
        <v>Ok</v>
      </c>
      <c r="X989" s="1" t="str">
        <f>IF('3. Foreløpig opptelling'!Y993='4. Endelig opptelling'!Y993,"Ok","FEIL")</f>
        <v>Ok</v>
      </c>
      <c r="Y989" s="1" t="str">
        <f>IF('3. Foreløpig opptelling'!Z993='4. Endelig opptelling'!Z993,"Ok","FEIL")</f>
        <v>Ok</v>
      </c>
      <c r="Z989" s="1" t="str">
        <f>IF('3. Foreløpig opptelling'!AA993='4. Endelig opptelling'!AA993,"Ok","FEIL")</f>
        <v>Ok</v>
      </c>
      <c r="AA989" s="1" t="str">
        <f>IF('3. Foreløpig opptelling'!AB993='4. Endelig opptelling'!AB993,"Ok","FEIL")</f>
        <v>Ok</v>
      </c>
      <c r="AB989" s="1" t="str">
        <f>IF('3. Foreløpig opptelling'!AC993='4. Endelig opptelling'!AC993,"Ok","FEIL")</f>
        <v>Ok</v>
      </c>
      <c r="AC989" s="1" t="str">
        <f>IF('3. Foreløpig opptelling'!AD993='4. Endelig opptelling'!AD993,"Ok","FEIL")</f>
        <v>Ok</v>
      </c>
      <c r="AD989" s="1" t="str">
        <f>IF('3. Foreløpig opptelling'!AE993='4. Endelig opptelling'!AE993,"Ok","FEIL")</f>
        <v>Ok</v>
      </c>
    </row>
    <row r="990" spans="1:30" x14ac:dyDescent="0.2">
      <c r="A990">
        <f>'3. Foreløpig opptelling'!A994</f>
        <v>972</v>
      </c>
      <c r="B990" s="1" t="str">
        <f>IF('3. Foreløpig opptelling'!B994='4. Endelig opptelling'!B994,"Ok","FEIL")</f>
        <v>Ok</v>
      </c>
      <c r="C990" s="1" t="str">
        <f>IF('3. Foreløpig opptelling'!C994='4. Endelig opptelling'!C994,"Ok","FEIL")</f>
        <v>Ok</v>
      </c>
      <c r="D990" s="1" t="str">
        <f>IF('3. Foreløpig opptelling'!D994='4. Endelig opptelling'!D994,"Ok","FEIL")</f>
        <v>Ok</v>
      </c>
      <c r="E990" s="17" t="str">
        <f>IF('3. Foreløpig opptelling'!F994='4. Endelig opptelling'!F994,"Ok","FEIL")</f>
        <v>Ok</v>
      </c>
      <c r="F990" s="1" t="str">
        <f>IF('3. Foreløpig opptelling'!G994='4. Endelig opptelling'!G994,"Ok","FEIL")</f>
        <v>Ok</v>
      </c>
      <c r="G990" s="1" t="str">
        <f>IF('3. Foreløpig opptelling'!H994='4. Endelig opptelling'!H994,"Ok","FEIL")</f>
        <v>Ok</v>
      </c>
      <c r="H990" s="1" t="str">
        <f>IF('3. Foreløpig opptelling'!I994='4. Endelig opptelling'!I994,"Ok","FEIL")</f>
        <v>Ok</v>
      </c>
      <c r="I990" s="1" t="str">
        <f>IF('3. Foreløpig opptelling'!J994='4. Endelig opptelling'!J994,"Ok","FEIL")</f>
        <v>Ok</v>
      </c>
      <c r="J990" s="1" t="str">
        <f>IF('3. Foreløpig opptelling'!K994='4. Endelig opptelling'!K994,"Ok","FEIL")</f>
        <v>Ok</v>
      </c>
      <c r="K990" s="1" t="str">
        <f>IF('3. Foreløpig opptelling'!L994='4. Endelig opptelling'!L994,"Ok","FEIL")</f>
        <v>Ok</v>
      </c>
      <c r="L990" s="1" t="str">
        <f>IF('3. Foreløpig opptelling'!M994='4. Endelig opptelling'!M994,"Ok","FEIL")</f>
        <v>Ok</v>
      </c>
      <c r="M990" s="1" t="str">
        <f>IF('3. Foreløpig opptelling'!N994='4. Endelig opptelling'!N994,"Ok","FEIL")</f>
        <v>Ok</v>
      </c>
      <c r="N990" s="1" t="str">
        <f>IF('3. Foreløpig opptelling'!O994='4. Endelig opptelling'!O994,"Ok","FEIL")</f>
        <v>Ok</v>
      </c>
      <c r="O990" s="1" t="str">
        <f>IF('3. Foreløpig opptelling'!P994='4. Endelig opptelling'!P994,"Ok","FEIL")</f>
        <v>Ok</v>
      </c>
      <c r="P990" s="1" t="str">
        <f>IF('3. Foreløpig opptelling'!Q994='4. Endelig opptelling'!Q994,"Ok","FEIL")</f>
        <v>Ok</v>
      </c>
      <c r="Q990" s="1" t="str">
        <f>IF('3. Foreløpig opptelling'!R994='4. Endelig opptelling'!R994,"Ok","FEIL")</f>
        <v>Ok</v>
      </c>
      <c r="R990" s="1" t="str">
        <f>IF('3. Foreløpig opptelling'!S994='4. Endelig opptelling'!S994,"Ok","FEIL")</f>
        <v>Ok</v>
      </c>
      <c r="S990" s="1" t="str">
        <f>IF('3. Foreløpig opptelling'!T994='4. Endelig opptelling'!T994,"Ok","FEIL")</f>
        <v>Ok</v>
      </c>
      <c r="T990" s="1" t="str">
        <f>IF('3. Foreløpig opptelling'!U994='4. Endelig opptelling'!U994,"Ok","FEIL")</f>
        <v>Ok</v>
      </c>
      <c r="U990" s="1" t="str">
        <f>IF('3. Foreløpig opptelling'!V994='4. Endelig opptelling'!V994,"Ok","FEIL")</f>
        <v>Ok</v>
      </c>
      <c r="V990" s="1" t="str">
        <f>IF('3. Foreløpig opptelling'!W994='4. Endelig opptelling'!W994,"Ok","FEIL")</f>
        <v>Ok</v>
      </c>
      <c r="W990" s="1" t="str">
        <f>IF('3. Foreløpig opptelling'!X994='4. Endelig opptelling'!X994,"Ok","FEIL")</f>
        <v>Ok</v>
      </c>
      <c r="X990" s="1" t="str">
        <f>IF('3. Foreløpig opptelling'!Y994='4. Endelig opptelling'!Y994,"Ok","FEIL")</f>
        <v>Ok</v>
      </c>
      <c r="Y990" s="1" t="str">
        <f>IF('3. Foreløpig opptelling'!Z994='4. Endelig opptelling'!Z994,"Ok","FEIL")</f>
        <v>Ok</v>
      </c>
      <c r="Z990" s="1" t="str">
        <f>IF('3. Foreløpig opptelling'!AA994='4. Endelig opptelling'!AA994,"Ok","FEIL")</f>
        <v>Ok</v>
      </c>
      <c r="AA990" s="1" t="str">
        <f>IF('3. Foreløpig opptelling'!AB994='4. Endelig opptelling'!AB994,"Ok","FEIL")</f>
        <v>Ok</v>
      </c>
      <c r="AB990" s="1" t="str">
        <f>IF('3. Foreløpig opptelling'!AC994='4. Endelig opptelling'!AC994,"Ok","FEIL")</f>
        <v>Ok</v>
      </c>
      <c r="AC990" s="1" t="str">
        <f>IF('3. Foreløpig opptelling'!AD994='4. Endelig opptelling'!AD994,"Ok","FEIL")</f>
        <v>Ok</v>
      </c>
      <c r="AD990" s="1" t="str">
        <f>IF('3. Foreløpig opptelling'!AE994='4. Endelig opptelling'!AE994,"Ok","FEIL")</f>
        <v>Ok</v>
      </c>
    </row>
    <row r="991" spans="1:30" x14ac:dyDescent="0.2">
      <c r="A991">
        <f>'3. Foreløpig opptelling'!A995</f>
        <v>973</v>
      </c>
      <c r="B991" s="1" t="str">
        <f>IF('3. Foreløpig opptelling'!B995='4. Endelig opptelling'!B995,"Ok","FEIL")</f>
        <v>Ok</v>
      </c>
      <c r="C991" s="1" t="str">
        <f>IF('3. Foreløpig opptelling'!C995='4. Endelig opptelling'!C995,"Ok","FEIL")</f>
        <v>Ok</v>
      </c>
      <c r="D991" s="1" t="str">
        <f>IF('3. Foreløpig opptelling'!D995='4. Endelig opptelling'!D995,"Ok","FEIL")</f>
        <v>Ok</v>
      </c>
      <c r="E991" s="17" t="str">
        <f>IF('3. Foreløpig opptelling'!F995='4. Endelig opptelling'!F995,"Ok","FEIL")</f>
        <v>Ok</v>
      </c>
      <c r="F991" s="1" t="str">
        <f>IF('3. Foreløpig opptelling'!G995='4. Endelig opptelling'!G995,"Ok","FEIL")</f>
        <v>Ok</v>
      </c>
      <c r="G991" s="1" t="str">
        <f>IF('3. Foreløpig opptelling'!H995='4. Endelig opptelling'!H995,"Ok","FEIL")</f>
        <v>Ok</v>
      </c>
      <c r="H991" s="1" t="str">
        <f>IF('3. Foreløpig opptelling'!I995='4. Endelig opptelling'!I995,"Ok","FEIL")</f>
        <v>Ok</v>
      </c>
      <c r="I991" s="1" t="str">
        <f>IF('3. Foreløpig opptelling'!J995='4. Endelig opptelling'!J995,"Ok","FEIL")</f>
        <v>Ok</v>
      </c>
      <c r="J991" s="1" t="str">
        <f>IF('3. Foreløpig opptelling'!K995='4. Endelig opptelling'!K995,"Ok","FEIL")</f>
        <v>Ok</v>
      </c>
      <c r="K991" s="1" t="str">
        <f>IF('3. Foreløpig opptelling'!L995='4. Endelig opptelling'!L995,"Ok","FEIL")</f>
        <v>Ok</v>
      </c>
      <c r="L991" s="1" t="str">
        <f>IF('3. Foreløpig opptelling'!M995='4. Endelig opptelling'!M995,"Ok","FEIL")</f>
        <v>Ok</v>
      </c>
      <c r="M991" s="1" t="str">
        <f>IF('3. Foreløpig opptelling'!N995='4. Endelig opptelling'!N995,"Ok","FEIL")</f>
        <v>Ok</v>
      </c>
      <c r="N991" s="1" t="str">
        <f>IF('3. Foreløpig opptelling'!O995='4. Endelig opptelling'!O995,"Ok","FEIL")</f>
        <v>Ok</v>
      </c>
      <c r="O991" s="1" t="str">
        <f>IF('3. Foreløpig opptelling'!P995='4. Endelig opptelling'!P995,"Ok","FEIL")</f>
        <v>Ok</v>
      </c>
      <c r="P991" s="1" t="str">
        <f>IF('3. Foreløpig opptelling'!Q995='4. Endelig opptelling'!Q995,"Ok","FEIL")</f>
        <v>Ok</v>
      </c>
      <c r="Q991" s="1" t="str">
        <f>IF('3. Foreløpig opptelling'!R995='4. Endelig opptelling'!R995,"Ok","FEIL")</f>
        <v>Ok</v>
      </c>
      <c r="R991" s="1" t="str">
        <f>IF('3. Foreløpig opptelling'!S995='4. Endelig opptelling'!S995,"Ok","FEIL")</f>
        <v>Ok</v>
      </c>
      <c r="S991" s="1" t="str">
        <f>IF('3. Foreløpig opptelling'!T995='4. Endelig opptelling'!T995,"Ok","FEIL")</f>
        <v>Ok</v>
      </c>
      <c r="T991" s="1" t="str">
        <f>IF('3. Foreløpig opptelling'!U995='4. Endelig opptelling'!U995,"Ok","FEIL")</f>
        <v>Ok</v>
      </c>
      <c r="U991" s="1" t="str">
        <f>IF('3. Foreløpig opptelling'!V995='4. Endelig opptelling'!V995,"Ok","FEIL")</f>
        <v>Ok</v>
      </c>
      <c r="V991" s="1" t="str">
        <f>IF('3. Foreløpig opptelling'!W995='4. Endelig opptelling'!W995,"Ok","FEIL")</f>
        <v>Ok</v>
      </c>
      <c r="W991" s="1" t="str">
        <f>IF('3. Foreløpig opptelling'!X995='4. Endelig opptelling'!X995,"Ok","FEIL")</f>
        <v>Ok</v>
      </c>
      <c r="X991" s="1" t="str">
        <f>IF('3. Foreløpig opptelling'!Y995='4. Endelig opptelling'!Y995,"Ok","FEIL")</f>
        <v>Ok</v>
      </c>
      <c r="Y991" s="1" t="str">
        <f>IF('3. Foreløpig opptelling'!Z995='4. Endelig opptelling'!Z995,"Ok","FEIL")</f>
        <v>Ok</v>
      </c>
      <c r="Z991" s="1" t="str">
        <f>IF('3. Foreløpig opptelling'!AA995='4. Endelig opptelling'!AA995,"Ok","FEIL")</f>
        <v>Ok</v>
      </c>
      <c r="AA991" s="1" t="str">
        <f>IF('3. Foreløpig opptelling'!AB995='4. Endelig opptelling'!AB995,"Ok","FEIL")</f>
        <v>Ok</v>
      </c>
      <c r="AB991" s="1" t="str">
        <f>IF('3. Foreløpig opptelling'!AC995='4. Endelig opptelling'!AC995,"Ok","FEIL")</f>
        <v>Ok</v>
      </c>
      <c r="AC991" s="1" t="str">
        <f>IF('3. Foreløpig opptelling'!AD995='4. Endelig opptelling'!AD995,"Ok","FEIL")</f>
        <v>Ok</v>
      </c>
      <c r="AD991" s="1" t="str">
        <f>IF('3. Foreløpig opptelling'!AE995='4. Endelig opptelling'!AE995,"Ok","FEIL")</f>
        <v>Ok</v>
      </c>
    </row>
    <row r="992" spans="1:30" x14ac:dyDescent="0.2">
      <c r="A992">
        <f>'3. Foreløpig opptelling'!A996</f>
        <v>974</v>
      </c>
      <c r="B992" s="1" t="str">
        <f>IF('3. Foreløpig opptelling'!B996='4. Endelig opptelling'!B996,"Ok","FEIL")</f>
        <v>Ok</v>
      </c>
      <c r="C992" s="1" t="str">
        <f>IF('3. Foreløpig opptelling'!C996='4. Endelig opptelling'!C996,"Ok","FEIL")</f>
        <v>Ok</v>
      </c>
      <c r="D992" s="1" t="str">
        <f>IF('3. Foreløpig opptelling'!D996='4. Endelig opptelling'!D996,"Ok","FEIL")</f>
        <v>Ok</v>
      </c>
      <c r="E992" s="17" t="str">
        <f>IF('3. Foreløpig opptelling'!F996='4. Endelig opptelling'!F996,"Ok","FEIL")</f>
        <v>Ok</v>
      </c>
      <c r="F992" s="1" t="str">
        <f>IF('3. Foreløpig opptelling'!G996='4. Endelig opptelling'!G996,"Ok","FEIL")</f>
        <v>Ok</v>
      </c>
      <c r="G992" s="1" t="str">
        <f>IF('3. Foreløpig opptelling'!H996='4. Endelig opptelling'!H996,"Ok","FEIL")</f>
        <v>Ok</v>
      </c>
      <c r="H992" s="1" t="str">
        <f>IF('3. Foreløpig opptelling'!I996='4. Endelig opptelling'!I996,"Ok","FEIL")</f>
        <v>Ok</v>
      </c>
      <c r="I992" s="1" t="str">
        <f>IF('3. Foreløpig opptelling'!J996='4. Endelig opptelling'!J996,"Ok","FEIL")</f>
        <v>Ok</v>
      </c>
      <c r="J992" s="1" t="str">
        <f>IF('3. Foreløpig opptelling'!K996='4. Endelig opptelling'!K996,"Ok","FEIL")</f>
        <v>Ok</v>
      </c>
      <c r="K992" s="1" t="str">
        <f>IF('3. Foreløpig opptelling'!L996='4. Endelig opptelling'!L996,"Ok","FEIL")</f>
        <v>Ok</v>
      </c>
      <c r="L992" s="1" t="str">
        <f>IF('3. Foreløpig opptelling'!M996='4. Endelig opptelling'!M996,"Ok","FEIL")</f>
        <v>Ok</v>
      </c>
      <c r="M992" s="1" t="str">
        <f>IF('3. Foreløpig opptelling'!N996='4. Endelig opptelling'!N996,"Ok","FEIL")</f>
        <v>Ok</v>
      </c>
      <c r="N992" s="1" t="str">
        <f>IF('3. Foreløpig opptelling'!O996='4. Endelig opptelling'!O996,"Ok","FEIL")</f>
        <v>Ok</v>
      </c>
      <c r="O992" s="1" t="str">
        <f>IF('3. Foreløpig opptelling'!P996='4. Endelig opptelling'!P996,"Ok","FEIL")</f>
        <v>Ok</v>
      </c>
      <c r="P992" s="1" t="str">
        <f>IF('3. Foreløpig opptelling'!Q996='4. Endelig opptelling'!Q996,"Ok","FEIL")</f>
        <v>Ok</v>
      </c>
      <c r="Q992" s="1" t="str">
        <f>IF('3. Foreløpig opptelling'!R996='4. Endelig opptelling'!R996,"Ok","FEIL")</f>
        <v>Ok</v>
      </c>
      <c r="R992" s="1" t="str">
        <f>IF('3. Foreløpig opptelling'!S996='4. Endelig opptelling'!S996,"Ok","FEIL")</f>
        <v>Ok</v>
      </c>
      <c r="S992" s="1" t="str">
        <f>IF('3. Foreløpig opptelling'!T996='4. Endelig opptelling'!T996,"Ok","FEIL")</f>
        <v>Ok</v>
      </c>
      <c r="T992" s="1" t="str">
        <f>IF('3. Foreløpig opptelling'!U996='4. Endelig opptelling'!U996,"Ok","FEIL")</f>
        <v>Ok</v>
      </c>
      <c r="U992" s="1" t="str">
        <f>IF('3. Foreløpig opptelling'!V996='4. Endelig opptelling'!V996,"Ok","FEIL")</f>
        <v>Ok</v>
      </c>
      <c r="V992" s="1" t="str">
        <f>IF('3. Foreløpig opptelling'!W996='4. Endelig opptelling'!W996,"Ok","FEIL")</f>
        <v>Ok</v>
      </c>
      <c r="W992" s="1" t="str">
        <f>IF('3. Foreløpig opptelling'!X996='4. Endelig opptelling'!X996,"Ok","FEIL")</f>
        <v>Ok</v>
      </c>
      <c r="X992" s="1" t="str">
        <f>IF('3. Foreløpig opptelling'!Y996='4. Endelig opptelling'!Y996,"Ok","FEIL")</f>
        <v>Ok</v>
      </c>
      <c r="Y992" s="1" t="str">
        <f>IF('3. Foreløpig opptelling'!Z996='4. Endelig opptelling'!Z996,"Ok","FEIL")</f>
        <v>Ok</v>
      </c>
      <c r="Z992" s="1" t="str">
        <f>IF('3. Foreløpig opptelling'!AA996='4. Endelig opptelling'!AA996,"Ok","FEIL")</f>
        <v>Ok</v>
      </c>
      <c r="AA992" s="1" t="str">
        <f>IF('3. Foreløpig opptelling'!AB996='4. Endelig opptelling'!AB996,"Ok","FEIL")</f>
        <v>Ok</v>
      </c>
      <c r="AB992" s="1" t="str">
        <f>IF('3. Foreløpig opptelling'!AC996='4. Endelig opptelling'!AC996,"Ok","FEIL")</f>
        <v>Ok</v>
      </c>
      <c r="AC992" s="1" t="str">
        <f>IF('3. Foreløpig opptelling'!AD996='4. Endelig opptelling'!AD996,"Ok","FEIL")</f>
        <v>Ok</v>
      </c>
      <c r="AD992" s="1" t="str">
        <f>IF('3. Foreløpig opptelling'!AE996='4. Endelig opptelling'!AE996,"Ok","FEIL")</f>
        <v>Ok</v>
      </c>
    </row>
    <row r="993" spans="1:30" x14ac:dyDescent="0.2">
      <c r="A993">
        <f>'3. Foreløpig opptelling'!A997</f>
        <v>975</v>
      </c>
      <c r="B993" s="1" t="str">
        <f>IF('3. Foreløpig opptelling'!B997='4. Endelig opptelling'!B997,"Ok","FEIL")</f>
        <v>Ok</v>
      </c>
      <c r="C993" s="1" t="str">
        <f>IF('3. Foreløpig opptelling'!C997='4. Endelig opptelling'!C997,"Ok","FEIL")</f>
        <v>Ok</v>
      </c>
      <c r="D993" s="1" t="str">
        <f>IF('3. Foreløpig opptelling'!D997='4. Endelig opptelling'!D997,"Ok","FEIL")</f>
        <v>Ok</v>
      </c>
      <c r="E993" s="17" t="str">
        <f>IF('3. Foreløpig opptelling'!F997='4. Endelig opptelling'!F997,"Ok","FEIL")</f>
        <v>Ok</v>
      </c>
      <c r="F993" s="1" t="str">
        <f>IF('3. Foreløpig opptelling'!G997='4. Endelig opptelling'!G997,"Ok","FEIL")</f>
        <v>Ok</v>
      </c>
      <c r="G993" s="1" t="str">
        <f>IF('3. Foreløpig opptelling'!H997='4. Endelig opptelling'!H997,"Ok","FEIL")</f>
        <v>Ok</v>
      </c>
      <c r="H993" s="1" t="str">
        <f>IF('3. Foreløpig opptelling'!I997='4. Endelig opptelling'!I997,"Ok","FEIL")</f>
        <v>Ok</v>
      </c>
      <c r="I993" s="1" t="str">
        <f>IF('3. Foreløpig opptelling'!J997='4. Endelig opptelling'!J997,"Ok","FEIL")</f>
        <v>Ok</v>
      </c>
      <c r="J993" s="1" t="str">
        <f>IF('3. Foreløpig opptelling'!K997='4. Endelig opptelling'!K997,"Ok","FEIL")</f>
        <v>Ok</v>
      </c>
      <c r="K993" s="1" t="str">
        <f>IF('3. Foreløpig opptelling'!L997='4. Endelig opptelling'!L997,"Ok","FEIL")</f>
        <v>Ok</v>
      </c>
      <c r="L993" s="1" t="str">
        <f>IF('3. Foreløpig opptelling'!M997='4. Endelig opptelling'!M997,"Ok","FEIL")</f>
        <v>Ok</v>
      </c>
      <c r="M993" s="1" t="str">
        <f>IF('3. Foreløpig opptelling'!N997='4. Endelig opptelling'!N997,"Ok","FEIL")</f>
        <v>Ok</v>
      </c>
      <c r="N993" s="1" t="str">
        <f>IF('3. Foreløpig opptelling'!O997='4. Endelig opptelling'!O997,"Ok","FEIL")</f>
        <v>Ok</v>
      </c>
      <c r="O993" s="1" t="str">
        <f>IF('3. Foreløpig opptelling'!P997='4. Endelig opptelling'!P997,"Ok","FEIL")</f>
        <v>Ok</v>
      </c>
      <c r="P993" s="1" t="str">
        <f>IF('3. Foreløpig opptelling'!Q997='4. Endelig opptelling'!Q997,"Ok","FEIL")</f>
        <v>Ok</v>
      </c>
      <c r="Q993" s="1" t="str">
        <f>IF('3. Foreløpig opptelling'!R997='4. Endelig opptelling'!R997,"Ok","FEIL")</f>
        <v>Ok</v>
      </c>
      <c r="R993" s="1" t="str">
        <f>IF('3. Foreløpig opptelling'!S997='4. Endelig opptelling'!S997,"Ok","FEIL")</f>
        <v>Ok</v>
      </c>
      <c r="S993" s="1" t="str">
        <f>IF('3. Foreløpig opptelling'!T997='4. Endelig opptelling'!T997,"Ok","FEIL")</f>
        <v>Ok</v>
      </c>
      <c r="T993" s="1" t="str">
        <f>IF('3. Foreløpig opptelling'!U997='4. Endelig opptelling'!U997,"Ok","FEIL")</f>
        <v>Ok</v>
      </c>
      <c r="U993" s="1" t="str">
        <f>IF('3. Foreløpig opptelling'!V997='4. Endelig opptelling'!V997,"Ok","FEIL")</f>
        <v>Ok</v>
      </c>
      <c r="V993" s="1" t="str">
        <f>IF('3. Foreløpig opptelling'!W997='4. Endelig opptelling'!W997,"Ok","FEIL")</f>
        <v>Ok</v>
      </c>
      <c r="W993" s="1" t="str">
        <f>IF('3. Foreløpig opptelling'!X997='4. Endelig opptelling'!X997,"Ok","FEIL")</f>
        <v>Ok</v>
      </c>
      <c r="X993" s="1" t="str">
        <f>IF('3. Foreløpig opptelling'!Y997='4. Endelig opptelling'!Y997,"Ok","FEIL")</f>
        <v>Ok</v>
      </c>
      <c r="Y993" s="1" t="str">
        <f>IF('3. Foreløpig opptelling'!Z997='4. Endelig opptelling'!Z997,"Ok","FEIL")</f>
        <v>Ok</v>
      </c>
      <c r="Z993" s="1" t="str">
        <f>IF('3. Foreløpig opptelling'!AA997='4. Endelig opptelling'!AA997,"Ok","FEIL")</f>
        <v>Ok</v>
      </c>
      <c r="AA993" s="1" t="str">
        <f>IF('3. Foreløpig opptelling'!AB997='4. Endelig opptelling'!AB997,"Ok","FEIL")</f>
        <v>Ok</v>
      </c>
      <c r="AB993" s="1" t="str">
        <f>IF('3. Foreløpig opptelling'!AC997='4. Endelig opptelling'!AC997,"Ok","FEIL")</f>
        <v>Ok</v>
      </c>
      <c r="AC993" s="1" t="str">
        <f>IF('3. Foreløpig opptelling'!AD997='4. Endelig opptelling'!AD997,"Ok","FEIL")</f>
        <v>Ok</v>
      </c>
      <c r="AD993" s="1" t="str">
        <f>IF('3. Foreløpig opptelling'!AE997='4. Endelig opptelling'!AE997,"Ok","FEIL")</f>
        <v>Ok</v>
      </c>
    </row>
    <row r="994" spans="1:30" x14ac:dyDescent="0.2">
      <c r="A994">
        <f>'3. Foreløpig opptelling'!A998</f>
        <v>976</v>
      </c>
      <c r="B994" s="1" t="str">
        <f>IF('3. Foreløpig opptelling'!B998='4. Endelig opptelling'!B998,"Ok","FEIL")</f>
        <v>Ok</v>
      </c>
      <c r="C994" s="1" t="str">
        <f>IF('3. Foreløpig opptelling'!C998='4. Endelig opptelling'!C998,"Ok","FEIL")</f>
        <v>Ok</v>
      </c>
      <c r="D994" s="1" t="str">
        <f>IF('3. Foreløpig opptelling'!D998='4. Endelig opptelling'!D998,"Ok","FEIL")</f>
        <v>Ok</v>
      </c>
      <c r="E994" s="17" t="str">
        <f>IF('3. Foreløpig opptelling'!F998='4. Endelig opptelling'!F998,"Ok","FEIL")</f>
        <v>Ok</v>
      </c>
      <c r="F994" s="1" t="str">
        <f>IF('3. Foreløpig opptelling'!G998='4. Endelig opptelling'!G998,"Ok","FEIL")</f>
        <v>Ok</v>
      </c>
      <c r="G994" s="1" t="str">
        <f>IF('3. Foreløpig opptelling'!H998='4. Endelig opptelling'!H998,"Ok","FEIL")</f>
        <v>Ok</v>
      </c>
      <c r="H994" s="1" t="str">
        <f>IF('3. Foreløpig opptelling'!I998='4. Endelig opptelling'!I998,"Ok","FEIL")</f>
        <v>Ok</v>
      </c>
      <c r="I994" s="1" t="str">
        <f>IF('3. Foreløpig opptelling'!J998='4. Endelig opptelling'!J998,"Ok","FEIL")</f>
        <v>Ok</v>
      </c>
      <c r="J994" s="1" t="str">
        <f>IF('3. Foreløpig opptelling'!K998='4. Endelig opptelling'!K998,"Ok","FEIL")</f>
        <v>Ok</v>
      </c>
      <c r="K994" s="1" t="str">
        <f>IF('3. Foreløpig opptelling'!L998='4. Endelig opptelling'!L998,"Ok","FEIL")</f>
        <v>Ok</v>
      </c>
      <c r="L994" s="1" t="str">
        <f>IF('3. Foreløpig opptelling'!M998='4. Endelig opptelling'!M998,"Ok","FEIL")</f>
        <v>Ok</v>
      </c>
      <c r="M994" s="1" t="str">
        <f>IF('3. Foreløpig opptelling'!N998='4. Endelig opptelling'!N998,"Ok","FEIL")</f>
        <v>Ok</v>
      </c>
      <c r="N994" s="1" t="str">
        <f>IF('3. Foreløpig opptelling'!O998='4. Endelig opptelling'!O998,"Ok","FEIL")</f>
        <v>Ok</v>
      </c>
      <c r="O994" s="1" t="str">
        <f>IF('3. Foreløpig opptelling'!P998='4. Endelig opptelling'!P998,"Ok","FEIL")</f>
        <v>Ok</v>
      </c>
      <c r="P994" s="1" t="str">
        <f>IF('3. Foreløpig opptelling'!Q998='4. Endelig opptelling'!Q998,"Ok","FEIL")</f>
        <v>Ok</v>
      </c>
      <c r="Q994" s="1" t="str">
        <f>IF('3. Foreløpig opptelling'!R998='4. Endelig opptelling'!R998,"Ok","FEIL")</f>
        <v>Ok</v>
      </c>
      <c r="R994" s="1" t="str">
        <f>IF('3. Foreløpig opptelling'!S998='4. Endelig opptelling'!S998,"Ok","FEIL")</f>
        <v>Ok</v>
      </c>
      <c r="S994" s="1" t="str">
        <f>IF('3. Foreløpig opptelling'!T998='4. Endelig opptelling'!T998,"Ok","FEIL")</f>
        <v>Ok</v>
      </c>
      <c r="T994" s="1" t="str">
        <f>IF('3. Foreløpig opptelling'!U998='4. Endelig opptelling'!U998,"Ok","FEIL")</f>
        <v>Ok</v>
      </c>
      <c r="U994" s="1" t="str">
        <f>IF('3. Foreløpig opptelling'!V998='4. Endelig opptelling'!V998,"Ok","FEIL")</f>
        <v>Ok</v>
      </c>
      <c r="V994" s="1" t="str">
        <f>IF('3. Foreløpig opptelling'!W998='4. Endelig opptelling'!W998,"Ok","FEIL")</f>
        <v>Ok</v>
      </c>
      <c r="W994" s="1" t="str">
        <f>IF('3. Foreløpig opptelling'!X998='4. Endelig opptelling'!X998,"Ok","FEIL")</f>
        <v>Ok</v>
      </c>
      <c r="X994" s="1" t="str">
        <f>IF('3. Foreløpig opptelling'!Y998='4. Endelig opptelling'!Y998,"Ok","FEIL")</f>
        <v>Ok</v>
      </c>
      <c r="Y994" s="1" t="str">
        <f>IF('3. Foreløpig opptelling'!Z998='4. Endelig opptelling'!Z998,"Ok","FEIL")</f>
        <v>Ok</v>
      </c>
      <c r="Z994" s="1" t="str">
        <f>IF('3. Foreløpig opptelling'!AA998='4. Endelig opptelling'!AA998,"Ok","FEIL")</f>
        <v>Ok</v>
      </c>
      <c r="AA994" s="1" t="str">
        <f>IF('3. Foreløpig opptelling'!AB998='4. Endelig opptelling'!AB998,"Ok","FEIL")</f>
        <v>Ok</v>
      </c>
      <c r="AB994" s="1" t="str">
        <f>IF('3. Foreløpig opptelling'!AC998='4. Endelig opptelling'!AC998,"Ok","FEIL")</f>
        <v>Ok</v>
      </c>
      <c r="AC994" s="1" t="str">
        <f>IF('3. Foreløpig opptelling'!AD998='4. Endelig opptelling'!AD998,"Ok","FEIL")</f>
        <v>Ok</v>
      </c>
      <c r="AD994" s="1" t="str">
        <f>IF('3. Foreløpig opptelling'!AE998='4. Endelig opptelling'!AE998,"Ok","FEIL")</f>
        <v>Ok</v>
      </c>
    </row>
    <row r="995" spans="1:30" x14ac:dyDescent="0.2">
      <c r="A995">
        <f>'3. Foreløpig opptelling'!A999</f>
        <v>977</v>
      </c>
      <c r="B995" s="1" t="str">
        <f>IF('3. Foreløpig opptelling'!B999='4. Endelig opptelling'!B999,"Ok","FEIL")</f>
        <v>Ok</v>
      </c>
      <c r="C995" s="1" t="str">
        <f>IF('3. Foreløpig opptelling'!C999='4. Endelig opptelling'!C999,"Ok","FEIL")</f>
        <v>Ok</v>
      </c>
      <c r="D995" s="1" t="str">
        <f>IF('3. Foreløpig opptelling'!D999='4. Endelig opptelling'!D999,"Ok","FEIL")</f>
        <v>Ok</v>
      </c>
      <c r="E995" s="17" t="str">
        <f>IF('3. Foreløpig opptelling'!F999='4. Endelig opptelling'!F999,"Ok","FEIL")</f>
        <v>Ok</v>
      </c>
      <c r="F995" s="1" t="str">
        <f>IF('3. Foreløpig opptelling'!G999='4. Endelig opptelling'!G999,"Ok","FEIL")</f>
        <v>Ok</v>
      </c>
      <c r="G995" s="1" t="str">
        <f>IF('3. Foreløpig opptelling'!H999='4. Endelig opptelling'!H999,"Ok","FEIL")</f>
        <v>Ok</v>
      </c>
      <c r="H995" s="1" t="str">
        <f>IF('3. Foreløpig opptelling'!I999='4. Endelig opptelling'!I999,"Ok","FEIL")</f>
        <v>Ok</v>
      </c>
      <c r="I995" s="1" t="str">
        <f>IF('3. Foreløpig opptelling'!J999='4. Endelig opptelling'!J999,"Ok","FEIL")</f>
        <v>Ok</v>
      </c>
      <c r="J995" s="1" t="str">
        <f>IF('3. Foreløpig opptelling'!K999='4. Endelig opptelling'!K999,"Ok","FEIL")</f>
        <v>Ok</v>
      </c>
      <c r="K995" s="1" t="str">
        <f>IF('3. Foreløpig opptelling'!L999='4. Endelig opptelling'!L999,"Ok","FEIL")</f>
        <v>Ok</v>
      </c>
      <c r="L995" s="1" t="str">
        <f>IF('3. Foreløpig opptelling'!M999='4. Endelig opptelling'!M999,"Ok","FEIL")</f>
        <v>Ok</v>
      </c>
      <c r="M995" s="1" t="str">
        <f>IF('3. Foreløpig opptelling'!N999='4. Endelig opptelling'!N999,"Ok","FEIL")</f>
        <v>Ok</v>
      </c>
      <c r="N995" s="1" t="str">
        <f>IF('3. Foreløpig opptelling'!O999='4. Endelig opptelling'!O999,"Ok","FEIL")</f>
        <v>Ok</v>
      </c>
      <c r="O995" s="1" t="str">
        <f>IF('3. Foreløpig opptelling'!P999='4. Endelig opptelling'!P999,"Ok","FEIL")</f>
        <v>Ok</v>
      </c>
      <c r="P995" s="1" t="str">
        <f>IF('3. Foreløpig opptelling'!Q999='4. Endelig opptelling'!Q999,"Ok","FEIL")</f>
        <v>Ok</v>
      </c>
      <c r="Q995" s="1" t="str">
        <f>IF('3. Foreløpig opptelling'!R999='4. Endelig opptelling'!R999,"Ok","FEIL")</f>
        <v>Ok</v>
      </c>
      <c r="R995" s="1" t="str">
        <f>IF('3. Foreløpig opptelling'!S999='4. Endelig opptelling'!S999,"Ok","FEIL")</f>
        <v>Ok</v>
      </c>
      <c r="S995" s="1" t="str">
        <f>IF('3. Foreløpig opptelling'!T999='4. Endelig opptelling'!T999,"Ok","FEIL")</f>
        <v>Ok</v>
      </c>
      <c r="T995" s="1" t="str">
        <f>IF('3. Foreløpig opptelling'!U999='4. Endelig opptelling'!U999,"Ok","FEIL")</f>
        <v>Ok</v>
      </c>
      <c r="U995" s="1" t="str">
        <f>IF('3. Foreløpig opptelling'!V999='4. Endelig opptelling'!V999,"Ok","FEIL")</f>
        <v>Ok</v>
      </c>
      <c r="V995" s="1" t="str">
        <f>IF('3. Foreløpig opptelling'!W999='4. Endelig opptelling'!W999,"Ok","FEIL")</f>
        <v>Ok</v>
      </c>
      <c r="W995" s="1" t="str">
        <f>IF('3. Foreløpig opptelling'!X999='4. Endelig opptelling'!X999,"Ok","FEIL")</f>
        <v>Ok</v>
      </c>
      <c r="X995" s="1" t="str">
        <f>IF('3. Foreløpig opptelling'!Y999='4. Endelig opptelling'!Y999,"Ok","FEIL")</f>
        <v>Ok</v>
      </c>
      <c r="Y995" s="1" t="str">
        <f>IF('3. Foreløpig opptelling'!Z999='4. Endelig opptelling'!Z999,"Ok","FEIL")</f>
        <v>Ok</v>
      </c>
      <c r="Z995" s="1" t="str">
        <f>IF('3. Foreløpig opptelling'!AA999='4. Endelig opptelling'!AA999,"Ok","FEIL")</f>
        <v>Ok</v>
      </c>
      <c r="AA995" s="1" t="str">
        <f>IF('3. Foreløpig opptelling'!AB999='4. Endelig opptelling'!AB999,"Ok","FEIL")</f>
        <v>Ok</v>
      </c>
      <c r="AB995" s="1" t="str">
        <f>IF('3. Foreløpig opptelling'!AC999='4. Endelig opptelling'!AC999,"Ok","FEIL")</f>
        <v>Ok</v>
      </c>
      <c r="AC995" s="1" t="str">
        <f>IF('3. Foreløpig opptelling'!AD999='4. Endelig opptelling'!AD999,"Ok","FEIL")</f>
        <v>Ok</v>
      </c>
      <c r="AD995" s="1" t="str">
        <f>IF('3. Foreløpig opptelling'!AE999='4. Endelig opptelling'!AE999,"Ok","FEIL")</f>
        <v>Ok</v>
      </c>
    </row>
    <row r="996" spans="1:30" x14ac:dyDescent="0.2">
      <c r="A996">
        <f>'3. Foreløpig opptelling'!A1000</f>
        <v>978</v>
      </c>
      <c r="B996" s="1" t="str">
        <f>IF('3. Foreløpig opptelling'!B1000='4. Endelig opptelling'!B1000,"Ok","FEIL")</f>
        <v>Ok</v>
      </c>
      <c r="C996" s="1" t="str">
        <f>IF('3. Foreløpig opptelling'!C1000='4. Endelig opptelling'!C1000,"Ok","FEIL")</f>
        <v>Ok</v>
      </c>
      <c r="D996" s="1" t="str">
        <f>IF('3. Foreløpig opptelling'!D1000='4. Endelig opptelling'!D1000,"Ok","FEIL")</f>
        <v>Ok</v>
      </c>
      <c r="E996" s="17" t="str">
        <f>IF('3. Foreløpig opptelling'!F1000='4. Endelig opptelling'!F1000,"Ok","FEIL")</f>
        <v>Ok</v>
      </c>
      <c r="F996" s="1" t="str">
        <f>IF('3. Foreløpig opptelling'!G1000='4. Endelig opptelling'!G1000,"Ok","FEIL")</f>
        <v>Ok</v>
      </c>
      <c r="G996" s="1" t="str">
        <f>IF('3. Foreløpig opptelling'!H1000='4. Endelig opptelling'!H1000,"Ok","FEIL")</f>
        <v>Ok</v>
      </c>
      <c r="H996" s="1" t="str">
        <f>IF('3. Foreløpig opptelling'!I1000='4. Endelig opptelling'!I1000,"Ok","FEIL")</f>
        <v>Ok</v>
      </c>
      <c r="I996" s="1" t="str">
        <f>IF('3. Foreløpig opptelling'!J1000='4. Endelig opptelling'!J1000,"Ok","FEIL")</f>
        <v>Ok</v>
      </c>
      <c r="J996" s="1" t="str">
        <f>IF('3. Foreløpig opptelling'!K1000='4. Endelig opptelling'!K1000,"Ok","FEIL")</f>
        <v>Ok</v>
      </c>
      <c r="K996" s="1" t="str">
        <f>IF('3. Foreløpig opptelling'!L1000='4. Endelig opptelling'!L1000,"Ok","FEIL")</f>
        <v>Ok</v>
      </c>
      <c r="L996" s="1" t="str">
        <f>IF('3. Foreløpig opptelling'!M1000='4. Endelig opptelling'!M1000,"Ok","FEIL")</f>
        <v>Ok</v>
      </c>
      <c r="M996" s="1" t="str">
        <f>IF('3. Foreløpig opptelling'!N1000='4. Endelig opptelling'!N1000,"Ok","FEIL")</f>
        <v>Ok</v>
      </c>
      <c r="N996" s="1" t="str">
        <f>IF('3. Foreløpig opptelling'!O1000='4. Endelig opptelling'!O1000,"Ok","FEIL")</f>
        <v>Ok</v>
      </c>
      <c r="O996" s="1" t="str">
        <f>IF('3. Foreløpig opptelling'!P1000='4. Endelig opptelling'!P1000,"Ok","FEIL")</f>
        <v>Ok</v>
      </c>
      <c r="P996" s="1" t="str">
        <f>IF('3. Foreløpig opptelling'!Q1000='4. Endelig opptelling'!Q1000,"Ok","FEIL")</f>
        <v>Ok</v>
      </c>
      <c r="Q996" s="1" t="str">
        <f>IF('3. Foreløpig opptelling'!R1000='4. Endelig opptelling'!R1000,"Ok","FEIL")</f>
        <v>Ok</v>
      </c>
      <c r="R996" s="1" t="str">
        <f>IF('3. Foreløpig opptelling'!S1000='4. Endelig opptelling'!S1000,"Ok","FEIL")</f>
        <v>Ok</v>
      </c>
      <c r="S996" s="1" t="str">
        <f>IF('3. Foreløpig opptelling'!T1000='4. Endelig opptelling'!T1000,"Ok","FEIL")</f>
        <v>Ok</v>
      </c>
      <c r="T996" s="1" t="str">
        <f>IF('3. Foreløpig opptelling'!U1000='4. Endelig opptelling'!U1000,"Ok","FEIL")</f>
        <v>Ok</v>
      </c>
      <c r="U996" s="1" t="str">
        <f>IF('3. Foreløpig opptelling'!V1000='4. Endelig opptelling'!V1000,"Ok","FEIL")</f>
        <v>Ok</v>
      </c>
      <c r="V996" s="1" t="str">
        <f>IF('3. Foreløpig opptelling'!W1000='4. Endelig opptelling'!W1000,"Ok","FEIL")</f>
        <v>Ok</v>
      </c>
      <c r="W996" s="1" t="str">
        <f>IF('3. Foreløpig opptelling'!X1000='4. Endelig opptelling'!X1000,"Ok","FEIL")</f>
        <v>Ok</v>
      </c>
      <c r="X996" s="1" t="str">
        <f>IF('3. Foreløpig opptelling'!Y1000='4. Endelig opptelling'!Y1000,"Ok","FEIL")</f>
        <v>Ok</v>
      </c>
      <c r="Y996" s="1" t="str">
        <f>IF('3. Foreløpig opptelling'!Z1000='4. Endelig opptelling'!Z1000,"Ok","FEIL")</f>
        <v>Ok</v>
      </c>
      <c r="Z996" s="1" t="str">
        <f>IF('3. Foreløpig opptelling'!AA1000='4. Endelig opptelling'!AA1000,"Ok","FEIL")</f>
        <v>Ok</v>
      </c>
      <c r="AA996" s="1" t="str">
        <f>IF('3. Foreløpig opptelling'!AB1000='4. Endelig opptelling'!AB1000,"Ok","FEIL")</f>
        <v>Ok</v>
      </c>
      <c r="AB996" s="1" t="str">
        <f>IF('3. Foreløpig opptelling'!AC1000='4. Endelig opptelling'!AC1000,"Ok","FEIL")</f>
        <v>Ok</v>
      </c>
      <c r="AC996" s="1" t="str">
        <f>IF('3. Foreløpig opptelling'!AD1000='4. Endelig opptelling'!AD1000,"Ok","FEIL")</f>
        <v>Ok</v>
      </c>
      <c r="AD996" s="1" t="str">
        <f>IF('3. Foreløpig opptelling'!AE1000='4. Endelig opptelling'!AE1000,"Ok","FEIL")</f>
        <v>Ok</v>
      </c>
    </row>
    <row r="997" spans="1:30" x14ac:dyDescent="0.2">
      <c r="A997">
        <f>'3. Foreløpig opptelling'!A1001</f>
        <v>979</v>
      </c>
      <c r="B997" s="1" t="str">
        <f>IF('3. Foreløpig opptelling'!B1001='4. Endelig opptelling'!B1001,"Ok","FEIL")</f>
        <v>Ok</v>
      </c>
      <c r="C997" s="1" t="str">
        <f>IF('3. Foreløpig opptelling'!C1001='4. Endelig opptelling'!C1001,"Ok","FEIL")</f>
        <v>Ok</v>
      </c>
      <c r="D997" s="1" t="str">
        <f>IF('3. Foreløpig opptelling'!D1001='4. Endelig opptelling'!D1001,"Ok","FEIL")</f>
        <v>Ok</v>
      </c>
      <c r="E997" s="17" t="str">
        <f>IF('3. Foreløpig opptelling'!F1001='4. Endelig opptelling'!F1001,"Ok","FEIL")</f>
        <v>Ok</v>
      </c>
      <c r="F997" s="1" t="str">
        <f>IF('3. Foreløpig opptelling'!G1001='4. Endelig opptelling'!G1001,"Ok","FEIL")</f>
        <v>Ok</v>
      </c>
      <c r="G997" s="1" t="str">
        <f>IF('3. Foreløpig opptelling'!H1001='4. Endelig opptelling'!H1001,"Ok","FEIL")</f>
        <v>Ok</v>
      </c>
      <c r="H997" s="1" t="str">
        <f>IF('3. Foreløpig opptelling'!I1001='4. Endelig opptelling'!I1001,"Ok","FEIL")</f>
        <v>Ok</v>
      </c>
      <c r="I997" s="1" t="str">
        <f>IF('3. Foreløpig opptelling'!J1001='4. Endelig opptelling'!J1001,"Ok","FEIL")</f>
        <v>Ok</v>
      </c>
      <c r="J997" s="1" t="str">
        <f>IF('3. Foreløpig opptelling'!K1001='4. Endelig opptelling'!K1001,"Ok","FEIL")</f>
        <v>Ok</v>
      </c>
      <c r="K997" s="1" t="str">
        <f>IF('3. Foreløpig opptelling'!L1001='4. Endelig opptelling'!L1001,"Ok","FEIL")</f>
        <v>Ok</v>
      </c>
      <c r="L997" s="1" t="str">
        <f>IF('3. Foreløpig opptelling'!M1001='4. Endelig opptelling'!M1001,"Ok","FEIL")</f>
        <v>Ok</v>
      </c>
      <c r="M997" s="1" t="str">
        <f>IF('3. Foreløpig opptelling'!N1001='4. Endelig opptelling'!N1001,"Ok","FEIL")</f>
        <v>Ok</v>
      </c>
      <c r="N997" s="1" t="str">
        <f>IF('3. Foreløpig opptelling'!O1001='4. Endelig opptelling'!O1001,"Ok","FEIL")</f>
        <v>Ok</v>
      </c>
      <c r="O997" s="1" t="str">
        <f>IF('3. Foreløpig opptelling'!P1001='4. Endelig opptelling'!P1001,"Ok","FEIL")</f>
        <v>Ok</v>
      </c>
      <c r="P997" s="1" t="str">
        <f>IF('3. Foreløpig opptelling'!Q1001='4. Endelig opptelling'!Q1001,"Ok","FEIL")</f>
        <v>Ok</v>
      </c>
      <c r="Q997" s="1" t="str">
        <f>IF('3. Foreløpig opptelling'!R1001='4. Endelig opptelling'!R1001,"Ok","FEIL")</f>
        <v>Ok</v>
      </c>
      <c r="R997" s="1" t="str">
        <f>IF('3. Foreløpig opptelling'!S1001='4. Endelig opptelling'!S1001,"Ok","FEIL")</f>
        <v>Ok</v>
      </c>
      <c r="S997" s="1" t="str">
        <f>IF('3. Foreløpig opptelling'!T1001='4. Endelig opptelling'!T1001,"Ok","FEIL")</f>
        <v>Ok</v>
      </c>
      <c r="T997" s="1" t="str">
        <f>IF('3. Foreløpig opptelling'!U1001='4. Endelig opptelling'!U1001,"Ok","FEIL")</f>
        <v>Ok</v>
      </c>
      <c r="U997" s="1" t="str">
        <f>IF('3. Foreløpig opptelling'!V1001='4. Endelig opptelling'!V1001,"Ok","FEIL")</f>
        <v>Ok</v>
      </c>
      <c r="V997" s="1" t="str">
        <f>IF('3. Foreløpig opptelling'!W1001='4. Endelig opptelling'!W1001,"Ok","FEIL")</f>
        <v>Ok</v>
      </c>
      <c r="W997" s="1" t="str">
        <f>IF('3. Foreløpig opptelling'!X1001='4. Endelig opptelling'!X1001,"Ok","FEIL")</f>
        <v>Ok</v>
      </c>
      <c r="X997" s="1" t="str">
        <f>IF('3. Foreløpig opptelling'!Y1001='4. Endelig opptelling'!Y1001,"Ok","FEIL")</f>
        <v>Ok</v>
      </c>
      <c r="Y997" s="1" t="str">
        <f>IF('3. Foreløpig opptelling'!Z1001='4. Endelig opptelling'!Z1001,"Ok","FEIL")</f>
        <v>Ok</v>
      </c>
      <c r="Z997" s="1" t="str">
        <f>IF('3. Foreløpig opptelling'!AA1001='4. Endelig opptelling'!AA1001,"Ok","FEIL")</f>
        <v>Ok</v>
      </c>
      <c r="AA997" s="1" t="str">
        <f>IF('3. Foreløpig opptelling'!AB1001='4. Endelig opptelling'!AB1001,"Ok","FEIL")</f>
        <v>Ok</v>
      </c>
      <c r="AB997" s="1" t="str">
        <f>IF('3. Foreløpig opptelling'!AC1001='4. Endelig opptelling'!AC1001,"Ok","FEIL")</f>
        <v>Ok</v>
      </c>
      <c r="AC997" s="1" t="str">
        <f>IF('3. Foreløpig opptelling'!AD1001='4. Endelig opptelling'!AD1001,"Ok","FEIL")</f>
        <v>Ok</v>
      </c>
      <c r="AD997" s="1" t="str">
        <f>IF('3. Foreløpig opptelling'!AE1001='4. Endelig opptelling'!AE1001,"Ok","FEIL")</f>
        <v>Ok</v>
      </c>
    </row>
    <row r="998" spans="1:30" x14ac:dyDescent="0.2">
      <c r="A998">
        <f>'3. Foreløpig opptelling'!A1002</f>
        <v>980</v>
      </c>
      <c r="B998" s="1" t="str">
        <f>IF('3. Foreløpig opptelling'!B1002='4. Endelig opptelling'!B1002,"Ok","FEIL")</f>
        <v>Ok</v>
      </c>
      <c r="C998" s="1" t="str">
        <f>IF('3. Foreløpig opptelling'!C1002='4. Endelig opptelling'!C1002,"Ok","FEIL")</f>
        <v>Ok</v>
      </c>
      <c r="D998" s="1" t="str">
        <f>IF('3. Foreløpig opptelling'!D1002='4. Endelig opptelling'!D1002,"Ok","FEIL")</f>
        <v>Ok</v>
      </c>
      <c r="E998" s="17" t="str">
        <f>IF('3. Foreløpig opptelling'!F1002='4. Endelig opptelling'!F1002,"Ok","FEIL")</f>
        <v>Ok</v>
      </c>
      <c r="F998" s="1" t="str">
        <f>IF('3. Foreløpig opptelling'!G1002='4. Endelig opptelling'!G1002,"Ok","FEIL")</f>
        <v>Ok</v>
      </c>
      <c r="G998" s="1" t="str">
        <f>IF('3. Foreløpig opptelling'!H1002='4. Endelig opptelling'!H1002,"Ok","FEIL")</f>
        <v>Ok</v>
      </c>
      <c r="H998" s="1" t="str">
        <f>IF('3. Foreløpig opptelling'!I1002='4. Endelig opptelling'!I1002,"Ok","FEIL")</f>
        <v>Ok</v>
      </c>
      <c r="I998" s="1" t="str">
        <f>IF('3. Foreløpig opptelling'!J1002='4. Endelig opptelling'!J1002,"Ok","FEIL")</f>
        <v>Ok</v>
      </c>
      <c r="J998" s="1" t="str">
        <f>IF('3. Foreløpig opptelling'!K1002='4. Endelig opptelling'!K1002,"Ok","FEIL")</f>
        <v>Ok</v>
      </c>
      <c r="K998" s="1" t="str">
        <f>IF('3. Foreløpig opptelling'!L1002='4. Endelig opptelling'!L1002,"Ok","FEIL")</f>
        <v>Ok</v>
      </c>
      <c r="L998" s="1" t="str">
        <f>IF('3. Foreløpig opptelling'!M1002='4. Endelig opptelling'!M1002,"Ok","FEIL")</f>
        <v>Ok</v>
      </c>
      <c r="M998" s="1" t="str">
        <f>IF('3. Foreløpig opptelling'!N1002='4. Endelig opptelling'!N1002,"Ok","FEIL")</f>
        <v>Ok</v>
      </c>
      <c r="N998" s="1" t="str">
        <f>IF('3. Foreløpig opptelling'!O1002='4. Endelig opptelling'!O1002,"Ok","FEIL")</f>
        <v>Ok</v>
      </c>
      <c r="O998" s="1" t="str">
        <f>IF('3. Foreløpig opptelling'!P1002='4. Endelig opptelling'!P1002,"Ok","FEIL")</f>
        <v>Ok</v>
      </c>
      <c r="P998" s="1" t="str">
        <f>IF('3. Foreløpig opptelling'!Q1002='4. Endelig opptelling'!Q1002,"Ok","FEIL")</f>
        <v>Ok</v>
      </c>
      <c r="Q998" s="1" t="str">
        <f>IF('3. Foreløpig opptelling'!R1002='4. Endelig opptelling'!R1002,"Ok","FEIL")</f>
        <v>Ok</v>
      </c>
      <c r="R998" s="1" t="str">
        <f>IF('3. Foreløpig opptelling'!S1002='4. Endelig opptelling'!S1002,"Ok","FEIL")</f>
        <v>Ok</v>
      </c>
      <c r="S998" s="1" t="str">
        <f>IF('3. Foreløpig opptelling'!T1002='4. Endelig opptelling'!T1002,"Ok","FEIL")</f>
        <v>Ok</v>
      </c>
      <c r="T998" s="1" t="str">
        <f>IF('3. Foreløpig opptelling'!U1002='4. Endelig opptelling'!U1002,"Ok","FEIL")</f>
        <v>Ok</v>
      </c>
      <c r="U998" s="1" t="str">
        <f>IF('3. Foreløpig opptelling'!V1002='4. Endelig opptelling'!V1002,"Ok","FEIL")</f>
        <v>Ok</v>
      </c>
      <c r="V998" s="1" t="str">
        <f>IF('3. Foreløpig opptelling'!W1002='4. Endelig opptelling'!W1002,"Ok","FEIL")</f>
        <v>Ok</v>
      </c>
      <c r="W998" s="1" t="str">
        <f>IF('3. Foreløpig opptelling'!X1002='4. Endelig opptelling'!X1002,"Ok","FEIL")</f>
        <v>Ok</v>
      </c>
      <c r="X998" s="1" t="str">
        <f>IF('3. Foreløpig opptelling'!Y1002='4. Endelig opptelling'!Y1002,"Ok","FEIL")</f>
        <v>Ok</v>
      </c>
      <c r="Y998" s="1" t="str">
        <f>IF('3. Foreløpig opptelling'!Z1002='4. Endelig opptelling'!Z1002,"Ok","FEIL")</f>
        <v>Ok</v>
      </c>
      <c r="Z998" s="1" t="str">
        <f>IF('3. Foreløpig opptelling'!AA1002='4. Endelig opptelling'!AA1002,"Ok","FEIL")</f>
        <v>Ok</v>
      </c>
      <c r="AA998" s="1" t="str">
        <f>IF('3. Foreløpig opptelling'!AB1002='4. Endelig opptelling'!AB1002,"Ok","FEIL")</f>
        <v>Ok</v>
      </c>
      <c r="AB998" s="1" t="str">
        <f>IF('3. Foreløpig opptelling'!AC1002='4. Endelig opptelling'!AC1002,"Ok","FEIL")</f>
        <v>Ok</v>
      </c>
      <c r="AC998" s="1" t="str">
        <f>IF('3. Foreløpig opptelling'!AD1002='4. Endelig opptelling'!AD1002,"Ok","FEIL")</f>
        <v>Ok</v>
      </c>
      <c r="AD998" s="1" t="str">
        <f>IF('3. Foreløpig opptelling'!AE1002='4. Endelig opptelling'!AE1002,"Ok","FEIL")</f>
        <v>Ok</v>
      </c>
    </row>
    <row r="999" spans="1:30" x14ac:dyDescent="0.2">
      <c r="A999">
        <f>'3. Foreløpig opptelling'!A1003</f>
        <v>981</v>
      </c>
      <c r="B999" s="1" t="str">
        <f>IF('3. Foreløpig opptelling'!B1003='4. Endelig opptelling'!B1003,"Ok","FEIL")</f>
        <v>Ok</v>
      </c>
      <c r="C999" s="1" t="str">
        <f>IF('3. Foreløpig opptelling'!C1003='4. Endelig opptelling'!C1003,"Ok","FEIL")</f>
        <v>Ok</v>
      </c>
      <c r="D999" s="1" t="str">
        <f>IF('3. Foreløpig opptelling'!D1003='4. Endelig opptelling'!D1003,"Ok","FEIL")</f>
        <v>Ok</v>
      </c>
      <c r="E999" s="17" t="str">
        <f>IF('3. Foreløpig opptelling'!F1003='4. Endelig opptelling'!F1003,"Ok","FEIL")</f>
        <v>Ok</v>
      </c>
      <c r="F999" s="1" t="str">
        <f>IF('3. Foreløpig opptelling'!G1003='4. Endelig opptelling'!G1003,"Ok","FEIL")</f>
        <v>Ok</v>
      </c>
      <c r="G999" s="1" t="str">
        <f>IF('3. Foreløpig opptelling'!H1003='4. Endelig opptelling'!H1003,"Ok","FEIL")</f>
        <v>Ok</v>
      </c>
      <c r="H999" s="1" t="str">
        <f>IF('3. Foreløpig opptelling'!I1003='4. Endelig opptelling'!I1003,"Ok","FEIL")</f>
        <v>Ok</v>
      </c>
      <c r="I999" s="1" t="str">
        <f>IF('3. Foreløpig opptelling'!J1003='4. Endelig opptelling'!J1003,"Ok","FEIL")</f>
        <v>Ok</v>
      </c>
      <c r="J999" s="1" t="str">
        <f>IF('3. Foreløpig opptelling'!K1003='4. Endelig opptelling'!K1003,"Ok","FEIL")</f>
        <v>Ok</v>
      </c>
      <c r="K999" s="1" t="str">
        <f>IF('3. Foreløpig opptelling'!L1003='4. Endelig opptelling'!L1003,"Ok","FEIL")</f>
        <v>Ok</v>
      </c>
      <c r="L999" s="1" t="str">
        <f>IF('3. Foreløpig opptelling'!M1003='4. Endelig opptelling'!M1003,"Ok","FEIL")</f>
        <v>Ok</v>
      </c>
      <c r="M999" s="1" t="str">
        <f>IF('3. Foreløpig opptelling'!N1003='4. Endelig opptelling'!N1003,"Ok","FEIL")</f>
        <v>Ok</v>
      </c>
      <c r="N999" s="1" t="str">
        <f>IF('3. Foreløpig opptelling'!O1003='4. Endelig opptelling'!O1003,"Ok","FEIL")</f>
        <v>Ok</v>
      </c>
      <c r="O999" s="1" t="str">
        <f>IF('3. Foreløpig opptelling'!P1003='4. Endelig opptelling'!P1003,"Ok","FEIL")</f>
        <v>Ok</v>
      </c>
      <c r="P999" s="1" t="str">
        <f>IF('3. Foreløpig opptelling'!Q1003='4. Endelig opptelling'!Q1003,"Ok","FEIL")</f>
        <v>Ok</v>
      </c>
      <c r="Q999" s="1" t="str">
        <f>IF('3. Foreløpig opptelling'!R1003='4. Endelig opptelling'!R1003,"Ok","FEIL")</f>
        <v>Ok</v>
      </c>
      <c r="R999" s="1" t="str">
        <f>IF('3. Foreløpig opptelling'!S1003='4. Endelig opptelling'!S1003,"Ok","FEIL")</f>
        <v>Ok</v>
      </c>
      <c r="S999" s="1" t="str">
        <f>IF('3. Foreløpig opptelling'!T1003='4. Endelig opptelling'!T1003,"Ok","FEIL")</f>
        <v>Ok</v>
      </c>
      <c r="T999" s="1" t="str">
        <f>IF('3. Foreløpig opptelling'!U1003='4. Endelig opptelling'!U1003,"Ok","FEIL")</f>
        <v>Ok</v>
      </c>
      <c r="U999" s="1" t="str">
        <f>IF('3. Foreløpig opptelling'!V1003='4. Endelig opptelling'!V1003,"Ok","FEIL")</f>
        <v>Ok</v>
      </c>
      <c r="V999" s="1" t="str">
        <f>IF('3. Foreløpig opptelling'!W1003='4. Endelig opptelling'!W1003,"Ok","FEIL")</f>
        <v>Ok</v>
      </c>
      <c r="W999" s="1" t="str">
        <f>IF('3. Foreløpig opptelling'!X1003='4. Endelig opptelling'!X1003,"Ok","FEIL")</f>
        <v>Ok</v>
      </c>
      <c r="X999" s="1" t="str">
        <f>IF('3. Foreløpig opptelling'!Y1003='4. Endelig opptelling'!Y1003,"Ok","FEIL")</f>
        <v>Ok</v>
      </c>
      <c r="Y999" s="1" t="str">
        <f>IF('3. Foreløpig opptelling'!Z1003='4. Endelig opptelling'!Z1003,"Ok","FEIL")</f>
        <v>Ok</v>
      </c>
      <c r="Z999" s="1" t="str">
        <f>IF('3. Foreløpig opptelling'!AA1003='4. Endelig opptelling'!AA1003,"Ok","FEIL")</f>
        <v>Ok</v>
      </c>
      <c r="AA999" s="1" t="str">
        <f>IF('3. Foreløpig opptelling'!AB1003='4. Endelig opptelling'!AB1003,"Ok","FEIL")</f>
        <v>Ok</v>
      </c>
      <c r="AB999" s="1" t="str">
        <f>IF('3. Foreløpig opptelling'!AC1003='4. Endelig opptelling'!AC1003,"Ok","FEIL")</f>
        <v>Ok</v>
      </c>
      <c r="AC999" s="1" t="str">
        <f>IF('3. Foreløpig opptelling'!AD1003='4. Endelig opptelling'!AD1003,"Ok","FEIL")</f>
        <v>Ok</v>
      </c>
      <c r="AD999" s="1" t="str">
        <f>IF('3. Foreløpig opptelling'!AE1003='4. Endelig opptelling'!AE1003,"Ok","FEIL")</f>
        <v>Ok</v>
      </c>
    </row>
    <row r="1000" spans="1:30" x14ac:dyDescent="0.2">
      <c r="A1000">
        <f>'3. Foreløpig opptelling'!A1004</f>
        <v>982</v>
      </c>
      <c r="B1000" s="1" t="str">
        <f>IF('3. Foreløpig opptelling'!B1004='4. Endelig opptelling'!B1004,"Ok","FEIL")</f>
        <v>Ok</v>
      </c>
      <c r="C1000" s="1" t="str">
        <f>IF('3. Foreløpig opptelling'!C1004='4. Endelig opptelling'!C1004,"Ok","FEIL")</f>
        <v>Ok</v>
      </c>
      <c r="D1000" s="1" t="str">
        <f>IF('3. Foreløpig opptelling'!D1004='4. Endelig opptelling'!D1004,"Ok","FEIL")</f>
        <v>Ok</v>
      </c>
      <c r="E1000" s="17" t="str">
        <f>IF('3. Foreløpig opptelling'!F1004='4. Endelig opptelling'!F1004,"Ok","FEIL")</f>
        <v>Ok</v>
      </c>
      <c r="F1000" s="1" t="str">
        <f>IF('3. Foreløpig opptelling'!G1004='4. Endelig opptelling'!G1004,"Ok","FEIL")</f>
        <v>Ok</v>
      </c>
      <c r="G1000" s="1" t="str">
        <f>IF('3. Foreløpig opptelling'!H1004='4. Endelig opptelling'!H1004,"Ok","FEIL")</f>
        <v>Ok</v>
      </c>
      <c r="H1000" s="1" t="str">
        <f>IF('3. Foreløpig opptelling'!I1004='4. Endelig opptelling'!I1004,"Ok","FEIL")</f>
        <v>Ok</v>
      </c>
      <c r="I1000" s="1" t="str">
        <f>IF('3. Foreløpig opptelling'!J1004='4. Endelig opptelling'!J1004,"Ok","FEIL")</f>
        <v>Ok</v>
      </c>
      <c r="J1000" s="1" t="str">
        <f>IF('3. Foreløpig opptelling'!K1004='4. Endelig opptelling'!K1004,"Ok","FEIL")</f>
        <v>Ok</v>
      </c>
      <c r="K1000" s="1" t="str">
        <f>IF('3. Foreløpig opptelling'!L1004='4. Endelig opptelling'!L1004,"Ok","FEIL")</f>
        <v>Ok</v>
      </c>
      <c r="L1000" s="1" t="str">
        <f>IF('3. Foreløpig opptelling'!M1004='4. Endelig opptelling'!M1004,"Ok","FEIL")</f>
        <v>Ok</v>
      </c>
      <c r="M1000" s="1" t="str">
        <f>IF('3. Foreløpig opptelling'!N1004='4. Endelig opptelling'!N1004,"Ok","FEIL")</f>
        <v>Ok</v>
      </c>
      <c r="N1000" s="1" t="str">
        <f>IF('3. Foreløpig opptelling'!O1004='4. Endelig opptelling'!O1004,"Ok","FEIL")</f>
        <v>Ok</v>
      </c>
      <c r="O1000" s="1" t="str">
        <f>IF('3. Foreløpig opptelling'!P1004='4. Endelig opptelling'!P1004,"Ok","FEIL")</f>
        <v>Ok</v>
      </c>
      <c r="P1000" s="1" t="str">
        <f>IF('3. Foreløpig opptelling'!Q1004='4. Endelig opptelling'!Q1004,"Ok","FEIL")</f>
        <v>Ok</v>
      </c>
      <c r="Q1000" s="1" t="str">
        <f>IF('3. Foreløpig opptelling'!R1004='4. Endelig opptelling'!R1004,"Ok","FEIL")</f>
        <v>Ok</v>
      </c>
      <c r="R1000" s="1" t="str">
        <f>IF('3. Foreløpig opptelling'!S1004='4. Endelig opptelling'!S1004,"Ok","FEIL")</f>
        <v>Ok</v>
      </c>
      <c r="S1000" s="1" t="str">
        <f>IF('3. Foreløpig opptelling'!T1004='4. Endelig opptelling'!T1004,"Ok","FEIL")</f>
        <v>Ok</v>
      </c>
      <c r="T1000" s="1" t="str">
        <f>IF('3. Foreløpig opptelling'!U1004='4. Endelig opptelling'!U1004,"Ok","FEIL")</f>
        <v>Ok</v>
      </c>
      <c r="U1000" s="1" t="str">
        <f>IF('3. Foreløpig opptelling'!V1004='4. Endelig opptelling'!V1004,"Ok","FEIL")</f>
        <v>Ok</v>
      </c>
      <c r="V1000" s="1" t="str">
        <f>IF('3. Foreløpig opptelling'!W1004='4. Endelig opptelling'!W1004,"Ok","FEIL")</f>
        <v>Ok</v>
      </c>
      <c r="W1000" s="1" t="str">
        <f>IF('3. Foreløpig opptelling'!X1004='4. Endelig opptelling'!X1004,"Ok","FEIL")</f>
        <v>Ok</v>
      </c>
      <c r="X1000" s="1" t="str">
        <f>IF('3. Foreløpig opptelling'!Y1004='4. Endelig opptelling'!Y1004,"Ok","FEIL")</f>
        <v>Ok</v>
      </c>
      <c r="Y1000" s="1" t="str">
        <f>IF('3. Foreløpig opptelling'!Z1004='4. Endelig opptelling'!Z1004,"Ok","FEIL")</f>
        <v>Ok</v>
      </c>
      <c r="Z1000" s="1" t="str">
        <f>IF('3. Foreløpig opptelling'!AA1004='4. Endelig opptelling'!AA1004,"Ok","FEIL")</f>
        <v>Ok</v>
      </c>
      <c r="AA1000" s="1" t="str">
        <f>IF('3. Foreløpig opptelling'!AB1004='4. Endelig opptelling'!AB1004,"Ok","FEIL")</f>
        <v>Ok</v>
      </c>
      <c r="AB1000" s="1" t="str">
        <f>IF('3. Foreløpig opptelling'!AC1004='4. Endelig opptelling'!AC1004,"Ok","FEIL")</f>
        <v>Ok</v>
      </c>
      <c r="AC1000" s="1" t="str">
        <f>IF('3. Foreløpig opptelling'!AD1004='4. Endelig opptelling'!AD1004,"Ok","FEIL")</f>
        <v>Ok</v>
      </c>
      <c r="AD1000" s="1" t="str">
        <f>IF('3. Foreløpig opptelling'!AE1004='4. Endelig opptelling'!AE1004,"Ok","FEIL")</f>
        <v>Ok</v>
      </c>
    </row>
    <row r="1001" spans="1:30" x14ac:dyDescent="0.2">
      <c r="A1001">
        <f>'3. Foreløpig opptelling'!A1005</f>
        <v>983</v>
      </c>
      <c r="B1001" s="1" t="str">
        <f>IF('3. Foreløpig opptelling'!B1005='4. Endelig opptelling'!B1005,"Ok","FEIL")</f>
        <v>Ok</v>
      </c>
      <c r="C1001" s="1" t="str">
        <f>IF('3. Foreløpig opptelling'!C1005='4. Endelig opptelling'!C1005,"Ok","FEIL")</f>
        <v>Ok</v>
      </c>
      <c r="D1001" s="1" t="str">
        <f>IF('3. Foreløpig opptelling'!D1005='4. Endelig opptelling'!D1005,"Ok","FEIL")</f>
        <v>Ok</v>
      </c>
      <c r="E1001" s="17" t="str">
        <f>IF('3. Foreløpig opptelling'!F1005='4. Endelig opptelling'!F1005,"Ok","FEIL")</f>
        <v>Ok</v>
      </c>
      <c r="F1001" s="1" t="str">
        <f>IF('3. Foreløpig opptelling'!G1005='4. Endelig opptelling'!G1005,"Ok","FEIL")</f>
        <v>Ok</v>
      </c>
      <c r="G1001" s="1" t="str">
        <f>IF('3. Foreløpig opptelling'!H1005='4. Endelig opptelling'!H1005,"Ok","FEIL")</f>
        <v>Ok</v>
      </c>
      <c r="H1001" s="1" t="str">
        <f>IF('3. Foreløpig opptelling'!I1005='4. Endelig opptelling'!I1005,"Ok","FEIL")</f>
        <v>Ok</v>
      </c>
      <c r="I1001" s="1" t="str">
        <f>IF('3. Foreløpig opptelling'!J1005='4. Endelig opptelling'!J1005,"Ok","FEIL")</f>
        <v>Ok</v>
      </c>
      <c r="J1001" s="1" t="str">
        <f>IF('3. Foreløpig opptelling'!K1005='4. Endelig opptelling'!K1005,"Ok","FEIL")</f>
        <v>Ok</v>
      </c>
      <c r="K1001" s="1" t="str">
        <f>IF('3. Foreløpig opptelling'!L1005='4. Endelig opptelling'!L1005,"Ok","FEIL")</f>
        <v>Ok</v>
      </c>
      <c r="L1001" s="1" t="str">
        <f>IF('3. Foreløpig opptelling'!M1005='4. Endelig opptelling'!M1005,"Ok","FEIL")</f>
        <v>Ok</v>
      </c>
      <c r="M1001" s="1" t="str">
        <f>IF('3. Foreløpig opptelling'!N1005='4. Endelig opptelling'!N1005,"Ok","FEIL")</f>
        <v>Ok</v>
      </c>
      <c r="N1001" s="1" t="str">
        <f>IF('3. Foreløpig opptelling'!O1005='4. Endelig opptelling'!O1005,"Ok","FEIL")</f>
        <v>Ok</v>
      </c>
      <c r="O1001" s="1" t="str">
        <f>IF('3. Foreløpig opptelling'!P1005='4. Endelig opptelling'!P1005,"Ok","FEIL")</f>
        <v>Ok</v>
      </c>
      <c r="P1001" s="1" t="str">
        <f>IF('3. Foreløpig opptelling'!Q1005='4. Endelig opptelling'!Q1005,"Ok","FEIL")</f>
        <v>Ok</v>
      </c>
      <c r="Q1001" s="1" t="str">
        <f>IF('3. Foreløpig opptelling'!R1005='4. Endelig opptelling'!R1005,"Ok","FEIL")</f>
        <v>Ok</v>
      </c>
      <c r="R1001" s="1" t="str">
        <f>IF('3. Foreløpig opptelling'!S1005='4. Endelig opptelling'!S1005,"Ok","FEIL")</f>
        <v>Ok</v>
      </c>
      <c r="S1001" s="1" t="str">
        <f>IF('3. Foreløpig opptelling'!T1005='4. Endelig opptelling'!T1005,"Ok","FEIL")</f>
        <v>Ok</v>
      </c>
      <c r="T1001" s="1" t="str">
        <f>IF('3. Foreløpig opptelling'!U1005='4. Endelig opptelling'!U1005,"Ok","FEIL")</f>
        <v>Ok</v>
      </c>
      <c r="U1001" s="1" t="str">
        <f>IF('3. Foreløpig opptelling'!V1005='4. Endelig opptelling'!V1005,"Ok","FEIL")</f>
        <v>Ok</v>
      </c>
      <c r="V1001" s="1" t="str">
        <f>IF('3. Foreløpig opptelling'!W1005='4. Endelig opptelling'!W1005,"Ok","FEIL")</f>
        <v>Ok</v>
      </c>
      <c r="W1001" s="1" t="str">
        <f>IF('3. Foreløpig opptelling'!X1005='4. Endelig opptelling'!X1005,"Ok","FEIL")</f>
        <v>Ok</v>
      </c>
      <c r="X1001" s="1" t="str">
        <f>IF('3. Foreløpig opptelling'!Y1005='4. Endelig opptelling'!Y1005,"Ok","FEIL")</f>
        <v>Ok</v>
      </c>
      <c r="Y1001" s="1" t="str">
        <f>IF('3. Foreløpig opptelling'!Z1005='4. Endelig opptelling'!Z1005,"Ok","FEIL")</f>
        <v>Ok</v>
      </c>
      <c r="Z1001" s="1" t="str">
        <f>IF('3. Foreløpig opptelling'!AA1005='4. Endelig opptelling'!AA1005,"Ok","FEIL")</f>
        <v>Ok</v>
      </c>
      <c r="AA1001" s="1" t="str">
        <f>IF('3. Foreløpig opptelling'!AB1005='4. Endelig opptelling'!AB1005,"Ok","FEIL")</f>
        <v>Ok</v>
      </c>
      <c r="AB1001" s="1" t="str">
        <f>IF('3. Foreløpig opptelling'!AC1005='4. Endelig opptelling'!AC1005,"Ok","FEIL")</f>
        <v>Ok</v>
      </c>
      <c r="AC1001" s="1" t="str">
        <f>IF('3. Foreløpig opptelling'!AD1005='4. Endelig opptelling'!AD1005,"Ok","FEIL")</f>
        <v>Ok</v>
      </c>
      <c r="AD1001" s="1" t="str">
        <f>IF('3. Foreløpig opptelling'!AE1005='4. Endelig opptelling'!AE1005,"Ok","FEIL")</f>
        <v>Ok</v>
      </c>
    </row>
    <row r="1002" spans="1:30" x14ac:dyDescent="0.2">
      <c r="A1002">
        <f>'3. Foreløpig opptelling'!A1006</f>
        <v>984</v>
      </c>
      <c r="B1002" s="1" t="str">
        <f>IF('3. Foreløpig opptelling'!B1006='4. Endelig opptelling'!B1006,"Ok","FEIL")</f>
        <v>Ok</v>
      </c>
      <c r="C1002" s="1" t="str">
        <f>IF('3. Foreløpig opptelling'!C1006='4. Endelig opptelling'!C1006,"Ok","FEIL")</f>
        <v>Ok</v>
      </c>
      <c r="D1002" s="1" t="str">
        <f>IF('3. Foreløpig opptelling'!D1006='4. Endelig opptelling'!D1006,"Ok","FEIL")</f>
        <v>Ok</v>
      </c>
      <c r="E1002" s="17" t="str">
        <f>IF('3. Foreløpig opptelling'!F1006='4. Endelig opptelling'!F1006,"Ok","FEIL")</f>
        <v>Ok</v>
      </c>
      <c r="F1002" s="1" t="str">
        <f>IF('3. Foreløpig opptelling'!G1006='4. Endelig opptelling'!G1006,"Ok","FEIL")</f>
        <v>Ok</v>
      </c>
      <c r="G1002" s="1" t="str">
        <f>IF('3. Foreløpig opptelling'!H1006='4. Endelig opptelling'!H1006,"Ok","FEIL")</f>
        <v>Ok</v>
      </c>
      <c r="H1002" s="1" t="str">
        <f>IF('3. Foreløpig opptelling'!I1006='4. Endelig opptelling'!I1006,"Ok","FEIL")</f>
        <v>Ok</v>
      </c>
      <c r="I1002" s="1" t="str">
        <f>IF('3. Foreløpig opptelling'!J1006='4. Endelig opptelling'!J1006,"Ok","FEIL")</f>
        <v>Ok</v>
      </c>
      <c r="J1002" s="1" t="str">
        <f>IF('3. Foreløpig opptelling'!K1006='4. Endelig opptelling'!K1006,"Ok","FEIL")</f>
        <v>Ok</v>
      </c>
      <c r="K1002" s="1" t="str">
        <f>IF('3. Foreløpig opptelling'!L1006='4. Endelig opptelling'!L1006,"Ok","FEIL")</f>
        <v>Ok</v>
      </c>
      <c r="L1002" s="1" t="str">
        <f>IF('3. Foreløpig opptelling'!M1006='4. Endelig opptelling'!M1006,"Ok","FEIL")</f>
        <v>Ok</v>
      </c>
      <c r="M1002" s="1" t="str">
        <f>IF('3. Foreløpig opptelling'!N1006='4. Endelig opptelling'!N1006,"Ok","FEIL")</f>
        <v>Ok</v>
      </c>
      <c r="N1002" s="1" t="str">
        <f>IF('3. Foreløpig opptelling'!O1006='4. Endelig opptelling'!O1006,"Ok","FEIL")</f>
        <v>Ok</v>
      </c>
      <c r="O1002" s="1" t="str">
        <f>IF('3. Foreløpig opptelling'!P1006='4. Endelig opptelling'!P1006,"Ok","FEIL")</f>
        <v>Ok</v>
      </c>
      <c r="P1002" s="1" t="str">
        <f>IF('3. Foreløpig opptelling'!Q1006='4. Endelig opptelling'!Q1006,"Ok","FEIL")</f>
        <v>Ok</v>
      </c>
      <c r="Q1002" s="1" t="str">
        <f>IF('3. Foreløpig opptelling'!R1006='4. Endelig opptelling'!R1006,"Ok","FEIL")</f>
        <v>Ok</v>
      </c>
      <c r="R1002" s="1" t="str">
        <f>IF('3. Foreløpig opptelling'!S1006='4. Endelig opptelling'!S1006,"Ok","FEIL")</f>
        <v>Ok</v>
      </c>
      <c r="S1002" s="1" t="str">
        <f>IF('3. Foreløpig opptelling'!T1006='4. Endelig opptelling'!T1006,"Ok","FEIL")</f>
        <v>Ok</v>
      </c>
      <c r="T1002" s="1" t="str">
        <f>IF('3. Foreløpig opptelling'!U1006='4. Endelig opptelling'!U1006,"Ok","FEIL")</f>
        <v>Ok</v>
      </c>
      <c r="U1002" s="1" t="str">
        <f>IF('3. Foreløpig opptelling'!V1006='4. Endelig opptelling'!V1006,"Ok","FEIL")</f>
        <v>Ok</v>
      </c>
      <c r="V1002" s="1" t="str">
        <f>IF('3. Foreløpig opptelling'!W1006='4. Endelig opptelling'!W1006,"Ok","FEIL")</f>
        <v>Ok</v>
      </c>
      <c r="W1002" s="1" t="str">
        <f>IF('3. Foreløpig opptelling'!X1006='4. Endelig opptelling'!X1006,"Ok","FEIL")</f>
        <v>Ok</v>
      </c>
      <c r="X1002" s="1" t="str">
        <f>IF('3. Foreløpig opptelling'!Y1006='4. Endelig opptelling'!Y1006,"Ok","FEIL")</f>
        <v>Ok</v>
      </c>
      <c r="Y1002" s="1" t="str">
        <f>IF('3. Foreløpig opptelling'!Z1006='4. Endelig opptelling'!Z1006,"Ok","FEIL")</f>
        <v>Ok</v>
      </c>
      <c r="Z1002" s="1" t="str">
        <f>IF('3. Foreløpig opptelling'!AA1006='4. Endelig opptelling'!AA1006,"Ok","FEIL")</f>
        <v>Ok</v>
      </c>
      <c r="AA1002" s="1" t="str">
        <f>IF('3. Foreløpig opptelling'!AB1006='4. Endelig opptelling'!AB1006,"Ok","FEIL")</f>
        <v>Ok</v>
      </c>
      <c r="AB1002" s="1" t="str">
        <f>IF('3. Foreløpig opptelling'!AC1006='4. Endelig opptelling'!AC1006,"Ok","FEIL")</f>
        <v>Ok</v>
      </c>
      <c r="AC1002" s="1" t="str">
        <f>IF('3. Foreløpig opptelling'!AD1006='4. Endelig opptelling'!AD1006,"Ok","FEIL")</f>
        <v>Ok</v>
      </c>
      <c r="AD1002" s="1" t="str">
        <f>IF('3. Foreløpig opptelling'!AE1006='4. Endelig opptelling'!AE1006,"Ok","FEIL")</f>
        <v>Ok</v>
      </c>
    </row>
    <row r="1003" spans="1:30" x14ac:dyDescent="0.2">
      <c r="A1003">
        <f>'3. Foreløpig opptelling'!A1007</f>
        <v>985</v>
      </c>
      <c r="B1003" s="1" t="str">
        <f>IF('3. Foreløpig opptelling'!B1007='4. Endelig opptelling'!B1007,"Ok","FEIL")</f>
        <v>Ok</v>
      </c>
      <c r="C1003" s="1" t="str">
        <f>IF('3. Foreløpig opptelling'!C1007='4. Endelig opptelling'!C1007,"Ok","FEIL")</f>
        <v>Ok</v>
      </c>
      <c r="D1003" s="1" t="str">
        <f>IF('3. Foreløpig opptelling'!D1007='4. Endelig opptelling'!D1007,"Ok","FEIL")</f>
        <v>Ok</v>
      </c>
      <c r="E1003" s="17" t="str">
        <f>IF('3. Foreløpig opptelling'!F1007='4. Endelig opptelling'!F1007,"Ok","FEIL")</f>
        <v>Ok</v>
      </c>
      <c r="F1003" s="1" t="str">
        <f>IF('3. Foreløpig opptelling'!G1007='4. Endelig opptelling'!G1007,"Ok","FEIL")</f>
        <v>Ok</v>
      </c>
      <c r="G1003" s="1" t="str">
        <f>IF('3. Foreløpig opptelling'!H1007='4. Endelig opptelling'!H1007,"Ok","FEIL")</f>
        <v>Ok</v>
      </c>
      <c r="H1003" s="1" t="str">
        <f>IF('3. Foreløpig opptelling'!I1007='4. Endelig opptelling'!I1007,"Ok","FEIL")</f>
        <v>Ok</v>
      </c>
      <c r="I1003" s="1" t="str">
        <f>IF('3. Foreløpig opptelling'!J1007='4. Endelig opptelling'!J1007,"Ok","FEIL")</f>
        <v>Ok</v>
      </c>
      <c r="J1003" s="1" t="str">
        <f>IF('3. Foreløpig opptelling'!K1007='4. Endelig opptelling'!K1007,"Ok","FEIL")</f>
        <v>Ok</v>
      </c>
      <c r="K1003" s="1" t="str">
        <f>IF('3. Foreløpig opptelling'!L1007='4. Endelig opptelling'!L1007,"Ok","FEIL")</f>
        <v>Ok</v>
      </c>
      <c r="L1003" s="1" t="str">
        <f>IF('3. Foreløpig opptelling'!M1007='4. Endelig opptelling'!M1007,"Ok","FEIL")</f>
        <v>Ok</v>
      </c>
      <c r="M1003" s="1" t="str">
        <f>IF('3. Foreløpig opptelling'!N1007='4. Endelig opptelling'!N1007,"Ok","FEIL")</f>
        <v>Ok</v>
      </c>
      <c r="N1003" s="1" t="str">
        <f>IF('3. Foreløpig opptelling'!O1007='4. Endelig opptelling'!O1007,"Ok","FEIL")</f>
        <v>Ok</v>
      </c>
      <c r="O1003" s="1" t="str">
        <f>IF('3. Foreløpig opptelling'!P1007='4. Endelig opptelling'!P1007,"Ok","FEIL")</f>
        <v>Ok</v>
      </c>
      <c r="P1003" s="1" t="str">
        <f>IF('3. Foreløpig opptelling'!Q1007='4. Endelig opptelling'!Q1007,"Ok","FEIL")</f>
        <v>Ok</v>
      </c>
      <c r="Q1003" s="1" t="str">
        <f>IF('3. Foreløpig opptelling'!R1007='4. Endelig opptelling'!R1007,"Ok","FEIL")</f>
        <v>Ok</v>
      </c>
      <c r="R1003" s="1" t="str">
        <f>IF('3. Foreløpig opptelling'!S1007='4. Endelig opptelling'!S1007,"Ok","FEIL")</f>
        <v>Ok</v>
      </c>
      <c r="S1003" s="1" t="str">
        <f>IF('3. Foreløpig opptelling'!T1007='4. Endelig opptelling'!T1007,"Ok","FEIL")</f>
        <v>Ok</v>
      </c>
      <c r="T1003" s="1" t="str">
        <f>IF('3. Foreløpig opptelling'!U1007='4. Endelig opptelling'!U1007,"Ok","FEIL")</f>
        <v>Ok</v>
      </c>
      <c r="U1003" s="1" t="str">
        <f>IF('3. Foreløpig opptelling'!V1007='4. Endelig opptelling'!V1007,"Ok","FEIL")</f>
        <v>Ok</v>
      </c>
      <c r="V1003" s="1" t="str">
        <f>IF('3. Foreløpig opptelling'!W1007='4. Endelig opptelling'!W1007,"Ok","FEIL")</f>
        <v>Ok</v>
      </c>
      <c r="W1003" s="1" t="str">
        <f>IF('3. Foreløpig opptelling'!X1007='4. Endelig opptelling'!X1007,"Ok","FEIL")</f>
        <v>Ok</v>
      </c>
      <c r="X1003" s="1" t="str">
        <f>IF('3. Foreløpig opptelling'!Y1007='4. Endelig opptelling'!Y1007,"Ok","FEIL")</f>
        <v>Ok</v>
      </c>
      <c r="Y1003" s="1" t="str">
        <f>IF('3. Foreløpig opptelling'!Z1007='4. Endelig opptelling'!Z1007,"Ok","FEIL")</f>
        <v>Ok</v>
      </c>
      <c r="Z1003" s="1" t="str">
        <f>IF('3. Foreløpig opptelling'!AA1007='4. Endelig opptelling'!AA1007,"Ok","FEIL")</f>
        <v>Ok</v>
      </c>
      <c r="AA1003" s="1" t="str">
        <f>IF('3. Foreløpig opptelling'!AB1007='4. Endelig opptelling'!AB1007,"Ok","FEIL")</f>
        <v>Ok</v>
      </c>
      <c r="AB1003" s="1" t="str">
        <f>IF('3. Foreløpig opptelling'!AC1007='4. Endelig opptelling'!AC1007,"Ok","FEIL")</f>
        <v>Ok</v>
      </c>
      <c r="AC1003" s="1" t="str">
        <f>IF('3. Foreløpig opptelling'!AD1007='4. Endelig opptelling'!AD1007,"Ok","FEIL")</f>
        <v>Ok</v>
      </c>
      <c r="AD1003" s="1" t="str">
        <f>IF('3. Foreløpig opptelling'!AE1007='4. Endelig opptelling'!AE1007,"Ok","FEIL")</f>
        <v>Ok</v>
      </c>
    </row>
    <row r="1004" spans="1:30" x14ac:dyDescent="0.2">
      <c r="A1004">
        <f>'3. Foreløpig opptelling'!A1008</f>
        <v>986</v>
      </c>
      <c r="B1004" s="1" t="str">
        <f>IF('3. Foreløpig opptelling'!B1008='4. Endelig opptelling'!B1008,"Ok","FEIL")</f>
        <v>Ok</v>
      </c>
      <c r="C1004" s="1" t="str">
        <f>IF('3. Foreløpig opptelling'!C1008='4. Endelig opptelling'!C1008,"Ok","FEIL")</f>
        <v>Ok</v>
      </c>
      <c r="D1004" s="1" t="str">
        <f>IF('3. Foreløpig opptelling'!D1008='4. Endelig opptelling'!D1008,"Ok","FEIL")</f>
        <v>Ok</v>
      </c>
      <c r="E1004" s="17" t="str">
        <f>IF('3. Foreløpig opptelling'!F1008='4. Endelig opptelling'!F1008,"Ok","FEIL")</f>
        <v>Ok</v>
      </c>
      <c r="F1004" s="1" t="str">
        <f>IF('3. Foreløpig opptelling'!G1008='4. Endelig opptelling'!G1008,"Ok","FEIL")</f>
        <v>Ok</v>
      </c>
      <c r="G1004" s="1" t="str">
        <f>IF('3. Foreløpig opptelling'!H1008='4. Endelig opptelling'!H1008,"Ok","FEIL")</f>
        <v>Ok</v>
      </c>
      <c r="H1004" s="1" t="str">
        <f>IF('3. Foreløpig opptelling'!I1008='4. Endelig opptelling'!I1008,"Ok","FEIL")</f>
        <v>Ok</v>
      </c>
      <c r="I1004" s="1" t="str">
        <f>IF('3. Foreløpig opptelling'!J1008='4. Endelig opptelling'!J1008,"Ok","FEIL")</f>
        <v>Ok</v>
      </c>
      <c r="J1004" s="1" t="str">
        <f>IF('3. Foreløpig opptelling'!K1008='4. Endelig opptelling'!K1008,"Ok","FEIL")</f>
        <v>Ok</v>
      </c>
      <c r="K1004" s="1" t="str">
        <f>IF('3. Foreløpig opptelling'!L1008='4. Endelig opptelling'!L1008,"Ok","FEIL")</f>
        <v>Ok</v>
      </c>
      <c r="L1004" s="1" t="str">
        <f>IF('3. Foreløpig opptelling'!M1008='4. Endelig opptelling'!M1008,"Ok","FEIL")</f>
        <v>Ok</v>
      </c>
      <c r="M1004" s="1" t="str">
        <f>IF('3. Foreløpig opptelling'!N1008='4. Endelig opptelling'!N1008,"Ok","FEIL")</f>
        <v>Ok</v>
      </c>
      <c r="N1004" s="1" t="str">
        <f>IF('3. Foreløpig opptelling'!O1008='4. Endelig opptelling'!O1008,"Ok","FEIL")</f>
        <v>Ok</v>
      </c>
      <c r="O1004" s="1" t="str">
        <f>IF('3. Foreløpig opptelling'!P1008='4. Endelig opptelling'!P1008,"Ok","FEIL")</f>
        <v>Ok</v>
      </c>
      <c r="P1004" s="1" t="str">
        <f>IF('3. Foreløpig opptelling'!Q1008='4. Endelig opptelling'!Q1008,"Ok","FEIL")</f>
        <v>Ok</v>
      </c>
      <c r="Q1004" s="1" t="str">
        <f>IF('3. Foreløpig opptelling'!R1008='4. Endelig opptelling'!R1008,"Ok","FEIL")</f>
        <v>Ok</v>
      </c>
      <c r="R1004" s="1" t="str">
        <f>IF('3. Foreløpig opptelling'!S1008='4. Endelig opptelling'!S1008,"Ok","FEIL")</f>
        <v>Ok</v>
      </c>
      <c r="S1004" s="1" t="str">
        <f>IF('3. Foreløpig opptelling'!T1008='4. Endelig opptelling'!T1008,"Ok","FEIL")</f>
        <v>Ok</v>
      </c>
      <c r="T1004" s="1" t="str">
        <f>IF('3. Foreløpig opptelling'!U1008='4. Endelig opptelling'!U1008,"Ok","FEIL")</f>
        <v>Ok</v>
      </c>
      <c r="U1004" s="1" t="str">
        <f>IF('3. Foreløpig opptelling'!V1008='4. Endelig opptelling'!V1008,"Ok","FEIL")</f>
        <v>Ok</v>
      </c>
      <c r="V1004" s="1" t="str">
        <f>IF('3. Foreløpig opptelling'!W1008='4. Endelig opptelling'!W1008,"Ok","FEIL")</f>
        <v>Ok</v>
      </c>
      <c r="W1004" s="1" t="str">
        <f>IF('3. Foreløpig opptelling'!X1008='4. Endelig opptelling'!X1008,"Ok","FEIL")</f>
        <v>Ok</v>
      </c>
      <c r="X1004" s="1" t="str">
        <f>IF('3. Foreløpig opptelling'!Y1008='4. Endelig opptelling'!Y1008,"Ok","FEIL")</f>
        <v>Ok</v>
      </c>
      <c r="Y1004" s="1" t="str">
        <f>IF('3. Foreløpig opptelling'!Z1008='4. Endelig opptelling'!Z1008,"Ok","FEIL")</f>
        <v>Ok</v>
      </c>
      <c r="Z1004" s="1" t="str">
        <f>IF('3. Foreløpig opptelling'!AA1008='4. Endelig opptelling'!AA1008,"Ok","FEIL")</f>
        <v>Ok</v>
      </c>
      <c r="AA1004" s="1" t="str">
        <f>IF('3. Foreløpig opptelling'!AB1008='4. Endelig opptelling'!AB1008,"Ok","FEIL")</f>
        <v>Ok</v>
      </c>
      <c r="AB1004" s="1" t="str">
        <f>IF('3. Foreløpig opptelling'!AC1008='4. Endelig opptelling'!AC1008,"Ok","FEIL")</f>
        <v>Ok</v>
      </c>
      <c r="AC1004" s="1" t="str">
        <f>IF('3. Foreløpig opptelling'!AD1008='4. Endelig opptelling'!AD1008,"Ok","FEIL")</f>
        <v>Ok</v>
      </c>
      <c r="AD1004" s="1" t="str">
        <f>IF('3. Foreløpig opptelling'!AE1008='4. Endelig opptelling'!AE1008,"Ok","FEIL")</f>
        <v>Ok</v>
      </c>
    </row>
    <row r="1005" spans="1:30" x14ac:dyDescent="0.2">
      <c r="A1005">
        <f>'3. Foreløpig opptelling'!A1009</f>
        <v>987</v>
      </c>
      <c r="B1005" s="1" t="str">
        <f>IF('3. Foreløpig opptelling'!B1009='4. Endelig opptelling'!B1009,"Ok","FEIL")</f>
        <v>Ok</v>
      </c>
      <c r="C1005" s="1" t="str">
        <f>IF('3. Foreløpig opptelling'!C1009='4. Endelig opptelling'!C1009,"Ok","FEIL")</f>
        <v>Ok</v>
      </c>
      <c r="D1005" s="1" t="str">
        <f>IF('3. Foreløpig opptelling'!D1009='4. Endelig opptelling'!D1009,"Ok","FEIL")</f>
        <v>Ok</v>
      </c>
      <c r="E1005" s="17" t="str">
        <f>IF('3. Foreløpig opptelling'!F1009='4. Endelig opptelling'!F1009,"Ok","FEIL")</f>
        <v>Ok</v>
      </c>
      <c r="F1005" s="1" t="str">
        <f>IF('3. Foreløpig opptelling'!G1009='4. Endelig opptelling'!G1009,"Ok","FEIL")</f>
        <v>Ok</v>
      </c>
      <c r="G1005" s="1" t="str">
        <f>IF('3. Foreløpig opptelling'!H1009='4. Endelig opptelling'!H1009,"Ok","FEIL")</f>
        <v>Ok</v>
      </c>
      <c r="H1005" s="1" t="str">
        <f>IF('3. Foreløpig opptelling'!I1009='4. Endelig opptelling'!I1009,"Ok","FEIL")</f>
        <v>Ok</v>
      </c>
      <c r="I1005" s="1" t="str">
        <f>IF('3. Foreløpig opptelling'!J1009='4. Endelig opptelling'!J1009,"Ok","FEIL")</f>
        <v>Ok</v>
      </c>
      <c r="J1005" s="1" t="str">
        <f>IF('3. Foreløpig opptelling'!K1009='4. Endelig opptelling'!K1009,"Ok","FEIL")</f>
        <v>Ok</v>
      </c>
      <c r="K1005" s="1" t="str">
        <f>IF('3. Foreløpig opptelling'!L1009='4. Endelig opptelling'!L1009,"Ok","FEIL")</f>
        <v>Ok</v>
      </c>
      <c r="L1005" s="1" t="str">
        <f>IF('3. Foreløpig opptelling'!M1009='4. Endelig opptelling'!M1009,"Ok","FEIL")</f>
        <v>Ok</v>
      </c>
      <c r="M1005" s="1" t="str">
        <f>IF('3. Foreløpig opptelling'!N1009='4. Endelig opptelling'!N1009,"Ok","FEIL")</f>
        <v>Ok</v>
      </c>
      <c r="N1005" s="1" t="str">
        <f>IF('3. Foreløpig opptelling'!O1009='4. Endelig opptelling'!O1009,"Ok","FEIL")</f>
        <v>Ok</v>
      </c>
      <c r="O1005" s="1" t="str">
        <f>IF('3. Foreløpig opptelling'!P1009='4. Endelig opptelling'!P1009,"Ok","FEIL")</f>
        <v>Ok</v>
      </c>
      <c r="P1005" s="1" t="str">
        <f>IF('3. Foreløpig opptelling'!Q1009='4. Endelig opptelling'!Q1009,"Ok","FEIL")</f>
        <v>Ok</v>
      </c>
      <c r="Q1005" s="1" t="str">
        <f>IF('3. Foreløpig opptelling'!R1009='4. Endelig opptelling'!R1009,"Ok","FEIL")</f>
        <v>Ok</v>
      </c>
      <c r="R1005" s="1" t="str">
        <f>IF('3. Foreløpig opptelling'!S1009='4. Endelig opptelling'!S1009,"Ok","FEIL")</f>
        <v>Ok</v>
      </c>
      <c r="S1005" s="1" t="str">
        <f>IF('3. Foreløpig opptelling'!T1009='4. Endelig opptelling'!T1009,"Ok","FEIL")</f>
        <v>Ok</v>
      </c>
      <c r="T1005" s="1" t="str">
        <f>IF('3. Foreløpig opptelling'!U1009='4. Endelig opptelling'!U1009,"Ok","FEIL")</f>
        <v>Ok</v>
      </c>
      <c r="U1005" s="1" t="str">
        <f>IF('3. Foreløpig opptelling'!V1009='4. Endelig opptelling'!V1009,"Ok","FEIL")</f>
        <v>Ok</v>
      </c>
      <c r="V1005" s="1" t="str">
        <f>IF('3. Foreløpig opptelling'!W1009='4. Endelig opptelling'!W1009,"Ok","FEIL")</f>
        <v>Ok</v>
      </c>
      <c r="W1005" s="1" t="str">
        <f>IF('3. Foreløpig opptelling'!X1009='4. Endelig opptelling'!X1009,"Ok","FEIL")</f>
        <v>Ok</v>
      </c>
      <c r="X1005" s="1" t="str">
        <f>IF('3. Foreløpig opptelling'!Y1009='4. Endelig opptelling'!Y1009,"Ok","FEIL")</f>
        <v>Ok</v>
      </c>
      <c r="Y1005" s="1" t="str">
        <f>IF('3. Foreløpig opptelling'!Z1009='4. Endelig opptelling'!Z1009,"Ok","FEIL")</f>
        <v>Ok</v>
      </c>
      <c r="Z1005" s="1" t="str">
        <f>IF('3. Foreløpig opptelling'!AA1009='4. Endelig opptelling'!AA1009,"Ok","FEIL")</f>
        <v>Ok</v>
      </c>
      <c r="AA1005" s="1" t="str">
        <f>IF('3. Foreløpig opptelling'!AB1009='4. Endelig opptelling'!AB1009,"Ok","FEIL")</f>
        <v>Ok</v>
      </c>
      <c r="AB1005" s="1" t="str">
        <f>IF('3. Foreløpig opptelling'!AC1009='4. Endelig opptelling'!AC1009,"Ok","FEIL")</f>
        <v>Ok</v>
      </c>
      <c r="AC1005" s="1" t="str">
        <f>IF('3. Foreløpig opptelling'!AD1009='4. Endelig opptelling'!AD1009,"Ok","FEIL")</f>
        <v>Ok</v>
      </c>
      <c r="AD1005" s="1" t="str">
        <f>IF('3. Foreløpig opptelling'!AE1009='4. Endelig opptelling'!AE1009,"Ok","FEIL")</f>
        <v>Ok</v>
      </c>
    </row>
    <row r="1006" spans="1:30" x14ac:dyDescent="0.2">
      <c r="A1006">
        <f>'3. Foreløpig opptelling'!A1010</f>
        <v>988</v>
      </c>
      <c r="B1006" s="1" t="str">
        <f>IF('3. Foreløpig opptelling'!B1010='4. Endelig opptelling'!B1010,"Ok","FEIL")</f>
        <v>Ok</v>
      </c>
      <c r="C1006" s="1" t="str">
        <f>IF('3. Foreløpig opptelling'!C1010='4. Endelig opptelling'!C1010,"Ok","FEIL")</f>
        <v>Ok</v>
      </c>
      <c r="D1006" s="1" t="str">
        <f>IF('3. Foreløpig opptelling'!D1010='4. Endelig opptelling'!D1010,"Ok","FEIL")</f>
        <v>Ok</v>
      </c>
      <c r="E1006" s="17" t="str">
        <f>IF('3. Foreløpig opptelling'!F1010='4. Endelig opptelling'!F1010,"Ok","FEIL")</f>
        <v>Ok</v>
      </c>
      <c r="F1006" s="1" t="str">
        <f>IF('3. Foreløpig opptelling'!G1010='4. Endelig opptelling'!G1010,"Ok","FEIL")</f>
        <v>Ok</v>
      </c>
      <c r="G1006" s="1" t="str">
        <f>IF('3. Foreløpig opptelling'!H1010='4. Endelig opptelling'!H1010,"Ok","FEIL")</f>
        <v>Ok</v>
      </c>
      <c r="H1006" s="1" t="str">
        <f>IF('3. Foreløpig opptelling'!I1010='4. Endelig opptelling'!I1010,"Ok","FEIL")</f>
        <v>Ok</v>
      </c>
      <c r="I1006" s="1" t="str">
        <f>IF('3. Foreløpig opptelling'!J1010='4. Endelig opptelling'!J1010,"Ok","FEIL")</f>
        <v>Ok</v>
      </c>
      <c r="J1006" s="1" t="str">
        <f>IF('3. Foreløpig opptelling'!K1010='4. Endelig opptelling'!K1010,"Ok","FEIL")</f>
        <v>Ok</v>
      </c>
      <c r="K1006" s="1" t="str">
        <f>IF('3. Foreløpig opptelling'!L1010='4. Endelig opptelling'!L1010,"Ok","FEIL")</f>
        <v>Ok</v>
      </c>
      <c r="L1006" s="1" t="str">
        <f>IF('3. Foreløpig opptelling'!M1010='4. Endelig opptelling'!M1010,"Ok","FEIL")</f>
        <v>Ok</v>
      </c>
      <c r="M1006" s="1" t="str">
        <f>IF('3. Foreløpig opptelling'!N1010='4. Endelig opptelling'!N1010,"Ok","FEIL")</f>
        <v>Ok</v>
      </c>
      <c r="N1006" s="1" t="str">
        <f>IF('3. Foreløpig opptelling'!O1010='4. Endelig opptelling'!O1010,"Ok","FEIL")</f>
        <v>Ok</v>
      </c>
      <c r="O1006" s="1" t="str">
        <f>IF('3. Foreløpig opptelling'!P1010='4. Endelig opptelling'!P1010,"Ok","FEIL")</f>
        <v>Ok</v>
      </c>
      <c r="P1006" s="1" t="str">
        <f>IF('3. Foreløpig opptelling'!Q1010='4. Endelig opptelling'!Q1010,"Ok","FEIL")</f>
        <v>Ok</v>
      </c>
      <c r="Q1006" s="1" t="str">
        <f>IF('3. Foreløpig opptelling'!R1010='4. Endelig opptelling'!R1010,"Ok","FEIL")</f>
        <v>Ok</v>
      </c>
      <c r="R1006" s="1" t="str">
        <f>IF('3. Foreløpig opptelling'!S1010='4. Endelig opptelling'!S1010,"Ok","FEIL")</f>
        <v>Ok</v>
      </c>
      <c r="S1006" s="1" t="str">
        <f>IF('3. Foreløpig opptelling'!T1010='4. Endelig opptelling'!T1010,"Ok","FEIL")</f>
        <v>Ok</v>
      </c>
      <c r="T1006" s="1" t="str">
        <f>IF('3. Foreløpig opptelling'!U1010='4. Endelig opptelling'!U1010,"Ok","FEIL")</f>
        <v>Ok</v>
      </c>
      <c r="U1006" s="1" t="str">
        <f>IF('3. Foreløpig opptelling'!V1010='4. Endelig opptelling'!V1010,"Ok","FEIL")</f>
        <v>Ok</v>
      </c>
      <c r="V1006" s="1" t="str">
        <f>IF('3. Foreløpig opptelling'!W1010='4. Endelig opptelling'!W1010,"Ok","FEIL")</f>
        <v>Ok</v>
      </c>
      <c r="W1006" s="1" t="str">
        <f>IF('3. Foreløpig opptelling'!X1010='4. Endelig opptelling'!X1010,"Ok","FEIL")</f>
        <v>Ok</v>
      </c>
      <c r="X1006" s="1" t="str">
        <f>IF('3. Foreløpig opptelling'!Y1010='4. Endelig opptelling'!Y1010,"Ok","FEIL")</f>
        <v>Ok</v>
      </c>
      <c r="Y1006" s="1" t="str">
        <f>IF('3. Foreløpig opptelling'!Z1010='4. Endelig opptelling'!Z1010,"Ok","FEIL")</f>
        <v>Ok</v>
      </c>
      <c r="Z1006" s="1" t="str">
        <f>IF('3. Foreløpig opptelling'!AA1010='4. Endelig opptelling'!AA1010,"Ok","FEIL")</f>
        <v>Ok</v>
      </c>
      <c r="AA1006" s="1" t="str">
        <f>IF('3. Foreløpig opptelling'!AB1010='4. Endelig opptelling'!AB1010,"Ok","FEIL")</f>
        <v>Ok</v>
      </c>
      <c r="AB1006" s="1" t="str">
        <f>IF('3. Foreløpig opptelling'!AC1010='4. Endelig opptelling'!AC1010,"Ok","FEIL")</f>
        <v>Ok</v>
      </c>
      <c r="AC1006" s="1" t="str">
        <f>IF('3. Foreløpig opptelling'!AD1010='4. Endelig opptelling'!AD1010,"Ok","FEIL")</f>
        <v>Ok</v>
      </c>
      <c r="AD1006" s="1" t="str">
        <f>IF('3. Foreløpig opptelling'!AE1010='4. Endelig opptelling'!AE1010,"Ok","FEIL")</f>
        <v>Ok</v>
      </c>
    </row>
    <row r="1007" spans="1:30" x14ac:dyDescent="0.2">
      <c r="A1007">
        <f>'3. Foreløpig opptelling'!A1011</f>
        <v>989</v>
      </c>
      <c r="B1007" s="1" t="str">
        <f>IF('3. Foreløpig opptelling'!B1011='4. Endelig opptelling'!B1011,"Ok","FEIL")</f>
        <v>Ok</v>
      </c>
      <c r="C1007" s="1" t="str">
        <f>IF('3. Foreløpig opptelling'!C1011='4. Endelig opptelling'!C1011,"Ok","FEIL")</f>
        <v>Ok</v>
      </c>
      <c r="D1007" s="1" t="str">
        <f>IF('3. Foreløpig opptelling'!D1011='4. Endelig opptelling'!D1011,"Ok","FEIL")</f>
        <v>Ok</v>
      </c>
      <c r="E1007" s="17" t="str">
        <f>IF('3. Foreløpig opptelling'!F1011='4. Endelig opptelling'!F1011,"Ok","FEIL")</f>
        <v>Ok</v>
      </c>
      <c r="F1007" s="1" t="str">
        <f>IF('3. Foreløpig opptelling'!G1011='4. Endelig opptelling'!G1011,"Ok","FEIL")</f>
        <v>Ok</v>
      </c>
      <c r="G1007" s="1" t="str">
        <f>IF('3. Foreløpig opptelling'!H1011='4. Endelig opptelling'!H1011,"Ok","FEIL")</f>
        <v>Ok</v>
      </c>
      <c r="H1007" s="1" t="str">
        <f>IF('3. Foreløpig opptelling'!I1011='4. Endelig opptelling'!I1011,"Ok","FEIL")</f>
        <v>Ok</v>
      </c>
      <c r="I1007" s="1" t="str">
        <f>IF('3. Foreløpig opptelling'!J1011='4. Endelig opptelling'!J1011,"Ok","FEIL")</f>
        <v>Ok</v>
      </c>
      <c r="J1007" s="1" t="str">
        <f>IF('3. Foreløpig opptelling'!K1011='4. Endelig opptelling'!K1011,"Ok","FEIL")</f>
        <v>Ok</v>
      </c>
      <c r="K1007" s="1" t="str">
        <f>IF('3. Foreløpig opptelling'!L1011='4. Endelig opptelling'!L1011,"Ok","FEIL")</f>
        <v>Ok</v>
      </c>
      <c r="L1007" s="1" t="str">
        <f>IF('3. Foreløpig opptelling'!M1011='4. Endelig opptelling'!M1011,"Ok","FEIL")</f>
        <v>Ok</v>
      </c>
      <c r="M1007" s="1" t="str">
        <f>IF('3. Foreløpig opptelling'!N1011='4. Endelig opptelling'!N1011,"Ok","FEIL")</f>
        <v>Ok</v>
      </c>
      <c r="N1007" s="1" t="str">
        <f>IF('3. Foreløpig opptelling'!O1011='4. Endelig opptelling'!O1011,"Ok","FEIL")</f>
        <v>Ok</v>
      </c>
      <c r="O1007" s="1" t="str">
        <f>IF('3. Foreløpig opptelling'!P1011='4. Endelig opptelling'!P1011,"Ok","FEIL")</f>
        <v>Ok</v>
      </c>
      <c r="P1007" s="1" t="str">
        <f>IF('3. Foreløpig opptelling'!Q1011='4. Endelig opptelling'!Q1011,"Ok","FEIL")</f>
        <v>Ok</v>
      </c>
      <c r="Q1007" s="1" t="str">
        <f>IF('3. Foreløpig opptelling'!R1011='4. Endelig opptelling'!R1011,"Ok","FEIL")</f>
        <v>Ok</v>
      </c>
      <c r="R1007" s="1" t="str">
        <f>IF('3. Foreløpig opptelling'!S1011='4. Endelig opptelling'!S1011,"Ok","FEIL")</f>
        <v>Ok</v>
      </c>
      <c r="S1007" s="1" t="str">
        <f>IF('3. Foreløpig opptelling'!T1011='4. Endelig opptelling'!T1011,"Ok","FEIL")</f>
        <v>Ok</v>
      </c>
      <c r="T1007" s="1" t="str">
        <f>IF('3. Foreløpig opptelling'!U1011='4. Endelig opptelling'!U1011,"Ok","FEIL")</f>
        <v>Ok</v>
      </c>
      <c r="U1007" s="1" t="str">
        <f>IF('3. Foreløpig opptelling'!V1011='4. Endelig opptelling'!V1011,"Ok","FEIL")</f>
        <v>Ok</v>
      </c>
      <c r="V1007" s="1" t="str">
        <f>IF('3. Foreløpig opptelling'!W1011='4. Endelig opptelling'!W1011,"Ok","FEIL")</f>
        <v>Ok</v>
      </c>
      <c r="W1007" s="1" t="str">
        <f>IF('3. Foreløpig opptelling'!X1011='4. Endelig opptelling'!X1011,"Ok","FEIL")</f>
        <v>Ok</v>
      </c>
      <c r="X1007" s="1" t="str">
        <f>IF('3. Foreløpig opptelling'!Y1011='4. Endelig opptelling'!Y1011,"Ok","FEIL")</f>
        <v>Ok</v>
      </c>
      <c r="Y1007" s="1" t="str">
        <f>IF('3. Foreløpig opptelling'!Z1011='4. Endelig opptelling'!Z1011,"Ok","FEIL")</f>
        <v>Ok</v>
      </c>
      <c r="Z1007" s="1" t="str">
        <f>IF('3. Foreløpig opptelling'!AA1011='4. Endelig opptelling'!AA1011,"Ok","FEIL")</f>
        <v>Ok</v>
      </c>
      <c r="AA1007" s="1" t="str">
        <f>IF('3. Foreløpig opptelling'!AB1011='4. Endelig opptelling'!AB1011,"Ok","FEIL")</f>
        <v>Ok</v>
      </c>
      <c r="AB1007" s="1" t="str">
        <f>IF('3. Foreløpig opptelling'!AC1011='4. Endelig opptelling'!AC1011,"Ok","FEIL")</f>
        <v>Ok</v>
      </c>
      <c r="AC1007" s="1" t="str">
        <f>IF('3. Foreløpig opptelling'!AD1011='4. Endelig opptelling'!AD1011,"Ok","FEIL")</f>
        <v>Ok</v>
      </c>
      <c r="AD1007" s="1" t="str">
        <f>IF('3. Foreløpig opptelling'!AE1011='4. Endelig opptelling'!AE1011,"Ok","FEIL")</f>
        <v>Ok</v>
      </c>
    </row>
    <row r="1008" spans="1:30" x14ac:dyDescent="0.2">
      <c r="A1008">
        <f>'3. Foreløpig opptelling'!A1012</f>
        <v>990</v>
      </c>
      <c r="B1008" s="1" t="str">
        <f>IF('3. Foreløpig opptelling'!B1012='4. Endelig opptelling'!B1012,"Ok","FEIL")</f>
        <v>Ok</v>
      </c>
      <c r="C1008" s="1" t="str">
        <f>IF('3. Foreløpig opptelling'!C1012='4. Endelig opptelling'!C1012,"Ok","FEIL")</f>
        <v>Ok</v>
      </c>
      <c r="D1008" s="1" t="str">
        <f>IF('3. Foreløpig opptelling'!D1012='4. Endelig opptelling'!D1012,"Ok","FEIL")</f>
        <v>Ok</v>
      </c>
      <c r="E1008" s="17" t="str">
        <f>IF('3. Foreløpig opptelling'!F1012='4. Endelig opptelling'!F1012,"Ok","FEIL")</f>
        <v>Ok</v>
      </c>
      <c r="F1008" s="1" t="str">
        <f>IF('3. Foreløpig opptelling'!G1012='4. Endelig opptelling'!G1012,"Ok","FEIL")</f>
        <v>Ok</v>
      </c>
      <c r="G1008" s="1" t="str">
        <f>IF('3. Foreløpig opptelling'!H1012='4. Endelig opptelling'!H1012,"Ok","FEIL")</f>
        <v>Ok</v>
      </c>
      <c r="H1008" s="1" t="str">
        <f>IF('3. Foreløpig opptelling'!I1012='4. Endelig opptelling'!I1012,"Ok","FEIL")</f>
        <v>Ok</v>
      </c>
      <c r="I1008" s="1" t="str">
        <f>IF('3. Foreløpig opptelling'!J1012='4. Endelig opptelling'!J1012,"Ok","FEIL")</f>
        <v>Ok</v>
      </c>
      <c r="J1008" s="1" t="str">
        <f>IF('3. Foreløpig opptelling'!K1012='4. Endelig opptelling'!K1012,"Ok","FEIL")</f>
        <v>Ok</v>
      </c>
      <c r="K1008" s="1" t="str">
        <f>IF('3. Foreløpig opptelling'!L1012='4. Endelig opptelling'!L1012,"Ok","FEIL")</f>
        <v>Ok</v>
      </c>
      <c r="L1008" s="1" t="str">
        <f>IF('3. Foreløpig opptelling'!M1012='4. Endelig opptelling'!M1012,"Ok","FEIL")</f>
        <v>Ok</v>
      </c>
      <c r="M1008" s="1" t="str">
        <f>IF('3. Foreløpig opptelling'!N1012='4. Endelig opptelling'!N1012,"Ok","FEIL")</f>
        <v>Ok</v>
      </c>
      <c r="N1008" s="1" t="str">
        <f>IF('3. Foreløpig opptelling'!O1012='4. Endelig opptelling'!O1012,"Ok","FEIL")</f>
        <v>Ok</v>
      </c>
      <c r="O1008" s="1" t="str">
        <f>IF('3. Foreløpig opptelling'!P1012='4. Endelig opptelling'!P1012,"Ok","FEIL")</f>
        <v>Ok</v>
      </c>
      <c r="P1008" s="1" t="str">
        <f>IF('3. Foreløpig opptelling'!Q1012='4. Endelig opptelling'!Q1012,"Ok","FEIL")</f>
        <v>Ok</v>
      </c>
      <c r="Q1008" s="1" t="str">
        <f>IF('3. Foreløpig opptelling'!R1012='4. Endelig opptelling'!R1012,"Ok","FEIL")</f>
        <v>Ok</v>
      </c>
      <c r="R1008" s="1" t="str">
        <f>IF('3. Foreløpig opptelling'!S1012='4. Endelig opptelling'!S1012,"Ok","FEIL")</f>
        <v>Ok</v>
      </c>
      <c r="S1008" s="1" t="str">
        <f>IF('3. Foreløpig opptelling'!T1012='4. Endelig opptelling'!T1012,"Ok","FEIL")</f>
        <v>Ok</v>
      </c>
      <c r="T1008" s="1" t="str">
        <f>IF('3. Foreløpig opptelling'!U1012='4. Endelig opptelling'!U1012,"Ok","FEIL")</f>
        <v>Ok</v>
      </c>
      <c r="U1008" s="1" t="str">
        <f>IF('3. Foreløpig opptelling'!V1012='4. Endelig opptelling'!V1012,"Ok","FEIL")</f>
        <v>Ok</v>
      </c>
      <c r="V1008" s="1" t="str">
        <f>IF('3. Foreløpig opptelling'!W1012='4. Endelig opptelling'!W1012,"Ok","FEIL")</f>
        <v>Ok</v>
      </c>
      <c r="W1008" s="1" t="str">
        <f>IF('3. Foreløpig opptelling'!X1012='4. Endelig opptelling'!X1012,"Ok","FEIL")</f>
        <v>Ok</v>
      </c>
      <c r="X1008" s="1" t="str">
        <f>IF('3. Foreløpig opptelling'!Y1012='4. Endelig opptelling'!Y1012,"Ok","FEIL")</f>
        <v>Ok</v>
      </c>
      <c r="Y1008" s="1" t="str">
        <f>IF('3. Foreløpig opptelling'!Z1012='4. Endelig opptelling'!Z1012,"Ok","FEIL")</f>
        <v>Ok</v>
      </c>
      <c r="Z1008" s="1" t="str">
        <f>IF('3. Foreløpig opptelling'!AA1012='4. Endelig opptelling'!AA1012,"Ok","FEIL")</f>
        <v>Ok</v>
      </c>
      <c r="AA1008" s="1" t="str">
        <f>IF('3. Foreløpig opptelling'!AB1012='4. Endelig opptelling'!AB1012,"Ok","FEIL")</f>
        <v>Ok</v>
      </c>
      <c r="AB1008" s="1" t="str">
        <f>IF('3. Foreløpig opptelling'!AC1012='4. Endelig opptelling'!AC1012,"Ok","FEIL")</f>
        <v>Ok</v>
      </c>
      <c r="AC1008" s="1" t="str">
        <f>IF('3. Foreløpig opptelling'!AD1012='4. Endelig opptelling'!AD1012,"Ok","FEIL")</f>
        <v>Ok</v>
      </c>
      <c r="AD1008" s="1" t="str">
        <f>IF('3. Foreløpig opptelling'!AE1012='4. Endelig opptelling'!AE1012,"Ok","FEIL")</f>
        <v>Ok</v>
      </c>
    </row>
    <row r="1009" spans="1:30" x14ac:dyDescent="0.2">
      <c r="A1009">
        <f>'3. Foreløpig opptelling'!A1013</f>
        <v>991</v>
      </c>
      <c r="B1009" s="1" t="str">
        <f>IF('3. Foreløpig opptelling'!B1013='4. Endelig opptelling'!B1013,"Ok","FEIL")</f>
        <v>Ok</v>
      </c>
      <c r="C1009" s="1" t="str">
        <f>IF('3. Foreløpig opptelling'!C1013='4. Endelig opptelling'!C1013,"Ok","FEIL")</f>
        <v>Ok</v>
      </c>
      <c r="D1009" s="1" t="str">
        <f>IF('3. Foreløpig opptelling'!D1013='4. Endelig opptelling'!D1013,"Ok","FEIL")</f>
        <v>Ok</v>
      </c>
      <c r="E1009" s="17" t="str">
        <f>IF('3. Foreløpig opptelling'!F1013='4. Endelig opptelling'!F1013,"Ok","FEIL")</f>
        <v>Ok</v>
      </c>
      <c r="F1009" s="1" t="str">
        <f>IF('3. Foreløpig opptelling'!G1013='4. Endelig opptelling'!G1013,"Ok","FEIL")</f>
        <v>Ok</v>
      </c>
      <c r="G1009" s="1" t="str">
        <f>IF('3. Foreløpig opptelling'!H1013='4. Endelig opptelling'!H1013,"Ok","FEIL")</f>
        <v>Ok</v>
      </c>
      <c r="H1009" s="1" t="str">
        <f>IF('3. Foreløpig opptelling'!I1013='4. Endelig opptelling'!I1013,"Ok","FEIL")</f>
        <v>Ok</v>
      </c>
      <c r="I1009" s="1" t="str">
        <f>IF('3. Foreløpig opptelling'!J1013='4. Endelig opptelling'!J1013,"Ok","FEIL")</f>
        <v>Ok</v>
      </c>
      <c r="J1009" s="1" t="str">
        <f>IF('3. Foreløpig opptelling'!K1013='4. Endelig opptelling'!K1013,"Ok","FEIL")</f>
        <v>Ok</v>
      </c>
      <c r="K1009" s="1" t="str">
        <f>IF('3. Foreløpig opptelling'!L1013='4. Endelig opptelling'!L1013,"Ok","FEIL")</f>
        <v>Ok</v>
      </c>
      <c r="L1009" s="1" t="str">
        <f>IF('3. Foreløpig opptelling'!M1013='4. Endelig opptelling'!M1013,"Ok","FEIL")</f>
        <v>Ok</v>
      </c>
      <c r="M1009" s="1" t="str">
        <f>IF('3. Foreløpig opptelling'!N1013='4. Endelig opptelling'!N1013,"Ok","FEIL")</f>
        <v>Ok</v>
      </c>
      <c r="N1009" s="1" t="str">
        <f>IF('3. Foreløpig opptelling'!O1013='4. Endelig opptelling'!O1013,"Ok","FEIL")</f>
        <v>Ok</v>
      </c>
      <c r="O1009" s="1" t="str">
        <f>IF('3. Foreløpig opptelling'!P1013='4. Endelig opptelling'!P1013,"Ok","FEIL")</f>
        <v>Ok</v>
      </c>
      <c r="P1009" s="1" t="str">
        <f>IF('3. Foreløpig opptelling'!Q1013='4. Endelig opptelling'!Q1013,"Ok","FEIL")</f>
        <v>Ok</v>
      </c>
      <c r="Q1009" s="1" t="str">
        <f>IF('3. Foreløpig opptelling'!R1013='4. Endelig opptelling'!R1013,"Ok","FEIL")</f>
        <v>Ok</v>
      </c>
      <c r="R1009" s="1" t="str">
        <f>IF('3. Foreløpig opptelling'!S1013='4. Endelig opptelling'!S1013,"Ok","FEIL")</f>
        <v>Ok</v>
      </c>
      <c r="S1009" s="1" t="str">
        <f>IF('3. Foreløpig opptelling'!T1013='4. Endelig opptelling'!T1013,"Ok","FEIL")</f>
        <v>Ok</v>
      </c>
      <c r="T1009" s="1" t="str">
        <f>IF('3. Foreløpig opptelling'!U1013='4. Endelig opptelling'!U1013,"Ok","FEIL")</f>
        <v>Ok</v>
      </c>
      <c r="U1009" s="1" t="str">
        <f>IF('3. Foreløpig opptelling'!V1013='4. Endelig opptelling'!V1013,"Ok","FEIL")</f>
        <v>Ok</v>
      </c>
      <c r="V1009" s="1" t="str">
        <f>IF('3. Foreløpig opptelling'!W1013='4. Endelig opptelling'!W1013,"Ok","FEIL")</f>
        <v>Ok</v>
      </c>
      <c r="W1009" s="1" t="str">
        <f>IF('3. Foreløpig opptelling'!X1013='4. Endelig opptelling'!X1013,"Ok","FEIL")</f>
        <v>Ok</v>
      </c>
      <c r="X1009" s="1" t="str">
        <f>IF('3. Foreløpig opptelling'!Y1013='4. Endelig opptelling'!Y1013,"Ok","FEIL")</f>
        <v>Ok</v>
      </c>
      <c r="Y1009" s="1" t="str">
        <f>IF('3. Foreløpig opptelling'!Z1013='4. Endelig opptelling'!Z1013,"Ok","FEIL")</f>
        <v>Ok</v>
      </c>
      <c r="Z1009" s="1" t="str">
        <f>IF('3. Foreløpig opptelling'!AA1013='4. Endelig opptelling'!AA1013,"Ok","FEIL")</f>
        <v>Ok</v>
      </c>
      <c r="AA1009" s="1" t="str">
        <f>IF('3. Foreløpig opptelling'!AB1013='4. Endelig opptelling'!AB1013,"Ok","FEIL")</f>
        <v>Ok</v>
      </c>
      <c r="AB1009" s="1" t="str">
        <f>IF('3. Foreløpig opptelling'!AC1013='4. Endelig opptelling'!AC1013,"Ok","FEIL")</f>
        <v>Ok</v>
      </c>
      <c r="AC1009" s="1" t="str">
        <f>IF('3. Foreløpig opptelling'!AD1013='4. Endelig opptelling'!AD1013,"Ok","FEIL")</f>
        <v>Ok</v>
      </c>
      <c r="AD1009" s="1" t="str">
        <f>IF('3. Foreløpig opptelling'!AE1013='4. Endelig opptelling'!AE1013,"Ok","FEIL")</f>
        <v>Ok</v>
      </c>
    </row>
    <row r="1010" spans="1:30" x14ac:dyDescent="0.2">
      <c r="A1010">
        <f>'3. Foreløpig opptelling'!A1014</f>
        <v>992</v>
      </c>
      <c r="B1010" s="1" t="str">
        <f>IF('3. Foreløpig opptelling'!B1014='4. Endelig opptelling'!B1014,"Ok","FEIL")</f>
        <v>Ok</v>
      </c>
      <c r="C1010" s="1" t="str">
        <f>IF('3. Foreløpig opptelling'!C1014='4. Endelig opptelling'!C1014,"Ok","FEIL")</f>
        <v>Ok</v>
      </c>
      <c r="D1010" s="1" t="str">
        <f>IF('3. Foreløpig opptelling'!D1014='4. Endelig opptelling'!D1014,"Ok","FEIL")</f>
        <v>Ok</v>
      </c>
      <c r="E1010" s="17" t="str">
        <f>IF('3. Foreløpig opptelling'!F1014='4. Endelig opptelling'!F1014,"Ok","FEIL")</f>
        <v>Ok</v>
      </c>
      <c r="F1010" s="1" t="str">
        <f>IF('3. Foreløpig opptelling'!G1014='4. Endelig opptelling'!G1014,"Ok","FEIL")</f>
        <v>Ok</v>
      </c>
      <c r="G1010" s="1" t="str">
        <f>IF('3. Foreløpig opptelling'!H1014='4. Endelig opptelling'!H1014,"Ok","FEIL")</f>
        <v>Ok</v>
      </c>
      <c r="H1010" s="1" t="str">
        <f>IF('3. Foreløpig opptelling'!I1014='4. Endelig opptelling'!I1014,"Ok","FEIL")</f>
        <v>Ok</v>
      </c>
      <c r="I1010" s="1" t="str">
        <f>IF('3. Foreløpig opptelling'!J1014='4. Endelig opptelling'!J1014,"Ok","FEIL")</f>
        <v>Ok</v>
      </c>
      <c r="J1010" s="1" t="str">
        <f>IF('3. Foreløpig opptelling'!K1014='4. Endelig opptelling'!K1014,"Ok","FEIL")</f>
        <v>Ok</v>
      </c>
      <c r="K1010" s="1" t="str">
        <f>IF('3. Foreløpig opptelling'!L1014='4. Endelig opptelling'!L1014,"Ok","FEIL")</f>
        <v>Ok</v>
      </c>
      <c r="L1010" s="1" t="str">
        <f>IF('3. Foreløpig opptelling'!M1014='4. Endelig opptelling'!M1014,"Ok","FEIL")</f>
        <v>Ok</v>
      </c>
      <c r="M1010" s="1" t="str">
        <f>IF('3. Foreløpig opptelling'!N1014='4. Endelig opptelling'!N1014,"Ok","FEIL")</f>
        <v>Ok</v>
      </c>
      <c r="N1010" s="1" t="str">
        <f>IF('3. Foreløpig opptelling'!O1014='4. Endelig opptelling'!O1014,"Ok","FEIL")</f>
        <v>Ok</v>
      </c>
      <c r="O1010" s="1" t="str">
        <f>IF('3. Foreløpig opptelling'!P1014='4. Endelig opptelling'!P1014,"Ok","FEIL")</f>
        <v>Ok</v>
      </c>
      <c r="P1010" s="1" t="str">
        <f>IF('3. Foreløpig opptelling'!Q1014='4. Endelig opptelling'!Q1014,"Ok","FEIL")</f>
        <v>Ok</v>
      </c>
      <c r="Q1010" s="1" t="str">
        <f>IF('3. Foreløpig opptelling'!R1014='4. Endelig opptelling'!R1014,"Ok","FEIL")</f>
        <v>Ok</v>
      </c>
      <c r="R1010" s="1" t="str">
        <f>IF('3. Foreløpig opptelling'!S1014='4. Endelig opptelling'!S1014,"Ok","FEIL")</f>
        <v>Ok</v>
      </c>
      <c r="S1010" s="1" t="str">
        <f>IF('3. Foreløpig opptelling'!T1014='4. Endelig opptelling'!T1014,"Ok","FEIL")</f>
        <v>Ok</v>
      </c>
      <c r="T1010" s="1" t="str">
        <f>IF('3. Foreløpig opptelling'!U1014='4. Endelig opptelling'!U1014,"Ok","FEIL")</f>
        <v>Ok</v>
      </c>
      <c r="U1010" s="1" t="str">
        <f>IF('3. Foreløpig opptelling'!V1014='4. Endelig opptelling'!V1014,"Ok","FEIL")</f>
        <v>Ok</v>
      </c>
      <c r="V1010" s="1" t="str">
        <f>IF('3. Foreløpig opptelling'!W1014='4. Endelig opptelling'!W1014,"Ok","FEIL")</f>
        <v>Ok</v>
      </c>
      <c r="W1010" s="1" t="str">
        <f>IF('3. Foreløpig opptelling'!X1014='4. Endelig opptelling'!X1014,"Ok","FEIL")</f>
        <v>Ok</v>
      </c>
      <c r="X1010" s="1" t="str">
        <f>IF('3. Foreløpig opptelling'!Y1014='4. Endelig opptelling'!Y1014,"Ok","FEIL")</f>
        <v>Ok</v>
      </c>
      <c r="Y1010" s="1" t="str">
        <f>IF('3. Foreløpig opptelling'!Z1014='4. Endelig opptelling'!Z1014,"Ok","FEIL")</f>
        <v>Ok</v>
      </c>
      <c r="Z1010" s="1" t="str">
        <f>IF('3. Foreløpig opptelling'!AA1014='4. Endelig opptelling'!AA1014,"Ok","FEIL")</f>
        <v>Ok</v>
      </c>
      <c r="AA1010" s="1" t="str">
        <f>IF('3. Foreløpig opptelling'!AB1014='4. Endelig opptelling'!AB1014,"Ok","FEIL")</f>
        <v>Ok</v>
      </c>
      <c r="AB1010" s="1" t="str">
        <f>IF('3. Foreløpig opptelling'!AC1014='4. Endelig opptelling'!AC1014,"Ok","FEIL")</f>
        <v>Ok</v>
      </c>
      <c r="AC1010" s="1" t="str">
        <f>IF('3. Foreløpig opptelling'!AD1014='4. Endelig opptelling'!AD1014,"Ok","FEIL")</f>
        <v>Ok</v>
      </c>
      <c r="AD1010" s="1" t="str">
        <f>IF('3. Foreløpig opptelling'!AE1014='4. Endelig opptelling'!AE1014,"Ok","FEIL")</f>
        <v>Ok</v>
      </c>
    </row>
    <row r="1011" spans="1:30" x14ac:dyDescent="0.2">
      <c r="A1011">
        <f>'3. Foreløpig opptelling'!A1015</f>
        <v>993</v>
      </c>
      <c r="B1011" s="1" t="str">
        <f>IF('3. Foreløpig opptelling'!B1015='4. Endelig opptelling'!B1015,"Ok","FEIL")</f>
        <v>Ok</v>
      </c>
      <c r="C1011" s="1" t="str">
        <f>IF('3. Foreløpig opptelling'!C1015='4. Endelig opptelling'!C1015,"Ok","FEIL")</f>
        <v>Ok</v>
      </c>
      <c r="D1011" s="1" t="str">
        <f>IF('3. Foreløpig opptelling'!D1015='4. Endelig opptelling'!D1015,"Ok","FEIL")</f>
        <v>Ok</v>
      </c>
      <c r="E1011" s="17" t="str">
        <f>IF('3. Foreløpig opptelling'!F1015='4. Endelig opptelling'!F1015,"Ok","FEIL")</f>
        <v>Ok</v>
      </c>
      <c r="F1011" s="1" t="str">
        <f>IF('3. Foreløpig opptelling'!G1015='4. Endelig opptelling'!G1015,"Ok","FEIL")</f>
        <v>Ok</v>
      </c>
      <c r="G1011" s="1" t="str">
        <f>IF('3. Foreløpig opptelling'!H1015='4. Endelig opptelling'!H1015,"Ok","FEIL")</f>
        <v>Ok</v>
      </c>
      <c r="H1011" s="1" t="str">
        <f>IF('3. Foreløpig opptelling'!I1015='4. Endelig opptelling'!I1015,"Ok","FEIL")</f>
        <v>Ok</v>
      </c>
      <c r="I1011" s="1" t="str">
        <f>IF('3. Foreløpig opptelling'!J1015='4. Endelig opptelling'!J1015,"Ok","FEIL")</f>
        <v>Ok</v>
      </c>
      <c r="J1011" s="1" t="str">
        <f>IF('3. Foreløpig opptelling'!K1015='4. Endelig opptelling'!K1015,"Ok","FEIL")</f>
        <v>Ok</v>
      </c>
      <c r="K1011" s="1" t="str">
        <f>IF('3. Foreløpig opptelling'!L1015='4. Endelig opptelling'!L1015,"Ok","FEIL")</f>
        <v>Ok</v>
      </c>
      <c r="L1011" s="1" t="str">
        <f>IF('3. Foreløpig opptelling'!M1015='4. Endelig opptelling'!M1015,"Ok","FEIL")</f>
        <v>Ok</v>
      </c>
      <c r="M1011" s="1" t="str">
        <f>IF('3. Foreløpig opptelling'!N1015='4. Endelig opptelling'!N1015,"Ok","FEIL")</f>
        <v>Ok</v>
      </c>
      <c r="N1011" s="1" t="str">
        <f>IF('3. Foreløpig opptelling'!O1015='4. Endelig opptelling'!O1015,"Ok","FEIL")</f>
        <v>Ok</v>
      </c>
      <c r="O1011" s="1" t="str">
        <f>IF('3. Foreløpig opptelling'!P1015='4. Endelig opptelling'!P1015,"Ok","FEIL")</f>
        <v>Ok</v>
      </c>
      <c r="P1011" s="1" t="str">
        <f>IF('3. Foreløpig opptelling'!Q1015='4. Endelig opptelling'!Q1015,"Ok","FEIL")</f>
        <v>Ok</v>
      </c>
      <c r="Q1011" s="1" t="str">
        <f>IF('3. Foreløpig opptelling'!R1015='4. Endelig opptelling'!R1015,"Ok","FEIL")</f>
        <v>Ok</v>
      </c>
      <c r="R1011" s="1" t="str">
        <f>IF('3. Foreløpig opptelling'!S1015='4. Endelig opptelling'!S1015,"Ok","FEIL")</f>
        <v>Ok</v>
      </c>
      <c r="S1011" s="1" t="str">
        <f>IF('3. Foreløpig opptelling'!T1015='4. Endelig opptelling'!T1015,"Ok","FEIL")</f>
        <v>Ok</v>
      </c>
      <c r="T1011" s="1" t="str">
        <f>IF('3. Foreløpig opptelling'!U1015='4. Endelig opptelling'!U1015,"Ok","FEIL")</f>
        <v>Ok</v>
      </c>
      <c r="U1011" s="1" t="str">
        <f>IF('3. Foreløpig opptelling'!V1015='4. Endelig opptelling'!V1015,"Ok","FEIL")</f>
        <v>Ok</v>
      </c>
      <c r="V1011" s="1" t="str">
        <f>IF('3. Foreløpig opptelling'!W1015='4. Endelig opptelling'!W1015,"Ok","FEIL")</f>
        <v>Ok</v>
      </c>
      <c r="W1011" s="1" t="str">
        <f>IF('3. Foreløpig opptelling'!X1015='4. Endelig opptelling'!X1015,"Ok","FEIL")</f>
        <v>Ok</v>
      </c>
      <c r="X1011" s="1" t="str">
        <f>IF('3. Foreløpig opptelling'!Y1015='4. Endelig opptelling'!Y1015,"Ok","FEIL")</f>
        <v>Ok</v>
      </c>
      <c r="Y1011" s="1" t="str">
        <f>IF('3. Foreløpig opptelling'!Z1015='4. Endelig opptelling'!Z1015,"Ok","FEIL")</f>
        <v>Ok</v>
      </c>
      <c r="Z1011" s="1" t="str">
        <f>IF('3. Foreløpig opptelling'!AA1015='4. Endelig opptelling'!AA1015,"Ok","FEIL")</f>
        <v>Ok</v>
      </c>
      <c r="AA1011" s="1" t="str">
        <f>IF('3. Foreløpig opptelling'!AB1015='4. Endelig opptelling'!AB1015,"Ok","FEIL")</f>
        <v>Ok</v>
      </c>
      <c r="AB1011" s="1" t="str">
        <f>IF('3. Foreløpig opptelling'!AC1015='4. Endelig opptelling'!AC1015,"Ok","FEIL")</f>
        <v>Ok</v>
      </c>
      <c r="AC1011" s="1" t="str">
        <f>IF('3. Foreløpig opptelling'!AD1015='4. Endelig opptelling'!AD1015,"Ok","FEIL")</f>
        <v>Ok</v>
      </c>
      <c r="AD1011" s="1" t="str">
        <f>IF('3. Foreløpig opptelling'!AE1015='4. Endelig opptelling'!AE1015,"Ok","FEIL")</f>
        <v>Ok</v>
      </c>
    </row>
    <row r="1012" spans="1:30" x14ac:dyDescent="0.2">
      <c r="A1012">
        <f>'3. Foreløpig opptelling'!A1016</f>
        <v>994</v>
      </c>
      <c r="B1012" s="1" t="str">
        <f>IF('3. Foreløpig opptelling'!B1016='4. Endelig opptelling'!B1016,"Ok","FEIL")</f>
        <v>Ok</v>
      </c>
      <c r="C1012" s="1" t="str">
        <f>IF('3. Foreløpig opptelling'!C1016='4. Endelig opptelling'!C1016,"Ok","FEIL")</f>
        <v>Ok</v>
      </c>
      <c r="D1012" s="1" t="str">
        <f>IF('3. Foreløpig opptelling'!D1016='4. Endelig opptelling'!D1016,"Ok","FEIL")</f>
        <v>Ok</v>
      </c>
      <c r="E1012" s="17" t="str">
        <f>IF('3. Foreløpig opptelling'!F1016='4. Endelig opptelling'!F1016,"Ok","FEIL")</f>
        <v>Ok</v>
      </c>
      <c r="F1012" s="1" t="str">
        <f>IF('3. Foreløpig opptelling'!G1016='4. Endelig opptelling'!G1016,"Ok","FEIL")</f>
        <v>Ok</v>
      </c>
      <c r="G1012" s="1" t="str">
        <f>IF('3. Foreløpig opptelling'!H1016='4. Endelig opptelling'!H1016,"Ok","FEIL")</f>
        <v>Ok</v>
      </c>
      <c r="H1012" s="1" t="str">
        <f>IF('3. Foreløpig opptelling'!I1016='4. Endelig opptelling'!I1016,"Ok","FEIL")</f>
        <v>Ok</v>
      </c>
      <c r="I1012" s="1" t="str">
        <f>IF('3. Foreløpig opptelling'!J1016='4. Endelig opptelling'!J1016,"Ok","FEIL")</f>
        <v>Ok</v>
      </c>
      <c r="J1012" s="1" t="str">
        <f>IF('3. Foreløpig opptelling'!K1016='4. Endelig opptelling'!K1016,"Ok","FEIL")</f>
        <v>Ok</v>
      </c>
      <c r="K1012" s="1" t="str">
        <f>IF('3. Foreløpig opptelling'!L1016='4. Endelig opptelling'!L1016,"Ok","FEIL")</f>
        <v>Ok</v>
      </c>
      <c r="L1012" s="1" t="str">
        <f>IF('3. Foreløpig opptelling'!M1016='4. Endelig opptelling'!M1016,"Ok","FEIL")</f>
        <v>Ok</v>
      </c>
      <c r="M1012" s="1" t="str">
        <f>IF('3. Foreløpig opptelling'!N1016='4. Endelig opptelling'!N1016,"Ok","FEIL")</f>
        <v>Ok</v>
      </c>
      <c r="N1012" s="1" t="str">
        <f>IF('3. Foreløpig opptelling'!O1016='4. Endelig opptelling'!O1016,"Ok","FEIL")</f>
        <v>Ok</v>
      </c>
      <c r="O1012" s="1" t="str">
        <f>IF('3. Foreløpig opptelling'!P1016='4. Endelig opptelling'!P1016,"Ok","FEIL")</f>
        <v>Ok</v>
      </c>
      <c r="P1012" s="1" t="str">
        <f>IF('3. Foreløpig opptelling'!Q1016='4. Endelig opptelling'!Q1016,"Ok","FEIL")</f>
        <v>Ok</v>
      </c>
      <c r="Q1012" s="1" t="str">
        <f>IF('3. Foreløpig opptelling'!R1016='4. Endelig opptelling'!R1016,"Ok","FEIL")</f>
        <v>Ok</v>
      </c>
      <c r="R1012" s="1" t="str">
        <f>IF('3. Foreløpig opptelling'!S1016='4. Endelig opptelling'!S1016,"Ok","FEIL")</f>
        <v>Ok</v>
      </c>
      <c r="S1012" s="1" t="str">
        <f>IF('3. Foreløpig opptelling'!T1016='4. Endelig opptelling'!T1016,"Ok","FEIL")</f>
        <v>Ok</v>
      </c>
      <c r="T1012" s="1" t="str">
        <f>IF('3. Foreløpig opptelling'!U1016='4. Endelig opptelling'!U1016,"Ok","FEIL")</f>
        <v>Ok</v>
      </c>
      <c r="U1012" s="1" t="str">
        <f>IF('3. Foreløpig opptelling'!V1016='4. Endelig opptelling'!V1016,"Ok","FEIL")</f>
        <v>Ok</v>
      </c>
      <c r="V1012" s="1" t="str">
        <f>IF('3. Foreløpig opptelling'!W1016='4. Endelig opptelling'!W1016,"Ok","FEIL")</f>
        <v>Ok</v>
      </c>
      <c r="W1012" s="1" t="str">
        <f>IF('3. Foreløpig opptelling'!X1016='4. Endelig opptelling'!X1016,"Ok","FEIL")</f>
        <v>Ok</v>
      </c>
      <c r="X1012" s="1" t="str">
        <f>IF('3. Foreløpig opptelling'!Y1016='4. Endelig opptelling'!Y1016,"Ok","FEIL")</f>
        <v>Ok</v>
      </c>
      <c r="Y1012" s="1" t="str">
        <f>IF('3. Foreløpig opptelling'!Z1016='4. Endelig opptelling'!Z1016,"Ok","FEIL")</f>
        <v>Ok</v>
      </c>
      <c r="Z1012" s="1" t="str">
        <f>IF('3. Foreløpig opptelling'!AA1016='4. Endelig opptelling'!AA1016,"Ok","FEIL")</f>
        <v>Ok</v>
      </c>
      <c r="AA1012" s="1" t="str">
        <f>IF('3. Foreløpig opptelling'!AB1016='4. Endelig opptelling'!AB1016,"Ok","FEIL")</f>
        <v>Ok</v>
      </c>
      <c r="AB1012" s="1" t="str">
        <f>IF('3. Foreløpig opptelling'!AC1016='4. Endelig opptelling'!AC1016,"Ok","FEIL")</f>
        <v>Ok</v>
      </c>
      <c r="AC1012" s="1" t="str">
        <f>IF('3. Foreløpig opptelling'!AD1016='4. Endelig opptelling'!AD1016,"Ok","FEIL")</f>
        <v>Ok</v>
      </c>
      <c r="AD1012" s="1" t="str">
        <f>IF('3. Foreløpig opptelling'!AE1016='4. Endelig opptelling'!AE1016,"Ok","FEIL")</f>
        <v>Ok</v>
      </c>
    </row>
    <row r="1013" spans="1:30" x14ac:dyDescent="0.2">
      <c r="A1013">
        <f>'3. Foreløpig opptelling'!A1017</f>
        <v>995</v>
      </c>
      <c r="B1013" s="1" t="str">
        <f>IF('3. Foreløpig opptelling'!B1017='4. Endelig opptelling'!B1017,"Ok","FEIL")</f>
        <v>Ok</v>
      </c>
      <c r="C1013" s="1" t="str">
        <f>IF('3. Foreløpig opptelling'!C1017='4. Endelig opptelling'!C1017,"Ok","FEIL")</f>
        <v>Ok</v>
      </c>
      <c r="D1013" s="1" t="str">
        <f>IF('3. Foreløpig opptelling'!D1017='4. Endelig opptelling'!D1017,"Ok","FEIL")</f>
        <v>Ok</v>
      </c>
      <c r="E1013" s="17" t="str">
        <f>IF('3. Foreløpig opptelling'!F1017='4. Endelig opptelling'!F1017,"Ok","FEIL")</f>
        <v>Ok</v>
      </c>
      <c r="F1013" s="1" t="str">
        <f>IF('3. Foreløpig opptelling'!G1017='4. Endelig opptelling'!G1017,"Ok","FEIL")</f>
        <v>Ok</v>
      </c>
      <c r="G1013" s="1" t="str">
        <f>IF('3. Foreløpig opptelling'!H1017='4. Endelig opptelling'!H1017,"Ok","FEIL")</f>
        <v>Ok</v>
      </c>
      <c r="H1013" s="1" t="str">
        <f>IF('3. Foreløpig opptelling'!I1017='4. Endelig opptelling'!I1017,"Ok","FEIL")</f>
        <v>Ok</v>
      </c>
      <c r="I1013" s="1" t="str">
        <f>IF('3. Foreløpig opptelling'!J1017='4. Endelig opptelling'!J1017,"Ok","FEIL")</f>
        <v>Ok</v>
      </c>
      <c r="J1013" s="1" t="str">
        <f>IF('3. Foreløpig opptelling'!K1017='4. Endelig opptelling'!K1017,"Ok","FEIL")</f>
        <v>Ok</v>
      </c>
      <c r="K1013" s="1" t="str">
        <f>IF('3. Foreløpig opptelling'!L1017='4. Endelig opptelling'!L1017,"Ok","FEIL")</f>
        <v>Ok</v>
      </c>
      <c r="L1013" s="1" t="str">
        <f>IF('3. Foreløpig opptelling'!M1017='4. Endelig opptelling'!M1017,"Ok","FEIL")</f>
        <v>Ok</v>
      </c>
      <c r="M1013" s="1" t="str">
        <f>IF('3. Foreløpig opptelling'!N1017='4. Endelig opptelling'!N1017,"Ok","FEIL")</f>
        <v>Ok</v>
      </c>
      <c r="N1013" s="1" t="str">
        <f>IF('3. Foreløpig opptelling'!O1017='4. Endelig opptelling'!O1017,"Ok","FEIL")</f>
        <v>Ok</v>
      </c>
      <c r="O1013" s="1" t="str">
        <f>IF('3. Foreløpig opptelling'!P1017='4. Endelig opptelling'!P1017,"Ok","FEIL")</f>
        <v>Ok</v>
      </c>
      <c r="P1013" s="1" t="str">
        <f>IF('3. Foreløpig opptelling'!Q1017='4. Endelig opptelling'!Q1017,"Ok","FEIL")</f>
        <v>Ok</v>
      </c>
      <c r="Q1013" s="1" t="str">
        <f>IF('3. Foreløpig opptelling'!R1017='4. Endelig opptelling'!R1017,"Ok","FEIL")</f>
        <v>Ok</v>
      </c>
      <c r="R1013" s="1" t="str">
        <f>IF('3. Foreløpig opptelling'!S1017='4. Endelig opptelling'!S1017,"Ok","FEIL")</f>
        <v>Ok</v>
      </c>
      <c r="S1013" s="1" t="str">
        <f>IF('3. Foreløpig opptelling'!T1017='4. Endelig opptelling'!T1017,"Ok","FEIL")</f>
        <v>Ok</v>
      </c>
      <c r="T1013" s="1" t="str">
        <f>IF('3. Foreløpig opptelling'!U1017='4. Endelig opptelling'!U1017,"Ok","FEIL")</f>
        <v>Ok</v>
      </c>
      <c r="U1013" s="1" t="str">
        <f>IF('3. Foreløpig opptelling'!V1017='4. Endelig opptelling'!V1017,"Ok","FEIL")</f>
        <v>Ok</v>
      </c>
      <c r="V1013" s="1" t="str">
        <f>IF('3. Foreløpig opptelling'!W1017='4. Endelig opptelling'!W1017,"Ok","FEIL")</f>
        <v>Ok</v>
      </c>
      <c r="W1013" s="1" t="str">
        <f>IF('3. Foreløpig opptelling'!X1017='4. Endelig opptelling'!X1017,"Ok","FEIL")</f>
        <v>Ok</v>
      </c>
      <c r="X1013" s="1" t="str">
        <f>IF('3. Foreløpig opptelling'!Y1017='4. Endelig opptelling'!Y1017,"Ok","FEIL")</f>
        <v>Ok</v>
      </c>
      <c r="Y1013" s="1" t="str">
        <f>IF('3. Foreløpig opptelling'!Z1017='4. Endelig opptelling'!Z1017,"Ok","FEIL")</f>
        <v>Ok</v>
      </c>
      <c r="Z1013" s="1" t="str">
        <f>IF('3. Foreløpig opptelling'!AA1017='4. Endelig opptelling'!AA1017,"Ok","FEIL")</f>
        <v>Ok</v>
      </c>
      <c r="AA1013" s="1" t="str">
        <f>IF('3. Foreløpig opptelling'!AB1017='4. Endelig opptelling'!AB1017,"Ok","FEIL")</f>
        <v>Ok</v>
      </c>
      <c r="AB1013" s="1" t="str">
        <f>IF('3. Foreløpig opptelling'!AC1017='4. Endelig opptelling'!AC1017,"Ok","FEIL")</f>
        <v>Ok</v>
      </c>
      <c r="AC1013" s="1" t="str">
        <f>IF('3. Foreløpig opptelling'!AD1017='4. Endelig opptelling'!AD1017,"Ok","FEIL")</f>
        <v>Ok</v>
      </c>
      <c r="AD1013" s="1" t="str">
        <f>IF('3. Foreløpig opptelling'!AE1017='4. Endelig opptelling'!AE1017,"Ok","FEIL")</f>
        <v>Ok</v>
      </c>
    </row>
    <row r="1014" spans="1:30" x14ac:dyDescent="0.2">
      <c r="A1014">
        <f>'3. Foreløpig opptelling'!A1018</f>
        <v>996</v>
      </c>
      <c r="B1014" s="1" t="str">
        <f>IF('3. Foreløpig opptelling'!B1018='4. Endelig opptelling'!B1018,"Ok","FEIL")</f>
        <v>Ok</v>
      </c>
      <c r="C1014" s="1" t="str">
        <f>IF('3. Foreløpig opptelling'!C1018='4. Endelig opptelling'!C1018,"Ok","FEIL")</f>
        <v>Ok</v>
      </c>
      <c r="D1014" s="1" t="str">
        <f>IF('3. Foreløpig opptelling'!D1018='4. Endelig opptelling'!D1018,"Ok","FEIL")</f>
        <v>Ok</v>
      </c>
      <c r="E1014" s="17" t="str">
        <f>IF('3. Foreløpig opptelling'!F1018='4. Endelig opptelling'!F1018,"Ok","FEIL")</f>
        <v>Ok</v>
      </c>
      <c r="F1014" s="1" t="str">
        <f>IF('3. Foreløpig opptelling'!G1018='4. Endelig opptelling'!G1018,"Ok","FEIL")</f>
        <v>Ok</v>
      </c>
      <c r="G1014" s="1" t="str">
        <f>IF('3. Foreløpig opptelling'!H1018='4. Endelig opptelling'!H1018,"Ok","FEIL")</f>
        <v>Ok</v>
      </c>
      <c r="H1014" s="1" t="str">
        <f>IF('3. Foreløpig opptelling'!I1018='4. Endelig opptelling'!I1018,"Ok","FEIL")</f>
        <v>Ok</v>
      </c>
      <c r="I1014" s="1" t="str">
        <f>IF('3. Foreløpig opptelling'!J1018='4. Endelig opptelling'!J1018,"Ok","FEIL")</f>
        <v>Ok</v>
      </c>
      <c r="J1014" s="1" t="str">
        <f>IF('3. Foreløpig opptelling'!K1018='4. Endelig opptelling'!K1018,"Ok","FEIL")</f>
        <v>Ok</v>
      </c>
      <c r="K1014" s="1" t="str">
        <f>IF('3. Foreløpig opptelling'!L1018='4. Endelig opptelling'!L1018,"Ok","FEIL")</f>
        <v>Ok</v>
      </c>
      <c r="L1014" s="1" t="str">
        <f>IF('3. Foreløpig opptelling'!M1018='4. Endelig opptelling'!M1018,"Ok","FEIL")</f>
        <v>Ok</v>
      </c>
      <c r="M1014" s="1" t="str">
        <f>IF('3. Foreløpig opptelling'!N1018='4. Endelig opptelling'!N1018,"Ok","FEIL")</f>
        <v>Ok</v>
      </c>
      <c r="N1014" s="1" t="str">
        <f>IF('3. Foreløpig opptelling'!O1018='4. Endelig opptelling'!O1018,"Ok","FEIL")</f>
        <v>Ok</v>
      </c>
      <c r="O1014" s="1" t="str">
        <f>IF('3. Foreløpig opptelling'!P1018='4. Endelig opptelling'!P1018,"Ok","FEIL")</f>
        <v>Ok</v>
      </c>
      <c r="P1014" s="1" t="str">
        <f>IF('3. Foreløpig opptelling'!Q1018='4. Endelig opptelling'!Q1018,"Ok","FEIL")</f>
        <v>Ok</v>
      </c>
      <c r="Q1014" s="1" t="str">
        <f>IF('3. Foreløpig opptelling'!R1018='4. Endelig opptelling'!R1018,"Ok","FEIL")</f>
        <v>Ok</v>
      </c>
      <c r="R1014" s="1" t="str">
        <f>IF('3. Foreløpig opptelling'!S1018='4. Endelig opptelling'!S1018,"Ok","FEIL")</f>
        <v>Ok</v>
      </c>
      <c r="S1014" s="1" t="str">
        <f>IF('3. Foreløpig opptelling'!T1018='4. Endelig opptelling'!T1018,"Ok","FEIL")</f>
        <v>Ok</v>
      </c>
      <c r="T1014" s="1" t="str">
        <f>IF('3. Foreløpig opptelling'!U1018='4. Endelig opptelling'!U1018,"Ok","FEIL")</f>
        <v>Ok</v>
      </c>
      <c r="U1014" s="1" t="str">
        <f>IF('3. Foreløpig opptelling'!V1018='4. Endelig opptelling'!V1018,"Ok","FEIL")</f>
        <v>Ok</v>
      </c>
      <c r="V1014" s="1" t="str">
        <f>IF('3. Foreløpig opptelling'!W1018='4. Endelig opptelling'!W1018,"Ok","FEIL")</f>
        <v>Ok</v>
      </c>
      <c r="W1014" s="1" t="str">
        <f>IF('3. Foreløpig opptelling'!X1018='4. Endelig opptelling'!X1018,"Ok","FEIL")</f>
        <v>Ok</v>
      </c>
      <c r="X1014" s="1" t="str">
        <f>IF('3. Foreløpig opptelling'!Y1018='4. Endelig opptelling'!Y1018,"Ok","FEIL")</f>
        <v>Ok</v>
      </c>
      <c r="Y1014" s="1" t="str">
        <f>IF('3. Foreløpig opptelling'!Z1018='4. Endelig opptelling'!Z1018,"Ok","FEIL")</f>
        <v>Ok</v>
      </c>
      <c r="Z1014" s="1" t="str">
        <f>IF('3. Foreløpig opptelling'!AA1018='4. Endelig opptelling'!AA1018,"Ok","FEIL")</f>
        <v>Ok</v>
      </c>
      <c r="AA1014" s="1" t="str">
        <f>IF('3. Foreløpig opptelling'!AB1018='4. Endelig opptelling'!AB1018,"Ok","FEIL")</f>
        <v>Ok</v>
      </c>
      <c r="AB1014" s="1" t="str">
        <f>IF('3. Foreløpig opptelling'!AC1018='4. Endelig opptelling'!AC1018,"Ok","FEIL")</f>
        <v>Ok</v>
      </c>
      <c r="AC1014" s="1" t="str">
        <f>IF('3. Foreløpig opptelling'!AD1018='4. Endelig opptelling'!AD1018,"Ok","FEIL")</f>
        <v>Ok</v>
      </c>
      <c r="AD1014" s="1" t="str">
        <f>IF('3. Foreløpig opptelling'!AE1018='4. Endelig opptelling'!AE1018,"Ok","FEIL")</f>
        <v>Ok</v>
      </c>
    </row>
    <row r="1015" spans="1:30" x14ac:dyDescent="0.2">
      <c r="A1015">
        <f>'3. Foreløpig opptelling'!A1019</f>
        <v>997</v>
      </c>
      <c r="B1015" s="1" t="str">
        <f>IF('3. Foreløpig opptelling'!B1019='4. Endelig opptelling'!B1019,"Ok","FEIL")</f>
        <v>Ok</v>
      </c>
      <c r="C1015" s="1" t="str">
        <f>IF('3. Foreløpig opptelling'!C1019='4. Endelig opptelling'!C1019,"Ok","FEIL")</f>
        <v>Ok</v>
      </c>
      <c r="D1015" s="1" t="str">
        <f>IF('3. Foreløpig opptelling'!D1019='4. Endelig opptelling'!D1019,"Ok","FEIL")</f>
        <v>Ok</v>
      </c>
      <c r="E1015" s="17" t="str">
        <f>IF('3. Foreløpig opptelling'!F1019='4. Endelig opptelling'!F1019,"Ok","FEIL")</f>
        <v>Ok</v>
      </c>
      <c r="F1015" s="1" t="str">
        <f>IF('3. Foreløpig opptelling'!G1019='4. Endelig opptelling'!G1019,"Ok","FEIL")</f>
        <v>Ok</v>
      </c>
      <c r="G1015" s="1" t="str">
        <f>IF('3. Foreløpig opptelling'!H1019='4. Endelig opptelling'!H1019,"Ok","FEIL")</f>
        <v>Ok</v>
      </c>
      <c r="H1015" s="1" t="str">
        <f>IF('3. Foreløpig opptelling'!I1019='4. Endelig opptelling'!I1019,"Ok","FEIL")</f>
        <v>Ok</v>
      </c>
      <c r="I1015" s="1" t="str">
        <f>IF('3. Foreløpig opptelling'!J1019='4. Endelig opptelling'!J1019,"Ok","FEIL")</f>
        <v>Ok</v>
      </c>
      <c r="J1015" s="1" t="str">
        <f>IF('3. Foreløpig opptelling'!K1019='4. Endelig opptelling'!K1019,"Ok","FEIL")</f>
        <v>Ok</v>
      </c>
      <c r="K1015" s="1" t="str">
        <f>IF('3. Foreløpig opptelling'!L1019='4. Endelig opptelling'!L1019,"Ok","FEIL")</f>
        <v>Ok</v>
      </c>
      <c r="L1015" s="1" t="str">
        <f>IF('3. Foreløpig opptelling'!M1019='4. Endelig opptelling'!M1019,"Ok","FEIL")</f>
        <v>Ok</v>
      </c>
      <c r="M1015" s="1" t="str">
        <f>IF('3. Foreløpig opptelling'!N1019='4. Endelig opptelling'!N1019,"Ok","FEIL")</f>
        <v>Ok</v>
      </c>
      <c r="N1015" s="1" t="str">
        <f>IF('3. Foreløpig opptelling'!O1019='4. Endelig opptelling'!O1019,"Ok","FEIL")</f>
        <v>Ok</v>
      </c>
      <c r="O1015" s="1" t="str">
        <f>IF('3. Foreløpig opptelling'!P1019='4. Endelig opptelling'!P1019,"Ok","FEIL")</f>
        <v>Ok</v>
      </c>
      <c r="P1015" s="1" t="str">
        <f>IF('3. Foreløpig opptelling'!Q1019='4. Endelig opptelling'!Q1019,"Ok","FEIL")</f>
        <v>Ok</v>
      </c>
      <c r="Q1015" s="1" t="str">
        <f>IF('3. Foreløpig opptelling'!R1019='4. Endelig opptelling'!R1019,"Ok","FEIL")</f>
        <v>Ok</v>
      </c>
      <c r="R1015" s="1" t="str">
        <f>IF('3. Foreløpig opptelling'!S1019='4. Endelig opptelling'!S1019,"Ok","FEIL")</f>
        <v>Ok</v>
      </c>
      <c r="S1015" s="1" t="str">
        <f>IF('3. Foreløpig opptelling'!T1019='4. Endelig opptelling'!T1019,"Ok","FEIL")</f>
        <v>Ok</v>
      </c>
      <c r="T1015" s="1" t="str">
        <f>IF('3. Foreløpig opptelling'!U1019='4. Endelig opptelling'!U1019,"Ok","FEIL")</f>
        <v>Ok</v>
      </c>
      <c r="U1015" s="1" t="str">
        <f>IF('3. Foreløpig opptelling'!V1019='4. Endelig opptelling'!V1019,"Ok","FEIL")</f>
        <v>Ok</v>
      </c>
      <c r="V1015" s="1" t="str">
        <f>IF('3. Foreløpig opptelling'!W1019='4. Endelig opptelling'!W1019,"Ok","FEIL")</f>
        <v>Ok</v>
      </c>
      <c r="W1015" s="1" t="str">
        <f>IF('3. Foreløpig opptelling'!X1019='4. Endelig opptelling'!X1019,"Ok","FEIL")</f>
        <v>Ok</v>
      </c>
      <c r="X1015" s="1" t="str">
        <f>IF('3. Foreløpig opptelling'!Y1019='4. Endelig opptelling'!Y1019,"Ok","FEIL")</f>
        <v>Ok</v>
      </c>
      <c r="Y1015" s="1" t="str">
        <f>IF('3. Foreløpig opptelling'!Z1019='4. Endelig opptelling'!Z1019,"Ok","FEIL")</f>
        <v>Ok</v>
      </c>
      <c r="Z1015" s="1" t="str">
        <f>IF('3. Foreløpig opptelling'!AA1019='4. Endelig opptelling'!AA1019,"Ok","FEIL")</f>
        <v>Ok</v>
      </c>
      <c r="AA1015" s="1" t="str">
        <f>IF('3. Foreløpig opptelling'!AB1019='4. Endelig opptelling'!AB1019,"Ok","FEIL")</f>
        <v>Ok</v>
      </c>
      <c r="AB1015" s="1" t="str">
        <f>IF('3. Foreløpig opptelling'!AC1019='4. Endelig opptelling'!AC1019,"Ok","FEIL")</f>
        <v>Ok</v>
      </c>
      <c r="AC1015" s="1" t="str">
        <f>IF('3. Foreløpig opptelling'!AD1019='4. Endelig opptelling'!AD1019,"Ok","FEIL")</f>
        <v>Ok</v>
      </c>
      <c r="AD1015" s="1" t="str">
        <f>IF('3. Foreløpig opptelling'!AE1019='4. Endelig opptelling'!AE1019,"Ok","FEIL")</f>
        <v>Ok</v>
      </c>
    </row>
    <row r="1016" spans="1:30" x14ac:dyDescent="0.2">
      <c r="A1016">
        <f>'3. Foreløpig opptelling'!A1020</f>
        <v>998</v>
      </c>
      <c r="B1016" s="1" t="str">
        <f>IF('3. Foreløpig opptelling'!B1020='4. Endelig opptelling'!B1020,"Ok","FEIL")</f>
        <v>Ok</v>
      </c>
      <c r="C1016" s="1" t="str">
        <f>IF('3. Foreløpig opptelling'!C1020='4. Endelig opptelling'!C1020,"Ok","FEIL")</f>
        <v>Ok</v>
      </c>
      <c r="D1016" s="1" t="str">
        <f>IF('3. Foreløpig opptelling'!D1020='4. Endelig opptelling'!D1020,"Ok","FEIL")</f>
        <v>Ok</v>
      </c>
      <c r="E1016" s="17" t="str">
        <f>IF('3. Foreløpig opptelling'!F1020='4. Endelig opptelling'!F1020,"Ok","FEIL")</f>
        <v>Ok</v>
      </c>
      <c r="F1016" s="1" t="str">
        <f>IF('3. Foreløpig opptelling'!G1020='4. Endelig opptelling'!G1020,"Ok","FEIL")</f>
        <v>Ok</v>
      </c>
      <c r="G1016" s="1" t="str">
        <f>IF('3. Foreløpig opptelling'!H1020='4. Endelig opptelling'!H1020,"Ok","FEIL")</f>
        <v>Ok</v>
      </c>
      <c r="H1016" s="1" t="str">
        <f>IF('3. Foreløpig opptelling'!I1020='4. Endelig opptelling'!I1020,"Ok","FEIL")</f>
        <v>Ok</v>
      </c>
      <c r="I1016" s="1" t="str">
        <f>IF('3. Foreløpig opptelling'!J1020='4. Endelig opptelling'!J1020,"Ok","FEIL")</f>
        <v>Ok</v>
      </c>
      <c r="J1016" s="1" t="str">
        <f>IF('3. Foreløpig opptelling'!K1020='4. Endelig opptelling'!K1020,"Ok","FEIL")</f>
        <v>Ok</v>
      </c>
      <c r="K1016" s="1" t="str">
        <f>IF('3. Foreløpig opptelling'!L1020='4. Endelig opptelling'!L1020,"Ok","FEIL")</f>
        <v>Ok</v>
      </c>
      <c r="L1016" s="1" t="str">
        <f>IF('3. Foreløpig opptelling'!M1020='4. Endelig opptelling'!M1020,"Ok","FEIL")</f>
        <v>Ok</v>
      </c>
      <c r="M1016" s="1" t="str">
        <f>IF('3. Foreløpig opptelling'!N1020='4. Endelig opptelling'!N1020,"Ok","FEIL")</f>
        <v>Ok</v>
      </c>
      <c r="N1016" s="1" t="str">
        <f>IF('3. Foreløpig opptelling'!O1020='4. Endelig opptelling'!O1020,"Ok","FEIL")</f>
        <v>Ok</v>
      </c>
      <c r="O1016" s="1" t="str">
        <f>IF('3. Foreløpig opptelling'!P1020='4. Endelig opptelling'!P1020,"Ok","FEIL")</f>
        <v>Ok</v>
      </c>
      <c r="P1016" s="1" t="str">
        <f>IF('3. Foreløpig opptelling'!Q1020='4. Endelig opptelling'!Q1020,"Ok","FEIL")</f>
        <v>Ok</v>
      </c>
      <c r="Q1016" s="1" t="str">
        <f>IF('3. Foreløpig opptelling'!R1020='4. Endelig opptelling'!R1020,"Ok","FEIL")</f>
        <v>Ok</v>
      </c>
      <c r="R1016" s="1" t="str">
        <f>IF('3. Foreløpig opptelling'!S1020='4. Endelig opptelling'!S1020,"Ok","FEIL")</f>
        <v>Ok</v>
      </c>
      <c r="S1016" s="1" t="str">
        <f>IF('3. Foreløpig opptelling'!T1020='4. Endelig opptelling'!T1020,"Ok","FEIL")</f>
        <v>Ok</v>
      </c>
      <c r="T1016" s="1" t="str">
        <f>IF('3. Foreløpig opptelling'!U1020='4. Endelig opptelling'!U1020,"Ok","FEIL")</f>
        <v>Ok</v>
      </c>
      <c r="U1016" s="1" t="str">
        <f>IF('3. Foreløpig opptelling'!V1020='4. Endelig opptelling'!V1020,"Ok","FEIL")</f>
        <v>Ok</v>
      </c>
      <c r="V1016" s="1" t="str">
        <f>IF('3. Foreløpig opptelling'!W1020='4. Endelig opptelling'!W1020,"Ok","FEIL")</f>
        <v>Ok</v>
      </c>
      <c r="W1016" s="1" t="str">
        <f>IF('3. Foreløpig opptelling'!X1020='4. Endelig opptelling'!X1020,"Ok","FEIL")</f>
        <v>Ok</v>
      </c>
      <c r="X1016" s="1" t="str">
        <f>IF('3. Foreløpig opptelling'!Y1020='4. Endelig opptelling'!Y1020,"Ok","FEIL")</f>
        <v>Ok</v>
      </c>
      <c r="Y1016" s="1" t="str">
        <f>IF('3. Foreløpig opptelling'!Z1020='4. Endelig opptelling'!Z1020,"Ok","FEIL")</f>
        <v>Ok</v>
      </c>
      <c r="Z1016" s="1" t="str">
        <f>IF('3. Foreløpig opptelling'!AA1020='4. Endelig opptelling'!AA1020,"Ok","FEIL")</f>
        <v>Ok</v>
      </c>
      <c r="AA1016" s="1" t="str">
        <f>IF('3. Foreløpig opptelling'!AB1020='4. Endelig opptelling'!AB1020,"Ok","FEIL")</f>
        <v>Ok</v>
      </c>
      <c r="AB1016" s="1" t="str">
        <f>IF('3. Foreløpig opptelling'!AC1020='4. Endelig opptelling'!AC1020,"Ok","FEIL")</f>
        <v>Ok</v>
      </c>
      <c r="AC1016" s="1" t="str">
        <f>IF('3. Foreløpig opptelling'!AD1020='4. Endelig opptelling'!AD1020,"Ok","FEIL")</f>
        <v>Ok</v>
      </c>
      <c r="AD1016" s="1" t="str">
        <f>IF('3. Foreløpig opptelling'!AE1020='4. Endelig opptelling'!AE1020,"Ok","FEIL")</f>
        <v>Ok</v>
      </c>
    </row>
    <row r="1017" spans="1:30" x14ac:dyDescent="0.2">
      <c r="A1017">
        <f>'3. Foreløpig opptelling'!A1021</f>
        <v>999</v>
      </c>
      <c r="B1017" s="1" t="str">
        <f>IF('3. Foreløpig opptelling'!B1021='4. Endelig opptelling'!B1021,"Ok","FEIL")</f>
        <v>Ok</v>
      </c>
      <c r="C1017" s="1" t="str">
        <f>IF('3. Foreløpig opptelling'!C1021='4. Endelig opptelling'!C1021,"Ok","FEIL")</f>
        <v>Ok</v>
      </c>
      <c r="D1017" s="1" t="str">
        <f>IF('3. Foreløpig opptelling'!D1021='4. Endelig opptelling'!D1021,"Ok","FEIL")</f>
        <v>Ok</v>
      </c>
      <c r="E1017" s="17" t="str">
        <f>IF('3. Foreløpig opptelling'!F1021='4. Endelig opptelling'!F1021,"Ok","FEIL")</f>
        <v>Ok</v>
      </c>
      <c r="F1017" s="1" t="str">
        <f>IF('3. Foreløpig opptelling'!G1021='4. Endelig opptelling'!G1021,"Ok","FEIL")</f>
        <v>Ok</v>
      </c>
      <c r="G1017" s="1" t="str">
        <f>IF('3. Foreløpig opptelling'!H1021='4. Endelig opptelling'!H1021,"Ok","FEIL")</f>
        <v>Ok</v>
      </c>
      <c r="H1017" s="1" t="str">
        <f>IF('3. Foreløpig opptelling'!I1021='4. Endelig opptelling'!I1021,"Ok","FEIL")</f>
        <v>Ok</v>
      </c>
      <c r="I1017" s="1" t="str">
        <f>IF('3. Foreløpig opptelling'!J1021='4. Endelig opptelling'!J1021,"Ok","FEIL")</f>
        <v>Ok</v>
      </c>
      <c r="J1017" s="1" t="str">
        <f>IF('3. Foreløpig opptelling'!K1021='4. Endelig opptelling'!K1021,"Ok","FEIL")</f>
        <v>Ok</v>
      </c>
      <c r="K1017" s="1" t="str">
        <f>IF('3. Foreløpig opptelling'!L1021='4. Endelig opptelling'!L1021,"Ok","FEIL")</f>
        <v>Ok</v>
      </c>
      <c r="L1017" s="1" t="str">
        <f>IF('3. Foreløpig opptelling'!M1021='4. Endelig opptelling'!M1021,"Ok","FEIL")</f>
        <v>Ok</v>
      </c>
      <c r="M1017" s="1" t="str">
        <f>IF('3. Foreløpig opptelling'!N1021='4. Endelig opptelling'!N1021,"Ok","FEIL")</f>
        <v>Ok</v>
      </c>
      <c r="N1017" s="1" t="str">
        <f>IF('3. Foreløpig opptelling'!O1021='4. Endelig opptelling'!O1021,"Ok","FEIL")</f>
        <v>Ok</v>
      </c>
      <c r="O1017" s="1" t="str">
        <f>IF('3. Foreløpig opptelling'!P1021='4. Endelig opptelling'!P1021,"Ok","FEIL")</f>
        <v>Ok</v>
      </c>
      <c r="P1017" s="1" t="str">
        <f>IF('3. Foreløpig opptelling'!Q1021='4. Endelig opptelling'!Q1021,"Ok","FEIL")</f>
        <v>Ok</v>
      </c>
      <c r="Q1017" s="1" t="str">
        <f>IF('3. Foreløpig opptelling'!R1021='4. Endelig opptelling'!R1021,"Ok","FEIL")</f>
        <v>Ok</v>
      </c>
      <c r="R1017" s="1" t="str">
        <f>IF('3. Foreløpig opptelling'!S1021='4. Endelig opptelling'!S1021,"Ok","FEIL")</f>
        <v>Ok</v>
      </c>
      <c r="S1017" s="1" t="str">
        <f>IF('3. Foreløpig opptelling'!T1021='4. Endelig opptelling'!T1021,"Ok","FEIL")</f>
        <v>Ok</v>
      </c>
      <c r="T1017" s="1" t="str">
        <f>IF('3. Foreløpig opptelling'!U1021='4. Endelig opptelling'!U1021,"Ok","FEIL")</f>
        <v>Ok</v>
      </c>
      <c r="U1017" s="1" t="str">
        <f>IF('3. Foreløpig opptelling'!V1021='4. Endelig opptelling'!V1021,"Ok","FEIL")</f>
        <v>Ok</v>
      </c>
      <c r="V1017" s="1" t="str">
        <f>IF('3. Foreløpig opptelling'!W1021='4. Endelig opptelling'!W1021,"Ok","FEIL")</f>
        <v>Ok</v>
      </c>
      <c r="W1017" s="1" t="str">
        <f>IF('3. Foreløpig opptelling'!X1021='4. Endelig opptelling'!X1021,"Ok","FEIL")</f>
        <v>Ok</v>
      </c>
      <c r="X1017" s="1" t="str">
        <f>IF('3. Foreløpig opptelling'!Y1021='4. Endelig opptelling'!Y1021,"Ok","FEIL")</f>
        <v>Ok</v>
      </c>
      <c r="Y1017" s="1" t="str">
        <f>IF('3. Foreløpig opptelling'!Z1021='4. Endelig opptelling'!Z1021,"Ok","FEIL")</f>
        <v>Ok</v>
      </c>
      <c r="Z1017" s="1" t="str">
        <f>IF('3. Foreløpig opptelling'!AA1021='4. Endelig opptelling'!AA1021,"Ok","FEIL")</f>
        <v>Ok</v>
      </c>
      <c r="AA1017" s="1" t="str">
        <f>IF('3. Foreløpig opptelling'!AB1021='4. Endelig opptelling'!AB1021,"Ok","FEIL")</f>
        <v>Ok</v>
      </c>
      <c r="AB1017" s="1" t="str">
        <f>IF('3. Foreløpig opptelling'!AC1021='4. Endelig opptelling'!AC1021,"Ok","FEIL")</f>
        <v>Ok</v>
      </c>
      <c r="AC1017" s="1" t="str">
        <f>IF('3. Foreløpig opptelling'!AD1021='4. Endelig opptelling'!AD1021,"Ok","FEIL")</f>
        <v>Ok</v>
      </c>
      <c r="AD1017" s="1" t="str">
        <f>IF('3. Foreløpig opptelling'!AE1021='4. Endelig opptelling'!AE1021,"Ok","FEIL")</f>
        <v>Ok</v>
      </c>
    </row>
    <row r="1018" spans="1:30" x14ac:dyDescent="0.2">
      <c r="A1018">
        <f>'3. Foreløpig opptelling'!A1022</f>
        <v>1000</v>
      </c>
      <c r="B1018" s="1" t="str">
        <f>IF('3. Foreløpig opptelling'!B1022='4. Endelig opptelling'!B1022,"Ok","FEIL")</f>
        <v>Ok</v>
      </c>
      <c r="C1018" s="1" t="str">
        <f>IF('3. Foreløpig opptelling'!C1022='4. Endelig opptelling'!C1022,"Ok","FEIL")</f>
        <v>Ok</v>
      </c>
      <c r="D1018" s="1" t="str">
        <f>IF('3. Foreløpig opptelling'!D1022='4. Endelig opptelling'!D1022,"Ok","FEIL")</f>
        <v>Ok</v>
      </c>
      <c r="E1018" s="17" t="str">
        <f>IF('3. Foreløpig opptelling'!F1022='4. Endelig opptelling'!F1022,"Ok","FEIL")</f>
        <v>Ok</v>
      </c>
      <c r="F1018" s="1" t="str">
        <f>IF('3. Foreløpig opptelling'!G1022='4. Endelig opptelling'!G1022,"Ok","FEIL")</f>
        <v>Ok</v>
      </c>
      <c r="G1018" s="1" t="str">
        <f>IF('3. Foreløpig opptelling'!H1022='4. Endelig opptelling'!H1022,"Ok","FEIL")</f>
        <v>Ok</v>
      </c>
      <c r="H1018" s="1" t="str">
        <f>IF('3. Foreløpig opptelling'!I1022='4. Endelig opptelling'!I1022,"Ok","FEIL")</f>
        <v>Ok</v>
      </c>
      <c r="I1018" s="1" t="str">
        <f>IF('3. Foreløpig opptelling'!J1022='4. Endelig opptelling'!J1022,"Ok","FEIL")</f>
        <v>Ok</v>
      </c>
      <c r="J1018" s="1" t="str">
        <f>IF('3. Foreløpig opptelling'!K1022='4. Endelig opptelling'!K1022,"Ok","FEIL")</f>
        <v>Ok</v>
      </c>
      <c r="K1018" s="1" t="str">
        <f>IF('3. Foreløpig opptelling'!L1022='4. Endelig opptelling'!L1022,"Ok","FEIL")</f>
        <v>Ok</v>
      </c>
      <c r="L1018" s="1" t="str">
        <f>IF('3. Foreløpig opptelling'!M1022='4. Endelig opptelling'!M1022,"Ok","FEIL")</f>
        <v>Ok</v>
      </c>
      <c r="M1018" s="1" t="str">
        <f>IF('3. Foreløpig opptelling'!N1022='4. Endelig opptelling'!N1022,"Ok","FEIL")</f>
        <v>Ok</v>
      </c>
      <c r="N1018" s="1" t="str">
        <f>IF('3. Foreløpig opptelling'!O1022='4. Endelig opptelling'!O1022,"Ok","FEIL")</f>
        <v>Ok</v>
      </c>
      <c r="O1018" s="1" t="str">
        <f>IF('3. Foreløpig opptelling'!P1022='4. Endelig opptelling'!P1022,"Ok","FEIL")</f>
        <v>Ok</v>
      </c>
      <c r="P1018" s="1" t="str">
        <f>IF('3. Foreløpig opptelling'!Q1022='4. Endelig opptelling'!Q1022,"Ok","FEIL")</f>
        <v>Ok</v>
      </c>
      <c r="Q1018" s="1" t="str">
        <f>IF('3. Foreløpig opptelling'!R1022='4. Endelig opptelling'!R1022,"Ok","FEIL")</f>
        <v>Ok</v>
      </c>
      <c r="R1018" s="1" t="str">
        <f>IF('3. Foreløpig opptelling'!S1022='4. Endelig opptelling'!S1022,"Ok","FEIL")</f>
        <v>Ok</v>
      </c>
      <c r="S1018" s="1" t="str">
        <f>IF('3. Foreløpig opptelling'!T1022='4. Endelig opptelling'!T1022,"Ok","FEIL")</f>
        <v>Ok</v>
      </c>
      <c r="T1018" s="1" t="str">
        <f>IF('3. Foreløpig opptelling'!U1022='4. Endelig opptelling'!U1022,"Ok","FEIL")</f>
        <v>Ok</v>
      </c>
      <c r="U1018" s="1" t="str">
        <f>IF('3. Foreløpig opptelling'!V1022='4. Endelig opptelling'!V1022,"Ok","FEIL")</f>
        <v>Ok</v>
      </c>
      <c r="V1018" s="1" t="str">
        <f>IF('3. Foreløpig opptelling'!W1022='4. Endelig opptelling'!W1022,"Ok","FEIL")</f>
        <v>Ok</v>
      </c>
      <c r="W1018" s="1" t="str">
        <f>IF('3. Foreløpig opptelling'!X1022='4. Endelig opptelling'!X1022,"Ok","FEIL")</f>
        <v>Ok</v>
      </c>
      <c r="X1018" s="1" t="str">
        <f>IF('3. Foreløpig opptelling'!Y1022='4. Endelig opptelling'!Y1022,"Ok","FEIL")</f>
        <v>Ok</v>
      </c>
      <c r="Y1018" s="1" t="str">
        <f>IF('3. Foreløpig opptelling'!Z1022='4. Endelig opptelling'!Z1022,"Ok","FEIL")</f>
        <v>Ok</v>
      </c>
      <c r="Z1018" s="1" t="str">
        <f>IF('3. Foreløpig opptelling'!AA1022='4. Endelig opptelling'!AA1022,"Ok","FEIL")</f>
        <v>Ok</v>
      </c>
      <c r="AA1018" s="1" t="str">
        <f>IF('3. Foreløpig opptelling'!AB1022='4. Endelig opptelling'!AB1022,"Ok","FEIL")</f>
        <v>Ok</v>
      </c>
      <c r="AB1018" s="1" t="str">
        <f>IF('3. Foreløpig opptelling'!AC1022='4. Endelig opptelling'!AC1022,"Ok","FEIL")</f>
        <v>Ok</v>
      </c>
      <c r="AC1018" s="1" t="str">
        <f>IF('3. Foreløpig opptelling'!AD1022='4. Endelig opptelling'!AD1022,"Ok","FEIL")</f>
        <v>Ok</v>
      </c>
      <c r="AD1018" s="1" t="str">
        <f>IF('3. Foreløpig opptelling'!AE1022='4. Endelig opptelling'!AE1022,"Ok","FEIL")</f>
        <v>Ok</v>
      </c>
    </row>
    <row r="1019" spans="1:30" x14ac:dyDescent="0.2">
      <c r="A1019">
        <f>'3. Foreløpig opptelling'!A1023</f>
        <v>1001</v>
      </c>
      <c r="B1019" s="1" t="str">
        <f>IF('3. Foreløpig opptelling'!B1023='4. Endelig opptelling'!B1023,"Ok","FEIL")</f>
        <v>Ok</v>
      </c>
      <c r="C1019" s="1" t="str">
        <f>IF('3. Foreløpig opptelling'!C1023='4. Endelig opptelling'!C1023,"Ok","FEIL")</f>
        <v>Ok</v>
      </c>
      <c r="D1019" s="1" t="str">
        <f>IF('3. Foreløpig opptelling'!D1023='4. Endelig opptelling'!D1023,"Ok","FEIL")</f>
        <v>Ok</v>
      </c>
      <c r="E1019" s="17" t="str">
        <f>IF('3. Foreløpig opptelling'!F1023='4. Endelig opptelling'!F1023,"Ok","FEIL")</f>
        <v>Ok</v>
      </c>
      <c r="F1019" s="1" t="str">
        <f>IF('3. Foreløpig opptelling'!G1023='4. Endelig opptelling'!G1023,"Ok","FEIL")</f>
        <v>Ok</v>
      </c>
      <c r="G1019" s="1" t="str">
        <f>IF('3. Foreløpig opptelling'!H1023='4. Endelig opptelling'!H1023,"Ok","FEIL")</f>
        <v>Ok</v>
      </c>
      <c r="H1019" s="1" t="str">
        <f>IF('3. Foreløpig opptelling'!I1023='4. Endelig opptelling'!I1023,"Ok","FEIL")</f>
        <v>Ok</v>
      </c>
      <c r="I1019" s="1" t="str">
        <f>IF('3. Foreløpig opptelling'!J1023='4. Endelig opptelling'!J1023,"Ok","FEIL")</f>
        <v>Ok</v>
      </c>
      <c r="J1019" s="1" t="str">
        <f>IF('3. Foreløpig opptelling'!K1023='4. Endelig opptelling'!K1023,"Ok","FEIL")</f>
        <v>Ok</v>
      </c>
      <c r="K1019" s="1" t="str">
        <f>IF('3. Foreløpig opptelling'!L1023='4. Endelig opptelling'!L1023,"Ok","FEIL")</f>
        <v>Ok</v>
      </c>
      <c r="L1019" s="1" t="str">
        <f>IF('3. Foreløpig opptelling'!M1023='4. Endelig opptelling'!M1023,"Ok","FEIL")</f>
        <v>Ok</v>
      </c>
      <c r="M1019" s="1" t="str">
        <f>IF('3. Foreløpig opptelling'!N1023='4. Endelig opptelling'!N1023,"Ok","FEIL")</f>
        <v>Ok</v>
      </c>
      <c r="N1019" s="1" t="str">
        <f>IF('3. Foreløpig opptelling'!O1023='4. Endelig opptelling'!O1023,"Ok","FEIL")</f>
        <v>Ok</v>
      </c>
      <c r="O1019" s="1" t="str">
        <f>IF('3. Foreløpig opptelling'!P1023='4. Endelig opptelling'!P1023,"Ok","FEIL")</f>
        <v>Ok</v>
      </c>
      <c r="P1019" s="1" t="str">
        <f>IF('3. Foreløpig opptelling'!Q1023='4. Endelig opptelling'!Q1023,"Ok","FEIL")</f>
        <v>Ok</v>
      </c>
      <c r="Q1019" s="1" t="str">
        <f>IF('3. Foreløpig opptelling'!R1023='4. Endelig opptelling'!R1023,"Ok","FEIL")</f>
        <v>Ok</v>
      </c>
      <c r="R1019" s="1" t="str">
        <f>IF('3. Foreløpig opptelling'!S1023='4. Endelig opptelling'!S1023,"Ok","FEIL")</f>
        <v>Ok</v>
      </c>
      <c r="S1019" s="1" t="str">
        <f>IF('3. Foreløpig opptelling'!T1023='4. Endelig opptelling'!T1023,"Ok","FEIL")</f>
        <v>Ok</v>
      </c>
      <c r="T1019" s="1" t="str">
        <f>IF('3. Foreløpig opptelling'!U1023='4. Endelig opptelling'!U1023,"Ok","FEIL")</f>
        <v>Ok</v>
      </c>
      <c r="U1019" s="1" t="str">
        <f>IF('3. Foreløpig opptelling'!V1023='4. Endelig opptelling'!V1023,"Ok","FEIL")</f>
        <v>Ok</v>
      </c>
      <c r="V1019" s="1" t="str">
        <f>IF('3. Foreløpig opptelling'!W1023='4. Endelig opptelling'!W1023,"Ok","FEIL")</f>
        <v>Ok</v>
      </c>
      <c r="W1019" s="1" t="str">
        <f>IF('3. Foreløpig opptelling'!X1023='4. Endelig opptelling'!X1023,"Ok","FEIL")</f>
        <v>Ok</v>
      </c>
      <c r="X1019" s="1" t="str">
        <f>IF('3. Foreløpig opptelling'!Y1023='4. Endelig opptelling'!Y1023,"Ok","FEIL")</f>
        <v>Ok</v>
      </c>
      <c r="Y1019" s="1" t="str">
        <f>IF('3. Foreløpig opptelling'!Z1023='4. Endelig opptelling'!Z1023,"Ok","FEIL")</f>
        <v>Ok</v>
      </c>
      <c r="Z1019" s="1" t="str">
        <f>IF('3. Foreløpig opptelling'!AA1023='4. Endelig opptelling'!AA1023,"Ok","FEIL")</f>
        <v>Ok</v>
      </c>
      <c r="AA1019" s="1" t="str">
        <f>IF('3. Foreløpig opptelling'!AB1023='4. Endelig opptelling'!AB1023,"Ok","FEIL")</f>
        <v>Ok</v>
      </c>
      <c r="AB1019" s="1" t="str">
        <f>IF('3. Foreløpig opptelling'!AC1023='4. Endelig opptelling'!AC1023,"Ok","FEIL")</f>
        <v>Ok</v>
      </c>
      <c r="AC1019" s="1" t="str">
        <f>IF('3. Foreløpig opptelling'!AD1023='4. Endelig opptelling'!AD1023,"Ok","FEIL")</f>
        <v>Ok</v>
      </c>
      <c r="AD1019" s="1" t="str">
        <f>IF('3. Foreløpig opptelling'!AE1023='4. Endelig opptelling'!AE1023,"Ok","FEIL")</f>
        <v>Ok</v>
      </c>
    </row>
    <row r="1020" spans="1:30" x14ac:dyDescent="0.2">
      <c r="A1020">
        <f>'3. Foreløpig opptelling'!A1024</f>
        <v>1002</v>
      </c>
      <c r="B1020" s="1" t="str">
        <f>IF('3. Foreløpig opptelling'!B1024='4. Endelig opptelling'!B1024,"Ok","FEIL")</f>
        <v>Ok</v>
      </c>
      <c r="C1020" s="1" t="str">
        <f>IF('3. Foreløpig opptelling'!C1024='4. Endelig opptelling'!C1024,"Ok","FEIL")</f>
        <v>Ok</v>
      </c>
      <c r="D1020" s="1" t="str">
        <f>IF('3. Foreløpig opptelling'!D1024='4. Endelig opptelling'!D1024,"Ok","FEIL")</f>
        <v>Ok</v>
      </c>
      <c r="E1020" s="17" t="str">
        <f>IF('3. Foreløpig opptelling'!F1024='4. Endelig opptelling'!F1024,"Ok","FEIL")</f>
        <v>Ok</v>
      </c>
      <c r="F1020" s="1" t="str">
        <f>IF('3. Foreløpig opptelling'!G1024='4. Endelig opptelling'!G1024,"Ok","FEIL")</f>
        <v>Ok</v>
      </c>
      <c r="G1020" s="1" t="str">
        <f>IF('3. Foreløpig opptelling'!H1024='4. Endelig opptelling'!H1024,"Ok","FEIL")</f>
        <v>Ok</v>
      </c>
      <c r="H1020" s="1" t="str">
        <f>IF('3. Foreløpig opptelling'!I1024='4. Endelig opptelling'!I1024,"Ok","FEIL")</f>
        <v>Ok</v>
      </c>
      <c r="I1020" s="1" t="str">
        <f>IF('3. Foreløpig opptelling'!J1024='4. Endelig opptelling'!J1024,"Ok","FEIL")</f>
        <v>Ok</v>
      </c>
      <c r="J1020" s="1" t="str">
        <f>IF('3. Foreløpig opptelling'!K1024='4. Endelig opptelling'!K1024,"Ok","FEIL")</f>
        <v>Ok</v>
      </c>
      <c r="K1020" s="1" t="str">
        <f>IF('3. Foreløpig opptelling'!L1024='4. Endelig opptelling'!L1024,"Ok","FEIL")</f>
        <v>Ok</v>
      </c>
      <c r="L1020" s="1" t="str">
        <f>IF('3. Foreløpig opptelling'!M1024='4. Endelig opptelling'!M1024,"Ok","FEIL")</f>
        <v>Ok</v>
      </c>
      <c r="M1020" s="1" t="str">
        <f>IF('3. Foreløpig opptelling'!N1024='4. Endelig opptelling'!N1024,"Ok","FEIL")</f>
        <v>Ok</v>
      </c>
      <c r="N1020" s="1" t="str">
        <f>IF('3. Foreløpig opptelling'!O1024='4. Endelig opptelling'!O1024,"Ok","FEIL")</f>
        <v>Ok</v>
      </c>
      <c r="O1020" s="1" t="str">
        <f>IF('3. Foreløpig opptelling'!P1024='4. Endelig opptelling'!P1024,"Ok","FEIL")</f>
        <v>Ok</v>
      </c>
      <c r="P1020" s="1" t="str">
        <f>IF('3. Foreløpig opptelling'!Q1024='4. Endelig opptelling'!Q1024,"Ok","FEIL")</f>
        <v>Ok</v>
      </c>
      <c r="Q1020" s="1" t="str">
        <f>IF('3. Foreløpig opptelling'!R1024='4. Endelig opptelling'!R1024,"Ok","FEIL")</f>
        <v>Ok</v>
      </c>
      <c r="R1020" s="1" t="str">
        <f>IF('3. Foreløpig opptelling'!S1024='4. Endelig opptelling'!S1024,"Ok","FEIL")</f>
        <v>Ok</v>
      </c>
      <c r="S1020" s="1" t="str">
        <f>IF('3. Foreløpig opptelling'!T1024='4. Endelig opptelling'!T1024,"Ok","FEIL")</f>
        <v>Ok</v>
      </c>
      <c r="T1020" s="1" t="str">
        <f>IF('3. Foreløpig opptelling'!U1024='4. Endelig opptelling'!U1024,"Ok","FEIL")</f>
        <v>Ok</v>
      </c>
      <c r="U1020" s="1" t="str">
        <f>IF('3. Foreløpig opptelling'!V1024='4. Endelig opptelling'!V1024,"Ok","FEIL")</f>
        <v>Ok</v>
      </c>
      <c r="V1020" s="1" t="str">
        <f>IF('3. Foreløpig opptelling'!W1024='4. Endelig opptelling'!W1024,"Ok","FEIL")</f>
        <v>Ok</v>
      </c>
      <c r="W1020" s="1" t="str">
        <f>IF('3. Foreløpig opptelling'!X1024='4. Endelig opptelling'!X1024,"Ok","FEIL")</f>
        <v>Ok</v>
      </c>
      <c r="X1020" s="1" t="str">
        <f>IF('3. Foreløpig opptelling'!Y1024='4. Endelig opptelling'!Y1024,"Ok","FEIL")</f>
        <v>Ok</v>
      </c>
      <c r="Y1020" s="1" t="str">
        <f>IF('3. Foreløpig opptelling'!Z1024='4. Endelig opptelling'!Z1024,"Ok","FEIL")</f>
        <v>Ok</v>
      </c>
      <c r="Z1020" s="1" t="str">
        <f>IF('3. Foreløpig opptelling'!AA1024='4. Endelig opptelling'!AA1024,"Ok","FEIL")</f>
        <v>Ok</v>
      </c>
      <c r="AA1020" s="1" t="str">
        <f>IF('3. Foreløpig opptelling'!AB1024='4. Endelig opptelling'!AB1024,"Ok","FEIL")</f>
        <v>Ok</v>
      </c>
      <c r="AB1020" s="1" t="str">
        <f>IF('3. Foreløpig opptelling'!AC1024='4. Endelig opptelling'!AC1024,"Ok","FEIL")</f>
        <v>Ok</v>
      </c>
      <c r="AC1020" s="1" t="str">
        <f>IF('3. Foreløpig opptelling'!AD1024='4. Endelig opptelling'!AD1024,"Ok","FEIL")</f>
        <v>Ok</v>
      </c>
      <c r="AD1020" s="1" t="str">
        <f>IF('3. Foreløpig opptelling'!AE1024='4. Endelig opptelling'!AE1024,"Ok","FEIL")</f>
        <v>Ok</v>
      </c>
    </row>
    <row r="1021" spans="1:30" x14ac:dyDescent="0.2">
      <c r="A1021">
        <f>'3. Foreløpig opptelling'!A1025</f>
        <v>1003</v>
      </c>
      <c r="B1021" s="1" t="str">
        <f>IF('3. Foreløpig opptelling'!B1025='4. Endelig opptelling'!B1025,"Ok","FEIL")</f>
        <v>Ok</v>
      </c>
      <c r="C1021" s="1" t="str">
        <f>IF('3. Foreløpig opptelling'!C1025='4. Endelig opptelling'!C1025,"Ok","FEIL")</f>
        <v>Ok</v>
      </c>
      <c r="D1021" s="1" t="str">
        <f>IF('3. Foreløpig opptelling'!D1025='4. Endelig opptelling'!D1025,"Ok","FEIL")</f>
        <v>Ok</v>
      </c>
      <c r="E1021" s="17" t="str">
        <f>IF('3. Foreløpig opptelling'!F1025='4. Endelig opptelling'!F1025,"Ok","FEIL")</f>
        <v>Ok</v>
      </c>
      <c r="F1021" s="1" t="str">
        <f>IF('3. Foreløpig opptelling'!G1025='4. Endelig opptelling'!G1025,"Ok","FEIL")</f>
        <v>Ok</v>
      </c>
      <c r="G1021" s="1" t="str">
        <f>IF('3. Foreløpig opptelling'!H1025='4. Endelig opptelling'!H1025,"Ok","FEIL")</f>
        <v>Ok</v>
      </c>
      <c r="H1021" s="1" t="str">
        <f>IF('3. Foreløpig opptelling'!I1025='4. Endelig opptelling'!I1025,"Ok","FEIL")</f>
        <v>Ok</v>
      </c>
      <c r="I1021" s="1" t="str">
        <f>IF('3. Foreløpig opptelling'!J1025='4. Endelig opptelling'!J1025,"Ok","FEIL")</f>
        <v>Ok</v>
      </c>
      <c r="J1021" s="1" t="str">
        <f>IF('3. Foreløpig opptelling'!K1025='4. Endelig opptelling'!K1025,"Ok","FEIL")</f>
        <v>Ok</v>
      </c>
      <c r="K1021" s="1" t="str">
        <f>IF('3. Foreløpig opptelling'!L1025='4. Endelig opptelling'!L1025,"Ok","FEIL")</f>
        <v>Ok</v>
      </c>
      <c r="L1021" s="1" t="str">
        <f>IF('3. Foreløpig opptelling'!M1025='4. Endelig opptelling'!M1025,"Ok","FEIL")</f>
        <v>Ok</v>
      </c>
      <c r="M1021" s="1" t="str">
        <f>IF('3. Foreløpig opptelling'!N1025='4. Endelig opptelling'!N1025,"Ok","FEIL")</f>
        <v>Ok</v>
      </c>
      <c r="N1021" s="1" t="str">
        <f>IF('3. Foreløpig opptelling'!O1025='4. Endelig opptelling'!O1025,"Ok","FEIL")</f>
        <v>Ok</v>
      </c>
      <c r="O1021" s="1" t="str">
        <f>IF('3. Foreløpig opptelling'!P1025='4. Endelig opptelling'!P1025,"Ok","FEIL")</f>
        <v>Ok</v>
      </c>
      <c r="P1021" s="1" t="str">
        <f>IF('3. Foreløpig opptelling'!Q1025='4. Endelig opptelling'!Q1025,"Ok","FEIL")</f>
        <v>Ok</v>
      </c>
      <c r="Q1021" s="1" t="str">
        <f>IF('3. Foreløpig opptelling'!R1025='4. Endelig opptelling'!R1025,"Ok","FEIL")</f>
        <v>Ok</v>
      </c>
      <c r="R1021" s="1" t="str">
        <f>IF('3. Foreløpig opptelling'!S1025='4. Endelig opptelling'!S1025,"Ok","FEIL")</f>
        <v>Ok</v>
      </c>
      <c r="S1021" s="1" t="str">
        <f>IF('3. Foreløpig opptelling'!T1025='4. Endelig opptelling'!T1025,"Ok","FEIL")</f>
        <v>Ok</v>
      </c>
      <c r="T1021" s="1" t="str">
        <f>IF('3. Foreløpig opptelling'!U1025='4. Endelig opptelling'!U1025,"Ok","FEIL")</f>
        <v>Ok</v>
      </c>
      <c r="U1021" s="1" t="str">
        <f>IF('3. Foreløpig opptelling'!V1025='4. Endelig opptelling'!V1025,"Ok","FEIL")</f>
        <v>Ok</v>
      </c>
      <c r="V1021" s="1" t="str">
        <f>IF('3. Foreløpig opptelling'!W1025='4. Endelig opptelling'!W1025,"Ok","FEIL")</f>
        <v>Ok</v>
      </c>
      <c r="W1021" s="1" t="str">
        <f>IF('3. Foreløpig opptelling'!X1025='4. Endelig opptelling'!X1025,"Ok","FEIL")</f>
        <v>Ok</v>
      </c>
      <c r="X1021" s="1" t="str">
        <f>IF('3. Foreløpig opptelling'!Y1025='4. Endelig opptelling'!Y1025,"Ok","FEIL")</f>
        <v>Ok</v>
      </c>
      <c r="Y1021" s="1" t="str">
        <f>IF('3. Foreløpig opptelling'!Z1025='4. Endelig opptelling'!Z1025,"Ok","FEIL")</f>
        <v>Ok</v>
      </c>
      <c r="Z1021" s="1" t="str">
        <f>IF('3. Foreløpig opptelling'!AA1025='4. Endelig opptelling'!AA1025,"Ok","FEIL")</f>
        <v>Ok</v>
      </c>
      <c r="AA1021" s="1" t="str">
        <f>IF('3. Foreløpig opptelling'!AB1025='4. Endelig opptelling'!AB1025,"Ok","FEIL")</f>
        <v>Ok</v>
      </c>
      <c r="AB1021" s="1" t="str">
        <f>IF('3. Foreløpig opptelling'!AC1025='4. Endelig opptelling'!AC1025,"Ok","FEIL")</f>
        <v>Ok</v>
      </c>
      <c r="AC1021" s="1" t="str">
        <f>IF('3. Foreløpig opptelling'!AD1025='4. Endelig opptelling'!AD1025,"Ok","FEIL")</f>
        <v>Ok</v>
      </c>
      <c r="AD1021" s="1" t="str">
        <f>IF('3. Foreløpig opptelling'!AE1025='4. Endelig opptelling'!AE1025,"Ok","FEIL")</f>
        <v>Ok</v>
      </c>
    </row>
    <row r="1022" spans="1:30" x14ac:dyDescent="0.2">
      <c r="A1022">
        <f>'3. Foreløpig opptelling'!A1026</f>
        <v>1004</v>
      </c>
      <c r="B1022" s="1" t="str">
        <f>IF('3. Foreløpig opptelling'!B1026='4. Endelig opptelling'!B1026,"Ok","FEIL")</f>
        <v>Ok</v>
      </c>
      <c r="C1022" s="1" t="str">
        <f>IF('3. Foreløpig opptelling'!C1026='4. Endelig opptelling'!C1026,"Ok","FEIL")</f>
        <v>Ok</v>
      </c>
      <c r="D1022" s="1" t="str">
        <f>IF('3. Foreløpig opptelling'!D1026='4. Endelig opptelling'!D1026,"Ok","FEIL")</f>
        <v>Ok</v>
      </c>
      <c r="E1022" s="17" t="str">
        <f>IF('3. Foreløpig opptelling'!F1026='4. Endelig opptelling'!F1026,"Ok","FEIL")</f>
        <v>Ok</v>
      </c>
      <c r="F1022" s="1" t="str">
        <f>IF('3. Foreløpig opptelling'!G1026='4. Endelig opptelling'!G1026,"Ok","FEIL")</f>
        <v>Ok</v>
      </c>
      <c r="G1022" s="1" t="str">
        <f>IF('3. Foreløpig opptelling'!H1026='4. Endelig opptelling'!H1026,"Ok","FEIL")</f>
        <v>Ok</v>
      </c>
      <c r="H1022" s="1" t="str">
        <f>IF('3. Foreløpig opptelling'!I1026='4. Endelig opptelling'!I1026,"Ok","FEIL")</f>
        <v>Ok</v>
      </c>
      <c r="I1022" s="1" t="str">
        <f>IF('3. Foreløpig opptelling'!J1026='4. Endelig opptelling'!J1026,"Ok","FEIL")</f>
        <v>Ok</v>
      </c>
      <c r="J1022" s="1" t="str">
        <f>IF('3. Foreløpig opptelling'!K1026='4. Endelig opptelling'!K1026,"Ok","FEIL")</f>
        <v>Ok</v>
      </c>
      <c r="K1022" s="1" t="str">
        <f>IF('3. Foreløpig opptelling'!L1026='4. Endelig opptelling'!L1026,"Ok","FEIL")</f>
        <v>Ok</v>
      </c>
      <c r="L1022" s="1" t="str">
        <f>IF('3. Foreløpig opptelling'!M1026='4. Endelig opptelling'!M1026,"Ok","FEIL")</f>
        <v>Ok</v>
      </c>
      <c r="M1022" s="1" t="str">
        <f>IF('3. Foreløpig opptelling'!N1026='4. Endelig opptelling'!N1026,"Ok","FEIL")</f>
        <v>Ok</v>
      </c>
      <c r="N1022" s="1" t="str">
        <f>IF('3. Foreløpig opptelling'!O1026='4. Endelig opptelling'!O1026,"Ok","FEIL")</f>
        <v>Ok</v>
      </c>
      <c r="O1022" s="1" t="str">
        <f>IF('3. Foreløpig opptelling'!P1026='4. Endelig opptelling'!P1026,"Ok","FEIL")</f>
        <v>Ok</v>
      </c>
      <c r="P1022" s="1" t="str">
        <f>IF('3. Foreløpig opptelling'!Q1026='4. Endelig opptelling'!Q1026,"Ok","FEIL")</f>
        <v>Ok</v>
      </c>
      <c r="Q1022" s="1" t="str">
        <f>IF('3. Foreløpig opptelling'!R1026='4. Endelig opptelling'!R1026,"Ok","FEIL")</f>
        <v>Ok</v>
      </c>
      <c r="R1022" s="1" t="str">
        <f>IF('3. Foreløpig opptelling'!S1026='4. Endelig opptelling'!S1026,"Ok","FEIL")</f>
        <v>Ok</v>
      </c>
      <c r="S1022" s="1" t="str">
        <f>IF('3. Foreløpig opptelling'!T1026='4. Endelig opptelling'!T1026,"Ok","FEIL")</f>
        <v>Ok</v>
      </c>
      <c r="T1022" s="1" t="str">
        <f>IF('3. Foreløpig opptelling'!U1026='4. Endelig opptelling'!U1026,"Ok","FEIL")</f>
        <v>Ok</v>
      </c>
      <c r="U1022" s="1" t="str">
        <f>IF('3. Foreløpig opptelling'!V1026='4. Endelig opptelling'!V1026,"Ok","FEIL")</f>
        <v>Ok</v>
      </c>
      <c r="V1022" s="1" t="str">
        <f>IF('3. Foreløpig opptelling'!W1026='4. Endelig opptelling'!W1026,"Ok","FEIL")</f>
        <v>Ok</v>
      </c>
      <c r="W1022" s="1" t="str">
        <f>IF('3. Foreløpig opptelling'!X1026='4. Endelig opptelling'!X1026,"Ok","FEIL")</f>
        <v>Ok</v>
      </c>
      <c r="X1022" s="1" t="str">
        <f>IF('3. Foreløpig opptelling'!Y1026='4. Endelig opptelling'!Y1026,"Ok","FEIL")</f>
        <v>Ok</v>
      </c>
      <c r="Y1022" s="1" t="str">
        <f>IF('3. Foreløpig opptelling'!Z1026='4. Endelig opptelling'!Z1026,"Ok","FEIL")</f>
        <v>Ok</v>
      </c>
      <c r="Z1022" s="1" t="str">
        <f>IF('3. Foreløpig opptelling'!AA1026='4. Endelig opptelling'!AA1026,"Ok","FEIL")</f>
        <v>Ok</v>
      </c>
      <c r="AA1022" s="1" t="str">
        <f>IF('3. Foreløpig opptelling'!AB1026='4. Endelig opptelling'!AB1026,"Ok","FEIL")</f>
        <v>Ok</v>
      </c>
      <c r="AB1022" s="1" t="str">
        <f>IF('3. Foreløpig opptelling'!AC1026='4. Endelig opptelling'!AC1026,"Ok","FEIL")</f>
        <v>Ok</v>
      </c>
      <c r="AC1022" s="1" t="str">
        <f>IF('3. Foreløpig opptelling'!AD1026='4. Endelig opptelling'!AD1026,"Ok","FEIL")</f>
        <v>Ok</v>
      </c>
      <c r="AD1022" s="1" t="str">
        <f>IF('3. Foreløpig opptelling'!AE1026='4. Endelig opptelling'!AE1026,"Ok","FEIL")</f>
        <v>Ok</v>
      </c>
    </row>
    <row r="1023" spans="1:30" x14ac:dyDescent="0.2">
      <c r="A1023">
        <f>'3. Foreløpig opptelling'!A1027</f>
        <v>1005</v>
      </c>
      <c r="B1023" s="1" t="str">
        <f>IF('3. Foreløpig opptelling'!B1027='4. Endelig opptelling'!B1027,"Ok","FEIL")</f>
        <v>Ok</v>
      </c>
      <c r="C1023" s="1" t="str">
        <f>IF('3. Foreløpig opptelling'!C1027='4. Endelig opptelling'!C1027,"Ok","FEIL")</f>
        <v>Ok</v>
      </c>
      <c r="D1023" s="1" t="str">
        <f>IF('3. Foreløpig opptelling'!D1027='4. Endelig opptelling'!D1027,"Ok","FEIL")</f>
        <v>Ok</v>
      </c>
      <c r="E1023" s="17" t="str">
        <f>IF('3. Foreløpig opptelling'!F1027='4. Endelig opptelling'!F1027,"Ok","FEIL")</f>
        <v>Ok</v>
      </c>
      <c r="F1023" s="1" t="str">
        <f>IF('3. Foreløpig opptelling'!G1027='4. Endelig opptelling'!G1027,"Ok","FEIL")</f>
        <v>Ok</v>
      </c>
      <c r="G1023" s="1" t="str">
        <f>IF('3. Foreløpig opptelling'!H1027='4. Endelig opptelling'!H1027,"Ok","FEIL")</f>
        <v>Ok</v>
      </c>
      <c r="H1023" s="1" t="str">
        <f>IF('3. Foreløpig opptelling'!I1027='4. Endelig opptelling'!I1027,"Ok","FEIL")</f>
        <v>Ok</v>
      </c>
      <c r="I1023" s="1" t="str">
        <f>IF('3. Foreløpig opptelling'!J1027='4. Endelig opptelling'!J1027,"Ok","FEIL")</f>
        <v>Ok</v>
      </c>
      <c r="J1023" s="1" t="str">
        <f>IF('3. Foreløpig opptelling'!K1027='4. Endelig opptelling'!K1027,"Ok","FEIL")</f>
        <v>Ok</v>
      </c>
      <c r="K1023" s="1" t="str">
        <f>IF('3. Foreløpig opptelling'!L1027='4. Endelig opptelling'!L1027,"Ok","FEIL")</f>
        <v>Ok</v>
      </c>
      <c r="L1023" s="1" t="str">
        <f>IF('3. Foreløpig opptelling'!M1027='4. Endelig opptelling'!M1027,"Ok","FEIL")</f>
        <v>Ok</v>
      </c>
      <c r="M1023" s="1" t="str">
        <f>IF('3. Foreløpig opptelling'!N1027='4. Endelig opptelling'!N1027,"Ok","FEIL")</f>
        <v>Ok</v>
      </c>
      <c r="N1023" s="1" t="str">
        <f>IF('3. Foreløpig opptelling'!O1027='4. Endelig opptelling'!O1027,"Ok","FEIL")</f>
        <v>Ok</v>
      </c>
      <c r="O1023" s="1" t="str">
        <f>IF('3. Foreløpig opptelling'!P1027='4. Endelig opptelling'!P1027,"Ok","FEIL")</f>
        <v>Ok</v>
      </c>
      <c r="P1023" s="1" t="str">
        <f>IF('3. Foreløpig opptelling'!Q1027='4. Endelig opptelling'!Q1027,"Ok","FEIL")</f>
        <v>Ok</v>
      </c>
      <c r="Q1023" s="1" t="str">
        <f>IF('3. Foreløpig opptelling'!R1027='4. Endelig opptelling'!R1027,"Ok","FEIL")</f>
        <v>Ok</v>
      </c>
      <c r="R1023" s="1" t="str">
        <f>IF('3. Foreløpig opptelling'!S1027='4. Endelig opptelling'!S1027,"Ok","FEIL")</f>
        <v>Ok</v>
      </c>
      <c r="S1023" s="1" t="str">
        <f>IF('3. Foreløpig opptelling'!T1027='4. Endelig opptelling'!T1027,"Ok","FEIL")</f>
        <v>Ok</v>
      </c>
      <c r="T1023" s="1" t="str">
        <f>IF('3. Foreløpig opptelling'!U1027='4. Endelig opptelling'!U1027,"Ok","FEIL")</f>
        <v>Ok</v>
      </c>
      <c r="U1023" s="1" t="str">
        <f>IF('3. Foreløpig opptelling'!V1027='4. Endelig opptelling'!V1027,"Ok","FEIL")</f>
        <v>Ok</v>
      </c>
      <c r="V1023" s="1" t="str">
        <f>IF('3. Foreløpig opptelling'!W1027='4. Endelig opptelling'!W1027,"Ok","FEIL")</f>
        <v>Ok</v>
      </c>
      <c r="W1023" s="1" t="str">
        <f>IF('3. Foreløpig opptelling'!X1027='4. Endelig opptelling'!X1027,"Ok","FEIL")</f>
        <v>Ok</v>
      </c>
      <c r="X1023" s="1" t="str">
        <f>IF('3. Foreløpig opptelling'!Y1027='4. Endelig opptelling'!Y1027,"Ok","FEIL")</f>
        <v>Ok</v>
      </c>
      <c r="Y1023" s="1" t="str">
        <f>IF('3. Foreløpig opptelling'!Z1027='4. Endelig opptelling'!Z1027,"Ok","FEIL")</f>
        <v>Ok</v>
      </c>
      <c r="Z1023" s="1" t="str">
        <f>IF('3. Foreløpig opptelling'!AA1027='4. Endelig opptelling'!AA1027,"Ok","FEIL")</f>
        <v>Ok</v>
      </c>
      <c r="AA1023" s="1" t="str">
        <f>IF('3. Foreløpig opptelling'!AB1027='4. Endelig opptelling'!AB1027,"Ok","FEIL")</f>
        <v>Ok</v>
      </c>
      <c r="AB1023" s="1" t="str">
        <f>IF('3. Foreløpig opptelling'!AC1027='4. Endelig opptelling'!AC1027,"Ok","FEIL")</f>
        <v>Ok</v>
      </c>
      <c r="AC1023" s="1" t="str">
        <f>IF('3. Foreløpig opptelling'!AD1027='4. Endelig opptelling'!AD1027,"Ok","FEIL")</f>
        <v>Ok</v>
      </c>
      <c r="AD1023" s="1" t="str">
        <f>IF('3. Foreløpig opptelling'!AE1027='4. Endelig opptelling'!AE1027,"Ok","FEIL")</f>
        <v>Ok</v>
      </c>
    </row>
    <row r="1024" spans="1:30" x14ac:dyDescent="0.2">
      <c r="A1024">
        <f>'3. Foreløpig opptelling'!A1028</f>
        <v>1006</v>
      </c>
      <c r="B1024" s="1" t="str">
        <f>IF('3. Foreløpig opptelling'!B1028='4. Endelig opptelling'!B1028,"Ok","FEIL")</f>
        <v>Ok</v>
      </c>
      <c r="C1024" s="1" t="str">
        <f>IF('3. Foreløpig opptelling'!C1028='4. Endelig opptelling'!C1028,"Ok","FEIL")</f>
        <v>Ok</v>
      </c>
      <c r="D1024" s="1" t="str">
        <f>IF('3. Foreløpig opptelling'!D1028='4. Endelig opptelling'!D1028,"Ok","FEIL")</f>
        <v>Ok</v>
      </c>
      <c r="E1024" s="17" t="str">
        <f>IF('3. Foreløpig opptelling'!F1028='4. Endelig opptelling'!F1028,"Ok","FEIL")</f>
        <v>Ok</v>
      </c>
      <c r="F1024" s="1" t="str">
        <f>IF('3. Foreløpig opptelling'!G1028='4. Endelig opptelling'!G1028,"Ok","FEIL")</f>
        <v>Ok</v>
      </c>
      <c r="G1024" s="1" t="str">
        <f>IF('3. Foreløpig opptelling'!H1028='4. Endelig opptelling'!H1028,"Ok","FEIL")</f>
        <v>Ok</v>
      </c>
      <c r="H1024" s="1" t="str">
        <f>IF('3. Foreløpig opptelling'!I1028='4. Endelig opptelling'!I1028,"Ok","FEIL")</f>
        <v>Ok</v>
      </c>
      <c r="I1024" s="1" t="str">
        <f>IF('3. Foreløpig opptelling'!J1028='4. Endelig opptelling'!J1028,"Ok","FEIL")</f>
        <v>Ok</v>
      </c>
      <c r="J1024" s="1" t="str">
        <f>IF('3. Foreløpig opptelling'!K1028='4. Endelig opptelling'!K1028,"Ok","FEIL")</f>
        <v>Ok</v>
      </c>
      <c r="K1024" s="1" t="str">
        <f>IF('3. Foreløpig opptelling'!L1028='4. Endelig opptelling'!L1028,"Ok","FEIL")</f>
        <v>Ok</v>
      </c>
      <c r="L1024" s="1" t="str">
        <f>IF('3. Foreløpig opptelling'!M1028='4. Endelig opptelling'!M1028,"Ok","FEIL")</f>
        <v>Ok</v>
      </c>
      <c r="M1024" s="1" t="str">
        <f>IF('3. Foreløpig opptelling'!N1028='4. Endelig opptelling'!N1028,"Ok","FEIL")</f>
        <v>Ok</v>
      </c>
      <c r="N1024" s="1" t="str">
        <f>IF('3. Foreløpig opptelling'!O1028='4. Endelig opptelling'!O1028,"Ok","FEIL")</f>
        <v>Ok</v>
      </c>
      <c r="O1024" s="1" t="str">
        <f>IF('3. Foreløpig opptelling'!P1028='4. Endelig opptelling'!P1028,"Ok","FEIL")</f>
        <v>Ok</v>
      </c>
      <c r="P1024" s="1" t="str">
        <f>IF('3. Foreløpig opptelling'!Q1028='4. Endelig opptelling'!Q1028,"Ok","FEIL")</f>
        <v>Ok</v>
      </c>
      <c r="Q1024" s="1" t="str">
        <f>IF('3. Foreløpig opptelling'!R1028='4. Endelig opptelling'!R1028,"Ok","FEIL")</f>
        <v>Ok</v>
      </c>
      <c r="R1024" s="1" t="str">
        <f>IF('3. Foreløpig opptelling'!S1028='4. Endelig opptelling'!S1028,"Ok","FEIL")</f>
        <v>Ok</v>
      </c>
      <c r="S1024" s="1" t="str">
        <f>IF('3. Foreløpig opptelling'!T1028='4. Endelig opptelling'!T1028,"Ok","FEIL")</f>
        <v>Ok</v>
      </c>
      <c r="T1024" s="1" t="str">
        <f>IF('3. Foreløpig opptelling'!U1028='4. Endelig opptelling'!U1028,"Ok","FEIL")</f>
        <v>Ok</v>
      </c>
      <c r="U1024" s="1" t="str">
        <f>IF('3. Foreløpig opptelling'!V1028='4. Endelig opptelling'!V1028,"Ok","FEIL")</f>
        <v>Ok</v>
      </c>
      <c r="V1024" s="1" t="str">
        <f>IF('3. Foreløpig opptelling'!W1028='4. Endelig opptelling'!W1028,"Ok","FEIL")</f>
        <v>Ok</v>
      </c>
      <c r="W1024" s="1" t="str">
        <f>IF('3. Foreløpig opptelling'!X1028='4. Endelig opptelling'!X1028,"Ok","FEIL")</f>
        <v>Ok</v>
      </c>
      <c r="X1024" s="1" t="str">
        <f>IF('3. Foreløpig opptelling'!Y1028='4. Endelig opptelling'!Y1028,"Ok","FEIL")</f>
        <v>Ok</v>
      </c>
      <c r="Y1024" s="1" t="str">
        <f>IF('3. Foreløpig opptelling'!Z1028='4. Endelig opptelling'!Z1028,"Ok","FEIL")</f>
        <v>Ok</v>
      </c>
      <c r="Z1024" s="1" t="str">
        <f>IF('3. Foreløpig opptelling'!AA1028='4. Endelig opptelling'!AA1028,"Ok","FEIL")</f>
        <v>Ok</v>
      </c>
      <c r="AA1024" s="1" t="str">
        <f>IF('3. Foreløpig opptelling'!AB1028='4. Endelig opptelling'!AB1028,"Ok","FEIL")</f>
        <v>Ok</v>
      </c>
      <c r="AB1024" s="1" t="str">
        <f>IF('3. Foreløpig opptelling'!AC1028='4. Endelig opptelling'!AC1028,"Ok","FEIL")</f>
        <v>Ok</v>
      </c>
      <c r="AC1024" s="1" t="str">
        <f>IF('3. Foreløpig opptelling'!AD1028='4. Endelig opptelling'!AD1028,"Ok","FEIL")</f>
        <v>Ok</v>
      </c>
      <c r="AD1024" s="1" t="str">
        <f>IF('3. Foreløpig opptelling'!AE1028='4. Endelig opptelling'!AE1028,"Ok","FEIL")</f>
        <v>Ok</v>
      </c>
    </row>
    <row r="1025" spans="1:30" x14ac:dyDescent="0.2">
      <c r="A1025">
        <f>'3. Foreløpig opptelling'!A1029</f>
        <v>1007</v>
      </c>
      <c r="B1025" s="1" t="str">
        <f>IF('3. Foreløpig opptelling'!B1029='4. Endelig opptelling'!B1029,"Ok","FEIL")</f>
        <v>Ok</v>
      </c>
      <c r="C1025" s="1" t="str">
        <f>IF('3. Foreløpig opptelling'!C1029='4. Endelig opptelling'!C1029,"Ok","FEIL")</f>
        <v>Ok</v>
      </c>
      <c r="D1025" s="1" t="str">
        <f>IF('3. Foreløpig opptelling'!D1029='4. Endelig opptelling'!D1029,"Ok","FEIL")</f>
        <v>Ok</v>
      </c>
      <c r="E1025" s="17" t="str">
        <f>IF('3. Foreløpig opptelling'!F1029='4. Endelig opptelling'!F1029,"Ok","FEIL")</f>
        <v>Ok</v>
      </c>
      <c r="F1025" s="1" t="str">
        <f>IF('3. Foreløpig opptelling'!G1029='4. Endelig opptelling'!G1029,"Ok","FEIL")</f>
        <v>Ok</v>
      </c>
      <c r="G1025" s="1" t="str">
        <f>IF('3. Foreløpig opptelling'!H1029='4. Endelig opptelling'!H1029,"Ok","FEIL")</f>
        <v>Ok</v>
      </c>
      <c r="H1025" s="1" t="str">
        <f>IF('3. Foreløpig opptelling'!I1029='4. Endelig opptelling'!I1029,"Ok","FEIL")</f>
        <v>Ok</v>
      </c>
      <c r="I1025" s="1" t="str">
        <f>IF('3. Foreløpig opptelling'!J1029='4. Endelig opptelling'!J1029,"Ok","FEIL")</f>
        <v>Ok</v>
      </c>
      <c r="J1025" s="1" t="str">
        <f>IF('3. Foreløpig opptelling'!K1029='4. Endelig opptelling'!K1029,"Ok","FEIL")</f>
        <v>Ok</v>
      </c>
      <c r="K1025" s="1" t="str">
        <f>IF('3. Foreløpig opptelling'!L1029='4. Endelig opptelling'!L1029,"Ok","FEIL")</f>
        <v>Ok</v>
      </c>
      <c r="L1025" s="1" t="str">
        <f>IF('3. Foreløpig opptelling'!M1029='4. Endelig opptelling'!M1029,"Ok","FEIL")</f>
        <v>Ok</v>
      </c>
      <c r="M1025" s="1" t="str">
        <f>IF('3. Foreløpig opptelling'!N1029='4. Endelig opptelling'!N1029,"Ok","FEIL")</f>
        <v>Ok</v>
      </c>
      <c r="N1025" s="1" t="str">
        <f>IF('3. Foreløpig opptelling'!O1029='4. Endelig opptelling'!O1029,"Ok","FEIL")</f>
        <v>Ok</v>
      </c>
      <c r="O1025" s="1" t="str">
        <f>IF('3. Foreløpig opptelling'!P1029='4. Endelig opptelling'!P1029,"Ok","FEIL")</f>
        <v>Ok</v>
      </c>
      <c r="P1025" s="1" t="str">
        <f>IF('3. Foreløpig opptelling'!Q1029='4. Endelig opptelling'!Q1029,"Ok","FEIL")</f>
        <v>Ok</v>
      </c>
      <c r="Q1025" s="1" t="str">
        <f>IF('3. Foreløpig opptelling'!R1029='4. Endelig opptelling'!R1029,"Ok","FEIL")</f>
        <v>Ok</v>
      </c>
      <c r="R1025" s="1" t="str">
        <f>IF('3. Foreløpig opptelling'!S1029='4. Endelig opptelling'!S1029,"Ok","FEIL")</f>
        <v>Ok</v>
      </c>
      <c r="S1025" s="1" t="str">
        <f>IF('3. Foreløpig opptelling'!T1029='4. Endelig opptelling'!T1029,"Ok","FEIL")</f>
        <v>Ok</v>
      </c>
      <c r="T1025" s="1" t="str">
        <f>IF('3. Foreløpig opptelling'!U1029='4. Endelig opptelling'!U1029,"Ok","FEIL")</f>
        <v>Ok</v>
      </c>
      <c r="U1025" s="1" t="str">
        <f>IF('3. Foreløpig opptelling'!V1029='4. Endelig opptelling'!V1029,"Ok","FEIL")</f>
        <v>Ok</v>
      </c>
      <c r="V1025" s="1" t="str">
        <f>IF('3. Foreløpig opptelling'!W1029='4. Endelig opptelling'!W1029,"Ok","FEIL")</f>
        <v>Ok</v>
      </c>
      <c r="W1025" s="1" t="str">
        <f>IF('3. Foreløpig opptelling'!X1029='4. Endelig opptelling'!X1029,"Ok","FEIL")</f>
        <v>Ok</v>
      </c>
      <c r="X1025" s="1" t="str">
        <f>IF('3. Foreløpig opptelling'!Y1029='4. Endelig opptelling'!Y1029,"Ok","FEIL")</f>
        <v>Ok</v>
      </c>
      <c r="Y1025" s="1" t="str">
        <f>IF('3. Foreløpig opptelling'!Z1029='4. Endelig opptelling'!Z1029,"Ok","FEIL")</f>
        <v>Ok</v>
      </c>
      <c r="Z1025" s="1" t="str">
        <f>IF('3. Foreløpig opptelling'!AA1029='4. Endelig opptelling'!AA1029,"Ok","FEIL")</f>
        <v>Ok</v>
      </c>
      <c r="AA1025" s="1" t="str">
        <f>IF('3. Foreløpig opptelling'!AB1029='4. Endelig opptelling'!AB1029,"Ok","FEIL")</f>
        <v>Ok</v>
      </c>
      <c r="AB1025" s="1" t="str">
        <f>IF('3. Foreløpig opptelling'!AC1029='4. Endelig opptelling'!AC1029,"Ok","FEIL")</f>
        <v>Ok</v>
      </c>
      <c r="AC1025" s="1" t="str">
        <f>IF('3. Foreløpig opptelling'!AD1029='4. Endelig opptelling'!AD1029,"Ok","FEIL")</f>
        <v>Ok</v>
      </c>
      <c r="AD1025" s="1" t="str">
        <f>IF('3. Foreløpig opptelling'!AE1029='4. Endelig opptelling'!AE1029,"Ok","FEIL")</f>
        <v>Ok</v>
      </c>
    </row>
    <row r="1026" spans="1:30" x14ac:dyDescent="0.2">
      <c r="A1026">
        <f>'3. Foreløpig opptelling'!A1030</f>
        <v>1008</v>
      </c>
      <c r="B1026" s="1" t="str">
        <f>IF('3. Foreløpig opptelling'!B1030='4. Endelig opptelling'!B1030,"Ok","FEIL")</f>
        <v>Ok</v>
      </c>
      <c r="C1026" s="1" t="str">
        <f>IF('3. Foreløpig opptelling'!C1030='4. Endelig opptelling'!C1030,"Ok","FEIL")</f>
        <v>Ok</v>
      </c>
      <c r="D1026" s="1" t="str">
        <f>IF('3. Foreløpig opptelling'!D1030='4. Endelig opptelling'!D1030,"Ok","FEIL")</f>
        <v>Ok</v>
      </c>
      <c r="E1026" s="17" t="str">
        <f>IF('3. Foreløpig opptelling'!F1030='4. Endelig opptelling'!F1030,"Ok","FEIL")</f>
        <v>Ok</v>
      </c>
      <c r="F1026" s="1" t="str">
        <f>IF('3. Foreløpig opptelling'!G1030='4. Endelig opptelling'!G1030,"Ok","FEIL")</f>
        <v>Ok</v>
      </c>
      <c r="G1026" s="1" t="str">
        <f>IF('3. Foreløpig opptelling'!H1030='4. Endelig opptelling'!H1030,"Ok","FEIL")</f>
        <v>Ok</v>
      </c>
      <c r="H1026" s="1" t="str">
        <f>IF('3. Foreløpig opptelling'!I1030='4. Endelig opptelling'!I1030,"Ok","FEIL")</f>
        <v>Ok</v>
      </c>
      <c r="I1026" s="1" t="str">
        <f>IF('3. Foreløpig opptelling'!J1030='4. Endelig opptelling'!J1030,"Ok","FEIL")</f>
        <v>Ok</v>
      </c>
      <c r="J1026" s="1" t="str">
        <f>IF('3. Foreløpig opptelling'!K1030='4. Endelig opptelling'!K1030,"Ok","FEIL")</f>
        <v>Ok</v>
      </c>
      <c r="K1026" s="1" t="str">
        <f>IF('3. Foreløpig opptelling'!L1030='4. Endelig opptelling'!L1030,"Ok","FEIL")</f>
        <v>Ok</v>
      </c>
      <c r="L1026" s="1" t="str">
        <f>IF('3. Foreløpig opptelling'!M1030='4. Endelig opptelling'!M1030,"Ok","FEIL")</f>
        <v>Ok</v>
      </c>
      <c r="M1026" s="1" t="str">
        <f>IF('3. Foreløpig opptelling'!N1030='4. Endelig opptelling'!N1030,"Ok","FEIL")</f>
        <v>Ok</v>
      </c>
      <c r="N1026" s="1" t="str">
        <f>IF('3. Foreløpig opptelling'!O1030='4. Endelig opptelling'!O1030,"Ok","FEIL")</f>
        <v>Ok</v>
      </c>
      <c r="O1026" s="1" t="str">
        <f>IF('3. Foreløpig opptelling'!P1030='4. Endelig opptelling'!P1030,"Ok","FEIL")</f>
        <v>Ok</v>
      </c>
      <c r="P1026" s="1" t="str">
        <f>IF('3. Foreløpig opptelling'!Q1030='4. Endelig opptelling'!Q1030,"Ok","FEIL")</f>
        <v>Ok</v>
      </c>
      <c r="Q1026" s="1" t="str">
        <f>IF('3. Foreløpig opptelling'!R1030='4. Endelig opptelling'!R1030,"Ok","FEIL")</f>
        <v>Ok</v>
      </c>
      <c r="R1026" s="1" t="str">
        <f>IF('3. Foreløpig opptelling'!S1030='4. Endelig opptelling'!S1030,"Ok","FEIL")</f>
        <v>Ok</v>
      </c>
      <c r="S1026" s="1" t="str">
        <f>IF('3. Foreløpig opptelling'!T1030='4. Endelig opptelling'!T1030,"Ok","FEIL")</f>
        <v>Ok</v>
      </c>
      <c r="T1026" s="1" t="str">
        <f>IF('3. Foreløpig opptelling'!U1030='4. Endelig opptelling'!U1030,"Ok","FEIL")</f>
        <v>Ok</v>
      </c>
      <c r="U1026" s="1" t="str">
        <f>IF('3. Foreløpig opptelling'!V1030='4. Endelig opptelling'!V1030,"Ok","FEIL")</f>
        <v>Ok</v>
      </c>
      <c r="V1026" s="1" t="str">
        <f>IF('3. Foreløpig opptelling'!W1030='4. Endelig opptelling'!W1030,"Ok","FEIL")</f>
        <v>Ok</v>
      </c>
      <c r="W1026" s="1" t="str">
        <f>IF('3. Foreløpig opptelling'!X1030='4. Endelig opptelling'!X1030,"Ok","FEIL")</f>
        <v>Ok</v>
      </c>
      <c r="X1026" s="1" t="str">
        <f>IF('3. Foreløpig opptelling'!Y1030='4. Endelig opptelling'!Y1030,"Ok","FEIL")</f>
        <v>Ok</v>
      </c>
      <c r="Y1026" s="1" t="str">
        <f>IF('3. Foreløpig opptelling'!Z1030='4. Endelig opptelling'!Z1030,"Ok","FEIL")</f>
        <v>Ok</v>
      </c>
      <c r="Z1026" s="1" t="str">
        <f>IF('3. Foreløpig opptelling'!AA1030='4. Endelig opptelling'!AA1030,"Ok","FEIL")</f>
        <v>Ok</v>
      </c>
      <c r="AA1026" s="1" t="str">
        <f>IF('3. Foreløpig opptelling'!AB1030='4. Endelig opptelling'!AB1030,"Ok","FEIL")</f>
        <v>Ok</v>
      </c>
      <c r="AB1026" s="1" t="str">
        <f>IF('3. Foreløpig opptelling'!AC1030='4. Endelig opptelling'!AC1030,"Ok","FEIL")</f>
        <v>Ok</v>
      </c>
      <c r="AC1026" s="1" t="str">
        <f>IF('3. Foreløpig opptelling'!AD1030='4. Endelig opptelling'!AD1030,"Ok","FEIL")</f>
        <v>Ok</v>
      </c>
      <c r="AD1026" s="1" t="str">
        <f>IF('3. Foreløpig opptelling'!AE1030='4. Endelig opptelling'!AE1030,"Ok","FEIL")</f>
        <v>Ok</v>
      </c>
    </row>
    <row r="1027" spans="1:30" x14ac:dyDescent="0.2">
      <c r="A1027">
        <f>'3. Foreløpig opptelling'!A1031</f>
        <v>1009</v>
      </c>
      <c r="B1027" s="1" t="str">
        <f>IF('3. Foreløpig opptelling'!B1031='4. Endelig opptelling'!B1031,"Ok","FEIL")</f>
        <v>Ok</v>
      </c>
      <c r="C1027" s="1" t="str">
        <f>IF('3. Foreløpig opptelling'!C1031='4. Endelig opptelling'!C1031,"Ok","FEIL")</f>
        <v>Ok</v>
      </c>
      <c r="D1027" s="1" t="str">
        <f>IF('3. Foreløpig opptelling'!D1031='4. Endelig opptelling'!D1031,"Ok","FEIL")</f>
        <v>Ok</v>
      </c>
      <c r="E1027" s="17" t="str">
        <f>IF('3. Foreløpig opptelling'!F1031='4. Endelig opptelling'!F1031,"Ok","FEIL")</f>
        <v>Ok</v>
      </c>
      <c r="F1027" s="1" t="str">
        <f>IF('3. Foreløpig opptelling'!G1031='4. Endelig opptelling'!G1031,"Ok","FEIL")</f>
        <v>Ok</v>
      </c>
      <c r="G1027" s="1" t="str">
        <f>IF('3. Foreløpig opptelling'!H1031='4. Endelig opptelling'!H1031,"Ok","FEIL")</f>
        <v>Ok</v>
      </c>
      <c r="H1027" s="1" t="str">
        <f>IF('3. Foreløpig opptelling'!I1031='4. Endelig opptelling'!I1031,"Ok","FEIL")</f>
        <v>Ok</v>
      </c>
      <c r="I1027" s="1" t="str">
        <f>IF('3. Foreløpig opptelling'!J1031='4. Endelig opptelling'!J1031,"Ok","FEIL")</f>
        <v>Ok</v>
      </c>
      <c r="J1027" s="1" t="str">
        <f>IF('3. Foreløpig opptelling'!K1031='4. Endelig opptelling'!K1031,"Ok","FEIL")</f>
        <v>Ok</v>
      </c>
      <c r="K1027" s="1" t="str">
        <f>IF('3. Foreløpig opptelling'!L1031='4. Endelig opptelling'!L1031,"Ok","FEIL")</f>
        <v>Ok</v>
      </c>
      <c r="L1027" s="1" t="str">
        <f>IF('3. Foreløpig opptelling'!M1031='4. Endelig opptelling'!M1031,"Ok","FEIL")</f>
        <v>Ok</v>
      </c>
      <c r="M1027" s="1" t="str">
        <f>IF('3. Foreløpig opptelling'!N1031='4. Endelig opptelling'!N1031,"Ok","FEIL")</f>
        <v>Ok</v>
      </c>
      <c r="N1027" s="1" t="str">
        <f>IF('3. Foreløpig opptelling'!O1031='4. Endelig opptelling'!O1031,"Ok","FEIL")</f>
        <v>Ok</v>
      </c>
      <c r="O1027" s="1" t="str">
        <f>IF('3. Foreløpig opptelling'!P1031='4. Endelig opptelling'!P1031,"Ok","FEIL")</f>
        <v>Ok</v>
      </c>
      <c r="P1027" s="1" t="str">
        <f>IF('3. Foreløpig opptelling'!Q1031='4. Endelig opptelling'!Q1031,"Ok","FEIL")</f>
        <v>Ok</v>
      </c>
      <c r="Q1027" s="1" t="str">
        <f>IF('3. Foreløpig opptelling'!R1031='4. Endelig opptelling'!R1031,"Ok","FEIL")</f>
        <v>Ok</v>
      </c>
      <c r="R1027" s="1" t="str">
        <f>IF('3. Foreløpig opptelling'!S1031='4. Endelig opptelling'!S1031,"Ok","FEIL")</f>
        <v>Ok</v>
      </c>
      <c r="S1027" s="1" t="str">
        <f>IF('3. Foreløpig opptelling'!T1031='4. Endelig opptelling'!T1031,"Ok","FEIL")</f>
        <v>Ok</v>
      </c>
      <c r="T1027" s="1" t="str">
        <f>IF('3. Foreløpig opptelling'!U1031='4. Endelig opptelling'!U1031,"Ok","FEIL")</f>
        <v>Ok</v>
      </c>
      <c r="U1027" s="1" t="str">
        <f>IF('3. Foreløpig opptelling'!V1031='4. Endelig opptelling'!V1031,"Ok","FEIL")</f>
        <v>Ok</v>
      </c>
      <c r="V1027" s="1" t="str">
        <f>IF('3. Foreløpig opptelling'!W1031='4. Endelig opptelling'!W1031,"Ok","FEIL")</f>
        <v>Ok</v>
      </c>
      <c r="W1027" s="1" t="str">
        <f>IF('3. Foreløpig opptelling'!X1031='4. Endelig opptelling'!X1031,"Ok","FEIL")</f>
        <v>Ok</v>
      </c>
      <c r="X1027" s="1" t="str">
        <f>IF('3. Foreløpig opptelling'!Y1031='4. Endelig opptelling'!Y1031,"Ok","FEIL")</f>
        <v>Ok</v>
      </c>
      <c r="Y1027" s="1" t="str">
        <f>IF('3. Foreløpig opptelling'!Z1031='4. Endelig opptelling'!Z1031,"Ok","FEIL")</f>
        <v>Ok</v>
      </c>
      <c r="Z1027" s="1" t="str">
        <f>IF('3. Foreløpig opptelling'!AA1031='4. Endelig opptelling'!AA1031,"Ok","FEIL")</f>
        <v>Ok</v>
      </c>
      <c r="AA1027" s="1" t="str">
        <f>IF('3. Foreløpig opptelling'!AB1031='4. Endelig opptelling'!AB1031,"Ok","FEIL")</f>
        <v>Ok</v>
      </c>
      <c r="AB1027" s="1" t="str">
        <f>IF('3. Foreløpig opptelling'!AC1031='4. Endelig opptelling'!AC1031,"Ok","FEIL")</f>
        <v>Ok</v>
      </c>
      <c r="AC1027" s="1" t="str">
        <f>IF('3. Foreløpig opptelling'!AD1031='4. Endelig opptelling'!AD1031,"Ok","FEIL")</f>
        <v>Ok</v>
      </c>
      <c r="AD1027" s="1" t="str">
        <f>IF('3. Foreløpig opptelling'!AE1031='4. Endelig opptelling'!AE1031,"Ok","FEIL")</f>
        <v>Ok</v>
      </c>
    </row>
    <row r="1028" spans="1:30" x14ac:dyDescent="0.2">
      <c r="A1028">
        <f>'3. Foreløpig opptelling'!A1032</f>
        <v>1010</v>
      </c>
      <c r="B1028" s="1" t="str">
        <f>IF('3. Foreløpig opptelling'!B1032='4. Endelig opptelling'!B1032,"Ok","FEIL")</f>
        <v>Ok</v>
      </c>
      <c r="C1028" s="1" t="str">
        <f>IF('3. Foreløpig opptelling'!C1032='4. Endelig opptelling'!C1032,"Ok","FEIL")</f>
        <v>Ok</v>
      </c>
      <c r="D1028" s="1" t="str">
        <f>IF('3. Foreløpig opptelling'!D1032='4. Endelig opptelling'!D1032,"Ok","FEIL")</f>
        <v>Ok</v>
      </c>
      <c r="E1028" s="17" t="str">
        <f>IF('3. Foreløpig opptelling'!F1032='4. Endelig opptelling'!F1032,"Ok","FEIL")</f>
        <v>Ok</v>
      </c>
      <c r="F1028" s="1" t="str">
        <f>IF('3. Foreløpig opptelling'!G1032='4. Endelig opptelling'!G1032,"Ok","FEIL")</f>
        <v>Ok</v>
      </c>
      <c r="G1028" s="1" t="str">
        <f>IF('3. Foreløpig opptelling'!H1032='4. Endelig opptelling'!H1032,"Ok","FEIL")</f>
        <v>Ok</v>
      </c>
      <c r="H1028" s="1" t="str">
        <f>IF('3. Foreløpig opptelling'!I1032='4. Endelig opptelling'!I1032,"Ok","FEIL")</f>
        <v>Ok</v>
      </c>
      <c r="I1028" s="1" t="str">
        <f>IF('3. Foreløpig opptelling'!J1032='4. Endelig opptelling'!J1032,"Ok","FEIL")</f>
        <v>Ok</v>
      </c>
      <c r="J1028" s="1" t="str">
        <f>IF('3. Foreløpig opptelling'!K1032='4. Endelig opptelling'!K1032,"Ok","FEIL")</f>
        <v>Ok</v>
      </c>
      <c r="K1028" s="1" t="str">
        <f>IF('3. Foreløpig opptelling'!L1032='4. Endelig opptelling'!L1032,"Ok","FEIL")</f>
        <v>Ok</v>
      </c>
      <c r="L1028" s="1" t="str">
        <f>IF('3. Foreløpig opptelling'!M1032='4. Endelig opptelling'!M1032,"Ok","FEIL")</f>
        <v>Ok</v>
      </c>
      <c r="M1028" s="1" t="str">
        <f>IF('3. Foreløpig opptelling'!N1032='4. Endelig opptelling'!N1032,"Ok","FEIL")</f>
        <v>Ok</v>
      </c>
      <c r="N1028" s="1" t="str">
        <f>IF('3. Foreløpig opptelling'!O1032='4. Endelig opptelling'!O1032,"Ok","FEIL")</f>
        <v>Ok</v>
      </c>
      <c r="O1028" s="1" t="str">
        <f>IF('3. Foreløpig opptelling'!P1032='4. Endelig opptelling'!P1032,"Ok","FEIL")</f>
        <v>Ok</v>
      </c>
      <c r="P1028" s="1" t="str">
        <f>IF('3. Foreløpig opptelling'!Q1032='4. Endelig opptelling'!Q1032,"Ok","FEIL")</f>
        <v>Ok</v>
      </c>
      <c r="Q1028" s="1" t="str">
        <f>IF('3. Foreløpig opptelling'!R1032='4. Endelig opptelling'!R1032,"Ok","FEIL")</f>
        <v>Ok</v>
      </c>
      <c r="R1028" s="1" t="str">
        <f>IF('3. Foreløpig opptelling'!S1032='4. Endelig opptelling'!S1032,"Ok","FEIL")</f>
        <v>Ok</v>
      </c>
      <c r="S1028" s="1" t="str">
        <f>IF('3. Foreløpig opptelling'!T1032='4. Endelig opptelling'!T1032,"Ok","FEIL")</f>
        <v>Ok</v>
      </c>
      <c r="T1028" s="1" t="str">
        <f>IF('3. Foreløpig opptelling'!U1032='4. Endelig opptelling'!U1032,"Ok","FEIL")</f>
        <v>Ok</v>
      </c>
      <c r="U1028" s="1" t="str">
        <f>IF('3. Foreløpig opptelling'!V1032='4. Endelig opptelling'!V1032,"Ok","FEIL")</f>
        <v>Ok</v>
      </c>
      <c r="V1028" s="1" t="str">
        <f>IF('3. Foreløpig opptelling'!W1032='4. Endelig opptelling'!W1032,"Ok","FEIL")</f>
        <v>Ok</v>
      </c>
      <c r="W1028" s="1" t="str">
        <f>IF('3. Foreløpig opptelling'!X1032='4. Endelig opptelling'!X1032,"Ok","FEIL")</f>
        <v>Ok</v>
      </c>
      <c r="X1028" s="1" t="str">
        <f>IF('3. Foreløpig opptelling'!Y1032='4. Endelig opptelling'!Y1032,"Ok","FEIL")</f>
        <v>Ok</v>
      </c>
      <c r="Y1028" s="1" t="str">
        <f>IF('3. Foreløpig opptelling'!Z1032='4. Endelig opptelling'!Z1032,"Ok","FEIL")</f>
        <v>Ok</v>
      </c>
      <c r="Z1028" s="1" t="str">
        <f>IF('3. Foreløpig opptelling'!AA1032='4. Endelig opptelling'!AA1032,"Ok","FEIL")</f>
        <v>Ok</v>
      </c>
      <c r="AA1028" s="1" t="str">
        <f>IF('3. Foreløpig opptelling'!AB1032='4. Endelig opptelling'!AB1032,"Ok","FEIL")</f>
        <v>Ok</v>
      </c>
      <c r="AB1028" s="1" t="str">
        <f>IF('3. Foreløpig opptelling'!AC1032='4. Endelig opptelling'!AC1032,"Ok","FEIL")</f>
        <v>Ok</v>
      </c>
      <c r="AC1028" s="1" t="str">
        <f>IF('3. Foreløpig opptelling'!AD1032='4. Endelig opptelling'!AD1032,"Ok","FEIL")</f>
        <v>Ok</v>
      </c>
      <c r="AD1028" s="1" t="str">
        <f>IF('3. Foreløpig opptelling'!AE1032='4. Endelig opptelling'!AE1032,"Ok","FEIL")</f>
        <v>Ok</v>
      </c>
    </row>
    <row r="1029" spans="1:30" x14ac:dyDescent="0.2">
      <c r="A1029">
        <f>'3. Foreløpig opptelling'!A1033</f>
        <v>1011</v>
      </c>
      <c r="B1029" s="1" t="str">
        <f>IF('3. Foreløpig opptelling'!B1033='4. Endelig opptelling'!B1033,"Ok","FEIL")</f>
        <v>Ok</v>
      </c>
      <c r="C1029" s="1" t="str">
        <f>IF('3. Foreløpig opptelling'!C1033='4. Endelig opptelling'!C1033,"Ok","FEIL")</f>
        <v>Ok</v>
      </c>
      <c r="D1029" s="1" t="str">
        <f>IF('3. Foreløpig opptelling'!D1033='4. Endelig opptelling'!D1033,"Ok","FEIL")</f>
        <v>Ok</v>
      </c>
      <c r="E1029" s="17" t="str">
        <f>IF('3. Foreløpig opptelling'!F1033='4. Endelig opptelling'!F1033,"Ok","FEIL")</f>
        <v>Ok</v>
      </c>
      <c r="F1029" s="1" t="str">
        <f>IF('3. Foreløpig opptelling'!G1033='4. Endelig opptelling'!G1033,"Ok","FEIL")</f>
        <v>Ok</v>
      </c>
      <c r="G1029" s="1" t="str">
        <f>IF('3. Foreløpig opptelling'!H1033='4. Endelig opptelling'!H1033,"Ok","FEIL")</f>
        <v>Ok</v>
      </c>
      <c r="H1029" s="1" t="str">
        <f>IF('3. Foreløpig opptelling'!I1033='4. Endelig opptelling'!I1033,"Ok","FEIL")</f>
        <v>Ok</v>
      </c>
      <c r="I1029" s="1" t="str">
        <f>IF('3. Foreløpig opptelling'!J1033='4. Endelig opptelling'!J1033,"Ok","FEIL")</f>
        <v>Ok</v>
      </c>
      <c r="J1029" s="1" t="str">
        <f>IF('3. Foreløpig opptelling'!K1033='4. Endelig opptelling'!K1033,"Ok","FEIL")</f>
        <v>Ok</v>
      </c>
      <c r="K1029" s="1" t="str">
        <f>IF('3. Foreløpig opptelling'!L1033='4. Endelig opptelling'!L1033,"Ok","FEIL")</f>
        <v>Ok</v>
      </c>
      <c r="L1029" s="1" t="str">
        <f>IF('3. Foreløpig opptelling'!M1033='4. Endelig opptelling'!M1033,"Ok","FEIL")</f>
        <v>Ok</v>
      </c>
      <c r="M1029" s="1" t="str">
        <f>IF('3. Foreløpig opptelling'!N1033='4. Endelig opptelling'!N1033,"Ok","FEIL")</f>
        <v>Ok</v>
      </c>
      <c r="N1029" s="1" t="str">
        <f>IF('3. Foreløpig opptelling'!O1033='4. Endelig opptelling'!O1033,"Ok","FEIL")</f>
        <v>Ok</v>
      </c>
      <c r="O1029" s="1" t="str">
        <f>IF('3. Foreløpig opptelling'!P1033='4. Endelig opptelling'!P1033,"Ok","FEIL")</f>
        <v>Ok</v>
      </c>
      <c r="P1029" s="1" t="str">
        <f>IF('3. Foreløpig opptelling'!Q1033='4. Endelig opptelling'!Q1033,"Ok","FEIL")</f>
        <v>Ok</v>
      </c>
      <c r="Q1029" s="1" t="str">
        <f>IF('3. Foreløpig opptelling'!R1033='4. Endelig opptelling'!R1033,"Ok","FEIL")</f>
        <v>Ok</v>
      </c>
      <c r="R1029" s="1" t="str">
        <f>IF('3. Foreløpig opptelling'!S1033='4. Endelig opptelling'!S1033,"Ok","FEIL")</f>
        <v>Ok</v>
      </c>
      <c r="S1029" s="1" t="str">
        <f>IF('3. Foreløpig opptelling'!T1033='4. Endelig opptelling'!T1033,"Ok","FEIL")</f>
        <v>Ok</v>
      </c>
      <c r="T1029" s="1" t="str">
        <f>IF('3. Foreløpig opptelling'!U1033='4. Endelig opptelling'!U1033,"Ok","FEIL")</f>
        <v>Ok</v>
      </c>
      <c r="U1029" s="1" t="str">
        <f>IF('3. Foreløpig opptelling'!V1033='4. Endelig opptelling'!V1033,"Ok","FEIL")</f>
        <v>Ok</v>
      </c>
      <c r="V1029" s="1" t="str">
        <f>IF('3. Foreløpig opptelling'!W1033='4. Endelig opptelling'!W1033,"Ok","FEIL")</f>
        <v>Ok</v>
      </c>
      <c r="W1029" s="1" t="str">
        <f>IF('3. Foreløpig opptelling'!X1033='4. Endelig opptelling'!X1033,"Ok","FEIL")</f>
        <v>Ok</v>
      </c>
      <c r="X1029" s="1" t="str">
        <f>IF('3. Foreløpig opptelling'!Y1033='4. Endelig opptelling'!Y1033,"Ok","FEIL")</f>
        <v>Ok</v>
      </c>
      <c r="Y1029" s="1" t="str">
        <f>IF('3. Foreløpig opptelling'!Z1033='4. Endelig opptelling'!Z1033,"Ok","FEIL")</f>
        <v>Ok</v>
      </c>
      <c r="Z1029" s="1" t="str">
        <f>IF('3. Foreløpig opptelling'!AA1033='4. Endelig opptelling'!AA1033,"Ok","FEIL")</f>
        <v>Ok</v>
      </c>
      <c r="AA1029" s="1" t="str">
        <f>IF('3. Foreløpig opptelling'!AB1033='4. Endelig opptelling'!AB1033,"Ok","FEIL")</f>
        <v>Ok</v>
      </c>
      <c r="AB1029" s="1" t="str">
        <f>IF('3. Foreløpig opptelling'!AC1033='4. Endelig opptelling'!AC1033,"Ok","FEIL")</f>
        <v>Ok</v>
      </c>
      <c r="AC1029" s="1" t="str">
        <f>IF('3. Foreløpig opptelling'!AD1033='4. Endelig opptelling'!AD1033,"Ok","FEIL")</f>
        <v>Ok</v>
      </c>
      <c r="AD1029" s="1" t="str">
        <f>IF('3. Foreløpig opptelling'!AE1033='4. Endelig opptelling'!AE1033,"Ok","FEIL")</f>
        <v>Ok</v>
      </c>
    </row>
    <row r="1030" spans="1:30" x14ac:dyDescent="0.2">
      <c r="A1030">
        <f>'3. Foreløpig opptelling'!A1034</f>
        <v>1012</v>
      </c>
      <c r="B1030" s="1" t="str">
        <f>IF('3. Foreløpig opptelling'!B1034='4. Endelig opptelling'!B1034,"Ok","FEIL")</f>
        <v>Ok</v>
      </c>
      <c r="C1030" s="1" t="str">
        <f>IF('3. Foreløpig opptelling'!C1034='4. Endelig opptelling'!C1034,"Ok","FEIL")</f>
        <v>Ok</v>
      </c>
      <c r="D1030" s="1" t="str">
        <f>IF('3. Foreløpig opptelling'!D1034='4. Endelig opptelling'!D1034,"Ok","FEIL")</f>
        <v>Ok</v>
      </c>
      <c r="E1030" s="17" t="str">
        <f>IF('3. Foreløpig opptelling'!F1034='4. Endelig opptelling'!F1034,"Ok","FEIL")</f>
        <v>Ok</v>
      </c>
      <c r="F1030" s="1" t="str">
        <f>IF('3. Foreløpig opptelling'!G1034='4. Endelig opptelling'!G1034,"Ok","FEIL")</f>
        <v>Ok</v>
      </c>
      <c r="G1030" s="1" t="str">
        <f>IF('3. Foreløpig opptelling'!H1034='4. Endelig opptelling'!H1034,"Ok","FEIL")</f>
        <v>Ok</v>
      </c>
      <c r="H1030" s="1" t="str">
        <f>IF('3. Foreløpig opptelling'!I1034='4. Endelig opptelling'!I1034,"Ok","FEIL")</f>
        <v>Ok</v>
      </c>
      <c r="I1030" s="1" t="str">
        <f>IF('3. Foreløpig opptelling'!J1034='4. Endelig opptelling'!J1034,"Ok","FEIL")</f>
        <v>Ok</v>
      </c>
      <c r="J1030" s="1" t="str">
        <f>IF('3. Foreløpig opptelling'!K1034='4. Endelig opptelling'!K1034,"Ok","FEIL")</f>
        <v>Ok</v>
      </c>
      <c r="K1030" s="1" t="str">
        <f>IF('3. Foreløpig opptelling'!L1034='4. Endelig opptelling'!L1034,"Ok","FEIL")</f>
        <v>Ok</v>
      </c>
      <c r="L1030" s="1" t="str">
        <f>IF('3. Foreløpig opptelling'!M1034='4. Endelig opptelling'!M1034,"Ok","FEIL")</f>
        <v>Ok</v>
      </c>
      <c r="M1030" s="1" t="str">
        <f>IF('3. Foreløpig opptelling'!N1034='4. Endelig opptelling'!N1034,"Ok","FEIL")</f>
        <v>Ok</v>
      </c>
      <c r="N1030" s="1" t="str">
        <f>IF('3. Foreløpig opptelling'!O1034='4. Endelig opptelling'!O1034,"Ok","FEIL")</f>
        <v>Ok</v>
      </c>
      <c r="O1030" s="1" t="str">
        <f>IF('3. Foreløpig opptelling'!P1034='4. Endelig opptelling'!P1034,"Ok","FEIL")</f>
        <v>Ok</v>
      </c>
      <c r="P1030" s="1" t="str">
        <f>IF('3. Foreløpig opptelling'!Q1034='4. Endelig opptelling'!Q1034,"Ok","FEIL")</f>
        <v>Ok</v>
      </c>
      <c r="Q1030" s="1" t="str">
        <f>IF('3. Foreløpig opptelling'!R1034='4. Endelig opptelling'!R1034,"Ok","FEIL")</f>
        <v>Ok</v>
      </c>
      <c r="R1030" s="1" t="str">
        <f>IF('3. Foreløpig opptelling'!S1034='4. Endelig opptelling'!S1034,"Ok","FEIL")</f>
        <v>Ok</v>
      </c>
      <c r="S1030" s="1" t="str">
        <f>IF('3. Foreløpig opptelling'!T1034='4. Endelig opptelling'!T1034,"Ok","FEIL")</f>
        <v>Ok</v>
      </c>
      <c r="T1030" s="1" t="str">
        <f>IF('3. Foreløpig opptelling'!U1034='4. Endelig opptelling'!U1034,"Ok","FEIL")</f>
        <v>Ok</v>
      </c>
      <c r="U1030" s="1" t="str">
        <f>IF('3. Foreløpig opptelling'!V1034='4. Endelig opptelling'!V1034,"Ok","FEIL")</f>
        <v>Ok</v>
      </c>
      <c r="V1030" s="1" t="str">
        <f>IF('3. Foreløpig opptelling'!W1034='4. Endelig opptelling'!W1034,"Ok","FEIL")</f>
        <v>Ok</v>
      </c>
      <c r="W1030" s="1" t="str">
        <f>IF('3. Foreløpig opptelling'!X1034='4. Endelig opptelling'!X1034,"Ok","FEIL")</f>
        <v>Ok</v>
      </c>
      <c r="X1030" s="1" t="str">
        <f>IF('3. Foreløpig opptelling'!Y1034='4. Endelig opptelling'!Y1034,"Ok","FEIL")</f>
        <v>Ok</v>
      </c>
      <c r="Y1030" s="1" t="str">
        <f>IF('3. Foreløpig opptelling'!Z1034='4. Endelig opptelling'!Z1034,"Ok","FEIL")</f>
        <v>Ok</v>
      </c>
      <c r="Z1030" s="1" t="str">
        <f>IF('3. Foreløpig opptelling'!AA1034='4. Endelig opptelling'!AA1034,"Ok","FEIL")</f>
        <v>Ok</v>
      </c>
      <c r="AA1030" s="1" t="str">
        <f>IF('3. Foreløpig opptelling'!AB1034='4. Endelig opptelling'!AB1034,"Ok","FEIL")</f>
        <v>Ok</v>
      </c>
      <c r="AB1030" s="1" t="str">
        <f>IF('3. Foreløpig opptelling'!AC1034='4. Endelig opptelling'!AC1034,"Ok","FEIL")</f>
        <v>Ok</v>
      </c>
      <c r="AC1030" s="1" t="str">
        <f>IF('3. Foreløpig opptelling'!AD1034='4. Endelig opptelling'!AD1034,"Ok","FEIL")</f>
        <v>Ok</v>
      </c>
      <c r="AD1030" s="1" t="str">
        <f>IF('3. Foreløpig opptelling'!AE1034='4. Endelig opptelling'!AE1034,"Ok","FEIL")</f>
        <v>Ok</v>
      </c>
    </row>
    <row r="1031" spans="1:30" x14ac:dyDescent="0.2">
      <c r="A1031">
        <f>'3. Foreløpig opptelling'!A1035</f>
        <v>1013</v>
      </c>
      <c r="B1031" s="1" t="str">
        <f>IF('3. Foreløpig opptelling'!B1035='4. Endelig opptelling'!B1035,"Ok","FEIL")</f>
        <v>Ok</v>
      </c>
      <c r="C1031" s="1" t="str">
        <f>IF('3. Foreløpig opptelling'!C1035='4. Endelig opptelling'!C1035,"Ok","FEIL")</f>
        <v>Ok</v>
      </c>
      <c r="D1031" s="1" t="str">
        <f>IF('3. Foreløpig opptelling'!D1035='4. Endelig opptelling'!D1035,"Ok","FEIL")</f>
        <v>Ok</v>
      </c>
      <c r="E1031" s="17" t="str">
        <f>IF('3. Foreløpig opptelling'!F1035='4. Endelig opptelling'!F1035,"Ok","FEIL")</f>
        <v>Ok</v>
      </c>
      <c r="F1031" s="1" t="str">
        <f>IF('3. Foreløpig opptelling'!G1035='4. Endelig opptelling'!G1035,"Ok","FEIL")</f>
        <v>Ok</v>
      </c>
      <c r="G1031" s="1" t="str">
        <f>IF('3. Foreløpig opptelling'!H1035='4. Endelig opptelling'!H1035,"Ok","FEIL")</f>
        <v>Ok</v>
      </c>
      <c r="H1031" s="1" t="str">
        <f>IF('3. Foreløpig opptelling'!I1035='4. Endelig opptelling'!I1035,"Ok","FEIL")</f>
        <v>Ok</v>
      </c>
      <c r="I1031" s="1" t="str">
        <f>IF('3. Foreløpig opptelling'!J1035='4. Endelig opptelling'!J1035,"Ok","FEIL")</f>
        <v>Ok</v>
      </c>
      <c r="J1031" s="1" t="str">
        <f>IF('3. Foreløpig opptelling'!K1035='4. Endelig opptelling'!K1035,"Ok","FEIL")</f>
        <v>Ok</v>
      </c>
      <c r="K1031" s="1" t="str">
        <f>IF('3. Foreløpig opptelling'!L1035='4. Endelig opptelling'!L1035,"Ok","FEIL")</f>
        <v>Ok</v>
      </c>
      <c r="L1031" s="1" t="str">
        <f>IF('3. Foreløpig opptelling'!M1035='4. Endelig opptelling'!M1035,"Ok","FEIL")</f>
        <v>Ok</v>
      </c>
      <c r="M1031" s="1" t="str">
        <f>IF('3. Foreløpig opptelling'!N1035='4. Endelig opptelling'!N1035,"Ok","FEIL")</f>
        <v>Ok</v>
      </c>
      <c r="N1031" s="1" t="str">
        <f>IF('3. Foreløpig opptelling'!O1035='4. Endelig opptelling'!O1035,"Ok","FEIL")</f>
        <v>Ok</v>
      </c>
      <c r="O1031" s="1" t="str">
        <f>IF('3. Foreløpig opptelling'!P1035='4. Endelig opptelling'!P1035,"Ok","FEIL")</f>
        <v>Ok</v>
      </c>
      <c r="P1031" s="1" t="str">
        <f>IF('3. Foreløpig opptelling'!Q1035='4. Endelig opptelling'!Q1035,"Ok","FEIL")</f>
        <v>Ok</v>
      </c>
      <c r="Q1031" s="1" t="str">
        <f>IF('3. Foreløpig opptelling'!R1035='4. Endelig opptelling'!R1035,"Ok","FEIL")</f>
        <v>Ok</v>
      </c>
      <c r="R1031" s="1" t="str">
        <f>IF('3. Foreløpig opptelling'!S1035='4. Endelig opptelling'!S1035,"Ok","FEIL")</f>
        <v>Ok</v>
      </c>
      <c r="S1031" s="1" t="str">
        <f>IF('3. Foreløpig opptelling'!T1035='4. Endelig opptelling'!T1035,"Ok","FEIL")</f>
        <v>Ok</v>
      </c>
      <c r="T1031" s="1" t="str">
        <f>IF('3. Foreløpig opptelling'!U1035='4. Endelig opptelling'!U1035,"Ok","FEIL")</f>
        <v>Ok</v>
      </c>
      <c r="U1031" s="1" t="str">
        <f>IF('3. Foreløpig opptelling'!V1035='4. Endelig opptelling'!V1035,"Ok","FEIL")</f>
        <v>Ok</v>
      </c>
      <c r="V1031" s="1" t="str">
        <f>IF('3. Foreløpig opptelling'!W1035='4. Endelig opptelling'!W1035,"Ok","FEIL")</f>
        <v>Ok</v>
      </c>
      <c r="W1031" s="1" t="str">
        <f>IF('3. Foreløpig opptelling'!X1035='4. Endelig opptelling'!X1035,"Ok","FEIL")</f>
        <v>Ok</v>
      </c>
      <c r="X1031" s="1" t="str">
        <f>IF('3. Foreløpig opptelling'!Y1035='4. Endelig opptelling'!Y1035,"Ok","FEIL")</f>
        <v>Ok</v>
      </c>
      <c r="Y1031" s="1" t="str">
        <f>IF('3. Foreløpig opptelling'!Z1035='4. Endelig opptelling'!Z1035,"Ok","FEIL")</f>
        <v>Ok</v>
      </c>
      <c r="Z1031" s="1" t="str">
        <f>IF('3. Foreløpig opptelling'!AA1035='4. Endelig opptelling'!AA1035,"Ok","FEIL")</f>
        <v>Ok</v>
      </c>
      <c r="AA1031" s="1" t="str">
        <f>IF('3. Foreløpig opptelling'!AB1035='4. Endelig opptelling'!AB1035,"Ok","FEIL")</f>
        <v>Ok</v>
      </c>
      <c r="AB1031" s="1" t="str">
        <f>IF('3. Foreløpig opptelling'!AC1035='4. Endelig opptelling'!AC1035,"Ok","FEIL")</f>
        <v>Ok</v>
      </c>
      <c r="AC1031" s="1" t="str">
        <f>IF('3. Foreløpig opptelling'!AD1035='4. Endelig opptelling'!AD1035,"Ok","FEIL")</f>
        <v>Ok</v>
      </c>
      <c r="AD1031" s="1" t="str">
        <f>IF('3. Foreløpig opptelling'!AE1035='4. Endelig opptelling'!AE1035,"Ok","FEIL")</f>
        <v>Ok</v>
      </c>
    </row>
    <row r="1032" spans="1:30" x14ac:dyDescent="0.2">
      <c r="A1032">
        <f>'3. Foreløpig opptelling'!A1036</f>
        <v>1014</v>
      </c>
      <c r="B1032" s="1" t="str">
        <f>IF('3. Foreløpig opptelling'!B1036='4. Endelig opptelling'!B1036,"Ok","FEIL")</f>
        <v>Ok</v>
      </c>
      <c r="C1032" s="1" t="str">
        <f>IF('3. Foreløpig opptelling'!C1036='4. Endelig opptelling'!C1036,"Ok","FEIL")</f>
        <v>Ok</v>
      </c>
      <c r="D1032" s="1" t="str">
        <f>IF('3. Foreløpig opptelling'!D1036='4. Endelig opptelling'!D1036,"Ok","FEIL")</f>
        <v>Ok</v>
      </c>
      <c r="E1032" s="17" t="str">
        <f>IF('3. Foreløpig opptelling'!F1036='4. Endelig opptelling'!F1036,"Ok","FEIL")</f>
        <v>Ok</v>
      </c>
      <c r="F1032" s="1" t="str">
        <f>IF('3. Foreløpig opptelling'!G1036='4. Endelig opptelling'!G1036,"Ok","FEIL")</f>
        <v>Ok</v>
      </c>
      <c r="G1032" s="1" t="str">
        <f>IF('3. Foreløpig opptelling'!H1036='4. Endelig opptelling'!H1036,"Ok","FEIL")</f>
        <v>Ok</v>
      </c>
      <c r="H1032" s="1" t="str">
        <f>IF('3. Foreløpig opptelling'!I1036='4. Endelig opptelling'!I1036,"Ok","FEIL")</f>
        <v>Ok</v>
      </c>
      <c r="I1032" s="1" t="str">
        <f>IF('3. Foreløpig opptelling'!J1036='4. Endelig opptelling'!J1036,"Ok","FEIL")</f>
        <v>Ok</v>
      </c>
      <c r="J1032" s="1" t="str">
        <f>IF('3. Foreløpig opptelling'!K1036='4. Endelig opptelling'!K1036,"Ok","FEIL")</f>
        <v>Ok</v>
      </c>
      <c r="K1032" s="1" t="str">
        <f>IF('3. Foreløpig opptelling'!L1036='4. Endelig opptelling'!L1036,"Ok","FEIL")</f>
        <v>Ok</v>
      </c>
      <c r="L1032" s="1" t="str">
        <f>IF('3. Foreløpig opptelling'!M1036='4. Endelig opptelling'!M1036,"Ok","FEIL")</f>
        <v>Ok</v>
      </c>
      <c r="M1032" s="1" t="str">
        <f>IF('3. Foreløpig opptelling'!N1036='4. Endelig opptelling'!N1036,"Ok","FEIL")</f>
        <v>Ok</v>
      </c>
      <c r="N1032" s="1" t="str">
        <f>IF('3. Foreløpig opptelling'!O1036='4. Endelig opptelling'!O1036,"Ok","FEIL")</f>
        <v>Ok</v>
      </c>
      <c r="O1032" s="1" t="str">
        <f>IF('3. Foreløpig opptelling'!P1036='4. Endelig opptelling'!P1036,"Ok","FEIL")</f>
        <v>Ok</v>
      </c>
      <c r="P1032" s="1" t="str">
        <f>IF('3. Foreløpig opptelling'!Q1036='4. Endelig opptelling'!Q1036,"Ok","FEIL")</f>
        <v>Ok</v>
      </c>
      <c r="Q1032" s="1" t="str">
        <f>IF('3. Foreløpig opptelling'!R1036='4. Endelig opptelling'!R1036,"Ok","FEIL")</f>
        <v>Ok</v>
      </c>
      <c r="R1032" s="1" t="str">
        <f>IF('3. Foreløpig opptelling'!S1036='4. Endelig opptelling'!S1036,"Ok","FEIL")</f>
        <v>Ok</v>
      </c>
      <c r="S1032" s="1" t="str">
        <f>IF('3. Foreløpig opptelling'!T1036='4. Endelig opptelling'!T1036,"Ok","FEIL")</f>
        <v>Ok</v>
      </c>
      <c r="T1032" s="1" t="str">
        <f>IF('3. Foreløpig opptelling'!U1036='4. Endelig opptelling'!U1036,"Ok","FEIL")</f>
        <v>Ok</v>
      </c>
      <c r="U1032" s="1" t="str">
        <f>IF('3. Foreløpig opptelling'!V1036='4. Endelig opptelling'!V1036,"Ok","FEIL")</f>
        <v>Ok</v>
      </c>
      <c r="V1032" s="1" t="str">
        <f>IF('3. Foreløpig opptelling'!W1036='4. Endelig opptelling'!W1036,"Ok","FEIL")</f>
        <v>Ok</v>
      </c>
      <c r="W1032" s="1" t="str">
        <f>IF('3. Foreløpig opptelling'!X1036='4. Endelig opptelling'!X1036,"Ok","FEIL")</f>
        <v>Ok</v>
      </c>
      <c r="X1032" s="1" t="str">
        <f>IF('3. Foreløpig opptelling'!Y1036='4. Endelig opptelling'!Y1036,"Ok","FEIL")</f>
        <v>Ok</v>
      </c>
      <c r="Y1032" s="1" t="str">
        <f>IF('3. Foreløpig opptelling'!Z1036='4. Endelig opptelling'!Z1036,"Ok","FEIL")</f>
        <v>Ok</v>
      </c>
      <c r="Z1032" s="1" t="str">
        <f>IF('3. Foreløpig opptelling'!AA1036='4. Endelig opptelling'!AA1036,"Ok","FEIL")</f>
        <v>Ok</v>
      </c>
      <c r="AA1032" s="1" t="str">
        <f>IF('3. Foreløpig opptelling'!AB1036='4. Endelig opptelling'!AB1036,"Ok","FEIL")</f>
        <v>Ok</v>
      </c>
      <c r="AB1032" s="1" t="str">
        <f>IF('3. Foreløpig opptelling'!AC1036='4. Endelig opptelling'!AC1036,"Ok","FEIL")</f>
        <v>Ok</v>
      </c>
      <c r="AC1032" s="1" t="str">
        <f>IF('3. Foreløpig opptelling'!AD1036='4. Endelig opptelling'!AD1036,"Ok","FEIL")</f>
        <v>Ok</v>
      </c>
      <c r="AD1032" s="1" t="str">
        <f>IF('3. Foreløpig opptelling'!AE1036='4. Endelig opptelling'!AE1036,"Ok","FEIL")</f>
        <v>Ok</v>
      </c>
    </row>
    <row r="1033" spans="1:30" x14ac:dyDescent="0.2">
      <c r="A1033">
        <f>'3. Foreløpig opptelling'!A1037</f>
        <v>1015</v>
      </c>
      <c r="B1033" s="1" t="str">
        <f>IF('3. Foreløpig opptelling'!B1037='4. Endelig opptelling'!B1037,"Ok","FEIL")</f>
        <v>Ok</v>
      </c>
      <c r="C1033" s="1" t="str">
        <f>IF('3. Foreløpig opptelling'!C1037='4. Endelig opptelling'!C1037,"Ok","FEIL")</f>
        <v>Ok</v>
      </c>
      <c r="D1033" s="1" t="str">
        <f>IF('3. Foreløpig opptelling'!D1037='4. Endelig opptelling'!D1037,"Ok","FEIL")</f>
        <v>Ok</v>
      </c>
      <c r="E1033" s="17" t="str">
        <f>IF('3. Foreløpig opptelling'!F1037='4. Endelig opptelling'!F1037,"Ok","FEIL")</f>
        <v>Ok</v>
      </c>
      <c r="F1033" s="1" t="str">
        <f>IF('3. Foreløpig opptelling'!G1037='4. Endelig opptelling'!G1037,"Ok","FEIL")</f>
        <v>Ok</v>
      </c>
      <c r="G1033" s="1" t="str">
        <f>IF('3. Foreløpig opptelling'!H1037='4. Endelig opptelling'!H1037,"Ok","FEIL")</f>
        <v>Ok</v>
      </c>
      <c r="H1033" s="1" t="str">
        <f>IF('3. Foreløpig opptelling'!I1037='4. Endelig opptelling'!I1037,"Ok","FEIL")</f>
        <v>Ok</v>
      </c>
      <c r="I1033" s="1" t="str">
        <f>IF('3. Foreløpig opptelling'!J1037='4. Endelig opptelling'!J1037,"Ok","FEIL")</f>
        <v>Ok</v>
      </c>
      <c r="J1033" s="1" t="str">
        <f>IF('3. Foreløpig opptelling'!K1037='4. Endelig opptelling'!K1037,"Ok","FEIL")</f>
        <v>Ok</v>
      </c>
      <c r="K1033" s="1" t="str">
        <f>IF('3. Foreløpig opptelling'!L1037='4. Endelig opptelling'!L1037,"Ok","FEIL")</f>
        <v>Ok</v>
      </c>
      <c r="L1033" s="1" t="str">
        <f>IF('3. Foreløpig opptelling'!M1037='4. Endelig opptelling'!M1037,"Ok","FEIL")</f>
        <v>Ok</v>
      </c>
      <c r="M1033" s="1" t="str">
        <f>IF('3. Foreløpig opptelling'!N1037='4. Endelig opptelling'!N1037,"Ok","FEIL")</f>
        <v>Ok</v>
      </c>
      <c r="N1033" s="1" t="str">
        <f>IF('3. Foreløpig opptelling'!O1037='4. Endelig opptelling'!O1037,"Ok","FEIL")</f>
        <v>Ok</v>
      </c>
      <c r="O1033" s="1" t="str">
        <f>IF('3. Foreløpig opptelling'!P1037='4. Endelig opptelling'!P1037,"Ok","FEIL")</f>
        <v>Ok</v>
      </c>
      <c r="P1033" s="1" t="str">
        <f>IF('3. Foreløpig opptelling'!Q1037='4. Endelig opptelling'!Q1037,"Ok","FEIL")</f>
        <v>Ok</v>
      </c>
      <c r="Q1033" s="1" t="str">
        <f>IF('3. Foreløpig opptelling'!R1037='4. Endelig opptelling'!R1037,"Ok","FEIL")</f>
        <v>Ok</v>
      </c>
      <c r="R1033" s="1" t="str">
        <f>IF('3. Foreløpig opptelling'!S1037='4. Endelig opptelling'!S1037,"Ok","FEIL")</f>
        <v>Ok</v>
      </c>
      <c r="S1033" s="1" t="str">
        <f>IF('3. Foreløpig opptelling'!T1037='4. Endelig opptelling'!T1037,"Ok","FEIL")</f>
        <v>Ok</v>
      </c>
      <c r="T1033" s="1" t="str">
        <f>IF('3. Foreløpig opptelling'!U1037='4. Endelig opptelling'!U1037,"Ok","FEIL")</f>
        <v>Ok</v>
      </c>
      <c r="U1033" s="1" t="str">
        <f>IF('3. Foreløpig opptelling'!V1037='4. Endelig opptelling'!V1037,"Ok","FEIL")</f>
        <v>Ok</v>
      </c>
      <c r="V1033" s="1" t="str">
        <f>IF('3. Foreløpig opptelling'!W1037='4. Endelig opptelling'!W1037,"Ok","FEIL")</f>
        <v>Ok</v>
      </c>
      <c r="W1033" s="1" t="str">
        <f>IF('3. Foreløpig opptelling'!X1037='4. Endelig opptelling'!X1037,"Ok","FEIL")</f>
        <v>Ok</v>
      </c>
      <c r="X1033" s="1" t="str">
        <f>IF('3. Foreløpig opptelling'!Y1037='4. Endelig opptelling'!Y1037,"Ok","FEIL")</f>
        <v>Ok</v>
      </c>
      <c r="Y1033" s="1" t="str">
        <f>IF('3. Foreløpig opptelling'!Z1037='4. Endelig opptelling'!Z1037,"Ok","FEIL")</f>
        <v>Ok</v>
      </c>
      <c r="Z1033" s="1" t="str">
        <f>IF('3. Foreløpig opptelling'!AA1037='4. Endelig opptelling'!AA1037,"Ok","FEIL")</f>
        <v>Ok</v>
      </c>
      <c r="AA1033" s="1" t="str">
        <f>IF('3. Foreløpig opptelling'!AB1037='4. Endelig opptelling'!AB1037,"Ok","FEIL")</f>
        <v>Ok</v>
      </c>
      <c r="AB1033" s="1" t="str">
        <f>IF('3. Foreløpig opptelling'!AC1037='4. Endelig opptelling'!AC1037,"Ok","FEIL")</f>
        <v>Ok</v>
      </c>
      <c r="AC1033" s="1" t="str">
        <f>IF('3. Foreløpig opptelling'!AD1037='4. Endelig opptelling'!AD1037,"Ok","FEIL")</f>
        <v>Ok</v>
      </c>
      <c r="AD1033" s="1" t="str">
        <f>IF('3. Foreløpig opptelling'!AE1037='4. Endelig opptelling'!AE1037,"Ok","FEIL")</f>
        <v>Ok</v>
      </c>
    </row>
    <row r="1034" spans="1:30" x14ac:dyDescent="0.2">
      <c r="A1034">
        <f>'3. Foreløpig opptelling'!A1038</f>
        <v>1016</v>
      </c>
      <c r="B1034" s="1" t="str">
        <f>IF('3. Foreløpig opptelling'!B1038='4. Endelig opptelling'!B1038,"Ok","FEIL")</f>
        <v>Ok</v>
      </c>
      <c r="C1034" s="1" t="str">
        <f>IF('3. Foreløpig opptelling'!C1038='4. Endelig opptelling'!C1038,"Ok","FEIL")</f>
        <v>Ok</v>
      </c>
      <c r="D1034" s="1" t="str">
        <f>IF('3. Foreløpig opptelling'!D1038='4. Endelig opptelling'!D1038,"Ok","FEIL")</f>
        <v>Ok</v>
      </c>
      <c r="E1034" s="17" t="str">
        <f>IF('3. Foreløpig opptelling'!F1038='4. Endelig opptelling'!F1038,"Ok","FEIL")</f>
        <v>Ok</v>
      </c>
      <c r="F1034" s="1" t="str">
        <f>IF('3. Foreløpig opptelling'!G1038='4. Endelig opptelling'!G1038,"Ok","FEIL")</f>
        <v>Ok</v>
      </c>
      <c r="G1034" s="1" t="str">
        <f>IF('3. Foreløpig opptelling'!H1038='4. Endelig opptelling'!H1038,"Ok","FEIL")</f>
        <v>Ok</v>
      </c>
      <c r="H1034" s="1" t="str">
        <f>IF('3. Foreløpig opptelling'!I1038='4. Endelig opptelling'!I1038,"Ok","FEIL")</f>
        <v>Ok</v>
      </c>
      <c r="I1034" s="1" t="str">
        <f>IF('3. Foreløpig opptelling'!J1038='4. Endelig opptelling'!J1038,"Ok","FEIL")</f>
        <v>Ok</v>
      </c>
      <c r="J1034" s="1" t="str">
        <f>IF('3. Foreløpig opptelling'!K1038='4. Endelig opptelling'!K1038,"Ok","FEIL")</f>
        <v>Ok</v>
      </c>
      <c r="K1034" s="1" t="str">
        <f>IF('3. Foreløpig opptelling'!L1038='4. Endelig opptelling'!L1038,"Ok","FEIL")</f>
        <v>Ok</v>
      </c>
      <c r="L1034" s="1" t="str">
        <f>IF('3. Foreløpig opptelling'!M1038='4. Endelig opptelling'!M1038,"Ok","FEIL")</f>
        <v>Ok</v>
      </c>
      <c r="M1034" s="1" t="str">
        <f>IF('3. Foreløpig opptelling'!N1038='4. Endelig opptelling'!N1038,"Ok","FEIL")</f>
        <v>Ok</v>
      </c>
      <c r="N1034" s="1" t="str">
        <f>IF('3. Foreløpig opptelling'!O1038='4. Endelig opptelling'!O1038,"Ok","FEIL")</f>
        <v>Ok</v>
      </c>
      <c r="O1034" s="1" t="str">
        <f>IF('3. Foreløpig opptelling'!P1038='4. Endelig opptelling'!P1038,"Ok","FEIL")</f>
        <v>Ok</v>
      </c>
      <c r="P1034" s="1" t="str">
        <f>IF('3. Foreløpig opptelling'!Q1038='4. Endelig opptelling'!Q1038,"Ok","FEIL")</f>
        <v>Ok</v>
      </c>
      <c r="Q1034" s="1" t="str">
        <f>IF('3. Foreløpig opptelling'!R1038='4. Endelig opptelling'!R1038,"Ok","FEIL")</f>
        <v>Ok</v>
      </c>
      <c r="R1034" s="1" t="str">
        <f>IF('3. Foreløpig opptelling'!S1038='4. Endelig opptelling'!S1038,"Ok","FEIL")</f>
        <v>Ok</v>
      </c>
      <c r="S1034" s="1" t="str">
        <f>IF('3. Foreløpig opptelling'!T1038='4. Endelig opptelling'!T1038,"Ok","FEIL")</f>
        <v>Ok</v>
      </c>
      <c r="T1034" s="1" t="str">
        <f>IF('3. Foreløpig opptelling'!U1038='4. Endelig opptelling'!U1038,"Ok","FEIL")</f>
        <v>Ok</v>
      </c>
      <c r="U1034" s="1" t="str">
        <f>IF('3. Foreløpig opptelling'!V1038='4. Endelig opptelling'!V1038,"Ok","FEIL")</f>
        <v>Ok</v>
      </c>
      <c r="V1034" s="1" t="str">
        <f>IF('3. Foreløpig opptelling'!W1038='4. Endelig opptelling'!W1038,"Ok","FEIL")</f>
        <v>Ok</v>
      </c>
      <c r="W1034" s="1" t="str">
        <f>IF('3. Foreløpig opptelling'!X1038='4. Endelig opptelling'!X1038,"Ok","FEIL")</f>
        <v>Ok</v>
      </c>
      <c r="X1034" s="1" t="str">
        <f>IF('3. Foreløpig opptelling'!Y1038='4. Endelig opptelling'!Y1038,"Ok","FEIL")</f>
        <v>Ok</v>
      </c>
      <c r="Y1034" s="1" t="str">
        <f>IF('3. Foreløpig opptelling'!Z1038='4. Endelig opptelling'!Z1038,"Ok","FEIL")</f>
        <v>Ok</v>
      </c>
      <c r="Z1034" s="1" t="str">
        <f>IF('3. Foreløpig opptelling'!AA1038='4. Endelig opptelling'!AA1038,"Ok","FEIL")</f>
        <v>Ok</v>
      </c>
      <c r="AA1034" s="1" t="str">
        <f>IF('3. Foreløpig opptelling'!AB1038='4. Endelig opptelling'!AB1038,"Ok","FEIL")</f>
        <v>Ok</v>
      </c>
      <c r="AB1034" s="1" t="str">
        <f>IF('3. Foreløpig opptelling'!AC1038='4. Endelig opptelling'!AC1038,"Ok","FEIL")</f>
        <v>Ok</v>
      </c>
      <c r="AC1034" s="1" t="str">
        <f>IF('3. Foreløpig opptelling'!AD1038='4. Endelig opptelling'!AD1038,"Ok","FEIL")</f>
        <v>Ok</v>
      </c>
      <c r="AD1034" s="1" t="str">
        <f>IF('3. Foreløpig opptelling'!AE1038='4. Endelig opptelling'!AE1038,"Ok","FEIL")</f>
        <v>Ok</v>
      </c>
    </row>
    <row r="1035" spans="1:30" x14ac:dyDescent="0.2">
      <c r="A1035">
        <f>'3. Foreløpig opptelling'!A1039</f>
        <v>1017</v>
      </c>
      <c r="B1035" s="1" t="str">
        <f>IF('3. Foreløpig opptelling'!B1039='4. Endelig opptelling'!B1039,"Ok","FEIL")</f>
        <v>Ok</v>
      </c>
      <c r="C1035" s="1" t="str">
        <f>IF('3. Foreløpig opptelling'!C1039='4. Endelig opptelling'!C1039,"Ok","FEIL")</f>
        <v>Ok</v>
      </c>
      <c r="D1035" s="1" t="str">
        <f>IF('3. Foreløpig opptelling'!D1039='4. Endelig opptelling'!D1039,"Ok","FEIL")</f>
        <v>Ok</v>
      </c>
      <c r="E1035" s="17" t="str">
        <f>IF('3. Foreløpig opptelling'!F1039='4. Endelig opptelling'!F1039,"Ok","FEIL")</f>
        <v>Ok</v>
      </c>
      <c r="F1035" s="1" t="str">
        <f>IF('3. Foreløpig opptelling'!G1039='4. Endelig opptelling'!G1039,"Ok","FEIL")</f>
        <v>Ok</v>
      </c>
      <c r="G1035" s="1" t="str">
        <f>IF('3. Foreløpig opptelling'!H1039='4. Endelig opptelling'!H1039,"Ok","FEIL")</f>
        <v>Ok</v>
      </c>
      <c r="H1035" s="1" t="str">
        <f>IF('3. Foreløpig opptelling'!I1039='4. Endelig opptelling'!I1039,"Ok","FEIL")</f>
        <v>Ok</v>
      </c>
      <c r="I1035" s="1" t="str">
        <f>IF('3. Foreløpig opptelling'!J1039='4. Endelig opptelling'!J1039,"Ok","FEIL")</f>
        <v>Ok</v>
      </c>
      <c r="J1035" s="1" t="str">
        <f>IF('3. Foreløpig opptelling'!K1039='4. Endelig opptelling'!K1039,"Ok","FEIL")</f>
        <v>Ok</v>
      </c>
      <c r="K1035" s="1" t="str">
        <f>IF('3. Foreløpig opptelling'!L1039='4. Endelig opptelling'!L1039,"Ok","FEIL")</f>
        <v>Ok</v>
      </c>
      <c r="L1035" s="1" t="str">
        <f>IF('3. Foreløpig opptelling'!M1039='4. Endelig opptelling'!M1039,"Ok","FEIL")</f>
        <v>Ok</v>
      </c>
      <c r="M1035" s="1" t="str">
        <f>IF('3. Foreløpig opptelling'!N1039='4. Endelig opptelling'!N1039,"Ok","FEIL")</f>
        <v>Ok</v>
      </c>
      <c r="N1035" s="1" t="str">
        <f>IF('3. Foreløpig opptelling'!O1039='4. Endelig opptelling'!O1039,"Ok","FEIL")</f>
        <v>Ok</v>
      </c>
      <c r="O1035" s="1" t="str">
        <f>IF('3. Foreløpig opptelling'!P1039='4. Endelig opptelling'!P1039,"Ok","FEIL")</f>
        <v>Ok</v>
      </c>
      <c r="P1035" s="1" t="str">
        <f>IF('3. Foreløpig opptelling'!Q1039='4. Endelig opptelling'!Q1039,"Ok","FEIL")</f>
        <v>Ok</v>
      </c>
      <c r="Q1035" s="1" t="str">
        <f>IF('3. Foreløpig opptelling'!R1039='4. Endelig opptelling'!R1039,"Ok","FEIL")</f>
        <v>Ok</v>
      </c>
      <c r="R1035" s="1" t="str">
        <f>IF('3. Foreløpig opptelling'!S1039='4. Endelig opptelling'!S1039,"Ok","FEIL")</f>
        <v>Ok</v>
      </c>
      <c r="S1035" s="1" t="str">
        <f>IF('3. Foreløpig opptelling'!T1039='4. Endelig opptelling'!T1039,"Ok","FEIL")</f>
        <v>Ok</v>
      </c>
      <c r="T1035" s="1" t="str">
        <f>IF('3. Foreløpig opptelling'!U1039='4. Endelig opptelling'!U1039,"Ok","FEIL")</f>
        <v>Ok</v>
      </c>
      <c r="U1035" s="1" t="str">
        <f>IF('3. Foreløpig opptelling'!V1039='4. Endelig opptelling'!V1039,"Ok","FEIL")</f>
        <v>Ok</v>
      </c>
      <c r="V1035" s="1" t="str">
        <f>IF('3. Foreløpig opptelling'!W1039='4. Endelig opptelling'!W1039,"Ok","FEIL")</f>
        <v>Ok</v>
      </c>
      <c r="W1035" s="1" t="str">
        <f>IF('3. Foreløpig opptelling'!X1039='4. Endelig opptelling'!X1039,"Ok","FEIL")</f>
        <v>Ok</v>
      </c>
      <c r="X1035" s="1" t="str">
        <f>IF('3. Foreløpig opptelling'!Y1039='4. Endelig opptelling'!Y1039,"Ok","FEIL")</f>
        <v>Ok</v>
      </c>
      <c r="Y1035" s="1" t="str">
        <f>IF('3. Foreløpig opptelling'!Z1039='4. Endelig opptelling'!Z1039,"Ok","FEIL")</f>
        <v>Ok</v>
      </c>
      <c r="Z1035" s="1" t="str">
        <f>IF('3. Foreløpig opptelling'!AA1039='4. Endelig opptelling'!AA1039,"Ok","FEIL")</f>
        <v>Ok</v>
      </c>
      <c r="AA1035" s="1" t="str">
        <f>IF('3. Foreløpig opptelling'!AB1039='4. Endelig opptelling'!AB1039,"Ok","FEIL")</f>
        <v>Ok</v>
      </c>
      <c r="AB1035" s="1" t="str">
        <f>IF('3. Foreløpig opptelling'!AC1039='4. Endelig opptelling'!AC1039,"Ok","FEIL")</f>
        <v>Ok</v>
      </c>
      <c r="AC1035" s="1" t="str">
        <f>IF('3. Foreløpig opptelling'!AD1039='4. Endelig opptelling'!AD1039,"Ok","FEIL")</f>
        <v>Ok</v>
      </c>
      <c r="AD1035" s="1" t="str">
        <f>IF('3. Foreløpig opptelling'!AE1039='4. Endelig opptelling'!AE1039,"Ok","FEIL")</f>
        <v>Ok</v>
      </c>
    </row>
    <row r="1036" spans="1:30" x14ac:dyDescent="0.2">
      <c r="A1036">
        <f>'3. Foreløpig opptelling'!A1040</f>
        <v>1018</v>
      </c>
      <c r="B1036" s="1" t="str">
        <f>IF('3. Foreløpig opptelling'!B1040='4. Endelig opptelling'!B1040,"Ok","FEIL")</f>
        <v>Ok</v>
      </c>
      <c r="C1036" s="1" t="str">
        <f>IF('3. Foreløpig opptelling'!C1040='4. Endelig opptelling'!C1040,"Ok","FEIL")</f>
        <v>Ok</v>
      </c>
      <c r="D1036" s="1" t="str">
        <f>IF('3. Foreløpig opptelling'!D1040='4. Endelig opptelling'!D1040,"Ok","FEIL")</f>
        <v>Ok</v>
      </c>
      <c r="E1036" s="17" t="str">
        <f>IF('3. Foreløpig opptelling'!F1040='4. Endelig opptelling'!F1040,"Ok","FEIL")</f>
        <v>Ok</v>
      </c>
      <c r="F1036" s="1" t="str">
        <f>IF('3. Foreløpig opptelling'!G1040='4. Endelig opptelling'!G1040,"Ok","FEIL")</f>
        <v>Ok</v>
      </c>
      <c r="G1036" s="1" t="str">
        <f>IF('3. Foreløpig opptelling'!H1040='4. Endelig opptelling'!H1040,"Ok","FEIL")</f>
        <v>Ok</v>
      </c>
      <c r="H1036" s="1" t="str">
        <f>IF('3. Foreløpig opptelling'!I1040='4. Endelig opptelling'!I1040,"Ok","FEIL")</f>
        <v>Ok</v>
      </c>
      <c r="I1036" s="1" t="str">
        <f>IF('3. Foreløpig opptelling'!J1040='4. Endelig opptelling'!J1040,"Ok","FEIL")</f>
        <v>Ok</v>
      </c>
      <c r="J1036" s="1" t="str">
        <f>IF('3. Foreløpig opptelling'!K1040='4. Endelig opptelling'!K1040,"Ok","FEIL")</f>
        <v>Ok</v>
      </c>
      <c r="K1036" s="1" t="str">
        <f>IF('3. Foreløpig opptelling'!L1040='4. Endelig opptelling'!L1040,"Ok","FEIL")</f>
        <v>Ok</v>
      </c>
      <c r="L1036" s="1" t="str">
        <f>IF('3. Foreløpig opptelling'!M1040='4. Endelig opptelling'!M1040,"Ok","FEIL")</f>
        <v>Ok</v>
      </c>
      <c r="M1036" s="1" t="str">
        <f>IF('3. Foreløpig opptelling'!N1040='4. Endelig opptelling'!N1040,"Ok","FEIL")</f>
        <v>Ok</v>
      </c>
      <c r="N1036" s="1" t="str">
        <f>IF('3. Foreløpig opptelling'!O1040='4. Endelig opptelling'!O1040,"Ok","FEIL")</f>
        <v>Ok</v>
      </c>
      <c r="O1036" s="1" t="str">
        <f>IF('3. Foreløpig opptelling'!P1040='4. Endelig opptelling'!P1040,"Ok","FEIL")</f>
        <v>Ok</v>
      </c>
      <c r="P1036" s="1" t="str">
        <f>IF('3. Foreløpig opptelling'!Q1040='4. Endelig opptelling'!Q1040,"Ok","FEIL")</f>
        <v>Ok</v>
      </c>
      <c r="Q1036" s="1" t="str">
        <f>IF('3. Foreløpig opptelling'!R1040='4. Endelig opptelling'!R1040,"Ok","FEIL")</f>
        <v>Ok</v>
      </c>
      <c r="R1036" s="1" t="str">
        <f>IF('3. Foreløpig opptelling'!S1040='4. Endelig opptelling'!S1040,"Ok","FEIL")</f>
        <v>Ok</v>
      </c>
      <c r="S1036" s="1" t="str">
        <f>IF('3. Foreløpig opptelling'!T1040='4. Endelig opptelling'!T1040,"Ok","FEIL")</f>
        <v>Ok</v>
      </c>
      <c r="T1036" s="1" t="str">
        <f>IF('3. Foreløpig opptelling'!U1040='4. Endelig opptelling'!U1040,"Ok","FEIL")</f>
        <v>Ok</v>
      </c>
      <c r="U1036" s="1" t="str">
        <f>IF('3. Foreløpig opptelling'!V1040='4. Endelig opptelling'!V1040,"Ok","FEIL")</f>
        <v>Ok</v>
      </c>
      <c r="V1036" s="1" t="str">
        <f>IF('3. Foreløpig opptelling'!W1040='4. Endelig opptelling'!W1040,"Ok","FEIL")</f>
        <v>Ok</v>
      </c>
      <c r="W1036" s="1" t="str">
        <f>IF('3. Foreløpig opptelling'!X1040='4. Endelig opptelling'!X1040,"Ok","FEIL")</f>
        <v>Ok</v>
      </c>
      <c r="X1036" s="1" t="str">
        <f>IF('3. Foreløpig opptelling'!Y1040='4. Endelig opptelling'!Y1040,"Ok","FEIL")</f>
        <v>Ok</v>
      </c>
      <c r="Y1036" s="1" t="str">
        <f>IF('3. Foreløpig opptelling'!Z1040='4. Endelig opptelling'!Z1040,"Ok","FEIL")</f>
        <v>Ok</v>
      </c>
      <c r="Z1036" s="1" t="str">
        <f>IF('3. Foreløpig opptelling'!AA1040='4. Endelig opptelling'!AA1040,"Ok","FEIL")</f>
        <v>Ok</v>
      </c>
      <c r="AA1036" s="1" t="str">
        <f>IF('3. Foreløpig opptelling'!AB1040='4. Endelig opptelling'!AB1040,"Ok","FEIL")</f>
        <v>Ok</v>
      </c>
      <c r="AB1036" s="1" t="str">
        <f>IF('3. Foreløpig opptelling'!AC1040='4. Endelig opptelling'!AC1040,"Ok","FEIL")</f>
        <v>Ok</v>
      </c>
      <c r="AC1036" s="1" t="str">
        <f>IF('3. Foreløpig opptelling'!AD1040='4. Endelig opptelling'!AD1040,"Ok","FEIL")</f>
        <v>Ok</v>
      </c>
      <c r="AD1036" s="1" t="str">
        <f>IF('3. Foreløpig opptelling'!AE1040='4. Endelig opptelling'!AE1040,"Ok","FEIL")</f>
        <v>Ok</v>
      </c>
    </row>
    <row r="1037" spans="1:30" x14ac:dyDescent="0.2">
      <c r="A1037">
        <f>'3. Foreløpig opptelling'!A1041</f>
        <v>1019</v>
      </c>
      <c r="B1037" s="1" t="str">
        <f>IF('3. Foreløpig opptelling'!B1041='4. Endelig opptelling'!B1041,"Ok","FEIL")</f>
        <v>Ok</v>
      </c>
      <c r="C1037" s="1" t="str">
        <f>IF('3. Foreløpig opptelling'!C1041='4. Endelig opptelling'!C1041,"Ok","FEIL")</f>
        <v>Ok</v>
      </c>
      <c r="D1037" s="1" t="str">
        <f>IF('3. Foreløpig opptelling'!D1041='4. Endelig opptelling'!D1041,"Ok","FEIL")</f>
        <v>Ok</v>
      </c>
      <c r="E1037" s="17" t="str">
        <f>IF('3. Foreløpig opptelling'!F1041='4. Endelig opptelling'!F1041,"Ok","FEIL")</f>
        <v>Ok</v>
      </c>
      <c r="F1037" s="1" t="str">
        <f>IF('3. Foreløpig opptelling'!G1041='4. Endelig opptelling'!G1041,"Ok","FEIL")</f>
        <v>Ok</v>
      </c>
      <c r="G1037" s="1" t="str">
        <f>IF('3. Foreløpig opptelling'!H1041='4. Endelig opptelling'!H1041,"Ok","FEIL")</f>
        <v>Ok</v>
      </c>
      <c r="H1037" s="1" t="str">
        <f>IF('3. Foreløpig opptelling'!I1041='4. Endelig opptelling'!I1041,"Ok","FEIL")</f>
        <v>Ok</v>
      </c>
      <c r="I1037" s="1" t="str">
        <f>IF('3. Foreløpig opptelling'!J1041='4. Endelig opptelling'!J1041,"Ok","FEIL")</f>
        <v>Ok</v>
      </c>
      <c r="J1037" s="1" t="str">
        <f>IF('3. Foreløpig opptelling'!K1041='4. Endelig opptelling'!K1041,"Ok","FEIL")</f>
        <v>Ok</v>
      </c>
      <c r="K1037" s="1" t="str">
        <f>IF('3. Foreløpig opptelling'!L1041='4. Endelig opptelling'!L1041,"Ok","FEIL")</f>
        <v>Ok</v>
      </c>
      <c r="L1037" s="1" t="str">
        <f>IF('3. Foreløpig opptelling'!M1041='4. Endelig opptelling'!M1041,"Ok","FEIL")</f>
        <v>Ok</v>
      </c>
      <c r="M1037" s="1" t="str">
        <f>IF('3. Foreløpig opptelling'!N1041='4. Endelig opptelling'!N1041,"Ok","FEIL")</f>
        <v>Ok</v>
      </c>
      <c r="N1037" s="1" t="str">
        <f>IF('3. Foreløpig opptelling'!O1041='4. Endelig opptelling'!O1041,"Ok","FEIL")</f>
        <v>Ok</v>
      </c>
      <c r="O1037" s="1" t="str">
        <f>IF('3. Foreløpig opptelling'!P1041='4. Endelig opptelling'!P1041,"Ok","FEIL")</f>
        <v>Ok</v>
      </c>
      <c r="P1037" s="1" t="str">
        <f>IF('3. Foreløpig opptelling'!Q1041='4. Endelig opptelling'!Q1041,"Ok","FEIL")</f>
        <v>Ok</v>
      </c>
      <c r="Q1037" s="1" t="str">
        <f>IF('3. Foreløpig opptelling'!R1041='4. Endelig opptelling'!R1041,"Ok","FEIL")</f>
        <v>Ok</v>
      </c>
      <c r="R1037" s="1" t="str">
        <f>IF('3. Foreløpig opptelling'!S1041='4. Endelig opptelling'!S1041,"Ok","FEIL")</f>
        <v>Ok</v>
      </c>
      <c r="S1037" s="1" t="str">
        <f>IF('3. Foreløpig opptelling'!T1041='4. Endelig opptelling'!T1041,"Ok","FEIL")</f>
        <v>Ok</v>
      </c>
      <c r="T1037" s="1" t="str">
        <f>IF('3. Foreløpig opptelling'!U1041='4. Endelig opptelling'!U1041,"Ok","FEIL")</f>
        <v>Ok</v>
      </c>
      <c r="U1037" s="1" t="str">
        <f>IF('3. Foreløpig opptelling'!V1041='4. Endelig opptelling'!V1041,"Ok","FEIL")</f>
        <v>Ok</v>
      </c>
      <c r="V1037" s="1" t="str">
        <f>IF('3. Foreløpig opptelling'!W1041='4. Endelig opptelling'!W1041,"Ok","FEIL")</f>
        <v>Ok</v>
      </c>
      <c r="W1037" s="1" t="str">
        <f>IF('3. Foreløpig opptelling'!X1041='4. Endelig opptelling'!X1041,"Ok","FEIL")</f>
        <v>Ok</v>
      </c>
      <c r="X1037" s="1" t="str">
        <f>IF('3. Foreløpig opptelling'!Y1041='4. Endelig opptelling'!Y1041,"Ok","FEIL")</f>
        <v>Ok</v>
      </c>
      <c r="Y1037" s="1" t="str">
        <f>IF('3. Foreløpig opptelling'!Z1041='4. Endelig opptelling'!Z1041,"Ok","FEIL")</f>
        <v>Ok</v>
      </c>
      <c r="Z1037" s="1" t="str">
        <f>IF('3. Foreløpig opptelling'!AA1041='4. Endelig opptelling'!AA1041,"Ok","FEIL")</f>
        <v>Ok</v>
      </c>
      <c r="AA1037" s="1" t="str">
        <f>IF('3. Foreløpig opptelling'!AB1041='4. Endelig opptelling'!AB1041,"Ok","FEIL")</f>
        <v>Ok</v>
      </c>
      <c r="AB1037" s="1" t="str">
        <f>IF('3. Foreløpig opptelling'!AC1041='4. Endelig opptelling'!AC1041,"Ok","FEIL")</f>
        <v>Ok</v>
      </c>
      <c r="AC1037" s="1" t="str">
        <f>IF('3. Foreløpig opptelling'!AD1041='4. Endelig opptelling'!AD1041,"Ok","FEIL")</f>
        <v>Ok</v>
      </c>
      <c r="AD1037" s="1" t="str">
        <f>IF('3. Foreløpig opptelling'!AE1041='4. Endelig opptelling'!AE1041,"Ok","FEIL")</f>
        <v>Ok</v>
      </c>
    </row>
    <row r="1038" spans="1:30" x14ac:dyDescent="0.2">
      <c r="A1038">
        <f>'3. Foreløpig opptelling'!A1042</f>
        <v>1020</v>
      </c>
      <c r="B1038" s="1" t="str">
        <f>IF('3. Foreløpig opptelling'!B1042='4. Endelig opptelling'!B1042,"Ok","FEIL")</f>
        <v>Ok</v>
      </c>
      <c r="C1038" s="1" t="str">
        <f>IF('3. Foreløpig opptelling'!C1042='4. Endelig opptelling'!C1042,"Ok","FEIL")</f>
        <v>Ok</v>
      </c>
      <c r="D1038" s="1" t="str">
        <f>IF('3. Foreløpig opptelling'!D1042='4. Endelig opptelling'!D1042,"Ok","FEIL")</f>
        <v>Ok</v>
      </c>
      <c r="E1038" s="17" t="str">
        <f>IF('3. Foreløpig opptelling'!F1042='4. Endelig opptelling'!F1042,"Ok","FEIL")</f>
        <v>Ok</v>
      </c>
      <c r="F1038" s="1" t="str">
        <f>IF('3. Foreløpig opptelling'!G1042='4. Endelig opptelling'!G1042,"Ok","FEIL")</f>
        <v>Ok</v>
      </c>
      <c r="G1038" s="1" t="str">
        <f>IF('3. Foreløpig opptelling'!H1042='4. Endelig opptelling'!H1042,"Ok","FEIL")</f>
        <v>Ok</v>
      </c>
      <c r="H1038" s="1" t="str">
        <f>IF('3. Foreløpig opptelling'!I1042='4. Endelig opptelling'!I1042,"Ok","FEIL")</f>
        <v>Ok</v>
      </c>
      <c r="I1038" s="1" t="str">
        <f>IF('3. Foreløpig opptelling'!J1042='4. Endelig opptelling'!J1042,"Ok","FEIL")</f>
        <v>Ok</v>
      </c>
      <c r="J1038" s="1" t="str">
        <f>IF('3. Foreløpig opptelling'!K1042='4. Endelig opptelling'!K1042,"Ok","FEIL")</f>
        <v>Ok</v>
      </c>
      <c r="K1038" s="1" t="str">
        <f>IF('3. Foreløpig opptelling'!L1042='4. Endelig opptelling'!L1042,"Ok","FEIL")</f>
        <v>Ok</v>
      </c>
      <c r="L1038" s="1" t="str">
        <f>IF('3. Foreløpig opptelling'!M1042='4. Endelig opptelling'!M1042,"Ok","FEIL")</f>
        <v>Ok</v>
      </c>
      <c r="M1038" s="1" t="str">
        <f>IF('3. Foreløpig opptelling'!N1042='4. Endelig opptelling'!N1042,"Ok","FEIL")</f>
        <v>Ok</v>
      </c>
      <c r="N1038" s="1" t="str">
        <f>IF('3. Foreløpig opptelling'!O1042='4. Endelig opptelling'!O1042,"Ok","FEIL")</f>
        <v>Ok</v>
      </c>
      <c r="O1038" s="1" t="str">
        <f>IF('3. Foreløpig opptelling'!P1042='4. Endelig opptelling'!P1042,"Ok","FEIL")</f>
        <v>Ok</v>
      </c>
      <c r="P1038" s="1" t="str">
        <f>IF('3. Foreløpig opptelling'!Q1042='4. Endelig opptelling'!Q1042,"Ok","FEIL")</f>
        <v>Ok</v>
      </c>
      <c r="Q1038" s="1" t="str">
        <f>IF('3. Foreløpig opptelling'!R1042='4. Endelig opptelling'!R1042,"Ok","FEIL")</f>
        <v>Ok</v>
      </c>
      <c r="R1038" s="1" t="str">
        <f>IF('3. Foreløpig opptelling'!S1042='4. Endelig opptelling'!S1042,"Ok","FEIL")</f>
        <v>Ok</v>
      </c>
      <c r="S1038" s="1" t="str">
        <f>IF('3. Foreløpig opptelling'!T1042='4. Endelig opptelling'!T1042,"Ok","FEIL")</f>
        <v>Ok</v>
      </c>
      <c r="T1038" s="1" t="str">
        <f>IF('3. Foreløpig opptelling'!U1042='4. Endelig opptelling'!U1042,"Ok","FEIL")</f>
        <v>Ok</v>
      </c>
      <c r="U1038" s="1" t="str">
        <f>IF('3. Foreløpig opptelling'!V1042='4. Endelig opptelling'!V1042,"Ok","FEIL")</f>
        <v>Ok</v>
      </c>
      <c r="V1038" s="1" t="str">
        <f>IF('3. Foreløpig opptelling'!W1042='4. Endelig opptelling'!W1042,"Ok","FEIL")</f>
        <v>Ok</v>
      </c>
      <c r="W1038" s="1" t="str">
        <f>IF('3. Foreløpig opptelling'!X1042='4. Endelig opptelling'!X1042,"Ok","FEIL")</f>
        <v>Ok</v>
      </c>
      <c r="X1038" s="1" t="str">
        <f>IF('3. Foreløpig opptelling'!Y1042='4. Endelig opptelling'!Y1042,"Ok","FEIL")</f>
        <v>Ok</v>
      </c>
      <c r="Y1038" s="1" t="str">
        <f>IF('3. Foreløpig opptelling'!Z1042='4. Endelig opptelling'!Z1042,"Ok","FEIL")</f>
        <v>Ok</v>
      </c>
      <c r="Z1038" s="1" t="str">
        <f>IF('3. Foreløpig opptelling'!AA1042='4. Endelig opptelling'!AA1042,"Ok","FEIL")</f>
        <v>Ok</v>
      </c>
      <c r="AA1038" s="1" t="str">
        <f>IF('3. Foreløpig opptelling'!AB1042='4. Endelig opptelling'!AB1042,"Ok","FEIL")</f>
        <v>Ok</v>
      </c>
      <c r="AB1038" s="1" t="str">
        <f>IF('3. Foreløpig opptelling'!AC1042='4. Endelig opptelling'!AC1042,"Ok","FEIL")</f>
        <v>Ok</v>
      </c>
      <c r="AC1038" s="1" t="str">
        <f>IF('3. Foreløpig opptelling'!AD1042='4. Endelig opptelling'!AD1042,"Ok","FEIL")</f>
        <v>Ok</v>
      </c>
      <c r="AD1038" s="1" t="str">
        <f>IF('3. Foreløpig opptelling'!AE1042='4. Endelig opptelling'!AE1042,"Ok","FEIL")</f>
        <v>Ok</v>
      </c>
    </row>
    <row r="1039" spans="1:30" x14ac:dyDescent="0.2">
      <c r="A1039">
        <f>'3. Foreløpig opptelling'!A1043</f>
        <v>1021</v>
      </c>
      <c r="B1039" s="1" t="str">
        <f>IF('3. Foreløpig opptelling'!B1043='4. Endelig opptelling'!B1043,"Ok","FEIL")</f>
        <v>Ok</v>
      </c>
      <c r="C1039" s="1" t="str">
        <f>IF('3. Foreløpig opptelling'!C1043='4. Endelig opptelling'!C1043,"Ok","FEIL")</f>
        <v>Ok</v>
      </c>
      <c r="D1039" s="1" t="str">
        <f>IF('3. Foreløpig opptelling'!D1043='4. Endelig opptelling'!D1043,"Ok","FEIL")</f>
        <v>Ok</v>
      </c>
      <c r="E1039" s="17" t="str">
        <f>IF('3. Foreløpig opptelling'!F1043='4. Endelig opptelling'!F1043,"Ok","FEIL")</f>
        <v>Ok</v>
      </c>
      <c r="F1039" s="1" t="str">
        <f>IF('3. Foreløpig opptelling'!G1043='4. Endelig opptelling'!G1043,"Ok","FEIL")</f>
        <v>Ok</v>
      </c>
      <c r="G1039" s="1" t="str">
        <f>IF('3. Foreløpig opptelling'!H1043='4. Endelig opptelling'!H1043,"Ok","FEIL")</f>
        <v>Ok</v>
      </c>
      <c r="H1039" s="1" t="str">
        <f>IF('3. Foreløpig opptelling'!I1043='4. Endelig opptelling'!I1043,"Ok","FEIL")</f>
        <v>Ok</v>
      </c>
      <c r="I1039" s="1" t="str">
        <f>IF('3. Foreløpig opptelling'!J1043='4. Endelig opptelling'!J1043,"Ok","FEIL")</f>
        <v>Ok</v>
      </c>
      <c r="J1039" s="1" t="str">
        <f>IF('3. Foreløpig opptelling'!K1043='4. Endelig opptelling'!K1043,"Ok","FEIL")</f>
        <v>Ok</v>
      </c>
      <c r="K1039" s="1" t="str">
        <f>IF('3. Foreløpig opptelling'!L1043='4. Endelig opptelling'!L1043,"Ok","FEIL")</f>
        <v>Ok</v>
      </c>
      <c r="L1039" s="1" t="str">
        <f>IF('3. Foreløpig opptelling'!M1043='4. Endelig opptelling'!M1043,"Ok","FEIL")</f>
        <v>Ok</v>
      </c>
      <c r="M1039" s="1" t="str">
        <f>IF('3. Foreløpig opptelling'!N1043='4. Endelig opptelling'!N1043,"Ok","FEIL")</f>
        <v>Ok</v>
      </c>
      <c r="N1039" s="1" t="str">
        <f>IF('3. Foreløpig opptelling'!O1043='4. Endelig opptelling'!O1043,"Ok","FEIL")</f>
        <v>Ok</v>
      </c>
      <c r="O1039" s="1" t="str">
        <f>IF('3. Foreløpig opptelling'!P1043='4. Endelig opptelling'!P1043,"Ok","FEIL")</f>
        <v>Ok</v>
      </c>
      <c r="P1039" s="1" t="str">
        <f>IF('3. Foreløpig opptelling'!Q1043='4. Endelig opptelling'!Q1043,"Ok","FEIL")</f>
        <v>Ok</v>
      </c>
      <c r="Q1039" s="1" t="str">
        <f>IF('3. Foreløpig opptelling'!R1043='4. Endelig opptelling'!R1043,"Ok","FEIL")</f>
        <v>Ok</v>
      </c>
      <c r="R1039" s="1" t="str">
        <f>IF('3. Foreløpig opptelling'!S1043='4. Endelig opptelling'!S1043,"Ok","FEIL")</f>
        <v>Ok</v>
      </c>
      <c r="S1039" s="1" t="str">
        <f>IF('3. Foreløpig opptelling'!T1043='4. Endelig opptelling'!T1043,"Ok","FEIL")</f>
        <v>Ok</v>
      </c>
      <c r="T1039" s="1" t="str">
        <f>IF('3. Foreløpig opptelling'!U1043='4. Endelig opptelling'!U1043,"Ok","FEIL")</f>
        <v>Ok</v>
      </c>
      <c r="U1039" s="1" t="str">
        <f>IF('3. Foreløpig opptelling'!V1043='4. Endelig opptelling'!V1043,"Ok","FEIL")</f>
        <v>Ok</v>
      </c>
      <c r="V1039" s="1" t="str">
        <f>IF('3. Foreløpig opptelling'!W1043='4. Endelig opptelling'!W1043,"Ok","FEIL")</f>
        <v>Ok</v>
      </c>
      <c r="W1039" s="1" t="str">
        <f>IF('3. Foreløpig opptelling'!X1043='4. Endelig opptelling'!X1043,"Ok","FEIL")</f>
        <v>Ok</v>
      </c>
      <c r="X1039" s="1" t="str">
        <f>IF('3. Foreløpig opptelling'!Y1043='4. Endelig opptelling'!Y1043,"Ok","FEIL")</f>
        <v>Ok</v>
      </c>
      <c r="Y1039" s="1" t="str">
        <f>IF('3. Foreløpig opptelling'!Z1043='4. Endelig opptelling'!Z1043,"Ok","FEIL")</f>
        <v>Ok</v>
      </c>
      <c r="Z1039" s="1" t="str">
        <f>IF('3. Foreløpig opptelling'!AA1043='4. Endelig opptelling'!AA1043,"Ok","FEIL")</f>
        <v>Ok</v>
      </c>
      <c r="AA1039" s="1" t="str">
        <f>IF('3. Foreløpig opptelling'!AB1043='4. Endelig opptelling'!AB1043,"Ok","FEIL")</f>
        <v>Ok</v>
      </c>
      <c r="AB1039" s="1" t="str">
        <f>IF('3. Foreløpig opptelling'!AC1043='4. Endelig opptelling'!AC1043,"Ok","FEIL")</f>
        <v>Ok</v>
      </c>
      <c r="AC1039" s="1" t="str">
        <f>IF('3. Foreløpig opptelling'!AD1043='4. Endelig opptelling'!AD1043,"Ok","FEIL")</f>
        <v>Ok</v>
      </c>
      <c r="AD1039" s="1" t="str">
        <f>IF('3. Foreløpig opptelling'!AE1043='4. Endelig opptelling'!AE1043,"Ok","FEIL")</f>
        <v>Ok</v>
      </c>
    </row>
    <row r="1040" spans="1:30" x14ac:dyDescent="0.2">
      <c r="A1040">
        <f>'3. Foreløpig opptelling'!A1044</f>
        <v>1022</v>
      </c>
      <c r="B1040" s="1" t="str">
        <f>IF('3. Foreløpig opptelling'!B1044='4. Endelig opptelling'!B1044,"Ok","FEIL")</f>
        <v>Ok</v>
      </c>
      <c r="C1040" s="1" t="str">
        <f>IF('3. Foreløpig opptelling'!C1044='4. Endelig opptelling'!C1044,"Ok","FEIL")</f>
        <v>Ok</v>
      </c>
      <c r="D1040" s="1" t="str">
        <f>IF('3. Foreløpig opptelling'!D1044='4. Endelig opptelling'!D1044,"Ok","FEIL")</f>
        <v>Ok</v>
      </c>
      <c r="E1040" s="17" t="str">
        <f>IF('3. Foreløpig opptelling'!F1044='4. Endelig opptelling'!F1044,"Ok","FEIL")</f>
        <v>Ok</v>
      </c>
      <c r="F1040" s="1" t="str">
        <f>IF('3. Foreløpig opptelling'!G1044='4. Endelig opptelling'!G1044,"Ok","FEIL")</f>
        <v>Ok</v>
      </c>
      <c r="G1040" s="1" t="str">
        <f>IF('3. Foreløpig opptelling'!H1044='4. Endelig opptelling'!H1044,"Ok","FEIL")</f>
        <v>Ok</v>
      </c>
      <c r="H1040" s="1" t="str">
        <f>IF('3. Foreløpig opptelling'!I1044='4. Endelig opptelling'!I1044,"Ok","FEIL")</f>
        <v>Ok</v>
      </c>
      <c r="I1040" s="1" t="str">
        <f>IF('3. Foreløpig opptelling'!J1044='4. Endelig opptelling'!J1044,"Ok","FEIL")</f>
        <v>Ok</v>
      </c>
      <c r="J1040" s="1" t="str">
        <f>IF('3. Foreløpig opptelling'!K1044='4. Endelig opptelling'!K1044,"Ok","FEIL")</f>
        <v>Ok</v>
      </c>
      <c r="K1040" s="1" t="str">
        <f>IF('3. Foreløpig opptelling'!L1044='4. Endelig opptelling'!L1044,"Ok","FEIL")</f>
        <v>Ok</v>
      </c>
      <c r="L1040" s="1" t="str">
        <f>IF('3. Foreløpig opptelling'!M1044='4. Endelig opptelling'!M1044,"Ok","FEIL")</f>
        <v>Ok</v>
      </c>
      <c r="M1040" s="1" t="str">
        <f>IF('3. Foreløpig opptelling'!N1044='4. Endelig opptelling'!N1044,"Ok","FEIL")</f>
        <v>Ok</v>
      </c>
      <c r="N1040" s="1" t="str">
        <f>IF('3. Foreløpig opptelling'!O1044='4. Endelig opptelling'!O1044,"Ok","FEIL")</f>
        <v>Ok</v>
      </c>
      <c r="O1040" s="1" t="str">
        <f>IF('3. Foreløpig opptelling'!P1044='4. Endelig opptelling'!P1044,"Ok","FEIL")</f>
        <v>Ok</v>
      </c>
      <c r="P1040" s="1" t="str">
        <f>IF('3. Foreløpig opptelling'!Q1044='4. Endelig opptelling'!Q1044,"Ok","FEIL")</f>
        <v>Ok</v>
      </c>
      <c r="Q1040" s="1" t="str">
        <f>IF('3. Foreløpig opptelling'!R1044='4. Endelig opptelling'!R1044,"Ok","FEIL")</f>
        <v>Ok</v>
      </c>
      <c r="R1040" s="1" t="str">
        <f>IF('3. Foreløpig opptelling'!S1044='4. Endelig opptelling'!S1044,"Ok","FEIL")</f>
        <v>Ok</v>
      </c>
      <c r="S1040" s="1" t="str">
        <f>IF('3. Foreløpig opptelling'!T1044='4. Endelig opptelling'!T1044,"Ok","FEIL")</f>
        <v>Ok</v>
      </c>
      <c r="T1040" s="1" t="str">
        <f>IF('3. Foreløpig opptelling'!U1044='4. Endelig opptelling'!U1044,"Ok","FEIL")</f>
        <v>Ok</v>
      </c>
      <c r="U1040" s="1" t="str">
        <f>IF('3. Foreløpig opptelling'!V1044='4. Endelig opptelling'!V1044,"Ok","FEIL")</f>
        <v>Ok</v>
      </c>
      <c r="V1040" s="1" t="str">
        <f>IF('3. Foreløpig opptelling'!W1044='4. Endelig opptelling'!W1044,"Ok","FEIL")</f>
        <v>Ok</v>
      </c>
      <c r="W1040" s="1" t="str">
        <f>IF('3. Foreløpig opptelling'!X1044='4. Endelig opptelling'!X1044,"Ok","FEIL")</f>
        <v>Ok</v>
      </c>
      <c r="X1040" s="1" t="str">
        <f>IF('3. Foreløpig opptelling'!Y1044='4. Endelig opptelling'!Y1044,"Ok","FEIL")</f>
        <v>Ok</v>
      </c>
      <c r="Y1040" s="1" t="str">
        <f>IF('3. Foreløpig opptelling'!Z1044='4. Endelig opptelling'!Z1044,"Ok","FEIL")</f>
        <v>Ok</v>
      </c>
      <c r="Z1040" s="1" t="str">
        <f>IF('3. Foreløpig opptelling'!AA1044='4. Endelig opptelling'!AA1044,"Ok","FEIL")</f>
        <v>Ok</v>
      </c>
      <c r="AA1040" s="1" t="str">
        <f>IF('3. Foreløpig opptelling'!AB1044='4. Endelig opptelling'!AB1044,"Ok","FEIL")</f>
        <v>Ok</v>
      </c>
      <c r="AB1040" s="1" t="str">
        <f>IF('3. Foreløpig opptelling'!AC1044='4. Endelig opptelling'!AC1044,"Ok","FEIL")</f>
        <v>Ok</v>
      </c>
      <c r="AC1040" s="1" t="str">
        <f>IF('3. Foreløpig opptelling'!AD1044='4. Endelig opptelling'!AD1044,"Ok","FEIL")</f>
        <v>Ok</v>
      </c>
      <c r="AD1040" s="1" t="str">
        <f>IF('3. Foreløpig opptelling'!AE1044='4. Endelig opptelling'!AE1044,"Ok","FEIL")</f>
        <v>Ok</v>
      </c>
    </row>
    <row r="1041" spans="1:30" x14ac:dyDescent="0.2">
      <c r="A1041">
        <f>'3. Foreløpig opptelling'!A1045</f>
        <v>1023</v>
      </c>
      <c r="B1041" s="1" t="str">
        <f>IF('3. Foreløpig opptelling'!B1045='4. Endelig opptelling'!B1045,"Ok","FEIL")</f>
        <v>Ok</v>
      </c>
      <c r="C1041" s="1" t="str">
        <f>IF('3. Foreløpig opptelling'!C1045='4. Endelig opptelling'!C1045,"Ok","FEIL")</f>
        <v>Ok</v>
      </c>
      <c r="D1041" s="1" t="str">
        <f>IF('3. Foreløpig opptelling'!D1045='4. Endelig opptelling'!D1045,"Ok","FEIL")</f>
        <v>Ok</v>
      </c>
      <c r="E1041" s="17" t="str">
        <f>IF('3. Foreløpig opptelling'!F1045='4. Endelig opptelling'!F1045,"Ok","FEIL")</f>
        <v>Ok</v>
      </c>
      <c r="F1041" s="1" t="str">
        <f>IF('3. Foreløpig opptelling'!G1045='4. Endelig opptelling'!G1045,"Ok","FEIL")</f>
        <v>Ok</v>
      </c>
      <c r="G1041" s="1" t="str">
        <f>IF('3. Foreløpig opptelling'!H1045='4. Endelig opptelling'!H1045,"Ok","FEIL")</f>
        <v>Ok</v>
      </c>
      <c r="H1041" s="1" t="str">
        <f>IF('3. Foreløpig opptelling'!I1045='4. Endelig opptelling'!I1045,"Ok","FEIL")</f>
        <v>Ok</v>
      </c>
      <c r="I1041" s="1" t="str">
        <f>IF('3. Foreløpig opptelling'!J1045='4. Endelig opptelling'!J1045,"Ok","FEIL")</f>
        <v>Ok</v>
      </c>
      <c r="J1041" s="1" t="str">
        <f>IF('3. Foreløpig opptelling'!K1045='4. Endelig opptelling'!K1045,"Ok","FEIL")</f>
        <v>Ok</v>
      </c>
      <c r="K1041" s="1" t="str">
        <f>IF('3. Foreløpig opptelling'!L1045='4. Endelig opptelling'!L1045,"Ok","FEIL")</f>
        <v>Ok</v>
      </c>
      <c r="L1041" s="1" t="str">
        <f>IF('3. Foreløpig opptelling'!M1045='4. Endelig opptelling'!M1045,"Ok","FEIL")</f>
        <v>Ok</v>
      </c>
      <c r="M1041" s="1" t="str">
        <f>IF('3. Foreløpig opptelling'!N1045='4. Endelig opptelling'!N1045,"Ok","FEIL")</f>
        <v>Ok</v>
      </c>
      <c r="N1041" s="1" t="str">
        <f>IF('3. Foreløpig opptelling'!O1045='4. Endelig opptelling'!O1045,"Ok","FEIL")</f>
        <v>Ok</v>
      </c>
      <c r="O1041" s="1" t="str">
        <f>IF('3. Foreløpig opptelling'!P1045='4. Endelig opptelling'!P1045,"Ok","FEIL")</f>
        <v>Ok</v>
      </c>
      <c r="P1041" s="1" t="str">
        <f>IF('3. Foreløpig opptelling'!Q1045='4. Endelig opptelling'!Q1045,"Ok","FEIL")</f>
        <v>Ok</v>
      </c>
      <c r="Q1041" s="1" t="str">
        <f>IF('3. Foreløpig opptelling'!R1045='4. Endelig opptelling'!R1045,"Ok","FEIL")</f>
        <v>Ok</v>
      </c>
      <c r="R1041" s="1" t="str">
        <f>IF('3. Foreløpig opptelling'!S1045='4. Endelig opptelling'!S1045,"Ok","FEIL")</f>
        <v>Ok</v>
      </c>
      <c r="S1041" s="1" t="str">
        <f>IF('3. Foreløpig opptelling'!T1045='4. Endelig opptelling'!T1045,"Ok","FEIL")</f>
        <v>Ok</v>
      </c>
      <c r="T1041" s="1" t="str">
        <f>IF('3. Foreløpig opptelling'!U1045='4. Endelig opptelling'!U1045,"Ok","FEIL")</f>
        <v>Ok</v>
      </c>
      <c r="U1041" s="1" t="str">
        <f>IF('3. Foreløpig opptelling'!V1045='4. Endelig opptelling'!V1045,"Ok","FEIL")</f>
        <v>Ok</v>
      </c>
      <c r="V1041" s="1" t="str">
        <f>IF('3. Foreløpig opptelling'!W1045='4. Endelig opptelling'!W1045,"Ok","FEIL")</f>
        <v>Ok</v>
      </c>
      <c r="W1041" s="1" t="str">
        <f>IF('3. Foreløpig opptelling'!X1045='4. Endelig opptelling'!X1045,"Ok","FEIL")</f>
        <v>Ok</v>
      </c>
      <c r="X1041" s="1" t="str">
        <f>IF('3. Foreløpig opptelling'!Y1045='4. Endelig opptelling'!Y1045,"Ok","FEIL")</f>
        <v>Ok</v>
      </c>
      <c r="Y1041" s="1" t="str">
        <f>IF('3. Foreløpig opptelling'!Z1045='4. Endelig opptelling'!Z1045,"Ok","FEIL")</f>
        <v>Ok</v>
      </c>
      <c r="Z1041" s="1" t="str">
        <f>IF('3. Foreløpig opptelling'!AA1045='4. Endelig opptelling'!AA1045,"Ok","FEIL")</f>
        <v>Ok</v>
      </c>
      <c r="AA1041" s="1" t="str">
        <f>IF('3. Foreløpig opptelling'!AB1045='4. Endelig opptelling'!AB1045,"Ok","FEIL")</f>
        <v>Ok</v>
      </c>
      <c r="AB1041" s="1" t="str">
        <f>IF('3. Foreløpig opptelling'!AC1045='4. Endelig opptelling'!AC1045,"Ok","FEIL")</f>
        <v>Ok</v>
      </c>
      <c r="AC1041" s="1" t="str">
        <f>IF('3. Foreløpig opptelling'!AD1045='4. Endelig opptelling'!AD1045,"Ok","FEIL")</f>
        <v>Ok</v>
      </c>
      <c r="AD1041" s="1" t="str">
        <f>IF('3. Foreløpig opptelling'!AE1045='4. Endelig opptelling'!AE1045,"Ok","FEIL")</f>
        <v>Ok</v>
      </c>
    </row>
    <row r="1042" spans="1:30" x14ac:dyDescent="0.2">
      <c r="A1042">
        <f>'3. Foreløpig opptelling'!A1046</f>
        <v>1024</v>
      </c>
      <c r="B1042" s="1" t="str">
        <f>IF('3. Foreløpig opptelling'!B1046='4. Endelig opptelling'!B1046,"Ok","FEIL")</f>
        <v>Ok</v>
      </c>
      <c r="C1042" s="1" t="str">
        <f>IF('3. Foreløpig opptelling'!C1046='4. Endelig opptelling'!C1046,"Ok","FEIL")</f>
        <v>Ok</v>
      </c>
      <c r="D1042" s="1" t="str">
        <f>IF('3. Foreløpig opptelling'!D1046='4. Endelig opptelling'!D1046,"Ok","FEIL")</f>
        <v>Ok</v>
      </c>
      <c r="E1042" s="17" t="str">
        <f>IF('3. Foreløpig opptelling'!F1046='4. Endelig opptelling'!F1046,"Ok","FEIL")</f>
        <v>Ok</v>
      </c>
      <c r="F1042" s="1" t="str">
        <f>IF('3. Foreløpig opptelling'!G1046='4. Endelig opptelling'!G1046,"Ok","FEIL")</f>
        <v>Ok</v>
      </c>
      <c r="G1042" s="1" t="str">
        <f>IF('3. Foreløpig opptelling'!H1046='4. Endelig opptelling'!H1046,"Ok","FEIL")</f>
        <v>Ok</v>
      </c>
      <c r="H1042" s="1" t="str">
        <f>IF('3. Foreløpig opptelling'!I1046='4. Endelig opptelling'!I1046,"Ok","FEIL")</f>
        <v>Ok</v>
      </c>
      <c r="I1042" s="1" t="str">
        <f>IF('3. Foreløpig opptelling'!J1046='4. Endelig opptelling'!J1046,"Ok","FEIL")</f>
        <v>Ok</v>
      </c>
      <c r="J1042" s="1" t="str">
        <f>IF('3. Foreløpig opptelling'!K1046='4. Endelig opptelling'!K1046,"Ok","FEIL")</f>
        <v>Ok</v>
      </c>
      <c r="K1042" s="1" t="str">
        <f>IF('3. Foreløpig opptelling'!L1046='4. Endelig opptelling'!L1046,"Ok","FEIL")</f>
        <v>Ok</v>
      </c>
      <c r="L1042" s="1" t="str">
        <f>IF('3. Foreløpig opptelling'!M1046='4. Endelig opptelling'!M1046,"Ok","FEIL")</f>
        <v>Ok</v>
      </c>
      <c r="M1042" s="1" t="str">
        <f>IF('3. Foreløpig opptelling'!N1046='4. Endelig opptelling'!N1046,"Ok","FEIL")</f>
        <v>Ok</v>
      </c>
      <c r="N1042" s="1" t="str">
        <f>IF('3. Foreløpig opptelling'!O1046='4. Endelig opptelling'!O1046,"Ok","FEIL")</f>
        <v>Ok</v>
      </c>
      <c r="O1042" s="1" t="str">
        <f>IF('3. Foreløpig opptelling'!P1046='4. Endelig opptelling'!P1046,"Ok","FEIL")</f>
        <v>Ok</v>
      </c>
      <c r="P1042" s="1" t="str">
        <f>IF('3. Foreløpig opptelling'!Q1046='4. Endelig opptelling'!Q1046,"Ok","FEIL")</f>
        <v>Ok</v>
      </c>
      <c r="Q1042" s="1" t="str">
        <f>IF('3. Foreløpig opptelling'!R1046='4. Endelig opptelling'!R1046,"Ok","FEIL")</f>
        <v>Ok</v>
      </c>
      <c r="R1042" s="1" t="str">
        <f>IF('3. Foreløpig opptelling'!S1046='4. Endelig opptelling'!S1046,"Ok","FEIL")</f>
        <v>Ok</v>
      </c>
      <c r="S1042" s="1" t="str">
        <f>IF('3. Foreløpig opptelling'!T1046='4. Endelig opptelling'!T1046,"Ok","FEIL")</f>
        <v>Ok</v>
      </c>
      <c r="T1042" s="1" t="str">
        <f>IF('3. Foreløpig opptelling'!U1046='4. Endelig opptelling'!U1046,"Ok","FEIL")</f>
        <v>Ok</v>
      </c>
      <c r="U1042" s="1" t="str">
        <f>IF('3. Foreløpig opptelling'!V1046='4. Endelig opptelling'!V1046,"Ok","FEIL")</f>
        <v>Ok</v>
      </c>
      <c r="V1042" s="1" t="str">
        <f>IF('3. Foreløpig opptelling'!W1046='4. Endelig opptelling'!W1046,"Ok","FEIL")</f>
        <v>Ok</v>
      </c>
      <c r="W1042" s="1" t="str">
        <f>IF('3. Foreløpig opptelling'!X1046='4. Endelig opptelling'!X1046,"Ok","FEIL")</f>
        <v>Ok</v>
      </c>
      <c r="X1042" s="1" t="str">
        <f>IF('3. Foreløpig opptelling'!Y1046='4. Endelig opptelling'!Y1046,"Ok","FEIL")</f>
        <v>Ok</v>
      </c>
      <c r="Y1042" s="1" t="str">
        <f>IF('3. Foreløpig opptelling'!Z1046='4. Endelig opptelling'!Z1046,"Ok","FEIL")</f>
        <v>Ok</v>
      </c>
      <c r="Z1042" s="1" t="str">
        <f>IF('3. Foreløpig opptelling'!AA1046='4. Endelig opptelling'!AA1046,"Ok","FEIL")</f>
        <v>Ok</v>
      </c>
      <c r="AA1042" s="1" t="str">
        <f>IF('3. Foreløpig opptelling'!AB1046='4. Endelig opptelling'!AB1046,"Ok","FEIL")</f>
        <v>Ok</v>
      </c>
      <c r="AB1042" s="1" t="str">
        <f>IF('3. Foreløpig opptelling'!AC1046='4. Endelig opptelling'!AC1046,"Ok","FEIL")</f>
        <v>Ok</v>
      </c>
      <c r="AC1042" s="1" t="str">
        <f>IF('3. Foreløpig opptelling'!AD1046='4. Endelig opptelling'!AD1046,"Ok","FEIL")</f>
        <v>Ok</v>
      </c>
      <c r="AD1042" s="1" t="str">
        <f>IF('3. Foreløpig opptelling'!AE1046='4. Endelig opptelling'!AE1046,"Ok","FEIL")</f>
        <v>Ok</v>
      </c>
    </row>
    <row r="1043" spans="1:30" x14ac:dyDescent="0.2">
      <c r="A1043">
        <f>'3. Foreløpig opptelling'!A1047</f>
        <v>1025</v>
      </c>
      <c r="B1043" s="1" t="str">
        <f>IF('3. Foreløpig opptelling'!B1047='4. Endelig opptelling'!B1047,"Ok","FEIL")</f>
        <v>Ok</v>
      </c>
      <c r="C1043" s="1" t="str">
        <f>IF('3. Foreløpig opptelling'!C1047='4. Endelig opptelling'!C1047,"Ok","FEIL")</f>
        <v>Ok</v>
      </c>
      <c r="D1043" s="1" t="str">
        <f>IF('3. Foreløpig opptelling'!D1047='4. Endelig opptelling'!D1047,"Ok","FEIL")</f>
        <v>Ok</v>
      </c>
      <c r="E1043" s="17" t="str">
        <f>IF('3. Foreløpig opptelling'!F1047='4. Endelig opptelling'!F1047,"Ok","FEIL")</f>
        <v>Ok</v>
      </c>
      <c r="F1043" s="1" t="str">
        <f>IF('3. Foreløpig opptelling'!G1047='4. Endelig opptelling'!G1047,"Ok","FEIL")</f>
        <v>Ok</v>
      </c>
      <c r="G1043" s="1" t="str">
        <f>IF('3. Foreløpig opptelling'!H1047='4. Endelig opptelling'!H1047,"Ok","FEIL")</f>
        <v>Ok</v>
      </c>
      <c r="H1043" s="1" t="str">
        <f>IF('3. Foreløpig opptelling'!I1047='4. Endelig opptelling'!I1047,"Ok","FEIL")</f>
        <v>Ok</v>
      </c>
      <c r="I1043" s="1" t="str">
        <f>IF('3. Foreløpig opptelling'!J1047='4. Endelig opptelling'!J1047,"Ok","FEIL")</f>
        <v>Ok</v>
      </c>
      <c r="J1043" s="1" t="str">
        <f>IF('3. Foreløpig opptelling'!K1047='4. Endelig opptelling'!K1047,"Ok","FEIL")</f>
        <v>Ok</v>
      </c>
      <c r="K1043" s="1" t="str">
        <f>IF('3. Foreløpig opptelling'!L1047='4. Endelig opptelling'!L1047,"Ok","FEIL")</f>
        <v>Ok</v>
      </c>
      <c r="L1043" s="1" t="str">
        <f>IF('3. Foreløpig opptelling'!M1047='4. Endelig opptelling'!M1047,"Ok","FEIL")</f>
        <v>Ok</v>
      </c>
      <c r="M1043" s="1" t="str">
        <f>IF('3. Foreløpig opptelling'!N1047='4. Endelig opptelling'!N1047,"Ok","FEIL")</f>
        <v>Ok</v>
      </c>
      <c r="N1043" s="1" t="str">
        <f>IF('3. Foreløpig opptelling'!O1047='4. Endelig opptelling'!O1047,"Ok","FEIL")</f>
        <v>Ok</v>
      </c>
      <c r="O1043" s="1" t="str">
        <f>IF('3. Foreløpig opptelling'!P1047='4. Endelig opptelling'!P1047,"Ok","FEIL")</f>
        <v>Ok</v>
      </c>
      <c r="P1043" s="1" t="str">
        <f>IF('3. Foreløpig opptelling'!Q1047='4. Endelig opptelling'!Q1047,"Ok","FEIL")</f>
        <v>Ok</v>
      </c>
      <c r="Q1043" s="1" t="str">
        <f>IF('3. Foreløpig opptelling'!R1047='4. Endelig opptelling'!R1047,"Ok","FEIL")</f>
        <v>Ok</v>
      </c>
      <c r="R1043" s="1" t="str">
        <f>IF('3. Foreløpig opptelling'!S1047='4. Endelig opptelling'!S1047,"Ok","FEIL")</f>
        <v>Ok</v>
      </c>
      <c r="S1043" s="1" t="str">
        <f>IF('3. Foreløpig opptelling'!T1047='4. Endelig opptelling'!T1047,"Ok","FEIL")</f>
        <v>Ok</v>
      </c>
      <c r="T1043" s="1" t="str">
        <f>IF('3. Foreløpig opptelling'!U1047='4. Endelig opptelling'!U1047,"Ok","FEIL")</f>
        <v>Ok</v>
      </c>
      <c r="U1043" s="1" t="str">
        <f>IF('3. Foreløpig opptelling'!V1047='4. Endelig opptelling'!V1047,"Ok","FEIL")</f>
        <v>Ok</v>
      </c>
      <c r="V1043" s="1" t="str">
        <f>IF('3. Foreløpig opptelling'!W1047='4. Endelig opptelling'!W1047,"Ok","FEIL")</f>
        <v>Ok</v>
      </c>
      <c r="W1043" s="1" t="str">
        <f>IF('3. Foreløpig opptelling'!X1047='4. Endelig opptelling'!X1047,"Ok","FEIL")</f>
        <v>Ok</v>
      </c>
      <c r="X1043" s="1" t="str">
        <f>IF('3. Foreløpig opptelling'!Y1047='4. Endelig opptelling'!Y1047,"Ok","FEIL")</f>
        <v>Ok</v>
      </c>
      <c r="Y1043" s="1" t="str">
        <f>IF('3. Foreløpig opptelling'!Z1047='4. Endelig opptelling'!Z1047,"Ok","FEIL")</f>
        <v>Ok</v>
      </c>
      <c r="Z1043" s="1" t="str">
        <f>IF('3. Foreløpig opptelling'!AA1047='4. Endelig opptelling'!AA1047,"Ok","FEIL")</f>
        <v>Ok</v>
      </c>
      <c r="AA1043" s="1" t="str">
        <f>IF('3. Foreløpig opptelling'!AB1047='4. Endelig opptelling'!AB1047,"Ok","FEIL")</f>
        <v>Ok</v>
      </c>
      <c r="AB1043" s="1" t="str">
        <f>IF('3. Foreløpig opptelling'!AC1047='4. Endelig opptelling'!AC1047,"Ok","FEIL")</f>
        <v>Ok</v>
      </c>
      <c r="AC1043" s="1" t="str">
        <f>IF('3. Foreløpig opptelling'!AD1047='4. Endelig opptelling'!AD1047,"Ok","FEIL")</f>
        <v>Ok</v>
      </c>
      <c r="AD1043" s="1" t="str">
        <f>IF('3. Foreløpig opptelling'!AE1047='4. Endelig opptelling'!AE1047,"Ok","FEIL")</f>
        <v>Ok</v>
      </c>
    </row>
    <row r="1044" spans="1:30" x14ac:dyDescent="0.2">
      <c r="A1044">
        <f>'3. Foreløpig opptelling'!A1048</f>
        <v>1026</v>
      </c>
      <c r="B1044" s="1" t="str">
        <f>IF('3. Foreløpig opptelling'!B1048='4. Endelig opptelling'!B1048,"Ok","FEIL")</f>
        <v>Ok</v>
      </c>
      <c r="C1044" s="1" t="str">
        <f>IF('3. Foreløpig opptelling'!C1048='4. Endelig opptelling'!C1048,"Ok","FEIL")</f>
        <v>Ok</v>
      </c>
      <c r="D1044" s="1" t="str">
        <f>IF('3. Foreløpig opptelling'!D1048='4. Endelig opptelling'!D1048,"Ok","FEIL")</f>
        <v>Ok</v>
      </c>
      <c r="E1044" s="17" t="str">
        <f>IF('3. Foreløpig opptelling'!F1048='4. Endelig opptelling'!F1048,"Ok","FEIL")</f>
        <v>Ok</v>
      </c>
      <c r="F1044" s="1" t="str">
        <f>IF('3. Foreløpig opptelling'!G1048='4. Endelig opptelling'!G1048,"Ok","FEIL")</f>
        <v>Ok</v>
      </c>
      <c r="G1044" s="1" t="str">
        <f>IF('3. Foreløpig opptelling'!H1048='4. Endelig opptelling'!H1048,"Ok","FEIL")</f>
        <v>Ok</v>
      </c>
      <c r="H1044" s="1" t="str">
        <f>IF('3. Foreløpig opptelling'!I1048='4. Endelig opptelling'!I1048,"Ok","FEIL")</f>
        <v>Ok</v>
      </c>
      <c r="I1044" s="1" t="str">
        <f>IF('3. Foreløpig opptelling'!J1048='4. Endelig opptelling'!J1048,"Ok","FEIL")</f>
        <v>Ok</v>
      </c>
      <c r="J1044" s="1" t="str">
        <f>IF('3. Foreløpig opptelling'!K1048='4. Endelig opptelling'!K1048,"Ok","FEIL")</f>
        <v>Ok</v>
      </c>
      <c r="K1044" s="1" t="str">
        <f>IF('3. Foreløpig opptelling'!L1048='4. Endelig opptelling'!L1048,"Ok","FEIL")</f>
        <v>Ok</v>
      </c>
      <c r="L1044" s="1" t="str">
        <f>IF('3. Foreløpig opptelling'!M1048='4. Endelig opptelling'!M1048,"Ok","FEIL")</f>
        <v>Ok</v>
      </c>
      <c r="M1044" s="1" t="str">
        <f>IF('3. Foreløpig opptelling'!N1048='4. Endelig opptelling'!N1048,"Ok","FEIL")</f>
        <v>Ok</v>
      </c>
      <c r="N1044" s="1" t="str">
        <f>IF('3. Foreløpig opptelling'!O1048='4. Endelig opptelling'!O1048,"Ok","FEIL")</f>
        <v>Ok</v>
      </c>
      <c r="O1044" s="1" t="str">
        <f>IF('3. Foreløpig opptelling'!P1048='4. Endelig opptelling'!P1048,"Ok","FEIL")</f>
        <v>Ok</v>
      </c>
      <c r="P1044" s="1" t="str">
        <f>IF('3. Foreløpig opptelling'!Q1048='4. Endelig opptelling'!Q1048,"Ok","FEIL")</f>
        <v>Ok</v>
      </c>
      <c r="Q1044" s="1" t="str">
        <f>IF('3. Foreløpig opptelling'!R1048='4. Endelig opptelling'!R1048,"Ok","FEIL")</f>
        <v>Ok</v>
      </c>
      <c r="R1044" s="1" t="str">
        <f>IF('3. Foreløpig opptelling'!S1048='4. Endelig opptelling'!S1048,"Ok","FEIL")</f>
        <v>Ok</v>
      </c>
      <c r="S1044" s="1" t="str">
        <f>IF('3. Foreløpig opptelling'!T1048='4. Endelig opptelling'!T1048,"Ok","FEIL")</f>
        <v>Ok</v>
      </c>
      <c r="T1044" s="1" t="str">
        <f>IF('3. Foreløpig opptelling'!U1048='4. Endelig opptelling'!U1048,"Ok","FEIL")</f>
        <v>Ok</v>
      </c>
      <c r="U1044" s="1" t="str">
        <f>IF('3. Foreløpig opptelling'!V1048='4. Endelig opptelling'!V1048,"Ok","FEIL")</f>
        <v>Ok</v>
      </c>
      <c r="V1044" s="1" t="str">
        <f>IF('3. Foreløpig opptelling'!W1048='4. Endelig opptelling'!W1048,"Ok","FEIL")</f>
        <v>Ok</v>
      </c>
      <c r="W1044" s="1" t="str">
        <f>IF('3. Foreløpig opptelling'!X1048='4. Endelig opptelling'!X1048,"Ok","FEIL")</f>
        <v>Ok</v>
      </c>
      <c r="X1044" s="1" t="str">
        <f>IF('3. Foreløpig opptelling'!Y1048='4. Endelig opptelling'!Y1048,"Ok","FEIL")</f>
        <v>Ok</v>
      </c>
      <c r="Y1044" s="1" t="str">
        <f>IF('3. Foreløpig opptelling'!Z1048='4. Endelig opptelling'!Z1048,"Ok","FEIL")</f>
        <v>Ok</v>
      </c>
      <c r="Z1044" s="1" t="str">
        <f>IF('3. Foreløpig opptelling'!AA1048='4. Endelig opptelling'!AA1048,"Ok","FEIL")</f>
        <v>Ok</v>
      </c>
      <c r="AA1044" s="1" t="str">
        <f>IF('3. Foreløpig opptelling'!AB1048='4. Endelig opptelling'!AB1048,"Ok","FEIL")</f>
        <v>Ok</v>
      </c>
      <c r="AB1044" s="1" t="str">
        <f>IF('3. Foreløpig opptelling'!AC1048='4. Endelig opptelling'!AC1048,"Ok","FEIL")</f>
        <v>Ok</v>
      </c>
      <c r="AC1044" s="1" t="str">
        <f>IF('3. Foreløpig opptelling'!AD1048='4. Endelig opptelling'!AD1048,"Ok","FEIL")</f>
        <v>Ok</v>
      </c>
      <c r="AD1044" s="1" t="str">
        <f>IF('3. Foreløpig opptelling'!AE1048='4. Endelig opptelling'!AE1048,"Ok","FEIL")</f>
        <v>Ok</v>
      </c>
    </row>
    <row r="1045" spans="1:30" x14ac:dyDescent="0.2">
      <c r="A1045">
        <f>'3. Foreløpig opptelling'!A1049</f>
        <v>1027</v>
      </c>
      <c r="B1045" s="1" t="str">
        <f>IF('3. Foreløpig opptelling'!B1049='4. Endelig opptelling'!B1049,"Ok","FEIL")</f>
        <v>Ok</v>
      </c>
      <c r="C1045" s="1" t="str">
        <f>IF('3. Foreløpig opptelling'!C1049='4. Endelig opptelling'!C1049,"Ok","FEIL")</f>
        <v>Ok</v>
      </c>
      <c r="D1045" s="1" t="str">
        <f>IF('3. Foreløpig opptelling'!D1049='4. Endelig opptelling'!D1049,"Ok","FEIL")</f>
        <v>Ok</v>
      </c>
      <c r="E1045" s="17" t="str">
        <f>IF('3. Foreløpig opptelling'!F1049='4. Endelig opptelling'!F1049,"Ok","FEIL")</f>
        <v>Ok</v>
      </c>
      <c r="F1045" s="1" t="str">
        <f>IF('3. Foreløpig opptelling'!G1049='4. Endelig opptelling'!G1049,"Ok","FEIL")</f>
        <v>Ok</v>
      </c>
      <c r="G1045" s="1" t="str">
        <f>IF('3. Foreløpig opptelling'!H1049='4. Endelig opptelling'!H1049,"Ok","FEIL")</f>
        <v>Ok</v>
      </c>
      <c r="H1045" s="1" t="str">
        <f>IF('3. Foreløpig opptelling'!I1049='4. Endelig opptelling'!I1049,"Ok","FEIL")</f>
        <v>Ok</v>
      </c>
      <c r="I1045" s="1" t="str">
        <f>IF('3. Foreløpig opptelling'!J1049='4. Endelig opptelling'!J1049,"Ok","FEIL")</f>
        <v>Ok</v>
      </c>
      <c r="J1045" s="1" t="str">
        <f>IF('3. Foreløpig opptelling'!K1049='4. Endelig opptelling'!K1049,"Ok","FEIL")</f>
        <v>Ok</v>
      </c>
      <c r="K1045" s="1" t="str">
        <f>IF('3. Foreløpig opptelling'!L1049='4. Endelig opptelling'!L1049,"Ok","FEIL")</f>
        <v>Ok</v>
      </c>
      <c r="L1045" s="1" t="str">
        <f>IF('3. Foreløpig opptelling'!M1049='4. Endelig opptelling'!M1049,"Ok","FEIL")</f>
        <v>Ok</v>
      </c>
      <c r="M1045" s="1" t="str">
        <f>IF('3. Foreløpig opptelling'!N1049='4. Endelig opptelling'!N1049,"Ok","FEIL")</f>
        <v>Ok</v>
      </c>
      <c r="N1045" s="1" t="str">
        <f>IF('3. Foreløpig opptelling'!O1049='4. Endelig opptelling'!O1049,"Ok","FEIL")</f>
        <v>Ok</v>
      </c>
      <c r="O1045" s="1" t="str">
        <f>IF('3. Foreløpig opptelling'!P1049='4. Endelig opptelling'!P1049,"Ok","FEIL")</f>
        <v>Ok</v>
      </c>
      <c r="P1045" s="1" t="str">
        <f>IF('3. Foreløpig opptelling'!Q1049='4. Endelig opptelling'!Q1049,"Ok","FEIL")</f>
        <v>Ok</v>
      </c>
      <c r="Q1045" s="1" t="str">
        <f>IF('3. Foreløpig opptelling'!R1049='4. Endelig opptelling'!R1049,"Ok","FEIL")</f>
        <v>Ok</v>
      </c>
      <c r="R1045" s="1" t="str">
        <f>IF('3. Foreløpig opptelling'!S1049='4. Endelig opptelling'!S1049,"Ok","FEIL")</f>
        <v>Ok</v>
      </c>
      <c r="S1045" s="1" t="str">
        <f>IF('3. Foreløpig opptelling'!T1049='4. Endelig opptelling'!T1049,"Ok","FEIL")</f>
        <v>Ok</v>
      </c>
      <c r="T1045" s="1" t="str">
        <f>IF('3. Foreløpig opptelling'!U1049='4. Endelig opptelling'!U1049,"Ok","FEIL")</f>
        <v>Ok</v>
      </c>
      <c r="U1045" s="1" t="str">
        <f>IF('3. Foreløpig opptelling'!V1049='4. Endelig opptelling'!V1049,"Ok","FEIL")</f>
        <v>Ok</v>
      </c>
      <c r="V1045" s="1" t="str">
        <f>IF('3. Foreløpig opptelling'!W1049='4. Endelig opptelling'!W1049,"Ok","FEIL")</f>
        <v>Ok</v>
      </c>
      <c r="W1045" s="1" t="str">
        <f>IF('3. Foreløpig opptelling'!X1049='4. Endelig opptelling'!X1049,"Ok","FEIL")</f>
        <v>Ok</v>
      </c>
      <c r="X1045" s="1" t="str">
        <f>IF('3. Foreløpig opptelling'!Y1049='4. Endelig opptelling'!Y1049,"Ok","FEIL")</f>
        <v>Ok</v>
      </c>
      <c r="Y1045" s="1" t="str">
        <f>IF('3. Foreløpig opptelling'!Z1049='4. Endelig opptelling'!Z1049,"Ok","FEIL")</f>
        <v>Ok</v>
      </c>
      <c r="Z1045" s="1" t="str">
        <f>IF('3. Foreløpig opptelling'!AA1049='4. Endelig opptelling'!AA1049,"Ok","FEIL")</f>
        <v>Ok</v>
      </c>
      <c r="AA1045" s="1" t="str">
        <f>IF('3. Foreløpig opptelling'!AB1049='4. Endelig opptelling'!AB1049,"Ok","FEIL")</f>
        <v>Ok</v>
      </c>
      <c r="AB1045" s="1" t="str">
        <f>IF('3. Foreløpig opptelling'!AC1049='4. Endelig opptelling'!AC1049,"Ok","FEIL")</f>
        <v>Ok</v>
      </c>
      <c r="AC1045" s="1" t="str">
        <f>IF('3. Foreløpig opptelling'!AD1049='4. Endelig opptelling'!AD1049,"Ok","FEIL")</f>
        <v>Ok</v>
      </c>
      <c r="AD1045" s="1" t="str">
        <f>IF('3. Foreløpig opptelling'!AE1049='4. Endelig opptelling'!AE1049,"Ok","FEIL")</f>
        <v>Ok</v>
      </c>
    </row>
    <row r="1046" spans="1:30" x14ac:dyDescent="0.2">
      <c r="A1046">
        <f>'3. Foreløpig opptelling'!A1050</f>
        <v>1028</v>
      </c>
      <c r="B1046" s="1" t="str">
        <f>IF('3. Foreløpig opptelling'!B1050='4. Endelig opptelling'!B1050,"Ok","FEIL")</f>
        <v>Ok</v>
      </c>
      <c r="C1046" s="1" t="str">
        <f>IF('3. Foreløpig opptelling'!C1050='4. Endelig opptelling'!C1050,"Ok","FEIL")</f>
        <v>Ok</v>
      </c>
      <c r="D1046" s="1" t="str">
        <f>IF('3. Foreløpig opptelling'!D1050='4. Endelig opptelling'!D1050,"Ok","FEIL")</f>
        <v>Ok</v>
      </c>
      <c r="E1046" s="17" t="str">
        <f>IF('3. Foreløpig opptelling'!F1050='4. Endelig opptelling'!F1050,"Ok","FEIL")</f>
        <v>Ok</v>
      </c>
      <c r="F1046" s="1" t="str">
        <f>IF('3. Foreløpig opptelling'!G1050='4. Endelig opptelling'!G1050,"Ok","FEIL")</f>
        <v>Ok</v>
      </c>
      <c r="G1046" s="1" t="str">
        <f>IF('3. Foreløpig opptelling'!H1050='4. Endelig opptelling'!H1050,"Ok","FEIL")</f>
        <v>Ok</v>
      </c>
      <c r="H1046" s="1" t="str">
        <f>IF('3. Foreløpig opptelling'!I1050='4. Endelig opptelling'!I1050,"Ok","FEIL")</f>
        <v>Ok</v>
      </c>
      <c r="I1046" s="1" t="str">
        <f>IF('3. Foreløpig opptelling'!J1050='4. Endelig opptelling'!J1050,"Ok","FEIL")</f>
        <v>Ok</v>
      </c>
      <c r="J1046" s="1" t="str">
        <f>IF('3. Foreløpig opptelling'!K1050='4. Endelig opptelling'!K1050,"Ok","FEIL")</f>
        <v>Ok</v>
      </c>
      <c r="K1046" s="1" t="str">
        <f>IF('3. Foreløpig opptelling'!L1050='4. Endelig opptelling'!L1050,"Ok","FEIL")</f>
        <v>Ok</v>
      </c>
      <c r="L1046" s="1" t="str">
        <f>IF('3. Foreløpig opptelling'!M1050='4. Endelig opptelling'!M1050,"Ok","FEIL")</f>
        <v>Ok</v>
      </c>
      <c r="M1046" s="1" t="str">
        <f>IF('3. Foreløpig opptelling'!N1050='4. Endelig opptelling'!N1050,"Ok","FEIL")</f>
        <v>Ok</v>
      </c>
      <c r="N1046" s="1" t="str">
        <f>IF('3. Foreløpig opptelling'!O1050='4. Endelig opptelling'!O1050,"Ok","FEIL")</f>
        <v>Ok</v>
      </c>
      <c r="O1046" s="1" t="str">
        <f>IF('3. Foreløpig opptelling'!P1050='4. Endelig opptelling'!P1050,"Ok","FEIL")</f>
        <v>Ok</v>
      </c>
      <c r="P1046" s="1" t="str">
        <f>IF('3. Foreløpig opptelling'!Q1050='4. Endelig opptelling'!Q1050,"Ok","FEIL")</f>
        <v>Ok</v>
      </c>
      <c r="Q1046" s="1" t="str">
        <f>IF('3. Foreløpig opptelling'!R1050='4. Endelig opptelling'!R1050,"Ok","FEIL")</f>
        <v>Ok</v>
      </c>
      <c r="R1046" s="1" t="str">
        <f>IF('3. Foreløpig opptelling'!S1050='4. Endelig opptelling'!S1050,"Ok","FEIL")</f>
        <v>Ok</v>
      </c>
      <c r="S1046" s="1" t="str">
        <f>IF('3. Foreløpig opptelling'!T1050='4. Endelig opptelling'!T1050,"Ok","FEIL")</f>
        <v>Ok</v>
      </c>
      <c r="T1046" s="1" t="str">
        <f>IF('3. Foreløpig opptelling'!U1050='4. Endelig opptelling'!U1050,"Ok","FEIL")</f>
        <v>Ok</v>
      </c>
      <c r="U1046" s="1" t="str">
        <f>IF('3. Foreløpig opptelling'!V1050='4. Endelig opptelling'!V1050,"Ok","FEIL")</f>
        <v>Ok</v>
      </c>
      <c r="V1046" s="1" t="str">
        <f>IF('3. Foreløpig opptelling'!W1050='4. Endelig opptelling'!W1050,"Ok","FEIL")</f>
        <v>Ok</v>
      </c>
      <c r="W1046" s="1" t="str">
        <f>IF('3. Foreløpig opptelling'!X1050='4. Endelig opptelling'!X1050,"Ok","FEIL")</f>
        <v>Ok</v>
      </c>
      <c r="X1046" s="1" t="str">
        <f>IF('3. Foreløpig opptelling'!Y1050='4. Endelig opptelling'!Y1050,"Ok","FEIL")</f>
        <v>Ok</v>
      </c>
      <c r="Y1046" s="1" t="str">
        <f>IF('3. Foreløpig opptelling'!Z1050='4. Endelig opptelling'!Z1050,"Ok","FEIL")</f>
        <v>Ok</v>
      </c>
      <c r="Z1046" s="1" t="str">
        <f>IF('3. Foreløpig opptelling'!AA1050='4. Endelig opptelling'!AA1050,"Ok","FEIL")</f>
        <v>Ok</v>
      </c>
      <c r="AA1046" s="1" t="str">
        <f>IF('3. Foreløpig opptelling'!AB1050='4. Endelig opptelling'!AB1050,"Ok","FEIL")</f>
        <v>Ok</v>
      </c>
      <c r="AB1046" s="1" t="str">
        <f>IF('3. Foreløpig opptelling'!AC1050='4. Endelig opptelling'!AC1050,"Ok","FEIL")</f>
        <v>Ok</v>
      </c>
      <c r="AC1046" s="1" t="str">
        <f>IF('3. Foreløpig opptelling'!AD1050='4. Endelig opptelling'!AD1050,"Ok","FEIL")</f>
        <v>Ok</v>
      </c>
      <c r="AD1046" s="1" t="str">
        <f>IF('3. Foreløpig opptelling'!AE1050='4. Endelig opptelling'!AE1050,"Ok","FEIL")</f>
        <v>Ok</v>
      </c>
    </row>
    <row r="1047" spans="1:30" x14ac:dyDescent="0.2">
      <c r="A1047">
        <f>'3. Foreløpig opptelling'!A1051</f>
        <v>1029</v>
      </c>
      <c r="B1047" s="1" t="str">
        <f>IF('3. Foreløpig opptelling'!B1051='4. Endelig opptelling'!B1051,"Ok","FEIL")</f>
        <v>Ok</v>
      </c>
      <c r="C1047" s="1" t="str">
        <f>IF('3. Foreløpig opptelling'!C1051='4. Endelig opptelling'!C1051,"Ok","FEIL")</f>
        <v>Ok</v>
      </c>
      <c r="D1047" s="1" t="str">
        <f>IF('3. Foreløpig opptelling'!D1051='4. Endelig opptelling'!D1051,"Ok","FEIL")</f>
        <v>Ok</v>
      </c>
      <c r="E1047" s="17" t="str">
        <f>IF('3. Foreløpig opptelling'!F1051='4. Endelig opptelling'!F1051,"Ok","FEIL")</f>
        <v>Ok</v>
      </c>
      <c r="F1047" s="1" t="str">
        <f>IF('3. Foreløpig opptelling'!G1051='4. Endelig opptelling'!G1051,"Ok","FEIL")</f>
        <v>Ok</v>
      </c>
      <c r="G1047" s="1" t="str">
        <f>IF('3. Foreløpig opptelling'!H1051='4. Endelig opptelling'!H1051,"Ok","FEIL")</f>
        <v>Ok</v>
      </c>
      <c r="H1047" s="1" t="str">
        <f>IF('3. Foreløpig opptelling'!I1051='4. Endelig opptelling'!I1051,"Ok","FEIL")</f>
        <v>Ok</v>
      </c>
      <c r="I1047" s="1" t="str">
        <f>IF('3. Foreløpig opptelling'!J1051='4. Endelig opptelling'!J1051,"Ok","FEIL")</f>
        <v>Ok</v>
      </c>
      <c r="J1047" s="1" t="str">
        <f>IF('3. Foreløpig opptelling'!K1051='4. Endelig opptelling'!K1051,"Ok","FEIL")</f>
        <v>Ok</v>
      </c>
      <c r="K1047" s="1" t="str">
        <f>IF('3. Foreløpig opptelling'!L1051='4. Endelig opptelling'!L1051,"Ok","FEIL")</f>
        <v>Ok</v>
      </c>
      <c r="L1047" s="1" t="str">
        <f>IF('3. Foreløpig opptelling'!M1051='4. Endelig opptelling'!M1051,"Ok","FEIL")</f>
        <v>Ok</v>
      </c>
      <c r="M1047" s="1" t="str">
        <f>IF('3. Foreløpig opptelling'!N1051='4. Endelig opptelling'!N1051,"Ok","FEIL")</f>
        <v>Ok</v>
      </c>
      <c r="N1047" s="1" t="str">
        <f>IF('3. Foreløpig opptelling'!O1051='4. Endelig opptelling'!O1051,"Ok","FEIL")</f>
        <v>Ok</v>
      </c>
      <c r="O1047" s="1" t="str">
        <f>IF('3. Foreløpig opptelling'!P1051='4. Endelig opptelling'!P1051,"Ok","FEIL")</f>
        <v>Ok</v>
      </c>
      <c r="P1047" s="1" t="str">
        <f>IF('3. Foreløpig opptelling'!Q1051='4. Endelig opptelling'!Q1051,"Ok","FEIL")</f>
        <v>Ok</v>
      </c>
      <c r="Q1047" s="1" t="str">
        <f>IF('3. Foreløpig opptelling'!R1051='4. Endelig opptelling'!R1051,"Ok","FEIL")</f>
        <v>Ok</v>
      </c>
      <c r="R1047" s="1" t="str">
        <f>IF('3. Foreløpig opptelling'!S1051='4. Endelig opptelling'!S1051,"Ok","FEIL")</f>
        <v>Ok</v>
      </c>
      <c r="S1047" s="1" t="str">
        <f>IF('3. Foreløpig opptelling'!T1051='4. Endelig opptelling'!T1051,"Ok","FEIL")</f>
        <v>Ok</v>
      </c>
      <c r="T1047" s="1" t="str">
        <f>IF('3. Foreløpig opptelling'!U1051='4. Endelig opptelling'!U1051,"Ok","FEIL")</f>
        <v>Ok</v>
      </c>
      <c r="U1047" s="1" t="str">
        <f>IF('3. Foreløpig opptelling'!V1051='4. Endelig opptelling'!V1051,"Ok","FEIL")</f>
        <v>Ok</v>
      </c>
      <c r="V1047" s="1" t="str">
        <f>IF('3. Foreløpig opptelling'!W1051='4. Endelig opptelling'!W1051,"Ok","FEIL")</f>
        <v>Ok</v>
      </c>
      <c r="W1047" s="1" t="str">
        <f>IF('3. Foreløpig opptelling'!X1051='4. Endelig opptelling'!X1051,"Ok","FEIL")</f>
        <v>Ok</v>
      </c>
      <c r="X1047" s="1" t="str">
        <f>IF('3. Foreløpig opptelling'!Y1051='4. Endelig opptelling'!Y1051,"Ok","FEIL")</f>
        <v>Ok</v>
      </c>
      <c r="Y1047" s="1" t="str">
        <f>IF('3. Foreløpig opptelling'!Z1051='4. Endelig opptelling'!Z1051,"Ok","FEIL")</f>
        <v>Ok</v>
      </c>
      <c r="Z1047" s="1" t="str">
        <f>IF('3. Foreløpig opptelling'!AA1051='4. Endelig opptelling'!AA1051,"Ok","FEIL")</f>
        <v>Ok</v>
      </c>
      <c r="AA1047" s="1" t="str">
        <f>IF('3. Foreløpig opptelling'!AB1051='4. Endelig opptelling'!AB1051,"Ok","FEIL")</f>
        <v>Ok</v>
      </c>
      <c r="AB1047" s="1" t="str">
        <f>IF('3. Foreløpig opptelling'!AC1051='4. Endelig opptelling'!AC1051,"Ok","FEIL")</f>
        <v>Ok</v>
      </c>
      <c r="AC1047" s="1" t="str">
        <f>IF('3. Foreløpig opptelling'!AD1051='4. Endelig opptelling'!AD1051,"Ok","FEIL")</f>
        <v>Ok</v>
      </c>
      <c r="AD1047" s="1" t="str">
        <f>IF('3. Foreløpig opptelling'!AE1051='4. Endelig opptelling'!AE1051,"Ok","FEIL")</f>
        <v>Ok</v>
      </c>
    </row>
    <row r="1048" spans="1:30" x14ac:dyDescent="0.2">
      <c r="A1048">
        <f>'3. Foreløpig opptelling'!A1052</f>
        <v>1030</v>
      </c>
      <c r="B1048" s="1" t="str">
        <f>IF('3. Foreløpig opptelling'!B1052='4. Endelig opptelling'!B1052,"Ok","FEIL")</f>
        <v>Ok</v>
      </c>
      <c r="C1048" s="1" t="str">
        <f>IF('3. Foreløpig opptelling'!C1052='4. Endelig opptelling'!C1052,"Ok","FEIL")</f>
        <v>Ok</v>
      </c>
      <c r="D1048" s="1" t="str">
        <f>IF('3. Foreløpig opptelling'!D1052='4. Endelig opptelling'!D1052,"Ok","FEIL")</f>
        <v>Ok</v>
      </c>
      <c r="E1048" s="17" t="str">
        <f>IF('3. Foreløpig opptelling'!F1052='4. Endelig opptelling'!F1052,"Ok","FEIL")</f>
        <v>Ok</v>
      </c>
      <c r="F1048" s="1" t="str">
        <f>IF('3. Foreløpig opptelling'!G1052='4. Endelig opptelling'!G1052,"Ok","FEIL")</f>
        <v>Ok</v>
      </c>
      <c r="G1048" s="1" t="str">
        <f>IF('3. Foreløpig opptelling'!H1052='4. Endelig opptelling'!H1052,"Ok","FEIL")</f>
        <v>Ok</v>
      </c>
      <c r="H1048" s="1" t="str">
        <f>IF('3. Foreløpig opptelling'!I1052='4. Endelig opptelling'!I1052,"Ok","FEIL")</f>
        <v>Ok</v>
      </c>
      <c r="I1048" s="1" t="str">
        <f>IF('3. Foreløpig opptelling'!J1052='4. Endelig opptelling'!J1052,"Ok","FEIL")</f>
        <v>Ok</v>
      </c>
      <c r="J1048" s="1" t="str">
        <f>IF('3. Foreløpig opptelling'!K1052='4. Endelig opptelling'!K1052,"Ok","FEIL")</f>
        <v>Ok</v>
      </c>
      <c r="K1048" s="1" t="str">
        <f>IF('3. Foreløpig opptelling'!L1052='4. Endelig opptelling'!L1052,"Ok","FEIL")</f>
        <v>Ok</v>
      </c>
      <c r="L1048" s="1" t="str">
        <f>IF('3. Foreløpig opptelling'!M1052='4. Endelig opptelling'!M1052,"Ok","FEIL")</f>
        <v>Ok</v>
      </c>
      <c r="M1048" s="1" t="str">
        <f>IF('3. Foreløpig opptelling'!N1052='4. Endelig opptelling'!N1052,"Ok","FEIL")</f>
        <v>Ok</v>
      </c>
      <c r="N1048" s="1" t="str">
        <f>IF('3. Foreløpig opptelling'!O1052='4. Endelig opptelling'!O1052,"Ok","FEIL")</f>
        <v>Ok</v>
      </c>
      <c r="O1048" s="1" t="str">
        <f>IF('3. Foreløpig opptelling'!P1052='4. Endelig opptelling'!P1052,"Ok","FEIL")</f>
        <v>Ok</v>
      </c>
      <c r="P1048" s="1" t="str">
        <f>IF('3. Foreløpig opptelling'!Q1052='4. Endelig opptelling'!Q1052,"Ok","FEIL")</f>
        <v>Ok</v>
      </c>
      <c r="Q1048" s="1" t="str">
        <f>IF('3. Foreløpig opptelling'!R1052='4. Endelig opptelling'!R1052,"Ok","FEIL")</f>
        <v>Ok</v>
      </c>
      <c r="R1048" s="1" t="str">
        <f>IF('3. Foreløpig opptelling'!S1052='4. Endelig opptelling'!S1052,"Ok","FEIL")</f>
        <v>Ok</v>
      </c>
      <c r="S1048" s="1" t="str">
        <f>IF('3. Foreløpig opptelling'!T1052='4. Endelig opptelling'!T1052,"Ok","FEIL")</f>
        <v>Ok</v>
      </c>
      <c r="T1048" s="1" t="str">
        <f>IF('3. Foreløpig opptelling'!U1052='4. Endelig opptelling'!U1052,"Ok","FEIL")</f>
        <v>Ok</v>
      </c>
      <c r="U1048" s="1" t="str">
        <f>IF('3. Foreløpig opptelling'!V1052='4. Endelig opptelling'!V1052,"Ok","FEIL")</f>
        <v>Ok</v>
      </c>
      <c r="V1048" s="1" t="str">
        <f>IF('3. Foreløpig opptelling'!W1052='4. Endelig opptelling'!W1052,"Ok","FEIL")</f>
        <v>Ok</v>
      </c>
      <c r="W1048" s="1" t="str">
        <f>IF('3. Foreløpig opptelling'!X1052='4. Endelig opptelling'!X1052,"Ok","FEIL")</f>
        <v>Ok</v>
      </c>
      <c r="X1048" s="1" t="str">
        <f>IF('3. Foreløpig opptelling'!Y1052='4. Endelig opptelling'!Y1052,"Ok","FEIL")</f>
        <v>Ok</v>
      </c>
      <c r="Y1048" s="1" t="str">
        <f>IF('3. Foreløpig opptelling'!Z1052='4. Endelig opptelling'!Z1052,"Ok","FEIL")</f>
        <v>Ok</v>
      </c>
      <c r="Z1048" s="1" t="str">
        <f>IF('3. Foreløpig opptelling'!AA1052='4. Endelig opptelling'!AA1052,"Ok","FEIL")</f>
        <v>Ok</v>
      </c>
      <c r="AA1048" s="1" t="str">
        <f>IF('3. Foreløpig opptelling'!AB1052='4. Endelig opptelling'!AB1052,"Ok","FEIL")</f>
        <v>Ok</v>
      </c>
      <c r="AB1048" s="1" t="str">
        <f>IF('3. Foreløpig opptelling'!AC1052='4. Endelig opptelling'!AC1052,"Ok","FEIL")</f>
        <v>Ok</v>
      </c>
      <c r="AC1048" s="1" t="str">
        <f>IF('3. Foreløpig opptelling'!AD1052='4. Endelig opptelling'!AD1052,"Ok","FEIL")</f>
        <v>Ok</v>
      </c>
      <c r="AD1048" s="1" t="str">
        <f>IF('3. Foreløpig opptelling'!AE1052='4. Endelig opptelling'!AE1052,"Ok","FEIL")</f>
        <v>Ok</v>
      </c>
    </row>
    <row r="1049" spans="1:30" x14ac:dyDescent="0.2">
      <c r="A1049">
        <f>'3. Foreløpig opptelling'!A1053</f>
        <v>1031</v>
      </c>
      <c r="B1049" s="1" t="str">
        <f>IF('3. Foreløpig opptelling'!B1053='4. Endelig opptelling'!B1053,"Ok","FEIL")</f>
        <v>Ok</v>
      </c>
      <c r="C1049" s="1" t="str">
        <f>IF('3. Foreløpig opptelling'!C1053='4. Endelig opptelling'!C1053,"Ok","FEIL")</f>
        <v>Ok</v>
      </c>
      <c r="D1049" s="1" t="str">
        <f>IF('3. Foreløpig opptelling'!D1053='4. Endelig opptelling'!D1053,"Ok","FEIL")</f>
        <v>Ok</v>
      </c>
      <c r="E1049" s="17" t="str">
        <f>IF('3. Foreløpig opptelling'!F1053='4. Endelig opptelling'!F1053,"Ok","FEIL")</f>
        <v>Ok</v>
      </c>
      <c r="F1049" s="1" t="str">
        <f>IF('3. Foreløpig opptelling'!G1053='4. Endelig opptelling'!G1053,"Ok","FEIL")</f>
        <v>Ok</v>
      </c>
      <c r="G1049" s="1" t="str">
        <f>IF('3. Foreløpig opptelling'!H1053='4. Endelig opptelling'!H1053,"Ok","FEIL")</f>
        <v>Ok</v>
      </c>
      <c r="H1049" s="1" t="str">
        <f>IF('3. Foreløpig opptelling'!I1053='4. Endelig opptelling'!I1053,"Ok","FEIL")</f>
        <v>Ok</v>
      </c>
      <c r="I1049" s="1" t="str">
        <f>IF('3. Foreløpig opptelling'!J1053='4. Endelig opptelling'!J1053,"Ok","FEIL")</f>
        <v>Ok</v>
      </c>
      <c r="J1049" s="1" t="str">
        <f>IF('3. Foreløpig opptelling'!K1053='4. Endelig opptelling'!K1053,"Ok","FEIL")</f>
        <v>Ok</v>
      </c>
      <c r="K1049" s="1" t="str">
        <f>IF('3. Foreløpig opptelling'!L1053='4. Endelig opptelling'!L1053,"Ok","FEIL")</f>
        <v>Ok</v>
      </c>
      <c r="L1049" s="1" t="str">
        <f>IF('3. Foreløpig opptelling'!M1053='4. Endelig opptelling'!M1053,"Ok","FEIL")</f>
        <v>Ok</v>
      </c>
      <c r="M1049" s="1" t="str">
        <f>IF('3. Foreløpig opptelling'!N1053='4. Endelig opptelling'!N1053,"Ok","FEIL")</f>
        <v>Ok</v>
      </c>
      <c r="N1049" s="1" t="str">
        <f>IF('3. Foreløpig opptelling'!O1053='4. Endelig opptelling'!O1053,"Ok","FEIL")</f>
        <v>Ok</v>
      </c>
      <c r="O1049" s="1" t="str">
        <f>IF('3. Foreløpig opptelling'!P1053='4. Endelig opptelling'!P1053,"Ok","FEIL")</f>
        <v>Ok</v>
      </c>
      <c r="P1049" s="1" t="str">
        <f>IF('3. Foreløpig opptelling'!Q1053='4. Endelig opptelling'!Q1053,"Ok","FEIL")</f>
        <v>Ok</v>
      </c>
      <c r="Q1049" s="1" t="str">
        <f>IF('3. Foreløpig opptelling'!R1053='4. Endelig opptelling'!R1053,"Ok","FEIL")</f>
        <v>Ok</v>
      </c>
      <c r="R1049" s="1" t="str">
        <f>IF('3. Foreløpig opptelling'!S1053='4. Endelig opptelling'!S1053,"Ok","FEIL")</f>
        <v>Ok</v>
      </c>
      <c r="S1049" s="1" t="str">
        <f>IF('3. Foreløpig opptelling'!T1053='4. Endelig opptelling'!T1053,"Ok","FEIL")</f>
        <v>Ok</v>
      </c>
      <c r="T1049" s="1" t="str">
        <f>IF('3. Foreløpig opptelling'!U1053='4. Endelig opptelling'!U1053,"Ok","FEIL")</f>
        <v>Ok</v>
      </c>
      <c r="U1049" s="1" t="str">
        <f>IF('3. Foreløpig opptelling'!V1053='4. Endelig opptelling'!V1053,"Ok","FEIL")</f>
        <v>Ok</v>
      </c>
      <c r="V1049" s="1" t="str">
        <f>IF('3. Foreløpig opptelling'!W1053='4. Endelig opptelling'!W1053,"Ok","FEIL")</f>
        <v>Ok</v>
      </c>
      <c r="W1049" s="1" t="str">
        <f>IF('3. Foreløpig opptelling'!X1053='4. Endelig opptelling'!X1053,"Ok","FEIL")</f>
        <v>Ok</v>
      </c>
      <c r="X1049" s="1" t="str">
        <f>IF('3. Foreløpig opptelling'!Y1053='4. Endelig opptelling'!Y1053,"Ok","FEIL")</f>
        <v>Ok</v>
      </c>
      <c r="Y1049" s="1" t="str">
        <f>IF('3. Foreløpig opptelling'!Z1053='4. Endelig opptelling'!Z1053,"Ok","FEIL")</f>
        <v>Ok</v>
      </c>
      <c r="Z1049" s="1" t="str">
        <f>IF('3. Foreløpig opptelling'!AA1053='4. Endelig opptelling'!AA1053,"Ok","FEIL")</f>
        <v>Ok</v>
      </c>
      <c r="AA1049" s="1" t="str">
        <f>IF('3. Foreløpig opptelling'!AB1053='4. Endelig opptelling'!AB1053,"Ok","FEIL")</f>
        <v>Ok</v>
      </c>
      <c r="AB1049" s="1" t="str">
        <f>IF('3. Foreløpig opptelling'!AC1053='4. Endelig opptelling'!AC1053,"Ok","FEIL")</f>
        <v>Ok</v>
      </c>
      <c r="AC1049" s="1" t="str">
        <f>IF('3. Foreløpig opptelling'!AD1053='4. Endelig opptelling'!AD1053,"Ok","FEIL")</f>
        <v>Ok</v>
      </c>
      <c r="AD1049" s="1" t="str">
        <f>IF('3. Foreløpig opptelling'!AE1053='4. Endelig opptelling'!AE1053,"Ok","FEIL")</f>
        <v>Ok</v>
      </c>
    </row>
    <row r="1050" spans="1:30" x14ac:dyDescent="0.2">
      <c r="A1050">
        <f>'3. Foreløpig opptelling'!A1054</f>
        <v>1032</v>
      </c>
      <c r="B1050" s="1" t="str">
        <f>IF('3. Foreløpig opptelling'!B1054='4. Endelig opptelling'!B1054,"Ok","FEIL")</f>
        <v>Ok</v>
      </c>
      <c r="C1050" s="1" t="str">
        <f>IF('3. Foreløpig opptelling'!C1054='4. Endelig opptelling'!C1054,"Ok","FEIL")</f>
        <v>Ok</v>
      </c>
      <c r="D1050" s="1" t="str">
        <f>IF('3. Foreløpig opptelling'!D1054='4. Endelig opptelling'!D1054,"Ok","FEIL")</f>
        <v>Ok</v>
      </c>
      <c r="E1050" s="17" t="str">
        <f>IF('3. Foreløpig opptelling'!F1054='4. Endelig opptelling'!F1054,"Ok","FEIL")</f>
        <v>Ok</v>
      </c>
      <c r="F1050" s="1" t="str">
        <f>IF('3. Foreløpig opptelling'!G1054='4. Endelig opptelling'!G1054,"Ok","FEIL")</f>
        <v>Ok</v>
      </c>
      <c r="G1050" s="1" t="str">
        <f>IF('3. Foreløpig opptelling'!H1054='4. Endelig opptelling'!H1054,"Ok","FEIL")</f>
        <v>Ok</v>
      </c>
      <c r="H1050" s="1" t="str">
        <f>IF('3. Foreløpig opptelling'!I1054='4. Endelig opptelling'!I1054,"Ok","FEIL")</f>
        <v>Ok</v>
      </c>
      <c r="I1050" s="1" t="str">
        <f>IF('3. Foreløpig opptelling'!J1054='4. Endelig opptelling'!J1054,"Ok","FEIL")</f>
        <v>Ok</v>
      </c>
      <c r="J1050" s="1" t="str">
        <f>IF('3. Foreløpig opptelling'!K1054='4. Endelig opptelling'!K1054,"Ok","FEIL")</f>
        <v>Ok</v>
      </c>
      <c r="K1050" s="1" t="str">
        <f>IF('3. Foreløpig opptelling'!L1054='4. Endelig opptelling'!L1054,"Ok","FEIL")</f>
        <v>Ok</v>
      </c>
      <c r="L1050" s="1" t="str">
        <f>IF('3. Foreløpig opptelling'!M1054='4. Endelig opptelling'!M1054,"Ok","FEIL")</f>
        <v>Ok</v>
      </c>
      <c r="M1050" s="1" t="str">
        <f>IF('3. Foreløpig opptelling'!N1054='4. Endelig opptelling'!N1054,"Ok","FEIL")</f>
        <v>Ok</v>
      </c>
      <c r="N1050" s="1" t="str">
        <f>IF('3. Foreløpig opptelling'!O1054='4. Endelig opptelling'!O1054,"Ok","FEIL")</f>
        <v>Ok</v>
      </c>
      <c r="O1050" s="1" t="str">
        <f>IF('3. Foreløpig opptelling'!P1054='4. Endelig opptelling'!P1054,"Ok","FEIL")</f>
        <v>Ok</v>
      </c>
      <c r="P1050" s="1" t="str">
        <f>IF('3. Foreløpig opptelling'!Q1054='4. Endelig opptelling'!Q1054,"Ok","FEIL")</f>
        <v>Ok</v>
      </c>
      <c r="Q1050" s="1" t="str">
        <f>IF('3. Foreløpig opptelling'!R1054='4. Endelig opptelling'!R1054,"Ok","FEIL")</f>
        <v>Ok</v>
      </c>
      <c r="R1050" s="1" t="str">
        <f>IF('3. Foreløpig opptelling'!S1054='4. Endelig opptelling'!S1054,"Ok","FEIL")</f>
        <v>Ok</v>
      </c>
      <c r="S1050" s="1" t="str">
        <f>IF('3. Foreløpig opptelling'!T1054='4. Endelig opptelling'!T1054,"Ok","FEIL")</f>
        <v>Ok</v>
      </c>
      <c r="T1050" s="1" t="str">
        <f>IF('3. Foreløpig opptelling'!U1054='4. Endelig opptelling'!U1054,"Ok","FEIL")</f>
        <v>Ok</v>
      </c>
      <c r="U1050" s="1" t="str">
        <f>IF('3. Foreløpig opptelling'!V1054='4. Endelig opptelling'!V1054,"Ok","FEIL")</f>
        <v>Ok</v>
      </c>
      <c r="V1050" s="1" t="str">
        <f>IF('3. Foreløpig opptelling'!W1054='4. Endelig opptelling'!W1054,"Ok","FEIL")</f>
        <v>Ok</v>
      </c>
      <c r="W1050" s="1" t="str">
        <f>IF('3. Foreløpig opptelling'!X1054='4. Endelig opptelling'!X1054,"Ok","FEIL")</f>
        <v>Ok</v>
      </c>
      <c r="X1050" s="1" t="str">
        <f>IF('3. Foreløpig opptelling'!Y1054='4. Endelig opptelling'!Y1054,"Ok","FEIL")</f>
        <v>Ok</v>
      </c>
      <c r="Y1050" s="1" t="str">
        <f>IF('3. Foreløpig opptelling'!Z1054='4. Endelig opptelling'!Z1054,"Ok","FEIL")</f>
        <v>Ok</v>
      </c>
      <c r="Z1050" s="1" t="str">
        <f>IF('3. Foreløpig opptelling'!AA1054='4. Endelig opptelling'!AA1054,"Ok","FEIL")</f>
        <v>Ok</v>
      </c>
      <c r="AA1050" s="1" t="str">
        <f>IF('3. Foreløpig opptelling'!AB1054='4. Endelig opptelling'!AB1054,"Ok","FEIL")</f>
        <v>Ok</v>
      </c>
      <c r="AB1050" s="1" t="str">
        <f>IF('3. Foreløpig opptelling'!AC1054='4. Endelig opptelling'!AC1054,"Ok","FEIL")</f>
        <v>Ok</v>
      </c>
      <c r="AC1050" s="1" t="str">
        <f>IF('3. Foreløpig opptelling'!AD1054='4. Endelig opptelling'!AD1054,"Ok","FEIL")</f>
        <v>Ok</v>
      </c>
      <c r="AD1050" s="1" t="str">
        <f>IF('3. Foreløpig opptelling'!AE1054='4. Endelig opptelling'!AE1054,"Ok","FEIL")</f>
        <v>Ok</v>
      </c>
    </row>
    <row r="1051" spans="1:30" x14ac:dyDescent="0.2">
      <c r="A1051">
        <f>'3. Foreløpig opptelling'!A1055</f>
        <v>1033</v>
      </c>
      <c r="B1051" s="1" t="str">
        <f>IF('3. Foreløpig opptelling'!B1055='4. Endelig opptelling'!B1055,"Ok","FEIL")</f>
        <v>Ok</v>
      </c>
      <c r="C1051" s="1" t="str">
        <f>IF('3. Foreløpig opptelling'!C1055='4. Endelig opptelling'!C1055,"Ok","FEIL")</f>
        <v>Ok</v>
      </c>
      <c r="D1051" s="1" t="str">
        <f>IF('3. Foreløpig opptelling'!D1055='4. Endelig opptelling'!D1055,"Ok","FEIL")</f>
        <v>Ok</v>
      </c>
      <c r="E1051" s="17" t="str">
        <f>IF('3. Foreløpig opptelling'!F1055='4. Endelig opptelling'!F1055,"Ok","FEIL")</f>
        <v>Ok</v>
      </c>
      <c r="F1051" s="1" t="str">
        <f>IF('3. Foreløpig opptelling'!G1055='4. Endelig opptelling'!G1055,"Ok","FEIL")</f>
        <v>Ok</v>
      </c>
      <c r="G1051" s="1" t="str">
        <f>IF('3. Foreløpig opptelling'!H1055='4. Endelig opptelling'!H1055,"Ok","FEIL")</f>
        <v>Ok</v>
      </c>
      <c r="H1051" s="1" t="str">
        <f>IF('3. Foreløpig opptelling'!I1055='4. Endelig opptelling'!I1055,"Ok","FEIL")</f>
        <v>Ok</v>
      </c>
      <c r="I1051" s="1" t="str">
        <f>IF('3. Foreløpig opptelling'!J1055='4. Endelig opptelling'!J1055,"Ok","FEIL")</f>
        <v>Ok</v>
      </c>
      <c r="J1051" s="1" t="str">
        <f>IF('3. Foreløpig opptelling'!K1055='4. Endelig opptelling'!K1055,"Ok","FEIL")</f>
        <v>Ok</v>
      </c>
      <c r="K1051" s="1" t="str">
        <f>IF('3. Foreløpig opptelling'!L1055='4. Endelig opptelling'!L1055,"Ok","FEIL")</f>
        <v>Ok</v>
      </c>
      <c r="L1051" s="1" t="str">
        <f>IF('3. Foreløpig opptelling'!M1055='4. Endelig opptelling'!M1055,"Ok","FEIL")</f>
        <v>Ok</v>
      </c>
      <c r="M1051" s="1" t="str">
        <f>IF('3. Foreløpig opptelling'!N1055='4. Endelig opptelling'!N1055,"Ok","FEIL")</f>
        <v>Ok</v>
      </c>
      <c r="N1051" s="1" t="str">
        <f>IF('3. Foreløpig opptelling'!O1055='4. Endelig opptelling'!O1055,"Ok","FEIL")</f>
        <v>Ok</v>
      </c>
      <c r="O1051" s="1" t="str">
        <f>IF('3. Foreløpig opptelling'!P1055='4. Endelig opptelling'!P1055,"Ok","FEIL")</f>
        <v>Ok</v>
      </c>
      <c r="P1051" s="1" t="str">
        <f>IF('3. Foreløpig opptelling'!Q1055='4. Endelig opptelling'!Q1055,"Ok","FEIL")</f>
        <v>Ok</v>
      </c>
      <c r="Q1051" s="1" t="str">
        <f>IF('3. Foreløpig opptelling'!R1055='4. Endelig opptelling'!R1055,"Ok","FEIL")</f>
        <v>Ok</v>
      </c>
      <c r="R1051" s="1" t="str">
        <f>IF('3. Foreløpig opptelling'!S1055='4. Endelig opptelling'!S1055,"Ok","FEIL")</f>
        <v>Ok</v>
      </c>
      <c r="S1051" s="1" t="str">
        <f>IF('3. Foreløpig opptelling'!T1055='4. Endelig opptelling'!T1055,"Ok","FEIL")</f>
        <v>Ok</v>
      </c>
      <c r="T1051" s="1" t="str">
        <f>IF('3. Foreløpig opptelling'!U1055='4. Endelig opptelling'!U1055,"Ok","FEIL")</f>
        <v>Ok</v>
      </c>
      <c r="U1051" s="1" t="str">
        <f>IF('3. Foreløpig opptelling'!V1055='4. Endelig opptelling'!V1055,"Ok","FEIL")</f>
        <v>Ok</v>
      </c>
      <c r="V1051" s="1" t="str">
        <f>IF('3. Foreløpig opptelling'!W1055='4. Endelig opptelling'!W1055,"Ok","FEIL")</f>
        <v>Ok</v>
      </c>
      <c r="W1051" s="1" t="str">
        <f>IF('3. Foreløpig opptelling'!X1055='4. Endelig opptelling'!X1055,"Ok","FEIL")</f>
        <v>Ok</v>
      </c>
      <c r="X1051" s="1" t="str">
        <f>IF('3. Foreløpig opptelling'!Y1055='4. Endelig opptelling'!Y1055,"Ok","FEIL")</f>
        <v>Ok</v>
      </c>
      <c r="Y1051" s="1" t="str">
        <f>IF('3. Foreløpig opptelling'!Z1055='4. Endelig opptelling'!Z1055,"Ok","FEIL")</f>
        <v>Ok</v>
      </c>
      <c r="Z1051" s="1" t="str">
        <f>IF('3. Foreløpig opptelling'!AA1055='4. Endelig opptelling'!AA1055,"Ok","FEIL")</f>
        <v>Ok</v>
      </c>
      <c r="AA1051" s="1" t="str">
        <f>IF('3. Foreløpig opptelling'!AB1055='4. Endelig opptelling'!AB1055,"Ok","FEIL")</f>
        <v>Ok</v>
      </c>
      <c r="AB1051" s="1" t="str">
        <f>IF('3. Foreløpig opptelling'!AC1055='4. Endelig opptelling'!AC1055,"Ok","FEIL")</f>
        <v>Ok</v>
      </c>
      <c r="AC1051" s="1" t="str">
        <f>IF('3. Foreløpig opptelling'!AD1055='4. Endelig opptelling'!AD1055,"Ok","FEIL")</f>
        <v>Ok</v>
      </c>
      <c r="AD1051" s="1" t="str">
        <f>IF('3. Foreløpig opptelling'!AE1055='4. Endelig opptelling'!AE1055,"Ok","FEIL")</f>
        <v>Ok</v>
      </c>
    </row>
    <row r="1052" spans="1:30" x14ac:dyDescent="0.2">
      <c r="A1052">
        <f>'3. Foreløpig opptelling'!A1056</f>
        <v>1034</v>
      </c>
      <c r="B1052" s="1" t="str">
        <f>IF('3. Foreløpig opptelling'!B1056='4. Endelig opptelling'!B1056,"Ok","FEIL")</f>
        <v>Ok</v>
      </c>
      <c r="C1052" s="1" t="str">
        <f>IF('3. Foreløpig opptelling'!C1056='4. Endelig opptelling'!C1056,"Ok","FEIL")</f>
        <v>Ok</v>
      </c>
      <c r="D1052" s="1" t="str">
        <f>IF('3. Foreløpig opptelling'!D1056='4. Endelig opptelling'!D1056,"Ok","FEIL")</f>
        <v>Ok</v>
      </c>
      <c r="E1052" s="17" t="str">
        <f>IF('3. Foreløpig opptelling'!F1056='4. Endelig opptelling'!F1056,"Ok","FEIL")</f>
        <v>Ok</v>
      </c>
      <c r="F1052" s="1" t="str">
        <f>IF('3. Foreløpig opptelling'!G1056='4. Endelig opptelling'!G1056,"Ok","FEIL")</f>
        <v>Ok</v>
      </c>
      <c r="G1052" s="1" t="str">
        <f>IF('3. Foreløpig opptelling'!H1056='4. Endelig opptelling'!H1056,"Ok","FEIL")</f>
        <v>Ok</v>
      </c>
      <c r="H1052" s="1" t="str">
        <f>IF('3. Foreløpig opptelling'!I1056='4. Endelig opptelling'!I1056,"Ok","FEIL")</f>
        <v>Ok</v>
      </c>
      <c r="I1052" s="1" t="str">
        <f>IF('3. Foreløpig opptelling'!J1056='4. Endelig opptelling'!J1056,"Ok","FEIL")</f>
        <v>Ok</v>
      </c>
      <c r="J1052" s="1" t="str">
        <f>IF('3. Foreløpig opptelling'!K1056='4. Endelig opptelling'!K1056,"Ok","FEIL")</f>
        <v>Ok</v>
      </c>
      <c r="K1052" s="1" t="str">
        <f>IF('3. Foreløpig opptelling'!L1056='4. Endelig opptelling'!L1056,"Ok","FEIL")</f>
        <v>Ok</v>
      </c>
      <c r="L1052" s="1" t="str">
        <f>IF('3. Foreløpig opptelling'!M1056='4. Endelig opptelling'!M1056,"Ok","FEIL")</f>
        <v>Ok</v>
      </c>
      <c r="M1052" s="1" t="str">
        <f>IF('3. Foreløpig opptelling'!N1056='4. Endelig opptelling'!N1056,"Ok","FEIL")</f>
        <v>Ok</v>
      </c>
      <c r="N1052" s="1" t="str">
        <f>IF('3. Foreløpig opptelling'!O1056='4. Endelig opptelling'!O1056,"Ok","FEIL")</f>
        <v>Ok</v>
      </c>
      <c r="O1052" s="1" t="str">
        <f>IF('3. Foreløpig opptelling'!P1056='4. Endelig opptelling'!P1056,"Ok","FEIL")</f>
        <v>Ok</v>
      </c>
      <c r="P1052" s="1" t="str">
        <f>IF('3. Foreløpig opptelling'!Q1056='4. Endelig opptelling'!Q1056,"Ok","FEIL")</f>
        <v>Ok</v>
      </c>
      <c r="Q1052" s="1" t="str">
        <f>IF('3. Foreløpig opptelling'!R1056='4. Endelig opptelling'!R1056,"Ok","FEIL")</f>
        <v>Ok</v>
      </c>
      <c r="R1052" s="1" t="str">
        <f>IF('3. Foreløpig opptelling'!S1056='4. Endelig opptelling'!S1056,"Ok","FEIL")</f>
        <v>Ok</v>
      </c>
      <c r="S1052" s="1" t="str">
        <f>IF('3. Foreløpig opptelling'!T1056='4. Endelig opptelling'!T1056,"Ok","FEIL")</f>
        <v>Ok</v>
      </c>
      <c r="T1052" s="1" t="str">
        <f>IF('3. Foreløpig opptelling'!U1056='4. Endelig opptelling'!U1056,"Ok","FEIL")</f>
        <v>Ok</v>
      </c>
      <c r="U1052" s="1" t="str">
        <f>IF('3. Foreløpig opptelling'!V1056='4. Endelig opptelling'!V1056,"Ok","FEIL")</f>
        <v>Ok</v>
      </c>
      <c r="V1052" s="1" t="str">
        <f>IF('3. Foreløpig opptelling'!W1056='4. Endelig opptelling'!W1056,"Ok","FEIL")</f>
        <v>Ok</v>
      </c>
      <c r="W1052" s="1" t="str">
        <f>IF('3. Foreløpig opptelling'!X1056='4. Endelig opptelling'!X1056,"Ok","FEIL")</f>
        <v>Ok</v>
      </c>
      <c r="X1052" s="1" t="str">
        <f>IF('3. Foreløpig opptelling'!Y1056='4. Endelig opptelling'!Y1056,"Ok","FEIL")</f>
        <v>Ok</v>
      </c>
      <c r="Y1052" s="1" t="str">
        <f>IF('3. Foreløpig opptelling'!Z1056='4. Endelig opptelling'!Z1056,"Ok","FEIL")</f>
        <v>Ok</v>
      </c>
      <c r="Z1052" s="1" t="str">
        <f>IF('3. Foreløpig opptelling'!AA1056='4. Endelig opptelling'!AA1056,"Ok","FEIL")</f>
        <v>Ok</v>
      </c>
      <c r="AA1052" s="1" t="str">
        <f>IF('3. Foreløpig opptelling'!AB1056='4. Endelig opptelling'!AB1056,"Ok","FEIL")</f>
        <v>Ok</v>
      </c>
      <c r="AB1052" s="1" t="str">
        <f>IF('3. Foreløpig opptelling'!AC1056='4. Endelig opptelling'!AC1056,"Ok","FEIL")</f>
        <v>Ok</v>
      </c>
      <c r="AC1052" s="1" t="str">
        <f>IF('3. Foreløpig opptelling'!AD1056='4. Endelig opptelling'!AD1056,"Ok","FEIL")</f>
        <v>Ok</v>
      </c>
      <c r="AD1052" s="1" t="str">
        <f>IF('3. Foreløpig opptelling'!AE1056='4. Endelig opptelling'!AE1056,"Ok","FEIL")</f>
        <v>Ok</v>
      </c>
    </row>
    <row r="1053" spans="1:30" x14ac:dyDescent="0.2">
      <c r="A1053">
        <f>'3. Foreløpig opptelling'!A1057</f>
        <v>1035</v>
      </c>
      <c r="B1053" s="1" t="str">
        <f>IF('3. Foreløpig opptelling'!B1057='4. Endelig opptelling'!B1057,"Ok","FEIL")</f>
        <v>Ok</v>
      </c>
      <c r="C1053" s="1" t="str">
        <f>IF('3. Foreløpig opptelling'!C1057='4. Endelig opptelling'!C1057,"Ok","FEIL")</f>
        <v>Ok</v>
      </c>
      <c r="D1053" s="1" t="str">
        <f>IF('3. Foreløpig opptelling'!D1057='4. Endelig opptelling'!D1057,"Ok","FEIL")</f>
        <v>Ok</v>
      </c>
      <c r="E1053" s="17" t="str">
        <f>IF('3. Foreløpig opptelling'!F1057='4. Endelig opptelling'!F1057,"Ok","FEIL")</f>
        <v>Ok</v>
      </c>
      <c r="F1053" s="1" t="str">
        <f>IF('3. Foreløpig opptelling'!G1057='4. Endelig opptelling'!G1057,"Ok","FEIL")</f>
        <v>Ok</v>
      </c>
      <c r="G1053" s="1" t="str">
        <f>IF('3. Foreløpig opptelling'!H1057='4. Endelig opptelling'!H1057,"Ok","FEIL")</f>
        <v>Ok</v>
      </c>
      <c r="H1053" s="1" t="str">
        <f>IF('3. Foreløpig opptelling'!I1057='4. Endelig opptelling'!I1057,"Ok","FEIL")</f>
        <v>Ok</v>
      </c>
      <c r="I1053" s="1" t="str">
        <f>IF('3. Foreløpig opptelling'!J1057='4. Endelig opptelling'!J1057,"Ok","FEIL")</f>
        <v>Ok</v>
      </c>
      <c r="J1053" s="1" t="str">
        <f>IF('3. Foreløpig opptelling'!K1057='4. Endelig opptelling'!K1057,"Ok","FEIL")</f>
        <v>Ok</v>
      </c>
      <c r="K1053" s="1" t="str">
        <f>IF('3. Foreløpig opptelling'!L1057='4. Endelig opptelling'!L1057,"Ok","FEIL")</f>
        <v>Ok</v>
      </c>
      <c r="L1053" s="1" t="str">
        <f>IF('3. Foreløpig opptelling'!M1057='4. Endelig opptelling'!M1057,"Ok","FEIL")</f>
        <v>Ok</v>
      </c>
      <c r="M1053" s="1" t="str">
        <f>IF('3. Foreløpig opptelling'!N1057='4. Endelig opptelling'!N1057,"Ok","FEIL")</f>
        <v>Ok</v>
      </c>
      <c r="N1053" s="1" t="str">
        <f>IF('3. Foreløpig opptelling'!O1057='4. Endelig opptelling'!O1057,"Ok","FEIL")</f>
        <v>Ok</v>
      </c>
      <c r="O1053" s="1" t="str">
        <f>IF('3. Foreløpig opptelling'!P1057='4. Endelig opptelling'!P1057,"Ok","FEIL")</f>
        <v>Ok</v>
      </c>
      <c r="P1053" s="1" t="str">
        <f>IF('3. Foreløpig opptelling'!Q1057='4. Endelig opptelling'!Q1057,"Ok","FEIL")</f>
        <v>Ok</v>
      </c>
      <c r="Q1053" s="1" t="str">
        <f>IF('3. Foreløpig opptelling'!R1057='4. Endelig opptelling'!R1057,"Ok","FEIL")</f>
        <v>Ok</v>
      </c>
      <c r="R1053" s="1" t="str">
        <f>IF('3. Foreløpig opptelling'!S1057='4. Endelig opptelling'!S1057,"Ok","FEIL")</f>
        <v>Ok</v>
      </c>
      <c r="S1053" s="1" t="str">
        <f>IF('3. Foreløpig opptelling'!T1057='4. Endelig opptelling'!T1057,"Ok","FEIL")</f>
        <v>Ok</v>
      </c>
      <c r="T1053" s="1" t="str">
        <f>IF('3. Foreløpig opptelling'!U1057='4. Endelig opptelling'!U1057,"Ok","FEIL")</f>
        <v>Ok</v>
      </c>
      <c r="U1053" s="1" t="str">
        <f>IF('3. Foreløpig opptelling'!V1057='4. Endelig opptelling'!V1057,"Ok","FEIL")</f>
        <v>Ok</v>
      </c>
      <c r="V1053" s="1" t="str">
        <f>IF('3. Foreløpig opptelling'!W1057='4. Endelig opptelling'!W1057,"Ok","FEIL")</f>
        <v>Ok</v>
      </c>
      <c r="W1053" s="1" t="str">
        <f>IF('3. Foreløpig opptelling'!X1057='4. Endelig opptelling'!X1057,"Ok","FEIL")</f>
        <v>Ok</v>
      </c>
      <c r="X1053" s="1" t="str">
        <f>IF('3. Foreløpig opptelling'!Y1057='4. Endelig opptelling'!Y1057,"Ok","FEIL")</f>
        <v>Ok</v>
      </c>
      <c r="Y1053" s="1" t="str">
        <f>IF('3. Foreløpig opptelling'!Z1057='4. Endelig opptelling'!Z1057,"Ok","FEIL")</f>
        <v>Ok</v>
      </c>
      <c r="Z1053" s="1" t="str">
        <f>IF('3. Foreløpig opptelling'!AA1057='4. Endelig opptelling'!AA1057,"Ok","FEIL")</f>
        <v>Ok</v>
      </c>
      <c r="AA1053" s="1" t="str">
        <f>IF('3. Foreløpig opptelling'!AB1057='4. Endelig opptelling'!AB1057,"Ok","FEIL")</f>
        <v>Ok</v>
      </c>
      <c r="AB1053" s="1" t="str">
        <f>IF('3. Foreløpig opptelling'!AC1057='4. Endelig opptelling'!AC1057,"Ok","FEIL")</f>
        <v>Ok</v>
      </c>
      <c r="AC1053" s="1" t="str">
        <f>IF('3. Foreløpig opptelling'!AD1057='4. Endelig opptelling'!AD1057,"Ok","FEIL")</f>
        <v>Ok</v>
      </c>
      <c r="AD1053" s="1" t="str">
        <f>IF('3. Foreløpig opptelling'!AE1057='4. Endelig opptelling'!AE1057,"Ok","FEIL")</f>
        <v>Ok</v>
      </c>
    </row>
    <row r="1054" spans="1:30" x14ac:dyDescent="0.2">
      <c r="A1054">
        <f>'3. Foreløpig opptelling'!A1058</f>
        <v>1036</v>
      </c>
      <c r="B1054" s="1" t="str">
        <f>IF('3. Foreløpig opptelling'!B1058='4. Endelig opptelling'!B1058,"Ok","FEIL")</f>
        <v>Ok</v>
      </c>
      <c r="C1054" s="1" t="str">
        <f>IF('3. Foreløpig opptelling'!C1058='4. Endelig opptelling'!C1058,"Ok","FEIL")</f>
        <v>Ok</v>
      </c>
      <c r="D1054" s="1" t="str">
        <f>IF('3. Foreløpig opptelling'!D1058='4. Endelig opptelling'!D1058,"Ok","FEIL")</f>
        <v>Ok</v>
      </c>
      <c r="E1054" s="17" t="str">
        <f>IF('3. Foreløpig opptelling'!F1058='4. Endelig opptelling'!F1058,"Ok","FEIL")</f>
        <v>Ok</v>
      </c>
      <c r="F1054" s="1" t="str">
        <f>IF('3. Foreløpig opptelling'!G1058='4. Endelig opptelling'!G1058,"Ok","FEIL")</f>
        <v>Ok</v>
      </c>
      <c r="G1054" s="1" t="str">
        <f>IF('3. Foreløpig opptelling'!H1058='4. Endelig opptelling'!H1058,"Ok","FEIL")</f>
        <v>Ok</v>
      </c>
      <c r="H1054" s="1" t="str">
        <f>IF('3. Foreløpig opptelling'!I1058='4. Endelig opptelling'!I1058,"Ok","FEIL")</f>
        <v>Ok</v>
      </c>
      <c r="I1054" s="1" t="str">
        <f>IF('3. Foreløpig opptelling'!J1058='4. Endelig opptelling'!J1058,"Ok","FEIL")</f>
        <v>Ok</v>
      </c>
      <c r="J1054" s="1" t="str">
        <f>IF('3. Foreløpig opptelling'!K1058='4. Endelig opptelling'!K1058,"Ok","FEIL")</f>
        <v>Ok</v>
      </c>
      <c r="K1054" s="1" t="str">
        <f>IF('3. Foreløpig opptelling'!L1058='4. Endelig opptelling'!L1058,"Ok","FEIL")</f>
        <v>Ok</v>
      </c>
      <c r="L1054" s="1" t="str">
        <f>IF('3. Foreløpig opptelling'!M1058='4. Endelig opptelling'!M1058,"Ok","FEIL")</f>
        <v>Ok</v>
      </c>
      <c r="M1054" s="1" t="str">
        <f>IF('3. Foreløpig opptelling'!N1058='4. Endelig opptelling'!N1058,"Ok","FEIL")</f>
        <v>Ok</v>
      </c>
      <c r="N1054" s="1" t="str">
        <f>IF('3. Foreløpig opptelling'!O1058='4. Endelig opptelling'!O1058,"Ok","FEIL")</f>
        <v>Ok</v>
      </c>
      <c r="O1054" s="1" t="str">
        <f>IF('3. Foreløpig opptelling'!P1058='4. Endelig opptelling'!P1058,"Ok","FEIL")</f>
        <v>Ok</v>
      </c>
      <c r="P1054" s="1" t="str">
        <f>IF('3. Foreløpig opptelling'!Q1058='4. Endelig opptelling'!Q1058,"Ok","FEIL")</f>
        <v>Ok</v>
      </c>
      <c r="Q1054" s="1" t="str">
        <f>IF('3. Foreløpig opptelling'!R1058='4. Endelig opptelling'!R1058,"Ok","FEIL")</f>
        <v>Ok</v>
      </c>
      <c r="R1054" s="1" t="str">
        <f>IF('3. Foreløpig opptelling'!S1058='4. Endelig opptelling'!S1058,"Ok","FEIL")</f>
        <v>Ok</v>
      </c>
      <c r="S1054" s="1" t="str">
        <f>IF('3. Foreløpig opptelling'!T1058='4. Endelig opptelling'!T1058,"Ok","FEIL")</f>
        <v>Ok</v>
      </c>
      <c r="T1054" s="1" t="str">
        <f>IF('3. Foreløpig opptelling'!U1058='4. Endelig opptelling'!U1058,"Ok","FEIL")</f>
        <v>Ok</v>
      </c>
      <c r="U1054" s="1" t="str">
        <f>IF('3. Foreløpig opptelling'!V1058='4. Endelig opptelling'!V1058,"Ok","FEIL")</f>
        <v>Ok</v>
      </c>
      <c r="V1054" s="1" t="str">
        <f>IF('3. Foreløpig opptelling'!W1058='4. Endelig opptelling'!W1058,"Ok","FEIL")</f>
        <v>Ok</v>
      </c>
      <c r="W1054" s="1" t="str">
        <f>IF('3. Foreløpig opptelling'!X1058='4. Endelig opptelling'!X1058,"Ok","FEIL")</f>
        <v>Ok</v>
      </c>
      <c r="X1054" s="1" t="str">
        <f>IF('3. Foreløpig opptelling'!Y1058='4. Endelig opptelling'!Y1058,"Ok","FEIL")</f>
        <v>Ok</v>
      </c>
      <c r="Y1054" s="1" t="str">
        <f>IF('3. Foreløpig opptelling'!Z1058='4. Endelig opptelling'!Z1058,"Ok","FEIL")</f>
        <v>Ok</v>
      </c>
      <c r="Z1054" s="1" t="str">
        <f>IF('3. Foreløpig opptelling'!AA1058='4. Endelig opptelling'!AA1058,"Ok","FEIL")</f>
        <v>Ok</v>
      </c>
      <c r="AA1054" s="1" t="str">
        <f>IF('3. Foreløpig opptelling'!AB1058='4. Endelig opptelling'!AB1058,"Ok","FEIL")</f>
        <v>Ok</v>
      </c>
      <c r="AB1054" s="1" t="str">
        <f>IF('3. Foreløpig opptelling'!AC1058='4. Endelig opptelling'!AC1058,"Ok","FEIL")</f>
        <v>Ok</v>
      </c>
      <c r="AC1054" s="1" t="str">
        <f>IF('3. Foreløpig opptelling'!AD1058='4. Endelig opptelling'!AD1058,"Ok","FEIL")</f>
        <v>Ok</v>
      </c>
      <c r="AD1054" s="1" t="str">
        <f>IF('3. Foreløpig opptelling'!AE1058='4. Endelig opptelling'!AE1058,"Ok","FEIL")</f>
        <v>Ok</v>
      </c>
    </row>
    <row r="1055" spans="1:30" x14ac:dyDescent="0.2">
      <c r="A1055">
        <f>'3. Foreløpig opptelling'!A1059</f>
        <v>1037</v>
      </c>
      <c r="B1055" s="1" t="str">
        <f>IF('3. Foreløpig opptelling'!B1059='4. Endelig opptelling'!B1059,"Ok","FEIL")</f>
        <v>Ok</v>
      </c>
      <c r="C1055" s="1" t="str">
        <f>IF('3. Foreløpig opptelling'!C1059='4. Endelig opptelling'!C1059,"Ok","FEIL")</f>
        <v>Ok</v>
      </c>
      <c r="D1055" s="1" t="str">
        <f>IF('3. Foreløpig opptelling'!D1059='4. Endelig opptelling'!D1059,"Ok","FEIL")</f>
        <v>Ok</v>
      </c>
      <c r="E1055" s="17" t="str">
        <f>IF('3. Foreløpig opptelling'!F1059='4. Endelig opptelling'!F1059,"Ok","FEIL")</f>
        <v>Ok</v>
      </c>
      <c r="F1055" s="1" t="str">
        <f>IF('3. Foreløpig opptelling'!G1059='4. Endelig opptelling'!G1059,"Ok","FEIL")</f>
        <v>Ok</v>
      </c>
      <c r="G1055" s="1" t="str">
        <f>IF('3. Foreløpig opptelling'!H1059='4. Endelig opptelling'!H1059,"Ok","FEIL")</f>
        <v>Ok</v>
      </c>
      <c r="H1055" s="1" t="str">
        <f>IF('3. Foreløpig opptelling'!I1059='4. Endelig opptelling'!I1059,"Ok","FEIL")</f>
        <v>Ok</v>
      </c>
      <c r="I1055" s="1" t="str">
        <f>IF('3. Foreløpig opptelling'!J1059='4. Endelig opptelling'!J1059,"Ok","FEIL")</f>
        <v>Ok</v>
      </c>
      <c r="J1055" s="1" t="str">
        <f>IF('3. Foreløpig opptelling'!K1059='4. Endelig opptelling'!K1059,"Ok","FEIL")</f>
        <v>Ok</v>
      </c>
      <c r="K1055" s="1" t="str">
        <f>IF('3. Foreløpig opptelling'!L1059='4. Endelig opptelling'!L1059,"Ok","FEIL")</f>
        <v>Ok</v>
      </c>
      <c r="L1055" s="1" t="str">
        <f>IF('3. Foreløpig opptelling'!M1059='4. Endelig opptelling'!M1059,"Ok","FEIL")</f>
        <v>Ok</v>
      </c>
      <c r="M1055" s="1" t="str">
        <f>IF('3. Foreløpig opptelling'!N1059='4. Endelig opptelling'!N1059,"Ok","FEIL")</f>
        <v>Ok</v>
      </c>
      <c r="N1055" s="1" t="str">
        <f>IF('3. Foreløpig opptelling'!O1059='4. Endelig opptelling'!O1059,"Ok","FEIL")</f>
        <v>Ok</v>
      </c>
      <c r="O1055" s="1" t="str">
        <f>IF('3. Foreløpig opptelling'!P1059='4. Endelig opptelling'!P1059,"Ok","FEIL")</f>
        <v>Ok</v>
      </c>
      <c r="P1055" s="1" t="str">
        <f>IF('3. Foreløpig opptelling'!Q1059='4. Endelig opptelling'!Q1059,"Ok","FEIL")</f>
        <v>Ok</v>
      </c>
      <c r="Q1055" s="1" t="str">
        <f>IF('3. Foreløpig opptelling'!R1059='4. Endelig opptelling'!R1059,"Ok","FEIL")</f>
        <v>Ok</v>
      </c>
      <c r="R1055" s="1" t="str">
        <f>IF('3. Foreløpig opptelling'!S1059='4. Endelig opptelling'!S1059,"Ok","FEIL")</f>
        <v>Ok</v>
      </c>
      <c r="S1055" s="1" t="str">
        <f>IF('3. Foreløpig opptelling'!T1059='4. Endelig opptelling'!T1059,"Ok","FEIL")</f>
        <v>Ok</v>
      </c>
      <c r="T1055" s="1" t="str">
        <f>IF('3. Foreløpig opptelling'!U1059='4. Endelig opptelling'!U1059,"Ok","FEIL")</f>
        <v>Ok</v>
      </c>
      <c r="U1055" s="1" t="str">
        <f>IF('3. Foreløpig opptelling'!V1059='4. Endelig opptelling'!V1059,"Ok","FEIL")</f>
        <v>Ok</v>
      </c>
      <c r="V1055" s="1" t="str">
        <f>IF('3. Foreløpig opptelling'!W1059='4. Endelig opptelling'!W1059,"Ok","FEIL")</f>
        <v>Ok</v>
      </c>
      <c r="W1055" s="1" t="str">
        <f>IF('3. Foreløpig opptelling'!X1059='4. Endelig opptelling'!X1059,"Ok","FEIL")</f>
        <v>Ok</v>
      </c>
      <c r="X1055" s="1" t="str">
        <f>IF('3. Foreløpig opptelling'!Y1059='4. Endelig opptelling'!Y1059,"Ok","FEIL")</f>
        <v>Ok</v>
      </c>
      <c r="Y1055" s="1" t="str">
        <f>IF('3. Foreløpig opptelling'!Z1059='4. Endelig opptelling'!Z1059,"Ok","FEIL")</f>
        <v>Ok</v>
      </c>
      <c r="Z1055" s="1" t="str">
        <f>IF('3. Foreløpig opptelling'!AA1059='4. Endelig opptelling'!AA1059,"Ok","FEIL")</f>
        <v>Ok</v>
      </c>
      <c r="AA1055" s="1" t="str">
        <f>IF('3. Foreløpig opptelling'!AB1059='4. Endelig opptelling'!AB1059,"Ok","FEIL")</f>
        <v>Ok</v>
      </c>
      <c r="AB1055" s="1" t="str">
        <f>IF('3. Foreløpig opptelling'!AC1059='4. Endelig opptelling'!AC1059,"Ok","FEIL")</f>
        <v>Ok</v>
      </c>
      <c r="AC1055" s="1" t="str">
        <f>IF('3. Foreløpig opptelling'!AD1059='4. Endelig opptelling'!AD1059,"Ok","FEIL")</f>
        <v>Ok</v>
      </c>
      <c r="AD1055" s="1" t="str">
        <f>IF('3. Foreløpig opptelling'!AE1059='4. Endelig opptelling'!AE1059,"Ok","FEIL")</f>
        <v>Ok</v>
      </c>
    </row>
    <row r="1056" spans="1:30" x14ac:dyDescent="0.2">
      <c r="A1056">
        <f>'3. Foreløpig opptelling'!A1060</f>
        <v>1038</v>
      </c>
      <c r="B1056" s="1" t="str">
        <f>IF('3. Foreløpig opptelling'!B1060='4. Endelig opptelling'!B1060,"Ok","FEIL")</f>
        <v>Ok</v>
      </c>
      <c r="C1056" s="1" t="str">
        <f>IF('3. Foreløpig opptelling'!C1060='4. Endelig opptelling'!C1060,"Ok","FEIL")</f>
        <v>Ok</v>
      </c>
      <c r="D1056" s="1" t="str">
        <f>IF('3. Foreløpig opptelling'!D1060='4. Endelig opptelling'!D1060,"Ok","FEIL")</f>
        <v>Ok</v>
      </c>
      <c r="E1056" s="17" t="str">
        <f>IF('3. Foreløpig opptelling'!F1060='4. Endelig opptelling'!F1060,"Ok","FEIL")</f>
        <v>Ok</v>
      </c>
      <c r="F1056" s="1" t="str">
        <f>IF('3. Foreløpig opptelling'!G1060='4. Endelig opptelling'!G1060,"Ok","FEIL")</f>
        <v>Ok</v>
      </c>
      <c r="G1056" s="1" t="str">
        <f>IF('3. Foreløpig opptelling'!H1060='4. Endelig opptelling'!H1060,"Ok","FEIL")</f>
        <v>Ok</v>
      </c>
      <c r="H1056" s="1" t="str">
        <f>IF('3. Foreløpig opptelling'!I1060='4. Endelig opptelling'!I1060,"Ok","FEIL")</f>
        <v>Ok</v>
      </c>
      <c r="I1056" s="1" t="str">
        <f>IF('3. Foreløpig opptelling'!J1060='4. Endelig opptelling'!J1060,"Ok","FEIL")</f>
        <v>Ok</v>
      </c>
      <c r="J1056" s="1" t="str">
        <f>IF('3. Foreløpig opptelling'!K1060='4. Endelig opptelling'!K1060,"Ok","FEIL")</f>
        <v>Ok</v>
      </c>
      <c r="K1056" s="1" t="str">
        <f>IF('3. Foreløpig opptelling'!L1060='4. Endelig opptelling'!L1060,"Ok","FEIL")</f>
        <v>Ok</v>
      </c>
      <c r="L1056" s="1" t="str">
        <f>IF('3. Foreløpig opptelling'!M1060='4. Endelig opptelling'!M1060,"Ok","FEIL")</f>
        <v>Ok</v>
      </c>
      <c r="M1056" s="1" t="str">
        <f>IF('3. Foreløpig opptelling'!N1060='4. Endelig opptelling'!N1060,"Ok","FEIL")</f>
        <v>Ok</v>
      </c>
      <c r="N1056" s="1" t="str">
        <f>IF('3. Foreløpig opptelling'!O1060='4. Endelig opptelling'!O1060,"Ok","FEIL")</f>
        <v>Ok</v>
      </c>
      <c r="O1056" s="1" t="str">
        <f>IF('3. Foreløpig opptelling'!P1060='4. Endelig opptelling'!P1060,"Ok","FEIL")</f>
        <v>Ok</v>
      </c>
      <c r="P1056" s="1" t="str">
        <f>IF('3. Foreløpig opptelling'!Q1060='4. Endelig opptelling'!Q1060,"Ok","FEIL")</f>
        <v>Ok</v>
      </c>
      <c r="Q1056" s="1" t="str">
        <f>IF('3. Foreløpig opptelling'!R1060='4. Endelig opptelling'!R1060,"Ok","FEIL")</f>
        <v>Ok</v>
      </c>
      <c r="R1056" s="1" t="str">
        <f>IF('3. Foreløpig opptelling'!S1060='4. Endelig opptelling'!S1060,"Ok","FEIL")</f>
        <v>Ok</v>
      </c>
      <c r="S1056" s="1" t="str">
        <f>IF('3. Foreløpig opptelling'!T1060='4. Endelig opptelling'!T1060,"Ok","FEIL")</f>
        <v>Ok</v>
      </c>
      <c r="T1056" s="1" t="str">
        <f>IF('3. Foreløpig opptelling'!U1060='4. Endelig opptelling'!U1060,"Ok","FEIL")</f>
        <v>Ok</v>
      </c>
      <c r="U1056" s="1" t="str">
        <f>IF('3. Foreløpig opptelling'!V1060='4. Endelig opptelling'!V1060,"Ok","FEIL")</f>
        <v>Ok</v>
      </c>
      <c r="V1056" s="1" t="str">
        <f>IF('3. Foreløpig opptelling'!W1060='4. Endelig opptelling'!W1060,"Ok","FEIL")</f>
        <v>Ok</v>
      </c>
      <c r="W1056" s="1" t="str">
        <f>IF('3. Foreløpig opptelling'!X1060='4. Endelig opptelling'!X1060,"Ok","FEIL")</f>
        <v>Ok</v>
      </c>
      <c r="X1056" s="1" t="str">
        <f>IF('3. Foreløpig opptelling'!Y1060='4. Endelig opptelling'!Y1060,"Ok","FEIL")</f>
        <v>Ok</v>
      </c>
      <c r="Y1056" s="1" t="str">
        <f>IF('3. Foreløpig opptelling'!Z1060='4. Endelig opptelling'!Z1060,"Ok","FEIL")</f>
        <v>Ok</v>
      </c>
      <c r="Z1056" s="1" t="str">
        <f>IF('3. Foreløpig opptelling'!AA1060='4. Endelig opptelling'!AA1060,"Ok","FEIL")</f>
        <v>Ok</v>
      </c>
      <c r="AA1056" s="1" t="str">
        <f>IF('3. Foreløpig opptelling'!AB1060='4. Endelig opptelling'!AB1060,"Ok","FEIL")</f>
        <v>Ok</v>
      </c>
      <c r="AB1056" s="1" t="str">
        <f>IF('3. Foreløpig opptelling'!AC1060='4. Endelig opptelling'!AC1060,"Ok","FEIL")</f>
        <v>Ok</v>
      </c>
      <c r="AC1056" s="1" t="str">
        <f>IF('3. Foreløpig opptelling'!AD1060='4. Endelig opptelling'!AD1060,"Ok","FEIL")</f>
        <v>Ok</v>
      </c>
      <c r="AD1056" s="1" t="str">
        <f>IF('3. Foreløpig opptelling'!AE1060='4. Endelig opptelling'!AE1060,"Ok","FEIL")</f>
        <v>Ok</v>
      </c>
    </row>
    <row r="1057" spans="1:30" x14ac:dyDescent="0.2">
      <c r="A1057">
        <f>'3. Foreløpig opptelling'!A1061</f>
        <v>1039</v>
      </c>
      <c r="B1057" s="1" t="str">
        <f>IF('3. Foreløpig opptelling'!B1061='4. Endelig opptelling'!B1061,"Ok","FEIL")</f>
        <v>Ok</v>
      </c>
      <c r="C1057" s="1" t="str">
        <f>IF('3. Foreløpig opptelling'!C1061='4. Endelig opptelling'!C1061,"Ok","FEIL")</f>
        <v>Ok</v>
      </c>
      <c r="D1057" s="1" t="str">
        <f>IF('3. Foreløpig opptelling'!D1061='4. Endelig opptelling'!D1061,"Ok","FEIL")</f>
        <v>Ok</v>
      </c>
      <c r="E1057" s="17" t="str">
        <f>IF('3. Foreløpig opptelling'!F1061='4. Endelig opptelling'!F1061,"Ok","FEIL")</f>
        <v>Ok</v>
      </c>
      <c r="F1057" s="1" t="str">
        <f>IF('3. Foreløpig opptelling'!G1061='4. Endelig opptelling'!G1061,"Ok","FEIL")</f>
        <v>Ok</v>
      </c>
      <c r="G1057" s="1" t="str">
        <f>IF('3. Foreløpig opptelling'!H1061='4. Endelig opptelling'!H1061,"Ok","FEIL")</f>
        <v>Ok</v>
      </c>
      <c r="H1057" s="1" t="str">
        <f>IF('3. Foreløpig opptelling'!I1061='4. Endelig opptelling'!I1061,"Ok","FEIL")</f>
        <v>Ok</v>
      </c>
      <c r="I1057" s="1" t="str">
        <f>IF('3. Foreløpig opptelling'!J1061='4. Endelig opptelling'!J1061,"Ok","FEIL")</f>
        <v>Ok</v>
      </c>
      <c r="J1057" s="1" t="str">
        <f>IF('3. Foreløpig opptelling'!K1061='4. Endelig opptelling'!K1061,"Ok","FEIL")</f>
        <v>Ok</v>
      </c>
      <c r="K1057" s="1" t="str">
        <f>IF('3. Foreløpig opptelling'!L1061='4. Endelig opptelling'!L1061,"Ok","FEIL")</f>
        <v>Ok</v>
      </c>
      <c r="L1057" s="1" t="str">
        <f>IF('3. Foreløpig opptelling'!M1061='4. Endelig opptelling'!M1061,"Ok","FEIL")</f>
        <v>Ok</v>
      </c>
      <c r="M1057" s="1" t="str">
        <f>IF('3. Foreløpig opptelling'!N1061='4. Endelig opptelling'!N1061,"Ok","FEIL")</f>
        <v>Ok</v>
      </c>
      <c r="N1057" s="1" t="str">
        <f>IF('3. Foreløpig opptelling'!O1061='4. Endelig opptelling'!O1061,"Ok","FEIL")</f>
        <v>Ok</v>
      </c>
      <c r="O1057" s="1" t="str">
        <f>IF('3. Foreløpig opptelling'!P1061='4. Endelig opptelling'!P1061,"Ok","FEIL")</f>
        <v>Ok</v>
      </c>
      <c r="P1057" s="1" t="str">
        <f>IF('3. Foreløpig opptelling'!Q1061='4. Endelig opptelling'!Q1061,"Ok","FEIL")</f>
        <v>Ok</v>
      </c>
      <c r="Q1057" s="1" t="str">
        <f>IF('3. Foreløpig opptelling'!R1061='4. Endelig opptelling'!R1061,"Ok","FEIL")</f>
        <v>Ok</v>
      </c>
      <c r="R1057" s="1" t="str">
        <f>IF('3. Foreløpig opptelling'!S1061='4. Endelig opptelling'!S1061,"Ok","FEIL")</f>
        <v>Ok</v>
      </c>
      <c r="S1057" s="1" t="str">
        <f>IF('3. Foreløpig opptelling'!T1061='4. Endelig opptelling'!T1061,"Ok","FEIL")</f>
        <v>Ok</v>
      </c>
      <c r="T1057" s="1" t="str">
        <f>IF('3. Foreløpig opptelling'!U1061='4. Endelig opptelling'!U1061,"Ok","FEIL")</f>
        <v>Ok</v>
      </c>
      <c r="U1057" s="1" t="str">
        <f>IF('3. Foreløpig opptelling'!V1061='4. Endelig opptelling'!V1061,"Ok","FEIL")</f>
        <v>Ok</v>
      </c>
      <c r="V1057" s="1" t="str">
        <f>IF('3. Foreløpig opptelling'!W1061='4. Endelig opptelling'!W1061,"Ok","FEIL")</f>
        <v>Ok</v>
      </c>
      <c r="W1057" s="1" t="str">
        <f>IF('3. Foreløpig opptelling'!X1061='4. Endelig opptelling'!X1061,"Ok","FEIL")</f>
        <v>Ok</v>
      </c>
      <c r="X1057" s="1" t="str">
        <f>IF('3. Foreløpig opptelling'!Y1061='4. Endelig opptelling'!Y1061,"Ok","FEIL")</f>
        <v>Ok</v>
      </c>
      <c r="Y1057" s="1" t="str">
        <f>IF('3. Foreløpig opptelling'!Z1061='4. Endelig opptelling'!Z1061,"Ok","FEIL")</f>
        <v>Ok</v>
      </c>
      <c r="Z1057" s="1" t="str">
        <f>IF('3. Foreløpig opptelling'!AA1061='4. Endelig opptelling'!AA1061,"Ok","FEIL")</f>
        <v>Ok</v>
      </c>
      <c r="AA1057" s="1" t="str">
        <f>IF('3. Foreløpig opptelling'!AB1061='4. Endelig opptelling'!AB1061,"Ok","FEIL")</f>
        <v>Ok</v>
      </c>
      <c r="AB1057" s="1" t="str">
        <f>IF('3. Foreløpig opptelling'!AC1061='4. Endelig opptelling'!AC1061,"Ok","FEIL")</f>
        <v>Ok</v>
      </c>
      <c r="AC1057" s="1" t="str">
        <f>IF('3. Foreløpig opptelling'!AD1061='4. Endelig opptelling'!AD1061,"Ok","FEIL")</f>
        <v>Ok</v>
      </c>
      <c r="AD1057" s="1" t="str">
        <f>IF('3. Foreløpig opptelling'!AE1061='4. Endelig opptelling'!AE1061,"Ok","FEIL")</f>
        <v>Ok</v>
      </c>
    </row>
    <row r="1058" spans="1:30" x14ac:dyDescent="0.2">
      <c r="A1058">
        <f>'3. Foreløpig opptelling'!A1062</f>
        <v>1040</v>
      </c>
      <c r="B1058" s="1" t="str">
        <f>IF('3. Foreløpig opptelling'!B1062='4. Endelig opptelling'!B1062,"Ok","FEIL")</f>
        <v>Ok</v>
      </c>
      <c r="C1058" s="1" t="str">
        <f>IF('3. Foreløpig opptelling'!C1062='4. Endelig opptelling'!C1062,"Ok","FEIL")</f>
        <v>Ok</v>
      </c>
      <c r="D1058" s="1" t="str">
        <f>IF('3. Foreløpig opptelling'!D1062='4. Endelig opptelling'!D1062,"Ok","FEIL")</f>
        <v>Ok</v>
      </c>
      <c r="E1058" s="17" t="str">
        <f>IF('3. Foreløpig opptelling'!F1062='4. Endelig opptelling'!F1062,"Ok","FEIL")</f>
        <v>Ok</v>
      </c>
      <c r="F1058" s="1" t="str">
        <f>IF('3. Foreløpig opptelling'!G1062='4. Endelig opptelling'!G1062,"Ok","FEIL")</f>
        <v>Ok</v>
      </c>
      <c r="G1058" s="1" t="str">
        <f>IF('3. Foreløpig opptelling'!H1062='4. Endelig opptelling'!H1062,"Ok","FEIL")</f>
        <v>Ok</v>
      </c>
      <c r="H1058" s="1" t="str">
        <f>IF('3. Foreløpig opptelling'!I1062='4. Endelig opptelling'!I1062,"Ok","FEIL")</f>
        <v>Ok</v>
      </c>
      <c r="I1058" s="1" t="str">
        <f>IF('3. Foreløpig opptelling'!J1062='4. Endelig opptelling'!J1062,"Ok","FEIL")</f>
        <v>Ok</v>
      </c>
      <c r="J1058" s="1" t="str">
        <f>IF('3. Foreløpig opptelling'!K1062='4. Endelig opptelling'!K1062,"Ok","FEIL")</f>
        <v>Ok</v>
      </c>
      <c r="K1058" s="1" t="str">
        <f>IF('3. Foreløpig opptelling'!L1062='4. Endelig opptelling'!L1062,"Ok","FEIL")</f>
        <v>Ok</v>
      </c>
      <c r="L1058" s="1" t="str">
        <f>IF('3. Foreløpig opptelling'!M1062='4. Endelig opptelling'!M1062,"Ok","FEIL")</f>
        <v>Ok</v>
      </c>
      <c r="M1058" s="1" t="str">
        <f>IF('3. Foreløpig opptelling'!N1062='4. Endelig opptelling'!N1062,"Ok","FEIL")</f>
        <v>Ok</v>
      </c>
      <c r="N1058" s="1" t="str">
        <f>IF('3. Foreløpig opptelling'!O1062='4. Endelig opptelling'!O1062,"Ok","FEIL")</f>
        <v>Ok</v>
      </c>
      <c r="O1058" s="1" t="str">
        <f>IF('3. Foreløpig opptelling'!P1062='4. Endelig opptelling'!P1062,"Ok","FEIL")</f>
        <v>Ok</v>
      </c>
      <c r="P1058" s="1" t="str">
        <f>IF('3. Foreløpig opptelling'!Q1062='4. Endelig opptelling'!Q1062,"Ok","FEIL")</f>
        <v>Ok</v>
      </c>
      <c r="Q1058" s="1" t="str">
        <f>IF('3. Foreløpig opptelling'!R1062='4. Endelig opptelling'!R1062,"Ok","FEIL")</f>
        <v>Ok</v>
      </c>
      <c r="R1058" s="1" t="str">
        <f>IF('3. Foreløpig opptelling'!S1062='4. Endelig opptelling'!S1062,"Ok","FEIL")</f>
        <v>Ok</v>
      </c>
      <c r="S1058" s="1" t="str">
        <f>IF('3. Foreløpig opptelling'!T1062='4. Endelig opptelling'!T1062,"Ok","FEIL")</f>
        <v>Ok</v>
      </c>
      <c r="T1058" s="1" t="str">
        <f>IF('3. Foreløpig opptelling'!U1062='4. Endelig opptelling'!U1062,"Ok","FEIL")</f>
        <v>Ok</v>
      </c>
      <c r="U1058" s="1" t="str">
        <f>IF('3. Foreløpig opptelling'!V1062='4. Endelig opptelling'!V1062,"Ok","FEIL")</f>
        <v>Ok</v>
      </c>
      <c r="V1058" s="1" t="str">
        <f>IF('3. Foreløpig opptelling'!W1062='4. Endelig opptelling'!W1062,"Ok","FEIL")</f>
        <v>Ok</v>
      </c>
      <c r="W1058" s="1" t="str">
        <f>IF('3. Foreløpig opptelling'!X1062='4. Endelig opptelling'!X1062,"Ok","FEIL")</f>
        <v>Ok</v>
      </c>
      <c r="X1058" s="1" t="str">
        <f>IF('3. Foreløpig opptelling'!Y1062='4. Endelig opptelling'!Y1062,"Ok","FEIL")</f>
        <v>Ok</v>
      </c>
      <c r="Y1058" s="1" t="str">
        <f>IF('3. Foreløpig opptelling'!Z1062='4. Endelig opptelling'!Z1062,"Ok","FEIL")</f>
        <v>Ok</v>
      </c>
      <c r="Z1058" s="1" t="str">
        <f>IF('3. Foreløpig opptelling'!AA1062='4. Endelig opptelling'!AA1062,"Ok","FEIL")</f>
        <v>Ok</v>
      </c>
      <c r="AA1058" s="1" t="str">
        <f>IF('3. Foreløpig opptelling'!AB1062='4. Endelig opptelling'!AB1062,"Ok","FEIL")</f>
        <v>Ok</v>
      </c>
      <c r="AB1058" s="1" t="str">
        <f>IF('3. Foreløpig opptelling'!AC1062='4. Endelig opptelling'!AC1062,"Ok","FEIL")</f>
        <v>Ok</v>
      </c>
      <c r="AC1058" s="1" t="str">
        <f>IF('3. Foreløpig opptelling'!AD1062='4. Endelig opptelling'!AD1062,"Ok","FEIL")</f>
        <v>Ok</v>
      </c>
      <c r="AD1058" s="1" t="str">
        <f>IF('3. Foreløpig opptelling'!AE1062='4. Endelig opptelling'!AE1062,"Ok","FEIL")</f>
        <v>Ok</v>
      </c>
    </row>
    <row r="1059" spans="1:30" x14ac:dyDescent="0.2">
      <c r="A1059">
        <f>'3. Foreløpig opptelling'!A1063</f>
        <v>1041</v>
      </c>
      <c r="B1059" s="1" t="str">
        <f>IF('3. Foreløpig opptelling'!B1063='4. Endelig opptelling'!B1063,"Ok","FEIL")</f>
        <v>Ok</v>
      </c>
      <c r="C1059" s="1" t="str">
        <f>IF('3. Foreløpig opptelling'!C1063='4. Endelig opptelling'!C1063,"Ok","FEIL")</f>
        <v>Ok</v>
      </c>
      <c r="D1059" s="1" t="str">
        <f>IF('3. Foreløpig opptelling'!D1063='4. Endelig opptelling'!D1063,"Ok","FEIL")</f>
        <v>Ok</v>
      </c>
      <c r="E1059" s="17" t="str">
        <f>IF('3. Foreløpig opptelling'!F1063='4. Endelig opptelling'!F1063,"Ok","FEIL")</f>
        <v>Ok</v>
      </c>
      <c r="F1059" s="1" t="str">
        <f>IF('3. Foreløpig opptelling'!G1063='4. Endelig opptelling'!G1063,"Ok","FEIL")</f>
        <v>Ok</v>
      </c>
      <c r="G1059" s="1" t="str">
        <f>IF('3. Foreløpig opptelling'!H1063='4. Endelig opptelling'!H1063,"Ok","FEIL")</f>
        <v>Ok</v>
      </c>
      <c r="H1059" s="1" t="str">
        <f>IF('3. Foreløpig opptelling'!I1063='4. Endelig opptelling'!I1063,"Ok","FEIL")</f>
        <v>Ok</v>
      </c>
      <c r="I1059" s="1" t="str">
        <f>IF('3. Foreløpig opptelling'!J1063='4. Endelig opptelling'!J1063,"Ok","FEIL")</f>
        <v>Ok</v>
      </c>
      <c r="J1059" s="1" t="str">
        <f>IF('3. Foreløpig opptelling'!K1063='4. Endelig opptelling'!K1063,"Ok","FEIL")</f>
        <v>Ok</v>
      </c>
      <c r="K1059" s="1" t="str">
        <f>IF('3. Foreløpig opptelling'!L1063='4. Endelig opptelling'!L1063,"Ok","FEIL")</f>
        <v>Ok</v>
      </c>
      <c r="L1059" s="1" t="str">
        <f>IF('3. Foreløpig opptelling'!M1063='4. Endelig opptelling'!M1063,"Ok","FEIL")</f>
        <v>Ok</v>
      </c>
      <c r="M1059" s="1" t="str">
        <f>IF('3. Foreløpig opptelling'!N1063='4. Endelig opptelling'!N1063,"Ok","FEIL")</f>
        <v>Ok</v>
      </c>
      <c r="N1059" s="1" t="str">
        <f>IF('3. Foreløpig opptelling'!O1063='4. Endelig opptelling'!O1063,"Ok","FEIL")</f>
        <v>Ok</v>
      </c>
      <c r="O1059" s="1" t="str">
        <f>IF('3. Foreløpig opptelling'!P1063='4. Endelig opptelling'!P1063,"Ok","FEIL")</f>
        <v>Ok</v>
      </c>
      <c r="P1059" s="1" t="str">
        <f>IF('3. Foreløpig opptelling'!Q1063='4. Endelig opptelling'!Q1063,"Ok","FEIL")</f>
        <v>Ok</v>
      </c>
      <c r="Q1059" s="1" t="str">
        <f>IF('3. Foreløpig opptelling'!R1063='4. Endelig opptelling'!R1063,"Ok","FEIL")</f>
        <v>Ok</v>
      </c>
      <c r="R1059" s="1" t="str">
        <f>IF('3. Foreløpig opptelling'!S1063='4. Endelig opptelling'!S1063,"Ok","FEIL")</f>
        <v>Ok</v>
      </c>
      <c r="S1059" s="1" t="str">
        <f>IF('3. Foreløpig opptelling'!T1063='4. Endelig opptelling'!T1063,"Ok","FEIL")</f>
        <v>Ok</v>
      </c>
      <c r="T1059" s="1" t="str">
        <f>IF('3. Foreløpig opptelling'!U1063='4. Endelig opptelling'!U1063,"Ok","FEIL")</f>
        <v>Ok</v>
      </c>
      <c r="U1059" s="1" t="str">
        <f>IF('3. Foreløpig opptelling'!V1063='4. Endelig opptelling'!V1063,"Ok","FEIL")</f>
        <v>Ok</v>
      </c>
      <c r="V1059" s="1" t="str">
        <f>IF('3. Foreløpig opptelling'!W1063='4. Endelig opptelling'!W1063,"Ok","FEIL")</f>
        <v>Ok</v>
      </c>
      <c r="W1059" s="1" t="str">
        <f>IF('3. Foreløpig opptelling'!X1063='4. Endelig opptelling'!X1063,"Ok","FEIL")</f>
        <v>Ok</v>
      </c>
      <c r="X1059" s="1" t="str">
        <f>IF('3. Foreløpig opptelling'!Y1063='4. Endelig opptelling'!Y1063,"Ok","FEIL")</f>
        <v>Ok</v>
      </c>
      <c r="Y1059" s="1" t="str">
        <f>IF('3. Foreløpig opptelling'!Z1063='4. Endelig opptelling'!Z1063,"Ok","FEIL")</f>
        <v>Ok</v>
      </c>
      <c r="Z1059" s="1" t="str">
        <f>IF('3. Foreløpig opptelling'!AA1063='4. Endelig opptelling'!AA1063,"Ok","FEIL")</f>
        <v>Ok</v>
      </c>
      <c r="AA1059" s="1" t="str">
        <f>IF('3. Foreløpig opptelling'!AB1063='4. Endelig opptelling'!AB1063,"Ok","FEIL")</f>
        <v>Ok</v>
      </c>
      <c r="AB1059" s="1" t="str">
        <f>IF('3. Foreløpig opptelling'!AC1063='4. Endelig opptelling'!AC1063,"Ok","FEIL")</f>
        <v>Ok</v>
      </c>
      <c r="AC1059" s="1" t="str">
        <f>IF('3. Foreløpig opptelling'!AD1063='4. Endelig opptelling'!AD1063,"Ok","FEIL")</f>
        <v>Ok</v>
      </c>
      <c r="AD1059" s="1" t="str">
        <f>IF('3. Foreløpig opptelling'!AE1063='4. Endelig opptelling'!AE1063,"Ok","FEIL")</f>
        <v>Ok</v>
      </c>
    </row>
    <row r="1060" spans="1:30" x14ac:dyDescent="0.2">
      <c r="A1060">
        <f>'3. Foreløpig opptelling'!A1064</f>
        <v>1042</v>
      </c>
      <c r="B1060" s="1" t="str">
        <f>IF('3. Foreløpig opptelling'!B1064='4. Endelig opptelling'!B1064,"Ok","FEIL")</f>
        <v>Ok</v>
      </c>
      <c r="C1060" s="1" t="str">
        <f>IF('3. Foreløpig opptelling'!C1064='4. Endelig opptelling'!C1064,"Ok","FEIL")</f>
        <v>Ok</v>
      </c>
      <c r="D1060" s="1" t="str">
        <f>IF('3. Foreløpig opptelling'!D1064='4. Endelig opptelling'!D1064,"Ok","FEIL")</f>
        <v>Ok</v>
      </c>
      <c r="E1060" s="17" t="str">
        <f>IF('3. Foreløpig opptelling'!F1064='4. Endelig opptelling'!F1064,"Ok","FEIL")</f>
        <v>Ok</v>
      </c>
      <c r="F1060" s="1" t="str">
        <f>IF('3. Foreløpig opptelling'!G1064='4. Endelig opptelling'!G1064,"Ok","FEIL")</f>
        <v>Ok</v>
      </c>
      <c r="G1060" s="1" t="str">
        <f>IF('3. Foreløpig opptelling'!H1064='4. Endelig opptelling'!H1064,"Ok","FEIL")</f>
        <v>Ok</v>
      </c>
      <c r="H1060" s="1" t="str">
        <f>IF('3. Foreløpig opptelling'!I1064='4. Endelig opptelling'!I1064,"Ok","FEIL")</f>
        <v>Ok</v>
      </c>
      <c r="I1060" s="1" t="str">
        <f>IF('3. Foreløpig opptelling'!J1064='4. Endelig opptelling'!J1064,"Ok","FEIL")</f>
        <v>Ok</v>
      </c>
      <c r="J1060" s="1" t="str">
        <f>IF('3. Foreløpig opptelling'!K1064='4. Endelig opptelling'!K1064,"Ok","FEIL")</f>
        <v>Ok</v>
      </c>
      <c r="K1060" s="1" t="str">
        <f>IF('3. Foreløpig opptelling'!L1064='4. Endelig opptelling'!L1064,"Ok","FEIL")</f>
        <v>Ok</v>
      </c>
      <c r="L1060" s="1" t="str">
        <f>IF('3. Foreløpig opptelling'!M1064='4. Endelig opptelling'!M1064,"Ok","FEIL")</f>
        <v>Ok</v>
      </c>
      <c r="M1060" s="1" t="str">
        <f>IF('3. Foreløpig opptelling'!N1064='4. Endelig opptelling'!N1064,"Ok","FEIL")</f>
        <v>Ok</v>
      </c>
      <c r="N1060" s="1" t="str">
        <f>IF('3. Foreløpig opptelling'!O1064='4. Endelig opptelling'!O1064,"Ok","FEIL")</f>
        <v>Ok</v>
      </c>
      <c r="O1060" s="1" t="str">
        <f>IF('3. Foreløpig opptelling'!P1064='4. Endelig opptelling'!P1064,"Ok","FEIL")</f>
        <v>Ok</v>
      </c>
      <c r="P1060" s="1" t="str">
        <f>IF('3. Foreløpig opptelling'!Q1064='4. Endelig opptelling'!Q1064,"Ok","FEIL")</f>
        <v>Ok</v>
      </c>
      <c r="Q1060" s="1" t="str">
        <f>IF('3. Foreløpig opptelling'!R1064='4. Endelig opptelling'!R1064,"Ok","FEIL")</f>
        <v>Ok</v>
      </c>
      <c r="R1060" s="1" t="str">
        <f>IF('3. Foreløpig opptelling'!S1064='4. Endelig opptelling'!S1064,"Ok","FEIL")</f>
        <v>Ok</v>
      </c>
      <c r="S1060" s="1" t="str">
        <f>IF('3. Foreløpig opptelling'!T1064='4. Endelig opptelling'!T1064,"Ok","FEIL")</f>
        <v>Ok</v>
      </c>
      <c r="T1060" s="1" t="str">
        <f>IF('3. Foreløpig opptelling'!U1064='4. Endelig opptelling'!U1064,"Ok","FEIL")</f>
        <v>Ok</v>
      </c>
      <c r="U1060" s="1" t="str">
        <f>IF('3. Foreløpig opptelling'!V1064='4. Endelig opptelling'!V1064,"Ok","FEIL")</f>
        <v>Ok</v>
      </c>
      <c r="V1060" s="1" t="str">
        <f>IF('3. Foreløpig opptelling'!W1064='4. Endelig opptelling'!W1064,"Ok","FEIL")</f>
        <v>Ok</v>
      </c>
      <c r="W1060" s="1" t="str">
        <f>IF('3. Foreløpig opptelling'!X1064='4. Endelig opptelling'!X1064,"Ok","FEIL")</f>
        <v>Ok</v>
      </c>
      <c r="X1060" s="1" t="str">
        <f>IF('3. Foreløpig opptelling'!Y1064='4. Endelig opptelling'!Y1064,"Ok","FEIL")</f>
        <v>Ok</v>
      </c>
      <c r="Y1060" s="1" t="str">
        <f>IF('3. Foreløpig opptelling'!Z1064='4. Endelig opptelling'!Z1064,"Ok","FEIL")</f>
        <v>Ok</v>
      </c>
      <c r="Z1060" s="1" t="str">
        <f>IF('3. Foreløpig opptelling'!AA1064='4. Endelig opptelling'!AA1064,"Ok","FEIL")</f>
        <v>Ok</v>
      </c>
      <c r="AA1060" s="1" t="str">
        <f>IF('3. Foreløpig opptelling'!AB1064='4. Endelig opptelling'!AB1064,"Ok","FEIL")</f>
        <v>Ok</v>
      </c>
      <c r="AB1060" s="1" t="str">
        <f>IF('3. Foreløpig opptelling'!AC1064='4. Endelig opptelling'!AC1064,"Ok","FEIL")</f>
        <v>Ok</v>
      </c>
      <c r="AC1060" s="1" t="str">
        <f>IF('3. Foreløpig opptelling'!AD1064='4. Endelig opptelling'!AD1064,"Ok","FEIL")</f>
        <v>Ok</v>
      </c>
      <c r="AD1060" s="1" t="str">
        <f>IF('3. Foreløpig opptelling'!AE1064='4. Endelig opptelling'!AE1064,"Ok","FEIL")</f>
        <v>Ok</v>
      </c>
    </row>
    <row r="1061" spans="1:30" x14ac:dyDescent="0.2">
      <c r="A1061">
        <f>'3. Foreløpig opptelling'!A1065</f>
        <v>1043</v>
      </c>
      <c r="B1061" s="1" t="str">
        <f>IF('3. Foreløpig opptelling'!B1065='4. Endelig opptelling'!B1065,"Ok","FEIL")</f>
        <v>Ok</v>
      </c>
      <c r="C1061" s="1" t="str">
        <f>IF('3. Foreløpig opptelling'!C1065='4. Endelig opptelling'!C1065,"Ok","FEIL")</f>
        <v>Ok</v>
      </c>
      <c r="D1061" s="1" t="str">
        <f>IF('3. Foreløpig opptelling'!D1065='4. Endelig opptelling'!D1065,"Ok","FEIL")</f>
        <v>Ok</v>
      </c>
      <c r="E1061" s="17" t="str">
        <f>IF('3. Foreløpig opptelling'!F1065='4. Endelig opptelling'!F1065,"Ok","FEIL")</f>
        <v>Ok</v>
      </c>
      <c r="F1061" s="1" t="str">
        <f>IF('3. Foreløpig opptelling'!G1065='4. Endelig opptelling'!G1065,"Ok","FEIL")</f>
        <v>Ok</v>
      </c>
      <c r="G1061" s="1" t="str">
        <f>IF('3. Foreløpig opptelling'!H1065='4. Endelig opptelling'!H1065,"Ok","FEIL")</f>
        <v>Ok</v>
      </c>
      <c r="H1061" s="1" t="str">
        <f>IF('3. Foreløpig opptelling'!I1065='4. Endelig opptelling'!I1065,"Ok","FEIL")</f>
        <v>Ok</v>
      </c>
      <c r="I1061" s="1" t="str">
        <f>IF('3. Foreløpig opptelling'!J1065='4. Endelig opptelling'!J1065,"Ok","FEIL")</f>
        <v>Ok</v>
      </c>
      <c r="J1061" s="1" t="str">
        <f>IF('3. Foreløpig opptelling'!K1065='4. Endelig opptelling'!K1065,"Ok","FEIL")</f>
        <v>Ok</v>
      </c>
      <c r="K1061" s="1" t="str">
        <f>IF('3. Foreløpig opptelling'!L1065='4. Endelig opptelling'!L1065,"Ok","FEIL")</f>
        <v>Ok</v>
      </c>
      <c r="L1061" s="1" t="str">
        <f>IF('3. Foreløpig opptelling'!M1065='4. Endelig opptelling'!M1065,"Ok","FEIL")</f>
        <v>Ok</v>
      </c>
      <c r="M1061" s="1" t="str">
        <f>IF('3. Foreløpig opptelling'!N1065='4. Endelig opptelling'!N1065,"Ok","FEIL")</f>
        <v>Ok</v>
      </c>
      <c r="N1061" s="1" t="str">
        <f>IF('3. Foreløpig opptelling'!O1065='4. Endelig opptelling'!O1065,"Ok","FEIL")</f>
        <v>Ok</v>
      </c>
      <c r="O1061" s="1" t="str">
        <f>IF('3. Foreløpig opptelling'!P1065='4. Endelig opptelling'!P1065,"Ok","FEIL")</f>
        <v>Ok</v>
      </c>
      <c r="P1061" s="1" t="str">
        <f>IF('3. Foreløpig opptelling'!Q1065='4. Endelig opptelling'!Q1065,"Ok","FEIL")</f>
        <v>Ok</v>
      </c>
      <c r="Q1061" s="1" t="str">
        <f>IF('3. Foreløpig opptelling'!R1065='4. Endelig opptelling'!R1065,"Ok","FEIL")</f>
        <v>Ok</v>
      </c>
      <c r="R1061" s="1" t="str">
        <f>IF('3. Foreløpig opptelling'!S1065='4. Endelig opptelling'!S1065,"Ok","FEIL")</f>
        <v>Ok</v>
      </c>
      <c r="S1061" s="1" t="str">
        <f>IF('3. Foreløpig opptelling'!T1065='4. Endelig opptelling'!T1065,"Ok","FEIL")</f>
        <v>Ok</v>
      </c>
      <c r="T1061" s="1" t="str">
        <f>IF('3. Foreløpig opptelling'!U1065='4. Endelig opptelling'!U1065,"Ok","FEIL")</f>
        <v>Ok</v>
      </c>
      <c r="U1061" s="1" t="str">
        <f>IF('3. Foreløpig opptelling'!V1065='4. Endelig opptelling'!V1065,"Ok","FEIL")</f>
        <v>Ok</v>
      </c>
      <c r="V1061" s="1" t="str">
        <f>IF('3. Foreløpig opptelling'!W1065='4. Endelig opptelling'!W1065,"Ok","FEIL")</f>
        <v>Ok</v>
      </c>
      <c r="W1061" s="1" t="str">
        <f>IF('3. Foreløpig opptelling'!X1065='4. Endelig opptelling'!X1065,"Ok","FEIL")</f>
        <v>Ok</v>
      </c>
      <c r="X1061" s="1" t="str">
        <f>IF('3. Foreløpig opptelling'!Y1065='4. Endelig opptelling'!Y1065,"Ok","FEIL")</f>
        <v>Ok</v>
      </c>
      <c r="Y1061" s="1" t="str">
        <f>IF('3. Foreløpig opptelling'!Z1065='4. Endelig opptelling'!Z1065,"Ok","FEIL")</f>
        <v>Ok</v>
      </c>
      <c r="Z1061" s="1" t="str">
        <f>IF('3. Foreløpig opptelling'!AA1065='4. Endelig opptelling'!AA1065,"Ok","FEIL")</f>
        <v>Ok</v>
      </c>
      <c r="AA1061" s="1" t="str">
        <f>IF('3. Foreløpig opptelling'!AB1065='4. Endelig opptelling'!AB1065,"Ok","FEIL")</f>
        <v>Ok</v>
      </c>
      <c r="AB1061" s="1" t="str">
        <f>IF('3. Foreløpig opptelling'!AC1065='4. Endelig opptelling'!AC1065,"Ok","FEIL")</f>
        <v>Ok</v>
      </c>
      <c r="AC1061" s="1" t="str">
        <f>IF('3. Foreløpig opptelling'!AD1065='4. Endelig opptelling'!AD1065,"Ok","FEIL")</f>
        <v>Ok</v>
      </c>
      <c r="AD1061" s="1" t="str">
        <f>IF('3. Foreløpig opptelling'!AE1065='4. Endelig opptelling'!AE1065,"Ok","FEIL")</f>
        <v>Ok</v>
      </c>
    </row>
    <row r="1062" spans="1:30" x14ac:dyDescent="0.2">
      <c r="A1062">
        <f>'3. Foreløpig opptelling'!A1066</f>
        <v>1044</v>
      </c>
      <c r="B1062" s="1" t="str">
        <f>IF('3. Foreløpig opptelling'!B1066='4. Endelig opptelling'!B1066,"Ok","FEIL")</f>
        <v>Ok</v>
      </c>
      <c r="C1062" s="1" t="str">
        <f>IF('3. Foreløpig opptelling'!C1066='4. Endelig opptelling'!C1066,"Ok","FEIL")</f>
        <v>Ok</v>
      </c>
      <c r="D1062" s="1" t="str">
        <f>IF('3. Foreløpig opptelling'!D1066='4. Endelig opptelling'!D1066,"Ok","FEIL")</f>
        <v>Ok</v>
      </c>
      <c r="E1062" s="17" t="str">
        <f>IF('3. Foreløpig opptelling'!F1066='4. Endelig opptelling'!F1066,"Ok","FEIL")</f>
        <v>Ok</v>
      </c>
      <c r="F1062" s="1" t="str">
        <f>IF('3. Foreløpig opptelling'!G1066='4. Endelig opptelling'!G1066,"Ok","FEIL")</f>
        <v>Ok</v>
      </c>
      <c r="G1062" s="1" t="str">
        <f>IF('3. Foreløpig opptelling'!H1066='4. Endelig opptelling'!H1066,"Ok","FEIL")</f>
        <v>Ok</v>
      </c>
      <c r="H1062" s="1" t="str">
        <f>IF('3. Foreløpig opptelling'!I1066='4. Endelig opptelling'!I1066,"Ok","FEIL")</f>
        <v>Ok</v>
      </c>
      <c r="I1062" s="1" t="str">
        <f>IF('3. Foreløpig opptelling'!J1066='4. Endelig opptelling'!J1066,"Ok","FEIL")</f>
        <v>Ok</v>
      </c>
      <c r="J1062" s="1" t="str">
        <f>IF('3. Foreløpig opptelling'!K1066='4. Endelig opptelling'!K1066,"Ok","FEIL")</f>
        <v>Ok</v>
      </c>
      <c r="K1062" s="1" t="str">
        <f>IF('3. Foreløpig opptelling'!L1066='4. Endelig opptelling'!L1066,"Ok","FEIL")</f>
        <v>Ok</v>
      </c>
      <c r="L1062" s="1" t="str">
        <f>IF('3. Foreløpig opptelling'!M1066='4. Endelig opptelling'!M1066,"Ok","FEIL")</f>
        <v>Ok</v>
      </c>
      <c r="M1062" s="1" t="str">
        <f>IF('3. Foreløpig opptelling'!N1066='4. Endelig opptelling'!N1066,"Ok","FEIL")</f>
        <v>Ok</v>
      </c>
      <c r="N1062" s="1" t="str">
        <f>IF('3. Foreløpig opptelling'!O1066='4. Endelig opptelling'!O1066,"Ok","FEIL")</f>
        <v>Ok</v>
      </c>
      <c r="O1062" s="1" t="str">
        <f>IF('3. Foreløpig opptelling'!P1066='4. Endelig opptelling'!P1066,"Ok","FEIL")</f>
        <v>Ok</v>
      </c>
      <c r="P1062" s="1" t="str">
        <f>IF('3. Foreløpig opptelling'!Q1066='4. Endelig opptelling'!Q1066,"Ok","FEIL")</f>
        <v>Ok</v>
      </c>
      <c r="Q1062" s="1" t="str">
        <f>IF('3. Foreløpig opptelling'!R1066='4. Endelig opptelling'!R1066,"Ok","FEIL")</f>
        <v>Ok</v>
      </c>
      <c r="R1062" s="1" t="str">
        <f>IF('3. Foreløpig opptelling'!S1066='4. Endelig opptelling'!S1066,"Ok","FEIL")</f>
        <v>Ok</v>
      </c>
      <c r="S1062" s="1" t="str">
        <f>IF('3. Foreløpig opptelling'!T1066='4. Endelig opptelling'!T1066,"Ok","FEIL")</f>
        <v>Ok</v>
      </c>
      <c r="T1062" s="1" t="str">
        <f>IF('3. Foreløpig opptelling'!U1066='4. Endelig opptelling'!U1066,"Ok","FEIL")</f>
        <v>Ok</v>
      </c>
      <c r="U1062" s="1" t="str">
        <f>IF('3. Foreløpig opptelling'!V1066='4. Endelig opptelling'!V1066,"Ok","FEIL")</f>
        <v>Ok</v>
      </c>
      <c r="V1062" s="1" t="str">
        <f>IF('3. Foreløpig opptelling'!W1066='4. Endelig opptelling'!W1066,"Ok","FEIL")</f>
        <v>Ok</v>
      </c>
      <c r="W1062" s="1" t="str">
        <f>IF('3. Foreløpig opptelling'!X1066='4. Endelig opptelling'!X1066,"Ok","FEIL")</f>
        <v>Ok</v>
      </c>
      <c r="X1062" s="1" t="str">
        <f>IF('3. Foreløpig opptelling'!Y1066='4. Endelig opptelling'!Y1066,"Ok","FEIL")</f>
        <v>Ok</v>
      </c>
      <c r="Y1062" s="1" t="str">
        <f>IF('3. Foreløpig opptelling'!Z1066='4. Endelig opptelling'!Z1066,"Ok","FEIL")</f>
        <v>Ok</v>
      </c>
      <c r="Z1062" s="1" t="str">
        <f>IF('3. Foreløpig opptelling'!AA1066='4. Endelig opptelling'!AA1066,"Ok","FEIL")</f>
        <v>Ok</v>
      </c>
      <c r="AA1062" s="1" t="str">
        <f>IF('3. Foreløpig opptelling'!AB1066='4. Endelig opptelling'!AB1066,"Ok","FEIL")</f>
        <v>Ok</v>
      </c>
      <c r="AB1062" s="1" t="str">
        <f>IF('3. Foreløpig opptelling'!AC1066='4. Endelig opptelling'!AC1066,"Ok","FEIL")</f>
        <v>Ok</v>
      </c>
      <c r="AC1062" s="1" t="str">
        <f>IF('3. Foreløpig opptelling'!AD1066='4. Endelig opptelling'!AD1066,"Ok","FEIL")</f>
        <v>Ok</v>
      </c>
      <c r="AD1062" s="1" t="str">
        <f>IF('3. Foreløpig opptelling'!AE1066='4. Endelig opptelling'!AE1066,"Ok","FEIL")</f>
        <v>Ok</v>
      </c>
    </row>
    <row r="1063" spans="1:30" x14ac:dyDescent="0.2">
      <c r="A1063">
        <f>'3. Foreløpig opptelling'!A1067</f>
        <v>1045</v>
      </c>
      <c r="B1063" s="1" t="str">
        <f>IF('3. Foreløpig opptelling'!B1067='4. Endelig opptelling'!B1067,"Ok","FEIL")</f>
        <v>Ok</v>
      </c>
      <c r="C1063" s="1" t="str">
        <f>IF('3. Foreløpig opptelling'!C1067='4. Endelig opptelling'!C1067,"Ok","FEIL")</f>
        <v>Ok</v>
      </c>
      <c r="D1063" s="1" t="str">
        <f>IF('3. Foreløpig opptelling'!D1067='4. Endelig opptelling'!D1067,"Ok","FEIL")</f>
        <v>Ok</v>
      </c>
      <c r="E1063" s="17" t="str">
        <f>IF('3. Foreløpig opptelling'!F1067='4. Endelig opptelling'!F1067,"Ok","FEIL")</f>
        <v>Ok</v>
      </c>
      <c r="F1063" s="1" t="str">
        <f>IF('3. Foreløpig opptelling'!G1067='4. Endelig opptelling'!G1067,"Ok","FEIL")</f>
        <v>Ok</v>
      </c>
      <c r="G1063" s="1" t="str">
        <f>IF('3. Foreløpig opptelling'!H1067='4. Endelig opptelling'!H1067,"Ok","FEIL")</f>
        <v>Ok</v>
      </c>
      <c r="H1063" s="1" t="str">
        <f>IF('3. Foreløpig opptelling'!I1067='4. Endelig opptelling'!I1067,"Ok","FEIL")</f>
        <v>Ok</v>
      </c>
      <c r="I1063" s="1" t="str">
        <f>IF('3. Foreløpig opptelling'!J1067='4. Endelig opptelling'!J1067,"Ok","FEIL")</f>
        <v>Ok</v>
      </c>
      <c r="J1063" s="1" t="str">
        <f>IF('3. Foreløpig opptelling'!K1067='4. Endelig opptelling'!K1067,"Ok","FEIL")</f>
        <v>Ok</v>
      </c>
      <c r="K1063" s="1" t="str">
        <f>IF('3. Foreløpig opptelling'!L1067='4. Endelig opptelling'!L1067,"Ok","FEIL")</f>
        <v>Ok</v>
      </c>
      <c r="L1063" s="1" t="str">
        <f>IF('3. Foreløpig opptelling'!M1067='4. Endelig opptelling'!M1067,"Ok","FEIL")</f>
        <v>Ok</v>
      </c>
      <c r="M1063" s="1" t="str">
        <f>IF('3. Foreløpig opptelling'!N1067='4. Endelig opptelling'!N1067,"Ok","FEIL")</f>
        <v>Ok</v>
      </c>
      <c r="N1063" s="1" t="str">
        <f>IF('3. Foreløpig opptelling'!O1067='4. Endelig opptelling'!O1067,"Ok","FEIL")</f>
        <v>Ok</v>
      </c>
      <c r="O1063" s="1" t="str">
        <f>IF('3. Foreløpig opptelling'!P1067='4. Endelig opptelling'!P1067,"Ok","FEIL")</f>
        <v>Ok</v>
      </c>
      <c r="P1063" s="1" t="str">
        <f>IF('3. Foreløpig opptelling'!Q1067='4. Endelig opptelling'!Q1067,"Ok","FEIL")</f>
        <v>Ok</v>
      </c>
      <c r="Q1063" s="1" t="str">
        <f>IF('3. Foreløpig opptelling'!R1067='4. Endelig opptelling'!R1067,"Ok","FEIL")</f>
        <v>Ok</v>
      </c>
      <c r="R1063" s="1" t="str">
        <f>IF('3. Foreløpig opptelling'!S1067='4. Endelig opptelling'!S1067,"Ok","FEIL")</f>
        <v>Ok</v>
      </c>
      <c r="S1063" s="1" t="str">
        <f>IF('3. Foreløpig opptelling'!T1067='4. Endelig opptelling'!T1067,"Ok","FEIL")</f>
        <v>Ok</v>
      </c>
      <c r="T1063" s="1" t="str">
        <f>IF('3. Foreløpig opptelling'!U1067='4. Endelig opptelling'!U1067,"Ok","FEIL")</f>
        <v>Ok</v>
      </c>
      <c r="U1063" s="1" t="str">
        <f>IF('3. Foreløpig opptelling'!V1067='4. Endelig opptelling'!V1067,"Ok","FEIL")</f>
        <v>Ok</v>
      </c>
      <c r="V1063" s="1" t="str">
        <f>IF('3. Foreløpig opptelling'!W1067='4. Endelig opptelling'!W1067,"Ok","FEIL")</f>
        <v>Ok</v>
      </c>
      <c r="W1063" s="1" t="str">
        <f>IF('3. Foreløpig opptelling'!X1067='4. Endelig opptelling'!X1067,"Ok","FEIL")</f>
        <v>Ok</v>
      </c>
      <c r="X1063" s="1" t="str">
        <f>IF('3. Foreløpig opptelling'!Y1067='4. Endelig opptelling'!Y1067,"Ok","FEIL")</f>
        <v>Ok</v>
      </c>
      <c r="Y1063" s="1" t="str">
        <f>IF('3. Foreløpig opptelling'!Z1067='4. Endelig opptelling'!Z1067,"Ok","FEIL")</f>
        <v>Ok</v>
      </c>
      <c r="Z1063" s="1" t="str">
        <f>IF('3. Foreløpig opptelling'!AA1067='4. Endelig opptelling'!AA1067,"Ok","FEIL")</f>
        <v>Ok</v>
      </c>
      <c r="AA1063" s="1" t="str">
        <f>IF('3. Foreløpig opptelling'!AB1067='4. Endelig opptelling'!AB1067,"Ok","FEIL")</f>
        <v>Ok</v>
      </c>
      <c r="AB1063" s="1" t="str">
        <f>IF('3. Foreløpig opptelling'!AC1067='4. Endelig opptelling'!AC1067,"Ok","FEIL")</f>
        <v>Ok</v>
      </c>
      <c r="AC1063" s="1" t="str">
        <f>IF('3. Foreløpig opptelling'!AD1067='4. Endelig opptelling'!AD1067,"Ok","FEIL")</f>
        <v>Ok</v>
      </c>
      <c r="AD1063" s="1" t="str">
        <f>IF('3. Foreløpig opptelling'!AE1067='4. Endelig opptelling'!AE1067,"Ok","FEIL")</f>
        <v>Ok</v>
      </c>
    </row>
    <row r="1064" spans="1:30" x14ac:dyDescent="0.2">
      <c r="A1064">
        <f>'3. Foreløpig opptelling'!A1068</f>
        <v>1046</v>
      </c>
      <c r="B1064" s="1" t="str">
        <f>IF('3. Foreløpig opptelling'!B1068='4. Endelig opptelling'!B1068,"Ok","FEIL")</f>
        <v>Ok</v>
      </c>
      <c r="C1064" s="1" t="str">
        <f>IF('3. Foreløpig opptelling'!C1068='4. Endelig opptelling'!C1068,"Ok","FEIL")</f>
        <v>Ok</v>
      </c>
      <c r="D1064" s="1" t="str">
        <f>IF('3. Foreløpig opptelling'!D1068='4. Endelig opptelling'!D1068,"Ok","FEIL")</f>
        <v>Ok</v>
      </c>
      <c r="E1064" s="17" t="str">
        <f>IF('3. Foreløpig opptelling'!F1068='4. Endelig opptelling'!F1068,"Ok","FEIL")</f>
        <v>Ok</v>
      </c>
      <c r="F1064" s="1" t="str">
        <f>IF('3. Foreløpig opptelling'!G1068='4. Endelig opptelling'!G1068,"Ok","FEIL")</f>
        <v>Ok</v>
      </c>
      <c r="G1064" s="1" t="str">
        <f>IF('3. Foreløpig opptelling'!H1068='4. Endelig opptelling'!H1068,"Ok","FEIL")</f>
        <v>Ok</v>
      </c>
      <c r="H1064" s="1" t="str">
        <f>IF('3. Foreløpig opptelling'!I1068='4. Endelig opptelling'!I1068,"Ok","FEIL")</f>
        <v>Ok</v>
      </c>
      <c r="I1064" s="1" t="str">
        <f>IF('3. Foreløpig opptelling'!J1068='4. Endelig opptelling'!J1068,"Ok","FEIL")</f>
        <v>Ok</v>
      </c>
      <c r="J1064" s="1" t="str">
        <f>IF('3. Foreløpig opptelling'!K1068='4. Endelig opptelling'!K1068,"Ok","FEIL")</f>
        <v>Ok</v>
      </c>
      <c r="K1064" s="1" t="str">
        <f>IF('3. Foreløpig opptelling'!L1068='4. Endelig opptelling'!L1068,"Ok","FEIL")</f>
        <v>Ok</v>
      </c>
      <c r="L1064" s="1" t="str">
        <f>IF('3. Foreløpig opptelling'!M1068='4. Endelig opptelling'!M1068,"Ok","FEIL")</f>
        <v>Ok</v>
      </c>
      <c r="M1064" s="1" t="str">
        <f>IF('3. Foreløpig opptelling'!N1068='4. Endelig opptelling'!N1068,"Ok","FEIL")</f>
        <v>Ok</v>
      </c>
      <c r="N1064" s="1" t="str">
        <f>IF('3. Foreløpig opptelling'!O1068='4. Endelig opptelling'!O1068,"Ok","FEIL")</f>
        <v>Ok</v>
      </c>
      <c r="O1064" s="1" t="str">
        <f>IF('3. Foreløpig opptelling'!P1068='4. Endelig opptelling'!P1068,"Ok","FEIL")</f>
        <v>Ok</v>
      </c>
      <c r="P1064" s="1" t="str">
        <f>IF('3. Foreløpig opptelling'!Q1068='4. Endelig opptelling'!Q1068,"Ok","FEIL")</f>
        <v>Ok</v>
      </c>
      <c r="Q1064" s="1" t="str">
        <f>IF('3. Foreløpig opptelling'!R1068='4. Endelig opptelling'!R1068,"Ok","FEIL")</f>
        <v>Ok</v>
      </c>
      <c r="R1064" s="1" t="str">
        <f>IF('3. Foreløpig opptelling'!S1068='4. Endelig opptelling'!S1068,"Ok","FEIL")</f>
        <v>Ok</v>
      </c>
      <c r="S1064" s="1" t="str">
        <f>IF('3. Foreløpig opptelling'!T1068='4. Endelig opptelling'!T1068,"Ok","FEIL")</f>
        <v>Ok</v>
      </c>
      <c r="T1064" s="1" t="str">
        <f>IF('3. Foreløpig opptelling'!U1068='4. Endelig opptelling'!U1068,"Ok","FEIL")</f>
        <v>Ok</v>
      </c>
      <c r="U1064" s="1" t="str">
        <f>IF('3. Foreløpig opptelling'!V1068='4. Endelig opptelling'!V1068,"Ok","FEIL")</f>
        <v>Ok</v>
      </c>
      <c r="V1064" s="1" t="str">
        <f>IF('3. Foreløpig opptelling'!W1068='4. Endelig opptelling'!W1068,"Ok","FEIL")</f>
        <v>Ok</v>
      </c>
      <c r="W1064" s="1" t="str">
        <f>IF('3. Foreløpig opptelling'!X1068='4. Endelig opptelling'!X1068,"Ok","FEIL")</f>
        <v>Ok</v>
      </c>
      <c r="X1064" s="1" t="str">
        <f>IF('3. Foreløpig opptelling'!Y1068='4. Endelig opptelling'!Y1068,"Ok","FEIL")</f>
        <v>Ok</v>
      </c>
      <c r="Y1064" s="1" t="str">
        <f>IF('3. Foreløpig opptelling'!Z1068='4. Endelig opptelling'!Z1068,"Ok","FEIL")</f>
        <v>Ok</v>
      </c>
      <c r="Z1064" s="1" t="str">
        <f>IF('3. Foreløpig opptelling'!AA1068='4. Endelig opptelling'!AA1068,"Ok","FEIL")</f>
        <v>Ok</v>
      </c>
      <c r="AA1064" s="1" t="str">
        <f>IF('3. Foreløpig opptelling'!AB1068='4. Endelig opptelling'!AB1068,"Ok","FEIL")</f>
        <v>Ok</v>
      </c>
      <c r="AB1064" s="1" t="str">
        <f>IF('3. Foreløpig opptelling'!AC1068='4. Endelig opptelling'!AC1068,"Ok","FEIL")</f>
        <v>Ok</v>
      </c>
      <c r="AC1064" s="1" t="str">
        <f>IF('3. Foreløpig opptelling'!AD1068='4. Endelig opptelling'!AD1068,"Ok","FEIL")</f>
        <v>Ok</v>
      </c>
      <c r="AD1064" s="1" t="str">
        <f>IF('3. Foreløpig opptelling'!AE1068='4. Endelig opptelling'!AE1068,"Ok","FEIL")</f>
        <v>Ok</v>
      </c>
    </row>
    <row r="1065" spans="1:30" x14ac:dyDescent="0.2">
      <c r="A1065">
        <f>'3. Foreløpig opptelling'!A1069</f>
        <v>1047</v>
      </c>
      <c r="B1065" s="1" t="str">
        <f>IF('3. Foreløpig opptelling'!B1069='4. Endelig opptelling'!B1069,"Ok","FEIL")</f>
        <v>Ok</v>
      </c>
      <c r="C1065" s="1" t="str">
        <f>IF('3. Foreløpig opptelling'!C1069='4. Endelig opptelling'!C1069,"Ok","FEIL")</f>
        <v>Ok</v>
      </c>
      <c r="D1065" s="1" t="str">
        <f>IF('3. Foreløpig opptelling'!D1069='4. Endelig opptelling'!D1069,"Ok","FEIL")</f>
        <v>Ok</v>
      </c>
      <c r="E1065" s="17" t="str">
        <f>IF('3. Foreløpig opptelling'!F1069='4. Endelig opptelling'!F1069,"Ok","FEIL")</f>
        <v>Ok</v>
      </c>
      <c r="F1065" s="1" t="str">
        <f>IF('3. Foreløpig opptelling'!G1069='4. Endelig opptelling'!G1069,"Ok","FEIL")</f>
        <v>Ok</v>
      </c>
      <c r="G1065" s="1" t="str">
        <f>IF('3. Foreløpig opptelling'!H1069='4. Endelig opptelling'!H1069,"Ok","FEIL")</f>
        <v>Ok</v>
      </c>
      <c r="H1065" s="1" t="str">
        <f>IF('3. Foreløpig opptelling'!I1069='4. Endelig opptelling'!I1069,"Ok","FEIL")</f>
        <v>Ok</v>
      </c>
      <c r="I1065" s="1" t="str">
        <f>IF('3. Foreløpig opptelling'!J1069='4. Endelig opptelling'!J1069,"Ok","FEIL")</f>
        <v>Ok</v>
      </c>
      <c r="J1065" s="1" t="str">
        <f>IF('3. Foreløpig opptelling'!K1069='4. Endelig opptelling'!K1069,"Ok","FEIL")</f>
        <v>Ok</v>
      </c>
      <c r="K1065" s="1" t="str">
        <f>IF('3. Foreløpig opptelling'!L1069='4. Endelig opptelling'!L1069,"Ok","FEIL")</f>
        <v>Ok</v>
      </c>
      <c r="L1065" s="1" t="str">
        <f>IF('3. Foreløpig opptelling'!M1069='4. Endelig opptelling'!M1069,"Ok","FEIL")</f>
        <v>Ok</v>
      </c>
      <c r="M1065" s="1" t="str">
        <f>IF('3. Foreløpig opptelling'!N1069='4. Endelig opptelling'!N1069,"Ok","FEIL")</f>
        <v>Ok</v>
      </c>
      <c r="N1065" s="1" t="str">
        <f>IF('3. Foreløpig opptelling'!O1069='4. Endelig opptelling'!O1069,"Ok","FEIL")</f>
        <v>Ok</v>
      </c>
      <c r="O1065" s="1" t="str">
        <f>IF('3. Foreløpig opptelling'!P1069='4. Endelig opptelling'!P1069,"Ok","FEIL")</f>
        <v>Ok</v>
      </c>
      <c r="P1065" s="1" t="str">
        <f>IF('3. Foreløpig opptelling'!Q1069='4. Endelig opptelling'!Q1069,"Ok","FEIL")</f>
        <v>Ok</v>
      </c>
      <c r="Q1065" s="1" t="str">
        <f>IF('3. Foreløpig opptelling'!R1069='4. Endelig opptelling'!R1069,"Ok","FEIL")</f>
        <v>Ok</v>
      </c>
      <c r="R1065" s="1" t="str">
        <f>IF('3. Foreløpig opptelling'!S1069='4. Endelig opptelling'!S1069,"Ok","FEIL")</f>
        <v>Ok</v>
      </c>
      <c r="S1065" s="1" t="str">
        <f>IF('3. Foreløpig opptelling'!T1069='4. Endelig opptelling'!T1069,"Ok","FEIL")</f>
        <v>Ok</v>
      </c>
      <c r="T1065" s="1" t="str">
        <f>IF('3. Foreløpig opptelling'!U1069='4. Endelig opptelling'!U1069,"Ok","FEIL")</f>
        <v>Ok</v>
      </c>
      <c r="U1065" s="1" t="str">
        <f>IF('3. Foreløpig opptelling'!V1069='4. Endelig opptelling'!V1069,"Ok","FEIL")</f>
        <v>Ok</v>
      </c>
      <c r="V1065" s="1" t="str">
        <f>IF('3. Foreløpig opptelling'!W1069='4. Endelig opptelling'!W1069,"Ok","FEIL")</f>
        <v>Ok</v>
      </c>
      <c r="W1065" s="1" t="str">
        <f>IF('3. Foreløpig opptelling'!X1069='4. Endelig opptelling'!X1069,"Ok","FEIL")</f>
        <v>Ok</v>
      </c>
      <c r="X1065" s="1" t="str">
        <f>IF('3. Foreløpig opptelling'!Y1069='4. Endelig opptelling'!Y1069,"Ok","FEIL")</f>
        <v>Ok</v>
      </c>
      <c r="Y1065" s="1" t="str">
        <f>IF('3. Foreløpig opptelling'!Z1069='4. Endelig opptelling'!Z1069,"Ok","FEIL")</f>
        <v>Ok</v>
      </c>
      <c r="Z1065" s="1" t="str">
        <f>IF('3. Foreløpig opptelling'!AA1069='4. Endelig opptelling'!AA1069,"Ok","FEIL")</f>
        <v>Ok</v>
      </c>
      <c r="AA1065" s="1" t="str">
        <f>IF('3. Foreløpig opptelling'!AB1069='4. Endelig opptelling'!AB1069,"Ok","FEIL")</f>
        <v>Ok</v>
      </c>
      <c r="AB1065" s="1" t="str">
        <f>IF('3. Foreløpig opptelling'!AC1069='4. Endelig opptelling'!AC1069,"Ok","FEIL")</f>
        <v>Ok</v>
      </c>
      <c r="AC1065" s="1" t="str">
        <f>IF('3. Foreløpig opptelling'!AD1069='4. Endelig opptelling'!AD1069,"Ok","FEIL")</f>
        <v>Ok</v>
      </c>
      <c r="AD1065" s="1" t="str">
        <f>IF('3. Foreløpig opptelling'!AE1069='4. Endelig opptelling'!AE1069,"Ok","FEIL")</f>
        <v>Ok</v>
      </c>
    </row>
    <row r="1066" spans="1:30" x14ac:dyDescent="0.2">
      <c r="A1066">
        <f>'3. Foreløpig opptelling'!A1070</f>
        <v>1048</v>
      </c>
      <c r="B1066" s="1" t="str">
        <f>IF('3. Foreløpig opptelling'!B1070='4. Endelig opptelling'!B1070,"Ok","FEIL")</f>
        <v>Ok</v>
      </c>
      <c r="C1066" s="1" t="str">
        <f>IF('3. Foreløpig opptelling'!C1070='4. Endelig opptelling'!C1070,"Ok","FEIL")</f>
        <v>Ok</v>
      </c>
      <c r="D1066" s="1" t="str">
        <f>IF('3. Foreløpig opptelling'!D1070='4. Endelig opptelling'!D1070,"Ok","FEIL")</f>
        <v>Ok</v>
      </c>
      <c r="E1066" s="17" t="str">
        <f>IF('3. Foreløpig opptelling'!F1070='4. Endelig opptelling'!F1070,"Ok","FEIL")</f>
        <v>Ok</v>
      </c>
      <c r="F1066" s="1" t="str">
        <f>IF('3. Foreløpig opptelling'!G1070='4. Endelig opptelling'!G1070,"Ok","FEIL")</f>
        <v>Ok</v>
      </c>
      <c r="G1066" s="1" t="str">
        <f>IF('3. Foreløpig opptelling'!H1070='4. Endelig opptelling'!H1070,"Ok","FEIL")</f>
        <v>Ok</v>
      </c>
      <c r="H1066" s="1" t="str">
        <f>IF('3. Foreløpig opptelling'!I1070='4. Endelig opptelling'!I1070,"Ok","FEIL")</f>
        <v>Ok</v>
      </c>
      <c r="I1066" s="1" t="str">
        <f>IF('3. Foreløpig opptelling'!J1070='4. Endelig opptelling'!J1070,"Ok","FEIL")</f>
        <v>Ok</v>
      </c>
      <c r="J1066" s="1" t="str">
        <f>IF('3. Foreløpig opptelling'!K1070='4. Endelig opptelling'!K1070,"Ok","FEIL")</f>
        <v>Ok</v>
      </c>
      <c r="K1066" s="1" t="str">
        <f>IF('3. Foreløpig opptelling'!L1070='4. Endelig opptelling'!L1070,"Ok","FEIL")</f>
        <v>Ok</v>
      </c>
      <c r="L1066" s="1" t="str">
        <f>IF('3. Foreløpig opptelling'!M1070='4. Endelig opptelling'!M1070,"Ok","FEIL")</f>
        <v>Ok</v>
      </c>
      <c r="M1066" s="1" t="str">
        <f>IF('3. Foreløpig opptelling'!N1070='4. Endelig opptelling'!N1070,"Ok","FEIL")</f>
        <v>Ok</v>
      </c>
      <c r="N1066" s="1" t="str">
        <f>IF('3. Foreløpig opptelling'!O1070='4. Endelig opptelling'!O1070,"Ok","FEIL")</f>
        <v>Ok</v>
      </c>
      <c r="O1066" s="1" t="str">
        <f>IF('3. Foreløpig opptelling'!P1070='4. Endelig opptelling'!P1070,"Ok","FEIL")</f>
        <v>Ok</v>
      </c>
      <c r="P1066" s="1" t="str">
        <f>IF('3. Foreløpig opptelling'!Q1070='4. Endelig opptelling'!Q1070,"Ok","FEIL")</f>
        <v>Ok</v>
      </c>
      <c r="Q1066" s="1" t="str">
        <f>IF('3. Foreløpig opptelling'!R1070='4. Endelig opptelling'!R1070,"Ok","FEIL")</f>
        <v>Ok</v>
      </c>
      <c r="R1066" s="1" t="str">
        <f>IF('3. Foreløpig opptelling'!S1070='4. Endelig opptelling'!S1070,"Ok","FEIL")</f>
        <v>Ok</v>
      </c>
      <c r="S1066" s="1" t="str">
        <f>IF('3. Foreløpig opptelling'!T1070='4. Endelig opptelling'!T1070,"Ok","FEIL")</f>
        <v>Ok</v>
      </c>
      <c r="T1066" s="1" t="str">
        <f>IF('3. Foreløpig opptelling'!U1070='4. Endelig opptelling'!U1070,"Ok","FEIL")</f>
        <v>Ok</v>
      </c>
      <c r="U1066" s="1" t="str">
        <f>IF('3. Foreløpig opptelling'!V1070='4. Endelig opptelling'!V1070,"Ok","FEIL")</f>
        <v>Ok</v>
      </c>
      <c r="V1066" s="1" t="str">
        <f>IF('3. Foreløpig opptelling'!W1070='4. Endelig opptelling'!W1070,"Ok","FEIL")</f>
        <v>Ok</v>
      </c>
      <c r="W1066" s="1" t="str">
        <f>IF('3. Foreløpig opptelling'!X1070='4. Endelig opptelling'!X1070,"Ok","FEIL")</f>
        <v>Ok</v>
      </c>
      <c r="X1066" s="1" t="str">
        <f>IF('3. Foreløpig opptelling'!Y1070='4. Endelig opptelling'!Y1070,"Ok","FEIL")</f>
        <v>Ok</v>
      </c>
      <c r="Y1066" s="1" t="str">
        <f>IF('3. Foreløpig opptelling'!Z1070='4. Endelig opptelling'!Z1070,"Ok","FEIL")</f>
        <v>Ok</v>
      </c>
      <c r="Z1066" s="1" t="str">
        <f>IF('3. Foreløpig opptelling'!AA1070='4. Endelig opptelling'!AA1070,"Ok","FEIL")</f>
        <v>Ok</v>
      </c>
      <c r="AA1066" s="1" t="str">
        <f>IF('3. Foreløpig opptelling'!AB1070='4. Endelig opptelling'!AB1070,"Ok","FEIL")</f>
        <v>Ok</v>
      </c>
      <c r="AB1066" s="1" t="str">
        <f>IF('3. Foreløpig opptelling'!AC1070='4. Endelig opptelling'!AC1070,"Ok","FEIL")</f>
        <v>Ok</v>
      </c>
      <c r="AC1066" s="1" t="str">
        <f>IF('3. Foreløpig opptelling'!AD1070='4. Endelig opptelling'!AD1070,"Ok","FEIL")</f>
        <v>Ok</v>
      </c>
      <c r="AD1066" s="1" t="str">
        <f>IF('3. Foreløpig opptelling'!AE1070='4. Endelig opptelling'!AE1070,"Ok","FEIL")</f>
        <v>Ok</v>
      </c>
    </row>
    <row r="1067" spans="1:30" x14ac:dyDescent="0.2">
      <c r="A1067">
        <f>'3. Foreløpig opptelling'!A1071</f>
        <v>1049</v>
      </c>
      <c r="B1067" s="1" t="str">
        <f>IF('3. Foreløpig opptelling'!B1071='4. Endelig opptelling'!B1071,"Ok","FEIL")</f>
        <v>Ok</v>
      </c>
      <c r="C1067" s="1" t="str">
        <f>IF('3. Foreløpig opptelling'!C1071='4. Endelig opptelling'!C1071,"Ok","FEIL")</f>
        <v>Ok</v>
      </c>
      <c r="D1067" s="1" t="str">
        <f>IF('3. Foreløpig opptelling'!D1071='4. Endelig opptelling'!D1071,"Ok","FEIL")</f>
        <v>Ok</v>
      </c>
      <c r="E1067" s="17" t="str">
        <f>IF('3. Foreløpig opptelling'!F1071='4. Endelig opptelling'!F1071,"Ok","FEIL")</f>
        <v>Ok</v>
      </c>
      <c r="F1067" s="1" t="str">
        <f>IF('3. Foreløpig opptelling'!G1071='4. Endelig opptelling'!G1071,"Ok","FEIL")</f>
        <v>Ok</v>
      </c>
      <c r="G1067" s="1" t="str">
        <f>IF('3. Foreløpig opptelling'!H1071='4. Endelig opptelling'!H1071,"Ok","FEIL")</f>
        <v>Ok</v>
      </c>
      <c r="H1067" s="1" t="str">
        <f>IF('3. Foreløpig opptelling'!I1071='4. Endelig opptelling'!I1071,"Ok","FEIL")</f>
        <v>Ok</v>
      </c>
      <c r="I1067" s="1" t="str">
        <f>IF('3. Foreløpig opptelling'!J1071='4. Endelig opptelling'!J1071,"Ok","FEIL")</f>
        <v>Ok</v>
      </c>
      <c r="J1067" s="1" t="str">
        <f>IF('3. Foreløpig opptelling'!K1071='4. Endelig opptelling'!K1071,"Ok","FEIL")</f>
        <v>Ok</v>
      </c>
      <c r="K1067" s="1" t="str">
        <f>IF('3. Foreløpig opptelling'!L1071='4. Endelig opptelling'!L1071,"Ok","FEIL")</f>
        <v>Ok</v>
      </c>
      <c r="L1067" s="1" t="str">
        <f>IF('3. Foreløpig opptelling'!M1071='4. Endelig opptelling'!M1071,"Ok","FEIL")</f>
        <v>Ok</v>
      </c>
      <c r="M1067" s="1" t="str">
        <f>IF('3. Foreløpig opptelling'!N1071='4. Endelig opptelling'!N1071,"Ok","FEIL")</f>
        <v>Ok</v>
      </c>
      <c r="N1067" s="1" t="str">
        <f>IF('3. Foreløpig opptelling'!O1071='4. Endelig opptelling'!O1071,"Ok","FEIL")</f>
        <v>Ok</v>
      </c>
      <c r="O1067" s="1" t="str">
        <f>IF('3. Foreløpig opptelling'!P1071='4. Endelig opptelling'!P1071,"Ok","FEIL")</f>
        <v>Ok</v>
      </c>
      <c r="P1067" s="1" t="str">
        <f>IF('3. Foreløpig opptelling'!Q1071='4. Endelig opptelling'!Q1071,"Ok","FEIL")</f>
        <v>Ok</v>
      </c>
      <c r="Q1067" s="1" t="str">
        <f>IF('3. Foreløpig opptelling'!R1071='4. Endelig opptelling'!R1071,"Ok","FEIL")</f>
        <v>Ok</v>
      </c>
      <c r="R1067" s="1" t="str">
        <f>IF('3. Foreløpig opptelling'!S1071='4. Endelig opptelling'!S1071,"Ok","FEIL")</f>
        <v>Ok</v>
      </c>
      <c r="S1067" s="1" t="str">
        <f>IF('3. Foreløpig opptelling'!T1071='4. Endelig opptelling'!T1071,"Ok","FEIL")</f>
        <v>Ok</v>
      </c>
      <c r="T1067" s="1" t="str">
        <f>IF('3. Foreløpig opptelling'!U1071='4. Endelig opptelling'!U1071,"Ok","FEIL")</f>
        <v>Ok</v>
      </c>
      <c r="U1067" s="1" t="str">
        <f>IF('3. Foreløpig opptelling'!V1071='4. Endelig opptelling'!V1071,"Ok","FEIL")</f>
        <v>Ok</v>
      </c>
      <c r="V1067" s="1" t="str">
        <f>IF('3. Foreløpig opptelling'!W1071='4. Endelig opptelling'!W1071,"Ok","FEIL")</f>
        <v>Ok</v>
      </c>
      <c r="W1067" s="1" t="str">
        <f>IF('3. Foreløpig opptelling'!X1071='4. Endelig opptelling'!X1071,"Ok","FEIL")</f>
        <v>Ok</v>
      </c>
      <c r="X1067" s="1" t="str">
        <f>IF('3. Foreløpig opptelling'!Y1071='4. Endelig opptelling'!Y1071,"Ok","FEIL")</f>
        <v>Ok</v>
      </c>
      <c r="Y1067" s="1" t="str">
        <f>IF('3. Foreløpig opptelling'!Z1071='4. Endelig opptelling'!Z1071,"Ok","FEIL")</f>
        <v>Ok</v>
      </c>
      <c r="Z1067" s="1" t="str">
        <f>IF('3. Foreløpig opptelling'!AA1071='4. Endelig opptelling'!AA1071,"Ok","FEIL")</f>
        <v>Ok</v>
      </c>
      <c r="AA1067" s="1" t="str">
        <f>IF('3. Foreløpig opptelling'!AB1071='4. Endelig opptelling'!AB1071,"Ok","FEIL")</f>
        <v>Ok</v>
      </c>
      <c r="AB1067" s="1" t="str">
        <f>IF('3. Foreløpig opptelling'!AC1071='4. Endelig opptelling'!AC1071,"Ok","FEIL")</f>
        <v>Ok</v>
      </c>
      <c r="AC1067" s="1" t="str">
        <f>IF('3. Foreløpig opptelling'!AD1071='4. Endelig opptelling'!AD1071,"Ok","FEIL")</f>
        <v>Ok</v>
      </c>
      <c r="AD1067" s="1" t="str">
        <f>IF('3. Foreløpig opptelling'!AE1071='4. Endelig opptelling'!AE1071,"Ok","FEIL")</f>
        <v>Ok</v>
      </c>
    </row>
    <row r="1068" spans="1:30" x14ac:dyDescent="0.2">
      <c r="A1068">
        <f>'3. Foreløpig opptelling'!A1072</f>
        <v>1050</v>
      </c>
      <c r="B1068" s="1" t="str">
        <f>IF('3. Foreløpig opptelling'!B1072='4. Endelig opptelling'!B1072,"Ok","FEIL")</f>
        <v>Ok</v>
      </c>
      <c r="C1068" s="1" t="str">
        <f>IF('3. Foreløpig opptelling'!C1072='4. Endelig opptelling'!C1072,"Ok","FEIL")</f>
        <v>Ok</v>
      </c>
      <c r="D1068" s="1" t="str">
        <f>IF('3. Foreløpig opptelling'!D1072='4. Endelig opptelling'!D1072,"Ok","FEIL")</f>
        <v>Ok</v>
      </c>
      <c r="E1068" s="17" t="str">
        <f>IF('3. Foreløpig opptelling'!F1072='4. Endelig opptelling'!F1072,"Ok","FEIL")</f>
        <v>Ok</v>
      </c>
      <c r="F1068" s="1" t="str">
        <f>IF('3. Foreløpig opptelling'!G1072='4. Endelig opptelling'!G1072,"Ok","FEIL")</f>
        <v>Ok</v>
      </c>
      <c r="G1068" s="1" t="str">
        <f>IF('3. Foreløpig opptelling'!H1072='4. Endelig opptelling'!H1072,"Ok","FEIL")</f>
        <v>Ok</v>
      </c>
      <c r="H1068" s="1" t="str">
        <f>IF('3. Foreløpig opptelling'!I1072='4. Endelig opptelling'!I1072,"Ok","FEIL")</f>
        <v>Ok</v>
      </c>
      <c r="I1068" s="1" t="str">
        <f>IF('3. Foreløpig opptelling'!J1072='4. Endelig opptelling'!J1072,"Ok","FEIL")</f>
        <v>Ok</v>
      </c>
      <c r="J1068" s="1" t="str">
        <f>IF('3. Foreløpig opptelling'!K1072='4. Endelig opptelling'!K1072,"Ok","FEIL")</f>
        <v>Ok</v>
      </c>
      <c r="K1068" s="1" t="str">
        <f>IF('3. Foreløpig opptelling'!L1072='4. Endelig opptelling'!L1072,"Ok","FEIL")</f>
        <v>Ok</v>
      </c>
      <c r="L1068" s="1" t="str">
        <f>IF('3. Foreløpig opptelling'!M1072='4. Endelig opptelling'!M1072,"Ok","FEIL")</f>
        <v>Ok</v>
      </c>
      <c r="M1068" s="1" t="str">
        <f>IF('3. Foreløpig opptelling'!N1072='4. Endelig opptelling'!N1072,"Ok","FEIL")</f>
        <v>Ok</v>
      </c>
      <c r="N1068" s="1" t="str">
        <f>IF('3. Foreløpig opptelling'!O1072='4. Endelig opptelling'!O1072,"Ok","FEIL")</f>
        <v>Ok</v>
      </c>
      <c r="O1068" s="1" t="str">
        <f>IF('3. Foreløpig opptelling'!P1072='4. Endelig opptelling'!P1072,"Ok","FEIL")</f>
        <v>Ok</v>
      </c>
      <c r="P1068" s="1" t="str">
        <f>IF('3. Foreløpig opptelling'!Q1072='4. Endelig opptelling'!Q1072,"Ok","FEIL")</f>
        <v>Ok</v>
      </c>
      <c r="Q1068" s="1" t="str">
        <f>IF('3. Foreløpig opptelling'!R1072='4. Endelig opptelling'!R1072,"Ok","FEIL")</f>
        <v>Ok</v>
      </c>
      <c r="R1068" s="1" t="str">
        <f>IF('3. Foreløpig opptelling'!S1072='4. Endelig opptelling'!S1072,"Ok","FEIL")</f>
        <v>Ok</v>
      </c>
      <c r="S1068" s="1" t="str">
        <f>IF('3. Foreløpig opptelling'!T1072='4. Endelig opptelling'!T1072,"Ok","FEIL")</f>
        <v>Ok</v>
      </c>
      <c r="T1068" s="1" t="str">
        <f>IF('3. Foreløpig opptelling'!U1072='4. Endelig opptelling'!U1072,"Ok","FEIL")</f>
        <v>Ok</v>
      </c>
      <c r="U1068" s="1" t="str">
        <f>IF('3. Foreløpig opptelling'!V1072='4. Endelig opptelling'!V1072,"Ok","FEIL")</f>
        <v>Ok</v>
      </c>
      <c r="V1068" s="1" t="str">
        <f>IF('3. Foreløpig opptelling'!W1072='4. Endelig opptelling'!W1072,"Ok","FEIL")</f>
        <v>Ok</v>
      </c>
      <c r="W1068" s="1" t="str">
        <f>IF('3. Foreløpig opptelling'!X1072='4. Endelig opptelling'!X1072,"Ok","FEIL")</f>
        <v>Ok</v>
      </c>
      <c r="X1068" s="1" t="str">
        <f>IF('3. Foreløpig opptelling'!Y1072='4. Endelig opptelling'!Y1072,"Ok","FEIL")</f>
        <v>Ok</v>
      </c>
      <c r="Y1068" s="1" t="str">
        <f>IF('3. Foreløpig opptelling'!Z1072='4. Endelig opptelling'!Z1072,"Ok","FEIL")</f>
        <v>Ok</v>
      </c>
      <c r="Z1068" s="1" t="str">
        <f>IF('3. Foreløpig opptelling'!AA1072='4. Endelig opptelling'!AA1072,"Ok","FEIL")</f>
        <v>Ok</v>
      </c>
      <c r="AA1068" s="1" t="str">
        <f>IF('3. Foreløpig opptelling'!AB1072='4. Endelig opptelling'!AB1072,"Ok","FEIL")</f>
        <v>Ok</v>
      </c>
      <c r="AB1068" s="1" t="str">
        <f>IF('3. Foreløpig opptelling'!AC1072='4. Endelig opptelling'!AC1072,"Ok","FEIL")</f>
        <v>Ok</v>
      </c>
      <c r="AC1068" s="1" t="str">
        <f>IF('3. Foreløpig opptelling'!AD1072='4. Endelig opptelling'!AD1072,"Ok","FEIL")</f>
        <v>Ok</v>
      </c>
      <c r="AD1068" s="1" t="str">
        <f>IF('3. Foreløpig opptelling'!AE1072='4. Endelig opptelling'!AE1072,"Ok","FEIL")</f>
        <v>Ok</v>
      </c>
    </row>
    <row r="1069" spans="1:30" x14ac:dyDescent="0.2">
      <c r="A1069">
        <f>'3. Foreløpig opptelling'!A1073</f>
        <v>1051</v>
      </c>
      <c r="B1069" s="1" t="str">
        <f>IF('3. Foreløpig opptelling'!B1073='4. Endelig opptelling'!B1073,"Ok","FEIL")</f>
        <v>Ok</v>
      </c>
      <c r="C1069" s="1" t="str">
        <f>IF('3. Foreløpig opptelling'!C1073='4. Endelig opptelling'!C1073,"Ok","FEIL")</f>
        <v>Ok</v>
      </c>
      <c r="D1069" s="1" t="str">
        <f>IF('3. Foreløpig opptelling'!D1073='4. Endelig opptelling'!D1073,"Ok","FEIL")</f>
        <v>Ok</v>
      </c>
      <c r="E1069" s="17" t="str">
        <f>IF('3. Foreløpig opptelling'!F1073='4. Endelig opptelling'!F1073,"Ok","FEIL")</f>
        <v>Ok</v>
      </c>
      <c r="F1069" s="1" t="str">
        <f>IF('3. Foreløpig opptelling'!G1073='4. Endelig opptelling'!G1073,"Ok","FEIL")</f>
        <v>Ok</v>
      </c>
      <c r="G1069" s="1" t="str">
        <f>IF('3. Foreløpig opptelling'!H1073='4. Endelig opptelling'!H1073,"Ok","FEIL")</f>
        <v>Ok</v>
      </c>
      <c r="H1069" s="1" t="str">
        <f>IF('3. Foreløpig opptelling'!I1073='4. Endelig opptelling'!I1073,"Ok","FEIL")</f>
        <v>Ok</v>
      </c>
      <c r="I1069" s="1" t="str">
        <f>IF('3. Foreløpig opptelling'!J1073='4. Endelig opptelling'!J1073,"Ok","FEIL")</f>
        <v>Ok</v>
      </c>
      <c r="J1069" s="1" t="str">
        <f>IF('3. Foreløpig opptelling'!K1073='4. Endelig opptelling'!K1073,"Ok","FEIL")</f>
        <v>Ok</v>
      </c>
      <c r="K1069" s="1" t="str">
        <f>IF('3. Foreløpig opptelling'!L1073='4. Endelig opptelling'!L1073,"Ok","FEIL")</f>
        <v>Ok</v>
      </c>
      <c r="L1069" s="1" t="str">
        <f>IF('3. Foreløpig opptelling'!M1073='4. Endelig opptelling'!M1073,"Ok","FEIL")</f>
        <v>Ok</v>
      </c>
      <c r="M1069" s="1" t="str">
        <f>IF('3. Foreløpig opptelling'!N1073='4. Endelig opptelling'!N1073,"Ok","FEIL")</f>
        <v>Ok</v>
      </c>
      <c r="N1069" s="1" t="str">
        <f>IF('3. Foreløpig opptelling'!O1073='4. Endelig opptelling'!O1073,"Ok","FEIL")</f>
        <v>Ok</v>
      </c>
      <c r="O1069" s="1" t="str">
        <f>IF('3. Foreløpig opptelling'!P1073='4. Endelig opptelling'!P1073,"Ok","FEIL")</f>
        <v>Ok</v>
      </c>
      <c r="P1069" s="1" t="str">
        <f>IF('3. Foreløpig opptelling'!Q1073='4. Endelig opptelling'!Q1073,"Ok","FEIL")</f>
        <v>Ok</v>
      </c>
      <c r="Q1069" s="1" t="str">
        <f>IF('3. Foreløpig opptelling'!R1073='4. Endelig opptelling'!R1073,"Ok","FEIL")</f>
        <v>Ok</v>
      </c>
      <c r="R1069" s="1" t="str">
        <f>IF('3. Foreløpig opptelling'!S1073='4. Endelig opptelling'!S1073,"Ok","FEIL")</f>
        <v>Ok</v>
      </c>
      <c r="S1069" s="1" t="str">
        <f>IF('3. Foreløpig opptelling'!T1073='4. Endelig opptelling'!T1073,"Ok","FEIL")</f>
        <v>Ok</v>
      </c>
      <c r="T1069" s="1" t="str">
        <f>IF('3. Foreløpig opptelling'!U1073='4. Endelig opptelling'!U1073,"Ok","FEIL")</f>
        <v>Ok</v>
      </c>
      <c r="U1069" s="1" t="str">
        <f>IF('3. Foreløpig opptelling'!V1073='4. Endelig opptelling'!V1073,"Ok","FEIL")</f>
        <v>Ok</v>
      </c>
      <c r="V1069" s="1" t="str">
        <f>IF('3. Foreløpig opptelling'!W1073='4. Endelig opptelling'!W1073,"Ok","FEIL")</f>
        <v>Ok</v>
      </c>
      <c r="W1069" s="1" t="str">
        <f>IF('3. Foreløpig opptelling'!X1073='4. Endelig opptelling'!X1073,"Ok","FEIL")</f>
        <v>Ok</v>
      </c>
      <c r="X1069" s="1" t="str">
        <f>IF('3. Foreløpig opptelling'!Y1073='4. Endelig opptelling'!Y1073,"Ok","FEIL")</f>
        <v>Ok</v>
      </c>
      <c r="Y1069" s="1" t="str">
        <f>IF('3. Foreløpig opptelling'!Z1073='4. Endelig opptelling'!Z1073,"Ok","FEIL")</f>
        <v>Ok</v>
      </c>
      <c r="Z1069" s="1" t="str">
        <f>IF('3. Foreløpig opptelling'!AA1073='4. Endelig opptelling'!AA1073,"Ok","FEIL")</f>
        <v>Ok</v>
      </c>
      <c r="AA1069" s="1" t="str">
        <f>IF('3. Foreløpig opptelling'!AB1073='4. Endelig opptelling'!AB1073,"Ok","FEIL")</f>
        <v>Ok</v>
      </c>
      <c r="AB1069" s="1" t="str">
        <f>IF('3. Foreløpig opptelling'!AC1073='4. Endelig opptelling'!AC1073,"Ok","FEIL")</f>
        <v>Ok</v>
      </c>
      <c r="AC1069" s="1" t="str">
        <f>IF('3. Foreløpig opptelling'!AD1073='4. Endelig opptelling'!AD1073,"Ok","FEIL")</f>
        <v>Ok</v>
      </c>
      <c r="AD1069" s="1" t="str">
        <f>IF('3. Foreløpig opptelling'!AE1073='4. Endelig opptelling'!AE1073,"Ok","FEIL")</f>
        <v>Ok</v>
      </c>
    </row>
    <row r="1070" spans="1:30" x14ac:dyDescent="0.2">
      <c r="A1070">
        <f>'3. Foreløpig opptelling'!A1074</f>
        <v>1052</v>
      </c>
      <c r="B1070" s="1" t="str">
        <f>IF('3. Foreløpig opptelling'!B1074='4. Endelig opptelling'!B1074,"Ok","FEIL")</f>
        <v>Ok</v>
      </c>
      <c r="C1070" s="1" t="str">
        <f>IF('3. Foreløpig opptelling'!C1074='4. Endelig opptelling'!C1074,"Ok","FEIL")</f>
        <v>Ok</v>
      </c>
      <c r="D1070" s="1" t="str">
        <f>IF('3. Foreløpig opptelling'!D1074='4. Endelig opptelling'!D1074,"Ok","FEIL")</f>
        <v>Ok</v>
      </c>
      <c r="E1070" s="17" t="str">
        <f>IF('3. Foreløpig opptelling'!F1074='4. Endelig opptelling'!F1074,"Ok","FEIL")</f>
        <v>Ok</v>
      </c>
      <c r="F1070" s="1" t="str">
        <f>IF('3. Foreløpig opptelling'!G1074='4. Endelig opptelling'!G1074,"Ok","FEIL")</f>
        <v>Ok</v>
      </c>
      <c r="G1070" s="1" t="str">
        <f>IF('3. Foreløpig opptelling'!H1074='4. Endelig opptelling'!H1074,"Ok","FEIL")</f>
        <v>Ok</v>
      </c>
      <c r="H1070" s="1" t="str">
        <f>IF('3. Foreløpig opptelling'!I1074='4. Endelig opptelling'!I1074,"Ok","FEIL")</f>
        <v>Ok</v>
      </c>
      <c r="I1070" s="1" t="str">
        <f>IF('3. Foreløpig opptelling'!J1074='4. Endelig opptelling'!J1074,"Ok","FEIL")</f>
        <v>Ok</v>
      </c>
      <c r="J1070" s="1" t="str">
        <f>IF('3. Foreløpig opptelling'!K1074='4. Endelig opptelling'!K1074,"Ok","FEIL")</f>
        <v>Ok</v>
      </c>
      <c r="K1070" s="1" t="str">
        <f>IF('3. Foreløpig opptelling'!L1074='4. Endelig opptelling'!L1074,"Ok","FEIL")</f>
        <v>Ok</v>
      </c>
      <c r="L1070" s="1" t="str">
        <f>IF('3. Foreløpig opptelling'!M1074='4. Endelig opptelling'!M1074,"Ok","FEIL")</f>
        <v>Ok</v>
      </c>
      <c r="M1070" s="1" t="str">
        <f>IF('3. Foreløpig opptelling'!N1074='4. Endelig opptelling'!N1074,"Ok","FEIL")</f>
        <v>Ok</v>
      </c>
      <c r="N1070" s="1" t="str">
        <f>IF('3. Foreløpig opptelling'!O1074='4. Endelig opptelling'!O1074,"Ok","FEIL")</f>
        <v>Ok</v>
      </c>
      <c r="O1070" s="1" t="str">
        <f>IF('3. Foreløpig opptelling'!P1074='4. Endelig opptelling'!P1074,"Ok","FEIL")</f>
        <v>Ok</v>
      </c>
      <c r="P1070" s="1" t="str">
        <f>IF('3. Foreløpig opptelling'!Q1074='4. Endelig opptelling'!Q1074,"Ok","FEIL")</f>
        <v>Ok</v>
      </c>
      <c r="Q1070" s="1" t="str">
        <f>IF('3. Foreløpig opptelling'!R1074='4. Endelig opptelling'!R1074,"Ok","FEIL")</f>
        <v>Ok</v>
      </c>
      <c r="R1070" s="1" t="str">
        <f>IF('3. Foreløpig opptelling'!S1074='4. Endelig opptelling'!S1074,"Ok","FEIL")</f>
        <v>Ok</v>
      </c>
      <c r="S1070" s="1" t="str">
        <f>IF('3. Foreløpig opptelling'!T1074='4. Endelig opptelling'!T1074,"Ok","FEIL")</f>
        <v>Ok</v>
      </c>
      <c r="T1070" s="1" t="str">
        <f>IF('3. Foreløpig opptelling'!U1074='4. Endelig opptelling'!U1074,"Ok","FEIL")</f>
        <v>Ok</v>
      </c>
      <c r="U1070" s="1" t="str">
        <f>IF('3. Foreløpig opptelling'!V1074='4. Endelig opptelling'!V1074,"Ok","FEIL")</f>
        <v>Ok</v>
      </c>
      <c r="V1070" s="1" t="str">
        <f>IF('3. Foreløpig opptelling'!W1074='4. Endelig opptelling'!W1074,"Ok","FEIL")</f>
        <v>Ok</v>
      </c>
      <c r="W1070" s="1" t="str">
        <f>IF('3. Foreløpig opptelling'!X1074='4. Endelig opptelling'!X1074,"Ok","FEIL")</f>
        <v>Ok</v>
      </c>
      <c r="X1070" s="1" t="str">
        <f>IF('3. Foreløpig opptelling'!Y1074='4. Endelig opptelling'!Y1074,"Ok","FEIL")</f>
        <v>Ok</v>
      </c>
      <c r="Y1070" s="1" t="str">
        <f>IF('3. Foreløpig opptelling'!Z1074='4. Endelig opptelling'!Z1074,"Ok","FEIL")</f>
        <v>Ok</v>
      </c>
      <c r="Z1070" s="1" t="str">
        <f>IF('3. Foreløpig opptelling'!AA1074='4. Endelig opptelling'!AA1074,"Ok","FEIL")</f>
        <v>Ok</v>
      </c>
      <c r="AA1070" s="1" t="str">
        <f>IF('3. Foreløpig opptelling'!AB1074='4. Endelig opptelling'!AB1074,"Ok","FEIL")</f>
        <v>Ok</v>
      </c>
      <c r="AB1070" s="1" t="str">
        <f>IF('3. Foreløpig opptelling'!AC1074='4. Endelig opptelling'!AC1074,"Ok","FEIL")</f>
        <v>Ok</v>
      </c>
      <c r="AC1070" s="1" t="str">
        <f>IF('3. Foreløpig opptelling'!AD1074='4. Endelig opptelling'!AD1074,"Ok","FEIL")</f>
        <v>Ok</v>
      </c>
      <c r="AD1070" s="1" t="str">
        <f>IF('3. Foreløpig opptelling'!AE1074='4. Endelig opptelling'!AE1074,"Ok","FEIL")</f>
        <v>Ok</v>
      </c>
    </row>
    <row r="1071" spans="1:30" x14ac:dyDescent="0.2">
      <c r="A1071">
        <f>'3. Foreløpig opptelling'!A1075</f>
        <v>1053</v>
      </c>
      <c r="B1071" s="1" t="str">
        <f>IF('3. Foreløpig opptelling'!B1075='4. Endelig opptelling'!B1075,"Ok","FEIL")</f>
        <v>Ok</v>
      </c>
      <c r="C1071" s="1" t="str">
        <f>IF('3. Foreløpig opptelling'!C1075='4. Endelig opptelling'!C1075,"Ok","FEIL")</f>
        <v>Ok</v>
      </c>
      <c r="D1071" s="1" t="str">
        <f>IF('3. Foreløpig opptelling'!D1075='4. Endelig opptelling'!D1075,"Ok","FEIL")</f>
        <v>Ok</v>
      </c>
      <c r="E1071" s="17" t="str">
        <f>IF('3. Foreløpig opptelling'!F1075='4. Endelig opptelling'!F1075,"Ok","FEIL")</f>
        <v>Ok</v>
      </c>
      <c r="F1071" s="1" t="str">
        <f>IF('3. Foreløpig opptelling'!G1075='4. Endelig opptelling'!G1075,"Ok","FEIL")</f>
        <v>Ok</v>
      </c>
      <c r="G1071" s="1" t="str">
        <f>IF('3. Foreløpig opptelling'!H1075='4. Endelig opptelling'!H1075,"Ok","FEIL")</f>
        <v>Ok</v>
      </c>
      <c r="H1071" s="1" t="str">
        <f>IF('3. Foreløpig opptelling'!I1075='4. Endelig opptelling'!I1075,"Ok","FEIL")</f>
        <v>Ok</v>
      </c>
      <c r="I1071" s="1" t="str">
        <f>IF('3. Foreløpig opptelling'!J1075='4. Endelig opptelling'!J1075,"Ok","FEIL")</f>
        <v>Ok</v>
      </c>
      <c r="J1071" s="1" t="str">
        <f>IF('3. Foreløpig opptelling'!K1075='4. Endelig opptelling'!K1075,"Ok","FEIL")</f>
        <v>Ok</v>
      </c>
      <c r="K1071" s="1" t="str">
        <f>IF('3. Foreløpig opptelling'!L1075='4. Endelig opptelling'!L1075,"Ok","FEIL")</f>
        <v>Ok</v>
      </c>
      <c r="L1071" s="1" t="str">
        <f>IF('3. Foreløpig opptelling'!M1075='4. Endelig opptelling'!M1075,"Ok","FEIL")</f>
        <v>Ok</v>
      </c>
      <c r="M1071" s="1" t="str">
        <f>IF('3. Foreløpig opptelling'!N1075='4. Endelig opptelling'!N1075,"Ok","FEIL")</f>
        <v>Ok</v>
      </c>
      <c r="N1071" s="1" t="str">
        <f>IF('3. Foreløpig opptelling'!O1075='4. Endelig opptelling'!O1075,"Ok","FEIL")</f>
        <v>Ok</v>
      </c>
      <c r="O1071" s="1" t="str">
        <f>IF('3. Foreløpig opptelling'!P1075='4. Endelig opptelling'!P1075,"Ok","FEIL")</f>
        <v>Ok</v>
      </c>
      <c r="P1071" s="1" t="str">
        <f>IF('3. Foreløpig opptelling'!Q1075='4. Endelig opptelling'!Q1075,"Ok","FEIL")</f>
        <v>Ok</v>
      </c>
      <c r="Q1071" s="1" t="str">
        <f>IF('3. Foreløpig opptelling'!R1075='4. Endelig opptelling'!R1075,"Ok","FEIL")</f>
        <v>Ok</v>
      </c>
      <c r="R1071" s="1" t="str">
        <f>IF('3. Foreløpig opptelling'!S1075='4. Endelig opptelling'!S1075,"Ok","FEIL")</f>
        <v>Ok</v>
      </c>
      <c r="S1071" s="1" t="str">
        <f>IF('3. Foreløpig opptelling'!T1075='4. Endelig opptelling'!T1075,"Ok","FEIL")</f>
        <v>Ok</v>
      </c>
      <c r="T1071" s="1" t="str">
        <f>IF('3. Foreløpig opptelling'!U1075='4. Endelig opptelling'!U1075,"Ok","FEIL")</f>
        <v>Ok</v>
      </c>
      <c r="U1071" s="1" t="str">
        <f>IF('3. Foreløpig opptelling'!V1075='4. Endelig opptelling'!V1075,"Ok","FEIL")</f>
        <v>Ok</v>
      </c>
      <c r="V1071" s="1" t="str">
        <f>IF('3. Foreløpig opptelling'!W1075='4. Endelig opptelling'!W1075,"Ok","FEIL")</f>
        <v>Ok</v>
      </c>
      <c r="W1071" s="1" t="str">
        <f>IF('3. Foreløpig opptelling'!X1075='4. Endelig opptelling'!X1075,"Ok","FEIL")</f>
        <v>Ok</v>
      </c>
      <c r="X1071" s="1" t="str">
        <f>IF('3. Foreløpig opptelling'!Y1075='4. Endelig opptelling'!Y1075,"Ok","FEIL")</f>
        <v>Ok</v>
      </c>
      <c r="Y1071" s="1" t="str">
        <f>IF('3. Foreløpig opptelling'!Z1075='4. Endelig opptelling'!Z1075,"Ok","FEIL")</f>
        <v>Ok</v>
      </c>
      <c r="Z1071" s="1" t="str">
        <f>IF('3. Foreløpig opptelling'!AA1075='4. Endelig opptelling'!AA1075,"Ok","FEIL")</f>
        <v>Ok</v>
      </c>
      <c r="AA1071" s="1" t="str">
        <f>IF('3. Foreløpig opptelling'!AB1075='4. Endelig opptelling'!AB1075,"Ok","FEIL")</f>
        <v>Ok</v>
      </c>
      <c r="AB1071" s="1" t="str">
        <f>IF('3. Foreløpig opptelling'!AC1075='4. Endelig opptelling'!AC1075,"Ok","FEIL")</f>
        <v>Ok</v>
      </c>
      <c r="AC1071" s="1" t="str">
        <f>IF('3. Foreløpig opptelling'!AD1075='4. Endelig opptelling'!AD1075,"Ok","FEIL")</f>
        <v>Ok</v>
      </c>
      <c r="AD1071" s="1" t="str">
        <f>IF('3. Foreløpig opptelling'!AE1075='4. Endelig opptelling'!AE1075,"Ok","FEIL")</f>
        <v>Ok</v>
      </c>
    </row>
    <row r="1072" spans="1:30" x14ac:dyDescent="0.2">
      <c r="A1072">
        <f>'3. Foreløpig opptelling'!A1076</f>
        <v>1054</v>
      </c>
      <c r="B1072" s="1" t="str">
        <f>IF('3. Foreløpig opptelling'!B1076='4. Endelig opptelling'!B1076,"Ok","FEIL")</f>
        <v>Ok</v>
      </c>
      <c r="C1072" s="1" t="str">
        <f>IF('3. Foreløpig opptelling'!C1076='4. Endelig opptelling'!C1076,"Ok","FEIL")</f>
        <v>Ok</v>
      </c>
      <c r="D1072" s="1" t="str">
        <f>IF('3. Foreløpig opptelling'!D1076='4. Endelig opptelling'!D1076,"Ok","FEIL")</f>
        <v>Ok</v>
      </c>
      <c r="E1072" s="17" t="str">
        <f>IF('3. Foreløpig opptelling'!F1076='4. Endelig opptelling'!F1076,"Ok","FEIL")</f>
        <v>Ok</v>
      </c>
      <c r="F1072" s="1" t="str">
        <f>IF('3. Foreløpig opptelling'!G1076='4. Endelig opptelling'!G1076,"Ok","FEIL")</f>
        <v>Ok</v>
      </c>
      <c r="G1072" s="1" t="str">
        <f>IF('3. Foreløpig opptelling'!H1076='4. Endelig opptelling'!H1076,"Ok","FEIL")</f>
        <v>Ok</v>
      </c>
      <c r="H1072" s="1" t="str">
        <f>IF('3. Foreløpig opptelling'!I1076='4. Endelig opptelling'!I1076,"Ok","FEIL")</f>
        <v>Ok</v>
      </c>
      <c r="I1072" s="1" t="str">
        <f>IF('3. Foreløpig opptelling'!J1076='4. Endelig opptelling'!J1076,"Ok","FEIL")</f>
        <v>Ok</v>
      </c>
      <c r="J1072" s="1" t="str">
        <f>IF('3. Foreløpig opptelling'!K1076='4. Endelig opptelling'!K1076,"Ok","FEIL")</f>
        <v>Ok</v>
      </c>
      <c r="K1072" s="1" t="str">
        <f>IF('3. Foreløpig opptelling'!L1076='4. Endelig opptelling'!L1076,"Ok","FEIL")</f>
        <v>Ok</v>
      </c>
      <c r="L1072" s="1" t="str">
        <f>IF('3. Foreløpig opptelling'!M1076='4. Endelig opptelling'!M1076,"Ok","FEIL")</f>
        <v>Ok</v>
      </c>
      <c r="M1072" s="1" t="str">
        <f>IF('3. Foreløpig opptelling'!N1076='4. Endelig opptelling'!N1076,"Ok","FEIL")</f>
        <v>Ok</v>
      </c>
      <c r="N1072" s="1" t="str">
        <f>IF('3. Foreløpig opptelling'!O1076='4. Endelig opptelling'!O1076,"Ok","FEIL")</f>
        <v>Ok</v>
      </c>
      <c r="O1072" s="1" t="str">
        <f>IF('3. Foreløpig opptelling'!P1076='4. Endelig opptelling'!P1076,"Ok","FEIL")</f>
        <v>Ok</v>
      </c>
      <c r="P1072" s="1" t="str">
        <f>IF('3. Foreløpig opptelling'!Q1076='4. Endelig opptelling'!Q1076,"Ok","FEIL")</f>
        <v>Ok</v>
      </c>
      <c r="Q1072" s="1" t="str">
        <f>IF('3. Foreløpig opptelling'!R1076='4. Endelig opptelling'!R1076,"Ok","FEIL")</f>
        <v>Ok</v>
      </c>
      <c r="R1072" s="1" t="str">
        <f>IF('3. Foreløpig opptelling'!S1076='4. Endelig opptelling'!S1076,"Ok","FEIL")</f>
        <v>Ok</v>
      </c>
      <c r="S1072" s="1" t="str">
        <f>IF('3. Foreløpig opptelling'!T1076='4. Endelig opptelling'!T1076,"Ok","FEIL")</f>
        <v>Ok</v>
      </c>
      <c r="T1072" s="1" t="str">
        <f>IF('3. Foreløpig opptelling'!U1076='4. Endelig opptelling'!U1076,"Ok","FEIL")</f>
        <v>Ok</v>
      </c>
      <c r="U1072" s="1" t="str">
        <f>IF('3. Foreløpig opptelling'!V1076='4. Endelig opptelling'!V1076,"Ok","FEIL")</f>
        <v>Ok</v>
      </c>
      <c r="V1072" s="1" t="str">
        <f>IF('3. Foreløpig opptelling'!W1076='4. Endelig opptelling'!W1076,"Ok","FEIL")</f>
        <v>Ok</v>
      </c>
      <c r="W1072" s="1" t="str">
        <f>IF('3. Foreløpig opptelling'!X1076='4. Endelig opptelling'!X1076,"Ok","FEIL")</f>
        <v>Ok</v>
      </c>
      <c r="X1072" s="1" t="str">
        <f>IF('3. Foreløpig opptelling'!Y1076='4. Endelig opptelling'!Y1076,"Ok","FEIL")</f>
        <v>Ok</v>
      </c>
      <c r="Y1072" s="1" t="str">
        <f>IF('3. Foreløpig opptelling'!Z1076='4. Endelig opptelling'!Z1076,"Ok","FEIL")</f>
        <v>Ok</v>
      </c>
      <c r="Z1072" s="1" t="str">
        <f>IF('3. Foreløpig opptelling'!AA1076='4. Endelig opptelling'!AA1076,"Ok","FEIL")</f>
        <v>Ok</v>
      </c>
      <c r="AA1072" s="1" t="str">
        <f>IF('3. Foreløpig opptelling'!AB1076='4. Endelig opptelling'!AB1076,"Ok","FEIL")</f>
        <v>Ok</v>
      </c>
      <c r="AB1072" s="1" t="str">
        <f>IF('3. Foreløpig opptelling'!AC1076='4. Endelig opptelling'!AC1076,"Ok","FEIL")</f>
        <v>Ok</v>
      </c>
      <c r="AC1072" s="1" t="str">
        <f>IF('3. Foreløpig opptelling'!AD1076='4. Endelig opptelling'!AD1076,"Ok","FEIL")</f>
        <v>Ok</v>
      </c>
      <c r="AD1072" s="1" t="str">
        <f>IF('3. Foreløpig opptelling'!AE1076='4. Endelig opptelling'!AE1076,"Ok","FEIL")</f>
        <v>Ok</v>
      </c>
    </row>
    <row r="1073" spans="1:30" x14ac:dyDescent="0.2">
      <c r="A1073">
        <f>'3. Foreløpig opptelling'!A1077</f>
        <v>1055</v>
      </c>
      <c r="B1073" s="1" t="str">
        <f>IF('3. Foreløpig opptelling'!B1077='4. Endelig opptelling'!B1077,"Ok","FEIL")</f>
        <v>Ok</v>
      </c>
      <c r="C1073" s="1" t="str">
        <f>IF('3. Foreløpig opptelling'!C1077='4. Endelig opptelling'!C1077,"Ok","FEIL")</f>
        <v>Ok</v>
      </c>
      <c r="D1073" s="1" t="str">
        <f>IF('3. Foreløpig opptelling'!D1077='4. Endelig opptelling'!D1077,"Ok","FEIL")</f>
        <v>Ok</v>
      </c>
      <c r="E1073" s="17" t="str">
        <f>IF('3. Foreløpig opptelling'!F1077='4. Endelig opptelling'!F1077,"Ok","FEIL")</f>
        <v>Ok</v>
      </c>
      <c r="F1073" s="1" t="str">
        <f>IF('3. Foreløpig opptelling'!G1077='4. Endelig opptelling'!G1077,"Ok","FEIL")</f>
        <v>Ok</v>
      </c>
      <c r="G1073" s="1" t="str">
        <f>IF('3. Foreløpig opptelling'!H1077='4. Endelig opptelling'!H1077,"Ok","FEIL")</f>
        <v>Ok</v>
      </c>
      <c r="H1073" s="1" t="str">
        <f>IF('3. Foreløpig opptelling'!I1077='4. Endelig opptelling'!I1077,"Ok","FEIL")</f>
        <v>Ok</v>
      </c>
      <c r="I1073" s="1" t="str">
        <f>IF('3. Foreløpig opptelling'!J1077='4. Endelig opptelling'!J1077,"Ok","FEIL")</f>
        <v>Ok</v>
      </c>
      <c r="J1073" s="1" t="str">
        <f>IF('3. Foreløpig opptelling'!K1077='4. Endelig opptelling'!K1077,"Ok","FEIL")</f>
        <v>Ok</v>
      </c>
      <c r="K1073" s="1" t="str">
        <f>IF('3. Foreløpig opptelling'!L1077='4. Endelig opptelling'!L1077,"Ok","FEIL")</f>
        <v>Ok</v>
      </c>
      <c r="L1073" s="1" t="str">
        <f>IF('3. Foreløpig opptelling'!M1077='4. Endelig opptelling'!M1077,"Ok","FEIL")</f>
        <v>Ok</v>
      </c>
      <c r="M1073" s="1" t="str">
        <f>IF('3. Foreløpig opptelling'!N1077='4. Endelig opptelling'!N1077,"Ok","FEIL")</f>
        <v>Ok</v>
      </c>
      <c r="N1073" s="1" t="str">
        <f>IF('3. Foreløpig opptelling'!O1077='4. Endelig opptelling'!O1077,"Ok","FEIL")</f>
        <v>Ok</v>
      </c>
      <c r="O1073" s="1" t="str">
        <f>IF('3. Foreløpig opptelling'!P1077='4. Endelig opptelling'!P1077,"Ok","FEIL")</f>
        <v>Ok</v>
      </c>
      <c r="P1073" s="1" t="str">
        <f>IF('3. Foreløpig opptelling'!Q1077='4. Endelig opptelling'!Q1077,"Ok","FEIL")</f>
        <v>Ok</v>
      </c>
      <c r="Q1073" s="1" t="str">
        <f>IF('3. Foreløpig opptelling'!R1077='4. Endelig opptelling'!R1077,"Ok","FEIL")</f>
        <v>Ok</v>
      </c>
      <c r="R1073" s="1" t="str">
        <f>IF('3. Foreløpig opptelling'!S1077='4. Endelig opptelling'!S1077,"Ok","FEIL")</f>
        <v>Ok</v>
      </c>
      <c r="S1073" s="1" t="str">
        <f>IF('3. Foreløpig opptelling'!T1077='4. Endelig opptelling'!T1077,"Ok","FEIL")</f>
        <v>Ok</v>
      </c>
      <c r="T1073" s="1" t="str">
        <f>IF('3. Foreløpig opptelling'!U1077='4. Endelig opptelling'!U1077,"Ok","FEIL")</f>
        <v>Ok</v>
      </c>
      <c r="U1073" s="1" t="str">
        <f>IF('3. Foreløpig opptelling'!V1077='4. Endelig opptelling'!V1077,"Ok","FEIL")</f>
        <v>Ok</v>
      </c>
      <c r="V1073" s="1" t="str">
        <f>IF('3. Foreløpig opptelling'!W1077='4. Endelig opptelling'!W1077,"Ok","FEIL")</f>
        <v>Ok</v>
      </c>
      <c r="W1073" s="1" t="str">
        <f>IF('3. Foreløpig opptelling'!X1077='4. Endelig opptelling'!X1077,"Ok","FEIL")</f>
        <v>Ok</v>
      </c>
      <c r="X1073" s="1" t="str">
        <f>IF('3. Foreløpig opptelling'!Y1077='4. Endelig opptelling'!Y1077,"Ok","FEIL")</f>
        <v>Ok</v>
      </c>
      <c r="Y1073" s="1" t="str">
        <f>IF('3. Foreløpig opptelling'!Z1077='4. Endelig opptelling'!Z1077,"Ok","FEIL")</f>
        <v>Ok</v>
      </c>
      <c r="Z1073" s="1" t="str">
        <f>IF('3. Foreløpig opptelling'!AA1077='4. Endelig opptelling'!AA1077,"Ok","FEIL")</f>
        <v>Ok</v>
      </c>
      <c r="AA1073" s="1" t="str">
        <f>IF('3. Foreløpig opptelling'!AB1077='4. Endelig opptelling'!AB1077,"Ok","FEIL")</f>
        <v>Ok</v>
      </c>
      <c r="AB1073" s="1" t="str">
        <f>IF('3. Foreløpig opptelling'!AC1077='4. Endelig opptelling'!AC1077,"Ok","FEIL")</f>
        <v>Ok</v>
      </c>
      <c r="AC1073" s="1" t="str">
        <f>IF('3. Foreløpig opptelling'!AD1077='4. Endelig opptelling'!AD1077,"Ok","FEIL")</f>
        <v>Ok</v>
      </c>
      <c r="AD1073" s="1" t="str">
        <f>IF('3. Foreløpig opptelling'!AE1077='4. Endelig opptelling'!AE1077,"Ok","FEIL")</f>
        <v>Ok</v>
      </c>
    </row>
    <row r="1074" spans="1:30" x14ac:dyDescent="0.2">
      <c r="A1074">
        <f>'3. Foreløpig opptelling'!A1078</f>
        <v>1056</v>
      </c>
      <c r="B1074" s="1" t="str">
        <f>IF('3. Foreløpig opptelling'!B1078='4. Endelig opptelling'!B1078,"Ok","FEIL")</f>
        <v>Ok</v>
      </c>
      <c r="C1074" s="1" t="str">
        <f>IF('3. Foreløpig opptelling'!C1078='4. Endelig opptelling'!C1078,"Ok","FEIL")</f>
        <v>Ok</v>
      </c>
      <c r="D1074" s="1" t="str">
        <f>IF('3. Foreløpig opptelling'!D1078='4. Endelig opptelling'!D1078,"Ok","FEIL")</f>
        <v>Ok</v>
      </c>
      <c r="E1074" s="17" t="str">
        <f>IF('3. Foreløpig opptelling'!F1078='4. Endelig opptelling'!F1078,"Ok","FEIL")</f>
        <v>Ok</v>
      </c>
      <c r="F1074" s="1" t="str">
        <f>IF('3. Foreløpig opptelling'!G1078='4. Endelig opptelling'!G1078,"Ok","FEIL")</f>
        <v>Ok</v>
      </c>
      <c r="G1074" s="1" t="str">
        <f>IF('3. Foreløpig opptelling'!H1078='4. Endelig opptelling'!H1078,"Ok","FEIL")</f>
        <v>Ok</v>
      </c>
      <c r="H1074" s="1" t="str">
        <f>IF('3. Foreløpig opptelling'!I1078='4. Endelig opptelling'!I1078,"Ok","FEIL")</f>
        <v>Ok</v>
      </c>
      <c r="I1074" s="1" t="str">
        <f>IF('3. Foreløpig opptelling'!J1078='4. Endelig opptelling'!J1078,"Ok","FEIL")</f>
        <v>Ok</v>
      </c>
      <c r="J1074" s="1" t="str">
        <f>IF('3. Foreløpig opptelling'!K1078='4. Endelig opptelling'!K1078,"Ok","FEIL")</f>
        <v>Ok</v>
      </c>
      <c r="K1074" s="1" t="str">
        <f>IF('3. Foreløpig opptelling'!L1078='4. Endelig opptelling'!L1078,"Ok","FEIL")</f>
        <v>Ok</v>
      </c>
      <c r="L1074" s="1" t="str">
        <f>IF('3. Foreløpig opptelling'!M1078='4. Endelig opptelling'!M1078,"Ok","FEIL")</f>
        <v>Ok</v>
      </c>
      <c r="M1074" s="1" t="str">
        <f>IF('3. Foreløpig opptelling'!N1078='4. Endelig opptelling'!N1078,"Ok","FEIL")</f>
        <v>Ok</v>
      </c>
      <c r="N1074" s="1" t="str">
        <f>IF('3. Foreløpig opptelling'!O1078='4. Endelig opptelling'!O1078,"Ok","FEIL")</f>
        <v>Ok</v>
      </c>
      <c r="O1074" s="1" t="str">
        <f>IF('3. Foreløpig opptelling'!P1078='4. Endelig opptelling'!P1078,"Ok","FEIL")</f>
        <v>Ok</v>
      </c>
      <c r="P1074" s="1" t="str">
        <f>IF('3. Foreløpig opptelling'!Q1078='4. Endelig opptelling'!Q1078,"Ok","FEIL")</f>
        <v>Ok</v>
      </c>
      <c r="Q1074" s="1" t="str">
        <f>IF('3. Foreløpig opptelling'!R1078='4. Endelig opptelling'!R1078,"Ok","FEIL")</f>
        <v>Ok</v>
      </c>
      <c r="R1074" s="1" t="str">
        <f>IF('3. Foreløpig opptelling'!S1078='4. Endelig opptelling'!S1078,"Ok","FEIL")</f>
        <v>Ok</v>
      </c>
      <c r="S1074" s="1" t="str">
        <f>IF('3. Foreløpig opptelling'!T1078='4. Endelig opptelling'!T1078,"Ok","FEIL")</f>
        <v>Ok</v>
      </c>
      <c r="T1074" s="1" t="str">
        <f>IF('3. Foreløpig opptelling'!U1078='4. Endelig opptelling'!U1078,"Ok","FEIL")</f>
        <v>Ok</v>
      </c>
      <c r="U1074" s="1" t="str">
        <f>IF('3. Foreløpig opptelling'!V1078='4. Endelig opptelling'!V1078,"Ok","FEIL")</f>
        <v>Ok</v>
      </c>
      <c r="V1074" s="1" t="str">
        <f>IF('3. Foreløpig opptelling'!W1078='4. Endelig opptelling'!W1078,"Ok","FEIL")</f>
        <v>Ok</v>
      </c>
      <c r="W1074" s="1" t="str">
        <f>IF('3. Foreløpig opptelling'!X1078='4. Endelig opptelling'!X1078,"Ok","FEIL")</f>
        <v>Ok</v>
      </c>
      <c r="X1074" s="1" t="str">
        <f>IF('3. Foreløpig opptelling'!Y1078='4. Endelig opptelling'!Y1078,"Ok","FEIL")</f>
        <v>Ok</v>
      </c>
      <c r="Y1074" s="1" t="str">
        <f>IF('3. Foreløpig opptelling'!Z1078='4. Endelig opptelling'!Z1078,"Ok","FEIL")</f>
        <v>Ok</v>
      </c>
      <c r="Z1074" s="1" t="str">
        <f>IF('3. Foreløpig opptelling'!AA1078='4. Endelig opptelling'!AA1078,"Ok","FEIL")</f>
        <v>Ok</v>
      </c>
      <c r="AA1074" s="1" t="str">
        <f>IF('3. Foreløpig opptelling'!AB1078='4. Endelig opptelling'!AB1078,"Ok","FEIL")</f>
        <v>Ok</v>
      </c>
      <c r="AB1074" s="1" t="str">
        <f>IF('3. Foreløpig opptelling'!AC1078='4. Endelig opptelling'!AC1078,"Ok","FEIL")</f>
        <v>Ok</v>
      </c>
      <c r="AC1074" s="1" t="str">
        <f>IF('3. Foreløpig opptelling'!AD1078='4. Endelig opptelling'!AD1078,"Ok","FEIL")</f>
        <v>Ok</v>
      </c>
      <c r="AD1074" s="1" t="str">
        <f>IF('3. Foreløpig opptelling'!AE1078='4. Endelig opptelling'!AE1078,"Ok","FEIL")</f>
        <v>Ok</v>
      </c>
    </row>
    <row r="1075" spans="1:30" x14ac:dyDescent="0.2">
      <c r="A1075">
        <f>'3. Foreløpig opptelling'!A1079</f>
        <v>1057</v>
      </c>
      <c r="B1075" s="1" t="str">
        <f>IF('3. Foreløpig opptelling'!B1079='4. Endelig opptelling'!B1079,"Ok","FEIL")</f>
        <v>Ok</v>
      </c>
      <c r="C1075" s="1" t="str">
        <f>IF('3. Foreløpig opptelling'!C1079='4. Endelig opptelling'!C1079,"Ok","FEIL")</f>
        <v>Ok</v>
      </c>
      <c r="D1075" s="1" t="str">
        <f>IF('3. Foreløpig opptelling'!D1079='4. Endelig opptelling'!D1079,"Ok","FEIL")</f>
        <v>Ok</v>
      </c>
      <c r="E1075" s="17" t="str">
        <f>IF('3. Foreløpig opptelling'!F1079='4. Endelig opptelling'!F1079,"Ok","FEIL")</f>
        <v>Ok</v>
      </c>
      <c r="F1075" s="1" t="str">
        <f>IF('3. Foreløpig opptelling'!G1079='4. Endelig opptelling'!G1079,"Ok","FEIL")</f>
        <v>Ok</v>
      </c>
      <c r="G1075" s="1" t="str">
        <f>IF('3. Foreløpig opptelling'!H1079='4. Endelig opptelling'!H1079,"Ok","FEIL")</f>
        <v>Ok</v>
      </c>
      <c r="H1075" s="1" t="str">
        <f>IF('3. Foreløpig opptelling'!I1079='4. Endelig opptelling'!I1079,"Ok","FEIL")</f>
        <v>Ok</v>
      </c>
      <c r="I1075" s="1" t="str">
        <f>IF('3. Foreløpig opptelling'!J1079='4. Endelig opptelling'!J1079,"Ok","FEIL")</f>
        <v>Ok</v>
      </c>
      <c r="J1075" s="1" t="str">
        <f>IF('3. Foreløpig opptelling'!K1079='4. Endelig opptelling'!K1079,"Ok","FEIL")</f>
        <v>Ok</v>
      </c>
      <c r="K1075" s="1" t="str">
        <f>IF('3. Foreløpig opptelling'!L1079='4. Endelig opptelling'!L1079,"Ok","FEIL")</f>
        <v>Ok</v>
      </c>
      <c r="L1075" s="1" t="str">
        <f>IF('3. Foreløpig opptelling'!M1079='4. Endelig opptelling'!M1079,"Ok","FEIL")</f>
        <v>Ok</v>
      </c>
      <c r="M1075" s="1" t="str">
        <f>IF('3. Foreløpig opptelling'!N1079='4. Endelig opptelling'!N1079,"Ok","FEIL")</f>
        <v>Ok</v>
      </c>
      <c r="N1075" s="1" t="str">
        <f>IF('3. Foreløpig opptelling'!O1079='4. Endelig opptelling'!O1079,"Ok","FEIL")</f>
        <v>Ok</v>
      </c>
      <c r="O1075" s="1" t="str">
        <f>IF('3. Foreløpig opptelling'!P1079='4. Endelig opptelling'!P1079,"Ok","FEIL")</f>
        <v>Ok</v>
      </c>
      <c r="P1075" s="1" t="str">
        <f>IF('3. Foreløpig opptelling'!Q1079='4. Endelig opptelling'!Q1079,"Ok","FEIL")</f>
        <v>Ok</v>
      </c>
      <c r="Q1075" s="1" t="str">
        <f>IF('3. Foreløpig opptelling'!R1079='4. Endelig opptelling'!R1079,"Ok","FEIL")</f>
        <v>Ok</v>
      </c>
      <c r="R1075" s="1" t="str">
        <f>IF('3. Foreløpig opptelling'!S1079='4. Endelig opptelling'!S1079,"Ok","FEIL")</f>
        <v>Ok</v>
      </c>
      <c r="S1075" s="1" t="str">
        <f>IF('3. Foreløpig opptelling'!T1079='4. Endelig opptelling'!T1079,"Ok","FEIL")</f>
        <v>Ok</v>
      </c>
      <c r="T1075" s="1" t="str">
        <f>IF('3. Foreløpig opptelling'!U1079='4. Endelig opptelling'!U1079,"Ok","FEIL")</f>
        <v>Ok</v>
      </c>
      <c r="U1075" s="1" t="str">
        <f>IF('3. Foreløpig opptelling'!V1079='4. Endelig opptelling'!V1079,"Ok","FEIL")</f>
        <v>Ok</v>
      </c>
      <c r="V1075" s="1" t="str">
        <f>IF('3. Foreløpig opptelling'!W1079='4. Endelig opptelling'!W1079,"Ok","FEIL")</f>
        <v>Ok</v>
      </c>
      <c r="W1075" s="1" t="str">
        <f>IF('3. Foreløpig opptelling'!X1079='4. Endelig opptelling'!X1079,"Ok","FEIL")</f>
        <v>Ok</v>
      </c>
      <c r="X1075" s="1" t="str">
        <f>IF('3. Foreløpig opptelling'!Y1079='4. Endelig opptelling'!Y1079,"Ok","FEIL")</f>
        <v>Ok</v>
      </c>
      <c r="Y1075" s="1" t="str">
        <f>IF('3. Foreløpig opptelling'!Z1079='4. Endelig opptelling'!Z1079,"Ok","FEIL")</f>
        <v>Ok</v>
      </c>
      <c r="Z1075" s="1" t="str">
        <f>IF('3. Foreløpig opptelling'!AA1079='4. Endelig opptelling'!AA1079,"Ok","FEIL")</f>
        <v>Ok</v>
      </c>
      <c r="AA1075" s="1" t="str">
        <f>IF('3. Foreløpig opptelling'!AB1079='4. Endelig opptelling'!AB1079,"Ok","FEIL")</f>
        <v>Ok</v>
      </c>
      <c r="AB1075" s="1" t="str">
        <f>IF('3. Foreløpig opptelling'!AC1079='4. Endelig opptelling'!AC1079,"Ok","FEIL")</f>
        <v>Ok</v>
      </c>
      <c r="AC1075" s="1" t="str">
        <f>IF('3. Foreløpig opptelling'!AD1079='4. Endelig opptelling'!AD1079,"Ok","FEIL")</f>
        <v>Ok</v>
      </c>
      <c r="AD1075" s="1" t="str">
        <f>IF('3. Foreløpig opptelling'!AE1079='4. Endelig opptelling'!AE1079,"Ok","FEIL")</f>
        <v>Ok</v>
      </c>
    </row>
    <row r="1076" spans="1:30" x14ac:dyDescent="0.2">
      <c r="A1076">
        <f>'3. Foreløpig opptelling'!A1080</f>
        <v>1058</v>
      </c>
      <c r="B1076" s="1" t="str">
        <f>IF('3. Foreløpig opptelling'!B1080='4. Endelig opptelling'!B1080,"Ok","FEIL")</f>
        <v>Ok</v>
      </c>
      <c r="C1076" s="1" t="str">
        <f>IF('3. Foreløpig opptelling'!C1080='4. Endelig opptelling'!C1080,"Ok","FEIL")</f>
        <v>Ok</v>
      </c>
      <c r="D1076" s="1" t="str">
        <f>IF('3. Foreløpig opptelling'!D1080='4. Endelig opptelling'!D1080,"Ok","FEIL")</f>
        <v>Ok</v>
      </c>
      <c r="E1076" s="17" t="str">
        <f>IF('3. Foreløpig opptelling'!F1080='4. Endelig opptelling'!F1080,"Ok","FEIL")</f>
        <v>Ok</v>
      </c>
      <c r="F1076" s="1" t="str">
        <f>IF('3. Foreløpig opptelling'!G1080='4. Endelig opptelling'!G1080,"Ok","FEIL")</f>
        <v>Ok</v>
      </c>
      <c r="G1076" s="1" t="str">
        <f>IF('3. Foreløpig opptelling'!H1080='4. Endelig opptelling'!H1080,"Ok","FEIL")</f>
        <v>Ok</v>
      </c>
      <c r="H1076" s="1" t="str">
        <f>IF('3. Foreløpig opptelling'!I1080='4. Endelig opptelling'!I1080,"Ok","FEIL")</f>
        <v>Ok</v>
      </c>
      <c r="I1076" s="1" t="str">
        <f>IF('3. Foreløpig opptelling'!J1080='4. Endelig opptelling'!J1080,"Ok","FEIL")</f>
        <v>Ok</v>
      </c>
      <c r="J1076" s="1" t="str">
        <f>IF('3. Foreløpig opptelling'!K1080='4. Endelig opptelling'!K1080,"Ok","FEIL")</f>
        <v>Ok</v>
      </c>
      <c r="K1076" s="1" t="str">
        <f>IF('3. Foreløpig opptelling'!L1080='4. Endelig opptelling'!L1080,"Ok","FEIL")</f>
        <v>Ok</v>
      </c>
      <c r="L1076" s="1" t="str">
        <f>IF('3. Foreløpig opptelling'!M1080='4. Endelig opptelling'!M1080,"Ok","FEIL")</f>
        <v>Ok</v>
      </c>
      <c r="M1076" s="1" t="str">
        <f>IF('3. Foreløpig opptelling'!N1080='4. Endelig opptelling'!N1080,"Ok","FEIL")</f>
        <v>Ok</v>
      </c>
      <c r="N1076" s="1" t="str">
        <f>IF('3. Foreløpig opptelling'!O1080='4. Endelig opptelling'!O1080,"Ok","FEIL")</f>
        <v>Ok</v>
      </c>
      <c r="O1076" s="1" t="str">
        <f>IF('3. Foreløpig opptelling'!P1080='4. Endelig opptelling'!P1080,"Ok","FEIL")</f>
        <v>Ok</v>
      </c>
      <c r="P1076" s="1" t="str">
        <f>IF('3. Foreløpig opptelling'!Q1080='4. Endelig opptelling'!Q1080,"Ok","FEIL")</f>
        <v>Ok</v>
      </c>
      <c r="Q1076" s="1" t="str">
        <f>IF('3. Foreløpig opptelling'!R1080='4. Endelig opptelling'!R1080,"Ok","FEIL")</f>
        <v>Ok</v>
      </c>
      <c r="R1076" s="1" t="str">
        <f>IF('3. Foreløpig opptelling'!S1080='4. Endelig opptelling'!S1080,"Ok","FEIL")</f>
        <v>Ok</v>
      </c>
      <c r="S1076" s="1" t="str">
        <f>IF('3. Foreløpig opptelling'!T1080='4. Endelig opptelling'!T1080,"Ok","FEIL")</f>
        <v>Ok</v>
      </c>
      <c r="T1076" s="1" t="str">
        <f>IF('3. Foreløpig opptelling'!U1080='4. Endelig opptelling'!U1080,"Ok","FEIL")</f>
        <v>Ok</v>
      </c>
      <c r="U1076" s="1" t="str">
        <f>IF('3. Foreløpig opptelling'!V1080='4. Endelig opptelling'!V1080,"Ok","FEIL")</f>
        <v>Ok</v>
      </c>
      <c r="V1076" s="1" t="str">
        <f>IF('3. Foreløpig opptelling'!W1080='4. Endelig opptelling'!W1080,"Ok","FEIL")</f>
        <v>Ok</v>
      </c>
      <c r="W1076" s="1" t="str">
        <f>IF('3. Foreløpig opptelling'!X1080='4. Endelig opptelling'!X1080,"Ok","FEIL")</f>
        <v>Ok</v>
      </c>
      <c r="X1076" s="1" t="str">
        <f>IF('3. Foreløpig opptelling'!Y1080='4. Endelig opptelling'!Y1080,"Ok","FEIL")</f>
        <v>Ok</v>
      </c>
      <c r="Y1076" s="1" t="str">
        <f>IF('3. Foreløpig opptelling'!Z1080='4. Endelig opptelling'!Z1080,"Ok","FEIL")</f>
        <v>Ok</v>
      </c>
      <c r="Z1076" s="1" t="str">
        <f>IF('3. Foreløpig opptelling'!AA1080='4. Endelig opptelling'!AA1080,"Ok","FEIL")</f>
        <v>Ok</v>
      </c>
      <c r="AA1076" s="1" t="str">
        <f>IF('3. Foreløpig opptelling'!AB1080='4. Endelig opptelling'!AB1080,"Ok","FEIL")</f>
        <v>Ok</v>
      </c>
      <c r="AB1076" s="1" t="str">
        <f>IF('3. Foreløpig opptelling'!AC1080='4. Endelig opptelling'!AC1080,"Ok","FEIL")</f>
        <v>Ok</v>
      </c>
      <c r="AC1076" s="1" t="str">
        <f>IF('3. Foreløpig opptelling'!AD1080='4. Endelig opptelling'!AD1080,"Ok","FEIL")</f>
        <v>Ok</v>
      </c>
      <c r="AD1076" s="1" t="str">
        <f>IF('3. Foreløpig opptelling'!AE1080='4. Endelig opptelling'!AE1080,"Ok","FEIL")</f>
        <v>Ok</v>
      </c>
    </row>
    <row r="1077" spans="1:30" x14ac:dyDescent="0.2">
      <c r="A1077">
        <f>'3. Foreløpig opptelling'!A1081</f>
        <v>1059</v>
      </c>
      <c r="B1077" s="1" t="str">
        <f>IF('3. Foreløpig opptelling'!B1081='4. Endelig opptelling'!B1081,"Ok","FEIL")</f>
        <v>Ok</v>
      </c>
      <c r="C1077" s="1" t="str">
        <f>IF('3. Foreløpig opptelling'!C1081='4. Endelig opptelling'!C1081,"Ok","FEIL")</f>
        <v>Ok</v>
      </c>
      <c r="D1077" s="1" t="str">
        <f>IF('3. Foreløpig opptelling'!D1081='4. Endelig opptelling'!D1081,"Ok","FEIL")</f>
        <v>Ok</v>
      </c>
      <c r="E1077" s="17" t="str">
        <f>IF('3. Foreløpig opptelling'!F1081='4. Endelig opptelling'!F1081,"Ok","FEIL")</f>
        <v>Ok</v>
      </c>
      <c r="F1077" s="1" t="str">
        <f>IF('3. Foreløpig opptelling'!G1081='4. Endelig opptelling'!G1081,"Ok","FEIL")</f>
        <v>Ok</v>
      </c>
      <c r="G1077" s="1" t="str">
        <f>IF('3. Foreløpig opptelling'!H1081='4. Endelig opptelling'!H1081,"Ok","FEIL")</f>
        <v>Ok</v>
      </c>
      <c r="H1077" s="1" t="str">
        <f>IF('3. Foreløpig opptelling'!I1081='4. Endelig opptelling'!I1081,"Ok","FEIL")</f>
        <v>Ok</v>
      </c>
      <c r="I1077" s="1" t="str">
        <f>IF('3. Foreløpig opptelling'!J1081='4. Endelig opptelling'!J1081,"Ok","FEIL")</f>
        <v>Ok</v>
      </c>
      <c r="J1077" s="1" t="str">
        <f>IF('3. Foreløpig opptelling'!K1081='4. Endelig opptelling'!K1081,"Ok","FEIL")</f>
        <v>Ok</v>
      </c>
      <c r="K1077" s="1" t="str">
        <f>IF('3. Foreløpig opptelling'!L1081='4. Endelig opptelling'!L1081,"Ok","FEIL")</f>
        <v>Ok</v>
      </c>
      <c r="L1077" s="1" t="str">
        <f>IF('3. Foreløpig opptelling'!M1081='4. Endelig opptelling'!M1081,"Ok","FEIL")</f>
        <v>Ok</v>
      </c>
      <c r="M1077" s="1" t="str">
        <f>IF('3. Foreløpig opptelling'!N1081='4. Endelig opptelling'!N1081,"Ok","FEIL")</f>
        <v>Ok</v>
      </c>
      <c r="N1077" s="1" t="str">
        <f>IF('3. Foreløpig opptelling'!O1081='4. Endelig opptelling'!O1081,"Ok","FEIL")</f>
        <v>Ok</v>
      </c>
      <c r="O1077" s="1" t="str">
        <f>IF('3. Foreløpig opptelling'!P1081='4. Endelig opptelling'!P1081,"Ok","FEIL")</f>
        <v>Ok</v>
      </c>
      <c r="P1077" s="1" t="str">
        <f>IF('3. Foreløpig opptelling'!Q1081='4. Endelig opptelling'!Q1081,"Ok","FEIL")</f>
        <v>Ok</v>
      </c>
      <c r="Q1077" s="1" t="str">
        <f>IF('3. Foreløpig opptelling'!R1081='4. Endelig opptelling'!R1081,"Ok","FEIL")</f>
        <v>Ok</v>
      </c>
      <c r="R1077" s="1" t="str">
        <f>IF('3. Foreløpig opptelling'!S1081='4. Endelig opptelling'!S1081,"Ok","FEIL")</f>
        <v>Ok</v>
      </c>
      <c r="S1077" s="1" t="str">
        <f>IF('3. Foreløpig opptelling'!T1081='4. Endelig opptelling'!T1081,"Ok","FEIL")</f>
        <v>Ok</v>
      </c>
      <c r="T1077" s="1" t="str">
        <f>IF('3. Foreløpig opptelling'!U1081='4. Endelig opptelling'!U1081,"Ok","FEIL")</f>
        <v>Ok</v>
      </c>
      <c r="U1077" s="1" t="str">
        <f>IF('3. Foreløpig opptelling'!V1081='4. Endelig opptelling'!V1081,"Ok","FEIL")</f>
        <v>Ok</v>
      </c>
      <c r="V1077" s="1" t="str">
        <f>IF('3. Foreløpig opptelling'!W1081='4. Endelig opptelling'!W1081,"Ok","FEIL")</f>
        <v>Ok</v>
      </c>
      <c r="W1077" s="1" t="str">
        <f>IF('3. Foreløpig opptelling'!X1081='4. Endelig opptelling'!X1081,"Ok","FEIL")</f>
        <v>Ok</v>
      </c>
      <c r="X1077" s="1" t="str">
        <f>IF('3. Foreløpig opptelling'!Y1081='4. Endelig opptelling'!Y1081,"Ok","FEIL")</f>
        <v>Ok</v>
      </c>
      <c r="Y1077" s="1" t="str">
        <f>IF('3. Foreløpig opptelling'!Z1081='4. Endelig opptelling'!Z1081,"Ok","FEIL")</f>
        <v>Ok</v>
      </c>
      <c r="Z1077" s="1" t="str">
        <f>IF('3. Foreløpig opptelling'!AA1081='4. Endelig opptelling'!AA1081,"Ok","FEIL")</f>
        <v>Ok</v>
      </c>
      <c r="AA1077" s="1" t="str">
        <f>IF('3. Foreløpig opptelling'!AB1081='4. Endelig opptelling'!AB1081,"Ok","FEIL")</f>
        <v>Ok</v>
      </c>
      <c r="AB1077" s="1" t="str">
        <f>IF('3. Foreløpig opptelling'!AC1081='4. Endelig opptelling'!AC1081,"Ok","FEIL")</f>
        <v>Ok</v>
      </c>
      <c r="AC1077" s="1" t="str">
        <f>IF('3. Foreløpig opptelling'!AD1081='4. Endelig opptelling'!AD1081,"Ok","FEIL")</f>
        <v>Ok</v>
      </c>
      <c r="AD1077" s="1" t="str">
        <f>IF('3. Foreløpig opptelling'!AE1081='4. Endelig opptelling'!AE1081,"Ok","FEIL")</f>
        <v>Ok</v>
      </c>
    </row>
    <row r="1078" spans="1:30" x14ac:dyDescent="0.2">
      <c r="A1078">
        <f>'3. Foreløpig opptelling'!A1082</f>
        <v>1060</v>
      </c>
      <c r="B1078" s="1" t="str">
        <f>IF('3. Foreløpig opptelling'!B1082='4. Endelig opptelling'!B1082,"Ok","FEIL")</f>
        <v>Ok</v>
      </c>
      <c r="C1078" s="1" t="str">
        <f>IF('3. Foreløpig opptelling'!C1082='4. Endelig opptelling'!C1082,"Ok","FEIL")</f>
        <v>Ok</v>
      </c>
      <c r="D1078" s="1" t="str">
        <f>IF('3. Foreløpig opptelling'!D1082='4. Endelig opptelling'!D1082,"Ok","FEIL")</f>
        <v>Ok</v>
      </c>
      <c r="E1078" s="17" t="str">
        <f>IF('3. Foreløpig opptelling'!F1082='4. Endelig opptelling'!F1082,"Ok","FEIL")</f>
        <v>Ok</v>
      </c>
      <c r="F1078" s="1" t="str">
        <f>IF('3. Foreløpig opptelling'!G1082='4. Endelig opptelling'!G1082,"Ok","FEIL")</f>
        <v>Ok</v>
      </c>
      <c r="G1078" s="1" t="str">
        <f>IF('3. Foreløpig opptelling'!H1082='4. Endelig opptelling'!H1082,"Ok","FEIL")</f>
        <v>Ok</v>
      </c>
      <c r="H1078" s="1" t="str">
        <f>IF('3. Foreløpig opptelling'!I1082='4. Endelig opptelling'!I1082,"Ok","FEIL")</f>
        <v>Ok</v>
      </c>
      <c r="I1078" s="1" t="str">
        <f>IF('3. Foreløpig opptelling'!J1082='4. Endelig opptelling'!J1082,"Ok","FEIL")</f>
        <v>Ok</v>
      </c>
      <c r="J1078" s="1" t="str">
        <f>IF('3. Foreløpig opptelling'!K1082='4. Endelig opptelling'!K1082,"Ok","FEIL")</f>
        <v>Ok</v>
      </c>
      <c r="K1078" s="1" t="str">
        <f>IF('3. Foreløpig opptelling'!L1082='4. Endelig opptelling'!L1082,"Ok","FEIL")</f>
        <v>Ok</v>
      </c>
      <c r="L1078" s="1" t="str">
        <f>IF('3. Foreløpig opptelling'!M1082='4. Endelig opptelling'!M1082,"Ok","FEIL")</f>
        <v>Ok</v>
      </c>
      <c r="M1078" s="1" t="str">
        <f>IF('3. Foreløpig opptelling'!N1082='4. Endelig opptelling'!N1082,"Ok","FEIL")</f>
        <v>Ok</v>
      </c>
      <c r="N1078" s="1" t="str">
        <f>IF('3. Foreløpig opptelling'!O1082='4. Endelig opptelling'!O1082,"Ok","FEIL")</f>
        <v>Ok</v>
      </c>
      <c r="O1078" s="1" t="str">
        <f>IF('3. Foreløpig opptelling'!P1082='4. Endelig opptelling'!P1082,"Ok","FEIL")</f>
        <v>Ok</v>
      </c>
      <c r="P1078" s="1" t="str">
        <f>IF('3. Foreløpig opptelling'!Q1082='4. Endelig opptelling'!Q1082,"Ok","FEIL")</f>
        <v>Ok</v>
      </c>
      <c r="Q1078" s="1" t="str">
        <f>IF('3. Foreløpig opptelling'!R1082='4. Endelig opptelling'!R1082,"Ok","FEIL")</f>
        <v>Ok</v>
      </c>
      <c r="R1078" s="1" t="str">
        <f>IF('3. Foreløpig opptelling'!S1082='4. Endelig opptelling'!S1082,"Ok","FEIL")</f>
        <v>Ok</v>
      </c>
      <c r="S1078" s="1" t="str">
        <f>IF('3. Foreløpig opptelling'!T1082='4. Endelig opptelling'!T1082,"Ok","FEIL")</f>
        <v>Ok</v>
      </c>
      <c r="T1078" s="1" t="str">
        <f>IF('3. Foreløpig opptelling'!U1082='4. Endelig opptelling'!U1082,"Ok","FEIL")</f>
        <v>Ok</v>
      </c>
      <c r="U1078" s="1" t="str">
        <f>IF('3. Foreløpig opptelling'!V1082='4. Endelig opptelling'!V1082,"Ok","FEIL")</f>
        <v>Ok</v>
      </c>
      <c r="V1078" s="1" t="str">
        <f>IF('3. Foreløpig opptelling'!W1082='4. Endelig opptelling'!W1082,"Ok","FEIL")</f>
        <v>Ok</v>
      </c>
      <c r="W1078" s="1" t="str">
        <f>IF('3. Foreløpig opptelling'!X1082='4. Endelig opptelling'!X1082,"Ok","FEIL")</f>
        <v>Ok</v>
      </c>
      <c r="X1078" s="1" t="str">
        <f>IF('3. Foreløpig opptelling'!Y1082='4. Endelig opptelling'!Y1082,"Ok","FEIL")</f>
        <v>Ok</v>
      </c>
      <c r="Y1078" s="1" t="str">
        <f>IF('3. Foreløpig opptelling'!Z1082='4. Endelig opptelling'!Z1082,"Ok","FEIL")</f>
        <v>Ok</v>
      </c>
      <c r="Z1078" s="1" t="str">
        <f>IF('3. Foreløpig opptelling'!AA1082='4. Endelig opptelling'!AA1082,"Ok","FEIL")</f>
        <v>Ok</v>
      </c>
      <c r="AA1078" s="1" t="str">
        <f>IF('3. Foreløpig opptelling'!AB1082='4. Endelig opptelling'!AB1082,"Ok","FEIL")</f>
        <v>Ok</v>
      </c>
      <c r="AB1078" s="1" t="str">
        <f>IF('3. Foreløpig opptelling'!AC1082='4. Endelig opptelling'!AC1082,"Ok","FEIL")</f>
        <v>Ok</v>
      </c>
      <c r="AC1078" s="1" t="str">
        <f>IF('3. Foreløpig opptelling'!AD1082='4. Endelig opptelling'!AD1082,"Ok","FEIL")</f>
        <v>Ok</v>
      </c>
      <c r="AD1078" s="1" t="str">
        <f>IF('3. Foreløpig opptelling'!AE1082='4. Endelig opptelling'!AE1082,"Ok","FEIL")</f>
        <v>Ok</v>
      </c>
    </row>
    <row r="1079" spans="1:30" x14ac:dyDescent="0.2">
      <c r="A1079">
        <f>'3. Foreløpig opptelling'!A1083</f>
        <v>1061</v>
      </c>
      <c r="B1079" s="1" t="str">
        <f>IF('3. Foreløpig opptelling'!B1083='4. Endelig opptelling'!B1083,"Ok","FEIL")</f>
        <v>Ok</v>
      </c>
      <c r="C1079" s="1" t="str">
        <f>IF('3. Foreløpig opptelling'!C1083='4. Endelig opptelling'!C1083,"Ok","FEIL")</f>
        <v>Ok</v>
      </c>
      <c r="D1079" s="1" t="str">
        <f>IF('3. Foreløpig opptelling'!D1083='4. Endelig opptelling'!D1083,"Ok","FEIL")</f>
        <v>Ok</v>
      </c>
      <c r="E1079" s="17" t="str">
        <f>IF('3. Foreløpig opptelling'!F1083='4. Endelig opptelling'!F1083,"Ok","FEIL")</f>
        <v>Ok</v>
      </c>
      <c r="F1079" s="1" t="str">
        <f>IF('3. Foreløpig opptelling'!G1083='4. Endelig opptelling'!G1083,"Ok","FEIL")</f>
        <v>Ok</v>
      </c>
      <c r="G1079" s="1" t="str">
        <f>IF('3. Foreløpig opptelling'!H1083='4. Endelig opptelling'!H1083,"Ok","FEIL")</f>
        <v>Ok</v>
      </c>
      <c r="H1079" s="1" t="str">
        <f>IF('3. Foreløpig opptelling'!I1083='4. Endelig opptelling'!I1083,"Ok","FEIL")</f>
        <v>Ok</v>
      </c>
      <c r="I1079" s="1" t="str">
        <f>IF('3. Foreløpig opptelling'!J1083='4. Endelig opptelling'!J1083,"Ok","FEIL")</f>
        <v>Ok</v>
      </c>
      <c r="J1079" s="1" t="str">
        <f>IF('3. Foreløpig opptelling'!K1083='4. Endelig opptelling'!K1083,"Ok","FEIL")</f>
        <v>Ok</v>
      </c>
      <c r="K1079" s="1" t="str">
        <f>IF('3. Foreløpig opptelling'!L1083='4. Endelig opptelling'!L1083,"Ok","FEIL")</f>
        <v>Ok</v>
      </c>
      <c r="L1079" s="1" t="str">
        <f>IF('3. Foreløpig opptelling'!M1083='4. Endelig opptelling'!M1083,"Ok","FEIL")</f>
        <v>Ok</v>
      </c>
      <c r="M1079" s="1" t="str">
        <f>IF('3. Foreløpig opptelling'!N1083='4. Endelig opptelling'!N1083,"Ok","FEIL")</f>
        <v>Ok</v>
      </c>
      <c r="N1079" s="1" t="str">
        <f>IF('3. Foreløpig opptelling'!O1083='4. Endelig opptelling'!O1083,"Ok","FEIL")</f>
        <v>Ok</v>
      </c>
      <c r="O1079" s="1" t="str">
        <f>IF('3. Foreløpig opptelling'!P1083='4. Endelig opptelling'!P1083,"Ok","FEIL")</f>
        <v>Ok</v>
      </c>
      <c r="P1079" s="1" t="str">
        <f>IF('3. Foreløpig opptelling'!Q1083='4. Endelig opptelling'!Q1083,"Ok","FEIL")</f>
        <v>Ok</v>
      </c>
      <c r="Q1079" s="1" t="str">
        <f>IF('3. Foreløpig opptelling'!R1083='4. Endelig opptelling'!R1083,"Ok","FEIL")</f>
        <v>Ok</v>
      </c>
      <c r="R1079" s="1" t="str">
        <f>IF('3. Foreløpig opptelling'!S1083='4. Endelig opptelling'!S1083,"Ok","FEIL")</f>
        <v>Ok</v>
      </c>
      <c r="S1079" s="1" t="str">
        <f>IF('3. Foreløpig opptelling'!T1083='4. Endelig opptelling'!T1083,"Ok","FEIL")</f>
        <v>Ok</v>
      </c>
      <c r="T1079" s="1" t="str">
        <f>IF('3. Foreløpig opptelling'!U1083='4. Endelig opptelling'!U1083,"Ok","FEIL")</f>
        <v>Ok</v>
      </c>
      <c r="U1079" s="1" t="str">
        <f>IF('3. Foreløpig opptelling'!V1083='4. Endelig opptelling'!V1083,"Ok","FEIL")</f>
        <v>Ok</v>
      </c>
      <c r="V1079" s="1" t="str">
        <f>IF('3. Foreløpig opptelling'!W1083='4. Endelig opptelling'!W1083,"Ok","FEIL")</f>
        <v>Ok</v>
      </c>
      <c r="W1079" s="1" t="str">
        <f>IF('3. Foreløpig opptelling'!X1083='4. Endelig opptelling'!X1083,"Ok","FEIL")</f>
        <v>Ok</v>
      </c>
      <c r="X1079" s="1" t="str">
        <f>IF('3. Foreløpig opptelling'!Y1083='4. Endelig opptelling'!Y1083,"Ok","FEIL")</f>
        <v>Ok</v>
      </c>
      <c r="Y1079" s="1" t="str">
        <f>IF('3. Foreløpig opptelling'!Z1083='4. Endelig opptelling'!Z1083,"Ok","FEIL")</f>
        <v>Ok</v>
      </c>
      <c r="Z1079" s="1" t="str">
        <f>IF('3. Foreløpig opptelling'!AA1083='4. Endelig opptelling'!AA1083,"Ok","FEIL")</f>
        <v>Ok</v>
      </c>
      <c r="AA1079" s="1" t="str">
        <f>IF('3. Foreløpig opptelling'!AB1083='4. Endelig opptelling'!AB1083,"Ok","FEIL")</f>
        <v>Ok</v>
      </c>
      <c r="AB1079" s="1" t="str">
        <f>IF('3. Foreløpig opptelling'!AC1083='4. Endelig opptelling'!AC1083,"Ok","FEIL")</f>
        <v>Ok</v>
      </c>
      <c r="AC1079" s="1" t="str">
        <f>IF('3. Foreløpig opptelling'!AD1083='4. Endelig opptelling'!AD1083,"Ok","FEIL")</f>
        <v>Ok</v>
      </c>
      <c r="AD1079" s="1" t="str">
        <f>IF('3. Foreløpig opptelling'!AE1083='4. Endelig opptelling'!AE1083,"Ok","FEIL")</f>
        <v>Ok</v>
      </c>
    </row>
    <row r="1080" spans="1:30" x14ac:dyDescent="0.2">
      <c r="A1080">
        <f>'3. Foreløpig opptelling'!A1084</f>
        <v>1062</v>
      </c>
      <c r="B1080" s="1" t="str">
        <f>IF('3. Foreløpig opptelling'!B1084='4. Endelig opptelling'!B1084,"Ok","FEIL")</f>
        <v>Ok</v>
      </c>
      <c r="C1080" s="1" t="str">
        <f>IF('3. Foreløpig opptelling'!C1084='4. Endelig opptelling'!C1084,"Ok","FEIL")</f>
        <v>Ok</v>
      </c>
      <c r="D1080" s="1" t="str">
        <f>IF('3. Foreløpig opptelling'!D1084='4. Endelig opptelling'!D1084,"Ok","FEIL")</f>
        <v>Ok</v>
      </c>
      <c r="E1080" s="17" t="str">
        <f>IF('3. Foreløpig opptelling'!F1084='4. Endelig opptelling'!F1084,"Ok","FEIL")</f>
        <v>Ok</v>
      </c>
      <c r="F1080" s="1" t="str">
        <f>IF('3. Foreløpig opptelling'!G1084='4. Endelig opptelling'!G1084,"Ok","FEIL")</f>
        <v>Ok</v>
      </c>
      <c r="G1080" s="1" t="str">
        <f>IF('3. Foreløpig opptelling'!H1084='4. Endelig opptelling'!H1084,"Ok","FEIL")</f>
        <v>Ok</v>
      </c>
      <c r="H1080" s="1" t="str">
        <f>IF('3. Foreløpig opptelling'!I1084='4. Endelig opptelling'!I1084,"Ok","FEIL")</f>
        <v>Ok</v>
      </c>
      <c r="I1080" s="1" t="str">
        <f>IF('3. Foreløpig opptelling'!J1084='4. Endelig opptelling'!J1084,"Ok","FEIL")</f>
        <v>Ok</v>
      </c>
      <c r="J1080" s="1" t="str">
        <f>IF('3. Foreløpig opptelling'!K1084='4. Endelig opptelling'!K1084,"Ok","FEIL")</f>
        <v>Ok</v>
      </c>
      <c r="K1080" s="1" t="str">
        <f>IF('3. Foreløpig opptelling'!L1084='4. Endelig opptelling'!L1084,"Ok","FEIL")</f>
        <v>Ok</v>
      </c>
      <c r="L1080" s="1" t="str">
        <f>IF('3. Foreløpig opptelling'!M1084='4. Endelig opptelling'!M1084,"Ok","FEIL")</f>
        <v>Ok</v>
      </c>
      <c r="M1080" s="1" t="str">
        <f>IF('3. Foreløpig opptelling'!N1084='4. Endelig opptelling'!N1084,"Ok","FEIL")</f>
        <v>Ok</v>
      </c>
      <c r="N1080" s="1" t="str">
        <f>IF('3. Foreløpig opptelling'!O1084='4. Endelig opptelling'!O1084,"Ok","FEIL")</f>
        <v>Ok</v>
      </c>
      <c r="O1080" s="1" t="str">
        <f>IF('3. Foreløpig opptelling'!P1084='4. Endelig opptelling'!P1084,"Ok","FEIL")</f>
        <v>Ok</v>
      </c>
      <c r="P1080" s="1" t="str">
        <f>IF('3. Foreløpig opptelling'!Q1084='4. Endelig opptelling'!Q1084,"Ok","FEIL")</f>
        <v>Ok</v>
      </c>
      <c r="Q1080" s="1" t="str">
        <f>IF('3. Foreløpig opptelling'!R1084='4. Endelig opptelling'!R1084,"Ok","FEIL")</f>
        <v>Ok</v>
      </c>
      <c r="R1080" s="1" t="str">
        <f>IF('3. Foreløpig opptelling'!S1084='4. Endelig opptelling'!S1084,"Ok","FEIL")</f>
        <v>Ok</v>
      </c>
      <c r="S1080" s="1" t="str">
        <f>IF('3. Foreløpig opptelling'!T1084='4. Endelig opptelling'!T1084,"Ok","FEIL")</f>
        <v>Ok</v>
      </c>
      <c r="T1080" s="1" t="str">
        <f>IF('3. Foreløpig opptelling'!U1084='4. Endelig opptelling'!U1084,"Ok","FEIL")</f>
        <v>Ok</v>
      </c>
      <c r="U1080" s="1" t="str">
        <f>IF('3. Foreløpig opptelling'!V1084='4. Endelig opptelling'!V1084,"Ok","FEIL")</f>
        <v>Ok</v>
      </c>
      <c r="V1080" s="1" t="str">
        <f>IF('3. Foreløpig opptelling'!W1084='4. Endelig opptelling'!W1084,"Ok","FEIL")</f>
        <v>Ok</v>
      </c>
      <c r="W1080" s="1" t="str">
        <f>IF('3. Foreløpig opptelling'!X1084='4. Endelig opptelling'!X1084,"Ok","FEIL")</f>
        <v>Ok</v>
      </c>
      <c r="X1080" s="1" t="str">
        <f>IF('3. Foreløpig opptelling'!Y1084='4. Endelig opptelling'!Y1084,"Ok","FEIL")</f>
        <v>Ok</v>
      </c>
      <c r="Y1080" s="1" t="str">
        <f>IF('3. Foreløpig opptelling'!Z1084='4. Endelig opptelling'!Z1084,"Ok","FEIL")</f>
        <v>Ok</v>
      </c>
      <c r="Z1080" s="1" t="str">
        <f>IF('3. Foreløpig opptelling'!AA1084='4. Endelig opptelling'!AA1084,"Ok","FEIL")</f>
        <v>Ok</v>
      </c>
      <c r="AA1080" s="1" t="str">
        <f>IF('3. Foreløpig opptelling'!AB1084='4. Endelig opptelling'!AB1084,"Ok","FEIL")</f>
        <v>Ok</v>
      </c>
      <c r="AB1080" s="1" t="str">
        <f>IF('3. Foreløpig opptelling'!AC1084='4. Endelig opptelling'!AC1084,"Ok","FEIL")</f>
        <v>Ok</v>
      </c>
      <c r="AC1080" s="1" t="str">
        <f>IF('3. Foreløpig opptelling'!AD1084='4. Endelig opptelling'!AD1084,"Ok","FEIL")</f>
        <v>Ok</v>
      </c>
      <c r="AD1080" s="1" t="str">
        <f>IF('3. Foreløpig opptelling'!AE1084='4. Endelig opptelling'!AE1084,"Ok","FEIL")</f>
        <v>Ok</v>
      </c>
    </row>
    <row r="1081" spans="1:30" x14ac:dyDescent="0.2">
      <c r="A1081">
        <f>'3. Foreløpig opptelling'!A1085</f>
        <v>1063</v>
      </c>
      <c r="B1081" s="1" t="str">
        <f>IF('3. Foreløpig opptelling'!B1085='4. Endelig opptelling'!B1085,"Ok","FEIL")</f>
        <v>Ok</v>
      </c>
      <c r="C1081" s="1" t="str">
        <f>IF('3. Foreløpig opptelling'!C1085='4. Endelig opptelling'!C1085,"Ok","FEIL")</f>
        <v>Ok</v>
      </c>
      <c r="D1081" s="1" t="str">
        <f>IF('3. Foreløpig opptelling'!D1085='4. Endelig opptelling'!D1085,"Ok","FEIL")</f>
        <v>Ok</v>
      </c>
      <c r="E1081" s="17" t="str">
        <f>IF('3. Foreløpig opptelling'!F1085='4. Endelig opptelling'!F1085,"Ok","FEIL")</f>
        <v>Ok</v>
      </c>
      <c r="F1081" s="1" t="str">
        <f>IF('3. Foreløpig opptelling'!G1085='4. Endelig opptelling'!G1085,"Ok","FEIL")</f>
        <v>Ok</v>
      </c>
      <c r="G1081" s="1" t="str">
        <f>IF('3. Foreløpig opptelling'!H1085='4. Endelig opptelling'!H1085,"Ok","FEIL")</f>
        <v>Ok</v>
      </c>
      <c r="H1081" s="1" t="str">
        <f>IF('3. Foreløpig opptelling'!I1085='4. Endelig opptelling'!I1085,"Ok","FEIL")</f>
        <v>Ok</v>
      </c>
      <c r="I1081" s="1" t="str">
        <f>IF('3. Foreløpig opptelling'!J1085='4. Endelig opptelling'!J1085,"Ok","FEIL")</f>
        <v>Ok</v>
      </c>
      <c r="J1081" s="1" t="str">
        <f>IF('3. Foreløpig opptelling'!K1085='4. Endelig opptelling'!K1085,"Ok","FEIL")</f>
        <v>Ok</v>
      </c>
      <c r="K1081" s="1" t="str">
        <f>IF('3. Foreløpig opptelling'!L1085='4. Endelig opptelling'!L1085,"Ok","FEIL")</f>
        <v>Ok</v>
      </c>
      <c r="L1081" s="1" t="str">
        <f>IF('3. Foreløpig opptelling'!M1085='4. Endelig opptelling'!M1085,"Ok","FEIL")</f>
        <v>Ok</v>
      </c>
      <c r="M1081" s="1" t="str">
        <f>IF('3. Foreløpig opptelling'!N1085='4. Endelig opptelling'!N1085,"Ok","FEIL")</f>
        <v>Ok</v>
      </c>
      <c r="N1081" s="1" t="str">
        <f>IF('3. Foreløpig opptelling'!O1085='4. Endelig opptelling'!O1085,"Ok","FEIL")</f>
        <v>Ok</v>
      </c>
      <c r="O1081" s="1" t="str">
        <f>IF('3. Foreløpig opptelling'!P1085='4. Endelig opptelling'!P1085,"Ok","FEIL")</f>
        <v>Ok</v>
      </c>
      <c r="P1081" s="1" t="str">
        <f>IF('3. Foreløpig opptelling'!Q1085='4. Endelig opptelling'!Q1085,"Ok","FEIL")</f>
        <v>Ok</v>
      </c>
      <c r="Q1081" s="1" t="str">
        <f>IF('3. Foreløpig opptelling'!R1085='4. Endelig opptelling'!R1085,"Ok","FEIL")</f>
        <v>Ok</v>
      </c>
      <c r="R1081" s="1" t="str">
        <f>IF('3. Foreløpig opptelling'!S1085='4. Endelig opptelling'!S1085,"Ok","FEIL")</f>
        <v>Ok</v>
      </c>
      <c r="S1081" s="1" t="str">
        <f>IF('3. Foreløpig opptelling'!T1085='4. Endelig opptelling'!T1085,"Ok","FEIL")</f>
        <v>Ok</v>
      </c>
      <c r="T1081" s="1" t="str">
        <f>IF('3. Foreløpig opptelling'!U1085='4. Endelig opptelling'!U1085,"Ok","FEIL")</f>
        <v>Ok</v>
      </c>
      <c r="U1081" s="1" t="str">
        <f>IF('3. Foreløpig opptelling'!V1085='4. Endelig opptelling'!V1085,"Ok","FEIL")</f>
        <v>Ok</v>
      </c>
      <c r="V1081" s="1" t="str">
        <f>IF('3. Foreløpig opptelling'!W1085='4. Endelig opptelling'!W1085,"Ok","FEIL")</f>
        <v>Ok</v>
      </c>
      <c r="W1081" s="1" t="str">
        <f>IF('3. Foreløpig opptelling'!X1085='4. Endelig opptelling'!X1085,"Ok","FEIL")</f>
        <v>Ok</v>
      </c>
      <c r="X1081" s="1" t="str">
        <f>IF('3. Foreløpig opptelling'!Y1085='4. Endelig opptelling'!Y1085,"Ok","FEIL")</f>
        <v>Ok</v>
      </c>
      <c r="Y1081" s="1" t="str">
        <f>IF('3. Foreløpig opptelling'!Z1085='4. Endelig opptelling'!Z1085,"Ok","FEIL")</f>
        <v>Ok</v>
      </c>
      <c r="Z1081" s="1" t="str">
        <f>IF('3. Foreløpig opptelling'!AA1085='4. Endelig opptelling'!AA1085,"Ok","FEIL")</f>
        <v>Ok</v>
      </c>
      <c r="AA1081" s="1" t="str">
        <f>IF('3. Foreløpig opptelling'!AB1085='4. Endelig opptelling'!AB1085,"Ok","FEIL")</f>
        <v>Ok</v>
      </c>
      <c r="AB1081" s="1" t="str">
        <f>IF('3. Foreløpig opptelling'!AC1085='4. Endelig opptelling'!AC1085,"Ok","FEIL")</f>
        <v>Ok</v>
      </c>
      <c r="AC1081" s="1" t="str">
        <f>IF('3. Foreløpig opptelling'!AD1085='4. Endelig opptelling'!AD1085,"Ok","FEIL")</f>
        <v>Ok</v>
      </c>
      <c r="AD1081" s="1" t="str">
        <f>IF('3. Foreløpig opptelling'!AE1085='4. Endelig opptelling'!AE1085,"Ok","FEIL")</f>
        <v>Ok</v>
      </c>
    </row>
    <row r="1082" spans="1:30" x14ac:dyDescent="0.2">
      <c r="A1082">
        <f>'3. Foreløpig opptelling'!A1086</f>
        <v>1064</v>
      </c>
      <c r="B1082" s="1" t="str">
        <f>IF('3. Foreløpig opptelling'!B1086='4. Endelig opptelling'!B1086,"Ok","FEIL")</f>
        <v>Ok</v>
      </c>
      <c r="C1082" s="1" t="str">
        <f>IF('3. Foreløpig opptelling'!C1086='4. Endelig opptelling'!C1086,"Ok","FEIL")</f>
        <v>Ok</v>
      </c>
      <c r="D1082" s="1" t="str">
        <f>IF('3. Foreløpig opptelling'!D1086='4. Endelig opptelling'!D1086,"Ok","FEIL")</f>
        <v>Ok</v>
      </c>
      <c r="E1082" s="17" t="str">
        <f>IF('3. Foreløpig opptelling'!F1086='4. Endelig opptelling'!F1086,"Ok","FEIL")</f>
        <v>Ok</v>
      </c>
      <c r="F1082" s="1" t="str">
        <f>IF('3. Foreløpig opptelling'!G1086='4. Endelig opptelling'!G1086,"Ok","FEIL")</f>
        <v>Ok</v>
      </c>
      <c r="G1082" s="1" t="str">
        <f>IF('3. Foreløpig opptelling'!H1086='4. Endelig opptelling'!H1086,"Ok","FEIL")</f>
        <v>Ok</v>
      </c>
      <c r="H1082" s="1" t="str">
        <f>IF('3. Foreløpig opptelling'!I1086='4. Endelig opptelling'!I1086,"Ok","FEIL")</f>
        <v>Ok</v>
      </c>
      <c r="I1082" s="1" t="str">
        <f>IF('3. Foreløpig opptelling'!J1086='4. Endelig opptelling'!J1086,"Ok","FEIL")</f>
        <v>Ok</v>
      </c>
      <c r="J1082" s="1" t="str">
        <f>IF('3. Foreløpig opptelling'!K1086='4. Endelig opptelling'!K1086,"Ok","FEIL")</f>
        <v>Ok</v>
      </c>
      <c r="K1082" s="1" t="str">
        <f>IF('3. Foreløpig opptelling'!L1086='4. Endelig opptelling'!L1086,"Ok","FEIL")</f>
        <v>Ok</v>
      </c>
      <c r="L1082" s="1" t="str">
        <f>IF('3. Foreløpig opptelling'!M1086='4. Endelig opptelling'!M1086,"Ok","FEIL")</f>
        <v>Ok</v>
      </c>
      <c r="M1082" s="1" t="str">
        <f>IF('3. Foreløpig opptelling'!N1086='4. Endelig opptelling'!N1086,"Ok","FEIL")</f>
        <v>Ok</v>
      </c>
      <c r="N1082" s="1" t="str">
        <f>IF('3. Foreløpig opptelling'!O1086='4. Endelig opptelling'!O1086,"Ok","FEIL")</f>
        <v>Ok</v>
      </c>
      <c r="O1082" s="1" t="str">
        <f>IF('3. Foreløpig opptelling'!P1086='4. Endelig opptelling'!P1086,"Ok","FEIL")</f>
        <v>Ok</v>
      </c>
      <c r="P1082" s="1" t="str">
        <f>IF('3. Foreløpig opptelling'!Q1086='4. Endelig opptelling'!Q1086,"Ok","FEIL")</f>
        <v>Ok</v>
      </c>
      <c r="Q1082" s="1" t="str">
        <f>IF('3. Foreløpig opptelling'!R1086='4. Endelig opptelling'!R1086,"Ok","FEIL")</f>
        <v>Ok</v>
      </c>
      <c r="R1082" s="1" t="str">
        <f>IF('3. Foreløpig opptelling'!S1086='4. Endelig opptelling'!S1086,"Ok","FEIL")</f>
        <v>Ok</v>
      </c>
      <c r="S1082" s="1" t="str">
        <f>IF('3. Foreløpig opptelling'!T1086='4. Endelig opptelling'!T1086,"Ok","FEIL")</f>
        <v>Ok</v>
      </c>
      <c r="T1082" s="1" t="str">
        <f>IF('3. Foreløpig opptelling'!U1086='4. Endelig opptelling'!U1086,"Ok","FEIL")</f>
        <v>Ok</v>
      </c>
      <c r="U1082" s="1" t="str">
        <f>IF('3. Foreløpig opptelling'!V1086='4. Endelig opptelling'!V1086,"Ok","FEIL")</f>
        <v>Ok</v>
      </c>
      <c r="V1082" s="1" t="str">
        <f>IF('3. Foreløpig opptelling'!W1086='4. Endelig opptelling'!W1086,"Ok","FEIL")</f>
        <v>Ok</v>
      </c>
      <c r="W1082" s="1" t="str">
        <f>IF('3. Foreløpig opptelling'!X1086='4. Endelig opptelling'!X1086,"Ok","FEIL")</f>
        <v>Ok</v>
      </c>
      <c r="X1082" s="1" t="str">
        <f>IF('3. Foreløpig opptelling'!Y1086='4. Endelig opptelling'!Y1086,"Ok","FEIL")</f>
        <v>Ok</v>
      </c>
      <c r="Y1082" s="1" t="str">
        <f>IF('3. Foreløpig opptelling'!Z1086='4. Endelig opptelling'!Z1086,"Ok","FEIL")</f>
        <v>Ok</v>
      </c>
      <c r="Z1082" s="1" t="str">
        <f>IF('3. Foreløpig opptelling'!AA1086='4. Endelig opptelling'!AA1086,"Ok","FEIL")</f>
        <v>Ok</v>
      </c>
      <c r="AA1082" s="1" t="str">
        <f>IF('3. Foreløpig opptelling'!AB1086='4. Endelig opptelling'!AB1086,"Ok","FEIL")</f>
        <v>Ok</v>
      </c>
      <c r="AB1082" s="1" t="str">
        <f>IF('3. Foreløpig opptelling'!AC1086='4. Endelig opptelling'!AC1086,"Ok","FEIL")</f>
        <v>Ok</v>
      </c>
      <c r="AC1082" s="1" t="str">
        <f>IF('3. Foreløpig opptelling'!AD1086='4. Endelig opptelling'!AD1086,"Ok","FEIL")</f>
        <v>Ok</v>
      </c>
      <c r="AD1082" s="1" t="str">
        <f>IF('3. Foreløpig opptelling'!AE1086='4. Endelig opptelling'!AE1086,"Ok","FEIL")</f>
        <v>Ok</v>
      </c>
    </row>
    <row r="1083" spans="1:30" x14ac:dyDescent="0.2">
      <c r="A1083">
        <f>'3. Foreløpig opptelling'!A1087</f>
        <v>1065</v>
      </c>
      <c r="B1083" s="1" t="str">
        <f>IF('3. Foreløpig opptelling'!B1087='4. Endelig opptelling'!B1087,"Ok","FEIL")</f>
        <v>Ok</v>
      </c>
      <c r="C1083" s="1" t="str">
        <f>IF('3. Foreløpig opptelling'!C1087='4. Endelig opptelling'!C1087,"Ok","FEIL")</f>
        <v>Ok</v>
      </c>
      <c r="D1083" s="1" t="str">
        <f>IF('3. Foreløpig opptelling'!D1087='4. Endelig opptelling'!D1087,"Ok","FEIL")</f>
        <v>Ok</v>
      </c>
      <c r="E1083" s="17" t="str">
        <f>IF('3. Foreløpig opptelling'!F1087='4. Endelig opptelling'!F1087,"Ok","FEIL")</f>
        <v>Ok</v>
      </c>
      <c r="F1083" s="1" t="str">
        <f>IF('3. Foreløpig opptelling'!G1087='4. Endelig opptelling'!G1087,"Ok","FEIL")</f>
        <v>Ok</v>
      </c>
      <c r="G1083" s="1" t="str">
        <f>IF('3. Foreløpig opptelling'!H1087='4. Endelig opptelling'!H1087,"Ok","FEIL")</f>
        <v>Ok</v>
      </c>
      <c r="H1083" s="1" t="str">
        <f>IF('3. Foreløpig opptelling'!I1087='4. Endelig opptelling'!I1087,"Ok","FEIL")</f>
        <v>Ok</v>
      </c>
      <c r="I1083" s="1" t="str">
        <f>IF('3. Foreløpig opptelling'!J1087='4. Endelig opptelling'!J1087,"Ok","FEIL")</f>
        <v>Ok</v>
      </c>
      <c r="J1083" s="1" t="str">
        <f>IF('3. Foreløpig opptelling'!K1087='4. Endelig opptelling'!K1087,"Ok","FEIL")</f>
        <v>Ok</v>
      </c>
      <c r="K1083" s="1" t="str">
        <f>IF('3. Foreløpig opptelling'!L1087='4. Endelig opptelling'!L1087,"Ok","FEIL")</f>
        <v>Ok</v>
      </c>
      <c r="L1083" s="1" t="str">
        <f>IF('3. Foreløpig opptelling'!M1087='4. Endelig opptelling'!M1087,"Ok","FEIL")</f>
        <v>Ok</v>
      </c>
      <c r="M1083" s="1" t="str">
        <f>IF('3. Foreløpig opptelling'!N1087='4. Endelig opptelling'!N1087,"Ok","FEIL")</f>
        <v>Ok</v>
      </c>
      <c r="N1083" s="1" t="str">
        <f>IF('3. Foreløpig opptelling'!O1087='4. Endelig opptelling'!O1087,"Ok","FEIL")</f>
        <v>Ok</v>
      </c>
      <c r="O1083" s="1" t="str">
        <f>IF('3. Foreløpig opptelling'!P1087='4. Endelig opptelling'!P1087,"Ok","FEIL")</f>
        <v>Ok</v>
      </c>
      <c r="P1083" s="1" t="str">
        <f>IF('3. Foreløpig opptelling'!Q1087='4. Endelig opptelling'!Q1087,"Ok","FEIL")</f>
        <v>Ok</v>
      </c>
      <c r="Q1083" s="1" t="str">
        <f>IF('3. Foreløpig opptelling'!R1087='4. Endelig opptelling'!R1087,"Ok","FEIL")</f>
        <v>Ok</v>
      </c>
      <c r="R1083" s="1" t="str">
        <f>IF('3. Foreløpig opptelling'!S1087='4. Endelig opptelling'!S1087,"Ok","FEIL")</f>
        <v>Ok</v>
      </c>
      <c r="S1083" s="1" t="str">
        <f>IF('3. Foreløpig opptelling'!T1087='4. Endelig opptelling'!T1087,"Ok","FEIL")</f>
        <v>Ok</v>
      </c>
      <c r="T1083" s="1" t="str">
        <f>IF('3. Foreløpig opptelling'!U1087='4. Endelig opptelling'!U1087,"Ok","FEIL")</f>
        <v>Ok</v>
      </c>
      <c r="U1083" s="1" t="str">
        <f>IF('3. Foreløpig opptelling'!V1087='4. Endelig opptelling'!V1087,"Ok","FEIL")</f>
        <v>Ok</v>
      </c>
      <c r="V1083" s="1" t="str">
        <f>IF('3. Foreløpig opptelling'!W1087='4. Endelig opptelling'!W1087,"Ok","FEIL")</f>
        <v>Ok</v>
      </c>
      <c r="W1083" s="1" t="str">
        <f>IF('3. Foreløpig opptelling'!X1087='4. Endelig opptelling'!X1087,"Ok","FEIL")</f>
        <v>Ok</v>
      </c>
      <c r="X1083" s="1" t="str">
        <f>IF('3. Foreløpig opptelling'!Y1087='4. Endelig opptelling'!Y1087,"Ok","FEIL")</f>
        <v>Ok</v>
      </c>
      <c r="Y1083" s="1" t="str">
        <f>IF('3. Foreløpig opptelling'!Z1087='4. Endelig opptelling'!Z1087,"Ok","FEIL")</f>
        <v>Ok</v>
      </c>
      <c r="Z1083" s="1" t="str">
        <f>IF('3. Foreløpig opptelling'!AA1087='4. Endelig opptelling'!AA1087,"Ok","FEIL")</f>
        <v>Ok</v>
      </c>
      <c r="AA1083" s="1" t="str">
        <f>IF('3. Foreløpig opptelling'!AB1087='4. Endelig opptelling'!AB1087,"Ok","FEIL")</f>
        <v>Ok</v>
      </c>
      <c r="AB1083" s="1" t="str">
        <f>IF('3. Foreløpig opptelling'!AC1087='4. Endelig opptelling'!AC1087,"Ok","FEIL")</f>
        <v>Ok</v>
      </c>
      <c r="AC1083" s="1" t="str">
        <f>IF('3. Foreløpig opptelling'!AD1087='4. Endelig opptelling'!AD1087,"Ok","FEIL")</f>
        <v>Ok</v>
      </c>
      <c r="AD1083" s="1" t="str">
        <f>IF('3. Foreløpig opptelling'!AE1087='4. Endelig opptelling'!AE1087,"Ok","FEIL")</f>
        <v>Ok</v>
      </c>
    </row>
    <row r="1084" spans="1:30" x14ac:dyDescent="0.2">
      <c r="A1084">
        <f>'3. Foreløpig opptelling'!A1088</f>
        <v>1066</v>
      </c>
      <c r="B1084" s="1" t="str">
        <f>IF('3. Foreløpig opptelling'!B1088='4. Endelig opptelling'!B1088,"Ok","FEIL")</f>
        <v>Ok</v>
      </c>
      <c r="C1084" s="1" t="str">
        <f>IF('3. Foreløpig opptelling'!C1088='4. Endelig opptelling'!C1088,"Ok","FEIL")</f>
        <v>Ok</v>
      </c>
      <c r="D1084" s="1" t="str">
        <f>IF('3. Foreløpig opptelling'!D1088='4. Endelig opptelling'!D1088,"Ok","FEIL")</f>
        <v>Ok</v>
      </c>
      <c r="E1084" s="17" t="str">
        <f>IF('3. Foreløpig opptelling'!F1088='4. Endelig opptelling'!F1088,"Ok","FEIL")</f>
        <v>Ok</v>
      </c>
      <c r="F1084" s="1" t="str">
        <f>IF('3. Foreløpig opptelling'!G1088='4. Endelig opptelling'!G1088,"Ok","FEIL")</f>
        <v>Ok</v>
      </c>
      <c r="G1084" s="1" t="str">
        <f>IF('3. Foreløpig opptelling'!H1088='4. Endelig opptelling'!H1088,"Ok","FEIL")</f>
        <v>Ok</v>
      </c>
      <c r="H1084" s="1" t="str">
        <f>IF('3. Foreløpig opptelling'!I1088='4. Endelig opptelling'!I1088,"Ok","FEIL")</f>
        <v>Ok</v>
      </c>
      <c r="I1084" s="1" t="str">
        <f>IF('3. Foreløpig opptelling'!J1088='4. Endelig opptelling'!J1088,"Ok","FEIL")</f>
        <v>Ok</v>
      </c>
      <c r="J1084" s="1" t="str">
        <f>IF('3. Foreløpig opptelling'!K1088='4. Endelig opptelling'!K1088,"Ok","FEIL")</f>
        <v>Ok</v>
      </c>
      <c r="K1084" s="1" t="str">
        <f>IF('3. Foreløpig opptelling'!L1088='4. Endelig opptelling'!L1088,"Ok","FEIL")</f>
        <v>Ok</v>
      </c>
      <c r="L1084" s="1" t="str">
        <f>IF('3. Foreløpig opptelling'!M1088='4. Endelig opptelling'!M1088,"Ok","FEIL")</f>
        <v>Ok</v>
      </c>
      <c r="M1084" s="1" t="str">
        <f>IF('3. Foreløpig opptelling'!N1088='4. Endelig opptelling'!N1088,"Ok","FEIL")</f>
        <v>Ok</v>
      </c>
      <c r="N1084" s="1" t="str">
        <f>IF('3. Foreløpig opptelling'!O1088='4. Endelig opptelling'!O1088,"Ok","FEIL")</f>
        <v>Ok</v>
      </c>
      <c r="O1084" s="1" t="str">
        <f>IF('3. Foreløpig opptelling'!P1088='4. Endelig opptelling'!P1088,"Ok","FEIL")</f>
        <v>Ok</v>
      </c>
      <c r="P1084" s="1" t="str">
        <f>IF('3. Foreløpig opptelling'!Q1088='4. Endelig opptelling'!Q1088,"Ok","FEIL")</f>
        <v>Ok</v>
      </c>
      <c r="Q1084" s="1" t="str">
        <f>IF('3. Foreløpig opptelling'!R1088='4. Endelig opptelling'!R1088,"Ok","FEIL")</f>
        <v>Ok</v>
      </c>
      <c r="R1084" s="1" t="str">
        <f>IF('3. Foreløpig opptelling'!S1088='4. Endelig opptelling'!S1088,"Ok","FEIL")</f>
        <v>Ok</v>
      </c>
      <c r="S1084" s="1" t="str">
        <f>IF('3. Foreløpig opptelling'!T1088='4. Endelig opptelling'!T1088,"Ok","FEIL")</f>
        <v>Ok</v>
      </c>
      <c r="T1084" s="1" t="str">
        <f>IF('3. Foreløpig opptelling'!U1088='4. Endelig opptelling'!U1088,"Ok","FEIL")</f>
        <v>Ok</v>
      </c>
      <c r="U1084" s="1" t="str">
        <f>IF('3. Foreløpig opptelling'!V1088='4. Endelig opptelling'!V1088,"Ok","FEIL")</f>
        <v>Ok</v>
      </c>
      <c r="V1084" s="1" t="str">
        <f>IF('3. Foreløpig opptelling'!W1088='4. Endelig opptelling'!W1088,"Ok","FEIL")</f>
        <v>Ok</v>
      </c>
      <c r="W1084" s="1" t="str">
        <f>IF('3. Foreløpig opptelling'!X1088='4. Endelig opptelling'!X1088,"Ok","FEIL")</f>
        <v>Ok</v>
      </c>
      <c r="X1084" s="1" t="str">
        <f>IF('3. Foreløpig opptelling'!Y1088='4. Endelig opptelling'!Y1088,"Ok","FEIL")</f>
        <v>Ok</v>
      </c>
      <c r="Y1084" s="1" t="str">
        <f>IF('3. Foreløpig opptelling'!Z1088='4. Endelig opptelling'!Z1088,"Ok","FEIL")</f>
        <v>Ok</v>
      </c>
      <c r="Z1084" s="1" t="str">
        <f>IF('3. Foreløpig opptelling'!AA1088='4. Endelig opptelling'!AA1088,"Ok","FEIL")</f>
        <v>Ok</v>
      </c>
      <c r="AA1084" s="1" t="str">
        <f>IF('3. Foreløpig opptelling'!AB1088='4. Endelig opptelling'!AB1088,"Ok","FEIL")</f>
        <v>Ok</v>
      </c>
      <c r="AB1084" s="1" t="str">
        <f>IF('3. Foreløpig opptelling'!AC1088='4. Endelig opptelling'!AC1088,"Ok","FEIL")</f>
        <v>Ok</v>
      </c>
      <c r="AC1084" s="1" t="str">
        <f>IF('3. Foreløpig opptelling'!AD1088='4. Endelig opptelling'!AD1088,"Ok","FEIL")</f>
        <v>Ok</v>
      </c>
      <c r="AD1084" s="1" t="str">
        <f>IF('3. Foreløpig opptelling'!AE1088='4. Endelig opptelling'!AE1088,"Ok","FEIL")</f>
        <v>Ok</v>
      </c>
    </row>
    <row r="1085" spans="1:30" x14ac:dyDescent="0.2">
      <c r="A1085">
        <f>'3. Foreløpig opptelling'!A1089</f>
        <v>1067</v>
      </c>
      <c r="B1085" s="1" t="str">
        <f>IF('3. Foreløpig opptelling'!B1089='4. Endelig opptelling'!B1089,"Ok","FEIL")</f>
        <v>Ok</v>
      </c>
      <c r="C1085" s="1" t="str">
        <f>IF('3. Foreløpig opptelling'!C1089='4. Endelig opptelling'!C1089,"Ok","FEIL")</f>
        <v>Ok</v>
      </c>
      <c r="D1085" s="1" t="str">
        <f>IF('3. Foreløpig opptelling'!D1089='4. Endelig opptelling'!D1089,"Ok","FEIL")</f>
        <v>Ok</v>
      </c>
      <c r="E1085" s="17" t="str">
        <f>IF('3. Foreløpig opptelling'!F1089='4. Endelig opptelling'!F1089,"Ok","FEIL")</f>
        <v>Ok</v>
      </c>
      <c r="F1085" s="1" t="str">
        <f>IF('3. Foreløpig opptelling'!G1089='4. Endelig opptelling'!G1089,"Ok","FEIL")</f>
        <v>Ok</v>
      </c>
      <c r="G1085" s="1" t="str">
        <f>IF('3. Foreløpig opptelling'!H1089='4. Endelig opptelling'!H1089,"Ok","FEIL")</f>
        <v>Ok</v>
      </c>
      <c r="H1085" s="1" t="str">
        <f>IF('3. Foreløpig opptelling'!I1089='4. Endelig opptelling'!I1089,"Ok","FEIL")</f>
        <v>Ok</v>
      </c>
      <c r="I1085" s="1" t="str">
        <f>IF('3. Foreløpig opptelling'!J1089='4. Endelig opptelling'!J1089,"Ok","FEIL")</f>
        <v>Ok</v>
      </c>
      <c r="J1085" s="1" t="str">
        <f>IF('3. Foreløpig opptelling'!K1089='4. Endelig opptelling'!K1089,"Ok","FEIL")</f>
        <v>Ok</v>
      </c>
      <c r="K1085" s="1" t="str">
        <f>IF('3. Foreløpig opptelling'!L1089='4. Endelig opptelling'!L1089,"Ok","FEIL")</f>
        <v>Ok</v>
      </c>
      <c r="L1085" s="1" t="str">
        <f>IF('3. Foreløpig opptelling'!M1089='4. Endelig opptelling'!M1089,"Ok","FEIL")</f>
        <v>Ok</v>
      </c>
      <c r="M1085" s="1" t="str">
        <f>IF('3. Foreløpig opptelling'!N1089='4. Endelig opptelling'!N1089,"Ok","FEIL")</f>
        <v>Ok</v>
      </c>
      <c r="N1085" s="1" t="str">
        <f>IF('3. Foreløpig opptelling'!O1089='4. Endelig opptelling'!O1089,"Ok","FEIL")</f>
        <v>Ok</v>
      </c>
      <c r="O1085" s="1" t="str">
        <f>IF('3. Foreløpig opptelling'!P1089='4. Endelig opptelling'!P1089,"Ok","FEIL")</f>
        <v>Ok</v>
      </c>
      <c r="P1085" s="1" t="str">
        <f>IF('3. Foreløpig opptelling'!Q1089='4. Endelig opptelling'!Q1089,"Ok","FEIL")</f>
        <v>Ok</v>
      </c>
      <c r="Q1085" s="1" t="str">
        <f>IF('3. Foreløpig opptelling'!R1089='4. Endelig opptelling'!R1089,"Ok","FEIL")</f>
        <v>Ok</v>
      </c>
      <c r="R1085" s="1" t="str">
        <f>IF('3. Foreløpig opptelling'!S1089='4. Endelig opptelling'!S1089,"Ok","FEIL")</f>
        <v>Ok</v>
      </c>
      <c r="S1085" s="1" t="str">
        <f>IF('3. Foreløpig opptelling'!T1089='4. Endelig opptelling'!T1089,"Ok","FEIL")</f>
        <v>Ok</v>
      </c>
      <c r="T1085" s="1" t="str">
        <f>IF('3. Foreløpig opptelling'!U1089='4. Endelig opptelling'!U1089,"Ok","FEIL")</f>
        <v>Ok</v>
      </c>
      <c r="U1085" s="1" t="str">
        <f>IF('3. Foreløpig opptelling'!V1089='4. Endelig opptelling'!V1089,"Ok","FEIL")</f>
        <v>Ok</v>
      </c>
      <c r="V1085" s="1" t="str">
        <f>IF('3. Foreløpig opptelling'!W1089='4. Endelig opptelling'!W1089,"Ok","FEIL")</f>
        <v>Ok</v>
      </c>
      <c r="W1085" s="1" t="str">
        <f>IF('3. Foreløpig opptelling'!X1089='4. Endelig opptelling'!X1089,"Ok","FEIL")</f>
        <v>Ok</v>
      </c>
      <c r="X1085" s="1" t="str">
        <f>IF('3. Foreløpig opptelling'!Y1089='4. Endelig opptelling'!Y1089,"Ok","FEIL")</f>
        <v>Ok</v>
      </c>
      <c r="Y1085" s="1" t="str">
        <f>IF('3. Foreløpig opptelling'!Z1089='4. Endelig opptelling'!Z1089,"Ok","FEIL")</f>
        <v>Ok</v>
      </c>
      <c r="Z1085" s="1" t="str">
        <f>IF('3. Foreløpig opptelling'!AA1089='4. Endelig opptelling'!AA1089,"Ok","FEIL")</f>
        <v>Ok</v>
      </c>
      <c r="AA1085" s="1" t="str">
        <f>IF('3. Foreløpig opptelling'!AB1089='4. Endelig opptelling'!AB1089,"Ok","FEIL")</f>
        <v>Ok</v>
      </c>
      <c r="AB1085" s="1" t="str">
        <f>IF('3. Foreløpig opptelling'!AC1089='4. Endelig opptelling'!AC1089,"Ok","FEIL")</f>
        <v>Ok</v>
      </c>
      <c r="AC1085" s="1" t="str">
        <f>IF('3. Foreløpig opptelling'!AD1089='4. Endelig opptelling'!AD1089,"Ok","FEIL")</f>
        <v>Ok</v>
      </c>
      <c r="AD1085" s="1" t="str">
        <f>IF('3. Foreløpig opptelling'!AE1089='4. Endelig opptelling'!AE1089,"Ok","FEIL")</f>
        <v>Ok</v>
      </c>
    </row>
    <row r="1086" spans="1:30" x14ac:dyDescent="0.2">
      <c r="A1086">
        <f>'3. Foreløpig opptelling'!A1090</f>
        <v>1068</v>
      </c>
      <c r="B1086" s="1" t="str">
        <f>IF('3. Foreløpig opptelling'!B1090='4. Endelig opptelling'!B1090,"Ok","FEIL")</f>
        <v>Ok</v>
      </c>
      <c r="C1086" s="1" t="str">
        <f>IF('3. Foreløpig opptelling'!C1090='4. Endelig opptelling'!C1090,"Ok","FEIL")</f>
        <v>Ok</v>
      </c>
      <c r="D1086" s="1" t="str">
        <f>IF('3. Foreløpig opptelling'!D1090='4. Endelig opptelling'!D1090,"Ok","FEIL")</f>
        <v>Ok</v>
      </c>
      <c r="E1086" s="17" t="str">
        <f>IF('3. Foreløpig opptelling'!F1090='4. Endelig opptelling'!F1090,"Ok","FEIL")</f>
        <v>Ok</v>
      </c>
      <c r="F1086" s="1" t="str">
        <f>IF('3. Foreløpig opptelling'!G1090='4. Endelig opptelling'!G1090,"Ok","FEIL")</f>
        <v>Ok</v>
      </c>
      <c r="G1086" s="1" t="str">
        <f>IF('3. Foreløpig opptelling'!H1090='4. Endelig opptelling'!H1090,"Ok","FEIL")</f>
        <v>Ok</v>
      </c>
      <c r="H1086" s="1" t="str">
        <f>IF('3. Foreløpig opptelling'!I1090='4. Endelig opptelling'!I1090,"Ok","FEIL")</f>
        <v>Ok</v>
      </c>
      <c r="I1086" s="1" t="str">
        <f>IF('3. Foreløpig opptelling'!J1090='4. Endelig opptelling'!J1090,"Ok","FEIL")</f>
        <v>Ok</v>
      </c>
      <c r="J1086" s="1" t="str">
        <f>IF('3. Foreløpig opptelling'!K1090='4. Endelig opptelling'!K1090,"Ok","FEIL")</f>
        <v>Ok</v>
      </c>
      <c r="K1086" s="1" t="str">
        <f>IF('3. Foreløpig opptelling'!L1090='4. Endelig opptelling'!L1090,"Ok","FEIL")</f>
        <v>Ok</v>
      </c>
      <c r="L1086" s="1" t="str">
        <f>IF('3. Foreløpig opptelling'!M1090='4. Endelig opptelling'!M1090,"Ok","FEIL")</f>
        <v>Ok</v>
      </c>
      <c r="M1086" s="1" t="str">
        <f>IF('3. Foreløpig opptelling'!N1090='4. Endelig opptelling'!N1090,"Ok","FEIL")</f>
        <v>Ok</v>
      </c>
      <c r="N1086" s="1" t="str">
        <f>IF('3. Foreløpig opptelling'!O1090='4. Endelig opptelling'!O1090,"Ok","FEIL")</f>
        <v>Ok</v>
      </c>
      <c r="O1086" s="1" t="str">
        <f>IF('3. Foreløpig opptelling'!P1090='4. Endelig opptelling'!P1090,"Ok","FEIL")</f>
        <v>Ok</v>
      </c>
      <c r="P1086" s="1" t="str">
        <f>IF('3. Foreløpig opptelling'!Q1090='4. Endelig opptelling'!Q1090,"Ok","FEIL")</f>
        <v>Ok</v>
      </c>
      <c r="Q1086" s="1" t="str">
        <f>IF('3. Foreløpig opptelling'!R1090='4. Endelig opptelling'!R1090,"Ok","FEIL")</f>
        <v>Ok</v>
      </c>
      <c r="R1086" s="1" t="str">
        <f>IF('3. Foreløpig opptelling'!S1090='4. Endelig opptelling'!S1090,"Ok","FEIL")</f>
        <v>Ok</v>
      </c>
      <c r="S1086" s="1" t="str">
        <f>IF('3. Foreløpig opptelling'!T1090='4. Endelig opptelling'!T1090,"Ok","FEIL")</f>
        <v>Ok</v>
      </c>
      <c r="T1086" s="1" t="str">
        <f>IF('3. Foreløpig opptelling'!U1090='4. Endelig opptelling'!U1090,"Ok","FEIL")</f>
        <v>Ok</v>
      </c>
      <c r="U1086" s="1" t="str">
        <f>IF('3. Foreløpig opptelling'!V1090='4. Endelig opptelling'!V1090,"Ok","FEIL")</f>
        <v>Ok</v>
      </c>
      <c r="V1086" s="1" t="str">
        <f>IF('3. Foreløpig opptelling'!W1090='4. Endelig opptelling'!W1090,"Ok","FEIL")</f>
        <v>Ok</v>
      </c>
      <c r="W1086" s="1" t="str">
        <f>IF('3. Foreløpig opptelling'!X1090='4. Endelig opptelling'!X1090,"Ok","FEIL")</f>
        <v>Ok</v>
      </c>
      <c r="X1086" s="1" t="str">
        <f>IF('3. Foreløpig opptelling'!Y1090='4. Endelig opptelling'!Y1090,"Ok","FEIL")</f>
        <v>Ok</v>
      </c>
      <c r="Y1086" s="1" t="str">
        <f>IF('3. Foreløpig opptelling'!Z1090='4. Endelig opptelling'!Z1090,"Ok","FEIL")</f>
        <v>Ok</v>
      </c>
      <c r="Z1086" s="1" t="str">
        <f>IF('3. Foreløpig opptelling'!AA1090='4. Endelig opptelling'!AA1090,"Ok","FEIL")</f>
        <v>Ok</v>
      </c>
      <c r="AA1086" s="1" t="str">
        <f>IF('3. Foreløpig opptelling'!AB1090='4. Endelig opptelling'!AB1090,"Ok","FEIL")</f>
        <v>Ok</v>
      </c>
      <c r="AB1086" s="1" t="str">
        <f>IF('3. Foreløpig opptelling'!AC1090='4. Endelig opptelling'!AC1090,"Ok","FEIL")</f>
        <v>Ok</v>
      </c>
      <c r="AC1086" s="1" t="str">
        <f>IF('3. Foreløpig opptelling'!AD1090='4. Endelig opptelling'!AD1090,"Ok","FEIL")</f>
        <v>Ok</v>
      </c>
      <c r="AD1086" s="1" t="str">
        <f>IF('3. Foreløpig opptelling'!AE1090='4. Endelig opptelling'!AE1090,"Ok","FEIL")</f>
        <v>Ok</v>
      </c>
    </row>
    <row r="1087" spans="1:30" x14ac:dyDescent="0.2">
      <c r="A1087">
        <f>'3. Foreløpig opptelling'!A1091</f>
        <v>1069</v>
      </c>
      <c r="B1087" s="1" t="str">
        <f>IF('3. Foreløpig opptelling'!B1091='4. Endelig opptelling'!B1091,"Ok","FEIL")</f>
        <v>Ok</v>
      </c>
      <c r="C1087" s="1" t="str">
        <f>IF('3. Foreløpig opptelling'!C1091='4. Endelig opptelling'!C1091,"Ok","FEIL")</f>
        <v>Ok</v>
      </c>
      <c r="D1087" s="1" t="str">
        <f>IF('3. Foreløpig opptelling'!D1091='4. Endelig opptelling'!D1091,"Ok","FEIL")</f>
        <v>Ok</v>
      </c>
      <c r="E1087" s="17" t="str">
        <f>IF('3. Foreløpig opptelling'!F1091='4. Endelig opptelling'!F1091,"Ok","FEIL")</f>
        <v>Ok</v>
      </c>
      <c r="F1087" s="1" t="str">
        <f>IF('3. Foreløpig opptelling'!G1091='4. Endelig opptelling'!G1091,"Ok","FEIL")</f>
        <v>Ok</v>
      </c>
      <c r="G1087" s="1" t="str">
        <f>IF('3. Foreløpig opptelling'!H1091='4. Endelig opptelling'!H1091,"Ok","FEIL")</f>
        <v>Ok</v>
      </c>
      <c r="H1087" s="1" t="str">
        <f>IF('3. Foreløpig opptelling'!I1091='4. Endelig opptelling'!I1091,"Ok","FEIL")</f>
        <v>Ok</v>
      </c>
      <c r="I1087" s="1" t="str">
        <f>IF('3. Foreløpig opptelling'!J1091='4. Endelig opptelling'!J1091,"Ok","FEIL")</f>
        <v>Ok</v>
      </c>
      <c r="J1087" s="1" t="str">
        <f>IF('3. Foreløpig opptelling'!K1091='4. Endelig opptelling'!K1091,"Ok","FEIL")</f>
        <v>Ok</v>
      </c>
      <c r="K1087" s="1" t="str">
        <f>IF('3. Foreløpig opptelling'!L1091='4. Endelig opptelling'!L1091,"Ok","FEIL")</f>
        <v>Ok</v>
      </c>
      <c r="L1087" s="1" t="str">
        <f>IF('3. Foreløpig opptelling'!M1091='4. Endelig opptelling'!M1091,"Ok","FEIL")</f>
        <v>Ok</v>
      </c>
      <c r="M1087" s="1" t="str">
        <f>IF('3. Foreløpig opptelling'!N1091='4. Endelig opptelling'!N1091,"Ok","FEIL")</f>
        <v>Ok</v>
      </c>
      <c r="N1087" s="1" t="str">
        <f>IF('3. Foreløpig opptelling'!O1091='4. Endelig opptelling'!O1091,"Ok","FEIL")</f>
        <v>Ok</v>
      </c>
      <c r="O1087" s="1" t="str">
        <f>IF('3. Foreløpig opptelling'!P1091='4. Endelig opptelling'!P1091,"Ok","FEIL")</f>
        <v>Ok</v>
      </c>
      <c r="P1087" s="1" t="str">
        <f>IF('3. Foreløpig opptelling'!Q1091='4. Endelig opptelling'!Q1091,"Ok","FEIL")</f>
        <v>Ok</v>
      </c>
      <c r="Q1087" s="1" t="str">
        <f>IF('3. Foreløpig opptelling'!R1091='4. Endelig opptelling'!R1091,"Ok","FEIL")</f>
        <v>Ok</v>
      </c>
      <c r="R1087" s="1" t="str">
        <f>IF('3. Foreløpig opptelling'!S1091='4. Endelig opptelling'!S1091,"Ok","FEIL")</f>
        <v>Ok</v>
      </c>
      <c r="S1087" s="1" t="str">
        <f>IF('3. Foreløpig opptelling'!T1091='4. Endelig opptelling'!T1091,"Ok","FEIL")</f>
        <v>Ok</v>
      </c>
      <c r="T1087" s="1" t="str">
        <f>IF('3. Foreløpig opptelling'!U1091='4. Endelig opptelling'!U1091,"Ok","FEIL")</f>
        <v>Ok</v>
      </c>
      <c r="U1087" s="1" t="str">
        <f>IF('3. Foreløpig opptelling'!V1091='4. Endelig opptelling'!V1091,"Ok","FEIL")</f>
        <v>Ok</v>
      </c>
      <c r="V1087" s="1" t="str">
        <f>IF('3. Foreløpig opptelling'!W1091='4. Endelig opptelling'!W1091,"Ok","FEIL")</f>
        <v>Ok</v>
      </c>
      <c r="W1087" s="1" t="str">
        <f>IF('3. Foreløpig opptelling'!X1091='4. Endelig opptelling'!X1091,"Ok","FEIL")</f>
        <v>Ok</v>
      </c>
      <c r="X1087" s="1" t="str">
        <f>IF('3. Foreløpig opptelling'!Y1091='4. Endelig opptelling'!Y1091,"Ok","FEIL")</f>
        <v>Ok</v>
      </c>
      <c r="Y1087" s="1" t="str">
        <f>IF('3. Foreløpig opptelling'!Z1091='4. Endelig opptelling'!Z1091,"Ok","FEIL")</f>
        <v>Ok</v>
      </c>
      <c r="Z1087" s="1" t="str">
        <f>IF('3. Foreløpig opptelling'!AA1091='4. Endelig opptelling'!AA1091,"Ok","FEIL")</f>
        <v>Ok</v>
      </c>
      <c r="AA1087" s="1" t="str">
        <f>IF('3. Foreløpig opptelling'!AB1091='4. Endelig opptelling'!AB1091,"Ok","FEIL")</f>
        <v>Ok</v>
      </c>
      <c r="AB1087" s="1" t="str">
        <f>IF('3. Foreløpig opptelling'!AC1091='4. Endelig opptelling'!AC1091,"Ok","FEIL")</f>
        <v>Ok</v>
      </c>
      <c r="AC1087" s="1" t="str">
        <f>IF('3. Foreløpig opptelling'!AD1091='4. Endelig opptelling'!AD1091,"Ok","FEIL")</f>
        <v>Ok</v>
      </c>
      <c r="AD1087" s="1" t="str">
        <f>IF('3. Foreløpig opptelling'!AE1091='4. Endelig opptelling'!AE1091,"Ok","FEIL")</f>
        <v>Ok</v>
      </c>
    </row>
    <row r="1088" spans="1:30" x14ac:dyDescent="0.2">
      <c r="A1088">
        <f>'3. Foreløpig opptelling'!A1092</f>
        <v>1070</v>
      </c>
      <c r="B1088" s="1" t="str">
        <f>IF('3. Foreløpig opptelling'!B1092='4. Endelig opptelling'!B1092,"Ok","FEIL")</f>
        <v>Ok</v>
      </c>
      <c r="C1088" s="1" t="str">
        <f>IF('3. Foreløpig opptelling'!C1092='4. Endelig opptelling'!C1092,"Ok","FEIL")</f>
        <v>Ok</v>
      </c>
      <c r="D1088" s="1" t="str">
        <f>IF('3. Foreløpig opptelling'!D1092='4. Endelig opptelling'!D1092,"Ok","FEIL")</f>
        <v>Ok</v>
      </c>
      <c r="E1088" s="17" t="str">
        <f>IF('3. Foreløpig opptelling'!F1092='4. Endelig opptelling'!F1092,"Ok","FEIL")</f>
        <v>Ok</v>
      </c>
      <c r="F1088" s="1" t="str">
        <f>IF('3. Foreløpig opptelling'!G1092='4. Endelig opptelling'!G1092,"Ok","FEIL")</f>
        <v>Ok</v>
      </c>
      <c r="G1088" s="1" t="str">
        <f>IF('3. Foreløpig opptelling'!H1092='4. Endelig opptelling'!H1092,"Ok","FEIL")</f>
        <v>Ok</v>
      </c>
      <c r="H1088" s="1" t="str">
        <f>IF('3. Foreløpig opptelling'!I1092='4. Endelig opptelling'!I1092,"Ok","FEIL")</f>
        <v>Ok</v>
      </c>
      <c r="I1088" s="1" t="str">
        <f>IF('3. Foreløpig opptelling'!J1092='4. Endelig opptelling'!J1092,"Ok","FEIL")</f>
        <v>Ok</v>
      </c>
      <c r="J1088" s="1" t="str">
        <f>IF('3. Foreløpig opptelling'!K1092='4. Endelig opptelling'!K1092,"Ok","FEIL")</f>
        <v>Ok</v>
      </c>
      <c r="K1088" s="1" t="str">
        <f>IF('3. Foreløpig opptelling'!L1092='4. Endelig opptelling'!L1092,"Ok","FEIL")</f>
        <v>Ok</v>
      </c>
      <c r="L1088" s="1" t="str">
        <f>IF('3. Foreløpig opptelling'!M1092='4. Endelig opptelling'!M1092,"Ok","FEIL")</f>
        <v>Ok</v>
      </c>
      <c r="M1088" s="1" t="str">
        <f>IF('3. Foreløpig opptelling'!N1092='4. Endelig opptelling'!N1092,"Ok","FEIL")</f>
        <v>Ok</v>
      </c>
      <c r="N1088" s="1" t="str">
        <f>IF('3. Foreløpig opptelling'!O1092='4. Endelig opptelling'!O1092,"Ok","FEIL")</f>
        <v>Ok</v>
      </c>
      <c r="O1088" s="1" t="str">
        <f>IF('3. Foreløpig opptelling'!P1092='4. Endelig opptelling'!P1092,"Ok","FEIL")</f>
        <v>Ok</v>
      </c>
      <c r="P1088" s="1" t="str">
        <f>IF('3. Foreløpig opptelling'!Q1092='4. Endelig opptelling'!Q1092,"Ok","FEIL")</f>
        <v>Ok</v>
      </c>
      <c r="Q1088" s="1" t="str">
        <f>IF('3. Foreløpig opptelling'!R1092='4. Endelig opptelling'!R1092,"Ok","FEIL")</f>
        <v>Ok</v>
      </c>
      <c r="R1088" s="1" t="str">
        <f>IF('3. Foreløpig opptelling'!S1092='4. Endelig opptelling'!S1092,"Ok","FEIL")</f>
        <v>Ok</v>
      </c>
      <c r="S1088" s="1" t="str">
        <f>IF('3. Foreløpig opptelling'!T1092='4. Endelig opptelling'!T1092,"Ok","FEIL")</f>
        <v>Ok</v>
      </c>
      <c r="T1088" s="1" t="str">
        <f>IF('3. Foreløpig opptelling'!U1092='4. Endelig opptelling'!U1092,"Ok","FEIL")</f>
        <v>Ok</v>
      </c>
      <c r="U1088" s="1" t="str">
        <f>IF('3. Foreløpig opptelling'!V1092='4. Endelig opptelling'!V1092,"Ok","FEIL")</f>
        <v>Ok</v>
      </c>
      <c r="V1088" s="1" t="str">
        <f>IF('3. Foreløpig opptelling'!W1092='4. Endelig opptelling'!W1092,"Ok","FEIL")</f>
        <v>Ok</v>
      </c>
      <c r="W1088" s="1" t="str">
        <f>IF('3. Foreløpig opptelling'!X1092='4. Endelig opptelling'!X1092,"Ok","FEIL")</f>
        <v>Ok</v>
      </c>
      <c r="X1088" s="1" t="str">
        <f>IF('3. Foreløpig opptelling'!Y1092='4. Endelig opptelling'!Y1092,"Ok","FEIL")</f>
        <v>Ok</v>
      </c>
      <c r="Y1088" s="1" t="str">
        <f>IF('3. Foreløpig opptelling'!Z1092='4. Endelig opptelling'!Z1092,"Ok","FEIL")</f>
        <v>Ok</v>
      </c>
      <c r="Z1088" s="1" t="str">
        <f>IF('3. Foreløpig opptelling'!AA1092='4. Endelig opptelling'!AA1092,"Ok","FEIL")</f>
        <v>Ok</v>
      </c>
      <c r="AA1088" s="1" t="str">
        <f>IF('3. Foreløpig opptelling'!AB1092='4. Endelig opptelling'!AB1092,"Ok","FEIL")</f>
        <v>Ok</v>
      </c>
      <c r="AB1088" s="1" t="str">
        <f>IF('3. Foreløpig opptelling'!AC1092='4. Endelig opptelling'!AC1092,"Ok","FEIL")</f>
        <v>Ok</v>
      </c>
      <c r="AC1088" s="1" t="str">
        <f>IF('3. Foreløpig opptelling'!AD1092='4. Endelig opptelling'!AD1092,"Ok","FEIL")</f>
        <v>Ok</v>
      </c>
      <c r="AD1088" s="1" t="str">
        <f>IF('3. Foreløpig opptelling'!AE1092='4. Endelig opptelling'!AE1092,"Ok","FEIL")</f>
        <v>Ok</v>
      </c>
    </row>
    <row r="1089" spans="1:30" x14ac:dyDescent="0.2">
      <c r="A1089">
        <f>'3. Foreløpig opptelling'!A1093</f>
        <v>1071</v>
      </c>
      <c r="B1089" s="1" t="str">
        <f>IF('3. Foreløpig opptelling'!B1093='4. Endelig opptelling'!B1093,"Ok","FEIL")</f>
        <v>Ok</v>
      </c>
      <c r="C1089" s="1" t="str">
        <f>IF('3. Foreløpig opptelling'!C1093='4. Endelig opptelling'!C1093,"Ok","FEIL")</f>
        <v>Ok</v>
      </c>
      <c r="D1089" s="1" t="str">
        <f>IF('3. Foreløpig opptelling'!D1093='4. Endelig opptelling'!D1093,"Ok","FEIL")</f>
        <v>Ok</v>
      </c>
      <c r="E1089" s="17" t="str">
        <f>IF('3. Foreløpig opptelling'!F1093='4. Endelig opptelling'!F1093,"Ok","FEIL")</f>
        <v>Ok</v>
      </c>
      <c r="F1089" s="1" t="str">
        <f>IF('3. Foreløpig opptelling'!G1093='4. Endelig opptelling'!G1093,"Ok","FEIL")</f>
        <v>Ok</v>
      </c>
      <c r="G1089" s="1" t="str">
        <f>IF('3. Foreløpig opptelling'!H1093='4. Endelig opptelling'!H1093,"Ok","FEIL")</f>
        <v>Ok</v>
      </c>
      <c r="H1089" s="1" t="str">
        <f>IF('3. Foreløpig opptelling'!I1093='4. Endelig opptelling'!I1093,"Ok","FEIL")</f>
        <v>Ok</v>
      </c>
      <c r="I1089" s="1" t="str">
        <f>IF('3. Foreløpig opptelling'!J1093='4. Endelig opptelling'!J1093,"Ok","FEIL")</f>
        <v>Ok</v>
      </c>
      <c r="J1089" s="1" t="str">
        <f>IF('3. Foreløpig opptelling'!K1093='4. Endelig opptelling'!K1093,"Ok","FEIL")</f>
        <v>Ok</v>
      </c>
      <c r="K1089" s="1" t="str">
        <f>IF('3. Foreløpig opptelling'!L1093='4. Endelig opptelling'!L1093,"Ok","FEIL")</f>
        <v>Ok</v>
      </c>
      <c r="L1089" s="1" t="str">
        <f>IF('3. Foreløpig opptelling'!M1093='4. Endelig opptelling'!M1093,"Ok","FEIL")</f>
        <v>Ok</v>
      </c>
      <c r="M1089" s="1" t="str">
        <f>IF('3. Foreløpig opptelling'!N1093='4. Endelig opptelling'!N1093,"Ok","FEIL")</f>
        <v>Ok</v>
      </c>
      <c r="N1089" s="1" t="str">
        <f>IF('3. Foreløpig opptelling'!O1093='4. Endelig opptelling'!O1093,"Ok","FEIL")</f>
        <v>Ok</v>
      </c>
      <c r="O1089" s="1" t="str">
        <f>IF('3. Foreløpig opptelling'!P1093='4. Endelig opptelling'!P1093,"Ok","FEIL")</f>
        <v>Ok</v>
      </c>
      <c r="P1089" s="1" t="str">
        <f>IF('3. Foreløpig opptelling'!Q1093='4. Endelig opptelling'!Q1093,"Ok","FEIL")</f>
        <v>Ok</v>
      </c>
      <c r="Q1089" s="1" t="str">
        <f>IF('3. Foreløpig opptelling'!R1093='4. Endelig opptelling'!R1093,"Ok","FEIL")</f>
        <v>Ok</v>
      </c>
      <c r="R1089" s="1" t="str">
        <f>IF('3. Foreløpig opptelling'!S1093='4. Endelig opptelling'!S1093,"Ok","FEIL")</f>
        <v>Ok</v>
      </c>
      <c r="S1089" s="1" t="str">
        <f>IF('3. Foreløpig opptelling'!T1093='4. Endelig opptelling'!T1093,"Ok","FEIL")</f>
        <v>Ok</v>
      </c>
      <c r="T1089" s="1" t="str">
        <f>IF('3. Foreløpig opptelling'!U1093='4. Endelig opptelling'!U1093,"Ok","FEIL")</f>
        <v>Ok</v>
      </c>
      <c r="U1089" s="1" t="str">
        <f>IF('3. Foreløpig opptelling'!V1093='4. Endelig opptelling'!V1093,"Ok","FEIL")</f>
        <v>Ok</v>
      </c>
      <c r="V1089" s="1" t="str">
        <f>IF('3. Foreløpig opptelling'!W1093='4. Endelig opptelling'!W1093,"Ok","FEIL")</f>
        <v>Ok</v>
      </c>
      <c r="W1089" s="1" t="str">
        <f>IF('3. Foreløpig opptelling'!X1093='4. Endelig opptelling'!X1093,"Ok","FEIL")</f>
        <v>Ok</v>
      </c>
      <c r="X1089" s="1" t="str">
        <f>IF('3. Foreløpig opptelling'!Y1093='4. Endelig opptelling'!Y1093,"Ok","FEIL")</f>
        <v>Ok</v>
      </c>
      <c r="Y1089" s="1" t="str">
        <f>IF('3. Foreløpig opptelling'!Z1093='4. Endelig opptelling'!Z1093,"Ok","FEIL")</f>
        <v>Ok</v>
      </c>
      <c r="Z1089" s="1" t="str">
        <f>IF('3. Foreløpig opptelling'!AA1093='4. Endelig opptelling'!AA1093,"Ok","FEIL")</f>
        <v>Ok</v>
      </c>
      <c r="AA1089" s="1" t="str">
        <f>IF('3. Foreløpig opptelling'!AB1093='4. Endelig opptelling'!AB1093,"Ok","FEIL")</f>
        <v>Ok</v>
      </c>
      <c r="AB1089" s="1" t="str">
        <f>IF('3. Foreløpig opptelling'!AC1093='4. Endelig opptelling'!AC1093,"Ok","FEIL")</f>
        <v>Ok</v>
      </c>
      <c r="AC1089" s="1" t="str">
        <f>IF('3. Foreløpig opptelling'!AD1093='4. Endelig opptelling'!AD1093,"Ok","FEIL")</f>
        <v>Ok</v>
      </c>
      <c r="AD1089" s="1" t="str">
        <f>IF('3. Foreløpig opptelling'!AE1093='4. Endelig opptelling'!AE1093,"Ok","FEIL")</f>
        <v>Ok</v>
      </c>
    </row>
    <row r="1090" spans="1:30" x14ac:dyDescent="0.2">
      <c r="A1090">
        <f>'3. Foreløpig opptelling'!A1094</f>
        <v>1072</v>
      </c>
      <c r="B1090" s="1" t="str">
        <f>IF('3. Foreløpig opptelling'!B1094='4. Endelig opptelling'!B1094,"Ok","FEIL")</f>
        <v>Ok</v>
      </c>
      <c r="C1090" s="1" t="str">
        <f>IF('3. Foreløpig opptelling'!C1094='4. Endelig opptelling'!C1094,"Ok","FEIL")</f>
        <v>Ok</v>
      </c>
      <c r="D1090" s="1" t="str">
        <f>IF('3. Foreløpig opptelling'!D1094='4. Endelig opptelling'!D1094,"Ok","FEIL")</f>
        <v>Ok</v>
      </c>
      <c r="E1090" s="17" t="str">
        <f>IF('3. Foreløpig opptelling'!F1094='4. Endelig opptelling'!F1094,"Ok","FEIL")</f>
        <v>Ok</v>
      </c>
      <c r="F1090" s="1" t="str">
        <f>IF('3. Foreløpig opptelling'!G1094='4. Endelig opptelling'!G1094,"Ok","FEIL")</f>
        <v>Ok</v>
      </c>
      <c r="G1090" s="1" t="str">
        <f>IF('3. Foreløpig opptelling'!H1094='4. Endelig opptelling'!H1094,"Ok","FEIL")</f>
        <v>Ok</v>
      </c>
      <c r="H1090" s="1" t="str">
        <f>IF('3. Foreløpig opptelling'!I1094='4. Endelig opptelling'!I1094,"Ok","FEIL")</f>
        <v>Ok</v>
      </c>
      <c r="I1090" s="1" t="str">
        <f>IF('3. Foreløpig opptelling'!J1094='4. Endelig opptelling'!J1094,"Ok","FEIL")</f>
        <v>Ok</v>
      </c>
      <c r="J1090" s="1" t="str">
        <f>IF('3. Foreløpig opptelling'!K1094='4. Endelig opptelling'!K1094,"Ok","FEIL")</f>
        <v>Ok</v>
      </c>
      <c r="K1090" s="1" t="str">
        <f>IF('3. Foreløpig opptelling'!L1094='4. Endelig opptelling'!L1094,"Ok","FEIL")</f>
        <v>Ok</v>
      </c>
      <c r="L1090" s="1" t="str">
        <f>IF('3. Foreløpig opptelling'!M1094='4. Endelig opptelling'!M1094,"Ok","FEIL")</f>
        <v>Ok</v>
      </c>
      <c r="M1090" s="1" t="str">
        <f>IF('3. Foreløpig opptelling'!N1094='4. Endelig opptelling'!N1094,"Ok","FEIL")</f>
        <v>Ok</v>
      </c>
      <c r="N1090" s="1" t="str">
        <f>IF('3. Foreløpig opptelling'!O1094='4. Endelig opptelling'!O1094,"Ok","FEIL")</f>
        <v>Ok</v>
      </c>
      <c r="O1090" s="1" t="str">
        <f>IF('3. Foreløpig opptelling'!P1094='4. Endelig opptelling'!P1094,"Ok","FEIL")</f>
        <v>Ok</v>
      </c>
      <c r="P1090" s="1" t="str">
        <f>IF('3. Foreløpig opptelling'!Q1094='4. Endelig opptelling'!Q1094,"Ok","FEIL")</f>
        <v>Ok</v>
      </c>
      <c r="Q1090" s="1" t="str">
        <f>IF('3. Foreløpig opptelling'!R1094='4. Endelig opptelling'!R1094,"Ok","FEIL")</f>
        <v>Ok</v>
      </c>
      <c r="R1090" s="1" t="str">
        <f>IF('3. Foreløpig opptelling'!S1094='4. Endelig opptelling'!S1094,"Ok","FEIL")</f>
        <v>Ok</v>
      </c>
      <c r="S1090" s="1" t="str">
        <f>IF('3. Foreløpig opptelling'!T1094='4. Endelig opptelling'!T1094,"Ok","FEIL")</f>
        <v>Ok</v>
      </c>
      <c r="T1090" s="1" t="str">
        <f>IF('3. Foreløpig opptelling'!U1094='4. Endelig opptelling'!U1094,"Ok","FEIL")</f>
        <v>Ok</v>
      </c>
      <c r="U1090" s="1" t="str">
        <f>IF('3. Foreløpig opptelling'!V1094='4. Endelig opptelling'!V1094,"Ok","FEIL")</f>
        <v>Ok</v>
      </c>
      <c r="V1090" s="1" t="str">
        <f>IF('3. Foreløpig opptelling'!W1094='4. Endelig opptelling'!W1094,"Ok","FEIL")</f>
        <v>Ok</v>
      </c>
      <c r="W1090" s="1" t="str">
        <f>IF('3. Foreløpig opptelling'!X1094='4. Endelig opptelling'!X1094,"Ok","FEIL")</f>
        <v>Ok</v>
      </c>
      <c r="X1090" s="1" t="str">
        <f>IF('3. Foreløpig opptelling'!Y1094='4. Endelig opptelling'!Y1094,"Ok","FEIL")</f>
        <v>Ok</v>
      </c>
      <c r="Y1090" s="1" t="str">
        <f>IF('3. Foreløpig opptelling'!Z1094='4. Endelig opptelling'!Z1094,"Ok","FEIL")</f>
        <v>Ok</v>
      </c>
      <c r="Z1090" s="1" t="str">
        <f>IF('3. Foreløpig opptelling'!AA1094='4. Endelig opptelling'!AA1094,"Ok","FEIL")</f>
        <v>Ok</v>
      </c>
      <c r="AA1090" s="1" t="str">
        <f>IF('3. Foreløpig opptelling'!AB1094='4. Endelig opptelling'!AB1094,"Ok","FEIL")</f>
        <v>Ok</v>
      </c>
      <c r="AB1090" s="1" t="str">
        <f>IF('3. Foreløpig opptelling'!AC1094='4. Endelig opptelling'!AC1094,"Ok","FEIL")</f>
        <v>Ok</v>
      </c>
      <c r="AC1090" s="1" t="str">
        <f>IF('3. Foreløpig opptelling'!AD1094='4. Endelig opptelling'!AD1094,"Ok","FEIL")</f>
        <v>Ok</v>
      </c>
      <c r="AD1090" s="1" t="str">
        <f>IF('3. Foreløpig opptelling'!AE1094='4. Endelig opptelling'!AE1094,"Ok","FEIL")</f>
        <v>Ok</v>
      </c>
    </row>
    <row r="1091" spans="1:30" x14ac:dyDescent="0.2">
      <c r="A1091">
        <f>'3. Foreløpig opptelling'!A1095</f>
        <v>1073</v>
      </c>
      <c r="B1091" s="1" t="str">
        <f>IF('3. Foreløpig opptelling'!B1095='4. Endelig opptelling'!B1095,"Ok","FEIL")</f>
        <v>Ok</v>
      </c>
      <c r="C1091" s="1" t="str">
        <f>IF('3. Foreløpig opptelling'!C1095='4. Endelig opptelling'!C1095,"Ok","FEIL")</f>
        <v>Ok</v>
      </c>
      <c r="D1091" s="1" t="str">
        <f>IF('3. Foreløpig opptelling'!D1095='4. Endelig opptelling'!D1095,"Ok","FEIL")</f>
        <v>Ok</v>
      </c>
      <c r="E1091" s="17" t="str">
        <f>IF('3. Foreløpig opptelling'!F1095='4. Endelig opptelling'!F1095,"Ok","FEIL")</f>
        <v>Ok</v>
      </c>
      <c r="F1091" s="1" t="str">
        <f>IF('3. Foreløpig opptelling'!G1095='4. Endelig opptelling'!G1095,"Ok","FEIL")</f>
        <v>Ok</v>
      </c>
      <c r="G1091" s="1" t="str">
        <f>IF('3. Foreløpig opptelling'!H1095='4. Endelig opptelling'!H1095,"Ok","FEIL")</f>
        <v>Ok</v>
      </c>
      <c r="H1091" s="1" t="str">
        <f>IF('3. Foreløpig opptelling'!I1095='4. Endelig opptelling'!I1095,"Ok","FEIL")</f>
        <v>Ok</v>
      </c>
      <c r="I1091" s="1" t="str">
        <f>IF('3. Foreløpig opptelling'!J1095='4. Endelig opptelling'!J1095,"Ok","FEIL")</f>
        <v>Ok</v>
      </c>
      <c r="J1091" s="1" t="str">
        <f>IF('3. Foreløpig opptelling'!K1095='4. Endelig opptelling'!K1095,"Ok","FEIL")</f>
        <v>Ok</v>
      </c>
      <c r="K1091" s="1" t="str">
        <f>IF('3. Foreløpig opptelling'!L1095='4. Endelig opptelling'!L1095,"Ok","FEIL")</f>
        <v>Ok</v>
      </c>
      <c r="L1091" s="1" t="str">
        <f>IF('3. Foreløpig opptelling'!M1095='4. Endelig opptelling'!M1095,"Ok","FEIL")</f>
        <v>Ok</v>
      </c>
      <c r="M1091" s="1" t="str">
        <f>IF('3. Foreløpig opptelling'!N1095='4. Endelig opptelling'!N1095,"Ok","FEIL")</f>
        <v>Ok</v>
      </c>
      <c r="N1091" s="1" t="str">
        <f>IF('3. Foreløpig opptelling'!O1095='4. Endelig opptelling'!O1095,"Ok","FEIL")</f>
        <v>Ok</v>
      </c>
      <c r="O1091" s="1" t="str">
        <f>IF('3. Foreløpig opptelling'!P1095='4. Endelig opptelling'!P1095,"Ok","FEIL")</f>
        <v>Ok</v>
      </c>
      <c r="P1091" s="1" t="str">
        <f>IF('3. Foreløpig opptelling'!Q1095='4. Endelig opptelling'!Q1095,"Ok","FEIL")</f>
        <v>Ok</v>
      </c>
      <c r="Q1091" s="1" t="str">
        <f>IF('3. Foreløpig opptelling'!R1095='4. Endelig opptelling'!R1095,"Ok","FEIL")</f>
        <v>Ok</v>
      </c>
      <c r="R1091" s="1" t="str">
        <f>IF('3. Foreløpig opptelling'!S1095='4. Endelig opptelling'!S1095,"Ok","FEIL")</f>
        <v>Ok</v>
      </c>
      <c r="S1091" s="1" t="str">
        <f>IF('3. Foreløpig opptelling'!T1095='4. Endelig opptelling'!T1095,"Ok","FEIL")</f>
        <v>Ok</v>
      </c>
      <c r="T1091" s="1" t="str">
        <f>IF('3. Foreløpig opptelling'!U1095='4. Endelig opptelling'!U1095,"Ok","FEIL")</f>
        <v>Ok</v>
      </c>
      <c r="U1091" s="1" t="str">
        <f>IF('3. Foreløpig opptelling'!V1095='4. Endelig opptelling'!V1095,"Ok","FEIL")</f>
        <v>Ok</v>
      </c>
      <c r="V1091" s="1" t="str">
        <f>IF('3. Foreløpig opptelling'!W1095='4. Endelig opptelling'!W1095,"Ok","FEIL")</f>
        <v>Ok</v>
      </c>
      <c r="W1091" s="1" t="str">
        <f>IF('3. Foreløpig opptelling'!X1095='4. Endelig opptelling'!X1095,"Ok","FEIL")</f>
        <v>Ok</v>
      </c>
      <c r="X1091" s="1" t="str">
        <f>IF('3. Foreløpig opptelling'!Y1095='4. Endelig opptelling'!Y1095,"Ok","FEIL")</f>
        <v>Ok</v>
      </c>
      <c r="Y1091" s="1" t="str">
        <f>IF('3. Foreløpig opptelling'!Z1095='4. Endelig opptelling'!Z1095,"Ok","FEIL")</f>
        <v>Ok</v>
      </c>
      <c r="Z1091" s="1" t="str">
        <f>IF('3. Foreløpig opptelling'!AA1095='4. Endelig opptelling'!AA1095,"Ok","FEIL")</f>
        <v>Ok</v>
      </c>
      <c r="AA1091" s="1" t="str">
        <f>IF('3. Foreløpig opptelling'!AB1095='4. Endelig opptelling'!AB1095,"Ok","FEIL")</f>
        <v>Ok</v>
      </c>
      <c r="AB1091" s="1" t="str">
        <f>IF('3. Foreløpig opptelling'!AC1095='4. Endelig opptelling'!AC1095,"Ok","FEIL")</f>
        <v>Ok</v>
      </c>
      <c r="AC1091" s="1" t="str">
        <f>IF('3. Foreløpig opptelling'!AD1095='4. Endelig opptelling'!AD1095,"Ok","FEIL")</f>
        <v>Ok</v>
      </c>
      <c r="AD1091" s="1" t="str">
        <f>IF('3. Foreløpig opptelling'!AE1095='4. Endelig opptelling'!AE1095,"Ok","FEIL")</f>
        <v>Ok</v>
      </c>
    </row>
    <row r="1092" spans="1:30" x14ac:dyDescent="0.2">
      <c r="A1092">
        <f>'3. Foreløpig opptelling'!A1096</f>
        <v>1074</v>
      </c>
      <c r="B1092" s="1" t="str">
        <f>IF('3. Foreløpig opptelling'!B1096='4. Endelig opptelling'!B1096,"Ok","FEIL")</f>
        <v>Ok</v>
      </c>
      <c r="C1092" s="1" t="str">
        <f>IF('3. Foreløpig opptelling'!C1096='4. Endelig opptelling'!C1096,"Ok","FEIL")</f>
        <v>Ok</v>
      </c>
      <c r="D1092" s="1" t="str">
        <f>IF('3. Foreløpig opptelling'!D1096='4. Endelig opptelling'!D1096,"Ok","FEIL")</f>
        <v>Ok</v>
      </c>
      <c r="E1092" s="17" t="str">
        <f>IF('3. Foreløpig opptelling'!F1096='4. Endelig opptelling'!F1096,"Ok","FEIL")</f>
        <v>Ok</v>
      </c>
      <c r="F1092" s="1" t="str">
        <f>IF('3. Foreløpig opptelling'!G1096='4. Endelig opptelling'!G1096,"Ok","FEIL")</f>
        <v>Ok</v>
      </c>
      <c r="G1092" s="1" t="str">
        <f>IF('3. Foreløpig opptelling'!H1096='4. Endelig opptelling'!H1096,"Ok","FEIL")</f>
        <v>Ok</v>
      </c>
      <c r="H1092" s="1" t="str">
        <f>IF('3. Foreløpig opptelling'!I1096='4. Endelig opptelling'!I1096,"Ok","FEIL")</f>
        <v>Ok</v>
      </c>
      <c r="I1092" s="1" t="str">
        <f>IF('3. Foreløpig opptelling'!J1096='4. Endelig opptelling'!J1096,"Ok","FEIL")</f>
        <v>Ok</v>
      </c>
      <c r="J1092" s="1" t="str">
        <f>IF('3. Foreløpig opptelling'!K1096='4. Endelig opptelling'!K1096,"Ok","FEIL")</f>
        <v>Ok</v>
      </c>
      <c r="K1092" s="1" t="str">
        <f>IF('3. Foreløpig opptelling'!L1096='4. Endelig opptelling'!L1096,"Ok","FEIL")</f>
        <v>Ok</v>
      </c>
      <c r="L1092" s="1" t="str">
        <f>IF('3. Foreløpig opptelling'!M1096='4. Endelig opptelling'!M1096,"Ok","FEIL")</f>
        <v>Ok</v>
      </c>
      <c r="M1092" s="1" t="str">
        <f>IF('3. Foreløpig opptelling'!N1096='4. Endelig opptelling'!N1096,"Ok","FEIL")</f>
        <v>Ok</v>
      </c>
      <c r="N1092" s="1" t="str">
        <f>IF('3. Foreløpig opptelling'!O1096='4. Endelig opptelling'!O1096,"Ok","FEIL")</f>
        <v>Ok</v>
      </c>
      <c r="O1092" s="1" t="str">
        <f>IF('3. Foreløpig opptelling'!P1096='4. Endelig opptelling'!P1096,"Ok","FEIL")</f>
        <v>Ok</v>
      </c>
      <c r="P1092" s="1" t="str">
        <f>IF('3. Foreløpig opptelling'!Q1096='4. Endelig opptelling'!Q1096,"Ok","FEIL")</f>
        <v>Ok</v>
      </c>
      <c r="Q1092" s="1" t="str">
        <f>IF('3. Foreløpig opptelling'!R1096='4. Endelig opptelling'!R1096,"Ok","FEIL")</f>
        <v>Ok</v>
      </c>
      <c r="R1092" s="1" t="str">
        <f>IF('3. Foreløpig opptelling'!S1096='4. Endelig opptelling'!S1096,"Ok","FEIL")</f>
        <v>Ok</v>
      </c>
      <c r="S1092" s="1" t="str">
        <f>IF('3. Foreløpig opptelling'!T1096='4. Endelig opptelling'!T1096,"Ok","FEIL")</f>
        <v>Ok</v>
      </c>
      <c r="T1092" s="1" t="str">
        <f>IF('3. Foreløpig opptelling'!U1096='4. Endelig opptelling'!U1096,"Ok","FEIL")</f>
        <v>Ok</v>
      </c>
      <c r="U1092" s="1" t="str">
        <f>IF('3. Foreløpig opptelling'!V1096='4. Endelig opptelling'!V1096,"Ok","FEIL")</f>
        <v>Ok</v>
      </c>
      <c r="V1092" s="1" t="str">
        <f>IF('3. Foreløpig opptelling'!W1096='4. Endelig opptelling'!W1096,"Ok","FEIL")</f>
        <v>Ok</v>
      </c>
      <c r="W1092" s="1" t="str">
        <f>IF('3. Foreløpig opptelling'!X1096='4. Endelig opptelling'!X1096,"Ok","FEIL")</f>
        <v>Ok</v>
      </c>
      <c r="X1092" s="1" t="str">
        <f>IF('3. Foreløpig opptelling'!Y1096='4. Endelig opptelling'!Y1096,"Ok","FEIL")</f>
        <v>Ok</v>
      </c>
      <c r="Y1092" s="1" t="str">
        <f>IF('3. Foreløpig opptelling'!Z1096='4. Endelig opptelling'!Z1096,"Ok","FEIL")</f>
        <v>Ok</v>
      </c>
      <c r="Z1092" s="1" t="str">
        <f>IF('3. Foreløpig opptelling'!AA1096='4. Endelig opptelling'!AA1096,"Ok","FEIL")</f>
        <v>Ok</v>
      </c>
      <c r="AA1092" s="1" t="str">
        <f>IF('3. Foreløpig opptelling'!AB1096='4. Endelig opptelling'!AB1096,"Ok","FEIL")</f>
        <v>Ok</v>
      </c>
      <c r="AB1092" s="1" t="str">
        <f>IF('3. Foreløpig opptelling'!AC1096='4. Endelig opptelling'!AC1096,"Ok","FEIL")</f>
        <v>Ok</v>
      </c>
      <c r="AC1092" s="1" t="str">
        <f>IF('3. Foreløpig opptelling'!AD1096='4. Endelig opptelling'!AD1096,"Ok","FEIL")</f>
        <v>Ok</v>
      </c>
      <c r="AD1092" s="1" t="str">
        <f>IF('3. Foreløpig opptelling'!AE1096='4. Endelig opptelling'!AE1096,"Ok","FEIL")</f>
        <v>Ok</v>
      </c>
    </row>
    <row r="1093" spans="1:30" x14ac:dyDescent="0.2">
      <c r="A1093">
        <f>'3. Foreløpig opptelling'!A1097</f>
        <v>1075</v>
      </c>
      <c r="B1093" s="1" t="str">
        <f>IF('3. Foreløpig opptelling'!B1097='4. Endelig opptelling'!B1097,"Ok","FEIL")</f>
        <v>Ok</v>
      </c>
      <c r="C1093" s="1" t="str">
        <f>IF('3. Foreløpig opptelling'!C1097='4. Endelig opptelling'!C1097,"Ok","FEIL")</f>
        <v>Ok</v>
      </c>
      <c r="D1093" s="1" t="str">
        <f>IF('3. Foreløpig opptelling'!D1097='4. Endelig opptelling'!D1097,"Ok","FEIL")</f>
        <v>Ok</v>
      </c>
      <c r="E1093" s="17" t="str">
        <f>IF('3. Foreløpig opptelling'!F1097='4. Endelig opptelling'!F1097,"Ok","FEIL")</f>
        <v>Ok</v>
      </c>
      <c r="F1093" s="1" t="str">
        <f>IF('3. Foreløpig opptelling'!G1097='4. Endelig opptelling'!G1097,"Ok","FEIL")</f>
        <v>Ok</v>
      </c>
      <c r="G1093" s="1" t="str">
        <f>IF('3. Foreløpig opptelling'!H1097='4. Endelig opptelling'!H1097,"Ok","FEIL")</f>
        <v>Ok</v>
      </c>
      <c r="H1093" s="1" t="str">
        <f>IF('3. Foreløpig opptelling'!I1097='4. Endelig opptelling'!I1097,"Ok","FEIL")</f>
        <v>Ok</v>
      </c>
      <c r="I1093" s="1" t="str">
        <f>IF('3. Foreløpig opptelling'!J1097='4. Endelig opptelling'!J1097,"Ok","FEIL")</f>
        <v>Ok</v>
      </c>
      <c r="J1093" s="1" t="str">
        <f>IF('3. Foreløpig opptelling'!K1097='4. Endelig opptelling'!K1097,"Ok","FEIL")</f>
        <v>Ok</v>
      </c>
      <c r="K1093" s="1" t="str">
        <f>IF('3. Foreløpig opptelling'!L1097='4. Endelig opptelling'!L1097,"Ok","FEIL")</f>
        <v>Ok</v>
      </c>
      <c r="L1093" s="1" t="str">
        <f>IF('3. Foreløpig opptelling'!M1097='4. Endelig opptelling'!M1097,"Ok","FEIL")</f>
        <v>Ok</v>
      </c>
      <c r="M1093" s="1" t="str">
        <f>IF('3. Foreløpig opptelling'!N1097='4. Endelig opptelling'!N1097,"Ok","FEIL")</f>
        <v>Ok</v>
      </c>
      <c r="N1093" s="1" t="str">
        <f>IF('3. Foreløpig opptelling'!O1097='4. Endelig opptelling'!O1097,"Ok","FEIL")</f>
        <v>Ok</v>
      </c>
      <c r="O1093" s="1" t="str">
        <f>IF('3. Foreløpig opptelling'!P1097='4. Endelig opptelling'!P1097,"Ok","FEIL")</f>
        <v>Ok</v>
      </c>
      <c r="P1093" s="1" t="str">
        <f>IF('3. Foreløpig opptelling'!Q1097='4. Endelig opptelling'!Q1097,"Ok","FEIL")</f>
        <v>Ok</v>
      </c>
      <c r="Q1093" s="1" t="str">
        <f>IF('3. Foreløpig opptelling'!R1097='4. Endelig opptelling'!R1097,"Ok","FEIL")</f>
        <v>Ok</v>
      </c>
      <c r="R1093" s="1" t="str">
        <f>IF('3. Foreløpig opptelling'!S1097='4. Endelig opptelling'!S1097,"Ok","FEIL")</f>
        <v>Ok</v>
      </c>
      <c r="S1093" s="1" t="str">
        <f>IF('3. Foreløpig opptelling'!T1097='4. Endelig opptelling'!T1097,"Ok","FEIL")</f>
        <v>Ok</v>
      </c>
      <c r="T1093" s="1" t="str">
        <f>IF('3. Foreløpig opptelling'!U1097='4. Endelig opptelling'!U1097,"Ok","FEIL")</f>
        <v>Ok</v>
      </c>
      <c r="U1093" s="1" t="str">
        <f>IF('3. Foreløpig opptelling'!V1097='4. Endelig opptelling'!V1097,"Ok","FEIL")</f>
        <v>Ok</v>
      </c>
      <c r="V1093" s="1" t="str">
        <f>IF('3. Foreløpig opptelling'!W1097='4. Endelig opptelling'!W1097,"Ok","FEIL")</f>
        <v>Ok</v>
      </c>
      <c r="W1093" s="1" t="str">
        <f>IF('3. Foreløpig opptelling'!X1097='4. Endelig opptelling'!X1097,"Ok","FEIL")</f>
        <v>Ok</v>
      </c>
      <c r="X1093" s="1" t="str">
        <f>IF('3. Foreløpig opptelling'!Y1097='4. Endelig opptelling'!Y1097,"Ok","FEIL")</f>
        <v>Ok</v>
      </c>
      <c r="Y1093" s="1" t="str">
        <f>IF('3. Foreløpig opptelling'!Z1097='4. Endelig opptelling'!Z1097,"Ok","FEIL")</f>
        <v>Ok</v>
      </c>
      <c r="Z1093" s="1" t="str">
        <f>IF('3. Foreløpig opptelling'!AA1097='4. Endelig opptelling'!AA1097,"Ok","FEIL")</f>
        <v>Ok</v>
      </c>
      <c r="AA1093" s="1" t="str">
        <f>IF('3. Foreløpig opptelling'!AB1097='4. Endelig opptelling'!AB1097,"Ok","FEIL")</f>
        <v>Ok</v>
      </c>
      <c r="AB1093" s="1" t="str">
        <f>IF('3. Foreløpig opptelling'!AC1097='4. Endelig opptelling'!AC1097,"Ok","FEIL")</f>
        <v>Ok</v>
      </c>
      <c r="AC1093" s="1" t="str">
        <f>IF('3. Foreløpig opptelling'!AD1097='4. Endelig opptelling'!AD1097,"Ok","FEIL")</f>
        <v>Ok</v>
      </c>
      <c r="AD1093" s="1" t="str">
        <f>IF('3. Foreløpig opptelling'!AE1097='4. Endelig opptelling'!AE1097,"Ok","FEIL")</f>
        <v>Ok</v>
      </c>
    </row>
    <row r="1094" spans="1:30" x14ac:dyDescent="0.2">
      <c r="A1094">
        <f>'3. Foreløpig opptelling'!A1098</f>
        <v>1076</v>
      </c>
      <c r="B1094" s="1" t="str">
        <f>IF('3. Foreløpig opptelling'!B1098='4. Endelig opptelling'!B1098,"Ok","FEIL")</f>
        <v>Ok</v>
      </c>
      <c r="C1094" s="1" t="str">
        <f>IF('3. Foreløpig opptelling'!C1098='4. Endelig opptelling'!C1098,"Ok","FEIL")</f>
        <v>Ok</v>
      </c>
      <c r="D1094" s="1" t="str">
        <f>IF('3. Foreløpig opptelling'!D1098='4. Endelig opptelling'!D1098,"Ok","FEIL")</f>
        <v>Ok</v>
      </c>
      <c r="E1094" s="17" t="str">
        <f>IF('3. Foreløpig opptelling'!F1098='4. Endelig opptelling'!F1098,"Ok","FEIL")</f>
        <v>Ok</v>
      </c>
      <c r="F1094" s="1" t="str">
        <f>IF('3. Foreløpig opptelling'!G1098='4. Endelig opptelling'!G1098,"Ok","FEIL")</f>
        <v>Ok</v>
      </c>
      <c r="G1094" s="1" t="str">
        <f>IF('3. Foreløpig opptelling'!H1098='4. Endelig opptelling'!H1098,"Ok","FEIL")</f>
        <v>Ok</v>
      </c>
      <c r="H1094" s="1" t="str">
        <f>IF('3. Foreløpig opptelling'!I1098='4. Endelig opptelling'!I1098,"Ok","FEIL")</f>
        <v>Ok</v>
      </c>
      <c r="I1094" s="1" t="str">
        <f>IF('3. Foreløpig opptelling'!J1098='4. Endelig opptelling'!J1098,"Ok","FEIL")</f>
        <v>Ok</v>
      </c>
      <c r="J1094" s="1" t="str">
        <f>IF('3. Foreløpig opptelling'!K1098='4. Endelig opptelling'!K1098,"Ok","FEIL")</f>
        <v>Ok</v>
      </c>
      <c r="K1094" s="1" t="str">
        <f>IF('3. Foreløpig opptelling'!L1098='4. Endelig opptelling'!L1098,"Ok","FEIL")</f>
        <v>Ok</v>
      </c>
      <c r="L1094" s="1" t="str">
        <f>IF('3. Foreløpig opptelling'!M1098='4. Endelig opptelling'!M1098,"Ok","FEIL")</f>
        <v>Ok</v>
      </c>
      <c r="M1094" s="1" t="str">
        <f>IF('3. Foreløpig opptelling'!N1098='4. Endelig opptelling'!N1098,"Ok","FEIL")</f>
        <v>Ok</v>
      </c>
      <c r="N1094" s="1" t="str">
        <f>IF('3. Foreløpig opptelling'!O1098='4. Endelig opptelling'!O1098,"Ok","FEIL")</f>
        <v>Ok</v>
      </c>
      <c r="O1094" s="1" t="str">
        <f>IF('3. Foreløpig opptelling'!P1098='4. Endelig opptelling'!P1098,"Ok","FEIL")</f>
        <v>Ok</v>
      </c>
      <c r="P1094" s="1" t="str">
        <f>IF('3. Foreløpig opptelling'!Q1098='4. Endelig opptelling'!Q1098,"Ok","FEIL")</f>
        <v>Ok</v>
      </c>
      <c r="Q1094" s="1" t="str">
        <f>IF('3. Foreløpig opptelling'!R1098='4. Endelig opptelling'!R1098,"Ok","FEIL")</f>
        <v>Ok</v>
      </c>
      <c r="R1094" s="1" t="str">
        <f>IF('3. Foreløpig opptelling'!S1098='4. Endelig opptelling'!S1098,"Ok","FEIL")</f>
        <v>Ok</v>
      </c>
      <c r="S1094" s="1" t="str">
        <f>IF('3. Foreløpig opptelling'!T1098='4. Endelig opptelling'!T1098,"Ok","FEIL")</f>
        <v>Ok</v>
      </c>
      <c r="T1094" s="1" t="str">
        <f>IF('3. Foreløpig opptelling'!U1098='4. Endelig opptelling'!U1098,"Ok","FEIL")</f>
        <v>Ok</v>
      </c>
      <c r="U1094" s="1" t="str">
        <f>IF('3. Foreløpig opptelling'!V1098='4. Endelig opptelling'!V1098,"Ok","FEIL")</f>
        <v>Ok</v>
      </c>
      <c r="V1094" s="1" t="str">
        <f>IF('3. Foreløpig opptelling'!W1098='4. Endelig opptelling'!W1098,"Ok","FEIL")</f>
        <v>Ok</v>
      </c>
      <c r="W1094" s="1" t="str">
        <f>IF('3. Foreløpig opptelling'!X1098='4. Endelig opptelling'!X1098,"Ok","FEIL")</f>
        <v>Ok</v>
      </c>
      <c r="X1094" s="1" t="str">
        <f>IF('3. Foreløpig opptelling'!Y1098='4. Endelig opptelling'!Y1098,"Ok","FEIL")</f>
        <v>Ok</v>
      </c>
      <c r="Y1094" s="1" t="str">
        <f>IF('3. Foreløpig opptelling'!Z1098='4. Endelig opptelling'!Z1098,"Ok","FEIL")</f>
        <v>Ok</v>
      </c>
      <c r="Z1094" s="1" t="str">
        <f>IF('3. Foreløpig opptelling'!AA1098='4. Endelig opptelling'!AA1098,"Ok","FEIL")</f>
        <v>Ok</v>
      </c>
      <c r="AA1094" s="1" t="str">
        <f>IF('3. Foreløpig opptelling'!AB1098='4. Endelig opptelling'!AB1098,"Ok","FEIL")</f>
        <v>Ok</v>
      </c>
      <c r="AB1094" s="1" t="str">
        <f>IF('3. Foreløpig opptelling'!AC1098='4. Endelig opptelling'!AC1098,"Ok","FEIL")</f>
        <v>Ok</v>
      </c>
      <c r="AC1094" s="1" t="str">
        <f>IF('3. Foreløpig opptelling'!AD1098='4. Endelig opptelling'!AD1098,"Ok","FEIL")</f>
        <v>Ok</v>
      </c>
      <c r="AD1094" s="1" t="str">
        <f>IF('3. Foreløpig opptelling'!AE1098='4. Endelig opptelling'!AE1098,"Ok","FEIL")</f>
        <v>Ok</v>
      </c>
    </row>
    <row r="1095" spans="1:30" x14ac:dyDescent="0.2">
      <c r="A1095">
        <f>'3. Foreløpig opptelling'!A1099</f>
        <v>1077</v>
      </c>
      <c r="B1095" s="1" t="str">
        <f>IF('3. Foreløpig opptelling'!B1099='4. Endelig opptelling'!B1099,"Ok","FEIL")</f>
        <v>Ok</v>
      </c>
      <c r="C1095" s="1" t="str">
        <f>IF('3. Foreløpig opptelling'!C1099='4. Endelig opptelling'!C1099,"Ok","FEIL")</f>
        <v>Ok</v>
      </c>
      <c r="D1095" s="1" t="str">
        <f>IF('3. Foreløpig opptelling'!D1099='4. Endelig opptelling'!D1099,"Ok","FEIL")</f>
        <v>Ok</v>
      </c>
      <c r="E1095" s="17" t="str">
        <f>IF('3. Foreløpig opptelling'!F1099='4. Endelig opptelling'!F1099,"Ok","FEIL")</f>
        <v>Ok</v>
      </c>
      <c r="F1095" s="1" t="str">
        <f>IF('3. Foreløpig opptelling'!G1099='4. Endelig opptelling'!G1099,"Ok","FEIL")</f>
        <v>Ok</v>
      </c>
      <c r="G1095" s="1" t="str">
        <f>IF('3. Foreløpig opptelling'!H1099='4. Endelig opptelling'!H1099,"Ok","FEIL")</f>
        <v>Ok</v>
      </c>
      <c r="H1095" s="1" t="str">
        <f>IF('3. Foreløpig opptelling'!I1099='4. Endelig opptelling'!I1099,"Ok","FEIL")</f>
        <v>Ok</v>
      </c>
      <c r="I1095" s="1" t="str">
        <f>IF('3. Foreløpig opptelling'!J1099='4. Endelig opptelling'!J1099,"Ok","FEIL")</f>
        <v>Ok</v>
      </c>
      <c r="J1095" s="1" t="str">
        <f>IF('3. Foreløpig opptelling'!K1099='4. Endelig opptelling'!K1099,"Ok","FEIL")</f>
        <v>Ok</v>
      </c>
      <c r="K1095" s="1" t="str">
        <f>IF('3. Foreløpig opptelling'!L1099='4. Endelig opptelling'!L1099,"Ok","FEIL")</f>
        <v>Ok</v>
      </c>
      <c r="L1095" s="1" t="str">
        <f>IF('3. Foreløpig opptelling'!M1099='4. Endelig opptelling'!M1099,"Ok","FEIL")</f>
        <v>Ok</v>
      </c>
      <c r="M1095" s="1" t="str">
        <f>IF('3. Foreløpig opptelling'!N1099='4. Endelig opptelling'!N1099,"Ok","FEIL")</f>
        <v>Ok</v>
      </c>
      <c r="N1095" s="1" t="str">
        <f>IF('3. Foreløpig opptelling'!O1099='4. Endelig opptelling'!O1099,"Ok","FEIL")</f>
        <v>Ok</v>
      </c>
      <c r="O1095" s="1" t="str">
        <f>IF('3. Foreløpig opptelling'!P1099='4. Endelig opptelling'!P1099,"Ok","FEIL")</f>
        <v>Ok</v>
      </c>
      <c r="P1095" s="1" t="str">
        <f>IF('3. Foreløpig opptelling'!Q1099='4. Endelig opptelling'!Q1099,"Ok","FEIL")</f>
        <v>Ok</v>
      </c>
      <c r="Q1095" s="1" t="str">
        <f>IF('3. Foreløpig opptelling'!R1099='4. Endelig opptelling'!R1099,"Ok","FEIL")</f>
        <v>Ok</v>
      </c>
      <c r="R1095" s="1" t="str">
        <f>IF('3. Foreløpig opptelling'!S1099='4. Endelig opptelling'!S1099,"Ok","FEIL")</f>
        <v>Ok</v>
      </c>
      <c r="S1095" s="1" t="str">
        <f>IF('3. Foreløpig opptelling'!T1099='4. Endelig opptelling'!T1099,"Ok","FEIL")</f>
        <v>Ok</v>
      </c>
      <c r="T1095" s="1" t="str">
        <f>IF('3. Foreløpig opptelling'!U1099='4. Endelig opptelling'!U1099,"Ok","FEIL")</f>
        <v>Ok</v>
      </c>
      <c r="U1095" s="1" t="str">
        <f>IF('3. Foreløpig opptelling'!V1099='4. Endelig opptelling'!V1099,"Ok","FEIL")</f>
        <v>Ok</v>
      </c>
      <c r="V1095" s="1" t="str">
        <f>IF('3. Foreløpig opptelling'!W1099='4. Endelig opptelling'!W1099,"Ok","FEIL")</f>
        <v>Ok</v>
      </c>
      <c r="W1095" s="1" t="str">
        <f>IF('3. Foreløpig opptelling'!X1099='4. Endelig opptelling'!X1099,"Ok","FEIL")</f>
        <v>Ok</v>
      </c>
      <c r="X1095" s="1" t="str">
        <f>IF('3. Foreløpig opptelling'!Y1099='4. Endelig opptelling'!Y1099,"Ok","FEIL")</f>
        <v>Ok</v>
      </c>
      <c r="Y1095" s="1" t="str">
        <f>IF('3. Foreløpig opptelling'!Z1099='4. Endelig opptelling'!Z1099,"Ok","FEIL")</f>
        <v>Ok</v>
      </c>
      <c r="Z1095" s="1" t="str">
        <f>IF('3. Foreløpig opptelling'!AA1099='4. Endelig opptelling'!AA1099,"Ok","FEIL")</f>
        <v>Ok</v>
      </c>
      <c r="AA1095" s="1" t="str">
        <f>IF('3. Foreløpig opptelling'!AB1099='4. Endelig opptelling'!AB1099,"Ok","FEIL")</f>
        <v>Ok</v>
      </c>
      <c r="AB1095" s="1" t="str">
        <f>IF('3. Foreløpig opptelling'!AC1099='4. Endelig opptelling'!AC1099,"Ok","FEIL")</f>
        <v>Ok</v>
      </c>
      <c r="AC1095" s="1" t="str">
        <f>IF('3. Foreløpig opptelling'!AD1099='4. Endelig opptelling'!AD1099,"Ok","FEIL")</f>
        <v>Ok</v>
      </c>
      <c r="AD1095" s="1" t="str">
        <f>IF('3. Foreløpig opptelling'!AE1099='4. Endelig opptelling'!AE1099,"Ok","FEIL")</f>
        <v>Ok</v>
      </c>
    </row>
    <row r="1096" spans="1:30" x14ac:dyDescent="0.2">
      <c r="A1096">
        <f>'3. Foreløpig opptelling'!A1100</f>
        <v>1078</v>
      </c>
      <c r="B1096" s="1" t="str">
        <f>IF('3. Foreløpig opptelling'!B1100='4. Endelig opptelling'!B1100,"Ok","FEIL")</f>
        <v>Ok</v>
      </c>
      <c r="C1096" s="1" t="str">
        <f>IF('3. Foreløpig opptelling'!C1100='4. Endelig opptelling'!C1100,"Ok","FEIL")</f>
        <v>Ok</v>
      </c>
      <c r="D1096" s="1" t="str">
        <f>IF('3. Foreløpig opptelling'!D1100='4. Endelig opptelling'!D1100,"Ok","FEIL")</f>
        <v>Ok</v>
      </c>
      <c r="E1096" s="17" t="str">
        <f>IF('3. Foreløpig opptelling'!F1100='4. Endelig opptelling'!F1100,"Ok","FEIL")</f>
        <v>Ok</v>
      </c>
      <c r="F1096" s="1" t="str">
        <f>IF('3. Foreløpig opptelling'!G1100='4. Endelig opptelling'!G1100,"Ok","FEIL")</f>
        <v>Ok</v>
      </c>
      <c r="G1096" s="1" t="str">
        <f>IF('3. Foreløpig opptelling'!H1100='4. Endelig opptelling'!H1100,"Ok","FEIL")</f>
        <v>Ok</v>
      </c>
      <c r="H1096" s="1" t="str">
        <f>IF('3. Foreløpig opptelling'!I1100='4. Endelig opptelling'!I1100,"Ok","FEIL")</f>
        <v>Ok</v>
      </c>
      <c r="I1096" s="1" t="str">
        <f>IF('3. Foreløpig opptelling'!J1100='4. Endelig opptelling'!J1100,"Ok","FEIL")</f>
        <v>Ok</v>
      </c>
      <c r="J1096" s="1" t="str">
        <f>IF('3. Foreløpig opptelling'!K1100='4. Endelig opptelling'!K1100,"Ok","FEIL")</f>
        <v>Ok</v>
      </c>
      <c r="K1096" s="1" t="str">
        <f>IF('3. Foreløpig opptelling'!L1100='4. Endelig opptelling'!L1100,"Ok","FEIL")</f>
        <v>Ok</v>
      </c>
      <c r="L1096" s="1" t="str">
        <f>IF('3. Foreløpig opptelling'!M1100='4. Endelig opptelling'!M1100,"Ok","FEIL")</f>
        <v>Ok</v>
      </c>
      <c r="M1096" s="1" t="str">
        <f>IF('3. Foreløpig opptelling'!N1100='4. Endelig opptelling'!N1100,"Ok","FEIL")</f>
        <v>Ok</v>
      </c>
      <c r="N1096" s="1" t="str">
        <f>IF('3. Foreløpig opptelling'!O1100='4. Endelig opptelling'!O1100,"Ok","FEIL")</f>
        <v>Ok</v>
      </c>
      <c r="O1096" s="1" t="str">
        <f>IF('3. Foreløpig opptelling'!P1100='4. Endelig opptelling'!P1100,"Ok","FEIL")</f>
        <v>Ok</v>
      </c>
      <c r="P1096" s="1" t="str">
        <f>IF('3. Foreløpig opptelling'!Q1100='4. Endelig opptelling'!Q1100,"Ok","FEIL")</f>
        <v>Ok</v>
      </c>
      <c r="Q1096" s="1" t="str">
        <f>IF('3. Foreløpig opptelling'!R1100='4. Endelig opptelling'!R1100,"Ok","FEIL")</f>
        <v>Ok</v>
      </c>
      <c r="R1096" s="1" t="str">
        <f>IF('3. Foreløpig opptelling'!S1100='4. Endelig opptelling'!S1100,"Ok","FEIL")</f>
        <v>Ok</v>
      </c>
      <c r="S1096" s="1" t="str">
        <f>IF('3. Foreløpig opptelling'!T1100='4. Endelig opptelling'!T1100,"Ok","FEIL")</f>
        <v>Ok</v>
      </c>
      <c r="T1096" s="1" t="str">
        <f>IF('3. Foreløpig opptelling'!U1100='4. Endelig opptelling'!U1100,"Ok","FEIL")</f>
        <v>Ok</v>
      </c>
      <c r="U1096" s="1" t="str">
        <f>IF('3. Foreløpig opptelling'!V1100='4. Endelig opptelling'!V1100,"Ok","FEIL")</f>
        <v>Ok</v>
      </c>
      <c r="V1096" s="1" t="str">
        <f>IF('3. Foreløpig opptelling'!W1100='4. Endelig opptelling'!W1100,"Ok","FEIL")</f>
        <v>Ok</v>
      </c>
      <c r="W1096" s="1" t="str">
        <f>IF('3. Foreløpig opptelling'!X1100='4. Endelig opptelling'!X1100,"Ok","FEIL")</f>
        <v>Ok</v>
      </c>
      <c r="X1096" s="1" t="str">
        <f>IF('3. Foreløpig opptelling'!Y1100='4. Endelig opptelling'!Y1100,"Ok","FEIL")</f>
        <v>Ok</v>
      </c>
      <c r="Y1096" s="1" t="str">
        <f>IF('3. Foreløpig opptelling'!Z1100='4. Endelig opptelling'!Z1100,"Ok","FEIL")</f>
        <v>Ok</v>
      </c>
      <c r="Z1096" s="1" t="str">
        <f>IF('3. Foreløpig opptelling'!AA1100='4. Endelig opptelling'!AA1100,"Ok","FEIL")</f>
        <v>Ok</v>
      </c>
      <c r="AA1096" s="1" t="str">
        <f>IF('3. Foreløpig opptelling'!AB1100='4. Endelig opptelling'!AB1100,"Ok","FEIL")</f>
        <v>Ok</v>
      </c>
      <c r="AB1096" s="1" t="str">
        <f>IF('3. Foreløpig opptelling'!AC1100='4. Endelig opptelling'!AC1100,"Ok","FEIL")</f>
        <v>Ok</v>
      </c>
      <c r="AC1096" s="1" t="str">
        <f>IF('3. Foreløpig opptelling'!AD1100='4. Endelig opptelling'!AD1100,"Ok","FEIL")</f>
        <v>Ok</v>
      </c>
      <c r="AD1096" s="1" t="str">
        <f>IF('3. Foreløpig opptelling'!AE1100='4. Endelig opptelling'!AE1100,"Ok","FEIL")</f>
        <v>Ok</v>
      </c>
    </row>
    <row r="1097" spans="1:30" x14ac:dyDescent="0.2">
      <c r="A1097">
        <f>'3. Foreløpig opptelling'!A1101</f>
        <v>1079</v>
      </c>
      <c r="B1097" s="1" t="str">
        <f>IF('3. Foreløpig opptelling'!B1101='4. Endelig opptelling'!B1101,"Ok","FEIL")</f>
        <v>Ok</v>
      </c>
      <c r="C1097" s="1" t="str">
        <f>IF('3. Foreløpig opptelling'!C1101='4. Endelig opptelling'!C1101,"Ok","FEIL")</f>
        <v>Ok</v>
      </c>
      <c r="D1097" s="1" t="str">
        <f>IF('3. Foreløpig opptelling'!D1101='4. Endelig opptelling'!D1101,"Ok","FEIL")</f>
        <v>Ok</v>
      </c>
      <c r="E1097" s="17" t="str">
        <f>IF('3. Foreløpig opptelling'!F1101='4. Endelig opptelling'!F1101,"Ok","FEIL")</f>
        <v>Ok</v>
      </c>
      <c r="F1097" s="1" t="str">
        <f>IF('3. Foreløpig opptelling'!G1101='4. Endelig opptelling'!G1101,"Ok","FEIL")</f>
        <v>Ok</v>
      </c>
      <c r="G1097" s="1" t="str">
        <f>IF('3. Foreløpig opptelling'!H1101='4. Endelig opptelling'!H1101,"Ok","FEIL")</f>
        <v>Ok</v>
      </c>
      <c r="H1097" s="1" t="str">
        <f>IF('3. Foreløpig opptelling'!I1101='4. Endelig opptelling'!I1101,"Ok","FEIL")</f>
        <v>Ok</v>
      </c>
      <c r="I1097" s="1" t="str">
        <f>IF('3. Foreløpig opptelling'!J1101='4. Endelig opptelling'!J1101,"Ok","FEIL")</f>
        <v>Ok</v>
      </c>
      <c r="J1097" s="1" t="str">
        <f>IF('3. Foreløpig opptelling'!K1101='4. Endelig opptelling'!K1101,"Ok","FEIL")</f>
        <v>Ok</v>
      </c>
      <c r="K1097" s="1" t="str">
        <f>IF('3. Foreløpig opptelling'!L1101='4. Endelig opptelling'!L1101,"Ok","FEIL")</f>
        <v>Ok</v>
      </c>
      <c r="L1097" s="1" t="str">
        <f>IF('3. Foreløpig opptelling'!M1101='4. Endelig opptelling'!M1101,"Ok","FEIL")</f>
        <v>Ok</v>
      </c>
      <c r="M1097" s="1" t="str">
        <f>IF('3. Foreløpig opptelling'!N1101='4. Endelig opptelling'!N1101,"Ok","FEIL")</f>
        <v>Ok</v>
      </c>
      <c r="N1097" s="1" t="str">
        <f>IF('3. Foreløpig opptelling'!O1101='4. Endelig opptelling'!O1101,"Ok","FEIL")</f>
        <v>Ok</v>
      </c>
      <c r="O1097" s="1" t="str">
        <f>IF('3. Foreløpig opptelling'!P1101='4. Endelig opptelling'!P1101,"Ok","FEIL")</f>
        <v>Ok</v>
      </c>
      <c r="P1097" s="1" t="str">
        <f>IF('3. Foreløpig opptelling'!Q1101='4. Endelig opptelling'!Q1101,"Ok","FEIL")</f>
        <v>Ok</v>
      </c>
      <c r="Q1097" s="1" t="str">
        <f>IF('3. Foreløpig opptelling'!R1101='4. Endelig opptelling'!R1101,"Ok","FEIL")</f>
        <v>Ok</v>
      </c>
      <c r="R1097" s="1" t="str">
        <f>IF('3. Foreløpig opptelling'!S1101='4. Endelig opptelling'!S1101,"Ok","FEIL")</f>
        <v>Ok</v>
      </c>
      <c r="S1097" s="1" t="str">
        <f>IF('3. Foreløpig opptelling'!T1101='4. Endelig opptelling'!T1101,"Ok","FEIL")</f>
        <v>Ok</v>
      </c>
      <c r="T1097" s="1" t="str">
        <f>IF('3. Foreløpig opptelling'!U1101='4. Endelig opptelling'!U1101,"Ok","FEIL")</f>
        <v>Ok</v>
      </c>
      <c r="U1097" s="1" t="str">
        <f>IF('3. Foreløpig opptelling'!V1101='4. Endelig opptelling'!V1101,"Ok","FEIL")</f>
        <v>Ok</v>
      </c>
      <c r="V1097" s="1" t="str">
        <f>IF('3. Foreløpig opptelling'!W1101='4. Endelig opptelling'!W1101,"Ok","FEIL")</f>
        <v>Ok</v>
      </c>
      <c r="W1097" s="1" t="str">
        <f>IF('3. Foreløpig opptelling'!X1101='4. Endelig opptelling'!X1101,"Ok","FEIL")</f>
        <v>Ok</v>
      </c>
      <c r="X1097" s="1" t="str">
        <f>IF('3. Foreløpig opptelling'!Y1101='4. Endelig opptelling'!Y1101,"Ok","FEIL")</f>
        <v>Ok</v>
      </c>
      <c r="Y1097" s="1" t="str">
        <f>IF('3. Foreløpig opptelling'!Z1101='4. Endelig opptelling'!Z1101,"Ok","FEIL")</f>
        <v>Ok</v>
      </c>
      <c r="Z1097" s="1" t="str">
        <f>IF('3. Foreløpig opptelling'!AA1101='4. Endelig opptelling'!AA1101,"Ok","FEIL")</f>
        <v>Ok</v>
      </c>
      <c r="AA1097" s="1" t="str">
        <f>IF('3. Foreløpig opptelling'!AB1101='4. Endelig opptelling'!AB1101,"Ok","FEIL")</f>
        <v>Ok</v>
      </c>
      <c r="AB1097" s="1" t="str">
        <f>IF('3. Foreløpig opptelling'!AC1101='4. Endelig opptelling'!AC1101,"Ok","FEIL")</f>
        <v>Ok</v>
      </c>
      <c r="AC1097" s="1" t="str">
        <f>IF('3. Foreløpig opptelling'!AD1101='4. Endelig opptelling'!AD1101,"Ok","FEIL")</f>
        <v>Ok</v>
      </c>
      <c r="AD1097" s="1" t="str">
        <f>IF('3. Foreløpig opptelling'!AE1101='4. Endelig opptelling'!AE1101,"Ok","FEIL")</f>
        <v>Ok</v>
      </c>
    </row>
    <row r="1098" spans="1:30" x14ac:dyDescent="0.2">
      <c r="A1098">
        <f>'3. Foreløpig opptelling'!A1102</f>
        <v>1080</v>
      </c>
      <c r="B1098" s="1" t="str">
        <f>IF('3. Foreløpig opptelling'!B1102='4. Endelig opptelling'!B1102,"Ok","FEIL")</f>
        <v>Ok</v>
      </c>
      <c r="C1098" s="1" t="str">
        <f>IF('3. Foreløpig opptelling'!C1102='4. Endelig opptelling'!C1102,"Ok","FEIL")</f>
        <v>Ok</v>
      </c>
      <c r="D1098" s="1" t="str">
        <f>IF('3. Foreløpig opptelling'!D1102='4. Endelig opptelling'!D1102,"Ok","FEIL")</f>
        <v>Ok</v>
      </c>
      <c r="E1098" s="17" t="str">
        <f>IF('3. Foreløpig opptelling'!F1102='4. Endelig opptelling'!F1102,"Ok","FEIL")</f>
        <v>Ok</v>
      </c>
      <c r="F1098" s="1" t="str">
        <f>IF('3. Foreløpig opptelling'!G1102='4. Endelig opptelling'!G1102,"Ok","FEIL")</f>
        <v>Ok</v>
      </c>
      <c r="G1098" s="1" t="str">
        <f>IF('3. Foreløpig opptelling'!H1102='4. Endelig opptelling'!H1102,"Ok","FEIL")</f>
        <v>Ok</v>
      </c>
      <c r="H1098" s="1" t="str">
        <f>IF('3. Foreløpig opptelling'!I1102='4. Endelig opptelling'!I1102,"Ok","FEIL")</f>
        <v>Ok</v>
      </c>
      <c r="I1098" s="1" t="str">
        <f>IF('3. Foreløpig opptelling'!J1102='4. Endelig opptelling'!J1102,"Ok","FEIL")</f>
        <v>Ok</v>
      </c>
      <c r="J1098" s="1" t="str">
        <f>IF('3. Foreløpig opptelling'!K1102='4. Endelig opptelling'!K1102,"Ok","FEIL")</f>
        <v>Ok</v>
      </c>
      <c r="K1098" s="1" t="str">
        <f>IF('3. Foreløpig opptelling'!L1102='4. Endelig opptelling'!L1102,"Ok","FEIL")</f>
        <v>Ok</v>
      </c>
      <c r="L1098" s="1" t="str">
        <f>IF('3. Foreløpig opptelling'!M1102='4. Endelig opptelling'!M1102,"Ok","FEIL")</f>
        <v>Ok</v>
      </c>
      <c r="M1098" s="1" t="str">
        <f>IF('3. Foreløpig opptelling'!N1102='4. Endelig opptelling'!N1102,"Ok","FEIL")</f>
        <v>Ok</v>
      </c>
      <c r="N1098" s="1" t="str">
        <f>IF('3. Foreløpig opptelling'!O1102='4. Endelig opptelling'!O1102,"Ok","FEIL")</f>
        <v>Ok</v>
      </c>
      <c r="O1098" s="1" t="str">
        <f>IF('3. Foreløpig opptelling'!P1102='4. Endelig opptelling'!P1102,"Ok","FEIL")</f>
        <v>Ok</v>
      </c>
      <c r="P1098" s="1" t="str">
        <f>IF('3. Foreløpig opptelling'!Q1102='4. Endelig opptelling'!Q1102,"Ok","FEIL")</f>
        <v>Ok</v>
      </c>
      <c r="Q1098" s="1" t="str">
        <f>IF('3. Foreløpig opptelling'!R1102='4. Endelig opptelling'!R1102,"Ok","FEIL")</f>
        <v>Ok</v>
      </c>
      <c r="R1098" s="1" t="str">
        <f>IF('3. Foreløpig opptelling'!S1102='4. Endelig opptelling'!S1102,"Ok","FEIL")</f>
        <v>Ok</v>
      </c>
      <c r="S1098" s="1" t="str">
        <f>IF('3. Foreløpig opptelling'!T1102='4. Endelig opptelling'!T1102,"Ok","FEIL")</f>
        <v>Ok</v>
      </c>
      <c r="T1098" s="1" t="str">
        <f>IF('3. Foreløpig opptelling'!U1102='4. Endelig opptelling'!U1102,"Ok","FEIL")</f>
        <v>Ok</v>
      </c>
      <c r="U1098" s="1" t="str">
        <f>IF('3. Foreløpig opptelling'!V1102='4. Endelig opptelling'!V1102,"Ok","FEIL")</f>
        <v>Ok</v>
      </c>
      <c r="V1098" s="1" t="str">
        <f>IF('3. Foreløpig opptelling'!W1102='4. Endelig opptelling'!W1102,"Ok","FEIL")</f>
        <v>Ok</v>
      </c>
      <c r="W1098" s="1" t="str">
        <f>IF('3. Foreløpig opptelling'!X1102='4. Endelig opptelling'!X1102,"Ok","FEIL")</f>
        <v>Ok</v>
      </c>
      <c r="X1098" s="1" t="str">
        <f>IF('3. Foreløpig opptelling'!Y1102='4. Endelig opptelling'!Y1102,"Ok","FEIL")</f>
        <v>Ok</v>
      </c>
      <c r="Y1098" s="1" t="str">
        <f>IF('3. Foreløpig opptelling'!Z1102='4. Endelig opptelling'!Z1102,"Ok","FEIL")</f>
        <v>Ok</v>
      </c>
      <c r="Z1098" s="1" t="str">
        <f>IF('3. Foreløpig opptelling'!AA1102='4. Endelig opptelling'!AA1102,"Ok","FEIL")</f>
        <v>Ok</v>
      </c>
      <c r="AA1098" s="1" t="str">
        <f>IF('3. Foreløpig opptelling'!AB1102='4. Endelig opptelling'!AB1102,"Ok","FEIL")</f>
        <v>Ok</v>
      </c>
      <c r="AB1098" s="1" t="str">
        <f>IF('3. Foreløpig opptelling'!AC1102='4. Endelig opptelling'!AC1102,"Ok","FEIL")</f>
        <v>Ok</v>
      </c>
      <c r="AC1098" s="1" t="str">
        <f>IF('3. Foreløpig opptelling'!AD1102='4. Endelig opptelling'!AD1102,"Ok","FEIL")</f>
        <v>Ok</v>
      </c>
      <c r="AD1098" s="1" t="str">
        <f>IF('3. Foreløpig opptelling'!AE1102='4. Endelig opptelling'!AE1102,"Ok","FEIL")</f>
        <v>Ok</v>
      </c>
    </row>
    <row r="1099" spans="1:30" x14ac:dyDescent="0.2">
      <c r="A1099">
        <f>'3. Foreløpig opptelling'!A1103</f>
        <v>1081</v>
      </c>
      <c r="B1099" s="1" t="str">
        <f>IF('3. Foreløpig opptelling'!B1103='4. Endelig opptelling'!B1103,"Ok","FEIL")</f>
        <v>Ok</v>
      </c>
      <c r="C1099" s="1" t="str">
        <f>IF('3. Foreløpig opptelling'!C1103='4. Endelig opptelling'!C1103,"Ok","FEIL")</f>
        <v>Ok</v>
      </c>
      <c r="D1099" s="1" t="str">
        <f>IF('3. Foreløpig opptelling'!D1103='4. Endelig opptelling'!D1103,"Ok","FEIL")</f>
        <v>Ok</v>
      </c>
      <c r="E1099" s="17" t="str">
        <f>IF('3. Foreløpig opptelling'!F1103='4. Endelig opptelling'!F1103,"Ok","FEIL")</f>
        <v>Ok</v>
      </c>
      <c r="F1099" s="1" t="str">
        <f>IF('3. Foreløpig opptelling'!G1103='4. Endelig opptelling'!G1103,"Ok","FEIL")</f>
        <v>Ok</v>
      </c>
      <c r="G1099" s="1" t="str">
        <f>IF('3. Foreløpig opptelling'!H1103='4. Endelig opptelling'!H1103,"Ok","FEIL")</f>
        <v>Ok</v>
      </c>
      <c r="H1099" s="1" t="str">
        <f>IF('3. Foreløpig opptelling'!I1103='4. Endelig opptelling'!I1103,"Ok","FEIL")</f>
        <v>Ok</v>
      </c>
      <c r="I1099" s="1" t="str">
        <f>IF('3. Foreløpig opptelling'!J1103='4. Endelig opptelling'!J1103,"Ok","FEIL")</f>
        <v>Ok</v>
      </c>
      <c r="J1099" s="1" t="str">
        <f>IF('3. Foreløpig opptelling'!K1103='4. Endelig opptelling'!K1103,"Ok","FEIL")</f>
        <v>Ok</v>
      </c>
      <c r="K1099" s="1" t="str">
        <f>IF('3. Foreløpig opptelling'!L1103='4. Endelig opptelling'!L1103,"Ok","FEIL")</f>
        <v>Ok</v>
      </c>
      <c r="L1099" s="1" t="str">
        <f>IF('3. Foreløpig opptelling'!M1103='4. Endelig opptelling'!M1103,"Ok","FEIL")</f>
        <v>Ok</v>
      </c>
      <c r="M1099" s="1" t="str">
        <f>IF('3. Foreløpig opptelling'!N1103='4. Endelig opptelling'!N1103,"Ok","FEIL")</f>
        <v>Ok</v>
      </c>
      <c r="N1099" s="1" t="str">
        <f>IF('3. Foreløpig opptelling'!O1103='4. Endelig opptelling'!O1103,"Ok","FEIL")</f>
        <v>Ok</v>
      </c>
      <c r="O1099" s="1" t="str">
        <f>IF('3. Foreløpig opptelling'!P1103='4. Endelig opptelling'!P1103,"Ok","FEIL")</f>
        <v>Ok</v>
      </c>
      <c r="P1099" s="1" t="str">
        <f>IF('3. Foreløpig opptelling'!Q1103='4. Endelig opptelling'!Q1103,"Ok","FEIL")</f>
        <v>Ok</v>
      </c>
      <c r="Q1099" s="1" t="str">
        <f>IF('3. Foreløpig opptelling'!R1103='4. Endelig opptelling'!R1103,"Ok","FEIL")</f>
        <v>Ok</v>
      </c>
      <c r="R1099" s="1" t="str">
        <f>IF('3. Foreløpig opptelling'!S1103='4. Endelig opptelling'!S1103,"Ok","FEIL")</f>
        <v>Ok</v>
      </c>
      <c r="S1099" s="1" t="str">
        <f>IF('3. Foreløpig opptelling'!T1103='4. Endelig opptelling'!T1103,"Ok","FEIL")</f>
        <v>Ok</v>
      </c>
      <c r="T1099" s="1" t="str">
        <f>IF('3. Foreløpig opptelling'!U1103='4. Endelig opptelling'!U1103,"Ok","FEIL")</f>
        <v>Ok</v>
      </c>
      <c r="U1099" s="1" t="str">
        <f>IF('3. Foreløpig opptelling'!V1103='4. Endelig opptelling'!V1103,"Ok","FEIL")</f>
        <v>Ok</v>
      </c>
      <c r="V1099" s="1" t="str">
        <f>IF('3. Foreløpig opptelling'!W1103='4. Endelig opptelling'!W1103,"Ok","FEIL")</f>
        <v>Ok</v>
      </c>
      <c r="W1099" s="1" t="str">
        <f>IF('3. Foreløpig opptelling'!X1103='4. Endelig opptelling'!X1103,"Ok","FEIL")</f>
        <v>Ok</v>
      </c>
      <c r="X1099" s="1" t="str">
        <f>IF('3. Foreløpig opptelling'!Y1103='4. Endelig opptelling'!Y1103,"Ok","FEIL")</f>
        <v>Ok</v>
      </c>
      <c r="Y1099" s="1" t="str">
        <f>IF('3. Foreløpig opptelling'!Z1103='4. Endelig opptelling'!Z1103,"Ok","FEIL")</f>
        <v>Ok</v>
      </c>
      <c r="Z1099" s="1" t="str">
        <f>IF('3. Foreløpig opptelling'!AA1103='4. Endelig opptelling'!AA1103,"Ok","FEIL")</f>
        <v>Ok</v>
      </c>
      <c r="AA1099" s="1" t="str">
        <f>IF('3. Foreløpig opptelling'!AB1103='4. Endelig opptelling'!AB1103,"Ok","FEIL")</f>
        <v>Ok</v>
      </c>
      <c r="AB1099" s="1" t="str">
        <f>IF('3. Foreløpig opptelling'!AC1103='4. Endelig opptelling'!AC1103,"Ok","FEIL")</f>
        <v>Ok</v>
      </c>
      <c r="AC1099" s="1" t="str">
        <f>IF('3. Foreløpig opptelling'!AD1103='4. Endelig opptelling'!AD1103,"Ok","FEIL")</f>
        <v>Ok</v>
      </c>
      <c r="AD1099" s="1" t="str">
        <f>IF('3. Foreløpig opptelling'!AE1103='4. Endelig opptelling'!AE1103,"Ok","FEIL")</f>
        <v>Ok</v>
      </c>
    </row>
    <row r="1100" spans="1:30" x14ac:dyDescent="0.2">
      <c r="A1100">
        <f>'3. Foreløpig opptelling'!A1104</f>
        <v>1082</v>
      </c>
      <c r="B1100" s="1" t="str">
        <f>IF('3. Foreløpig opptelling'!B1104='4. Endelig opptelling'!B1104,"Ok","FEIL")</f>
        <v>Ok</v>
      </c>
      <c r="C1100" s="1" t="str">
        <f>IF('3. Foreløpig opptelling'!C1104='4. Endelig opptelling'!C1104,"Ok","FEIL")</f>
        <v>Ok</v>
      </c>
      <c r="D1100" s="1" t="str">
        <f>IF('3. Foreløpig opptelling'!D1104='4. Endelig opptelling'!D1104,"Ok","FEIL")</f>
        <v>Ok</v>
      </c>
      <c r="E1100" s="17" t="str">
        <f>IF('3. Foreløpig opptelling'!F1104='4. Endelig opptelling'!F1104,"Ok","FEIL")</f>
        <v>Ok</v>
      </c>
      <c r="F1100" s="1" t="str">
        <f>IF('3. Foreløpig opptelling'!G1104='4. Endelig opptelling'!G1104,"Ok","FEIL")</f>
        <v>Ok</v>
      </c>
      <c r="G1100" s="1" t="str">
        <f>IF('3. Foreløpig opptelling'!H1104='4. Endelig opptelling'!H1104,"Ok","FEIL")</f>
        <v>Ok</v>
      </c>
      <c r="H1100" s="1" t="str">
        <f>IF('3. Foreløpig opptelling'!I1104='4. Endelig opptelling'!I1104,"Ok","FEIL")</f>
        <v>Ok</v>
      </c>
      <c r="I1100" s="1" t="str">
        <f>IF('3. Foreløpig opptelling'!J1104='4. Endelig opptelling'!J1104,"Ok","FEIL")</f>
        <v>Ok</v>
      </c>
      <c r="J1100" s="1" t="str">
        <f>IF('3. Foreløpig opptelling'!K1104='4. Endelig opptelling'!K1104,"Ok","FEIL")</f>
        <v>Ok</v>
      </c>
      <c r="K1100" s="1" t="str">
        <f>IF('3. Foreløpig opptelling'!L1104='4. Endelig opptelling'!L1104,"Ok","FEIL")</f>
        <v>Ok</v>
      </c>
      <c r="L1100" s="1" t="str">
        <f>IF('3. Foreløpig opptelling'!M1104='4. Endelig opptelling'!M1104,"Ok","FEIL")</f>
        <v>Ok</v>
      </c>
      <c r="M1100" s="1" t="str">
        <f>IF('3. Foreløpig opptelling'!N1104='4. Endelig opptelling'!N1104,"Ok","FEIL")</f>
        <v>Ok</v>
      </c>
      <c r="N1100" s="1" t="str">
        <f>IF('3. Foreløpig opptelling'!O1104='4. Endelig opptelling'!O1104,"Ok","FEIL")</f>
        <v>Ok</v>
      </c>
      <c r="O1100" s="1" t="str">
        <f>IF('3. Foreløpig opptelling'!P1104='4. Endelig opptelling'!P1104,"Ok","FEIL")</f>
        <v>Ok</v>
      </c>
      <c r="P1100" s="1" t="str">
        <f>IF('3. Foreløpig opptelling'!Q1104='4. Endelig opptelling'!Q1104,"Ok","FEIL")</f>
        <v>Ok</v>
      </c>
      <c r="Q1100" s="1" t="str">
        <f>IF('3. Foreløpig opptelling'!R1104='4. Endelig opptelling'!R1104,"Ok","FEIL")</f>
        <v>Ok</v>
      </c>
      <c r="R1100" s="1" t="str">
        <f>IF('3. Foreløpig opptelling'!S1104='4. Endelig opptelling'!S1104,"Ok","FEIL")</f>
        <v>Ok</v>
      </c>
      <c r="S1100" s="1" t="str">
        <f>IF('3. Foreløpig opptelling'!T1104='4. Endelig opptelling'!T1104,"Ok","FEIL")</f>
        <v>Ok</v>
      </c>
      <c r="T1100" s="1" t="str">
        <f>IF('3. Foreløpig opptelling'!U1104='4. Endelig opptelling'!U1104,"Ok","FEIL")</f>
        <v>Ok</v>
      </c>
      <c r="U1100" s="1" t="str">
        <f>IF('3. Foreløpig opptelling'!V1104='4. Endelig opptelling'!V1104,"Ok","FEIL")</f>
        <v>Ok</v>
      </c>
      <c r="V1100" s="1" t="str">
        <f>IF('3. Foreløpig opptelling'!W1104='4. Endelig opptelling'!W1104,"Ok","FEIL")</f>
        <v>Ok</v>
      </c>
      <c r="W1100" s="1" t="str">
        <f>IF('3. Foreløpig opptelling'!X1104='4. Endelig opptelling'!X1104,"Ok","FEIL")</f>
        <v>Ok</v>
      </c>
      <c r="X1100" s="1" t="str">
        <f>IF('3. Foreløpig opptelling'!Y1104='4. Endelig opptelling'!Y1104,"Ok","FEIL")</f>
        <v>Ok</v>
      </c>
      <c r="Y1100" s="1" t="str">
        <f>IF('3. Foreløpig opptelling'!Z1104='4. Endelig opptelling'!Z1104,"Ok","FEIL")</f>
        <v>Ok</v>
      </c>
      <c r="Z1100" s="1" t="str">
        <f>IF('3. Foreløpig opptelling'!AA1104='4. Endelig opptelling'!AA1104,"Ok","FEIL")</f>
        <v>Ok</v>
      </c>
      <c r="AA1100" s="1" t="str">
        <f>IF('3. Foreløpig opptelling'!AB1104='4. Endelig opptelling'!AB1104,"Ok","FEIL")</f>
        <v>Ok</v>
      </c>
      <c r="AB1100" s="1" t="str">
        <f>IF('3. Foreløpig opptelling'!AC1104='4. Endelig opptelling'!AC1104,"Ok","FEIL")</f>
        <v>Ok</v>
      </c>
      <c r="AC1100" s="1" t="str">
        <f>IF('3. Foreløpig opptelling'!AD1104='4. Endelig opptelling'!AD1104,"Ok","FEIL")</f>
        <v>Ok</v>
      </c>
      <c r="AD1100" s="1" t="str">
        <f>IF('3. Foreløpig opptelling'!AE1104='4. Endelig opptelling'!AE1104,"Ok","FEIL")</f>
        <v>Ok</v>
      </c>
    </row>
    <row r="1101" spans="1:30" x14ac:dyDescent="0.2">
      <c r="A1101">
        <f>'3. Foreløpig opptelling'!A1105</f>
        <v>1083</v>
      </c>
      <c r="B1101" s="1" t="str">
        <f>IF('3. Foreløpig opptelling'!B1105='4. Endelig opptelling'!B1105,"Ok","FEIL")</f>
        <v>Ok</v>
      </c>
      <c r="C1101" s="1" t="str">
        <f>IF('3. Foreløpig opptelling'!C1105='4. Endelig opptelling'!C1105,"Ok","FEIL")</f>
        <v>Ok</v>
      </c>
      <c r="D1101" s="1" t="str">
        <f>IF('3. Foreløpig opptelling'!D1105='4. Endelig opptelling'!D1105,"Ok","FEIL")</f>
        <v>Ok</v>
      </c>
      <c r="E1101" s="17" t="str">
        <f>IF('3. Foreløpig opptelling'!F1105='4. Endelig opptelling'!F1105,"Ok","FEIL")</f>
        <v>Ok</v>
      </c>
      <c r="F1101" s="1" t="str">
        <f>IF('3. Foreløpig opptelling'!G1105='4. Endelig opptelling'!G1105,"Ok","FEIL")</f>
        <v>Ok</v>
      </c>
      <c r="G1101" s="1" t="str">
        <f>IF('3. Foreløpig opptelling'!H1105='4. Endelig opptelling'!H1105,"Ok","FEIL")</f>
        <v>Ok</v>
      </c>
      <c r="H1101" s="1" t="str">
        <f>IF('3. Foreløpig opptelling'!I1105='4. Endelig opptelling'!I1105,"Ok","FEIL")</f>
        <v>Ok</v>
      </c>
      <c r="I1101" s="1" t="str">
        <f>IF('3. Foreløpig opptelling'!J1105='4. Endelig opptelling'!J1105,"Ok","FEIL")</f>
        <v>Ok</v>
      </c>
      <c r="J1101" s="1" t="str">
        <f>IF('3. Foreløpig opptelling'!K1105='4. Endelig opptelling'!K1105,"Ok","FEIL")</f>
        <v>Ok</v>
      </c>
      <c r="K1101" s="1" t="str">
        <f>IF('3. Foreløpig opptelling'!L1105='4. Endelig opptelling'!L1105,"Ok","FEIL")</f>
        <v>Ok</v>
      </c>
      <c r="L1101" s="1" t="str">
        <f>IF('3. Foreløpig opptelling'!M1105='4. Endelig opptelling'!M1105,"Ok","FEIL")</f>
        <v>Ok</v>
      </c>
      <c r="M1101" s="1" t="str">
        <f>IF('3. Foreløpig opptelling'!N1105='4. Endelig opptelling'!N1105,"Ok","FEIL")</f>
        <v>Ok</v>
      </c>
      <c r="N1101" s="1" t="str">
        <f>IF('3. Foreløpig opptelling'!O1105='4. Endelig opptelling'!O1105,"Ok","FEIL")</f>
        <v>Ok</v>
      </c>
      <c r="O1101" s="1" t="str">
        <f>IF('3. Foreløpig opptelling'!P1105='4. Endelig opptelling'!P1105,"Ok","FEIL")</f>
        <v>Ok</v>
      </c>
      <c r="P1101" s="1" t="str">
        <f>IF('3. Foreløpig opptelling'!Q1105='4. Endelig opptelling'!Q1105,"Ok","FEIL")</f>
        <v>Ok</v>
      </c>
      <c r="Q1101" s="1" t="str">
        <f>IF('3. Foreløpig opptelling'!R1105='4. Endelig opptelling'!R1105,"Ok","FEIL")</f>
        <v>Ok</v>
      </c>
      <c r="R1101" s="1" t="str">
        <f>IF('3. Foreløpig opptelling'!S1105='4. Endelig opptelling'!S1105,"Ok","FEIL")</f>
        <v>Ok</v>
      </c>
      <c r="S1101" s="1" t="str">
        <f>IF('3. Foreløpig opptelling'!T1105='4. Endelig opptelling'!T1105,"Ok","FEIL")</f>
        <v>Ok</v>
      </c>
      <c r="T1101" s="1" t="str">
        <f>IF('3. Foreløpig opptelling'!U1105='4. Endelig opptelling'!U1105,"Ok","FEIL")</f>
        <v>Ok</v>
      </c>
      <c r="U1101" s="1" t="str">
        <f>IF('3. Foreløpig opptelling'!V1105='4. Endelig opptelling'!V1105,"Ok","FEIL")</f>
        <v>Ok</v>
      </c>
      <c r="V1101" s="1" t="str">
        <f>IF('3. Foreløpig opptelling'!W1105='4. Endelig opptelling'!W1105,"Ok","FEIL")</f>
        <v>Ok</v>
      </c>
      <c r="W1101" s="1" t="str">
        <f>IF('3. Foreløpig opptelling'!X1105='4. Endelig opptelling'!X1105,"Ok","FEIL")</f>
        <v>Ok</v>
      </c>
      <c r="X1101" s="1" t="str">
        <f>IF('3. Foreløpig opptelling'!Y1105='4. Endelig opptelling'!Y1105,"Ok","FEIL")</f>
        <v>Ok</v>
      </c>
      <c r="Y1101" s="1" t="str">
        <f>IF('3. Foreløpig opptelling'!Z1105='4. Endelig opptelling'!Z1105,"Ok","FEIL")</f>
        <v>Ok</v>
      </c>
      <c r="Z1101" s="1" t="str">
        <f>IF('3. Foreløpig opptelling'!AA1105='4. Endelig opptelling'!AA1105,"Ok","FEIL")</f>
        <v>Ok</v>
      </c>
      <c r="AA1101" s="1" t="str">
        <f>IF('3. Foreløpig opptelling'!AB1105='4. Endelig opptelling'!AB1105,"Ok","FEIL")</f>
        <v>Ok</v>
      </c>
      <c r="AB1101" s="1" t="str">
        <f>IF('3. Foreløpig opptelling'!AC1105='4. Endelig opptelling'!AC1105,"Ok","FEIL")</f>
        <v>Ok</v>
      </c>
      <c r="AC1101" s="1" t="str">
        <f>IF('3. Foreløpig opptelling'!AD1105='4. Endelig opptelling'!AD1105,"Ok","FEIL")</f>
        <v>Ok</v>
      </c>
      <c r="AD1101" s="1" t="str">
        <f>IF('3. Foreløpig opptelling'!AE1105='4. Endelig opptelling'!AE1105,"Ok","FEIL")</f>
        <v>Ok</v>
      </c>
    </row>
    <row r="1102" spans="1:30" x14ac:dyDescent="0.2">
      <c r="A1102">
        <f>'3. Foreløpig opptelling'!A1106</f>
        <v>1084</v>
      </c>
      <c r="B1102" s="1" t="str">
        <f>IF('3. Foreløpig opptelling'!B1106='4. Endelig opptelling'!B1106,"Ok","FEIL")</f>
        <v>Ok</v>
      </c>
      <c r="C1102" s="1" t="str">
        <f>IF('3. Foreløpig opptelling'!C1106='4. Endelig opptelling'!C1106,"Ok","FEIL")</f>
        <v>Ok</v>
      </c>
      <c r="D1102" s="1" t="str">
        <f>IF('3. Foreløpig opptelling'!D1106='4. Endelig opptelling'!D1106,"Ok","FEIL")</f>
        <v>Ok</v>
      </c>
      <c r="E1102" s="17" t="str">
        <f>IF('3. Foreløpig opptelling'!F1106='4. Endelig opptelling'!F1106,"Ok","FEIL")</f>
        <v>Ok</v>
      </c>
      <c r="F1102" s="1" t="str">
        <f>IF('3. Foreløpig opptelling'!G1106='4. Endelig opptelling'!G1106,"Ok","FEIL")</f>
        <v>Ok</v>
      </c>
      <c r="G1102" s="1" t="str">
        <f>IF('3. Foreløpig opptelling'!H1106='4. Endelig opptelling'!H1106,"Ok","FEIL")</f>
        <v>Ok</v>
      </c>
      <c r="H1102" s="1" t="str">
        <f>IF('3. Foreløpig opptelling'!I1106='4. Endelig opptelling'!I1106,"Ok","FEIL")</f>
        <v>Ok</v>
      </c>
      <c r="I1102" s="1" t="str">
        <f>IF('3. Foreløpig opptelling'!J1106='4. Endelig opptelling'!J1106,"Ok","FEIL")</f>
        <v>Ok</v>
      </c>
      <c r="J1102" s="1" t="str">
        <f>IF('3. Foreløpig opptelling'!K1106='4. Endelig opptelling'!K1106,"Ok","FEIL")</f>
        <v>Ok</v>
      </c>
      <c r="K1102" s="1" t="str">
        <f>IF('3. Foreløpig opptelling'!L1106='4. Endelig opptelling'!L1106,"Ok","FEIL")</f>
        <v>Ok</v>
      </c>
      <c r="L1102" s="1" t="str">
        <f>IF('3. Foreløpig opptelling'!M1106='4. Endelig opptelling'!M1106,"Ok","FEIL")</f>
        <v>Ok</v>
      </c>
      <c r="M1102" s="1" t="str">
        <f>IF('3. Foreløpig opptelling'!N1106='4. Endelig opptelling'!N1106,"Ok","FEIL")</f>
        <v>Ok</v>
      </c>
      <c r="N1102" s="1" t="str">
        <f>IF('3. Foreløpig opptelling'!O1106='4. Endelig opptelling'!O1106,"Ok","FEIL")</f>
        <v>Ok</v>
      </c>
      <c r="O1102" s="1" t="str">
        <f>IF('3. Foreløpig opptelling'!P1106='4. Endelig opptelling'!P1106,"Ok","FEIL")</f>
        <v>Ok</v>
      </c>
      <c r="P1102" s="1" t="str">
        <f>IF('3. Foreløpig opptelling'!Q1106='4. Endelig opptelling'!Q1106,"Ok","FEIL")</f>
        <v>Ok</v>
      </c>
      <c r="Q1102" s="1" t="str">
        <f>IF('3. Foreløpig opptelling'!R1106='4. Endelig opptelling'!R1106,"Ok","FEIL")</f>
        <v>Ok</v>
      </c>
      <c r="R1102" s="1" t="str">
        <f>IF('3. Foreløpig opptelling'!S1106='4. Endelig opptelling'!S1106,"Ok","FEIL")</f>
        <v>Ok</v>
      </c>
      <c r="S1102" s="1" t="str">
        <f>IF('3. Foreløpig opptelling'!T1106='4. Endelig opptelling'!T1106,"Ok","FEIL")</f>
        <v>Ok</v>
      </c>
      <c r="T1102" s="1" t="str">
        <f>IF('3. Foreløpig opptelling'!U1106='4. Endelig opptelling'!U1106,"Ok","FEIL")</f>
        <v>Ok</v>
      </c>
      <c r="U1102" s="1" t="str">
        <f>IF('3. Foreløpig opptelling'!V1106='4. Endelig opptelling'!V1106,"Ok","FEIL")</f>
        <v>Ok</v>
      </c>
      <c r="V1102" s="1" t="str">
        <f>IF('3. Foreløpig opptelling'!W1106='4. Endelig opptelling'!W1106,"Ok","FEIL")</f>
        <v>Ok</v>
      </c>
      <c r="W1102" s="1" t="str">
        <f>IF('3. Foreløpig opptelling'!X1106='4. Endelig opptelling'!X1106,"Ok","FEIL")</f>
        <v>Ok</v>
      </c>
      <c r="X1102" s="1" t="str">
        <f>IF('3. Foreløpig opptelling'!Y1106='4. Endelig opptelling'!Y1106,"Ok","FEIL")</f>
        <v>Ok</v>
      </c>
      <c r="Y1102" s="1" t="str">
        <f>IF('3. Foreløpig opptelling'!Z1106='4. Endelig opptelling'!Z1106,"Ok","FEIL")</f>
        <v>Ok</v>
      </c>
      <c r="Z1102" s="1" t="str">
        <f>IF('3. Foreløpig opptelling'!AA1106='4. Endelig opptelling'!AA1106,"Ok","FEIL")</f>
        <v>Ok</v>
      </c>
      <c r="AA1102" s="1" t="str">
        <f>IF('3. Foreløpig opptelling'!AB1106='4. Endelig opptelling'!AB1106,"Ok","FEIL")</f>
        <v>Ok</v>
      </c>
      <c r="AB1102" s="1" t="str">
        <f>IF('3. Foreløpig opptelling'!AC1106='4. Endelig opptelling'!AC1106,"Ok","FEIL")</f>
        <v>Ok</v>
      </c>
      <c r="AC1102" s="1" t="str">
        <f>IF('3. Foreløpig opptelling'!AD1106='4. Endelig opptelling'!AD1106,"Ok","FEIL")</f>
        <v>Ok</v>
      </c>
      <c r="AD1102" s="1" t="str">
        <f>IF('3. Foreløpig opptelling'!AE1106='4. Endelig opptelling'!AE1106,"Ok","FEIL")</f>
        <v>Ok</v>
      </c>
    </row>
    <row r="1103" spans="1:30" x14ac:dyDescent="0.2">
      <c r="A1103">
        <f>'3. Foreløpig opptelling'!A1107</f>
        <v>1085</v>
      </c>
      <c r="B1103" s="1" t="str">
        <f>IF('3. Foreløpig opptelling'!B1107='4. Endelig opptelling'!B1107,"Ok","FEIL")</f>
        <v>Ok</v>
      </c>
      <c r="C1103" s="1" t="str">
        <f>IF('3. Foreløpig opptelling'!C1107='4. Endelig opptelling'!C1107,"Ok","FEIL")</f>
        <v>Ok</v>
      </c>
      <c r="D1103" s="1" t="str">
        <f>IF('3. Foreløpig opptelling'!D1107='4. Endelig opptelling'!D1107,"Ok","FEIL")</f>
        <v>Ok</v>
      </c>
      <c r="E1103" s="17" t="str">
        <f>IF('3. Foreløpig opptelling'!F1107='4. Endelig opptelling'!F1107,"Ok","FEIL")</f>
        <v>Ok</v>
      </c>
      <c r="F1103" s="1" t="str">
        <f>IF('3. Foreløpig opptelling'!G1107='4. Endelig opptelling'!G1107,"Ok","FEIL")</f>
        <v>Ok</v>
      </c>
      <c r="G1103" s="1" t="str">
        <f>IF('3. Foreløpig opptelling'!H1107='4. Endelig opptelling'!H1107,"Ok","FEIL")</f>
        <v>Ok</v>
      </c>
      <c r="H1103" s="1" t="str">
        <f>IF('3. Foreløpig opptelling'!I1107='4. Endelig opptelling'!I1107,"Ok","FEIL")</f>
        <v>Ok</v>
      </c>
      <c r="I1103" s="1" t="str">
        <f>IF('3. Foreløpig opptelling'!J1107='4. Endelig opptelling'!J1107,"Ok","FEIL")</f>
        <v>Ok</v>
      </c>
      <c r="J1103" s="1" t="str">
        <f>IF('3. Foreløpig opptelling'!K1107='4. Endelig opptelling'!K1107,"Ok","FEIL")</f>
        <v>Ok</v>
      </c>
      <c r="K1103" s="1" t="str">
        <f>IF('3. Foreløpig opptelling'!L1107='4. Endelig opptelling'!L1107,"Ok","FEIL")</f>
        <v>Ok</v>
      </c>
      <c r="L1103" s="1" t="str">
        <f>IF('3. Foreløpig opptelling'!M1107='4. Endelig opptelling'!M1107,"Ok","FEIL")</f>
        <v>Ok</v>
      </c>
      <c r="M1103" s="1" t="str">
        <f>IF('3. Foreløpig opptelling'!N1107='4. Endelig opptelling'!N1107,"Ok","FEIL")</f>
        <v>Ok</v>
      </c>
      <c r="N1103" s="1" t="str">
        <f>IF('3. Foreløpig opptelling'!O1107='4. Endelig opptelling'!O1107,"Ok","FEIL")</f>
        <v>Ok</v>
      </c>
      <c r="O1103" s="1" t="str">
        <f>IF('3. Foreløpig opptelling'!P1107='4. Endelig opptelling'!P1107,"Ok","FEIL")</f>
        <v>Ok</v>
      </c>
      <c r="P1103" s="1" t="str">
        <f>IF('3. Foreløpig opptelling'!Q1107='4. Endelig opptelling'!Q1107,"Ok","FEIL")</f>
        <v>Ok</v>
      </c>
      <c r="Q1103" s="1" t="str">
        <f>IF('3. Foreløpig opptelling'!R1107='4. Endelig opptelling'!R1107,"Ok","FEIL")</f>
        <v>Ok</v>
      </c>
      <c r="R1103" s="1" t="str">
        <f>IF('3. Foreløpig opptelling'!S1107='4. Endelig opptelling'!S1107,"Ok","FEIL")</f>
        <v>Ok</v>
      </c>
      <c r="S1103" s="1" t="str">
        <f>IF('3. Foreløpig opptelling'!T1107='4. Endelig opptelling'!T1107,"Ok","FEIL")</f>
        <v>Ok</v>
      </c>
      <c r="T1103" s="1" t="str">
        <f>IF('3. Foreløpig opptelling'!U1107='4. Endelig opptelling'!U1107,"Ok","FEIL")</f>
        <v>Ok</v>
      </c>
      <c r="U1103" s="1" t="str">
        <f>IF('3. Foreløpig opptelling'!V1107='4. Endelig opptelling'!V1107,"Ok","FEIL")</f>
        <v>Ok</v>
      </c>
      <c r="V1103" s="1" t="str">
        <f>IF('3. Foreløpig opptelling'!W1107='4. Endelig opptelling'!W1107,"Ok","FEIL")</f>
        <v>Ok</v>
      </c>
      <c r="W1103" s="1" t="str">
        <f>IF('3. Foreløpig opptelling'!X1107='4. Endelig opptelling'!X1107,"Ok","FEIL")</f>
        <v>Ok</v>
      </c>
      <c r="X1103" s="1" t="str">
        <f>IF('3. Foreløpig opptelling'!Y1107='4. Endelig opptelling'!Y1107,"Ok","FEIL")</f>
        <v>Ok</v>
      </c>
      <c r="Y1103" s="1" t="str">
        <f>IF('3. Foreløpig opptelling'!Z1107='4. Endelig opptelling'!Z1107,"Ok","FEIL")</f>
        <v>Ok</v>
      </c>
      <c r="Z1103" s="1" t="str">
        <f>IF('3. Foreløpig opptelling'!AA1107='4. Endelig opptelling'!AA1107,"Ok","FEIL")</f>
        <v>Ok</v>
      </c>
      <c r="AA1103" s="1" t="str">
        <f>IF('3. Foreløpig opptelling'!AB1107='4. Endelig opptelling'!AB1107,"Ok","FEIL")</f>
        <v>Ok</v>
      </c>
      <c r="AB1103" s="1" t="str">
        <f>IF('3. Foreløpig opptelling'!AC1107='4. Endelig opptelling'!AC1107,"Ok","FEIL")</f>
        <v>Ok</v>
      </c>
      <c r="AC1103" s="1" t="str">
        <f>IF('3. Foreløpig opptelling'!AD1107='4. Endelig opptelling'!AD1107,"Ok","FEIL")</f>
        <v>Ok</v>
      </c>
      <c r="AD1103" s="1" t="str">
        <f>IF('3. Foreløpig opptelling'!AE1107='4. Endelig opptelling'!AE1107,"Ok","FEIL")</f>
        <v>Ok</v>
      </c>
    </row>
    <row r="1104" spans="1:30" x14ac:dyDescent="0.2">
      <c r="A1104">
        <f>'3. Foreløpig opptelling'!A1108</f>
        <v>1086</v>
      </c>
      <c r="B1104" s="1" t="str">
        <f>IF('3. Foreløpig opptelling'!B1108='4. Endelig opptelling'!B1108,"Ok","FEIL")</f>
        <v>Ok</v>
      </c>
      <c r="C1104" s="1" t="str">
        <f>IF('3. Foreløpig opptelling'!C1108='4. Endelig opptelling'!C1108,"Ok","FEIL")</f>
        <v>Ok</v>
      </c>
      <c r="D1104" s="1" t="str">
        <f>IF('3. Foreløpig opptelling'!D1108='4. Endelig opptelling'!D1108,"Ok","FEIL")</f>
        <v>Ok</v>
      </c>
      <c r="E1104" s="17" t="str">
        <f>IF('3. Foreløpig opptelling'!F1108='4. Endelig opptelling'!F1108,"Ok","FEIL")</f>
        <v>Ok</v>
      </c>
      <c r="F1104" s="1" t="str">
        <f>IF('3. Foreløpig opptelling'!G1108='4. Endelig opptelling'!G1108,"Ok","FEIL")</f>
        <v>Ok</v>
      </c>
      <c r="G1104" s="1" t="str">
        <f>IF('3. Foreløpig opptelling'!H1108='4. Endelig opptelling'!H1108,"Ok","FEIL")</f>
        <v>Ok</v>
      </c>
      <c r="H1104" s="1" t="str">
        <f>IF('3. Foreløpig opptelling'!I1108='4. Endelig opptelling'!I1108,"Ok","FEIL")</f>
        <v>Ok</v>
      </c>
      <c r="I1104" s="1" t="str">
        <f>IF('3. Foreløpig opptelling'!J1108='4. Endelig opptelling'!J1108,"Ok","FEIL")</f>
        <v>Ok</v>
      </c>
      <c r="J1104" s="1" t="str">
        <f>IF('3. Foreløpig opptelling'!K1108='4. Endelig opptelling'!K1108,"Ok","FEIL")</f>
        <v>Ok</v>
      </c>
      <c r="K1104" s="1" t="str">
        <f>IF('3. Foreløpig opptelling'!L1108='4. Endelig opptelling'!L1108,"Ok","FEIL")</f>
        <v>Ok</v>
      </c>
      <c r="L1104" s="1" t="str">
        <f>IF('3. Foreløpig opptelling'!M1108='4. Endelig opptelling'!M1108,"Ok","FEIL")</f>
        <v>Ok</v>
      </c>
      <c r="M1104" s="1" t="str">
        <f>IF('3. Foreløpig opptelling'!N1108='4. Endelig opptelling'!N1108,"Ok","FEIL")</f>
        <v>Ok</v>
      </c>
      <c r="N1104" s="1" t="str">
        <f>IF('3. Foreløpig opptelling'!O1108='4. Endelig opptelling'!O1108,"Ok","FEIL")</f>
        <v>Ok</v>
      </c>
      <c r="O1104" s="1" t="str">
        <f>IF('3. Foreløpig opptelling'!P1108='4. Endelig opptelling'!P1108,"Ok","FEIL")</f>
        <v>Ok</v>
      </c>
      <c r="P1104" s="1" t="str">
        <f>IF('3. Foreløpig opptelling'!Q1108='4. Endelig opptelling'!Q1108,"Ok","FEIL")</f>
        <v>Ok</v>
      </c>
      <c r="Q1104" s="1" t="str">
        <f>IF('3. Foreløpig opptelling'!R1108='4. Endelig opptelling'!R1108,"Ok","FEIL")</f>
        <v>Ok</v>
      </c>
      <c r="R1104" s="1" t="str">
        <f>IF('3. Foreløpig opptelling'!S1108='4. Endelig opptelling'!S1108,"Ok","FEIL")</f>
        <v>Ok</v>
      </c>
      <c r="S1104" s="1" t="str">
        <f>IF('3. Foreløpig opptelling'!T1108='4. Endelig opptelling'!T1108,"Ok","FEIL")</f>
        <v>Ok</v>
      </c>
      <c r="T1104" s="1" t="str">
        <f>IF('3. Foreløpig opptelling'!U1108='4. Endelig opptelling'!U1108,"Ok","FEIL")</f>
        <v>Ok</v>
      </c>
      <c r="U1104" s="1" t="str">
        <f>IF('3. Foreløpig opptelling'!V1108='4. Endelig opptelling'!V1108,"Ok","FEIL")</f>
        <v>Ok</v>
      </c>
      <c r="V1104" s="1" t="str">
        <f>IF('3. Foreløpig opptelling'!W1108='4. Endelig opptelling'!W1108,"Ok","FEIL")</f>
        <v>Ok</v>
      </c>
      <c r="W1104" s="1" t="str">
        <f>IF('3. Foreløpig opptelling'!X1108='4. Endelig opptelling'!X1108,"Ok","FEIL")</f>
        <v>Ok</v>
      </c>
      <c r="X1104" s="1" t="str">
        <f>IF('3. Foreløpig opptelling'!Y1108='4. Endelig opptelling'!Y1108,"Ok","FEIL")</f>
        <v>Ok</v>
      </c>
      <c r="Y1104" s="1" t="str">
        <f>IF('3. Foreløpig opptelling'!Z1108='4. Endelig opptelling'!Z1108,"Ok","FEIL")</f>
        <v>Ok</v>
      </c>
      <c r="Z1104" s="1" t="str">
        <f>IF('3. Foreløpig opptelling'!AA1108='4. Endelig opptelling'!AA1108,"Ok","FEIL")</f>
        <v>Ok</v>
      </c>
      <c r="AA1104" s="1" t="str">
        <f>IF('3. Foreløpig opptelling'!AB1108='4. Endelig opptelling'!AB1108,"Ok","FEIL")</f>
        <v>Ok</v>
      </c>
      <c r="AB1104" s="1" t="str">
        <f>IF('3. Foreløpig opptelling'!AC1108='4. Endelig opptelling'!AC1108,"Ok","FEIL")</f>
        <v>Ok</v>
      </c>
      <c r="AC1104" s="1" t="str">
        <f>IF('3. Foreløpig opptelling'!AD1108='4. Endelig opptelling'!AD1108,"Ok","FEIL")</f>
        <v>Ok</v>
      </c>
      <c r="AD1104" s="1" t="str">
        <f>IF('3. Foreløpig opptelling'!AE1108='4. Endelig opptelling'!AE1108,"Ok","FEIL")</f>
        <v>Ok</v>
      </c>
    </row>
    <row r="1105" spans="1:30" x14ac:dyDescent="0.2">
      <c r="A1105">
        <f>'3. Foreløpig opptelling'!A1109</f>
        <v>1087</v>
      </c>
      <c r="B1105" s="1" t="str">
        <f>IF('3. Foreløpig opptelling'!B1109='4. Endelig opptelling'!B1109,"Ok","FEIL")</f>
        <v>Ok</v>
      </c>
      <c r="C1105" s="1" t="str">
        <f>IF('3. Foreløpig opptelling'!C1109='4. Endelig opptelling'!C1109,"Ok","FEIL")</f>
        <v>Ok</v>
      </c>
      <c r="D1105" s="1" t="str">
        <f>IF('3. Foreløpig opptelling'!D1109='4. Endelig opptelling'!D1109,"Ok","FEIL")</f>
        <v>Ok</v>
      </c>
      <c r="E1105" s="17" t="str">
        <f>IF('3. Foreløpig opptelling'!F1109='4. Endelig opptelling'!F1109,"Ok","FEIL")</f>
        <v>Ok</v>
      </c>
      <c r="F1105" s="1" t="str">
        <f>IF('3. Foreløpig opptelling'!G1109='4. Endelig opptelling'!G1109,"Ok","FEIL")</f>
        <v>Ok</v>
      </c>
      <c r="G1105" s="1" t="str">
        <f>IF('3. Foreløpig opptelling'!H1109='4. Endelig opptelling'!H1109,"Ok","FEIL")</f>
        <v>Ok</v>
      </c>
      <c r="H1105" s="1" t="str">
        <f>IF('3. Foreløpig opptelling'!I1109='4. Endelig opptelling'!I1109,"Ok","FEIL")</f>
        <v>Ok</v>
      </c>
      <c r="I1105" s="1" t="str">
        <f>IF('3. Foreløpig opptelling'!J1109='4. Endelig opptelling'!J1109,"Ok","FEIL")</f>
        <v>Ok</v>
      </c>
      <c r="J1105" s="1" t="str">
        <f>IF('3. Foreløpig opptelling'!K1109='4. Endelig opptelling'!K1109,"Ok","FEIL")</f>
        <v>Ok</v>
      </c>
      <c r="K1105" s="1" t="str">
        <f>IF('3. Foreløpig opptelling'!L1109='4. Endelig opptelling'!L1109,"Ok","FEIL")</f>
        <v>Ok</v>
      </c>
      <c r="L1105" s="1" t="str">
        <f>IF('3. Foreløpig opptelling'!M1109='4. Endelig opptelling'!M1109,"Ok","FEIL")</f>
        <v>Ok</v>
      </c>
      <c r="M1105" s="1" t="str">
        <f>IF('3. Foreløpig opptelling'!N1109='4. Endelig opptelling'!N1109,"Ok","FEIL")</f>
        <v>Ok</v>
      </c>
      <c r="N1105" s="1" t="str">
        <f>IF('3. Foreløpig opptelling'!O1109='4. Endelig opptelling'!O1109,"Ok","FEIL")</f>
        <v>Ok</v>
      </c>
      <c r="O1105" s="1" t="str">
        <f>IF('3. Foreløpig opptelling'!P1109='4. Endelig opptelling'!P1109,"Ok","FEIL")</f>
        <v>Ok</v>
      </c>
      <c r="P1105" s="1" t="str">
        <f>IF('3. Foreløpig opptelling'!Q1109='4. Endelig opptelling'!Q1109,"Ok","FEIL")</f>
        <v>Ok</v>
      </c>
      <c r="Q1105" s="1" t="str">
        <f>IF('3. Foreløpig opptelling'!R1109='4. Endelig opptelling'!R1109,"Ok","FEIL")</f>
        <v>Ok</v>
      </c>
      <c r="R1105" s="1" t="str">
        <f>IF('3. Foreløpig opptelling'!S1109='4. Endelig opptelling'!S1109,"Ok","FEIL")</f>
        <v>Ok</v>
      </c>
      <c r="S1105" s="1" t="str">
        <f>IF('3. Foreløpig opptelling'!T1109='4. Endelig opptelling'!T1109,"Ok","FEIL")</f>
        <v>Ok</v>
      </c>
      <c r="T1105" s="1" t="str">
        <f>IF('3. Foreløpig opptelling'!U1109='4. Endelig opptelling'!U1109,"Ok","FEIL")</f>
        <v>Ok</v>
      </c>
      <c r="U1105" s="1" t="str">
        <f>IF('3. Foreløpig opptelling'!V1109='4. Endelig opptelling'!V1109,"Ok","FEIL")</f>
        <v>Ok</v>
      </c>
      <c r="V1105" s="1" t="str">
        <f>IF('3. Foreløpig opptelling'!W1109='4. Endelig opptelling'!W1109,"Ok","FEIL")</f>
        <v>Ok</v>
      </c>
      <c r="W1105" s="1" t="str">
        <f>IF('3. Foreløpig opptelling'!X1109='4. Endelig opptelling'!X1109,"Ok","FEIL")</f>
        <v>Ok</v>
      </c>
      <c r="X1105" s="1" t="str">
        <f>IF('3. Foreløpig opptelling'!Y1109='4. Endelig opptelling'!Y1109,"Ok","FEIL")</f>
        <v>Ok</v>
      </c>
      <c r="Y1105" s="1" t="str">
        <f>IF('3. Foreløpig opptelling'!Z1109='4. Endelig opptelling'!Z1109,"Ok","FEIL")</f>
        <v>Ok</v>
      </c>
      <c r="Z1105" s="1" t="str">
        <f>IF('3. Foreløpig opptelling'!AA1109='4. Endelig opptelling'!AA1109,"Ok","FEIL")</f>
        <v>Ok</v>
      </c>
      <c r="AA1105" s="1" t="str">
        <f>IF('3. Foreløpig opptelling'!AB1109='4. Endelig opptelling'!AB1109,"Ok","FEIL")</f>
        <v>Ok</v>
      </c>
      <c r="AB1105" s="1" t="str">
        <f>IF('3. Foreløpig opptelling'!AC1109='4. Endelig opptelling'!AC1109,"Ok","FEIL")</f>
        <v>Ok</v>
      </c>
      <c r="AC1105" s="1" t="str">
        <f>IF('3. Foreløpig opptelling'!AD1109='4. Endelig opptelling'!AD1109,"Ok","FEIL")</f>
        <v>Ok</v>
      </c>
      <c r="AD1105" s="1" t="str">
        <f>IF('3. Foreløpig opptelling'!AE1109='4. Endelig opptelling'!AE1109,"Ok","FEIL")</f>
        <v>Ok</v>
      </c>
    </row>
    <row r="1106" spans="1:30" x14ac:dyDescent="0.2">
      <c r="A1106">
        <f>'3. Foreløpig opptelling'!A1110</f>
        <v>1088</v>
      </c>
      <c r="B1106" s="1" t="str">
        <f>IF('3. Foreløpig opptelling'!B1110='4. Endelig opptelling'!B1110,"Ok","FEIL")</f>
        <v>Ok</v>
      </c>
      <c r="C1106" s="1" t="str">
        <f>IF('3. Foreløpig opptelling'!C1110='4. Endelig opptelling'!C1110,"Ok","FEIL")</f>
        <v>Ok</v>
      </c>
      <c r="D1106" s="1" t="str">
        <f>IF('3. Foreløpig opptelling'!D1110='4. Endelig opptelling'!D1110,"Ok","FEIL")</f>
        <v>Ok</v>
      </c>
      <c r="E1106" s="17" t="str">
        <f>IF('3. Foreløpig opptelling'!F1110='4. Endelig opptelling'!F1110,"Ok","FEIL")</f>
        <v>Ok</v>
      </c>
      <c r="F1106" s="1" t="str">
        <f>IF('3. Foreløpig opptelling'!G1110='4. Endelig opptelling'!G1110,"Ok","FEIL")</f>
        <v>Ok</v>
      </c>
      <c r="G1106" s="1" t="str">
        <f>IF('3. Foreløpig opptelling'!H1110='4. Endelig opptelling'!H1110,"Ok","FEIL")</f>
        <v>Ok</v>
      </c>
      <c r="H1106" s="1" t="str">
        <f>IF('3. Foreløpig opptelling'!I1110='4. Endelig opptelling'!I1110,"Ok","FEIL")</f>
        <v>Ok</v>
      </c>
      <c r="I1106" s="1" t="str">
        <f>IF('3. Foreløpig opptelling'!J1110='4. Endelig opptelling'!J1110,"Ok","FEIL")</f>
        <v>Ok</v>
      </c>
      <c r="J1106" s="1" t="str">
        <f>IF('3. Foreløpig opptelling'!K1110='4. Endelig opptelling'!K1110,"Ok","FEIL")</f>
        <v>Ok</v>
      </c>
      <c r="K1106" s="1" t="str">
        <f>IF('3. Foreløpig opptelling'!L1110='4. Endelig opptelling'!L1110,"Ok","FEIL")</f>
        <v>Ok</v>
      </c>
      <c r="L1106" s="1" t="str">
        <f>IF('3. Foreløpig opptelling'!M1110='4. Endelig opptelling'!M1110,"Ok","FEIL")</f>
        <v>Ok</v>
      </c>
      <c r="M1106" s="1" t="str">
        <f>IF('3. Foreløpig opptelling'!N1110='4. Endelig opptelling'!N1110,"Ok","FEIL")</f>
        <v>Ok</v>
      </c>
      <c r="N1106" s="1" t="str">
        <f>IF('3. Foreløpig opptelling'!O1110='4. Endelig opptelling'!O1110,"Ok","FEIL")</f>
        <v>Ok</v>
      </c>
      <c r="O1106" s="1" t="str">
        <f>IF('3. Foreløpig opptelling'!P1110='4. Endelig opptelling'!P1110,"Ok","FEIL")</f>
        <v>Ok</v>
      </c>
      <c r="P1106" s="1" t="str">
        <f>IF('3. Foreløpig opptelling'!Q1110='4. Endelig opptelling'!Q1110,"Ok","FEIL")</f>
        <v>Ok</v>
      </c>
      <c r="Q1106" s="1" t="str">
        <f>IF('3. Foreløpig opptelling'!R1110='4. Endelig opptelling'!R1110,"Ok","FEIL")</f>
        <v>Ok</v>
      </c>
      <c r="R1106" s="1" t="str">
        <f>IF('3. Foreløpig opptelling'!S1110='4. Endelig opptelling'!S1110,"Ok","FEIL")</f>
        <v>Ok</v>
      </c>
      <c r="S1106" s="1" t="str">
        <f>IF('3. Foreløpig opptelling'!T1110='4. Endelig opptelling'!T1110,"Ok","FEIL")</f>
        <v>Ok</v>
      </c>
      <c r="T1106" s="1" t="str">
        <f>IF('3. Foreløpig opptelling'!U1110='4. Endelig opptelling'!U1110,"Ok","FEIL")</f>
        <v>Ok</v>
      </c>
      <c r="U1106" s="1" t="str">
        <f>IF('3. Foreløpig opptelling'!V1110='4. Endelig opptelling'!V1110,"Ok","FEIL")</f>
        <v>Ok</v>
      </c>
      <c r="V1106" s="1" t="str">
        <f>IF('3. Foreløpig opptelling'!W1110='4. Endelig opptelling'!W1110,"Ok","FEIL")</f>
        <v>Ok</v>
      </c>
      <c r="W1106" s="1" t="str">
        <f>IF('3. Foreløpig opptelling'!X1110='4. Endelig opptelling'!X1110,"Ok","FEIL")</f>
        <v>Ok</v>
      </c>
      <c r="X1106" s="1" t="str">
        <f>IF('3. Foreløpig opptelling'!Y1110='4. Endelig opptelling'!Y1110,"Ok","FEIL")</f>
        <v>Ok</v>
      </c>
      <c r="Y1106" s="1" t="str">
        <f>IF('3. Foreløpig opptelling'!Z1110='4. Endelig opptelling'!Z1110,"Ok","FEIL")</f>
        <v>Ok</v>
      </c>
      <c r="Z1106" s="1" t="str">
        <f>IF('3. Foreløpig opptelling'!AA1110='4. Endelig opptelling'!AA1110,"Ok","FEIL")</f>
        <v>Ok</v>
      </c>
      <c r="AA1106" s="1" t="str">
        <f>IF('3. Foreløpig opptelling'!AB1110='4. Endelig opptelling'!AB1110,"Ok","FEIL")</f>
        <v>Ok</v>
      </c>
      <c r="AB1106" s="1" t="str">
        <f>IF('3. Foreløpig opptelling'!AC1110='4. Endelig opptelling'!AC1110,"Ok","FEIL")</f>
        <v>Ok</v>
      </c>
      <c r="AC1106" s="1" t="str">
        <f>IF('3. Foreløpig opptelling'!AD1110='4. Endelig opptelling'!AD1110,"Ok","FEIL")</f>
        <v>Ok</v>
      </c>
      <c r="AD1106" s="1" t="str">
        <f>IF('3. Foreløpig opptelling'!AE1110='4. Endelig opptelling'!AE1110,"Ok","FEIL")</f>
        <v>Ok</v>
      </c>
    </row>
    <row r="1107" spans="1:30" x14ac:dyDescent="0.2">
      <c r="A1107">
        <f>'3. Foreløpig opptelling'!A1111</f>
        <v>1089</v>
      </c>
      <c r="B1107" s="1" t="str">
        <f>IF('3. Foreløpig opptelling'!B1111='4. Endelig opptelling'!B1111,"Ok","FEIL")</f>
        <v>Ok</v>
      </c>
      <c r="C1107" s="1" t="str">
        <f>IF('3. Foreløpig opptelling'!C1111='4. Endelig opptelling'!C1111,"Ok","FEIL")</f>
        <v>Ok</v>
      </c>
      <c r="D1107" s="1" t="str">
        <f>IF('3. Foreløpig opptelling'!D1111='4. Endelig opptelling'!D1111,"Ok","FEIL")</f>
        <v>Ok</v>
      </c>
      <c r="E1107" s="17" t="str">
        <f>IF('3. Foreløpig opptelling'!F1111='4. Endelig opptelling'!F1111,"Ok","FEIL")</f>
        <v>Ok</v>
      </c>
      <c r="F1107" s="1" t="str">
        <f>IF('3. Foreløpig opptelling'!G1111='4. Endelig opptelling'!G1111,"Ok","FEIL")</f>
        <v>Ok</v>
      </c>
      <c r="G1107" s="1" t="str">
        <f>IF('3. Foreløpig opptelling'!H1111='4. Endelig opptelling'!H1111,"Ok","FEIL")</f>
        <v>Ok</v>
      </c>
      <c r="H1107" s="1" t="str">
        <f>IF('3. Foreløpig opptelling'!I1111='4. Endelig opptelling'!I1111,"Ok","FEIL")</f>
        <v>Ok</v>
      </c>
      <c r="I1107" s="1" t="str">
        <f>IF('3. Foreløpig opptelling'!J1111='4. Endelig opptelling'!J1111,"Ok","FEIL")</f>
        <v>Ok</v>
      </c>
      <c r="J1107" s="1" t="str">
        <f>IF('3. Foreløpig opptelling'!K1111='4. Endelig opptelling'!K1111,"Ok","FEIL")</f>
        <v>Ok</v>
      </c>
      <c r="K1107" s="1" t="str">
        <f>IF('3. Foreløpig opptelling'!L1111='4. Endelig opptelling'!L1111,"Ok","FEIL")</f>
        <v>Ok</v>
      </c>
      <c r="L1107" s="1" t="str">
        <f>IF('3. Foreløpig opptelling'!M1111='4. Endelig opptelling'!M1111,"Ok","FEIL")</f>
        <v>Ok</v>
      </c>
      <c r="M1107" s="1" t="str">
        <f>IF('3. Foreløpig opptelling'!N1111='4. Endelig opptelling'!N1111,"Ok","FEIL")</f>
        <v>Ok</v>
      </c>
      <c r="N1107" s="1" t="str">
        <f>IF('3. Foreløpig opptelling'!O1111='4. Endelig opptelling'!O1111,"Ok","FEIL")</f>
        <v>Ok</v>
      </c>
      <c r="O1107" s="1" t="str">
        <f>IF('3. Foreløpig opptelling'!P1111='4. Endelig opptelling'!P1111,"Ok","FEIL")</f>
        <v>Ok</v>
      </c>
      <c r="P1107" s="1" t="str">
        <f>IF('3. Foreløpig opptelling'!Q1111='4. Endelig opptelling'!Q1111,"Ok","FEIL")</f>
        <v>Ok</v>
      </c>
      <c r="Q1107" s="1" t="str">
        <f>IF('3. Foreløpig opptelling'!R1111='4. Endelig opptelling'!R1111,"Ok","FEIL")</f>
        <v>Ok</v>
      </c>
      <c r="R1107" s="1" t="str">
        <f>IF('3. Foreløpig opptelling'!S1111='4. Endelig opptelling'!S1111,"Ok","FEIL")</f>
        <v>Ok</v>
      </c>
      <c r="S1107" s="1" t="str">
        <f>IF('3. Foreløpig opptelling'!T1111='4. Endelig opptelling'!T1111,"Ok","FEIL")</f>
        <v>Ok</v>
      </c>
      <c r="T1107" s="1" t="str">
        <f>IF('3. Foreløpig opptelling'!U1111='4. Endelig opptelling'!U1111,"Ok","FEIL")</f>
        <v>Ok</v>
      </c>
      <c r="U1107" s="1" t="str">
        <f>IF('3. Foreløpig opptelling'!V1111='4. Endelig opptelling'!V1111,"Ok","FEIL")</f>
        <v>Ok</v>
      </c>
      <c r="V1107" s="1" t="str">
        <f>IF('3. Foreløpig opptelling'!W1111='4. Endelig opptelling'!W1111,"Ok","FEIL")</f>
        <v>Ok</v>
      </c>
      <c r="W1107" s="1" t="str">
        <f>IF('3. Foreløpig opptelling'!X1111='4. Endelig opptelling'!X1111,"Ok","FEIL")</f>
        <v>Ok</v>
      </c>
      <c r="X1107" s="1" t="str">
        <f>IF('3. Foreløpig opptelling'!Y1111='4. Endelig opptelling'!Y1111,"Ok","FEIL")</f>
        <v>Ok</v>
      </c>
      <c r="Y1107" s="1" t="str">
        <f>IF('3. Foreløpig opptelling'!Z1111='4. Endelig opptelling'!Z1111,"Ok","FEIL")</f>
        <v>Ok</v>
      </c>
      <c r="Z1107" s="1" t="str">
        <f>IF('3. Foreløpig opptelling'!AA1111='4. Endelig opptelling'!AA1111,"Ok","FEIL")</f>
        <v>Ok</v>
      </c>
      <c r="AA1107" s="1" t="str">
        <f>IF('3. Foreløpig opptelling'!AB1111='4. Endelig opptelling'!AB1111,"Ok","FEIL")</f>
        <v>Ok</v>
      </c>
      <c r="AB1107" s="1" t="str">
        <f>IF('3. Foreløpig opptelling'!AC1111='4. Endelig opptelling'!AC1111,"Ok","FEIL")</f>
        <v>Ok</v>
      </c>
      <c r="AC1107" s="1" t="str">
        <f>IF('3. Foreløpig opptelling'!AD1111='4. Endelig opptelling'!AD1111,"Ok","FEIL")</f>
        <v>Ok</v>
      </c>
      <c r="AD1107" s="1" t="str">
        <f>IF('3. Foreløpig opptelling'!AE1111='4. Endelig opptelling'!AE1111,"Ok","FEIL")</f>
        <v>Ok</v>
      </c>
    </row>
    <row r="1108" spans="1:30" x14ac:dyDescent="0.2">
      <c r="A1108">
        <f>'3. Foreløpig opptelling'!A1112</f>
        <v>1090</v>
      </c>
      <c r="B1108" s="1" t="str">
        <f>IF('3. Foreløpig opptelling'!B1112='4. Endelig opptelling'!B1112,"Ok","FEIL")</f>
        <v>Ok</v>
      </c>
      <c r="C1108" s="1" t="str">
        <f>IF('3. Foreløpig opptelling'!C1112='4. Endelig opptelling'!C1112,"Ok","FEIL")</f>
        <v>Ok</v>
      </c>
      <c r="D1108" s="1" t="str">
        <f>IF('3. Foreløpig opptelling'!D1112='4. Endelig opptelling'!D1112,"Ok","FEIL")</f>
        <v>Ok</v>
      </c>
      <c r="E1108" s="17" t="str">
        <f>IF('3. Foreløpig opptelling'!F1112='4. Endelig opptelling'!F1112,"Ok","FEIL")</f>
        <v>Ok</v>
      </c>
      <c r="F1108" s="1" t="str">
        <f>IF('3. Foreløpig opptelling'!G1112='4. Endelig opptelling'!G1112,"Ok","FEIL")</f>
        <v>Ok</v>
      </c>
      <c r="G1108" s="1" t="str">
        <f>IF('3. Foreløpig opptelling'!H1112='4. Endelig opptelling'!H1112,"Ok","FEIL")</f>
        <v>Ok</v>
      </c>
      <c r="H1108" s="1" t="str">
        <f>IF('3. Foreløpig opptelling'!I1112='4. Endelig opptelling'!I1112,"Ok","FEIL")</f>
        <v>Ok</v>
      </c>
      <c r="I1108" s="1" t="str">
        <f>IF('3. Foreløpig opptelling'!J1112='4. Endelig opptelling'!J1112,"Ok","FEIL")</f>
        <v>Ok</v>
      </c>
      <c r="J1108" s="1" t="str">
        <f>IF('3. Foreløpig opptelling'!K1112='4. Endelig opptelling'!K1112,"Ok","FEIL")</f>
        <v>Ok</v>
      </c>
      <c r="K1108" s="1" t="str">
        <f>IF('3. Foreløpig opptelling'!L1112='4. Endelig opptelling'!L1112,"Ok","FEIL")</f>
        <v>Ok</v>
      </c>
      <c r="L1108" s="1" t="str">
        <f>IF('3. Foreløpig opptelling'!M1112='4. Endelig opptelling'!M1112,"Ok","FEIL")</f>
        <v>Ok</v>
      </c>
      <c r="M1108" s="1" t="str">
        <f>IF('3. Foreløpig opptelling'!N1112='4. Endelig opptelling'!N1112,"Ok","FEIL")</f>
        <v>Ok</v>
      </c>
      <c r="N1108" s="1" t="str">
        <f>IF('3. Foreløpig opptelling'!O1112='4. Endelig opptelling'!O1112,"Ok","FEIL")</f>
        <v>Ok</v>
      </c>
      <c r="O1108" s="1" t="str">
        <f>IF('3. Foreløpig opptelling'!P1112='4. Endelig opptelling'!P1112,"Ok","FEIL")</f>
        <v>Ok</v>
      </c>
      <c r="P1108" s="1" t="str">
        <f>IF('3. Foreløpig opptelling'!Q1112='4. Endelig opptelling'!Q1112,"Ok","FEIL")</f>
        <v>Ok</v>
      </c>
      <c r="Q1108" s="1" t="str">
        <f>IF('3. Foreløpig opptelling'!R1112='4. Endelig opptelling'!R1112,"Ok","FEIL")</f>
        <v>Ok</v>
      </c>
      <c r="R1108" s="1" t="str">
        <f>IF('3. Foreløpig opptelling'!S1112='4. Endelig opptelling'!S1112,"Ok","FEIL")</f>
        <v>Ok</v>
      </c>
      <c r="S1108" s="1" t="str">
        <f>IF('3. Foreløpig opptelling'!T1112='4. Endelig opptelling'!T1112,"Ok","FEIL")</f>
        <v>Ok</v>
      </c>
      <c r="T1108" s="1" t="str">
        <f>IF('3. Foreløpig opptelling'!U1112='4. Endelig opptelling'!U1112,"Ok","FEIL")</f>
        <v>Ok</v>
      </c>
      <c r="U1108" s="1" t="str">
        <f>IF('3. Foreløpig opptelling'!V1112='4. Endelig opptelling'!V1112,"Ok","FEIL")</f>
        <v>Ok</v>
      </c>
      <c r="V1108" s="1" t="str">
        <f>IF('3. Foreløpig opptelling'!W1112='4. Endelig opptelling'!W1112,"Ok","FEIL")</f>
        <v>Ok</v>
      </c>
      <c r="W1108" s="1" t="str">
        <f>IF('3. Foreløpig opptelling'!X1112='4. Endelig opptelling'!X1112,"Ok","FEIL")</f>
        <v>Ok</v>
      </c>
      <c r="X1108" s="1" t="str">
        <f>IF('3. Foreløpig opptelling'!Y1112='4. Endelig opptelling'!Y1112,"Ok","FEIL")</f>
        <v>Ok</v>
      </c>
      <c r="Y1108" s="1" t="str">
        <f>IF('3. Foreløpig opptelling'!Z1112='4. Endelig opptelling'!Z1112,"Ok","FEIL")</f>
        <v>Ok</v>
      </c>
      <c r="Z1108" s="1" t="str">
        <f>IF('3. Foreløpig opptelling'!AA1112='4. Endelig opptelling'!AA1112,"Ok","FEIL")</f>
        <v>Ok</v>
      </c>
      <c r="AA1108" s="1" t="str">
        <f>IF('3. Foreløpig opptelling'!AB1112='4. Endelig opptelling'!AB1112,"Ok","FEIL")</f>
        <v>Ok</v>
      </c>
      <c r="AB1108" s="1" t="str">
        <f>IF('3. Foreløpig opptelling'!AC1112='4. Endelig opptelling'!AC1112,"Ok","FEIL")</f>
        <v>Ok</v>
      </c>
      <c r="AC1108" s="1" t="str">
        <f>IF('3. Foreløpig opptelling'!AD1112='4. Endelig opptelling'!AD1112,"Ok","FEIL")</f>
        <v>Ok</v>
      </c>
      <c r="AD1108" s="1" t="str">
        <f>IF('3. Foreløpig opptelling'!AE1112='4. Endelig opptelling'!AE1112,"Ok","FEIL")</f>
        <v>Ok</v>
      </c>
    </row>
    <row r="1109" spans="1:30" x14ac:dyDescent="0.2">
      <c r="A1109">
        <f>'3. Foreløpig opptelling'!A1113</f>
        <v>1091</v>
      </c>
      <c r="B1109" s="1" t="str">
        <f>IF('3. Foreløpig opptelling'!B1113='4. Endelig opptelling'!B1113,"Ok","FEIL")</f>
        <v>Ok</v>
      </c>
      <c r="C1109" s="1" t="str">
        <f>IF('3. Foreløpig opptelling'!C1113='4. Endelig opptelling'!C1113,"Ok","FEIL")</f>
        <v>Ok</v>
      </c>
      <c r="D1109" s="1" t="str">
        <f>IF('3. Foreløpig opptelling'!D1113='4. Endelig opptelling'!D1113,"Ok","FEIL")</f>
        <v>Ok</v>
      </c>
      <c r="E1109" s="17" t="str">
        <f>IF('3. Foreløpig opptelling'!F1113='4. Endelig opptelling'!F1113,"Ok","FEIL")</f>
        <v>Ok</v>
      </c>
      <c r="F1109" s="1" t="str">
        <f>IF('3. Foreløpig opptelling'!G1113='4. Endelig opptelling'!G1113,"Ok","FEIL")</f>
        <v>Ok</v>
      </c>
      <c r="G1109" s="1" t="str">
        <f>IF('3. Foreløpig opptelling'!H1113='4. Endelig opptelling'!H1113,"Ok","FEIL")</f>
        <v>Ok</v>
      </c>
      <c r="H1109" s="1" t="str">
        <f>IF('3. Foreløpig opptelling'!I1113='4. Endelig opptelling'!I1113,"Ok","FEIL")</f>
        <v>Ok</v>
      </c>
      <c r="I1109" s="1" t="str">
        <f>IF('3. Foreløpig opptelling'!J1113='4. Endelig opptelling'!J1113,"Ok","FEIL")</f>
        <v>Ok</v>
      </c>
      <c r="J1109" s="1" t="str">
        <f>IF('3. Foreløpig opptelling'!K1113='4. Endelig opptelling'!K1113,"Ok","FEIL")</f>
        <v>Ok</v>
      </c>
      <c r="K1109" s="1" t="str">
        <f>IF('3. Foreløpig opptelling'!L1113='4. Endelig opptelling'!L1113,"Ok","FEIL")</f>
        <v>Ok</v>
      </c>
      <c r="L1109" s="1" t="str">
        <f>IF('3. Foreløpig opptelling'!M1113='4. Endelig opptelling'!M1113,"Ok","FEIL")</f>
        <v>Ok</v>
      </c>
      <c r="M1109" s="1" t="str">
        <f>IF('3. Foreløpig opptelling'!N1113='4. Endelig opptelling'!N1113,"Ok","FEIL")</f>
        <v>Ok</v>
      </c>
      <c r="N1109" s="1" t="str">
        <f>IF('3. Foreløpig opptelling'!O1113='4. Endelig opptelling'!O1113,"Ok","FEIL")</f>
        <v>Ok</v>
      </c>
      <c r="O1109" s="1" t="str">
        <f>IF('3. Foreløpig opptelling'!P1113='4. Endelig opptelling'!P1113,"Ok","FEIL")</f>
        <v>Ok</v>
      </c>
      <c r="P1109" s="1" t="str">
        <f>IF('3. Foreløpig opptelling'!Q1113='4. Endelig opptelling'!Q1113,"Ok","FEIL")</f>
        <v>Ok</v>
      </c>
      <c r="Q1109" s="1" t="str">
        <f>IF('3. Foreløpig opptelling'!R1113='4. Endelig opptelling'!R1113,"Ok","FEIL")</f>
        <v>Ok</v>
      </c>
      <c r="R1109" s="1" t="str">
        <f>IF('3. Foreløpig opptelling'!S1113='4. Endelig opptelling'!S1113,"Ok","FEIL")</f>
        <v>Ok</v>
      </c>
      <c r="S1109" s="1" t="str">
        <f>IF('3. Foreløpig opptelling'!T1113='4. Endelig opptelling'!T1113,"Ok","FEIL")</f>
        <v>Ok</v>
      </c>
      <c r="T1109" s="1" t="str">
        <f>IF('3. Foreløpig opptelling'!U1113='4. Endelig opptelling'!U1113,"Ok","FEIL")</f>
        <v>Ok</v>
      </c>
      <c r="U1109" s="1" t="str">
        <f>IF('3. Foreløpig opptelling'!V1113='4. Endelig opptelling'!V1113,"Ok","FEIL")</f>
        <v>Ok</v>
      </c>
      <c r="V1109" s="1" t="str">
        <f>IF('3. Foreløpig opptelling'!W1113='4. Endelig opptelling'!W1113,"Ok","FEIL")</f>
        <v>Ok</v>
      </c>
      <c r="W1109" s="1" t="str">
        <f>IF('3. Foreløpig opptelling'!X1113='4. Endelig opptelling'!X1113,"Ok","FEIL")</f>
        <v>Ok</v>
      </c>
      <c r="X1109" s="1" t="str">
        <f>IF('3. Foreløpig opptelling'!Y1113='4. Endelig opptelling'!Y1113,"Ok","FEIL")</f>
        <v>Ok</v>
      </c>
      <c r="Y1109" s="1" t="str">
        <f>IF('3. Foreløpig opptelling'!Z1113='4. Endelig opptelling'!Z1113,"Ok","FEIL")</f>
        <v>Ok</v>
      </c>
      <c r="Z1109" s="1" t="str">
        <f>IF('3. Foreløpig opptelling'!AA1113='4. Endelig opptelling'!AA1113,"Ok","FEIL")</f>
        <v>Ok</v>
      </c>
      <c r="AA1109" s="1" t="str">
        <f>IF('3. Foreløpig opptelling'!AB1113='4. Endelig opptelling'!AB1113,"Ok","FEIL")</f>
        <v>Ok</v>
      </c>
      <c r="AB1109" s="1" t="str">
        <f>IF('3. Foreløpig opptelling'!AC1113='4. Endelig opptelling'!AC1113,"Ok","FEIL")</f>
        <v>Ok</v>
      </c>
      <c r="AC1109" s="1" t="str">
        <f>IF('3. Foreløpig opptelling'!AD1113='4. Endelig opptelling'!AD1113,"Ok","FEIL")</f>
        <v>Ok</v>
      </c>
      <c r="AD1109" s="1" t="str">
        <f>IF('3. Foreløpig opptelling'!AE1113='4. Endelig opptelling'!AE1113,"Ok","FEIL")</f>
        <v>Ok</v>
      </c>
    </row>
    <row r="1110" spans="1:30" x14ac:dyDescent="0.2">
      <c r="A1110">
        <f>'3. Foreløpig opptelling'!A1114</f>
        <v>1092</v>
      </c>
      <c r="B1110" s="1" t="str">
        <f>IF('3. Foreløpig opptelling'!B1114='4. Endelig opptelling'!B1114,"Ok","FEIL")</f>
        <v>Ok</v>
      </c>
      <c r="C1110" s="1" t="str">
        <f>IF('3. Foreløpig opptelling'!C1114='4. Endelig opptelling'!C1114,"Ok","FEIL")</f>
        <v>Ok</v>
      </c>
      <c r="D1110" s="1" t="str">
        <f>IF('3. Foreløpig opptelling'!D1114='4. Endelig opptelling'!D1114,"Ok","FEIL")</f>
        <v>Ok</v>
      </c>
      <c r="E1110" s="17" t="str">
        <f>IF('3. Foreløpig opptelling'!F1114='4. Endelig opptelling'!F1114,"Ok","FEIL")</f>
        <v>Ok</v>
      </c>
      <c r="F1110" s="1" t="str">
        <f>IF('3. Foreløpig opptelling'!G1114='4. Endelig opptelling'!G1114,"Ok","FEIL")</f>
        <v>Ok</v>
      </c>
      <c r="G1110" s="1" t="str">
        <f>IF('3. Foreløpig opptelling'!H1114='4. Endelig opptelling'!H1114,"Ok","FEIL")</f>
        <v>Ok</v>
      </c>
      <c r="H1110" s="1" t="str">
        <f>IF('3. Foreløpig opptelling'!I1114='4. Endelig opptelling'!I1114,"Ok","FEIL")</f>
        <v>Ok</v>
      </c>
      <c r="I1110" s="1" t="str">
        <f>IF('3. Foreløpig opptelling'!J1114='4. Endelig opptelling'!J1114,"Ok","FEIL")</f>
        <v>Ok</v>
      </c>
      <c r="J1110" s="1" t="str">
        <f>IF('3. Foreløpig opptelling'!K1114='4. Endelig opptelling'!K1114,"Ok","FEIL")</f>
        <v>Ok</v>
      </c>
      <c r="K1110" s="1" t="str">
        <f>IF('3. Foreløpig opptelling'!L1114='4. Endelig opptelling'!L1114,"Ok","FEIL")</f>
        <v>Ok</v>
      </c>
      <c r="L1110" s="1" t="str">
        <f>IF('3. Foreløpig opptelling'!M1114='4. Endelig opptelling'!M1114,"Ok","FEIL")</f>
        <v>Ok</v>
      </c>
      <c r="M1110" s="1" t="str">
        <f>IF('3. Foreløpig opptelling'!N1114='4. Endelig opptelling'!N1114,"Ok","FEIL")</f>
        <v>Ok</v>
      </c>
      <c r="N1110" s="1" t="str">
        <f>IF('3. Foreløpig opptelling'!O1114='4. Endelig opptelling'!O1114,"Ok","FEIL")</f>
        <v>Ok</v>
      </c>
      <c r="O1110" s="1" t="str">
        <f>IF('3. Foreløpig opptelling'!P1114='4. Endelig opptelling'!P1114,"Ok","FEIL")</f>
        <v>Ok</v>
      </c>
      <c r="P1110" s="1" t="str">
        <f>IF('3. Foreløpig opptelling'!Q1114='4. Endelig opptelling'!Q1114,"Ok","FEIL")</f>
        <v>Ok</v>
      </c>
      <c r="Q1110" s="1" t="str">
        <f>IF('3. Foreløpig opptelling'!R1114='4. Endelig opptelling'!R1114,"Ok","FEIL")</f>
        <v>Ok</v>
      </c>
      <c r="R1110" s="1" t="str">
        <f>IF('3. Foreløpig opptelling'!S1114='4. Endelig opptelling'!S1114,"Ok","FEIL")</f>
        <v>Ok</v>
      </c>
      <c r="S1110" s="1" t="str">
        <f>IF('3. Foreløpig opptelling'!T1114='4. Endelig opptelling'!T1114,"Ok","FEIL")</f>
        <v>Ok</v>
      </c>
      <c r="T1110" s="1" t="str">
        <f>IF('3. Foreløpig opptelling'!U1114='4. Endelig opptelling'!U1114,"Ok","FEIL")</f>
        <v>Ok</v>
      </c>
      <c r="U1110" s="1" t="str">
        <f>IF('3. Foreløpig opptelling'!V1114='4. Endelig opptelling'!V1114,"Ok","FEIL")</f>
        <v>Ok</v>
      </c>
      <c r="V1110" s="1" t="str">
        <f>IF('3. Foreløpig opptelling'!W1114='4. Endelig opptelling'!W1114,"Ok","FEIL")</f>
        <v>Ok</v>
      </c>
      <c r="W1110" s="1" t="str">
        <f>IF('3. Foreløpig opptelling'!X1114='4. Endelig opptelling'!X1114,"Ok","FEIL")</f>
        <v>Ok</v>
      </c>
      <c r="X1110" s="1" t="str">
        <f>IF('3. Foreløpig opptelling'!Y1114='4. Endelig opptelling'!Y1114,"Ok","FEIL")</f>
        <v>Ok</v>
      </c>
      <c r="Y1110" s="1" t="str">
        <f>IF('3. Foreløpig opptelling'!Z1114='4. Endelig opptelling'!Z1114,"Ok","FEIL")</f>
        <v>Ok</v>
      </c>
      <c r="Z1110" s="1" t="str">
        <f>IF('3. Foreløpig opptelling'!AA1114='4. Endelig opptelling'!AA1114,"Ok","FEIL")</f>
        <v>Ok</v>
      </c>
      <c r="AA1110" s="1" t="str">
        <f>IF('3. Foreløpig opptelling'!AB1114='4. Endelig opptelling'!AB1114,"Ok","FEIL")</f>
        <v>Ok</v>
      </c>
      <c r="AB1110" s="1" t="str">
        <f>IF('3. Foreløpig opptelling'!AC1114='4. Endelig opptelling'!AC1114,"Ok","FEIL")</f>
        <v>Ok</v>
      </c>
      <c r="AC1110" s="1" t="str">
        <f>IF('3. Foreløpig opptelling'!AD1114='4. Endelig opptelling'!AD1114,"Ok","FEIL")</f>
        <v>Ok</v>
      </c>
      <c r="AD1110" s="1" t="str">
        <f>IF('3. Foreløpig opptelling'!AE1114='4. Endelig opptelling'!AE1114,"Ok","FEIL")</f>
        <v>Ok</v>
      </c>
    </row>
    <row r="1111" spans="1:30" x14ac:dyDescent="0.2">
      <c r="A1111">
        <f>'3. Foreløpig opptelling'!A1115</f>
        <v>1093</v>
      </c>
      <c r="B1111" s="1" t="str">
        <f>IF('3. Foreløpig opptelling'!B1115='4. Endelig opptelling'!B1115,"Ok","FEIL")</f>
        <v>Ok</v>
      </c>
      <c r="C1111" s="1" t="str">
        <f>IF('3. Foreløpig opptelling'!C1115='4. Endelig opptelling'!C1115,"Ok","FEIL")</f>
        <v>Ok</v>
      </c>
      <c r="D1111" s="1" t="str">
        <f>IF('3. Foreløpig opptelling'!D1115='4. Endelig opptelling'!D1115,"Ok","FEIL")</f>
        <v>Ok</v>
      </c>
      <c r="E1111" s="17" t="str">
        <f>IF('3. Foreløpig opptelling'!F1115='4. Endelig opptelling'!F1115,"Ok","FEIL")</f>
        <v>Ok</v>
      </c>
      <c r="F1111" s="1" t="str">
        <f>IF('3. Foreløpig opptelling'!G1115='4. Endelig opptelling'!G1115,"Ok","FEIL")</f>
        <v>Ok</v>
      </c>
      <c r="G1111" s="1" t="str">
        <f>IF('3. Foreløpig opptelling'!H1115='4. Endelig opptelling'!H1115,"Ok","FEIL")</f>
        <v>Ok</v>
      </c>
      <c r="H1111" s="1" t="str">
        <f>IF('3. Foreløpig opptelling'!I1115='4. Endelig opptelling'!I1115,"Ok","FEIL")</f>
        <v>Ok</v>
      </c>
      <c r="I1111" s="1" t="str">
        <f>IF('3. Foreløpig opptelling'!J1115='4. Endelig opptelling'!J1115,"Ok","FEIL")</f>
        <v>Ok</v>
      </c>
      <c r="J1111" s="1" t="str">
        <f>IF('3. Foreløpig opptelling'!K1115='4. Endelig opptelling'!K1115,"Ok","FEIL")</f>
        <v>Ok</v>
      </c>
      <c r="K1111" s="1" t="str">
        <f>IF('3. Foreløpig opptelling'!L1115='4. Endelig opptelling'!L1115,"Ok","FEIL")</f>
        <v>Ok</v>
      </c>
      <c r="L1111" s="1" t="str">
        <f>IF('3. Foreløpig opptelling'!M1115='4. Endelig opptelling'!M1115,"Ok","FEIL")</f>
        <v>Ok</v>
      </c>
      <c r="M1111" s="1" t="str">
        <f>IF('3. Foreløpig opptelling'!N1115='4. Endelig opptelling'!N1115,"Ok","FEIL")</f>
        <v>Ok</v>
      </c>
      <c r="N1111" s="1" t="str">
        <f>IF('3. Foreløpig opptelling'!O1115='4. Endelig opptelling'!O1115,"Ok","FEIL")</f>
        <v>Ok</v>
      </c>
      <c r="O1111" s="1" t="str">
        <f>IF('3. Foreløpig opptelling'!P1115='4. Endelig opptelling'!P1115,"Ok","FEIL")</f>
        <v>Ok</v>
      </c>
      <c r="P1111" s="1" t="str">
        <f>IF('3. Foreløpig opptelling'!Q1115='4. Endelig opptelling'!Q1115,"Ok","FEIL")</f>
        <v>Ok</v>
      </c>
      <c r="Q1111" s="1" t="str">
        <f>IF('3. Foreløpig opptelling'!R1115='4. Endelig opptelling'!R1115,"Ok","FEIL")</f>
        <v>Ok</v>
      </c>
      <c r="R1111" s="1" t="str">
        <f>IF('3. Foreløpig opptelling'!S1115='4. Endelig opptelling'!S1115,"Ok","FEIL")</f>
        <v>Ok</v>
      </c>
      <c r="S1111" s="1" t="str">
        <f>IF('3. Foreløpig opptelling'!T1115='4. Endelig opptelling'!T1115,"Ok","FEIL")</f>
        <v>Ok</v>
      </c>
      <c r="T1111" s="1" t="str">
        <f>IF('3. Foreløpig opptelling'!U1115='4. Endelig opptelling'!U1115,"Ok","FEIL")</f>
        <v>Ok</v>
      </c>
      <c r="U1111" s="1" t="str">
        <f>IF('3. Foreløpig opptelling'!V1115='4. Endelig opptelling'!V1115,"Ok","FEIL")</f>
        <v>Ok</v>
      </c>
      <c r="V1111" s="1" t="str">
        <f>IF('3. Foreløpig opptelling'!W1115='4. Endelig opptelling'!W1115,"Ok","FEIL")</f>
        <v>Ok</v>
      </c>
      <c r="W1111" s="1" t="str">
        <f>IF('3. Foreløpig opptelling'!X1115='4. Endelig opptelling'!X1115,"Ok","FEIL")</f>
        <v>Ok</v>
      </c>
      <c r="X1111" s="1" t="str">
        <f>IF('3. Foreløpig opptelling'!Y1115='4. Endelig opptelling'!Y1115,"Ok","FEIL")</f>
        <v>Ok</v>
      </c>
      <c r="Y1111" s="1" t="str">
        <f>IF('3. Foreløpig opptelling'!Z1115='4. Endelig opptelling'!Z1115,"Ok","FEIL")</f>
        <v>Ok</v>
      </c>
      <c r="Z1111" s="1" t="str">
        <f>IF('3. Foreløpig opptelling'!AA1115='4. Endelig opptelling'!AA1115,"Ok","FEIL")</f>
        <v>Ok</v>
      </c>
      <c r="AA1111" s="1" t="str">
        <f>IF('3. Foreløpig opptelling'!AB1115='4. Endelig opptelling'!AB1115,"Ok","FEIL")</f>
        <v>Ok</v>
      </c>
      <c r="AB1111" s="1" t="str">
        <f>IF('3. Foreløpig opptelling'!AC1115='4. Endelig opptelling'!AC1115,"Ok","FEIL")</f>
        <v>Ok</v>
      </c>
      <c r="AC1111" s="1" t="str">
        <f>IF('3. Foreløpig opptelling'!AD1115='4. Endelig opptelling'!AD1115,"Ok","FEIL")</f>
        <v>Ok</v>
      </c>
      <c r="AD1111" s="1" t="str">
        <f>IF('3. Foreløpig opptelling'!AE1115='4. Endelig opptelling'!AE1115,"Ok","FEIL")</f>
        <v>Ok</v>
      </c>
    </row>
    <row r="1112" spans="1:30" x14ac:dyDescent="0.2">
      <c r="A1112">
        <f>'3. Foreløpig opptelling'!A1116</f>
        <v>1094</v>
      </c>
      <c r="B1112" s="1" t="str">
        <f>IF('3. Foreløpig opptelling'!B1116='4. Endelig opptelling'!B1116,"Ok","FEIL")</f>
        <v>Ok</v>
      </c>
      <c r="C1112" s="1" t="str">
        <f>IF('3. Foreløpig opptelling'!C1116='4. Endelig opptelling'!C1116,"Ok","FEIL")</f>
        <v>Ok</v>
      </c>
      <c r="D1112" s="1" t="str">
        <f>IF('3. Foreløpig opptelling'!D1116='4. Endelig opptelling'!D1116,"Ok","FEIL")</f>
        <v>Ok</v>
      </c>
      <c r="E1112" s="17" t="str">
        <f>IF('3. Foreløpig opptelling'!F1116='4. Endelig opptelling'!F1116,"Ok","FEIL")</f>
        <v>Ok</v>
      </c>
      <c r="F1112" s="1" t="str">
        <f>IF('3. Foreløpig opptelling'!G1116='4. Endelig opptelling'!G1116,"Ok","FEIL")</f>
        <v>Ok</v>
      </c>
      <c r="G1112" s="1" t="str">
        <f>IF('3. Foreløpig opptelling'!H1116='4. Endelig opptelling'!H1116,"Ok","FEIL")</f>
        <v>Ok</v>
      </c>
      <c r="H1112" s="1" t="str">
        <f>IF('3. Foreløpig opptelling'!I1116='4. Endelig opptelling'!I1116,"Ok","FEIL")</f>
        <v>Ok</v>
      </c>
      <c r="I1112" s="1" t="str">
        <f>IF('3. Foreløpig opptelling'!J1116='4. Endelig opptelling'!J1116,"Ok","FEIL")</f>
        <v>Ok</v>
      </c>
      <c r="J1112" s="1" t="str">
        <f>IF('3. Foreløpig opptelling'!K1116='4. Endelig opptelling'!K1116,"Ok","FEIL")</f>
        <v>Ok</v>
      </c>
      <c r="K1112" s="1" t="str">
        <f>IF('3. Foreløpig opptelling'!L1116='4. Endelig opptelling'!L1116,"Ok","FEIL")</f>
        <v>Ok</v>
      </c>
      <c r="L1112" s="1" t="str">
        <f>IF('3. Foreløpig opptelling'!M1116='4. Endelig opptelling'!M1116,"Ok","FEIL")</f>
        <v>Ok</v>
      </c>
      <c r="M1112" s="1" t="str">
        <f>IF('3. Foreløpig opptelling'!N1116='4. Endelig opptelling'!N1116,"Ok","FEIL")</f>
        <v>Ok</v>
      </c>
      <c r="N1112" s="1" t="str">
        <f>IF('3. Foreløpig opptelling'!O1116='4. Endelig opptelling'!O1116,"Ok","FEIL")</f>
        <v>Ok</v>
      </c>
      <c r="O1112" s="1" t="str">
        <f>IF('3. Foreløpig opptelling'!P1116='4. Endelig opptelling'!P1116,"Ok","FEIL")</f>
        <v>Ok</v>
      </c>
      <c r="P1112" s="1" t="str">
        <f>IF('3. Foreløpig opptelling'!Q1116='4. Endelig opptelling'!Q1116,"Ok","FEIL")</f>
        <v>Ok</v>
      </c>
      <c r="Q1112" s="1" t="str">
        <f>IF('3. Foreløpig opptelling'!R1116='4. Endelig opptelling'!R1116,"Ok","FEIL")</f>
        <v>Ok</v>
      </c>
      <c r="R1112" s="1" t="str">
        <f>IF('3. Foreløpig opptelling'!S1116='4. Endelig opptelling'!S1116,"Ok","FEIL")</f>
        <v>Ok</v>
      </c>
      <c r="S1112" s="1" t="str">
        <f>IF('3. Foreløpig opptelling'!T1116='4. Endelig opptelling'!T1116,"Ok","FEIL")</f>
        <v>Ok</v>
      </c>
      <c r="T1112" s="1" t="str">
        <f>IF('3. Foreløpig opptelling'!U1116='4. Endelig opptelling'!U1116,"Ok","FEIL")</f>
        <v>Ok</v>
      </c>
      <c r="U1112" s="1" t="str">
        <f>IF('3. Foreløpig opptelling'!V1116='4. Endelig opptelling'!V1116,"Ok","FEIL")</f>
        <v>Ok</v>
      </c>
      <c r="V1112" s="1" t="str">
        <f>IF('3. Foreløpig opptelling'!W1116='4. Endelig opptelling'!W1116,"Ok","FEIL")</f>
        <v>Ok</v>
      </c>
      <c r="W1112" s="1" t="str">
        <f>IF('3. Foreløpig opptelling'!X1116='4. Endelig opptelling'!X1116,"Ok","FEIL")</f>
        <v>Ok</v>
      </c>
      <c r="X1112" s="1" t="str">
        <f>IF('3. Foreløpig opptelling'!Y1116='4. Endelig opptelling'!Y1116,"Ok","FEIL")</f>
        <v>Ok</v>
      </c>
      <c r="Y1112" s="1" t="str">
        <f>IF('3. Foreløpig opptelling'!Z1116='4. Endelig opptelling'!Z1116,"Ok","FEIL")</f>
        <v>Ok</v>
      </c>
      <c r="Z1112" s="1" t="str">
        <f>IF('3. Foreløpig opptelling'!AA1116='4. Endelig opptelling'!AA1116,"Ok","FEIL")</f>
        <v>Ok</v>
      </c>
      <c r="AA1112" s="1" t="str">
        <f>IF('3. Foreløpig opptelling'!AB1116='4. Endelig opptelling'!AB1116,"Ok","FEIL")</f>
        <v>Ok</v>
      </c>
      <c r="AB1112" s="1" t="str">
        <f>IF('3. Foreløpig opptelling'!AC1116='4. Endelig opptelling'!AC1116,"Ok","FEIL")</f>
        <v>Ok</v>
      </c>
      <c r="AC1112" s="1" t="str">
        <f>IF('3. Foreløpig opptelling'!AD1116='4. Endelig opptelling'!AD1116,"Ok","FEIL")</f>
        <v>Ok</v>
      </c>
      <c r="AD1112" s="1" t="str">
        <f>IF('3. Foreløpig opptelling'!AE1116='4. Endelig opptelling'!AE1116,"Ok","FEIL")</f>
        <v>Ok</v>
      </c>
    </row>
    <row r="1113" spans="1:30" x14ac:dyDescent="0.2">
      <c r="A1113">
        <f>'3. Foreløpig opptelling'!A1117</f>
        <v>1095</v>
      </c>
      <c r="B1113" s="1" t="str">
        <f>IF('3. Foreløpig opptelling'!B1117='4. Endelig opptelling'!B1117,"Ok","FEIL")</f>
        <v>Ok</v>
      </c>
      <c r="C1113" s="1" t="str">
        <f>IF('3. Foreløpig opptelling'!C1117='4. Endelig opptelling'!C1117,"Ok","FEIL")</f>
        <v>Ok</v>
      </c>
      <c r="D1113" s="1" t="str">
        <f>IF('3. Foreløpig opptelling'!D1117='4. Endelig opptelling'!D1117,"Ok","FEIL")</f>
        <v>Ok</v>
      </c>
      <c r="E1113" s="17" t="str">
        <f>IF('3. Foreløpig opptelling'!F1117='4. Endelig opptelling'!F1117,"Ok","FEIL")</f>
        <v>Ok</v>
      </c>
      <c r="F1113" s="1" t="str">
        <f>IF('3. Foreløpig opptelling'!G1117='4. Endelig opptelling'!G1117,"Ok","FEIL")</f>
        <v>Ok</v>
      </c>
      <c r="G1113" s="1" t="str">
        <f>IF('3. Foreløpig opptelling'!H1117='4. Endelig opptelling'!H1117,"Ok","FEIL")</f>
        <v>Ok</v>
      </c>
      <c r="H1113" s="1" t="str">
        <f>IF('3. Foreløpig opptelling'!I1117='4. Endelig opptelling'!I1117,"Ok","FEIL")</f>
        <v>Ok</v>
      </c>
      <c r="I1113" s="1" t="str">
        <f>IF('3. Foreløpig opptelling'!J1117='4. Endelig opptelling'!J1117,"Ok","FEIL")</f>
        <v>Ok</v>
      </c>
      <c r="J1113" s="1" t="str">
        <f>IF('3. Foreløpig opptelling'!K1117='4. Endelig opptelling'!K1117,"Ok","FEIL")</f>
        <v>Ok</v>
      </c>
      <c r="K1113" s="1" t="str">
        <f>IF('3. Foreløpig opptelling'!L1117='4. Endelig opptelling'!L1117,"Ok","FEIL")</f>
        <v>Ok</v>
      </c>
      <c r="L1113" s="1" t="str">
        <f>IF('3. Foreløpig opptelling'!M1117='4. Endelig opptelling'!M1117,"Ok","FEIL")</f>
        <v>Ok</v>
      </c>
      <c r="M1113" s="1" t="str">
        <f>IF('3. Foreløpig opptelling'!N1117='4. Endelig opptelling'!N1117,"Ok","FEIL")</f>
        <v>Ok</v>
      </c>
      <c r="N1113" s="1" t="str">
        <f>IF('3. Foreløpig opptelling'!O1117='4. Endelig opptelling'!O1117,"Ok","FEIL")</f>
        <v>Ok</v>
      </c>
      <c r="O1113" s="1" t="str">
        <f>IF('3. Foreløpig opptelling'!P1117='4. Endelig opptelling'!P1117,"Ok","FEIL")</f>
        <v>Ok</v>
      </c>
      <c r="P1113" s="1" t="str">
        <f>IF('3. Foreløpig opptelling'!Q1117='4. Endelig opptelling'!Q1117,"Ok","FEIL")</f>
        <v>Ok</v>
      </c>
      <c r="Q1113" s="1" t="str">
        <f>IF('3. Foreløpig opptelling'!R1117='4. Endelig opptelling'!R1117,"Ok","FEIL")</f>
        <v>Ok</v>
      </c>
      <c r="R1113" s="1" t="str">
        <f>IF('3. Foreløpig opptelling'!S1117='4. Endelig opptelling'!S1117,"Ok","FEIL")</f>
        <v>Ok</v>
      </c>
      <c r="S1113" s="1" t="str">
        <f>IF('3. Foreløpig opptelling'!T1117='4. Endelig opptelling'!T1117,"Ok","FEIL")</f>
        <v>Ok</v>
      </c>
      <c r="T1113" s="1" t="str">
        <f>IF('3. Foreløpig opptelling'!U1117='4. Endelig opptelling'!U1117,"Ok","FEIL")</f>
        <v>Ok</v>
      </c>
      <c r="U1113" s="1" t="str">
        <f>IF('3. Foreløpig opptelling'!V1117='4. Endelig opptelling'!V1117,"Ok","FEIL")</f>
        <v>Ok</v>
      </c>
      <c r="V1113" s="1" t="str">
        <f>IF('3. Foreløpig opptelling'!W1117='4. Endelig opptelling'!W1117,"Ok","FEIL")</f>
        <v>Ok</v>
      </c>
      <c r="W1113" s="1" t="str">
        <f>IF('3. Foreløpig opptelling'!X1117='4. Endelig opptelling'!X1117,"Ok","FEIL")</f>
        <v>Ok</v>
      </c>
      <c r="X1113" s="1" t="str">
        <f>IF('3. Foreløpig opptelling'!Y1117='4. Endelig opptelling'!Y1117,"Ok","FEIL")</f>
        <v>Ok</v>
      </c>
      <c r="Y1113" s="1" t="str">
        <f>IF('3. Foreløpig opptelling'!Z1117='4. Endelig opptelling'!Z1117,"Ok","FEIL")</f>
        <v>Ok</v>
      </c>
      <c r="Z1113" s="1" t="str">
        <f>IF('3. Foreløpig opptelling'!AA1117='4. Endelig opptelling'!AA1117,"Ok","FEIL")</f>
        <v>Ok</v>
      </c>
      <c r="AA1113" s="1" t="str">
        <f>IF('3. Foreløpig opptelling'!AB1117='4. Endelig opptelling'!AB1117,"Ok","FEIL")</f>
        <v>Ok</v>
      </c>
      <c r="AB1113" s="1" t="str">
        <f>IF('3. Foreløpig opptelling'!AC1117='4. Endelig opptelling'!AC1117,"Ok","FEIL")</f>
        <v>Ok</v>
      </c>
      <c r="AC1113" s="1" t="str">
        <f>IF('3. Foreløpig opptelling'!AD1117='4. Endelig opptelling'!AD1117,"Ok","FEIL")</f>
        <v>Ok</v>
      </c>
      <c r="AD1113" s="1" t="str">
        <f>IF('3. Foreløpig opptelling'!AE1117='4. Endelig opptelling'!AE1117,"Ok","FEIL")</f>
        <v>Ok</v>
      </c>
    </row>
    <row r="1114" spans="1:30" x14ac:dyDescent="0.2">
      <c r="A1114">
        <f>'3. Foreløpig opptelling'!A1118</f>
        <v>1096</v>
      </c>
      <c r="B1114" s="1" t="str">
        <f>IF('3. Foreløpig opptelling'!B1118='4. Endelig opptelling'!B1118,"Ok","FEIL")</f>
        <v>Ok</v>
      </c>
      <c r="C1114" s="1" t="str">
        <f>IF('3. Foreløpig opptelling'!C1118='4. Endelig opptelling'!C1118,"Ok","FEIL")</f>
        <v>Ok</v>
      </c>
      <c r="D1114" s="1" t="str">
        <f>IF('3. Foreløpig opptelling'!D1118='4. Endelig opptelling'!D1118,"Ok","FEIL")</f>
        <v>Ok</v>
      </c>
      <c r="E1114" s="17" t="str">
        <f>IF('3. Foreløpig opptelling'!F1118='4. Endelig opptelling'!F1118,"Ok","FEIL")</f>
        <v>Ok</v>
      </c>
      <c r="F1114" s="1" t="str">
        <f>IF('3. Foreløpig opptelling'!G1118='4. Endelig opptelling'!G1118,"Ok","FEIL")</f>
        <v>Ok</v>
      </c>
      <c r="G1114" s="1" t="str">
        <f>IF('3. Foreløpig opptelling'!H1118='4. Endelig opptelling'!H1118,"Ok","FEIL")</f>
        <v>Ok</v>
      </c>
      <c r="H1114" s="1" t="str">
        <f>IF('3. Foreløpig opptelling'!I1118='4. Endelig opptelling'!I1118,"Ok","FEIL")</f>
        <v>Ok</v>
      </c>
      <c r="I1114" s="1" t="str">
        <f>IF('3. Foreløpig opptelling'!J1118='4. Endelig opptelling'!J1118,"Ok","FEIL")</f>
        <v>Ok</v>
      </c>
      <c r="J1114" s="1" t="str">
        <f>IF('3. Foreløpig opptelling'!K1118='4. Endelig opptelling'!K1118,"Ok","FEIL")</f>
        <v>Ok</v>
      </c>
      <c r="K1114" s="1" t="str">
        <f>IF('3. Foreløpig opptelling'!L1118='4. Endelig opptelling'!L1118,"Ok","FEIL")</f>
        <v>Ok</v>
      </c>
      <c r="L1114" s="1" t="str">
        <f>IF('3. Foreløpig opptelling'!M1118='4. Endelig opptelling'!M1118,"Ok","FEIL")</f>
        <v>Ok</v>
      </c>
      <c r="M1114" s="1" t="str">
        <f>IF('3. Foreløpig opptelling'!N1118='4. Endelig opptelling'!N1118,"Ok","FEIL")</f>
        <v>Ok</v>
      </c>
      <c r="N1114" s="1" t="str">
        <f>IF('3. Foreløpig opptelling'!O1118='4. Endelig opptelling'!O1118,"Ok","FEIL")</f>
        <v>Ok</v>
      </c>
      <c r="O1114" s="1" t="str">
        <f>IF('3. Foreløpig opptelling'!P1118='4. Endelig opptelling'!P1118,"Ok","FEIL")</f>
        <v>Ok</v>
      </c>
      <c r="P1114" s="1" t="str">
        <f>IF('3. Foreløpig opptelling'!Q1118='4. Endelig opptelling'!Q1118,"Ok","FEIL")</f>
        <v>Ok</v>
      </c>
      <c r="Q1114" s="1" t="str">
        <f>IF('3. Foreløpig opptelling'!R1118='4. Endelig opptelling'!R1118,"Ok","FEIL")</f>
        <v>Ok</v>
      </c>
      <c r="R1114" s="1" t="str">
        <f>IF('3. Foreløpig opptelling'!S1118='4. Endelig opptelling'!S1118,"Ok","FEIL")</f>
        <v>Ok</v>
      </c>
      <c r="S1114" s="1" t="str">
        <f>IF('3. Foreløpig opptelling'!T1118='4. Endelig opptelling'!T1118,"Ok","FEIL")</f>
        <v>Ok</v>
      </c>
      <c r="T1114" s="1" t="str">
        <f>IF('3. Foreløpig opptelling'!U1118='4. Endelig opptelling'!U1118,"Ok","FEIL")</f>
        <v>Ok</v>
      </c>
      <c r="U1114" s="1" t="str">
        <f>IF('3. Foreløpig opptelling'!V1118='4. Endelig opptelling'!V1118,"Ok","FEIL")</f>
        <v>Ok</v>
      </c>
      <c r="V1114" s="1" t="str">
        <f>IF('3. Foreløpig opptelling'!W1118='4. Endelig opptelling'!W1118,"Ok","FEIL")</f>
        <v>Ok</v>
      </c>
      <c r="W1114" s="1" t="str">
        <f>IF('3. Foreløpig opptelling'!X1118='4. Endelig opptelling'!X1118,"Ok","FEIL")</f>
        <v>Ok</v>
      </c>
      <c r="X1114" s="1" t="str">
        <f>IF('3. Foreløpig opptelling'!Y1118='4. Endelig opptelling'!Y1118,"Ok","FEIL")</f>
        <v>Ok</v>
      </c>
      <c r="Y1114" s="1" t="str">
        <f>IF('3. Foreløpig opptelling'!Z1118='4. Endelig opptelling'!Z1118,"Ok","FEIL")</f>
        <v>Ok</v>
      </c>
      <c r="Z1114" s="1" t="str">
        <f>IF('3. Foreløpig opptelling'!AA1118='4. Endelig opptelling'!AA1118,"Ok","FEIL")</f>
        <v>Ok</v>
      </c>
      <c r="AA1114" s="1" t="str">
        <f>IF('3. Foreløpig opptelling'!AB1118='4. Endelig opptelling'!AB1118,"Ok","FEIL")</f>
        <v>Ok</v>
      </c>
      <c r="AB1114" s="1" t="str">
        <f>IF('3. Foreløpig opptelling'!AC1118='4. Endelig opptelling'!AC1118,"Ok","FEIL")</f>
        <v>Ok</v>
      </c>
      <c r="AC1114" s="1" t="str">
        <f>IF('3. Foreløpig opptelling'!AD1118='4. Endelig opptelling'!AD1118,"Ok","FEIL")</f>
        <v>Ok</v>
      </c>
      <c r="AD1114" s="1" t="str">
        <f>IF('3. Foreløpig opptelling'!AE1118='4. Endelig opptelling'!AE1118,"Ok","FEIL")</f>
        <v>Ok</v>
      </c>
    </row>
    <row r="1115" spans="1:30" x14ac:dyDescent="0.2">
      <c r="A1115">
        <f>'3. Foreløpig opptelling'!A1119</f>
        <v>1097</v>
      </c>
      <c r="B1115" s="1" t="str">
        <f>IF('3. Foreløpig opptelling'!B1119='4. Endelig opptelling'!B1119,"Ok","FEIL")</f>
        <v>Ok</v>
      </c>
      <c r="C1115" s="1" t="str">
        <f>IF('3. Foreløpig opptelling'!C1119='4. Endelig opptelling'!C1119,"Ok","FEIL")</f>
        <v>Ok</v>
      </c>
      <c r="D1115" s="1" t="str">
        <f>IF('3. Foreløpig opptelling'!D1119='4. Endelig opptelling'!D1119,"Ok","FEIL")</f>
        <v>Ok</v>
      </c>
      <c r="E1115" s="17" t="str">
        <f>IF('3. Foreløpig opptelling'!F1119='4. Endelig opptelling'!F1119,"Ok","FEIL")</f>
        <v>Ok</v>
      </c>
      <c r="F1115" s="1" t="str">
        <f>IF('3. Foreløpig opptelling'!G1119='4. Endelig opptelling'!G1119,"Ok","FEIL")</f>
        <v>Ok</v>
      </c>
      <c r="G1115" s="1" t="str">
        <f>IF('3. Foreløpig opptelling'!H1119='4. Endelig opptelling'!H1119,"Ok","FEIL")</f>
        <v>Ok</v>
      </c>
      <c r="H1115" s="1" t="str">
        <f>IF('3. Foreløpig opptelling'!I1119='4. Endelig opptelling'!I1119,"Ok","FEIL")</f>
        <v>Ok</v>
      </c>
      <c r="I1115" s="1" t="str">
        <f>IF('3. Foreløpig opptelling'!J1119='4. Endelig opptelling'!J1119,"Ok","FEIL")</f>
        <v>Ok</v>
      </c>
      <c r="J1115" s="1" t="str">
        <f>IF('3. Foreløpig opptelling'!K1119='4. Endelig opptelling'!K1119,"Ok","FEIL")</f>
        <v>Ok</v>
      </c>
      <c r="K1115" s="1" t="str">
        <f>IF('3. Foreløpig opptelling'!L1119='4. Endelig opptelling'!L1119,"Ok","FEIL")</f>
        <v>Ok</v>
      </c>
      <c r="L1115" s="1" t="str">
        <f>IF('3. Foreløpig opptelling'!M1119='4. Endelig opptelling'!M1119,"Ok","FEIL")</f>
        <v>Ok</v>
      </c>
      <c r="M1115" s="1" t="str">
        <f>IF('3. Foreløpig opptelling'!N1119='4. Endelig opptelling'!N1119,"Ok","FEIL")</f>
        <v>Ok</v>
      </c>
      <c r="N1115" s="1" t="str">
        <f>IF('3. Foreløpig opptelling'!O1119='4. Endelig opptelling'!O1119,"Ok","FEIL")</f>
        <v>Ok</v>
      </c>
      <c r="O1115" s="1" t="str">
        <f>IF('3. Foreløpig opptelling'!P1119='4. Endelig opptelling'!P1119,"Ok","FEIL")</f>
        <v>Ok</v>
      </c>
      <c r="P1115" s="1" t="str">
        <f>IF('3. Foreløpig opptelling'!Q1119='4. Endelig opptelling'!Q1119,"Ok","FEIL")</f>
        <v>Ok</v>
      </c>
      <c r="Q1115" s="1" t="str">
        <f>IF('3. Foreløpig opptelling'!R1119='4. Endelig opptelling'!R1119,"Ok","FEIL")</f>
        <v>Ok</v>
      </c>
      <c r="R1115" s="1" t="str">
        <f>IF('3. Foreløpig opptelling'!S1119='4. Endelig opptelling'!S1119,"Ok","FEIL")</f>
        <v>Ok</v>
      </c>
      <c r="S1115" s="1" t="str">
        <f>IF('3. Foreløpig opptelling'!T1119='4. Endelig opptelling'!T1119,"Ok","FEIL")</f>
        <v>Ok</v>
      </c>
      <c r="T1115" s="1" t="str">
        <f>IF('3. Foreløpig opptelling'!U1119='4. Endelig opptelling'!U1119,"Ok","FEIL")</f>
        <v>Ok</v>
      </c>
      <c r="U1115" s="1" t="str">
        <f>IF('3. Foreløpig opptelling'!V1119='4. Endelig opptelling'!V1119,"Ok","FEIL")</f>
        <v>Ok</v>
      </c>
      <c r="V1115" s="1" t="str">
        <f>IF('3. Foreløpig opptelling'!W1119='4. Endelig opptelling'!W1119,"Ok","FEIL")</f>
        <v>Ok</v>
      </c>
      <c r="W1115" s="1" t="str">
        <f>IF('3. Foreløpig opptelling'!X1119='4. Endelig opptelling'!X1119,"Ok","FEIL")</f>
        <v>Ok</v>
      </c>
      <c r="X1115" s="1" t="str">
        <f>IF('3. Foreløpig opptelling'!Y1119='4. Endelig opptelling'!Y1119,"Ok","FEIL")</f>
        <v>Ok</v>
      </c>
      <c r="Y1115" s="1" t="str">
        <f>IF('3. Foreløpig opptelling'!Z1119='4. Endelig opptelling'!Z1119,"Ok","FEIL")</f>
        <v>Ok</v>
      </c>
      <c r="Z1115" s="1" t="str">
        <f>IF('3. Foreløpig opptelling'!AA1119='4. Endelig opptelling'!AA1119,"Ok","FEIL")</f>
        <v>Ok</v>
      </c>
      <c r="AA1115" s="1" t="str">
        <f>IF('3. Foreløpig opptelling'!AB1119='4. Endelig opptelling'!AB1119,"Ok","FEIL")</f>
        <v>Ok</v>
      </c>
      <c r="AB1115" s="1" t="str">
        <f>IF('3. Foreløpig opptelling'!AC1119='4. Endelig opptelling'!AC1119,"Ok","FEIL")</f>
        <v>Ok</v>
      </c>
      <c r="AC1115" s="1" t="str">
        <f>IF('3. Foreløpig opptelling'!AD1119='4. Endelig opptelling'!AD1119,"Ok","FEIL")</f>
        <v>Ok</v>
      </c>
      <c r="AD1115" s="1" t="str">
        <f>IF('3. Foreløpig opptelling'!AE1119='4. Endelig opptelling'!AE1119,"Ok","FEIL")</f>
        <v>Ok</v>
      </c>
    </row>
    <row r="1116" spans="1:30" x14ac:dyDescent="0.2">
      <c r="A1116">
        <f>'3. Foreløpig opptelling'!A1120</f>
        <v>1098</v>
      </c>
      <c r="B1116" s="1" t="str">
        <f>IF('3. Foreløpig opptelling'!B1120='4. Endelig opptelling'!B1120,"Ok","FEIL")</f>
        <v>Ok</v>
      </c>
      <c r="C1116" s="1" t="str">
        <f>IF('3. Foreløpig opptelling'!C1120='4. Endelig opptelling'!C1120,"Ok","FEIL")</f>
        <v>Ok</v>
      </c>
      <c r="D1116" s="1" t="str">
        <f>IF('3. Foreløpig opptelling'!D1120='4. Endelig opptelling'!D1120,"Ok","FEIL")</f>
        <v>Ok</v>
      </c>
      <c r="E1116" s="17" t="str">
        <f>IF('3. Foreløpig opptelling'!F1120='4. Endelig opptelling'!F1120,"Ok","FEIL")</f>
        <v>Ok</v>
      </c>
      <c r="F1116" s="1" t="str">
        <f>IF('3. Foreløpig opptelling'!G1120='4. Endelig opptelling'!G1120,"Ok","FEIL")</f>
        <v>Ok</v>
      </c>
      <c r="G1116" s="1" t="str">
        <f>IF('3. Foreløpig opptelling'!H1120='4. Endelig opptelling'!H1120,"Ok","FEIL")</f>
        <v>Ok</v>
      </c>
      <c r="H1116" s="1" t="str">
        <f>IF('3. Foreløpig opptelling'!I1120='4. Endelig opptelling'!I1120,"Ok","FEIL")</f>
        <v>Ok</v>
      </c>
      <c r="I1116" s="1" t="str">
        <f>IF('3. Foreløpig opptelling'!J1120='4. Endelig opptelling'!J1120,"Ok","FEIL")</f>
        <v>Ok</v>
      </c>
      <c r="J1116" s="1" t="str">
        <f>IF('3. Foreløpig opptelling'!K1120='4. Endelig opptelling'!K1120,"Ok","FEIL")</f>
        <v>Ok</v>
      </c>
      <c r="K1116" s="1" t="str">
        <f>IF('3. Foreløpig opptelling'!L1120='4. Endelig opptelling'!L1120,"Ok","FEIL")</f>
        <v>Ok</v>
      </c>
      <c r="L1116" s="1" t="str">
        <f>IF('3. Foreløpig opptelling'!M1120='4. Endelig opptelling'!M1120,"Ok","FEIL")</f>
        <v>Ok</v>
      </c>
      <c r="M1116" s="1" t="str">
        <f>IF('3. Foreløpig opptelling'!N1120='4. Endelig opptelling'!N1120,"Ok","FEIL")</f>
        <v>Ok</v>
      </c>
      <c r="N1116" s="1" t="str">
        <f>IF('3. Foreløpig opptelling'!O1120='4. Endelig opptelling'!O1120,"Ok","FEIL")</f>
        <v>Ok</v>
      </c>
      <c r="O1116" s="1" t="str">
        <f>IF('3. Foreløpig opptelling'!P1120='4. Endelig opptelling'!P1120,"Ok","FEIL")</f>
        <v>Ok</v>
      </c>
      <c r="P1116" s="1" t="str">
        <f>IF('3. Foreløpig opptelling'!Q1120='4. Endelig opptelling'!Q1120,"Ok","FEIL")</f>
        <v>Ok</v>
      </c>
      <c r="Q1116" s="1" t="str">
        <f>IF('3. Foreløpig opptelling'!R1120='4. Endelig opptelling'!R1120,"Ok","FEIL")</f>
        <v>Ok</v>
      </c>
      <c r="R1116" s="1" t="str">
        <f>IF('3. Foreløpig opptelling'!S1120='4. Endelig opptelling'!S1120,"Ok","FEIL")</f>
        <v>Ok</v>
      </c>
      <c r="S1116" s="1" t="str">
        <f>IF('3. Foreløpig opptelling'!T1120='4. Endelig opptelling'!T1120,"Ok","FEIL")</f>
        <v>Ok</v>
      </c>
      <c r="T1116" s="1" t="str">
        <f>IF('3. Foreløpig opptelling'!U1120='4. Endelig opptelling'!U1120,"Ok","FEIL")</f>
        <v>Ok</v>
      </c>
      <c r="U1116" s="1" t="str">
        <f>IF('3. Foreløpig opptelling'!V1120='4. Endelig opptelling'!V1120,"Ok","FEIL")</f>
        <v>Ok</v>
      </c>
      <c r="V1116" s="1" t="str">
        <f>IF('3. Foreløpig opptelling'!W1120='4. Endelig opptelling'!W1120,"Ok","FEIL")</f>
        <v>Ok</v>
      </c>
      <c r="W1116" s="1" t="str">
        <f>IF('3. Foreløpig opptelling'!X1120='4. Endelig opptelling'!X1120,"Ok","FEIL")</f>
        <v>Ok</v>
      </c>
      <c r="X1116" s="1" t="str">
        <f>IF('3. Foreløpig opptelling'!Y1120='4. Endelig opptelling'!Y1120,"Ok","FEIL")</f>
        <v>Ok</v>
      </c>
      <c r="Y1116" s="1" t="str">
        <f>IF('3. Foreløpig opptelling'!Z1120='4. Endelig opptelling'!Z1120,"Ok","FEIL")</f>
        <v>Ok</v>
      </c>
      <c r="Z1116" s="1" t="str">
        <f>IF('3. Foreløpig opptelling'!AA1120='4. Endelig opptelling'!AA1120,"Ok","FEIL")</f>
        <v>Ok</v>
      </c>
      <c r="AA1116" s="1" t="str">
        <f>IF('3. Foreløpig opptelling'!AB1120='4. Endelig opptelling'!AB1120,"Ok","FEIL")</f>
        <v>Ok</v>
      </c>
      <c r="AB1116" s="1" t="str">
        <f>IF('3. Foreløpig opptelling'!AC1120='4. Endelig opptelling'!AC1120,"Ok","FEIL")</f>
        <v>Ok</v>
      </c>
      <c r="AC1116" s="1" t="str">
        <f>IF('3. Foreløpig opptelling'!AD1120='4. Endelig opptelling'!AD1120,"Ok","FEIL")</f>
        <v>Ok</v>
      </c>
      <c r="AD1116" s="1" t="str">
        <f>IF('3. Foreløpig opptelling'!AE1120='4. Endelig opptelling'!AE1120,"Ok","FEIL")</f>
        <v>Ok</v>
      </c>
    </row>
    <row r="1117" spans="1:30" x14ac:dyDescent="0.2">
      <c r="A1117">
        <f>'3. Foreløpig opptelling'!A1121</f>
        <v>1099</v>
      </c>
      <c r="B1117" s="1" t="str">
        <f>IF('3. Foreløpig opptelling'!B1121='4. Endelig opptelling'!B1121,"Ok","FEIL")</f>
        <v>Ok</v>
      </c>
      <c r="C1117" s="1" t="str">
        <f>IF('3. Foreløpig opptelling'!C1121='4. Endelig opptelling'!C1121,"Ok","FEIL")</f>
        <v>Ok</v>
      </c>
      <c r="D1117" s="1" t="str">
        <f>IF('3. Foreløpig opptelling'!D1121='4. Endelig opptelling'!D1121,"Ok","FEIL")</f>
        <v>Ok</v>
      </c>
      <c r="E1117" s="17" t="str">
        <f>IF('3. Foreløpig opptelling'!F1121='4. Endelig opptelling'!F1121,"Ok","FEIL")</f>
        <v>Ok</v>
      </c>
      <c r="F1117" s="1" t="str">
        <f>IF('3. Foreløpig opptelling'!G1121='4. Endelig opptelling'!G1121,"Ok","FEIL")</f>
        <v>Ok</v>
      </c>
      <c r="G1117" s="1" t="str">
        <f>IF('3. Foreløpig opptelling'!H1121='4. Endelig opptelling'!H1121,"Ok","FEIL")</f>
        <v>Ok</v>
      </c>
      <c r="H1117" s="1" t="str">
        <f>IF('3. Foreløpig opptelling'!I1121='4. Endelig opptelling'!I1121,"Ok","FEIL")</f>
        <v>Ok</v>
      </c>
      <c r="I1117" s="1" t="str">
        <f>IF('3. Foreløpig opptelling'!J1121='4. Endelig opptelling'!J1121,"Ok","FEIL")</f>
        <v>Ok</v>
      </c>
      <c r="J1117" s="1" t="str">
        <f>IF('3. Foreløpig opptelling'!K1121='4. Endelig opptelling'!K1121,"Ok","FEIL")</f>
        <v>Ok</v>
      </c>
      <c r="K1117" s="1" t="str">
        <f>IF('3. Foreløpig opptelling'!L1121='4. Endelig opptelling'!L1121,"Ok","FEIL")</f>
        <v>Ok</v>
      </c>
      <c r="L1117" s="1" t="str">
        <f>IF('3. Foreløpig opptelling'!M1121='4. Endelig opptelling'!M1121,"Ok","FEIL")</f>
        <v>Ok</v>
      </c>
      <c r="M1117" s="1" t="str">
        <f>IF('3. Foreløpig opptelling'!N1121='4. Endelig opptelling'!N1121,"Ok","FEIL")</f>
        <v>Ok</v>
      </c>
      <c r="N1117" s="1" t="str">
        <f>IF('3. Foreløpig opptelling'!O1121='4. Endelig opptelling'!O1121,"Ok","FEIL")</f>
        <v>Ok</v>
      </c>
      <c r="O1117" s="1" t="str">
        <f>IF('3. Foreløpig opptelling'!P1121='4. Endelig opptelling'!P1121,"Ok","FEIL")</f>
        <v>Ok</v>
      </c>
      <c r="P1117" s="1" t="str">
        <f>IF('3. Foreløpig opptelling'!Q1121='4. Endelig opptelling'!Q1121,"Ok","FEIL")</f>
        <v>Ok</v>
      </c>
      <c r="Q1117" s="1" t="str">
        <f>IF('3. Foreløpig opptelling'!R1121='4. Endelig opptelling'!R1121,"Ok","FEIL")</f>
        <v>Ok</v>
      </c>
      <c r="R1117" s="1" t="str">
        <f>IF('3. Foreløpig opptelling'!S1121='4. Endelig opptelling'!S1121,"Ok","FEIL")</f>
        <v>Ok</v>
      </c>
      <c r="S1117" s="1" t="str">
        <f>IF('3. Foreløpig opptelling'!T1121='4. Endelig opptelling'!T1121,"Ok","FEIL")</f>
        <v>Ok</v>
      </c>
      <c r="T1117" s="1" t="str">
        <f>IF('3. Foreløpig opptelling'!U1121='4. Endelig opptelling'!U1121,"Ok","FEIL")</f>
        <v>Ok</v>
      </c>
      <c r="U1117" s="1" t="str">
        <f>IF('3. Foreløpig opptelling'!V1121='4. Endelig opptelling'!V1121,"Ok","FEIL")</f>
        <v>Ok</v>
      </c>
      <c r="V1117" s="1" t="str">
        <f>IF('3. Foreløpig opptelling'!W1121='4. Endelig opptelling'!W1121,"Ok","FEIL")</f>
        <v>Ok</v>
      </c>
      <c r="W1117" s="1" t="str">
        <f>IF('3. Foreløpig opptelling'!X1121='4. Endelig opptelling'!X1121,"Ok","FEIL")</f>
        <v>Ok</v>
      </c>
      <c r="X1117" s="1" t="str">
        <f>IF('3. Foreløpig opptelling'!Y1121='4. Endelig opptelling'!Y1121,"Ok","FEIL")</f>
        <v>Ok</v>
      </c>
      <c r="Y1117" s="1" t="str">
        <f>IF('3. Foreløpig opptelling'!Z1121='4. Endelig opptelling'!Z1121,"Ok","FEIL")</f>
        <v>Ok</v>
      </c>
      <c r="Z1117" s="1" t="str">
        <f>IF('3. Foreløpig opptelling'!AA1121='4. Endelig opptelling'!AA1121,"Ok","FEIL")</f>
        <v>Ok</v>
      </c>
      <c r="AA1117" s="1" t="str">
        <f>IF('3. Foreløpig opptelling'!AB1121='4. Endelig opptelling'!AB1121,"Ok","FEIL")</f>
        <v>Ok</v>
      </c>
      <c r="AB1117" s="1" t="str">
        <f>IF('3. Foreløpig opptelling'!AC1121='4. Endelig opptelling'!AC1121,"Ok","FEIL")</f>
        <v>Ok</v>
      </c>
      <c r="AC1117" s="1" t="str">
        <f>IF('3. Foreløpig opptelling'!AD1121='4. Endelig opptelling'!AD1121,"Ok","FEIL")</f>
        <v>Ok</v>
      </c>
      <c r="AD1117" s="1" t="str">
        <f>IF('3. Foreløpig opptelling'!AE1121='4. Endelig opptelling'!AE1121,"Ok","FEIL")</f>
        <v>Ok</v>
      </c>
    </row>
    <row r="1118" spans="1:30" x14ac:dyDescent="0.2">
      <c r="A1118">
        <f>'3. Foreløpig opptelling'!A1122</f>
        <v>1100</v>
      </c>
      <c r="B1118" s="1" t="str">
        <f>IF('3. Foreløpig opptelling'!B1122='4. Endelig opptelling'!B1122,"Ok","FEIL")</f>
        <v>Ok</v>
      </c>
      <c r="C1118" s="1" t="str">
        <f>IF('3. Foreløpig opptelling'!C1122='4. Endelig opptelling'!C1122,"Ok","FEIL")</f>
        <v>Ok</v>
      </c>
      <c r="D1118" s="1" t="str">
        <f>IF('3. Foreløpig opptelling'!D1122='4. Endelig opptelling'!D1122,"Ok","FEIL")</f>
        <v>Ok</v>
      </c>
      <c r="E1118" s="17" t="str">
        <f>IF('3. Foreløpig opptelling'!F1122='4. Endelig opptelling'!F1122,"Ok","FEIL")</f>
        <v>Ok</v>
      </c>
      <c r="F1118" s="1" t="str">
        <f>IF('3. Foreløpig opptelling'!G1122='4. Endelig opptelling'!G1122,"Ok","FEIL")</f>
        <v>Ok</v>
      </c>
      <c r="G1118" s="1" t="str">
        <f>IF('3. Foreløpig opptelling'!H1122='4. Endelig opptelling'!H1122,"Ok","FEIL")</f>
        <v>Ok</v>
      </c>
      <c r="H1118" s="1" t="str">
        <f>IF('3. Foreløpig opptelling'!I1122='4. Endelig opptelling'!I1122,"Ok","FEIL")</f>
        <v>Ok</v>
      </c>
      <c r="I1118" s="1" t="str">
        <f>IF('3. Foreløpig opptelling'!J1122='4. Endelig opptelling'!J1122,"Ok","FEIL")</f>
        <v>Ok</v>
      </c>
      <c r="J1118" s="1" t="str">
        <f>IF('3. Foreløpig opptelling'!K1122='4. Endelig opptelling'!K1122,"Ok","FEIL")</f>
        <v>Ok</v>
      </c>
      <c r="K1118" s="1" t="str">
        <f>IF('3. Foreløpig opptelling'!L1122='4. Endelig opptelling'!L1122,"Ok","FEIL")</f>
        <v>Ok</v>
      </c>
      <c r="L1118" s="1" t="str">
        <f>IF('3. Foreløpig opptelling'!M1122='4. Endelig opptelling'!M1122,"Ok","FEIL")</f>
        <v>Ok</v>
      </c>
      <c r="M1118" s="1" t="str">
        <f>IF('3. Foreløpig opptelling'!N1122='4. Endelig opptelling'!N1122,"Ok","FEIL")</f>
        <v>Ok</v>
      </c>
      <c r="N1118" s="1" t="str">
        <f>IF('3. Foreløpig opptelling'!O1122='4. Endelig opptelling'!O1122,"Ok","FEIL")</f>
        <v>Ok</v>
      </c>
      <c r="O1118" s="1" t="str">
        <f>IF('3. Foreløpig opptelling'!P1122='4. Endelig opptelling'!P1122,"Ok","FEIL")</f>
        <v>Ok</v>
      </c>
      <c r="P1118" s="1" t="str">
        <f>IF('3. Foreløpig opptelling'!Q1122='4. Endelig opptelling'!Q1122,"Ok","FEIL")</f>
        <v>Ok</v>
      </c>
      <c r="Q1118" s="1" t="str">
        <f>IF('3. Foreløpig opptelling'!R1122='4. Endelig opptelling'!R1122,"Ok","FEIL")</f>
        <v>Ok</v>
      </c>
      <c r="R1118" s="1" t="str">
        <f>IF('3. Foreløpig opptelling'!S1122='4. Endelig opptelling'!S1122,"Ok","FEIL")</f>
        <v>Ok</v>
      </c>
      <c r="S1118" s="1" t="str">
        <f>IF('3. Foreløpig opptelling'!T1122='4. Endelig opptelling'!T1122,"Ok","FEIL")</f>
        <v>Ok</v>
      </c>
      <c r="T1118" s="1" t="str">
        <f>IF('3. Foreløpig opptelling'!U1122='4. Endelig opptelling'!U1122,"Ok","FEIL")</f>
        <v>Ok</v>
      </c>
      <c r="U1118" s="1" t="str">
        <f>IF('3. Foreløpig opptelling'!V1122='4. Endelig opptelling'!V1122,"Ok","FEIL")</f>
        <v>Ok</v>
      </c>
      <c r="V1118" s="1" t="str">
        <f>IF('3. Foreløpig opptelling'!W1122='4. Endelig opptelling'!W1122,"Ok","FEIL")</f>
        <v>Ok</v>
      </c>
      <c r="W1118" s="1" t="str">
        <f>IF('3. Foreløpig opptelling'!X1122='4. Endelig opptelling'!X1122,"Ok","FEIL")</f>
        <v>Ok</v>
      </c>
      <c r="X1118" s="1" t="str">
        <f>IF('3. Foreløpig opptelling'!Y1122='4. Endelig opptelling'!Y1122,"Ok","FEIL")</f>
        <v>Ok</v>
      </c>
      <c r="Y1118" s="1" t="str">
        <f>IF('3. Foreløpig opptelling'!Z1122='4. Endelig opptelling'!Z1122,"Ok","FEIL")</f>
        <v>Ok</v>
      </c>
      <c r="Z1118" s="1" t="str">
        <f>IF('3. Foreløpig opptelling'!AA1122='4. Endelig opptelling'!AA1122,"Ok","FEIL")</f>
        <v>Ok</v>
      </c>
      <c r="AA1118" s="1" t="str">
        <f>IF('3. Foreløpig opptelling'!AB1122='4. Endelig opptelling'!AB1122,"Ok","FEIL")</f>
        <v>Ok</v>
      </c>
      <c r="AB1118" s="1" t="str">
        <f>IF('3. Foreløpig opptelling'!AC1122='4. Endelig opptelling'!AC1122,"Ok","FEIL")</f>
        <v>Ok</v>
      </c>
      <c r="AC1118" s="1" t="str">
        <f>IF('3. Foreløpig opptelling'!AD1122='4. Endelig opptelling'!AD1122,"Ok","FEIL")</f>
        <v>Ok</v>
      </c>
      <c r="AD1118" s="1" t="str">
        <f>IF('3. Foreløpig opptelling'!AE1122='4. Endelig opptelling'!AE1122,"Ok","FEIL")</f>
        <v>Ok</v>
      </c>
    </row>
    <row r="1119" spans="1:30" x14ac:dyDescent="0.2">
      <c r="A1119">
        <f>'3. Foreløpig opptelling'!A1123</f>
        <v>1101</v>
      </c>
      <c r="B1119" s="1" t="str">
        <f>IF('3. Foreløpig opptelling'!B1123='4. Endelig opptelling'!B1123,"Ok","FEIL")</f>
        <v>Ok</v>
      </c>
      <c r="C1119" s="1" t="str">
        <f>IF('3. Foreløpig opptelling'!C1123='4. Endelig opptelling'!C1123,"Ok","FEIL")</f>
        <v>Ok</v>
      </c>
      <c r="D1119" s="1" t="str">
        <f>IF('3. Foreløpig opptelling'!D1123='4. Endelig opptelling'!D1123,"Ok","FEIL")</f>
        <v>Ok</v>
      </c>
      <c r="E1119" s="17" t="str">
        <f>IF('3. Foreløpig opptelling'!F1123='4. Endelig opptelling'!F1123,"Ok","FEIL")</f>
        <v>Ok</v>
      </c>
      <c r="F1119" s="1" t="str">
        <f>IF('3. Foreløpig opptelling'!G1123='4. Endelig opptelling'!G1123,"Ok","FEIL")</f>
        <v>Ok</v>
      </c>
      <c r="G1119" s="1" t="str">
        <f>IF('3. Foreløpig opptelling'!H1123='4. Endelig opptelling'!H1123,"Ok","FEIL")</f>
        <v>Ok</v>
      </c>
      <c r="H1119" s="1" t="str">
        <f>IF('3. Foreløpig opptelling'!I1123='4. Endelig opptelling'!I1123,"Ok","FEIL")</f>
        <v>Ok</v>
      </c>
      <c r="I1119" s="1" t="str">
        <f>IF('3. Foreløpig opptelling'!J1123='4. Endelig opptelling'!J1123,"Ok","FEIL")</f>
        <v>Ok</v>
      </c>
      <c r="J1119" s="1" t="str">
        <f>IF('3. Foreløpig opptelling'!K1123='4. Endelig opptelling'!K1123,"Ok","FEIL")</f>
        <v>Ok</v>
      </c>
      <c r="K1119" s="1" t="str">
        <f>IF('3. Foreløpig opptelling'!L1123='4. Endelig opptelling'!L1123,"Ok","FEIL")</f>
        <v>Ok</v>
      </c>
      <c r="L1119" s="1" t="str">
        <f>IF('3. Foreløpig opptelling'!M1123='4. Endelig opptelling'!M1123,"Ok","FEIL")</f>
        <v>Ok</v>
      </c>
      <c r="M1119" s="1" t="str">
        <f>IF('3. Foreløpig opptelling'!N1123='4. Endelig opptelling'!N1123,"Ok","FEIL")</f>
        <v>Ok</v>
      </c>
      <c r="N1119" s="1" t="str">
        <f>IF('3. Foreløpig opptelling'!O1123='4. Endelig opptelling'!O1123,"Ok","FEIL")</f>
        <v>Ok</v>
      </c>
      <c r="O1119" s="1" t="str">
        <f>IF('3. Foreløpig opptelling'!P1123='4. Endelig opptelling'!P1123,"Ok","FEIL")</f>
        <v>Ok</v>
      </c>
      <c r="P1119" s="1" t="str">
        <f>IF('3. Foreløpig opptelling'!Q1123='4. Endelig opptelling'!Q1123,"Ok","FEIL")</f>
        <v>Ok</v>
      </c>
      <c r="Q1119" s="1" t="str">
        <f>IF('3. Foreløpig opptelling'!R1123='4. Endelig opptelling'!R1123,"Ok","FEIL")</f>
        <v>Ok</v>
      </c>
      <c r="R1119" s="1" t="str">
        <f>IF('3. Foreløpig opptelling'!S1123='4. Endelig opptelling'!S1123,"Ok","FEIL")</f>
        <v>Ok</v>
      </c>
      <c r="S1119" s="1" t="str">
        <f>IF('3. Foreløpig opptelling'!T1123='4. Endelig opptelling'!T1123,"Ok","FEIL")</f>
        <v>Ok</v>
      </c>
      <c r="T1119" s="1" t="str">
        <f>IF('3. Foreløpig opptelling'!U1123='4. Endelig opptelling'!U1123,"Ok","FEIL")</f>
        <v>Ok</v>
      </c>
      <c r="U1119" s="1" t="str">
        <f>IF('3. Foreløpig opptelling'!V1123='4. Endelig opptelling'!V1123,"Ok","FEIL")</f>
        <v>Ok</v>
      </c>
      <c r="V1119" s="1" t="str">
        <f>IF('3. Foreløpig opptelling'!W1123='4. Endelig opptelling'!W1123,"Ok","FEIL")</f>
        <v>Ok</v>
      </c>
      <c r="W1119" s="1" t="str">
        <f>IF('3. Foreløpig opptelling'!X1123='4. Endelig opptelling'!X1123,"Ok","FEIL")</f>
        <v>Ok</v>
      </c>
      <c r="X1119" s="1" t="str">
        <f>IF('3. Foreløpig opptelling'!Y1123='4. Endelig opptelling'!Y1123,"Ok","FEIL")</f>
        <v>Ok</v>
      </c>
      <c r="Y1119" s="1" t="str">
        <f>IF('3. Foreløpig opptelling'!Z1123='4. Endelig opptelling'!Z1123,"Ok","FEIL")</f>
        <v>Ok</v>
      </c>
      <c r="Z1119" s="1" t="str">
        <f>IF('3. Foreløpig opptelling'!AA1123='4. Endelig opptelling'!AA1123,"Ok","FEIL")</f>
        <v>Ok</v>
      </c>
      <c r="AA1119" s="1" t="str">
        <f>IF('3. Foreløpig opptelling'!AB1123='4. Endelig opptelling'!AB1123,"Ok","FEIL")</f>
        <v>Ok</v>
      </c>
      <c r="AB1119" s="1" t="str">
        <f>IF('3. Foreløpig opptelling'!AC1123='4. Endelig opptelling'!AC1123,"Ok","FEIL")</f>
        <v>Ok</v>
      </c>
      <c r="AC1119" s="1" t="str">
        <f>IF('3. Foreløpig opptelling'!AD1123='4. Endelig opptelling'!AD1123,"Ok","FEIL")</f>
        <v>Ok</v>
      </c>
      <c r="AD1119" s="1" t="str">
        <f>IF('3. Foreløpig opptelling'!AE1123='4. Endelig opptelling'!AE1123,"Ok","FEIL")</f>
        <v>Ok</v>
      </c>
    </row>
    <row r="1120" spans="1:30" x14ac:dyDescent="0.2">
      <c r="A1120">
        <f>'3. Foreløpig opptelling'!A1124</f>
        <v>1102</v>
      </c>
      <c r="B1120" s="1" t="str">
        <f>IF('3. Foreløpig opptelling'!B1124='4. Endelig opptelling'!B1124,"Ok","FEIL")</f>
        <v>Ok</v>
      </c>
      <c r="C1120" s="1" t="str">
        <f>IF('3. Foreløpig opptelling'!C1124='4. Endelig opptelling'!C1124,"Ok","FEIL")</f>
        <v>Ok</v>
      </c>
      <c r="D1120" s="1" t="str">
        <f>IF('3. Foreløpig opptelling'!D1124='4. Endelig opptelling'!D1124,"Ok","FEIL")</f>
        <v>Ok</v>
      </c>
      <c r="E1120" s="17" t="str">
        <f>IF('3. Foreløpig opptelling'!F1124='4. Endelig opptelling'!F1124,"Ok","FEIL")</f>
        <v>Ok</v>
      </c>
      <c r="F1120" s="1" t="str">
        <f>IF('3. Foreløpig opptelling'!G1124='4. Endelig opptelling'!G1124,"Ok","FEIL")</f>
        <v>Ok</v>
      </c>
      <c r="G1120" s="1" t="str">
        <f>IF('3. Foreløpig opptelling'!H1124='4. Endelig opptelling'!H1124,"Ok","FEIL")</f>
        <v>Ok</v>
      </c>
      <c r="H1120" s="1" t="str">
        <f>IF('3. Foreløpig opptelling'!I1124='4. Endelig opptelling'!I1124,"Ok","FEIL")</f>
        <v>Ok</v>
      </c>
      <c r="I1120" s="1" t="str">
        <f>IF('3. Foreløpig opptelling'!J1124='4. Endelig opptelling'!J1124,"Ok","FEIL")</f>
        <v>Ok</v>
      </c>
      <c r="J1120" s="1" t="str">
        <f>IF('3. Foreløpig opptelling'!K1124='4. Endelig opptelling'!K1124,"Ok","FEIL")</f>
        <v>Ok</v>
      </c>
      <c r="K1120" s="1" t="str">
        <f>IF('3. Foreløpig opptelling'!L1124='4. Endelig opptelling'!L1124,"Ok","FEIL")</f>
        <v>Ok</v>
      </c>
      <c r="L1120" s="1" t="str">
        <f>IF('3. Foreløpig opptelling'!M1124='4. Endelig opptelling'!M1124,"Ok","FEIL")</f>
        <v>Ok</v>
      </c>
      <c r="M1120" s="1" t="str">
        <f>IF('3. Foreløpig opptelling'!N1124='4. Endelig opptelling'!N1124,"Ok","FEIL")</f>
        <v>Ok</v>
      </c>
      <c r="N1120" s="1" t="str">
        <f>IF('3. Foreløpig opptelling'!O1124='4. Endelig opptelling'!O1124,"Ok","FEIL")</f>
        <v>Ok</v>
      </c>
      <c r="O1120" s="1" t="str">
        <f>IF('3. Foreløpig opptelling'!P1124='4. Endelig opptelling'!P1124,"Ok","FEIL")</f>
        <v>Ok</v>
      </c>
      <c r="P1120" s="1" t="str">
        <f>IF('3. Foreløpig opptelling'!Q1124='4. Endelig opptelling'!Q1124,"Ok","FEIL")</f>
        <v>Ok</v>
      </c>
      <c r="Q1120" s="1" t="str">
        <f>IF('3. Foreløpig opptelling'!R1124='4. Endelig opptelling'!R1124,"Ok","FEIL")</f>
        <v>Ok</v>
      </c>
      <c r="R1120" s="1" t="str">
        <f>IF('3. Foreløpig opptelling'!S1124='4. Endelig opptelling'!S1124,"Ok","FEIL")</f>
        <v>Ok</v>
      </c>
      <c r="S1120" s="1" t="str">
        <f>IF('3. Foreløpig opptelling'!T1124='4. Endelig opptelling'!T1124,"Ok","FEIL")</f>
        <v>Ok</v>
      </c>
      <c r="T1120" s="1" t="str">
        <f>IF('3. Foreløpig opptelling'!U1124='4. Endelig opptelling'!U1124,"Ok","FEIL")</f>
        <v>Ok</v>
      </c>
      <c r="U1120" s="1" t="str">
        <f>IF('3. Foreløpig opptelling'!V1124='4. Endelig opptelling'!V1124,"Ok","FEIL")</f>
        <v>Ok</v>
      </c>
      <c r="V1120" s="1" t="str">
        <f>IF('3. Foreløpig opptelling'!W1124='4. Endelig opptelling'!W1124,"Ok","FEIL")</f>
        <v>Ok</v>
      </c>
      <c r="W1120" s="1" t="str">
        <f>IF('3. Foreløpig opptelling'!X1124='4. Endelig opptelling'!X1124,"Ok","FEIL")</f>
        <v>Ok</v>
      </c>
      <c r="X1120" s="1" t="str">
        <f>IF('3. Foreløpig opptelling'!Y1124='4. Endelig opptelling'!Y1124,"Ok","FEIL")</f>
        <v>Ok</v>
      </c>
      <c r="Y1120" s="1" t="str">
        <f>IF('3. Foreløpig opptelling'!Z1124='4. Endelig opptelling'!Z1124,"Ok","FEIL")</f>
        <v>Ok</v>
      </c>
      <c r="Z1120" s="1" t="str">
        <f>IF('3. Foreløpig opptelling'!AA1124='4. Endelig opptelling'!AA1124,"Ok","FEIL")</f>
        <v>Ok</v>
      </c>
      <c r="AA1120" s="1" t="str">
        <f>IF('3. Foreløpig opptelling'!AB1124='4. Endelig opptelling'!AB1124,"Ok","FEIL")</f>
        <v>Ok</v>
      </c>
      <c r="AB1120" s="1" t="str">
        <f>IF('3. Foreløpig opptelling'!AC1124='4. Endelig opptelling'!AC1124,"Ok","FEIL")</f>
        <v>Ok</v>
      </c>
      <c r="AC1120" s="1" t="str">
        <f>IF('3. Foreløpig opptelling'!AD1124='4. Endelig opptelling'!AD1124,"Ok","FEIL")</f>
        <v>Ok</v>
      </c>
      <c r="AD1120" s="1" t="str">
        <f>IF('3. Foreløpig opptelling'!AE1124='4. Endelig opptelling'!AE1124,"Ok","FEIL")</f>
        <v>Ok</v>
      </c>
    </row>
    <row r="1121" spans="1:30" x14ac:dyDescent="0.2">
      <c r="A1121">
        <f>'3. Foreløpig opptelling'!A1125</f>
        <v>1103</v>
      </c>
      <c r="B1121" s="1" t="str">
        <f>IF('3. Foreløpig opptelling'!B1125='4. Endelig opptelling'!B1125,"Ok","FEIL")</f>
        <v>Ok</v>
      </c>
      <c r="C1121" s="1" t="str">
        <f>IF('3. Foreløpig opptelling'!C1125='4. Endelig opptelling'!C1125,"Ok","FEIL")</f>
        <v>Ok</v>
      </c>
      <c r="D1121" s="1" t="str">
        <f>IF('3. Foreløpig opptelling'!D1125='4. Endelig opptelling'!D1125,"Ok","FEIL")</f>
        <v>Ok</v>
      </c>
      <c r="E1121" s="17" t="str">
        <f>IF('3. Foreløpig opptelling'!F1125='4. Endelig opptelling'!F1125,"Ok","FEIL")</f>
        <v>Ok</v>
      </c>
      <c r="F1121" s="1" t="str">
        <f>IF('3. Foreløpig opptelling'!G1125='4. Endelig opptelling'!G1125,"Ok","FEIL")</f>
        <v>Ok</v>
      </c>
      <c r="G1121" s="1" t="str">
        <f>IF('3. Foreløpig opptelling'!H1125='4. Endelig opptelling'!H1125,"Ok","FEIL")</f>
        <v>Ok</v>
      </c>
      <c r="H1121" s="1" t="str">
        <f>IF('3. Foreløpig opptelling'!I1125='4. Endelig opptelling'!I1125,"Ok","FEIL")</f>
        <v>Ok</v>
      </c>
      <c r="I1121" s="1" t="str">
        <f>IF('3. Foreløpig opptelling'!J1125='4. Endelig opptelling'!J1125,"Ok","FEIL")</f>
        <v>Ok</v>
      </c>
      <c r="J1121" s="1" t="str">
        <f>IF('3. Foreløpig opptelling'!K1125='4. Endelig opptelling'!K1125,"Ok","FEIL")</f>
        <v>Ok</v>
      </c>
      <c r="K1121" s="1" t="str">
        <f>IF('3. Foreløpig opptelling'!L1125='4. Endelig opptelling'!L1125,"Ok","FEIL")</f>
        <v>Ok</v>
      </c>
      <c r="L1121" s="1" t="str">
        <f>IF('3. Foreløpig opptelling'!M1125='4. Endelig opptelling'!M1125,"Ok","FEIL")</f>
        <v>Ok</v>
      </c>
      <c r="M1121" s="1" t="str">
        <f>IF('3. Foreløpig opptelling'!N1125='4. Endelig opptelling'!N1125,"Ok","FEIL")</f>
        <v>Ok</v>
      </c>
      <c r="N1121" s="1" t="str">
        <f>IF('3. Foreløpig opptelling'!O1125='4. Endelig opptelling'!O1125,"Ok","FEIL")</f>
        <v>Ok</v>
      </c>
      <c r="O1121" s="1" t="str">
        <f>IF('3. Foreløpig opptelling'!P1125='4. Endelig opptelling'!P1125,"Ok","FEIL")</f>
        <v>Ok</v>
      </c>
      <c r="P1121" s="1" t="str">
        <f>IF('3. Foreløpig opptelling'!Q1125='4. Endelig opptelling'!Q1125,"Ok","FEIL")</f>
        <v>Ok</v>
      </c>
      <c r="Q1121" s="1" t="str">
        <f>IF('3. Foreløpig opptelling'!R1125='4. Endelig opptelling'!R1125,"Ok","FEIL")</f>
        <v>Ok</v>
      </c>
      <c r="R1121" s="1" t="str">
        <f>IF('3. Foreløpig opptelling'!S1125='4. Endelig opptelling'!S1125,"Ok","FEIL")</f>
        <v>Ok</v>
      </c>
      <c r="S1121" s="1" t="str">
        <f>IF('3. Foreløpig opptelling'!T1125='4. Endelig opptelling'!T1125,"Ok","FEIL")</f>
        <v>Ok</v>
      </c>
      <c r="T1121" s="1" t="str">
        <f>IF('3. Foreløpig opptelling'!U1125='4. Endelig opptelling'!U1125,"Ok","FEIL")</f>
        <v>Ok</v>
      </c>
      <c r="U1121" s="1" t="str">
        <f>IF('3. Foreløpig opptelling'!V1125='4. Endelig opptelling'!V1125,"Ok","FEIL")</f>
        <v>Ok</v>
      </c>
      <c r="V1121" s="1" t="str">
        <f>IF('3. Foreløpig opptelling'!W1125='4. Endelig opptelling'!W1125,"Ok","FEIL")</f>
        <v>Ok</v>
      </c>
      <c r="W1121" s="1" t="str">
        <f>IF('3. Foreløpig opptelling'!X1125='4. Endelig opptelling'!X1125,"Ok","FEIL")</f>
        <v>Ok</v>
      </c>
      <c r="X1121" s="1" t="str">
        <f>IF('3. Foreløpig opptelling'!Y1125='4. Endelig opptelling'!Y1125,"Ok","FEIL")</f>
        <v>Ok</v>
      </c>
      <c r="Y1121" s="1" t="str">
        <f>IF('3. Foreløpig opptelling'!Z1125='4. Endelig opptelling'!Z1125,"Ok","FEIL")</f>
        <v>Ok</v>
      </c>
      <c r="Z1121" s="1" t="str">
        <f>IF('3. Foreløpig opptelling'!AA1125='4. Endelig opptelling'!AA1125,"Ok","FEIL")</f>
        <v>Ok</v>
      </c>
      <c r="AA1121" s="1" t="str">
        <f>IF('3. Foreløpig opptelling'!AB1125='4. Endelig opptelling'!AB1125,"Ok","FEIL")</f>
        <v>Ok</v>
      </c>
      <c r="AB1121" s="1" t="str">
        <f>IF('3. Foreløpig opptelling'!AC1125='4. Endelig opptelling'!AC1125,"Ok","FEIL")</f>
        <v>Ok</v>
      </c>
      <c r="AC1121" s="1" t="str">
        <f>IF('3. Foreløpig opptelling'!AD1125='4. Endelig opptelling'!AD1125,"Ok","FEIL")</f>
        <v>Ok</v>
      </c>
      <c r="AD1121" s="1" t="str">
        <f>IF('3. Foreløpig opptelling'!AE1125='4. Endelig opptelling'!AE1125,"Ok","FEIL")</f>
        <v>Ok</v>
      </c>
    </row>
    <row r="1122" spans="1:30" x14ac:dyDescent="0.2">
      <c r="A1122">
        <f>'3. Foreløpig opptelling'!A1126</f>
        <v>1104</v>
      </c>
      <c r="B1122" s="1" t="str">
        <f>IF('3. Foreløpig opptelling'!B1126='4. Endelig opptelling'!B1126,"Ok","FEIL")</f>
        <v>Ok</v>
      </c>
      <c r="C1122" s="1" t="str">
        <f>IF('3. Foreløpig opptelling'!C1126='4. Endelig opptelling'!C1126,"Ok","FEIL")</f>
        <v>Ok</v>
      </c>
      <c r="D1122" s="1" t="str">
        <f>IF('3. Foreløpig opptelling'!D1126='4. Endelig opptelling'!D1126,"Ok","FEIL")</f>
        <v>Ok</v>
      </c>
      <c r="E1122" s="17" t="str">
        <f>IF('3. Foreløpig opptelling'!F1126='4. Endelig opptelling'!F1126,"Ok","FEIL")</f>
        <v>Ok</v>
      </c>
      <c r="F1122" s="1" t="str">
        <f>IF('3. Foreløpig opptelling'!G1126='4. Endelig opptelling'!G1126,"Ok","FEIL")</f>
        <v>Ok</v>
      </c>
      <c r="G1122" s="1" t="str">
        <f>IF('3. Foreløpig opptelling'!H1126='4. Endelig opptelling'!H1126,"Ok","FEIL")</f>
        <v>Ok</v>
      </c>
      <c r="H1122" s="1" t="str">
        <f>IF('3. Foreløpig opptelling'!I1126='4. Endelig opptelling'!I1126,"Ok","FEIL")</f>
        <v>Ok</v>
      </c>
      <c r="I1122" s="1" t="str">
        <f>IF('3. Foreløpig opptelling'!J1126='4. Endelig opptelling'!J1126,"Ok","FEIL")</f>
        <v>Ok</v>
      </c>
      <c r="J1122" s="1" t="str">
        <f>IF('3. Foreløpig opptelling'!K1126='4. Endelig opptelling'!K1126,"Ok","FEIL")</f>
        <v>Ok</v>
      </c>
      <c r="K1122" s="1" t="str">
        <f>IF('3. Foreløpig opptelling'!L1126='4. Endelig opptelling'!L1126,"Ok","FEIL")</f>
        <v>Ok</v>
      </c>
      <c r="L1122" s="1" t="str">
        <f>IF('3. Foreløpig opptelling'!M1126='4. Endelig opptelling'!M1126,"Ok","FEIL")</f>
        <v>Ok</v>
      </c>
      <c r="M1122" s="1" t="str">
        <f>IF('3. Foreløpig opptelling'!N1126='4. Endelig opptelling'!N1126,"Ok","FEIL")</f>
        <v>Ok</v>
      </c>
      <c r="N1122" s="1" t="str">
        <f>IF('3. Foreløpig opptelling'!O1126='4. Endelig opptelling'!O1126,"Ok","FEIL")</f>
        <v>Ok</v>
      </c>
      <c r="O1122" s="1" t="str">
        <f>IF('3. Foreløpig opptelling'!P1126='4. Endelig opptelling'!P1126,"Ok","FEIL")</f>
        <v>Ok</v>
      </c>
      <c r="P1122" s="1" t="str">
        <f>IF('3. Foreløpig opptelling'!Q1126='4. Endelig opptelling'!Q1126,"Ok","FEIL")</f>
        <v>Ok</v>
      </c>
      <c r="Q1122" s="1" t="str">
        <f>IF('3. Foreløpig opptelling'!R1126='4. Endelig opptelling'!R1126,"Ok","FEIL")</f>
        <v>Ok</v>
      </c>
      <c r="R1122" s="1" t="str">
        <f>IF('3. Foreløpig opptelling'!S1126='4. Endelig opptelling'!S1126,"Ok","FEIL")</f>
        <v>Ok</v>
      </c>
      <c r="S1122" s="1" t="str">
        <f>IF('3. Foreløpig opptelling'!T1126='4. Endelig opptelling'!T1126,"Ok","FEIL")</f>
        <v>Ok</v>
      </c>
      <c r="T1122" s="1" t="str">
        <f>IF('3. Foreløpig opptelling'!U1126='4. Endelig opptelling'!U1126,"Ok","FEIL")</f>
        <v>Ok</v>
      </c>
      <c r="U1122" s="1" t="str">
        <f>IF('3. Foreløpig opptelling'!V1126='4. Endelig opptelling'!V1126,"Ok","FEIL")</f>
        <v>Ok</v>
      </c>
      <c r="V1122" s="1" t="str">
        <f>IF('3. Foreløpig opptelling'!W1126='4. Endelig opptelling'!W1126,"Ok","FEIL")</f>
        <v>Ok</v>
      </c>
      <c r="W1122" s="1" t="str">
        <f>IF('3. Foreløpig opptelling'!X1126='4. Endelig opptelling'!X1126,"Ok","FEIL")</f>
        <v>Ok</v>
      </c>
      <c r="X1122" s="1" t="str">
        <f>IF('3. Foreløpig opptelling'!Y1126='4. Endelig opptelling'!Y1126,"Ok","FEIL")</f>
        <v>Ok</v>
      </c>
      <c r="Y1122" s="1" t="str">
        <f>IF('3. Foreløpig opptelling'!Z1126='4. Endelig opptelling'!Z1126,"Ok","FEIL")</f>
        <v>Ok</v>
      </c>
      <c r="Z1122" s="1" t="str">
        <f>IF('3. Foreløpig opptelling'!AA1126='4. Endelig opptelling'!AA1126,"Ok","FEIL")</f>
        <v>Ok</v>
      </c>
      <c r="AA1122" s="1" t="str">
        <f>IF('3. Foreløpig opptelling'!AB1126='4. Endelig opptelling'!AB1126,"Ok","FEIL")</f>
        <v>Ok</v>
      </c>
      <c r="AB1122" s="1" t="str">
        <f>IF('3. Foreløpig opptelling'!AC1126='4. Endelig opptelling'!AC1126,"Ok","FEIL")</f>
        <v>Ok</v>
      </c>
      <c r="AC1122" s="1" t="str">
        <f>IF('3. Foreløpig opptelling'!AD1126='4. Endelig opptelling'!AD1126,"Ok","FEIL")</f>
        <v>Ok</v>
      </c>
      <c r="AD1122" s="1" t="str">
        <f>IF('3. Foreløpig opptelling'!AE1126='4. Endelig opptelling'!AE1126,"Ok","FEIL")</f>
        <v>Ok</v>
      </c>
    </row>
    <row r="1123" spans="1:30" x14ac:dyDescent="0.2">
      <c r="A1123">
        <f>'3. Foreløpig opptelling'!A1127</f>
        <v>1105</v>
      </c>
      <c r="B1123" s="1" t="str">
        <f>IF('3. Foreløpig opptelling'!B1127='4. Endelig opptelling'!B1127,"Ok","FEIL")</f>
        <v>Ok</v>
      </c>
      <c r="C1123" s="1" t="str">
        <f>IF('3. Foreløpig opptelling'!C1127='4. Endelig opptelling'!C1127,"Ok","FEIL")</f>
        <v>Ok</v>
      </c>
      <c r="D1123" s="1" t="str">
        <f>IF('3. Foreløpig opptelling'!D1127='4. Endelig opptelling'!D1127,"Ok","FEIL")</f>
        <v>Ok</v>
      </c>
      <c r="E1123" s="17" t="str">
        <f>IF('3. Foreløpig opptelling'!F1127='4. Endelig opptelling'!F1127,"Ok","FEIL")</f>
        <v>Ok</v>
      </c>
      <c r="F1123" s="1" t="str">
        <f>IF('3. Foreløpig opptelling'!G1127='4. Endelig opptelling'!G1127,"Ok","FEIL")</f>
        <v>Ok</v>
      </c>
      <c r="G1123" s="1" t="str">
        <f>IF('3. Foreløpig opptelling'!H1127='4. Endelig opptelling'!H1127,"Ok","FEIL")</f>
        <v>Ok</v>
      </c>
      <c r="H1123" s="1" t="str">
        <f>IF('3. Foreløpig opptelling'!I1127='4. Endelig opptelling'!I1127,"Ok","FEIL")</f>
        <v>Ok</v>
      </c>
      <c r="I1123" s="1" t="str">
        <f>IF('3. Foreløpig opptelling'!J1127='4. Endelig opptelling'!J1127,"Ok","FEIL")</f>
        <v>Ok</v>
      </c>
      <c r="J1123" s="1" t="str">
        <f>IF('3. Foreløpig opptelling'!K1127='4. Endelig opptelling'!K1127,"Ok","FEIL")</f>
        <v>Ok</v>
      </c>
      <c r="K1123" s="1" t="str">
        <f>IF('3. Foreløpig opptelling'!L1127='4. Endelig opptelling'!L1127,"Ok","FEIL")</f>
        <v>Ok</v>
      </c>
      <c r="L1123" s="1" t="str">
        <f>IF('3. Foreløpig opptelling'!M1127='4. Endelig opptelling'!M1127,"Ok","FEIL")</f>
        <v>Ok</v>
      </c>
      <c r="M1123" s="1" t="str">
        <f>IF('3. Foreløpig opptelling'!N1127='4. Endelig opptelling'!N1127,"Ok","FEIL")</f>
        <v>Ok</v>
      </c>
      <c r="N1123" s="1" t="str">
        <f>IF('3. Foreløpig opptelling'!O1127='4. Endelig opptelling'!O1127,"Ok","FEIL")</f>
        <v>Ok</v>
      </c>
      <c r="O1123" s="1" t="str">
        <f>IF('3. Foreløpig opptelling'!P1127='4. Endelig opptelling'!P1127,"Ok","FEIL")</f>
        <v>Ok</v>
      </c>
      <c r="P1123" s="1" t="str">
        <f>IF('3. Foreløpig opptelling'!Q1127='4. Endelig opptelling'!Q1127,"Ok","FEIL")</f>
        <v>Ok</v>
      </c>
      <c r="Q1123" s="1" t="str">
        <f>IF('3. Foreløpig opptelling'!R1127='4. Endelig opptelling'!R1127,"Ok","FEIL")</f>
        <v>Ok</v>
      </c>
      <c r="R1123" s="1" t="str">
        <f>IF('3. Foreløpig opptelling'!S1127='4. Endelig opptelling'!S1127,"Ok","FEIL")</f>
        <v>Ok</v>
      </c>
      <c r="S1123" s="1" t="str">
        <f>IF('3. Foreløpig opptelling'!T1127='4. Endelig opptelling'!T1127,"Ok","FEIL")</f>
        <v>Ok</v>
      </c>
      <c r="T1123" s="1" t="str">
        <f>IF('3. Foreløpig opptelling'!U1127='4. Endelig opptelling'!U1127,"Ok","FEIL")</f>
        <v>Ok</v>
      </c>
      <c r="U1123" s="1" t="str">
        <f>IF('3. Foreløpig opptelling'!V1127='4. Endelig opptelling'!V1127,"Ok","FEIL")</f>
        <v>Ok</v>
      </c>
      <c r="V1123" s="1" t="str">
        <f>IF('3. Foreløpig opptelling'!W1127='4. Endelig opptelling'!W1127,"Ok","FEIL")</f>
        <v>Ok</v>
      </c>
      <c r="W1123" s="1" t="str">
        <f>IF('3. Foreløpig opptelling'!X1127='4. Endelig opptelling'!X1127,"Ok","FEIL")</f>
        <v>Ok</v>
      </c>
      <c r="X1123" s="1" t="str">
        <f>IF('3. Foreløpig opptelling'!Y1127='4. Endelig opptelling'!Y1127,"Ok","FEIL")</f>
        <v>Ok</v>
      </c>
      <c r="Y1123" s="1" t="str">
        <f>IF('3. Foreløpig opptelling'!Z1127='4. Endelig opptelling'!Z1127,"Ok","FEIL")</f>
        <v>Ok</v>
      </c>
      <c r="Z1123" s="1" t="str">
        <f>IF('3. Foreløpig opptelling'!AA1127='4. Endelig opptelling'!AA1127,"Ok","FEIL")</f>
        <v>Ok</v>
      </c>
      <c r="AA1123" s="1" t="str">
        <f>IF('3. Foreløpig opptelling'!AB1127='4. Endelig opptelling'!AB1127,"Ok","FEIL")</f>
        <v>Ok</v>
      </c>
      <c r="AB1123" s="1" t="str">
        <f>IF('3. Foreløpig opptelling'!AC1127='4. Endelig opptelling'!AC1127,"Ok","FEIL")</f>
        <v>Ok</v>
      </c>
      <c r="AC1123" s="1" t="str">
        <f>IF('3. Foreløpig opptelling'!AD1127='4. Endelig opptelling'!AD1127,"Ok","FEIL")</f>
        <v>Ok</v>
      </c>
      <c r="AD1123" s="1" t="str">
        <f>IF('3. Foreløpig opptelling'!AE1127='4. Endelig opptelling'!AE1127,"Ok","FEIL")</f>
        <v>Ok</v>
      </c>
    </row>
    <row r="1124" spans="1:30" x14ac:dyDescent="0.2">
      <c r="A1124">
        <f>'3. Foreløpig opptelling'!A1128</f>
        <v>1106</v>
      </c>
      <c r="B1124" s="1" t="str">
        <f>IF('3. Foreløpig opptelling'!B1128='4. Endelig opptelling'!B1128,"Ok","FEIL")</f>
        <v>Ok</v>
      </c>
      <c r="C1124" s="1" t="str">
        <f>IF('3. Foreløpig opptelling'!C1128='4. Endelig opptelling'!C1128,"Ok","FEIL")</f>
        <v>Ok</v>
      </c>
      <c r="D1124" s="1" t="str">
        <f>IF('3. Foreløpig opptelling'!D1128='4. Endelig opptelling'!D1128,"Ok","FEIL")</f>
        <v>Ok</v>
      </c>
      <c r="E1124" s="17" t="str">
        <f>IF('3. Foreløpig opptelling'!F1128='4. Endelig opptelling'!F1128,"Ok","FEIL")</f>
        <v>Ok</v>
      </c>
      <c r="F1124" s="1" t="str">
        <f>IF('3. Foreløpig opptelling'!G1128='4. Endelig opptelling'!G1128,"Ok","FEIL")</f>
        <v>Ok</v>
      </c>
      <c r="G1124" s="1" t="str">
        <f>IF('3. Foreløpig opptelling'!H1128='4. Endelig opptelling'!H1128,"Ok","FEIL")</f>
        <v>Ok</v>
      </c>
      <c r="H1124" s="1" t="str">
        <f>IF('3. Foreløpig opptelling'!I1128='4. Endelig opptelling'!I1128,"Ok","FEIL")</f>
        <v>Ok</v>
      </c>
      <c r="I1124" s="1" t="str">
        <f>IF('3. Foreløpig opptelling'!J1128='4. Endelig opptelling'!J1128,"Ok","FEIL")</f>
        <v>Ok</v>
      </c>
      <c r="J1124" s="1" t="str">
        <f>IF('3. Foreløpig opptelling'!K1128='4. Endelig opptelling'!K1128,"Ok","FEIL")</f>
        <v>Ok</v>
      </c>
      <c r="K1124" s="1" t="str">
        <f>IF('3. Foreløpig opptelling'!L1128='4. Endelig opptelling'!L1128,"Ok","FEIL")</f>
        <v>Ok</v>
      </c>
      <c r="L1124" s="1" t="str">
        <f>IF('3. Foreløpig opptelling'!M1128='4. Endelig opptelling'!M1128,"Ok","FEIL")</f>
        <v>Ok</v>
      </c>
      <c r="M1124" s="1" t="str">
        <f>IF('3. Foreløpig opptelling'!N1128='4. Endelig opptelling'!N1128,"Ok","FEIL")</f>
        <v>Ok</v>
      </c>
      <c r="N1124" s="1" t="str">
        <f>IF('3. Foreløpig opptelling'!O1128='4. Endelig opptelling'!O1128,"Ok","FEIL")</f>
        <v>Ok</v>
      </c>
      <c r="O1124" s="1" t="str">
        <f>IF('3. Foreløpig opptelling'!P1128='4. Endelig opptelling'!P1128,"Ok","FEIL")</f>
        <v>Ok</v>
      </c>
      <c r="P1124" s="1" t="str">
        <f>IF('3. Foreløpig opptelling'!Q1128='4. Endelig opptelling'!Q1128,"Ok","FEIL")</f>
        <v>Ok</v>
      </c>
      <c r="Q1124" s="1" t="str">
        <f>IF('3. Foreløpig opptelling'!R1128='4. Endelig opptelling'!R1128,"Ok","FEIL")</f>
        <v>Ok</v>
      </c>
      <c r="R1124" s="1" t="str">
        <f>IF('3. Foreløpig opptelling'!S1128='4. Endelig opptelling'!S1128,"Ok","FEIL")</f>
        <v>Ok</v>
      </c>
      <c r="S1124" s="1" t="str">
        <f>IF('3. Foreløpig opptelling'!T1128='4. Endelig opptelling'!T1128,"Ok","FEIL")</f>
        <v>Ok</v>
      </c>
      <c r="T1124" s="1" t="str">
        <f>IF('3. Foreløpig opptelling'!U1128='4. Endelig opptelling'!U1128,"Ok","FEIL")</f>
        <v>Ok</v>
      </c>
      <c r="U1124" s="1" t="str">
        <f>IF('3. Foreløpig opptelling'!V1128='4. Endelig opptelling'!V1128,"Ok","FEIL")</f>
        <v>Ok</v>
      </c>
      <c r="V1124" s="1" t="str">
        <f>IF('3. Foreløpig opptelling'!W1128='4. Endelig opptelling'!W1128,"Ok","FEIL")</f>
        <v>Ok</v>
      </c>
      <c r="W1124" s="1" t="str">
        <f>IF('3. Foreløpig opptelling'!X1128='4. Endelig opptelling'!X1128,"Ok","FEIL")</f>
        <v>Ok</v>
      </c>
      <c r="X1124" s="1" t="str">
        <f>IF('3. Foreløpig opptelling'!Y1128='4. Endelig opptelling'!Y1128,"Ok","FEIL")</f>
        <v>Ok</v>
      </c>
      <c r="Y1124" s="1" t="str">
        <f>IF('3. Foreløpig opptelling'!Z1128='4. Endelig opptelling'!Z1128,"Ok","FEIL")</f>
        <v>Ok</v>
      </c>
      <c r="Z1124" s="1" t="str">
        <f>IF('3. Foreløpig opptelling'!AA1128='4. Endelig opptelling'!AA1128,"Ok","FEIL")</f>
        <v>Ok</v>
      </c>
      <c r="AA1124" s="1" t="str">
        <f>IF('3. Foreløpig opptelling'!AB1128='4. Endelig opptelling'!AB1128,"Ok","FEIL")</f>
        <v>Ok</v>
      </c>
      <c r="AB1124" s="1" t="str">
        <f>IF('3. Foreløpig opptelling'!AC1128='4. Endelig opptelling'!AC1128,"Ok","FEIL")</f>
        <v>Ok</v>
      </c>
      <c r="AC1124" s="1" t="str">
        <f>IF('3. Foreløpig opptelling'!AD1128='4. Endelig opptelling'!AD1128,"Ok","FEIL")</f>
        <v>Ok</v>
      </c>
      <c r="AD1124" s="1" t="str">
        <f>IF('3. Foreløpig opptelling'!AE1128='4. Endelig opptelling'!AE1128,"Ok","FEIL")</f>
        <v>Ok</v>
      </c>
    </row>
    <row r="1125" spans="1:30" x14ac:dyDescent="0.2">
      <c r="A1125">
        <f>'3. Foreløpig opptelling'!A1129</f>
        <v>1107</v>
      </c>
      <c r="B1125" s="1" t="str">
        <f>IF('3. Foreløpig opptelling'!B1129='4. Endelig opptelling'!B1129,"Ok","FEIL")</f>
        <v>Ok</v>
      </c>
      <c r="C1125" s="1" t="str">
        <f>IF('3. Foreløpig opptelling'!C1129='4. Endelig opptelling'!C1129,"Ok","FEIL")</f>
        <v>Ok</v>
      </c>
      <c r="D1125" s="1" t="str">
        <f>IF('3. Foreløpig opptelling'!D1129='4. Endelig opptelling'!D1129,"Ok","FEIL")</f>
        <v>Ok</v>
      </c>
      <c r="E1125" s="17" t="str">
        <f>IF('3. Foreløpig opptelling'!F1129='4. Endelig opptelling'!F1129,"Ok","FEIL")</f>
        <v>Ok</v>
      </c>
      <c r="F1125" s="1" t="str">
        <f>IF('3. Foreløpig opptelling'!G1129='4. Endelig opptelling'!G1129,"Ok","FEIL")</f>
        <v>Ok</v>
      </c>
      <c r="G1125" s="1" t="str">
        <f>IF('3. Foreløpig opptelling'!H1129='4. Endelig opptelling'!H1129,"Ok","FEIL")</f>
        <v>Ok</v>
      </c>
      <c r="H1125" s="1" t="str">
        <f>IF('3. Foreløpig opptelling'!I1129='4. Endelig opptelling'!I1129,"Ok","FEIL")</f>
        <v>Ok</v>
      </c>
      <c r="I1125" s="1" t="str">
        <f>IF('3. Foreløpig opptelling'!J1129='4. Endelig opptelling'!J1129,"Ok","FEIL")</f>
        <v>Ok</v>
      </c>
      <c r="J1125" s="1" t="str">
        <f>IF('3. Foreløpig opptelling'!K1129='4. Endelig opptelling'!K1129,"Ok","FEIL")</f>
        <v>Ok</v>
      </c>
      <c r="K1125" s="1" t="str">
        <f>IF('3. Foreløpig opptelling'!L1129='4. Endelig opptelling'!L1129,"Ok","FEIL")</f>
        <v>Ok</v>
      </c>
      <c r="L1125" s="1" t="str">
        <f>IF('3. Foreløpig opptelling'!M1129='4. Endelig opptelling'!M1129,"Ok","FEIL")</f>
        <v>Ok</v>
      </c>
      <c r="M1125" s="1" t="str">
        <f>IF('3. Foreløpig opptelling'!N1129='4. Endelig opptelling'!N1129,"Ok","FEIL")</f>
        <v>Ok</v>
      </c>
      <c r="N1125" s="1" t="str">
        <f>IF('3. Foreløpig opptelling'!O1129='4. Endelig opptelling'!O1129,"Ok","FEIL")</f>
        <v>Ok</v>
      </c>
      <c r="O1125" s="1" t="str">
        <f>IF('3. Foreløpig opptelling'!P1129='4. Endelig opptelling'!P1129,"Ok","FEIL")</f>
        <v>Ok</v>
      </c>
      <c r="P1125" s="1" t="str">
        <f>IF('3. Foreløpig opptelling'!Q1129='4. Endelig opptelling'!Q1129,"Ok","FEIL")</f>
        <v>Ok</v>
      </c>
      <c r="Q1125" s="1" t="str">
        <f>IF('3. Foreløpig opptelling'!R1129='4. Endelig opptelling'!R1129,"Ok","FEIL")</f>
        <v>Ok</v>
      </c>
      <c r="R1125" s="1" t="str">
        <f>IF('3. Foreløpig opptelling'!S1129='4. Endelig opptelling'!S1129,"Ok","FEIL")</f>
        <v>Ok</v>
      </c>
      <c r="S1125" s="1" t="str">
        <f>IF('3. Foreløpig opptelling'!T1129='4. Endelig opptelling'!T1129,"Ok","FEIL")</f>
        <v>Ok</v>
      </c>
      <c r="T1125" s="1" t="str">
        <f>IF('3. Foreløpig opptelling'!U1129='4. Endelig opptelling'!U1129,"Ok","FEIL")</f>
        <v>Ok</v>
      </c>
      <c r="U1125" s="1" t="str">
        <f>IF('3. Foreløpig opptelling'!V1129='4. Endelig opptelling'!V1129,"Ok","FEIL")</f>
        <v>Ok</v>
      </c>
      <c r="V1125" s="1" t="str">
        <f>IF('3. Foreløpig opptelling'!W1129='4. Endelig opptelling'!W1129,"Ok","FEIL")</f>
        <v>Ok</v>
      </c>
      <c r="W1125" s="1" t="str">
        <f>IF('3. Foreløpig opptelling'!X1129='4. Endelig opptelling'!X1129,"Ok","FEIL")</f>
        <v>Ok</v>
      </c>
      <c r="X1125" s="1" t="str">
        <f>IF('3. Foreløpig opptelling'!Y1129='4. Endelig opptelling'!Y1129,"Ok","FEIL")</f>
        <v>Ok</v>
      </c>
      <c r="Y1125" s="1" t="str">
        <f>IF('3. Foreløpig opptelling'!Z1129='4. Endelig opptelling'!Z1129,"Ok","FEIL")</f>
        <v>Ok</v>
      </c>
      <c r="Z1125" s="1" t="str">
        <f>IF('3. Foreløpig opptelling'!AA1129='4. Endelig opptelling'!AA1129,"Ok","FEIL")</f>
        <v>Ok</v>
      </c>
      <c r="AA1125" s="1" t="str">
        <f>IF('3. Foreløpig opptelling'!AB1129='4. Endelig opptelling'!AB1129,"Ok","FEIL")</f>
        <v>Ok</v>
      </c>
      <c r="AB1125" s="1" t="str">
        <f>IF('3. Foreløpig opptelling'!AC1129='4. Endelig opptelling'!AC1129,"Ok","FEIL")</f>
        <v>Ok</v>
      </c>
      <c r="AC1125" s="1" t="str">
        <f>IF('3. Foreløpig opptelling'!AD1129='4. Endelig opptelling'!AD1129,"Ok","FEIL")</f>
        <v>Ok</v>
      </c>
      <c r="AD1125" s="1" t="str">
        <f>IF('3. Foreløpig opptelling'!AE1129='4. Endelig opptelling'!AE1129,"Ok","FEIL")</f>
        <v>Ok</v>
      </c>
    </row>
    <row r="1126" spans="1:30" x14ac:dyDescent="0.2">
      <c r="A1126">
        <f>'3. Foreløpig opptelling'!A1130</f>
        <v>1108</v>
      </c>
      <c r="B1126" s="1" t="str">
        <f>IF('3. Foreløpig opptelling'!B1130='4. Endelig opptelling'!B1130,"Ok","FEIL")</f>
        <v>Ok</v>
      </c>
      <c r="C1126" s="1" t="str">
        <f>IF('3. Foreløpig opptelling'!C1130='4. Endelig opptelling'!C1130,"Ok","FEIL")</f>
        <v>Ok</v>
      </c>
      <c r="D1126" s="1" t="str">
        <f>IF('3. Foreløpig opptelling'!D1130='4. Endelig opptelling'!D1130,"Ok","FEIL")</f>
        <v>Ok</v>
      </c>
      <c r="E1126" s="17" t="str">
        <f>IF('3. Foreløpig opptelling'!F1130='4. Endelig opptelling'!F1130,"Ok","FEIL")</f>
        <v>Ok</v>
      </c>
      <c r="F1126" s="1" t="str">
        <f>IF('3. Foreløpig opptelling'!G1130='4. Endelig opptelling'!G1130,"Ok","FEIL")</f>
        <v>Ok</v>
      </c>
      <c r="G1126" s="1" t="str">
        <f>IF('3. Foreløpig opptelling'!H1130='4. Endelig opptelling'!H1130,"Ok","FEIL")</f>
        <v>Ok</v>
      </c>
      <c r="H1126" s="1" t="str">
        <f>IF('3. Foreløpig opptelling'!I1130='4. Endelig opptelling'!I1130,"Ok","FEIL")</f>
        <v>Ok</v>
      </c>
      <c r="I1126" s="1" t="str">
        <f>IF('3. Foreløpig opptelling'!J1130='4. Endelig opptelling'!J1130,"Ok","FEIL")</f>
        <v>Ok</v>
      </c>
      <c r="J1126" s="1" t="str">
        <f>IF('3. Foreløpig opptelling'!K1130='4. Endelig opptelling'!K1130,"Ok","FEIL")</f>
        <v>Ok</v>
      </c>
      <c r="K1126" s="1" t="str">
        <f>IF('3. Foreløpig opptelling'!L1130='4. Endelig opptelling'!L1130,"Ok","FEIL")</f>
        <v>Ok</v>
      </c>
      <c r="L1126" s="1" t="str">
        <f>IF('3. Foreløpig opptelling'!M1130='4. Endelig opptelling'!M1130,"Ok","FEIL")</f>
        <v>Ok</v>
      </c>
      <c r="M1126" s="1" t="str">
        <f>IF('3. Foreløpig opptelling'!N1130='4. Endelig opptelling'!N1130,"Ok","FEIL")</f>
        <v>Ok</v>
      </c>
      <c r="N1126" s="1" t="str">
        <f>IF('3. Foreløpig opptelling'!O1130='4. Endelig opptelling'!O1130,"Ok","FEIL")</f>
        <v>Ok</v>
      </c>
      <c r="O1126" s="1" t="str">
        <f>IF('3. Foreløpig opptelling'!P1130='4. Endelig opptelling'!P1130,"Ok","FEIL")</f>
        <v>Ok</v>
      </c>
      <c r="P1126" s="1" t="str">
        <f>IF('3. Foreløpig opptelling'!Q1130='4. Endelig opptelling'!Q1130,"Ok","FEIL")</f>
        <v>Ok</v>
      </c>
      <c r="Q1126" s="1" t="str">
        <f>IF('3. Foreløpig opptelling'!R1130='4. Endelig opptelling'!R1130,"Ok","FEIL")</f>
        <v>Ok</v>
      </c>
      <c r="R1126" s="1" t="str">
        <f>IF('3. Foreløpig opptelling'!S1130='4. Endelig opptelling'!S1130,"Ok","FEIL")</f>
        <v>Ok</v>
      </c>
      <c r="S1126" s="1" t="str">
        <f>IF('3. Foreløpig opptelling'!T1130='4. Endelig opptelling'!T1130,"Ok","FEIL")</f>
        <v>Ok</v>
      </c>
      <c r="T1126" s="1" t="str">
        <f>IF('3. Foreløpig opptelling'!U1130='4. Endelig opptelling'!U1130,"Ok","FEIL")</f>
        <v>Ok</v>
      </c>
      <c r="U1126" s="1" t="str">
        <f>IF('3. Foreløpig opptelling'!V1130='4. Endelig opptelling'!V1130,"Ok","FEIL")</f>
        <v>Ok</v>
      </c>
      <c r="V1126" s="1" t="str">
        <f>IF('3. Foreløpig opptelling'!W1130='4. Endelig opptelling'!W1130,"Ok","FEIL")</f>
        <v>Ok</v>
      </c>
      <c r="W1126" s="1" t="str">
        <f>IF('3. Foreløpig opptelling'!X1130='4. Endelig opptelling'!X1130,"Ok","FEIL")</f>
        <v>Ok</v>
      </c>
      <c r="X1126" s="1" t="str">
        <f>IF('3. Foreløpig opptelling'!Y1130='4. Endelig opptelling'!Y1130,"Ok","FEIL")</f>
        <v>Ok</v>
      </c>
      <c r="Y1126" s="1" t="str">
        <f>IF('3. Foreløpig opptelling'!Z1130='4. Endelig opptelling'!Z1130,"Ok","FEIL")</f>
        <v>Ok</v>
      </c>
      <c r="Z1126" s="1" t="str">
        <f>IF('3. Foreløpig opptelling'!AA1130='4. Endelig opptelling'!AA1130,"Ok","FEIL")</f>
        <v>Ok</v>
      </c>
      <c r="AA1126" s="1" t="str">
        <f>IF('3. Foreløpig opptelling'!AB1130='4. Endelig opptelling'!AB1130,"Ok","FEIL")</f>
        <v>Ok</v>
      </c>
      <c r="AB1126" s="1" t="str">
        <f>IF('3. Foreløpig opptelling'!AC1130='4. Endelig opptelling'!AC1130,"Ok","FEIL")</f>
        <v>Ok</v>
      </c>
      <c r="AC1126" s="1" t="str">
        <f>IF('3. Foreløpig opptelling'!AD1130='4. Endelig opptelling'!AD1130,"Ok","FEIL")</f>
        <v>Ok</v>
      </c>
      <c r="AD1126" s="1" t="str">
        <f>IF('3. Foreløpig opptelling'!AE1130='4. Endelig opptelling'!AE1130,"Ok","FEIL")</f>
        <v>Ok</v>
      </c>
    </row>
    <row r="1127" spans="1:30" x14ac:dyDescent="0.2">
      <c r="A1127">
        <f>'3. Foreløpig opptelling'!A1131</f>
        <v>1109</v>
      </c>
      <c r="B1127" s="1" t="str">
        <f>IF('3. Foreløpig opptelling'!B1131='4. Endelig opptelling'!B1131,"Ok","FEIL")</f>
        <v>Ok</v>
      </c>
      <c r="C1127" s="1" t="str">
        <f>IF('3. Foreløpig opptelling'!C1131='4. Endelig opptelling'!C1131,"Ok","FEIL")</f>
        <v>Ok</v>
      </c>
      <c r="D1127" s="1" t="str">
        <f>IF('3. Foreløpig opptelling'!D1131='4. Endelig opptelling'!D1131,"Ok","FEIL")</f>
        <v>Ok</v>
      </c>
      <c r="E1127" s="17" t="str">
        <f>IF('3. Foreløpig opptelling'!F1131='4. Endelig opptelling'!F1131,"Ok","FEIL")</f>
        <v>Ok</v>
      </c>
      <c r="F1127" s="1" t="str">
        <f>IF('3. Foreløpig opptelling'!G1131='4. Endelig opptelling'!G1131,"Ok","FEIL")</f>
        <v>Ok</v>
      </c>
      <c r="G1127" s="1" t="str">
        <f>IF('3. Foreløpig opptelling'!H1131='4. Endelig opptelling'!H1131,"Ok","FEIL")</f>
        <v>Ok</v>
      </c>
      <c r="H1127" s="1" t="str">
        <f>IF('3. Foreløpig opptelling'!I1131='4. Endelig opptelling'!I1131,"Ok","FEIL")</f>
        <v>Ok</v>
      </c>
      <c r="I1127" s="1" t="str">
        <f>IF('3. Foreløpig opptelling'!J1131='4. Endelig opptelling'!J1131,"Ok","FEIL")</f>
        <v>Ok</v>
      </c>
      <c r="J1127" s="1" t="str">
        <f>IF('3. Foreløpig opptelling'!K1131='4. Endelig opptelling'!K1131,"Ok","FEIL")</f>
        <v>Ok</v>
      </c>
      <c r="K1127" s="1" t="str">
        <f>IF('3. Foreløpig opptelling'!L1131='4. Endelig opptelling'!L1131,"Ok","FEIL")</f>
        <v>Ok</v>
      </c>
      <c r="L1127" s="1" t="str">
        <f>IF('3. Foreløpig opptelling'!M1131='4. Endelig opptelling'!M1131,"Ok","FEIL")</f>
        <v>Ok</v>
      </c>
      <c r="M1127" s="1" t="str">
        <f>IF('3. Foreløpig opptelling'!N1131='4. Endelig opptelling'!N1131,"Ok","FEIL")</f>
        <v>Ok</v>
      </c>
      <c r="N1127" s="1" t="str">
        <f>IF('3. Foreløpig opptelling'!O1131='4. Endelig opptelling'!O1131,"Ok","FEIL")</f>
        <v>Ok</v>
      </c>
      <c r="O1127" s="1" t="str">
        <f>IF('3. Foreløpig opptelling'!P1131='4. Endelig opptelling'!P1131,"Ok","FEIL")</f>
        <v>Ok</v>
      </c>
      <c r="P1127" s="1" t="str">
        <f>IF('3. Foreløpig opptelling'!Q1131='4. Endelig opptelling'!Q1131,"Ok","FEIL")</f>
        <v>Ok</v>
      </c>
      <c r="Q1127" s="1" t="str">
        <f>IF('3. Foreløpig opptelling'!R1131='4. Endelig opptelling'!R1131,"Ok","FEIL")</f>
        <v>Ok</v>
      </c>
      <c r="R1127" s="1" t="str">
        <f>IF('3. Foreløpig opptelling'!S1131='4. Endelig opptelling'!S1131,"Ok","FEIL")</f>
        <v>Ok</v>
      </c>
      <c r="S1127" s="1" t="str">
        <f>IF('3. Foreløpig opptelling'!T1131='4. Endelig opptelling'!T1131,"Ok","FEIL")</f>
        <v>Ok</v>
      </c>
      <c r="T1127" s="1" t="str">
        <f>IF('3. Foreløpig opptelling'!U1131='4. Endelig opptelling'!U1131,"Ok","FEIL")</f>
        <v>Ok</v>
      </c>
      <c r="U1127" s="1" t="str">
        <f>IF('3. Foreløpig opptelling'!V1131='4. Endelig opptelling'!V1131,"Ok","FEIL")</f>
        <v>Ok</v>
      </c>
      <c r="V1127" s="1" t="str">
        <f>IF('3. Foreløpig opptelling'!W1131='4. Endelig opptelling'!W1131,"Ok","FEIL")</f>
        <v>Ok</v>
      </c>
      <c r="W1127" s="1" t="str">
        <f>IF('3. Foreløpig opptelling'!X1131='4. Endelig opptelling'!X1131,"Ok","FEIL")</f>
        <v>Ok</v>
      </c>
      <c r="X1127" s="1" t="str">
        <f>IF('3. Foreløpig opptelling'!Y1131='4. Endelig opptelling'!Y1131,"Ok","FEIL")</f>
        <v>Ok</v>
      </c>
      <c r="Y1127" s="1" t="str">
        <f>IF('3. Foreløpig opptelling'!Z1131='4. Endelig opptelling'!Z1131,"Ok","FEIL")</f>
        <v>Ok</v>
      </c>
      <c r="Z1127" s="1" t="str">
        <f>IF('3. Foreløpig opptelling'!AA1131='4. Endelig opptelling'!AA1131,"Ok","FEIL")</f>
        <v>Ok</v>
      </c>
      <c r="AA1127" s="1" t="str">
        <f>IF('3. Foreløpig opptelling'!AB1131='4. Endelig opptelling'!AB1131,"Ok","FEIL")</f>
        <v>Ok</v>
      </c>
      <c r="AB1127" s="1" t="str">
        <f>IF('3. Foreløpig opptelling'!AC1131='4. Endelig opptelling'!AC1131,"Ok","FEIL")</f>
        <v>Ok</v>
      </c>
      <c r="AC1127" s="1" t="str">
        <f>IF('3. Foreløpig opptelling'!AD1131='4. Endelig opptelling'!AD1131,"Ok","FEIL")</f>
        <v>Ok</v>
      </c>
      <c r="AD1127" s="1" t="str">
        <f>IF('3. Foreløpig opptelling'!AE1131='4. Endelig opptelling'!AE1131,"Ok","FEIL")</f>
        <v>Ok</v>
      </c>
    </row>
    <row r="1128" spans="1:30" x14ac:dyDescent="0.2">
      <c r="A1128">
        <f>'3. Foreløpig opptelling'!A1132</f>
        <v>1110</v>
      </c>
      <c r="B1128" s="1" t="str">
        <f>IF('3. Foreløpig opptelling'!B1132='4. Endelig opptelling'!B1132,"Ok","FEIL")</f>
        <v>Ok</v>
      </c>
      <c r="C1128" s="1" t="str">
        <f>IF('3. Foreløpig opptelling'!C1132='4. Endelig opptelling'!C1132,"Ok","FEIL")</f>
        <v>Ok</v>
      </c>
      <c r="D1128" s="1" t="str">
        <f>IF('3. Foreløpig opptelling'!D1132='4. Endelig opptelling'!D1132,"Ok","FEIL")</f>
        <v>Ok</v>
      </c>
      <c r="E1128" s="17" t="str">
        <f>IF('3. Foreløpig opptelling'!F1132='4. Endelig opptelling'!F1132,"Ok","FEIL")</f>
        <v>Ok</v>
      </c>
      <c r="F1128" s="1" t="str">
        <f>IF('3. Foreløpig opptelling'!G1132='4. Endelig opptelling'!G1132,"Ok","FEIL")</f>
        <v>Ok</v>
      </c>
      <c r="G1128" s="1" t="str">
        <f>IF('3. Foreløpig opptelling'!H1132='4. Endelig opptelling'!H1132,"Ok","FEIL")</f>
        <v>Ok</v>
      </c>
      <c r="H1128" s="1" t="str">
        <f>IF('3. Foreløpig opptelling'!I1132='4. Endelig opptelling'!I1132,"Ok","FEIL")</f>
        <v>Ok</v>
      </c>
      <c r="I1128" s="1" t="str">
        <f>IF('3. Foreløpig opptelling'!J1132='4. Endelig opptelling'!J1132,"Ok","FEIL")</f>
        <v>Ok</v>
      </c>
      <c r="J1128" s="1" t="str">
        <f>IF('3. Foreløpig opptelling'!K1132='4. Endelig opptelling'!K1132,"Ok","FEIL")</f>
        <v>Ok</v>
      </c>
      <c r="K1128" s="1" t="str">
        <f>IF('3. Foreløpig opptelling'!L1132='4. Endelig opptelling'!L1132,"Ok","FEIL")</f>
        <v>Ok</v>
      </c>
      <c r="L1128" s="1" t="str">
        <f>IF('3. Foreløpig opptelling'!M1132='4. Endelig opptelling'!M1132,"Ok","FEIL")</f>
        <v>Ok</v>
      </c>
      <c r="M1128" s="1" t="str">
        <f>IF('3. Foreløpig opptelling'!N1132='4. Endelig opptelling'!N1132,"Ok","FEIL")</f>
        <v>Ok</v>
      </c>
      <c r="N1128" s="1" t="str">
        <f>IF('3. Foreløpig opptelling'!O1132='4. Endelig opptelling'!O1132,"Ok","FEIL")</f>
        <v>Ok</v>
      </c>
      <c r="O1128" s="1" t="str">
        <f>IF('3. Foreløpig opptelling'!P1132='4. Endelig opptelling'!P1132,"Ok","FEIL")</f>
        <v>Ok</v>
      </c>
      <c r="P1128" s="1" t="str">
        <f>IF('3. Foreløpig opptelling'!Q1132='4. Endelig opptelling'!Q1132,"Ok","FEIL")</f>
        <v>Ok</v>
      </c>
      <c r="Q1128" s="1" t="str">
        <f>IF('3. Foreløpig opptelling'!R1132='4. Endelig opptelling'!R1132,"Ok","FEIL")</f>
        <v>Ok</v>
      </c>
      <c r="R1128" s="1" t="str">
        <f>IF('3. Foreløpig opptelling'!S1132='4. Endelig opptelling'!S1132,"Ok","FEIL")</f>
        <v>Ok</v>
      </c>
      <c r="S1128" s="1" t="str">
        <f>IF('3. Foreløpig opptelling'!T1132='4. Endelig opptelling'!T1132,"Ok","FEIL")</f>
        <v>Ok</v>
      </c>
      <c r="T1128" s="1" t="str">
        <f>IF('3. Foreløpig opptelling'!U1132='4. Endelig opptelling'!U1132,"Ok","FEIL")</f>
        <v>Ok</v>
      </c>
      <c r="U1128" s="1" t="str">
        <f>IF('3. Foreløpig opptelling'!V1132='4. Endelig opptelling'!V1132,"Ok","FEIL")</f>
        <v>Ok</v>
      </c>
      <c r="V1128" s="1" t="str">
        <f>IF('3. Foreløpig opptelling'!W1132='4. Endelig opptelling'!W1132,"Ok","FEIL")</f>
        <v>Ok</v>
      </c>
      <c r="W1128" s="1" t="str">
        <f>IF('3. Foreløpig opptelling'!X1132='4. Endelig opptelling'!X1132,"Ok","FEIL")</f>
        <v>Ok</v>
      </c>
      <c r="X1128" s="1" t="str">
        <f>IF('3. Foreløpig opptelling'!Y1132='4. Endelig opptelling'!Y1132,"Ok","FEIL")</f>
        <v>Ok</v>
      </c>
      <c r="Y1128" s="1" t="str">
        <f>IF('3. Foreløpig opptelling'!Z1132='4. Endelig opptelling'!Z1132,"Ok","FEIL")</f>
        <v>Ok</v>
      </c>
      <c r="Z1128" s="1" t="str">
        <f>IF('3. Foreløpig opptelling'!AA1132='4. Endelig opptelling'!AA1132,"Ok","FEIL")</f>
        <v>Ok</v>
      </c>
      <c r="AA1128" s="1" t="str">
        <f>IF('3. Foreløpig opptelling'!AB1132='4. Endelig opptelling'!AB1132,"Ok","FEIL")</f>
        <v>Ok</v>
      </c>
      <c r="AB1128" s="1" t="str">
        <f>IF('3. Foreløpig opptelling'!AC1132='4. Endelig opptelling'!AC1132,"Ok","FEIL")</f>
        <v>Ok</v>
      </c>
      <c r="AC1128" s="1" t="str">
        <f>IF('3. Foreløpig opptelling'!AD1132='4. Endelig opptelling'!AD1132,"Ok","FEIL")</f>
        <v>Ok</v>
      </c>
      <c r="AD1128" s="1" t="str">
        <f>IF('3. Foreløpig opptelling'!AE1132='4. Endelig opptelling'!AE1132,"Ok","FEIL")</f>
        <v>Ok</v>
      </c>
    </row>
    <row r="1129" spans="1:30" x14ac:dyDescent="0.2">
      <c r="A1129">
        <f>'3. Foreløpig opptelling'!A1133</f>
        <v>1111</v>
      </c>
      <c r="B1129" s="1" t="str">
        <f>IF('3. Foreløpig opptelling'!B1133='4. Endelig opptelling'!B1133,"Ok","FEIL")</f>
        <v>Ok</v>
      </c>
      <c r="C1129" s="1" t="str">
        <f>IF('3. Foreløpig opptelling'!C1133='4. Endelig opptelling'!C1133,"Ok","FEIL")</f>
        <v>Ok</v>
      </c>
      <c r="D1129" s="1" t="str">
        <f>IF('3. Foreløpig opptelling'!D1133='4. Endelig opptelling'!D1133,"Ok","FEIL")</f>
        <v>Ok</v>
      </c>
      <c r="E1129" s="17" t="str">
        <f>IF('3. Foreløpig opptelling'!F1133='4. Endelig opptelling'!F1133,"Ok","FEIL")</f>
        <v>Ok</v>
      </c>
      <c r="F1129" s="1" t="str">
        <f>IF('3. Foreløpig opptelling'!G1133='4. Endelig opptelling'!G1133,"Ok","FEIL")</f>
        <v>Ok</v>
      </c>
      <c r="G1129" s="1" t="str">
        <f>IF('3. Foreløpig opptelling'!H1133='4. Endelig opptelling'!H1133,"Ok","FEIL")</f>
        <v>Ok</v>
      </c>
      <c r="H1129" s="1" t="str">
        <f>IF('3. Foreløpig opptelling'!I1133='4. Endelig opptelling'!I1133,"Ok","FEIL")</f>
        <v>Ok</v>
      </c>
      <c r="I1129" s="1" t="str">
        <f>IF('3. Foreløpig opptelling'!J1133='4. Endelig opptelling'!J1133,"Ok","FEIL")</f>
        <v>Ok</v>
      </c>
      <c r="J1129" s="1" t="str">
        <f>IF('3. Foreløpig opptelling'!K1133='4. Endelig opptelling'!K1133,"Ok","FEIL")</f>
        <v>Ok</v>
      </c>
      <c r="K1129" s="1" t="str">
        <f>IF('3. Foreløpig opptelling'!L1133='4. Endelig opptelling'!L1133,"Ok","FEIL")</f>
        <v>Ok</v>
      </c>
      <c r="L1129" s="1" t="str">
        <f>IF('3. Foreløpig opptelling'!M1133='4. Endelig opptelling'!M1133,"Ok","FEIL")</f>
        <v>Ok</v>
      </c>
      <c r="M1129" s="1" t="str">
        <f>IF('3. Foreløpig opptelling'!N1133='4. Endelig opptelling'!N1133,"Ok","FEIL")</f>
        <v>Ok</v>
      </c>
      <c r="N1129" s="1" t="str">
        <f>IF('3. Foreløpig opptelling'!O1133='4. Endelig opptelling'!O1133,"Ok","FEIL")</f>
        <v>Ok</v>
      </c>
      <c r="O1129" s="1" t="str">
        <f>IF('3. Foreløpig opptelling'!P1133='4. Endelig opptelling'!P1133,"Ok","FEIL")</f>
        <v>Ok</v>
      </c>
      <c r="P1129" s="1" t="str">
        <f>IF('3. Foreløpig opptelling'!Q1133='4. Endelig opptelling'!Q1133,"Ok","FEIL")</f>
        <v>Ok</v>
      </c>
      <c r="Q1129" s="1" t="str">
        <f>IF('3. Foreløpig opptelling'!R1133='4. Endelig opptelling'!R1133,"Ok","FEIL")</f>
        <v>Ok</v>
      </c>
      <c r="R1129" s="1" t="str">
        <f>IF('3. Foreløpig opptelling'!S1133='4. Endelig opptelling'!S1133,"Ok","FEIL")</f>
        <v>Ok</v>
      </c>
      <c r="S1129" s="1" t="str">
        <f>IF('3. Foreløpig opptelling'!T1133='4. Endelig opptelling'!T1133,"Ok","FEIL")</f>
        <v>Ok</v>
      </c>
      <c r="T1129" s="1" t="str">
        <f>IF('3. Foreløpig opptelling'!U1133='4. Endelig opptelling'!U1133,"Ok","FEIL")</f>
        <v>Ok</v>
      </c>
      <c r="U1129" s="1" t="str">
        <f>IF('3. Foreløpig opptelling'!V1133='4. Endelig opptelling'!V1133,"Ok","FEIL")</f>
        <v>Ok</v>
      </c>
      <c r="V1129" s="1" t="str">
        <f>IF('3. Foreløpig opptelling'!W1133='4. Endelig opptelling'!W1133,"Ok","FEIL")</f>
        <v>Ok</v>
      </c>
      <c r="W1129" s="1" t="str">
        <f>IF('3. Foreløpig opptelling'!X1133='4. Endelig opptelling'!X1133,"Ok","FEIL")</f>
        <v>Ok</v>
      </c>
      <c r="X1129" s="1" t="str">
        <f>IF('3. Foreløpig opptelling'!Y1133='4. Endelig opptelling'!Y1133,"Ok","FEIL")</f>
        <v>Ok</v>
      </c>
      <c r="Y1129" s="1" t="str">
        <f>IF('3. Foreløpig opptelling'!Z1133='4. Endelig opptelling'!Z1133,"Ok","FEIL")</f>
        <v>Ok</v>
      </c>
      <c r="Z1129" s="1" t="str">
        <f>IF('3. Foreløpig opptelling'!AA1133='4. Endelig opptelling'!AA1133,"Ok","FEIL")</f>
        <v>Ok</v>
      </c>
      <c r="AA1129" s="1" t="str">
        <f>IF('3. Foreløpig opptelling'!AB1133='4. Endelig opptelling'!AB1133,"Ok","FEIL")</f>
        <v>Ok</v>
      </c>
      <c r="AB1129" s="1" t="str">
        <f>IF('3. Foreløpig opptelling'!AC1133='4. Endelig opptelling'!AC1133,"Ok","FEIL")</f>
        <v>Ok</v>
      </c>
      <c r="AC1129" s="1" t="str">
        <f>IF('3. Foreløpig opptelling'!AD1133='4. Endelig opptelling'!AD1133,"Ok","FEIL")</f>
        <v>Ok</v>
      </c>
      <c r="AD1129" s="1" t="str">
        <f>IF('3. Foreløpig opptelling'!AE1133='4. Endelig opptelling'!AE1133,"Ok","FEIL")</f>
        <v>Ok</v>
      </c>
    </row>
    <row r="1130" spans="1:30" x14ac:dyDescent="0.2">
      <c r="A1130">
        <f>'3. Foreløpig opptelling'!A1134</f>
        <v>1112</v>
      </c>
      <c r="B1130" s="1" t="str">
        <f>IF('3. Foreløpig opptelling'!B1134='4. Endelig opptelling'!B1134,"Ok","FEIL")</f>
        <v>Ok</v>
      </c>
      <c r="C1130" s="1" t="str">
        <f>IF('3. Foreløpig opptelling'!C1134='4. Endelig opptelling'!C1134,"Ok","FEIL")</f>
        <v>Ok</v>
      </c>
      <c r="D1130" s="1" t="str">
        <f>IF('3. Foreløpig opptelling'!D1134='4. Endelig opptelling'!D1134,"Ok","FEIL")</f>
        <v>Ok</v>
      </c>
      <c r="E1130" s="17" t="str">
        <f>IF('3. Foreløpig opptelling'!F1134='4. Endelig opptelling'!F1134,"Ok","FEIL")</f>
        <v>Ok</v>
      </c>
      <c r="F1130" s="1" t="str">
        <f>IF('3. Foreløpig opptelling'!G1134='4. Endelig opptelling'!G1134,"Ok","FEIL")</f>
        <v>Ok</v>
      </c>
      <c r="G1130" s="1" t="str">
        <f>IF('3. Foreløpig opptelling'!H1134='4. Endelig opptelling'!H1134,"Ok","FEIL")</f>
        <v>Ok</v>
      </c>
      <c r="H1130" s="1" t="str">
        <f>IF('3. Foreløpig opptelling'!I1134='4. Endelig opptelling'!I1134,"Ok","FEIL")</f>
        <v>Ok</v>
      </c>
      <c r="I1130" s="1" t="str">
        <f>IF('3. Foreløpig opptelling'!J1134='4. Endelig opptelling'!J1134,"Ok","FEIL")</f>
        <v>Ok</v>
      </c>
      <c r="J1130" s="1" t="str">
        <f>IF('3. Foreløpig opptelling'!K1134='4. Endelig opptelling'!K1134,"Ok","FEIL")</f>
        <v>Ok</v>
      </c>
      <c r="K1130" s="1" t="str">
        <f>IF('3. Foreløpig opptelling'!L1134='4. Endelig opptelling'!L1134,"Ok","FEIL")</f>
        <v>Ok</v>
      </c>
      <c r="L1130" s="1" t="str">
        <f>IF('3. Foreløpig opptelling'!M1134='4. Endelig opptelling'!M1134,"Ok","FEIL")</f>
        <v>Ok</v>
      </c>
      <c r="M1130" s="1" t="str">
        <f>IF('3. Foreløpig opptelling'!N1134='4. Endelig opptelling'!N1134,"Ok","FEIL")</f>
        <v>Ok</v>
      </c>
      <c r="N1130" s="1" t="str">
        <f>IF('3. Foreløpig opptelling'!O1134='4. Endelig opptelling'!O1134,"Ok","FEIL")</f>
        <v>Ok</v>
      </c>
      <c r="O1130" s="1" t="str">
        <f>IF('3. Foreløpig opptelling'!P1134='4. Endelig opptelling'!P1134,"Ok","FEIL")</f>
        <v>Ok</v>
      </c>
      <c r="P1130" s="1" t="str">
        <f>IF('3. Foreløpig opptelling'!Q1134='4. Endelig opptelling'!Q1134,"Ok","FEIL")</f>
        <v>Ok</v>
      </c>
      <c r="Q1130" s="1" t="str">
        <f>IF('3. Foreløpig opptelling'!R1134='4. Endelig opptelling'!R1134,"Ok","FEIL")</f>
        <v>Ok</v>
      </c>
      <c r="R1130" s="1" t="str">
        <f>IF('3. Foreløpig opptelling'!S1134='4. Endelig opptelling'!S1134,"Ok","FEIL")</f>
        <v>Ok</v>
      </c>
      <c r="S1130" s="1" t="str">
        <f>IF('3. Foreløpig opptelling'!T1134='4. Endelig opptelling'!T1134,"Ok","FEIL")</f>
        <v>Ok</v>
      </c>
      <c r="T1130" s="1" t="str">
        <f>IF('3. Foreløpig opptelling'!U1134='4. Endelig opptelling'!U1134,"Ok","FEIL")</f>
        <v>Ok</v>
      </c>
      <c r="U1130" s="1" t="str">
        <f>IF('3. Foreløpig opptelling'!V1134='4. Endelig opptelling'!V1134,"Ok","FEIL")</f>
        <v>Ok</v>
      </c>
      <c r="V1130" s="1" t="str">
        <f>IF('3. Foreløpig opptelling'!W1134='4. Endelig opptelling'!W1134,"Ok","FEIL")</f>
        <v>Ok</v>
      </c>
      <c r="W1130" s="1" t="str">
        <f>IF('3. Foreløpig opptelling'!X1134='4. Endelig opptelling'!X1134,"Ok","FEIL")</f>
        <v>Ok</v>
      </c>
      <c r="X1130" s="1" t="str">
        <f>IF('3. Foreløpig opptelling'!Y1134='4. Endelig opptelling'!Y1134,"Ok","FEIL")</f>
        <v>Ok</v>
      </c>
      <c r="Y1130" s="1" t="str">
        <f>IF('3. Foreløpig opptelling'!Z1134='4. Endelig opptelling'!Z1134,"Ok","FEIL")</f>
        <v>Ok</v>
      </c>
      <c r="Z1130" s="1" t="str">
        <f>IF('3. Foreløpig opptelling'!AA1134='4. Endelig opptelling'!AA1134,"Ok","FEIL")</f>
        <v>Ok</v>
      </c>
      <c r="AA1130" s="1" t="str">
        <f>IF('3. Foreløpig opptelling'!AB1134='4. Endelig opptelling'!AB1134,"Ok","FEIL")</f>
        <v>Ok</v>
      </c>
      <c r="AB1130" s="1" t="str">
        <f>IF('3. Foreløpig opptelling'!AC1134='4. Endelig opptelling'!AC1134,"Ok","FEIL")</f>
        <v>Ok</v>
      </c>
      <c r="AC1130" s="1" t="str">
        <f>IF('3. Foreløpig opptelling'!AD1134='4. Endelig opptelling'!AD1134,"Ok","FEIL")</f>
        <v>Ok</v>
      </c>
      <c r="AD1130" s="1" t="str">
        <f>IF('3. Foreløpig opptelling'!AE1134='4. Endelig opptelling'!AE1134,"Ok","FEIL")</f>
        <v>Ok</v>
      </c>
    </row>
    <row r="1131" spans="1:30" x14ac:dyDescent="0.2">
      <c r="A1131">
        <f>'3. Foreløpig opptelling'!A1135</f>
        <v>1113</v>
      </c>
      <c r="B1131" s="1" t="str">
        <f>IF('3. Foreløpig opptelling'!B1135='4. Endelig opptelling'!B1135,"Ok","FEIL")</f>
        <v>Ok</v>
      </c>
      <c r="C1131" s="1" t="str">
        <f>IF('3. Foreløpig opptelling'!C1135='4. Endelig opptelling'!C1135,"Ok","FEIL")</f>
        <v>Ok</v>
      </c>
      <c r="D1131" s="1" t="str">
        <f>IF('3. Foreløpig opptelling'!D1135='4. Endelig opptelling'!D1135,"Ok","FEIL")</f>
        <v>Ok</v>
      </c>
      <c r="E1131" s="17" t="str">
        <f>IF('3. Foreløpig opptelling'!F1135='4. Endelig opptelling'!F1135,"Ok","FEIL")</f>
        <v>Ok</v>
      </c>
      <c r="F1131" s="1" t="str">
        <f>IF('3. Foreløpig opptelling'!G1135='4. Endelig opptelling'!G1135,"Ok","FEIL")</f>
        <v>Ok</v>
      </c>
      <c r="G1131" s="1" t="str">
        <f>IF('3. Foreløpig opptelling'!H1135='4. Endelig opptelling'!H1135,"Ok","FEIL")</f>
        <v>Ok</v>
      </c>
      <c r="H1131" s="1" t="str">
        <f>IF('3. Foreløpig opptelling'!I1135='4. Endelig opptelling'!I1135,"Ok","FEIL")</f>
        <v>Ok</v>
      </c>
      <c r="I1131" s="1" t="str">
        <f>IF('3. Foreløpig opptelling'!J1135='4. Endelig opptelling'!J1135,"Ok","FEIL")</f>
        <v>Ok</v>
      </c>
      <c r="J1131" s="1" t="str">
        <f>IF('3. Foreløpig opptelling'!K1135='4. Endelig opptelling'!K1135,"Ok","FEIL")</f>
        <v>Ok</v>
      </c>
      <c r="K1131" s="1" t="str">
        <f>IF('3. Foreløpig opptelling'!L1135='4. Endelig opptelling'!L1135,"Ok","FEIL")</f>
        <v>Ok</v>
      </c>
      <c r="L1131" s="1" t="str">
        <f>IF('3. Foreløpig opptelling'!M1135='4. Endelig opptelling'!M1135,"Ok","FEIL")</f>
        <v>Ok</v>
      </c>
      <c r="M1131" s="1" t="str">
        <f>IF('3. Foreløpig opptelling'!N1135='4. Endelig opptelling'!N1135,"Ok","FEIL")</f>
        <v>Ok</v>
      </c>
      <c r="N1131" s="1" t="str">
        <f>IF('3. Foreløpig opptelling'!O1135='4. Endelig opptelling'!O1135,"Ok","FEIL")</f>
        <v>Ok</v>
      </c>
      <c r="O1131" s="1" t="str">
        <f>IF('3. Foreløpig opptelling'!P1135='4. Endelig opptelling'!P1135,"Ok","FEIL")</f>
        <v>Ok</v>
      </c>
      <c r="P1131" s="1" t="str">
        <f>IF('3. Foreløpig opptelling'!Q1135='4. Endelig opptelling'!Q1135,"Ok","FEIL")</f>
        <v>Ok</v>
      </c>
      <c r="Q1131" s="1" t="str">
        <f>IF('3. Foreløpig opptelling'!R1135='4. Endelig opptelling'!R1135,"Ok","FEIL")</f>
        <v>Ok</v>
      </c>
      <c r="R1131" s="1" t="str">
        <f>IF('3. Foreløpig opptelling'!S1135='4. Endelig opptelling'!S1135,"Ok","FEIL")</f>
        <v>Ok</v>
      </c>
      <c r="S1131" s="1" t="str">
        <f>IF('3. Foreløpig opptelling'!T1135='4. Endelig opptelling'!T1135,"Ok","FEIL")</f>
        <v>Ok</v>
      </c>
      <c r="T1131" s="1" t="str">
        <f>IF('3. Foreløpig opptelling'!U1135='4. Endelig opptelling'!U1135,"Ok","FEIL")</f>
        <v>Ok</v>
      </c>
      <c r="U1131" s="1" t="str">
        <f>IF('3. Foreløpig opptelling'!V1135='4. Endelig opptelling'!V1135,"Ok","FEIL")</f>
        <v>Ok</v>
      </c>
      <c r="V1131" s="1" t="str">
        <f>IF('3. Foreløpig opptelling'!W1135='4. Endelig opptelling'!W1135,"Ok","FEIL")</f>
        <v>Ok</v>
      </c>
      <c r="W1131" s="1" t="str">
        <f>IF('3. Foreløpig opptelling'!X1135='4. Endelig opptelling'!X1135,"Ok","FEIL")</f>
        <v>Ok</v>
      </c>
      <c r="X1131" s="1" t="str">
        <f>IF('3. Foreløpig opptelling'!Y1135='4. Endelig opptelling'!Y1135,"Ok","FEIL")</f>
        <v>Ok</v>
      </c>
      <c r="Y1131" s="1" t="str">
        <f>IF('3. Foreløpig opptelling'!Z1135='4. Endelig opptelling'!Z1135,"Ok","FEIL")</f>
        <v>Ok</v>
      </c>
      <c r="Z1131" s="1" t="str">
        <f>IF('3. Foreløpig opptelling'!AA1135='4. Endelig opptelling'!AA1135,"Ok","FEIL")</f>
        <v>Ok</v>
      </c>
      <c r="AA1131" s="1" t="str">
        <f>IF('3. Foreløpig opptelling'!AB1135='4. Endelig opptelling'!AB1135,"Ok","FEIL")</f>
        <v>Ok</v>
      </c>
      <c r="AB1131" s="1" t="str">
        <f>IF('3. Foreløpig opptelling'!AC1135='4. Endelig opptelling'!AC1135,"Ok","FEIL")</f>
        <v>Ok</v>
      </c>
      <c r="AC1131" s="1" t="str">
        <f>IF('3. Foreløpig opptelling'!AD1135='4. Endelig opptelling'!AD1135,"Ok","FEIL")</f>
        <v>Ok</v>
      </c>
      <c r="AD1131" s="1" t="str">
        <f>IF('3. Foreløpig opptelling'!AE1135='4. Endelig opptelling'!AE1135,"Ok","FEIL")</f>
        <v>Ok</v>
      </c>
    </row>
    <row r="1132" spans="1:30" x14ac:dyDescent="0.2">
      <c r="A1132">
        <f>'3. Foreløpig opptelling'!A1136</f>
        <v>1114</v>
      </c>
      <c r="B1132" s="1" t="str">
        <f>IF('3. Foreløpig opptelling'!B1136='4. Endelig opptelling'!B1136,"Ok","FEIL")</f>
        <v>Ok</v>
      </c>
      <c r="C1132" s="1" t="str">
        <f>IF('3. Foreløpig opptelling'!C1136='4. Endelig opptelling'!C1136,"Ok","FEIL")</f>
        <v>Ok</v>
      </c>
      <c r="D1132" s="1" t="str">
        <f>IF('3. Foreløpig opptelling'!D1136='4. Endelig opptelling'!D1136,"Ok","FEIL")</f>
        <v>Ok</v>
      </c>
      <c r="E1132" s="17" t="str">
        <f>IF('3. Foreløpig opptelling'!F1136='4. Endelig opptelling'!F1136,"Ok","FEIL")</f>
        <v>Ok</v>
      </c>
      <c r="F1132" s="1" t="str">
        <f>IF('3. Foreløpig opptelling'!G1136='4. Endelig opptelling'!G1136,"Ok","FEIL")</f>
        <v>Ok</v>
      </c>
      <c r="G1132" s="1" t="str">
        <f>IF('3. Foreløpig opptelling'!H1136='4. Endelig opptelling'!H1136,"Ok","FEIL")</f>
        <v>Ok</v>
      </c>
      <c r="H1132" s="1" t="str">
        <f>IF('3. Foreløpig opptelling'!I1136='4. Endelig opptelling'!I1136,"Ok","FEIL")</f>
        <v>Ok</v>
      </c>
      <c r="I1132" s="1" t="str">
        <f>IF('3. Foreløpig opptelling'!J1136='4. Endelig opptelling'!J1136,"Ok","FEIL")</f>
        <v>Ok</v>
      </c>
      <c r="J1132" s="1" t="str">
        <f>IF('3. Foreløpig opptelling'!K1136='4. Endelig opptelling'!K1136,"Ok","FEIL")</f>
        <v>Ok</v>
      </c>
      <c r="K1132" s="1" t="str">
        <f>IF('3. Foreløpig opptelling'!L1136='4. Endelig opptelling'!L1136,"Ok","FEIL")</f>
        <v>Ok</v>
      </c>
      <c r="L1132" s="1" t="str">
        <f>IF('3. Foreløpig opptelling'!M1136='4. Endelig opptelling'!M1136,"Ok","FEIL")</f>
        <v>Ok</v>
      </c>
      <c r="M1132" s="1" t="str">
        <f>IF('3. Foreløpig opptelling'!N1136='4. Endelig opptelling'!N1136,"Ok","FEIL")</f>
        <v>Ok</v>
      </c>
      <c r="N1132" s="1" t="str">
        <f>IF('3. Foreløpig opptelling'!O1136='4. Endelig opptelling'!O1136,"Ok","FEIL")</f>
        <v>Ok</v>
      </c>
      <c r="O1132" s="1" t="str">
        <f>IF('3. Foreløpig opptelling'!P1136='4. Endelig opptelling'!P1136,"Ok","FEIL")</f>
        <v>Ok</v>
      </c>
      <c r="P1132" s="1" t="str">
        <f>IF('3. Foreløpig opptelling'!Q1136='4. Endelig opptelling'!Q1136,"Ok","FEIL")</f>
        <v>Ok</v>
      </c>
      <c r="Q1132" s="1" t="str">
        <f>IF('3. Foreløpig opptelling'!R1136='4. Endelig opptelling'!R1136,"Ok","FEIL")</f>
        <v>Ok</v>
      </c>
      <c r="R1132" s="1" t="str">
        <f>IF('3. Foreløpig opptelling'!S1136='4. Endelig opptelling'!S1136,"Ok","FEIL")</f>
        <v>Ok</v>
      </c>
      <c r="S1132" s="1" t="str">
        <f>IF('3. Foreløpig opptelling'!T1136='4. Endelig opptelling'!T1136,"Ok","FEIL")</f>
        <v>Ok</v>
      </c>
      <c r="T1132" s="1" t="str">
        <f>IF('3. Foreløpig opptelling'!U1136='4. Endelig opptelling'!U1136,"Ok","FEIL")</f>
        <v>Ok</v>
      </c>
      <c r="U1132" s="1" t="str">
        <f>IF('3. Foreløpig opptelling'!V1136='4. Endelig opptelling'!V1136,"Ok","FEIL")</f>
        <v>Ok</v>
      </c>
      <c r="V1132" s="1" t="str">
        <f>IF('3. Foreløpig opptelling'!W1136='4. Endelig opptelling'!W1136,"Ok","FEIL")</f>
        <v>Ok</v>
      </c>
      <c r="W1132" s="1" t="str">
        <f>IF('3. Foreløpig opptelling'!X1136='4. Endelig opptelling'!X1136,"Ok","FEIL")</f>
        <v>Ok</v>
      </c>
      <c r="X1132" s="1" t="str">
        <f>IF('3. Foreløpig opptelling'!Y1136='4. Endelig opptelling'!Y1136,"Ok","FEIL")</f>
        <v>Ok</v>
      </c>
      <c r="Y1132" s="1" t="str">
        <f>IF('3. Foreløpig opptelling'!Z1136='4. Endelig opptelling'!Z1136,"Ok","FEIL")</f>
        <v>Ok</v>
      </c>
      <c r="Z1132" s="1" t="str">
        <f>IF('3. Foreløpig opptelling'!AA1136='4. Endelig opptelling'!AA1136,"Ok","FEIL")</f>
        <v>Ok</v>
      </c>
      <c r="AA1132" s="1" t="str">
        <f>IF('3. Foreløpig opptelling'!AB1136='4. Endelig opptelling'!AB1136,"Ok","FEIL")</f>
        <v>Ok</v>
      </c>
      <c r="AB1132" s="1" t="str">
        <f>IF('3. Foreløpig opptelling'!AC1136='4. Endelig opptelling'!AC1136,"Ok","FEIL")</f>
        <v>Ok</v>
      </c>
      <c r="AC1132" s="1" t="str">
        <f>IF('3. Foreløpig opptelling'!AD1136='4. Endelig opptelling'!AD1136,"Ok","FEIL")</f>
        <v>Ok</v>
      </c>
      <c r="AD1132" s="1" t="str">
        <f>IF('3. Foreløpig opptelling'!AE1136='4. Endelig opptelling'!AE1136,"Ok","FEIL")</f>
        <v>Ok</v>
      </c>
    </row>
    <row r="1133" spans="1:30" x14ac:dyDescent="0.2">
      <c r="A1133">
        <f>'3. Foreløpig opptelling'!A1137</f>
        <v>1115</v>
      </c>
      <c r="B1133" s="1" t="str">
        <f>IF('3. Foreløpig opptelling'!B1137='4. Endelig opptelling'!B1137,"Ok","FEIL")</f>
        <v>Ok</v>
      </c>
      <c r="C1133" s="1" t="str">
        <f>IF('3. Foreløpig opptelling'!C1137='4. Endelig opptelling'!C1137,"Ok","FEIL")</f>
        <v>Ok</v>
      </c>
      <c r="D1133" s="1" t="str">
        <f>IF('3. Foreløpig opptelling'!D1137='4. Endelig opptelling'!D1137,"Ok","FEIL")</f>
        <v>Ok</v>
      </c>
      <c r="E1133" s="17" t="str">
        <f>IF('3. Foreløpig opptelling'!F1137='4. Endelig opptelling'!F1137,"Ok","FEIL")</f>
        <v>Ok</v>
      </c>
      <c r="F1133" s="1" t="str">
        <f>IF('3. Foreløpig opptelling'!G1137='4. Endelig opptelling'!G1137,"Ok","FEIL")</f>
        <v>Ok</v>
      </c>
      <c r="G1133" s="1" t="str">
        <f>IF('3. Foreløpig opptelling'!H1137='4. Endelig opptelling'!H1137,"Ok","FEIL")</f>
        <v>Ok</v>
      </c>
      <c r="H1133" s="1" t="str">
        <f>IF('3. Foreløpig opptelling'!I1137='4. Endelig opptelling'!I1137,"Ok","FEIL")</f>
        <v>Ok</v>
      </c>
      <c r="I1133" s="1" t="str">
        <f>IF('3. Foreløpig opptelling'!J1137='4. Endelig opptelling'!J1137,"Ok","FEIL")</f>
        <v>Ok</v>
      </c>
      <c r="J1133" s="1" t="str">
        <f>IF('3. Foreløpig opptelling'!K1137='4. Endelig opptelling'!K1137,"Ok","FEIL")</f>
        <v>Ok</v>
      </c>
      <c r="K1133" s="1" t="str">
        <f>IF('3. Foreløpig opptelling'!L1137='4. Endelig opptelling'!L1137,"Ok","FEIL")</f>
        <v>Ok</v>
      </c>
      <c r="L1133" s="1" t="str">
        <f>IF('3. Foreløpig opptelling'!M1137='4. Endelig opptelling'!M1137,"Ok","FEIL")</f>
        <v>Ok</v>
      </c>
      <c r="M1133" s="1" t="str">
        <f>IF('3. Foreløpig opptelling'!N1137='4. Endelig opptelling'!N1137,"Ok","FEIL")</f>
        <v>Ok</v>
      </c>
      <c r="N1133" s="1" t="str">
        <f>IF('3. Foreløpig opptelling'!O1137='4. Endelig opptelling'!O1137,"Ok","FEIL")</f>
        <v>Ok</v>
      </c>
      <c r="O1133" s="1" t="str">
        <f>IF('3. Foreløpig opptelling'!P1137='4. Endelig opptelling'!P1137,"Ok","FEIL")</f>
        <v>Ok</v>
      </c>
      <c r="P1133" s="1" t="str">
        <f>IF('3. Foreløpig opptelling'!Q1137='4. Endelig opptelling'!Q1137,"Ok","FEIL")</f>
        <v>Ok</v>
      </c>
      <c r="Q1133" s="1" t="str">
        <f>IF('3. Foreløpig opptelling'!R1137='4. Endelig opptelling'!R1137,"Ok","FEIL")</f>
        <v>Ok</v>
      </c>
      <c r="R1133" s="1" t="str">
        <f>IF('3. Foreløpig opptelling'!S1137='4. Endelig opptelling'!S1137,"Ok","FEIL")</f>
        <v>Ok</v>
      </c>
      <c r="S1133" s="1" t="str">
        <f>IF('3. Foreløpig opptelling'!T1137='4. Endelig opptelling'!T1137,"Ok","FEIL")</f>
        <v>Ok</v>
      </c>
      <c r="T1133" s="1" t="str">
        <f>IF('3. Foreløpig opptelling'!U1137='4. Endelig opptelling'!U1137,"Ok","FEIL")</f>
        <v>Ok</v>
      </c>
      <c r="U1133" s="1" t="str">
        <f>IF('3. Foreløpig opptelling'!V1137='4. Endelig opptelling'!V1137,"Ok","FEIL")</f>
        <v>Ok</v>
      </c>
      <c r="V1133" s="1" t="str">
        <f>IF('3. Foreløpig opptelling'!W1137='4. Endelig opptelling'!W1137,"Ok","FEIL")</f>
        <v>Ok</v>
      </c>
      <c r="W1133" s="1" t="str">
        <f>IF('3. Foreløpig opptelling'!X1137='4. Endelig opptelling'!X1137,"Ok","FEIL")</f>
        <v>Ok</v>
      </c>
      <c r="X1133" s="1" t="str">
        <f>IF('3. Foreløpig opptelling'!Y1137='4. Endelig opptelling'!Y1137,"Ok","FEIL")</f>
        <v>Ok</v>
      </c>
      <c r="Y1133" s="1" t="str">
        <f>IF('3. Foreløpig opptelling'!Z1137='4. Endelig opptelling'!Z1137,"Ok","FEIL")</f>
        <v>Ok</v>
      </c>
      <c r="Z1133" s="1" t="str">
        <f>IF('3. Foreløpig opptelling'!AA1137='4. Endelig opptelling'!AA1137,"Ok","FEIL")</f>
        <v>Ok</v>
      </c>
      <c r="AA1133" s="1" t="str">
        <f>IF('3. Foreløpig opptelling'!AB1137='4. Endelig opptelling'!AB1137,"Ok","FEIL")</f>
        <v>Ok</v>
      </c>
      <c r="AB1133" s="1" t="str">
        <f>IF('3. Foreløpig opptelling'!AC1137='4. Endelig opptelling'!AC1137,"Ok","FEIL")</f>
        <v>Ok</v>
      </c>
      <c r="AC1133" s="1" t="str">
        <f>IF('3. Foreløpig opptelling'!AD1137='4. Endelig opptelling'!AD1137,"Ok","FEIL")</f>
        <v>Ok</v>
      </c>
      <c r="AD1133" s="1" t="str">
        <f>IF('3. Foreløpig opptelling'!AE1137='4. Endelig opptelling'!AE1137,"Ok","FEIL")</f>
        <v>Ok</v>
      </c>
    </row>
    <row r="1134" spans="1:30" x14ac:dyDescent="0.2">
      <c r="A1134">
        <f>'3. Foreløpig opptelling'!A1138</f>
        <v>1116</v>
      </c>
      <c r="B1134" s="1" t="str">
        <f>IF('3. Foreløpig opptelling'!B1138='4. Endelig opptelling'!B1138,"Ok","FEIL")</f>
        <v>Ok</v>
      </c>
      <c r="C1134" s="1" t="str">
        <f>IF('3. Foreløpig opptelling'!C1138='4. Endelig opptelling'!C1138,"Ok","FEIL")</f>
        <v>Ok</v>
      </c>
      <c r="D1134" s="1" t="str">
        <f>IF('3. Foreløpig opptelling'!D1138='4. Endelig opptelling'!D1138,"Ok","FEIL")</f>
        <v>Ok</v>
      </c>
      <c r="E1134" s="17" t="str">
        <f>IF('3. Foreløpig opptelling'!F1138='4. Endelig opptelling'!F1138,"Ok","FEIL")</f>
        <v>Ok</v>
      </c>
      <c r="F1134" s="1" t="str">
        <f>IF('3. Foreløpig opptelling'!G1138='4. Endelig opptelling'!G1138,"Ok","FEIL")</f>
        <v>Ok</v>
      </c>
      <c r="G1134" s="1" t="str">
        <f>IF('3. Foreløpig opptelling'!H1138='4. Endelig opptelling'!H1138,"Ok","FEIL")</f>
        <v>Ok</v>
      </c>
      <c r="H1134" s="1" t="str">
        <f>IF('3. Foreløpig opptelling'!I1138='4. Endelig opptelling'!I1138,"Ok","FEIL")</f>
        <v>Ok</v>
      </c>
      <c r="I1134" s="1" t="str">
        <f>IF('3. Foreløpig opptelling'!J1138='4. Endelig opptelling'!J1138,"Ok","FEIL")</f>
        <v>Ok</v>
      </c>
      <c r="J1134" s="1" t="str">
        <f>IF('3. Foreløpig opptelling'!K1138='4. Endelig opptelling'!K1138,"Ok","FEIL")</f>
        <v>Ok</v>
      </c>
      <c r="K1134" s="1" t="str">
        <f>IF('3. Foreløpig opptelling'!L1138='4. Endelig opptelling'!L1138,"Ok","FEIL")</f>
        <v>Ok</v>
      </c>
      <c r="L1134" s="1" t="str">
        <f>IF('3. Foreløpig opptelling'!M1138='4. Endelig opptelling'!M1138,"Ok","FEIL")</f>
        <v>Ok</v>
      </c>
      <c r="M1134" s="1" t="str">
        <f>IF('3. Foreløpig opptelling'!N1138='4. Endelig opptelling'!N1138,"Ok","FEIL")</f>
        <v>Ok</v>
      </c>
      <c r="N1134" s="1" t="str">
        <f>IF('3. Foreløpig opptelling'!O1138='4. Endelig opptelling'!O1138,"Ok","FEIL")</f>
        <v>Ok</v>
      </c>
      <c r="O1134" s="1" t="str">
        <f>IF('3. Foreløpig opptelling'!P1138='4. Endelig opptelling'!P1138,"Ok","FEIL")</f>
        <v>Ok</v>
      </c>
      <c r="P1134" s="1" t="str">
        <f>IF('3. Foreløpig opptelling'!Q1138='4. Endelig opptelling'!Q1138,"Ok","FEIL")</f>
        <v>Ok</v>
      </c>
      <c r="Q1134" s="1" t="str">
        <f>IF('3. Foreløpig opptelling'!R1138='4. Endelig opptelling'!R1138,"Ok","FEIL")</f>
        <v>Ok</v>
      </c>
      <c r="R1134" s="1" t="str">
        <f>IF('3. Foreløpig opptelling'!S1138='4. Endelig opptelling'!S1138,"Ok","FEIL")</f>
        <v>Ok</v>
      </c>
      <c r="S1134" s="1" t="str">
        <f>IF('3. Foreløpig opptelling'!T1138='4. Endelig opptelling'!T1138,"Ok","FEIL")</f>
        <v>Ok</v>
      </c>
      <c r="T1134" s="1" t="str">
        <f>IF('3. Foreløpig opptelling'!U1138='4. Endelig opptelling'!U1138,"Ok","FEIL")</f>
        <v>Ok</v>
      </c>
      <c r="U1134" s="1" t="str">
        <f>IF('3. Foreløpig opptelling'!V1138='4. Endelig opptelling'!V1138,"Ok","FEIL")</f>
        <v>Ok</v>
      </c>
      <c r="V1134" s="1" t="str">
        <f>IF('3. Foreløpig opptelling'!W1138='4. Endelig opptelling'!W1138,"Ok","FEIL")</f>
        <v>Ok</v>
      </c>
      <c r="W1134" s="1" t="str">
        <f>IF('3. Foreløpig opptelling'!X1138='4. Endelig opptelling'!X1138,"Ok","FEIL")</f>
        <v>Ok</v>
      </c>
      <c r="X1134" s="1" t="str">
        <f>IF('3. Foreløpig opptelling'!Y1138='4. Endelig opptelling'!Y1138,"Ok","FEIL")</f>
        <v>Ok</v>
      </c>
      <c r="Y1134" s="1" t="str">
        <f>IF('3. Foreløpig opptelling'!Z1138='4. Endelig opptelling'!Z1138,"Ok","FEIL")</f>
        <v>Ok</v>
      </c>
      <c r="Z1134" s="1" t="str">
        <f>IF('3. Foreløpig opptelling'!AA1138='4. Endelig opptelling'!AA1138,"Ok","FEIL")</f>
        <v>Ok</v>
      </c>
      <c r="AA1134" s="1" t="str">
        <f>IF('3. Foreløpig opptelling'!AB1138='4. Endelig opptelling'!AB1138,"Ok","FEIL")</f>
        <v>Ok</v>
      </c>
      <c r="AB1134" s="1" t="str">
        <f>IF('3. Foreløpig opptelling'!AC1138='4. Endelig opptelling'!AC1138,"Ok","FEIL")</f>
        <v>Ok</v>
      </c>
      <c r="AC1134" s="1" t="str">
        <f>IF('3. Foreløpig opptelling'!AD1138='4. Endelig opptelling'!AD1138,"Ok","FEIL")</f>
        <v>Ok</v>
      </c>
      <c r="AD1134" s="1" t="str">
        <f>IF('3. Foreløpig opptelling'!AE1138='4. Endelig opptelling'!AE1138,"Ok","FEIL")</f>
        <v>Ok</v>
      </c>
    </row>
    <row r="1135" spans="1:30" x14ac:dyDescent="0.2">
      <c r="A1135">
        <f>'3. Foreløpig opptelling'!A1139</f>
        <v>1117</v>
      </c>
      <c r="B1135" s="1" t="str">
        <f>IF('3. Foreløpig opptelling'!B1139='4. Endelig opptelling'!B1139,"Ok","FEIL")</f>
        <v>Ok</v>
      </c>
      <c r="C1135" s="1" t="str">
        <f>IF('3. Foreløpig opptelling'!C1139='4. Endelig opptelling'!C1139,"Ok","FEIL")</f>
        <v>Ok</v>
      </c>
      <c r="D1135" s="1" t="str">
        <f>IF('3. Foreløpig opptelling'!D1139='4. Endelig opptelling'!D1139,"Ok","FEIL")</f>
        <v>Ok</v>
      </c>
      <c r="E1135" s="17" t="str">
        <f>IF('3. Foreløpig opptelling'!F1139='4. Endelig opptelling'!F1139,"Ok","FEIL")</f>
        <v>Ok</v>
      </c>
      <c r="F1135" s="1" t="str">
        <f>IF('3. Foreløpig opptelling'!G1139='4. Endelig opptelling'!G1139,"Ok","FEIL")</f>
        <v>Ok</v>
      </c>
      <c r="G1135" s="1" t="str">
        <f>IF('3. Foreløpig opptelling'!H1139='4. Endelig opptelling'!H1139,"Ok","FEIL")</f>
        <v>Ok</v>
      </c>
      <c r="H1135" s="1" t="str">
        <f>IF('3. Foreløpig opptelling'!I1139='4. Endelig opptelling'!I1139,"Ok","FEIL")</f>
        <v>Ok</v>
      </c>
      <c r="I1135" s="1" t="str">
        <f>IF('3. Foreløpig opptelling'!J1139='4. Endelig opptelling'!J1139,"Ok","FEIL")</f>
        <v>Ok</v>
      </c>
      <c r="J1135" s="1" t="str">
        <f>IF('3. Foreløpig opptelling'!K1139='4. Endelig opptelling'!K1139,"Ok","FEIL")</f>
        <v>Ok</v>
      </c>
      <c r="K1135" s="1" t="str">
        <f>IF('3. Foreløpig opptelling'!L1139='4. Endelig opptelling'!L1139,"Ok","FEIL")</f>
        <v>Ok</v>
      </c>
      <c r="L1135" s="1" t="str">
        <f>IF('3. Foreløpig opptelling'!M1139='4. Endelig opptelling'!M1139,"Ok","FEIL")</f>
        <v>Ok</v>
      </c>
      <c r="M1135" s="1" t="str">
        <f>IF('3. Foreløpig opptelling'!N1139='4. Endelig opptelling'!N1139,"Ok","FEIL")</f>
        <v>Ok</v>
      </c>
      <c r="N1135" s="1" t="str">
        <f>IF('3. Foreløpig opptelling'!O1139='4. Endelig opptelling'!O1139,"Ok","FEIL")</f>
        <v>Ok</v>
      </c>
      <c r="O1135" s="1" t="str">
        <f>IF('3. Foreløpig opptelling'!P1139='4. Endelig opptelling'!P1139,"Ok","FEIL")</f>
        <v>Ok</v>
      </c>
      <c r="P1135" s="1" t="str">
        <f>IF('3. Foreløpig opptelling'!Q1139='4. Endelig opptelling'!Q1139,"Ok","FEIL")</f>
        <v>Ok</v>
      </c>
      <c r="Q1135" s="1" t="str">
        <f>IF('3. Foreløpig opptelling'!R1139='4. Endelig opptelling'!R1139,"Ok","FEIL")</f>
        <v>Ok</v>
      </c>
      <c r="R1135" s="1" t="str">
        <f>IF('3. Foreløpig opptelling'!S1139='4. Endelig opptelling'!S1139,"Ok","FEIL")</f>
        <v>Ok</v>
      </c>
      <c r="S1135" s="1" t="str">
        <f>IF('3. Foreløpig opptelling'!T1139='4. Endelig opptelling'!T1139,"Ok","FEIL")</f>
        <v>Ok</v>
      </c>
      <c r="T1135" s="1" t="str">
        <f>IF('3. Foreløpig opptelling'!U1139='4. Endelig opptelling'!U1139,"Ok","FEIL")</f>
        <v>Ok</v>
      </c>
      <c r="U1135" s="1" t="str">
        <f>IF('3. Foreløpig opptelling'!V1139='4. Endelig opptelling'!V1139,"Ok","FEIL")</f>
        <v>Ok</v>
      </c>
      <c r="V1135" s="1" t="str">
        <f>IF('3. Foreløpig opptelling'!W1139='4. Endelig opptelling'!W1139,"Ok","FEIL")</f>
        <v>Ok</v>
      </c>
      <c r="W1135" s="1" t="str">
        <f>IF('3. Foreløpig opptelling'!X1139='4. Endelig opptelling'!X1139,"Ok","FEIL")</f>
        <v>Ok</v>
      </c>
      <c r="X1135" s="1" t="str">
        <f>IF('3. Foreløpig opptelling'!Y1139='4. Endelig opptelling'!Y1139,"Ok","FEIL")</f>
        <v>Ok</v>
      </c>
      <c r="Y1135" s="1" t="str">
        <f>IF('3. Foreløpig opptelling'!Z1139='4. Endelig opptelling'!Z1139,"Ok","FEIL")</f>
        <v>Ok</v>
      </c>
      <c r="Z1135" s="1" t="str">
        <f>IF('3. Foreløpig opptelling'!AA1139='4. Endelig opptelling'!AA1139,"Ok","FEIL")</f>
        <v>Ok</v>
      </c>
      <c r="AA1135" s="1" t="str">
        <f>IF('3. Foreløpig opptelling'!AB1139='4. Endelig opptelling'!AB1139,"Ok","FEIL")</f>
        <v>Ok</v>
      </c>
      <c r="AB1135" s="1" t="str">
        <f>IF('3. Foreløpig opptelling'!AC1139='4. Endelig opptelling'!AC1139,"Ok","FEIL")</f>
        <v>Ok</v>
      </c>
      <c r="AC1135" s="1" t="str">
        <f>IF('3. Foreløpig opptelling'!AD1139='4. Endelig opptelling'!AD1139,"Ok","FEIL")</f>
        <v>Ok</v>
      </c>
      <c r="AD1135" s="1" t="str">
        <f>IF('3. Foreløpig opptelling'!AE1139='4. Endelig opptelling'!AE1139,"Ok","FEIL")</f>
        <v>Ok</v>
      </c>
    </row>
    <row r="1136" spans="1:30" x14ac:dyDescent="0.2">
      <c r="A1136">
        <f>'3. Foreløpig opptelling'!A1140</f>
        <v>1118</v>
      </c>
      <c r="B1136" s="1" t="str">
        <f>IF('3. Foreløpig opptelling'!B1140='4. Endelig opptelling'!B1140,"Ok","FEIL")</f>
        <v>Ok</v>
      </c>
      <c r="C1136" s="1" t="str">
        <f>IF('3. Foreløpig opptelling'!C1140='4. Endelig opptelling'!C1140,"Ok","FEIL")</f>
        <v>Ok</v>
      </c>
      <c r="D1136" s="1" t="str">
        <f>IF('3. Foreløpig opptelling'!D1140='4. Endelig opptelling'!D1140,"Ok","FEIL")</f>
        <v>Ok</v>
      </c>
      <c r="E1136" s="17" t="str">
        <f>IF('3. Foreløpig opptelling'!F1140='4. Endelig opptelling'!F1140,"Ok","FEIL")</f>
        <v>Ok</v>
      </c>
      <c r="F1136" s="1" t="str">
        <f>IF('3. Foreløpig opptelling'!G1140='4. Endelig opptelling'!G1140,"Ok","FEIL")</f>
        <v>Ok</v>
      </c>
      <c r="G1136" s="1" t="str">
        <f>IF('3. Foreløpig opptelling'!H1140='4. Endelig opptelling'!H1140,"Ok","FEIL")</f>
        <v>Ok</v>
      </c>
      <c r="H1136" s="1" t="str">
        <f>IF('3. Foreløpig opptelling'!I1140='4. Endelig opptelling'!I1140,"Ok","FEIL")</f>
        <v>Ok</v>
      </c>
      <c r="I1136" s="1" t="str">
        <f>IF('3. Foreløpig opptelling'!J1140='4. Endelig opptelling'!J1140,"Ok","FEIL")</f>
        <v>Ok</v>
      </c>
      <c r="J1136" s="1" t="str">
        <f>IF('3. Foreløpig opptelling'!K1140='4. Endelig opptelling'!K1140,"Ok","FEIL")</f>
        <v>Ok</v>
      </c>
      <c r="K1136" s="1" t="str">
        <f>IF('3. Foreløpig opptelling'!L1140='4. Endelig opptelling'!L1140,"Ok","FEIL")</f>
        <v>Ok</v>
      </c>
      <c r="L1136" s="1" t="str">
        <f>IF('3. Foreløpig opptelling'!M1140='4. Endelig opptelling'!M1140,"Ok","FEIL")</f>
        <v>Ok</v>
      </c>
      <c r="M1136" s="1" t="str">
        <f>IF('3. Foreløpig opptelling'!N1140='4. Endelig opptelling'!N1140,"Ok","FEIL")</f>
        <v>Ok</v>
      </c>
      <c r="N1136" s="1" t="str">
        <f>IF('3. Foreløpig opptelling'!O1140='4. Endelig opptelling'!O1140,"Ok","FEIL")</f>
        <v>Ok</v>
      </c>
      <c r="O1136" s="1" t="str">
        <f>IF('3. Foreløpig opptelling'!P1140='4. Endelig opptelling'!P1140,"Ok","FEIL")</f>
        <v>Ok</v>
      </c>
      <c r="P1136" s="1" t="str">
        <f>IF('3. Foreløpig opptelling'!Q1140='4. Endelig opptelling'!Q1140,"Ok","FEIL")</f>
        <v>Ok</v>
      </c>
      <c r="Q1136" s="1" t="str">
        <f>IF('3. Foreløpig opptelling'!R1140='4. Endelig opptelling'!R1140,"Ok","FEIL")</f>
        <v>Ok</v>
      </c>
      <c r="R1136" s="1" t="str">
        <f>IF('3. Foreløpig opptelling'!S1140='4. Endelig opptelling'!S1140,"Ok","FEIL")</f>
        <v>Ok</v>
      </c>
      <c r="S1136" s="1" t="str">
        <f>IF('3. Foreløpig opptelling'!T1140='4. Endelig opptelling'!T1140,"Ok","FEIL")</f>
        <v>Ok</v>
      </c>
      <c r="T1136" s="1" t="str">
        <f>IF('3. Foreløpig opptelling'!U1140='4. Endelig opptelling'!U1140,"Ok","FEIL")</f>
        <v>Ok</v>
      </c>
      <c r="U1136" s="1" t="str">
        <f>IF('3. Foreløpig opptelling'!V1140='4. Endelig opptelling'!V1140,"Ok","FEIL")</f>
        <v>Ok</v>
      </c>
      <c r="V1136" s="1" t="str">
        <f>IF('3. Foreløpig opptelling'!W1140='4. Endelig opptelling'!W1140,"Ok","FEIL")</f>
        <v>Ok</v>
      </c>
      <c r="W1136" s="1" t="str">
        <f>IF('3. Foreløpig opptelling'!X1140='4. Endelig opptelling'!X1140,"Ok","FEIL")</f>
        <v>Ok</v>
      </c>
      <c r="X1136" s="1" t="str">
        <f>IF('3. Foreløpig opptelling'!Y1140='4. Endelig opptelling'!Y1140,"Ok","FEIL")</f>
        <v>Ok</v>
      </c>
      <c r="Y1136" s="1" t="str">
        <f>IF('3. Foreløpig opptelling'!Z1140='4. Endelig opptelling'!Z1140,"Ok","FEIL")</f>
        <v>Ok</v>
      </c>
      <c r="Z1136" s="1" t="str">
        <f>IF('3. Foreløpig opptelling'!AA1140='4. Endelig opptelling'!AA1140,"Ok","FEIL")</f>
        <v>Ok</v>
      </c>
      <c r="AA1136" s="1" t="str">
        <f>IF('3. Foreløpig opptelling'!AB1140='4. Endelig opptelling'!AB1140,"Ok","FEIL")</f>
        <v>Ok</v>
      </c>
      <c r="AB1136" s="1" t="str">
        <f>IF('3. Foreløpig opptelling'!AC1140='4. Endelig opptelling'!AC1140,"Ok","FEIL")</f>
        <v>Ok</v>
      </c>
      <c r="AC1136" s="1" t="str">
        <f>IF('3. Foreløpig opptelling'!AD1140='4. Endelig opptelling'!AD1140,"Ok","FEIL")</f>
        <v>Ok</v>
      </c>
      <c r="AD1136" s="1" t="str">
        <f>IF('3. Foreløpig opptelling'!AE1140='4. Endelig opptelling'!AE1140,"Ok","FEIL")</f>
        <v>Ok</v>
      </c>
    </row>
    <row r="1137" spans="1:30" x14ac:dyDescent="0.2">
      <c r="A1137">
        <f>'3. Foreløpig opptelling'!A1141</f>
        <v>1119</v>
      </c>
      <c r="B1137" s="1" t="str">
        <f>IF('3. Foreløpig opptelling'!B1141='4. Endelig opptelling'!B1141,"Ok","FEIL")</f>
        <v>Ok</v>
      </c>
      <c r="C1137" s="1" t="str">
        <f>IF('3. Foreløpig opptelling'!C1141='4. Endelig opptelling'!C1141,"Ok","FEIL")</f>
        <v>Ok</v>
      </c>
      <c r="D1137" s="1" t="str">
        <f>IF('3. Foreløpig opptelling'!D1141='4. Endelig opptelling'!D1141,"Ok","FEIL")</f>
        <v>Ok</v>
      </c>
      <c r="E1137" s="17" t="str">
        <f>IF('3. Foreløpig opptelling'!F1141='4. Endelig opptelling'!F1141,"Ok","FEIL")</f>
        <v>Ok</v>
      </c>
      <c r="F1137" s="1" t="str">
        <f>IF('3. Foreløpig opptelling'!G1141='4. Endelig opptelling'!G1141,"Ok","FEIL")</f>
        <v>Ok</v>
      </c>
      <c r="G1137" s="1" t="str">
        <f>IF('3. Foreløpig opptelling'!H1141='4. Endelig opptelling'!H1141,"Ok","FEIL")</f>
        <v>Ok</v>
      </c>
      <c r="H1137" s="1" t="str">
        <f>IF('3. Foreløpig opptelling'!I1141='4. Endelig opptelling'!I1141,"Ok","FEIL")</f>
        <v>Ok</v>
      </c>
      <c r="I1137" s="1" t="str">
        <f>IF('3. Foreløpig opptelling'!J1141='4. Endelig opptelling'!J1141,"Ok","FEIL")</f>
        <v>Ok</v>
      </c>
      <c r="J1137" s="1" t="str">
        <f>IF('3. Foreløpig opptelling'!K1141='4. Endelig opptelling'!K1141,"Ok","FEIL")</f>
        <v>Ok</v>
      </c>
      <c r="K1137" s="1" t="str">
        <f>IF('3. Foreløpig opptelling'!L1141='4. Endelig opptelling'!L1141,"Ok","FEIL")</f>
        <v>Ok</v>
      </c>
      <c r="L1137" s="1" t="str">
        <f>IF('3. Foreløpig opptelling'!M1141='4. Endelig opptelling'!M1141,"Ok","FEIL")</f>
        <v>Ok</v>
      </c>
      <c r="M1137" s="1" t="str">
        <f>IF('3. Foreløpig opptelling'!N1141='4. Endelig opptelling'!N1141,"Ok","FEIL")</f>
        <v>Ok</v>
      </c>
      <c r="N1137" s="1" t="str">
        <f>IF('3. Foreløpig opptelling'!O1141='4. Endelig opptelling'!O1141,"Ok","FEIL")</f>
        <v>Ok</v>
      </c>
      <c r="O1137" s="1" t="str">
        <f>IF('3. Foreløpig opptelling'!P1141='4. Endelig opptelling'!P1141,"Ok","FEIL")</f>
        <v>Ok</v>
      </c>
      <c r="P1137" s="1" t="str">
        <f>IF('3. Foreløpig opptelling'!Q1141='4. Endelig opptelling'!Q1141,"Ok","FEIL")</f>
        <v>Ok</v>
      </c>
      <c r="Q1137" s="1" t="str">
        <f>IF('3. Foreløpig opptelling'!R1141='4. Endelig opptelling'!R1141,"Ok","FEIL")</f>
        <v>Ok</v>
      </c>
      <c r="R1137" s="1" t="str">
        <f>IF('3. Foreløpig opptelling'!S1141='4. Endelig opptelling'!S1141,"Ok","FEIL")</f>
        <v>Ok</v>
      </c>
      <c r="S1137" s="1" t="str">
        <f>IF('3. Foreløpig opptelling'!T1141='4. Endelig opptelling'!T1141,"Ok","FEIL")</f>
        <v>Ok</v>
      </c>
      <c r="T1137" s="1" t="str">
        <f>IF('3. Foreløpig opptelling'!U1141='4. Endelig opptelling'!U1141,"Ok","FEIL")</f>
        <v>Ok</v>
      </c>
      <c r="U1137" s="1" t="str">
        <f>IF('3. Foreløpig opptelling'!V1141='4. Endelig opptelling'!V1141,"Ok","FEIL")</f>
        <v>Ok</v>
      </c>
      <c r="V1137" s="1" t="str">
        <f>IF('3. Foreløpig opptelling'!W1141='4. Endelig opptelling'!W1141,"Ok","FEIL")</f>
        <v>Ok</v>
      </c>
      <c r="W1137" s="1" t="str">
        <f>IF('3. Foreløpig opptelling'!X1141='4. Endelig opptelling'!X1141,"Ok","FEIL")</f>
        <v>Ok</v>
      </c>
      <c r="X1137" s="1" t="str">
        <f>IF('3. Foreløpig opptelling'!Y1141='4. Endelig opptelling'!Y1141,"Ok","FEIL")</f>
        <v>Ok</v>
      </c>
      <c r="Y1137" s="1" t="str">
        <f>IF('3. Foreløpig opptelling'!Z1141='4. Endelig opptelling'!Z1141,"Ok","FEIL")</f>
        <v>Ok</v>
      </c>
      <c r="Z1137" s="1" t="str">
        <f>IF('3. Foreløpig opptelling'!AA1141='4. Endelig opptelling'!AA1141,"Ok","FEIL")</f>
        <v>Ok</v>
      </c>
      <c r="AA1137" s="1" t="str">
        <f>IF('3. Foreløpig opptelling'!AB1141='4. Endelig opptelling'!AB1141,"Ok","FEIL")</f>
        <v>Ok</v>
      </c>
      <c r="AB1137" s="1" t="str">
        <f>IF('3. Foreløpig opptelling'!AC1141='4. Endelig opptelling'!AC1141,"Ok","FEIL")</f>
        <v>Ok</v>
      </c>
      <c r="AC1137" s="1" t="str">
        <f>IF('3. Foreløpig opptelling'!AD1141='4. Endelig opptelling'!AD1141,"Ok","FEIL")</f>
        <v>Ok</v>
      </c>
      <c r="AD1137" s="1" t="str">
        <f>IF('3. Foreløpig opptelling'!AE1141='4. Endelig opptelling'!AE1141,"Ok","FEIL")</f>
        <v>Ok</v>
      </c>
    </row>
    <row r="1138" spans="1:30" x14ac:dyDescent="0.2">
      <c r="A1138">
        <f>'3. Foreløpig opptelling'!A1142</f>
        <v>1120</v>
      </c>
      <c r="B1138" s="1" t="str">
        <f>IF('3. Foreløpig opptelling'!B1142='4. Endelig opptelling'!B1142,"Ok","FEIL")</f>
        <v>Ok</v>
      </c>
      <c r="C1138" s="1" t="str">
        <f>IF('3. Foreløpig opptelling'!C1142='4. Endelig opptelling'!C1142,"Ok","FEIL")</f>
        <v>Ok</v>
      </c>
      <c r="D1138" s="1" t="str">
        <f>IF('3. Foreløpig opptelling'!D1142='4. Endelig opptelling'!D1142,"Ok","FEIL")</f>
        <v>Ok</v>
      </c>
      <c r="E1138" s="17" t="str">
        <f>IF('3. Foreløpig opptelling'!F1142='4. Endelig opptelling'!F1142,"Ok","FEIL")</f>
        <v>Ok</v>
      </c>
      <c r="F1138" s="1" t="str">
        <f>IF('3. Foreløpig opptelling'!G1142='4. Endelig opptelling'!G1142,"Ok","FEIL")</f>
        <v>Ok</v>
      </c>
      <c r="G1138" s="1" t="str">
        <f>IF('3. Foreløpig opptelling'!H1142='4. Endelig opptelling'!H1142,"Ok","FEIL")</f>
        <v>Ok</v>
      </c>
      <c r="H1138" s="1" t="str">
        <f>IF('3. Foreløpig opptelling'!I1142='4. Endelig opptelling'!I1142,"Ok","FEIL")</f>
        <v>Ok</v>
      </c>
      <c r="I1138" s="1" t="str">
        <f>IF('3. Foreløpig opptelling'!J1142='4. Endelig opptelling'!J1142,"Ok","FEIL")</f>
        <v>Ok</v>
      </c>
      <c r="J1138" s="1" t="str">
        <f>IF('3. Foreløpig opptelling'!K1142='4. Endelig opptelling'!K1142,"Ok","FEIL")</f>
        <v>Ok</v>
      </c>
      <c r="K1138" s="1" t="str">
        <f>IF('3. Foreløpig opptelling'!L1142='4. Endelig opptelling'!L1142,"Ok","FEIL")</f>
        <v>Ok</v>
      </c>
      <c r="L1138" s="1" t="str">
        <f>IF('3. Foreløpig opptelling'!M1142='4. Endelig opptelling'!M1142,"Ok","FEIL")</f>
        <v>Ok</v>
      </c>
      <c r="M1138" s="1" t="str">
        <f>IF('3. Foreløpig opptelling'!N1142='4. Endelig opptelling'!N1142,"Ok","FEIL")</f>
        <v>Ok</v>
      </c>
      <c r="N1138" s="1" t="str">
        <f>IF('3. Foreløpig opptelling'!O1142='4. Endelig opptelling'!O1142,"Ok","FEIL")</f>
        <v>Ok</v>
      </c>
      <c r="O1138" s="1" t="str">
        <f>IF('3. Foreløpig opptelling'!P1142='4. Endelig opptelling'!P1142,"Ok","FEIL")</f>
        <v>Ok</v>
      </c>
      <c r="P1138" s="1" t="str">
        <f>IF('3. Foreløpig opptelling'!Q1142='4. Endelig opptelling'!Q1142,"Ok","FEIL")</f>
        <v>Ok</v>
      </c>
      <c r="Q1138" s="1" t="str">
        <f>IF('3. Foreløpig opptelling'!R1142='4. Endelig opptelling'!R1142,"Ok","FEIL")</f>
        <v>Ok</v>
      </c>
      <c r="R1138" s="1" t="str">
        <f>IF('3. Foreløpig opptelling'!S1142='4. Endelig opptelling'!S1142,"Ok","FEIL")</f>
        <v>Ok</v>
      </c>
      <c r="S1138" s="1" t="str">
        <f>IF('3. Foreløpig opptelling'!T1142='4. Endelig opptelling'!T1142,"Ok","FEIL")</f>
        <v>Ok</v>
      </c>
      <c r="T1138" s="1" t="str">
        <f>IF('3. Foreløpig opptelling'!U1142='4. Endelig opptelling'!U1142,"Ok","FEIL")</f>
        <v>Ok</v>
      </c>
      <c r="U1138" s="1" t="str">
        <f>IF('3. Foreløpig opptelling'!V1142='4. Endelig opptelling'!V1142,"Ok","FEIL")</f>
        <v>Ok</v>
      </c>
      <c r="V1138" s="1" t="str">
        <f>IF('3. Foreløpig opptelling'!W1142='4. Endelig opptelling'!W1142,"Ok","FEIL")</f>
        <v>Ok</v>
      </c>
      <c r="W1138" s="1" t="str">
        <f>IF('3. Foreløpig opptelling'!X1142='4. Endelig opptelling'!X1142,"Ok","FEIL")</f>
        <v>Ok</v>
      </c>
      <c r="X1138" s="1" t="str">
        <f>IF('3. Foreløpig opptelling'!Y1142='4. Endelig opptelling'!Y1142,"Ok","FEIL")</f>
        <v>Ok</v>
      </c>
      <c r="Y1138" s="1" t="str">
        <f>IF('3. Foreløpig opptelling'!Z1142='4. Endelig opptelling'!Z1142,"Ok","FEIL")</f>
        <v>Ok</v>
      </c>
      <c r="Z1138" s="1" t="str">
        <f>IF('3. Foreløpig opptelling'!AA1142='4. Endelig opptelling'!AA1142,"Ok","FEIL")</f>
        <v>Ok</v>
      </c>
      <c r="AA1138" s="1" t="str">
        <f>IF('3. Foreløpig opptelling'!AB1142='4. Endelig opptelling'!AB1142,"Ok","FEIL")</f>
        <v>Ok</v>
      </c>
      <c r="AB1138" s="1" t="str">
        <f>IF('3. Foreløpig opptelling'!AC1142='4. Endelig opptelling'!AC1142,"Ok","FEIL")</f>
        <v>Ok</v>
      </c>
      <c r="AC1138" s="1" t="str">
        <f>IF('3. Foreløpig opptelling'!AD1142='4. Endelig opptelling'!AD1142,"Ok","FEIL")</f>
        <v>Ok</v>
      </c>
      <c r="AD1138" s="1" t="str">
        <f>IF('3. Foreløpig opptelling'!AE1142='4. Endelig opptelling'!AE1142,"Ok","FEIL")</f>
        <v>Ok</v>
      </c>
    </row>
    <row r="1139" spans="1:30" x14ac:dyDescent="0.2">
      <c r="A1139">
        <f>'3. Foreløpig opptelling'!A1143</f>
        <v>1121</v>
      </c>
      <c r="B1139" s="1" t="str">
        <f>IF('3. Foreløpig opptelling'!B1143='4. Endelig opptelling'!B1143,"Ok","FEIL")</f>
        <v>Ok</v>
      </c>
      <c r="C1139" s="1" t="str">
        <f>IF('3. Foreløpig opptelling'!C1143='4. Endelig opptelling'!C1143,"Ok","FEIL")</f>
        <v>Ok</v>
      </c>
      <c r="D1139" s="1" t="str">
        <f>IF('3. Foreløpig opptelling'!D1143='4. Endelig opptelling'!D1143,"Ok","FEIL")</f>
        <v>Ok</v>
      </c>
      <c r="E1139" s="17" t="str">
        <f>IF('3. Foreløpig opptelling'!F1143='4. Endelig opptelling'!F1143,"Ok","FEIL")</f>
        <v>Ok</v>
      </c>
      <c r="F1139" s="1" t="str">
        <f>IF('3. Foreløpig opptelling'!G1143='4. Endelig opptelling'!G1143,"Ok","FEIL")</f>
        <v>Ok</v>
      </c>
      <c r="G1139" s="1" t="str">
        <f>IF('3. Foreløpig opptelling'!H1143='4. Endelig opptelling'!H1143,"Ok","FEIL")</f>
        <v>Ok</v>
      </c>
      <c r="H1139" s="1" t="str">
        <f>IF('3. Foreløpig opptelling'!I1143='4. Endelig opptelling'!I1143,"Ok","FEIL")</f>
        <v>Ok</v>
      </c>
      <c r="I1139" s="1" t="str">
        <f>IF('3. Foreløpig opptelling'!J1143='4. Endelig opptelling'!J1143,"Ok","FEIL")</f>
        <v>Ok</v>
      </c>
      <c r="J1139" s="1" t="str">
        <f>IF('3. Foreløpig opptelling'!K1143='4. Endelig opptelling'!K1143,"Ok","FEIL")</f>
        <v>Ok</v>
      </c>
      <c r="K1139" s="1" t="str">
        <f>IF('3. Foreløpig opptelling'!L1143='4. Endelig opptelling'!L1143,"Ok","FEIL")</f>
        <v>Ok</v>
      </c>
      <c r="L1139" s="1" t="str">
        <f>IF('3. Foreløpig opptelling'!M1143='4. Endelig opptelling'!M1143,"Ok","FEIL")</f>
        <v>Ok</v>
      </c>
      <c r="M1139" s="1" t="str">
        <f>IF('3. Foreløpig opptelling'!N1143='4. Endelig opptelling'!N1143,"Ok","FEIL")</f>
        <v>Ok</v>
      </c>
      <c r="N1139" s="1" t="str">
        <f>IF('3. Foreløpig opptelling'!O1143='4. Endelig opptelling'!O1143,"Ok","FEIL")</f>
        <v>Ok</v>
      </c>
      <c r="O1139" s="1" t="str">
        <f>IF('3. Foreløpig opptelling'!P1143='4. Endelig opptelling'!P1143,"Ok","FEIL")</f>
        <v>Ok</v>
      </c>
      <c r="P1139" s="1" t="str">
        <f>IF('3. Foreløpig opptelling'!Q1143='4. Endelig opptelling'!Q1143,"Ok","FEIL")</f>
        <v>Ok</v>
      </c>
      <c r="Q1139" s="1" t="str">
        <f>IF('3. Foreløpig opptelling'!R1143='4. Endelig opptelling'!R1143,"Ok","FEIL")</f>
        <v>Ok</v>
      </c>
      <c r="R1139" s="1" t="str">
        <f>IF('3. Foreløpig opptelling'!S1143='4. Endelig opptelling'!S1143,"Ok","FEIL")</f>
        <v>Ok</v>
      </c>
      <c r="S1139" s="1" t="str">
        <f>IF('3. Foreløpig opptelling'!T1143='4. Endelig opptelling'!T1143,"Ok","FEIL")</f>
        <v>Ok</v>
      </c>
      <c r="T1139" s="1" t="str">
        <f>IF('3. Foreløpig opptelling'!U1143='4. Endelig opptelling'!U1143,"Ok","FEIL")</f>
        <v>Ok</v>
      </c>
      <c r="U1139" s="1" t="str">
        <f>IF('3. Foreløpig opptelling'!V1143='4. Endelig opptelling'!V1143,"Ok","FEIL")</f>
        <v>Ok</v>
      </c>
      <c r="V1139" s="1" t="str">
        <f>IF('3. Foreløpig opptelling'!W1143='4. Endelig opptelling'!W1143,"Ok","FEIL")</f>
        <v>Ok</v>
      </c>
      <c r="W1139" s="1" t="str">
        <f>IF('3. Foreløpig opptelling'!X1143='4. Endelig opptelling'!X1143,"Ok","FEIL")</f>
        <v>Ok</v>
      </c>
      <c r="X1139" s="1" t="str">
        <f>IF('3. Foreløpig opptelling'!Y1143='4. Endelig opptelling'!Y1143,"Ok","FEIL")</f>
        <v>Ok</v>
      </c>
      <c r="Y1139" s="1" t="str">
        <f>IF('3. Foreløpig opptelling'!Z1143='4. Endelig opptelling'!Z1143,"Ok","FEIL")</f>
        <v>Ok</v>
      </c>
      <c r="Z1139" s="1" t="str">
        <f>IF('3. Foreløpig opptelling'!AA1143='4. Endelig opptelling'!AA1143,"Ok","FEIL")</f>
        <v>Ok</v>
      </c>
      <c r="AA1139" s="1" t="str">
        <f>IF('3. Foreløpig opptelling'!AB1143='4. Endelig opptelling'!AB1143,"Ok","FEIL")</f>
        <v>Ok</v>
      </c>
      <c r="AB1139" s="1" t="str">
        <f>IF('3. Foreløpig opptelling'!AC1143='4. Endelig opptelling'!AC1143,"Ok","FEIL")</f>
        <v>Ok</v>
      </c>
      <c r="AC1139" s="1" t="str">
        <f>IF('3. Foreløpig opptelling'!AD1143='4. Endelig opptelling'!AD1143,"Ok","FEIL")</f>
        <v>Ok</v>
      </c>
      <c r="AD1139" s="1" t="str">
        <f>IF('3. Foreløpig opptelling'!AE1143='4. Endelig opptelling'!AE1143,"Ok","FEIL")</f>
        <v>Ok</v>
      </c>
    </row>
    <row r="1140" spans="1:30" x14ac:dyDescent="0.2">
      <c r="A1140">
        <f>'3. Foreløpig opptelling'!A1144</f>
        <v>1122</v>
      </c>
      <c r="B1140" s="1" t="str">
        <f>IF('3. Foreløpig opptelling'!B1144='4. Endelig opptelling'!B1144,"Ok","FEIL")</f>
        <v>Ok</v>
      </c>
      <c r="C1140" s="1" t="str">
        <f>IF('3. Foreløpig opptelling'!C1144='4. Endelig opptelling'!C1144,"Ok","FEIL")</f>
        <v>Ok</v>
      </c>
      <c r="D1140" s="1" t="str">
        <f>IF('3. Foreløpig opptelling'!D1144='4. Endelig opptelling'!D1144,"Ok","FEIL")</f>
        <v>Ok</v>
      </c>
      <c r="E1140" s="17" t="str">
        <f>IF('3. Foreløpig opptelling'!F1144='4. Endelig opptelling'!F1144,"Ok","FEIL")</f>
        <v>Ok</v>
      </c>
      <c r="F1140" s="1" t="str">
        <f>IF('3. Foreløpig opptelling'!G1144='4. Endelig opptelling'!G1144,"Ok","FEIL")</f>
        <v>Ok</v>
      </c>
      <c r="G1140" s="1" t="str">
        <f>IF('3. Foreløpig opptelling'!H1144='4. Endelig opptelling'!H1144,"Ok","FEIL")</f>
        <v>Ok</v>
      </c>
      <c r="H1140" s="1" t="str">
        <f>IF('3. Foreløpig opptelling'!I1144='4. Endelig opptelling'!I1144,"Ok","FEIL")</f>
        <v>Ok</v>
      </c>
      <c r="I1140" s="1" t="str">
        <f>IF('3. Foreløpig opptelling'!J1144='4. Endelig opptelling'!J1144,"Ok","FEIL")</f>
        <v>Ok</v>
      </c>
      <c r="J1140" s="1" t="str">
        <f>IF('3. Foreløpig opptelling'!K1144='4. Endelig opptelling'!K1144,"Ok","FEIL")</f>
        <v>Ok</v>
      </c>
      <c r="K1140" s="1" t="str">
        <f>IF('3. Foreløpig opptelling'!L1144='4. Endelig opptelling'!L1144,"Ok","FEIL")</f>
        <v>Ok</v>
      </c>
      <c r="L1140" s="1" t="str">
        <f>IF('3. Foreløpig opptelling'!M1144='4. Endelig opptelling'!M1144,"Ok","FEIL")</f>
        <v>Ok</v>
      </c>
      <c r="M1140" s="1" t="str">
        <f>IF('3. Foreløpig opptelling'!N1144='4. Endelig opptelling'!N1144,"Ok","FEIL")</f>
        <v>Ok</v>
      </c>
      <c r="N1140" s="1" t="str">
        <f>IF('3. Foreløpig opptelling'!O1144='4. Endelig opptelling'!O1144,"Ok","FEIL")</f>
        <v>Ok</v>
      </c>
      <c r="O1140" s="1" t="str">
        <f>IF('3. Foreløpig opptelling'!P1144='4. Endelig opptelling'!P1144,"Ok","FEIL")</f>
        <v>Ok</v>
      </c>
      <c r="P1140" s="1" t="str">
        <f>IF('3. Foreløpig opptelling'!Q1144='4. Endelig opptelling'!Q1144,"Ok","FEIL")</f>
        <v>Ok</v>
      </c>
      <c r="Q1140" s="1" t="str">
        <f>IF('3. Foreløpig opptelling'!R1144='4. Endelig opptelling'!R1144,"Ok","FEIL")</f>
        <v>Ok</v>
      </c>
      <c r="R1140" s="1" t="str">
        <f>IF('3. Foreløpig opptelling'!S1144='4. Endelig opptelling'!S1144,"Ok","FEIL")</f>
        <v>Ok</v>
      </c>
      <c r="S1140" s="1" t="str">
        <f>IF('3. Foreløpig opptelling'!T1144='4. Endelig opptelling'!T1144,"Ok","FEIL")</f>
        <v>Ok</v>
      </c>
      <c r="T1140" s="1" t="str">
        <f>IF('3. Foreløpig opptelling'!U1144='4. Endelig opptelling'!U1144,"Ok","FEIL")</f>
        <v>Ok</v>
      </c>
      <c r="U1140" s="1" t="str">
        <f>IF('3. Foreløpig opptelling'!V1144='4. Endelig opptelling'!V1144,"Ok","FEIL")</f>
        <v>Ok</v>
      </c>
      <c r="V1140" s="1" t="str">
        <f>IF('3. Foreløpig opptelling'!W1144='4. Endelig opptelling'!W1144,"Ok","FEIL")</f>
        <v>Ok</v>
      </c>
      <c r="W1140" s="1" t="str">
        <f>IF('3. Foreløpig opptelling'!X1144='4. Endelig opptelling'!X1144,"Ok","FEIL")</f>
        <v>Ok</v>
      </c>
      <c r="X1140" s="1" t="str">
        <f>IF('3. Foreløpig opptelling'!Y1144='4. Endelig opptelling'!Y1144,"Ok","FEIL")</f>
        <v>Ok</v>
      </c>
      <c r="Y1140" s="1" t="str">
        <f>IF('3. Foreløpig opptelling'!Z1144='4. Endelig opptelling'!Z1144,"Ok","FEIL")</f>
        <v>Ok</v>
      </c>
      <c r="Z1140" s="1" t="str">
        <f>IF('3. Foreløpig opptelling'!AA1144='4. Endelig opptelling'!AA1144,"Ok","FEIL")</f>
        <v>Ok</v>
      </c>
      <c r="AA1140" s="1" t="str">
        <f>IF('3. Foreløpig opptelling'!AB1144='4. Endelig opptelling'!AB1144,"Ok","FEIL")</f>
        <v>Ok</v>
      </c>
      <c r="AB1140" s="1" t="str">
        <f>IF('3. Foreløpig opptelling'!AC1144='4. Endelig opptelling'!AC1144,"Ok","FEIL")</f>
        <v>Ok</v>
      </c>
      <c r="AC1140" s="1" t="str">
        <f>IF('3. Foreløpig opptelling'!AD1144='4. Endelig opptelling'!AD1144,"Ok","FEIL")</f>
        <v>Ok</v>
      </c>
      <c r="AD1140" s="1" t="str">
        <f>IF('3. Foreløpig opptelling'!AE1144='4. Endelig opptelling'!AE1144,"Ok","FEIL")</f>
        <v>Ok</v>
      </c>
    </row>
    <row r="1141" spans="1:30" x14ac:dyDescent="0.2">
      <c r="A1141">
        <f>'3. Foreløpig opptelling'!A1145</f>
        <v>1123</v>
      </c>
      <c r="B1141" s="1" t="str">
        <f>IF('3. Foreløpig opptelling'!B1145='4. Endelig opptelling'!B1145,"Ok","FEIL")</f>
        <v>Ok</v>
      </c>
      <c r="C1141" s="1" t="str">
        <f>IF('3. Foreløpig opptelling'!C1145='4. Endelig opptelling'!C1145,"Ok","FEIL")</f>
        <v>Ok</v>
      </c>
      <c r="D1141" s="1" t="str">
        <f>IF('3. Foreløpig opptelling'!D1145='4. Endelig opptelling'!D1145,"Ok","FEIL")</f>
        <v>Ok</v>
      </c>
      <c r="E1141" s="17" t="str">
        <f>IF('3. Foreløpig opptelling'!F1145='4. Endelig opptelling'!F1145,"Ok","FEIL")</f>
        <v>Ok</v>
      </c>
      <c r="F1141" s="1" t="str">
        <f>IF('3. Foreløpig opptelling'!G1145='4. Endelig opptelling'!G1145,"Ok","FEIL")</f>
        <v>Ok</v>
      </c>
      <c r="G1141" s="1" t="str">
        <f>IF('3. Foreløpig opptelling'!H1145='4. Endelig opptelling'!H1145,"Ok","FEIL")</f>
        <v>Ok</v>
      </c>
      <c r="H1141" s="1" t="str">
        <f>IF('3. Foreløpig opptelling'!I1145='4. Endelig opptelling'!I1145,"Ok","FEIL")</f>
        <v>Ok</v>
      </c>
      <c r="I1141" s="1" t="str">
        <f>IF('3. Foreløpig opptelling'!J1145='4. Endelig opptelling'!J1145,"Ok","FEIL")</f>
        <v>Ok</v>
      </c>
      <c r="J1141" s="1" t="str">
        <f>IF('3. Foreløpig opptelling'!K1145='4. Endelig opptelling'!K1145,"Ok","FEIL")</f>
        <v>Ok</v>
      </c>
      <c r="K1141" s="1" t="str">
        <f>IF('3. Foreløpig opptelling'!L1145='4. Endelig opptelling'!L1145,"Ok","FEIL")</f>
        <v>Ok</v>
      </c>
      <c r="L1141" s="1" t="str">
        <f>IF('3. Foreløpig opptelling'!M1145='4. Endelig opptelling'!M1145,"Ok","FEIL")</f>
        <v>Ok</v>
      </c>
      <c r="M1141" s="1" t="str">
        <f>IF('3. Foreløpig opptelling'!N1145='4. Endelig opptelling'!N1145,"Ok","FEIL")</f>
        <v>Ok</v>
      </c>
      <c r="N1141" s="1" t="str">
        <f>IF('3. Foreløpig opptelling'!O1145='4. Endelig opptelling'!O1145,"Ok","FEIL")</f>
        <v>Ok</v>
      </c>
      <c r="O1141" s="1" t="str">
        <f>IF('3. Foreløpig opptelling'!P1145='4. Endelig opptelling'!P1145,"Ok","FEIL")</f>
        <v>Ok</v>
      </c>
      <c r="P1141" s="1" t="str">
        <f>IF('3. Foreløpig opptelling'!Q1145='4. Endelig opptelling'!Q1145,"Ok","FEIL")</f>
        <v>Ok</v>
      </c>
      <c r="Q1141" s="1" t="str">
        <f>IF('3. Foreløpig opptelling'!R1145='4. Endelig opptelling'!R1145,"Ok","FEIL")</f>
        <v>Ok</v>
      </c>
      <c r="R1141" s="1" t="str">
        <f>IF('3. Foreløpig opptelling'!S1145='4. Endelig opptelling'!S1145,"Ok","FEIL")</f>
        <v>Ok</v>
      </c>
      <c r="S1141" s="1" t="str">
        <f>IF('3. Foreløpig opptelling'!T1145='4. Endelig opptelling'!T1145,"Ok","FEIL")</f>
        <v>Ok</v>
      </c>
      <c r="T1141" s="1" t="str">
        <f>IF('3. Foreløpig opptelling'!U1145='4. Endelig opptelling'!U1145,"Ok","FEIL")</f>
        <v>Ok</v>
      </c>
      <c r="U1141" s="1" t="str">
        <f>IF('3. Foreløpig opptelling'!V1145='4. Endelig opptelling'!V1145,"Ok","FEIL")</f>
        <v>Ok</v>
      </c>
      <c r="V1141" s="1" t="str">
        <f>IF('3. Foreløpig opptelling'!W1145='4. Endelig opptelling'!W1145,"Ok","FEIL")</f>
        <v>Ok</v>
      </c>
      <c r="W1141" s="1" t="str">
        <f>IF('3. Foreløpig opptelling'!X1145='4. Endelig opptelling'!X1145,"Ok","FEIL")</f>
        <v>Ok</v>
      </c>
      <c r="X1141" s="1" t="str">
        <f>IF('3. Foreløpig opptelling'!Y1145='4. Endelig opptelling'!Y1145,"Ok","FEIL")</f>
        <v>Ok</v>
      </c>
      <c r="Y1141" s="1" t="str">
        <f>IF('3. Foreløpig opptelling'!Z1145='4. Endelig opptelling'!Z1145,"Ok","FEIL")</f>
        <v>Ok</v>
      </c>
      <c r="Z1141" s="1" t="str">
        <f>IF('3. Foreløpig opptelling'!AA1145='4. Endelig opptelling'!AA1145,"Ok","FEIL")</f>
        <v>Ok</v>
      </c>
      <c r="AA1141" s="1" t="str">
        <f>IF('3. Foreløpig opptelling'!AB1145='4. Endelig opptelling'!AB1145,"Ok","FEIL")</f>
        <v>Ok</v>
      </c>
      <c r="AB1141" s="1" t="str">
        <f>IF('3. Foreløpig opptelling'!AC1145='4. Endelig opptelling'!AC1145,"Ok","FEIL")</f>
        <v>Ok</v>
      </c>
      <c r="AC1141" s="1" t="str">
        <f>IF('3. Foreløpig opptelling'!AD1145='4. Endelig opptelling'!AD1145,"Ok","FEIL")</f>
        <v>Ok</v>
      </c>
      <c r="AD1141" s="1" t="str">
        <f>IF('3. Foreløpig opptelling'!AE1145='4. Endelig opptelling'!AE1145,"Ok","FEIL")</f>
        <v>Ok</v>
      </c>
    </row>
    <row r="1142" spans="1:30" x14ac:dyDescent="0.2">
      <c r="A1142">
        <f>'3. Foreløpig opptelling'!A1146</f>
        <v>1124</v>
      </c>
      <c r="B1142" s="1" t="str">
        <f>IF('3. Foreløpig opptelling'!B1146='4. Endelig opptelling'!B1146,"Ok","FEIL")</f>
        <v>Ok</v>
      </c>
      <c r="C1142" s="1" t="str">
        <f>IF('3. Foreløpig opptelling'!C1146='4. Endelig opptelling'!C1146,"Ok","FEIL")</f>
        <v>Ok</v>
      </c>
      <c r="D1142" s="1" t="str">
        <f>IF('3. Foreløpig opptelling'!D1146='4. Endelig opptelling'!D1146,"Ok","FEIL")</f>
        <v>Ok</v>
      </c>
      <c r="E1142" s="17" t="str">
        <f>IF('3. Foreløpig opptelling'!F1146='4. Endelig opptelling'!F1146,"Ok","FEIL")</f>
        <v>Ok</v>
      </c>
      <c r="F1142" s="1" t="str">
        <f>IF('3. Foreløpig opptelling'!G1146='4. Endelig opptelling'!G1146,"Ok","FEIL")</f>
        <v>Ok</v>
      </c>
      <c r="G1142" s="1" t="str">
        <f>IF('3. Foreløpig opptelling'!H1146='4. Endelig opptelling'!H1146,"Ok","FEIL")</f>
        <v>Ok</v>
      </c>
      <c r="H1142" s="1" t="str">
        <f>IF('3. Foreløpig opptelling'!I1146='4. Endelig opptelling'!I1146,"Ok","FEIL")</f>
        <v>Ok</v>
      </c>
      <c r="I1142" s="1" t="str">
        <f>IF('3. Foreløpig opptelling'!J1146='4. Endelig opptelling'!J1146,"Ok","FEIL")</f>
        <v>Ok</v>
      </c>
      <c r="J1142" s="1" t="str">
        <f>IF('3. Foreløpig opptelling'!K1146='4. Endelig opptelling'!K1146,"Ok","FEIL")</f>
        <v>Ok</v>
      </c>
      <c r="K1142" s="1" t="str">
        <f>IF('3. Foreløpig opptelling'!L1146='4. Endelig opptelling'!L1146,"Ok","FEIL")</f>
        <v>Ok</v>
      </c>
      <c r="L1142" s="1" t="str">
        <f>IF('3. Foreløpig opptelling'!M1146='4. Endelig opptelling'!M1146,"Ok","FEIL")</f>
        <v>Ok</v>
      </c>
      <c r="M1142" s="1" t="str">
        <f>IF('3. Foreløpig opptelling'!N1146='4. Endelig opptelling'!N1146,"Ok","FEIL")</f>
        <v>Ok</v>
      </c>
      <c r="N1142" s="1" t="str">
        <f>IF('3. Foreløpig opptelling'!O1146='4. Endelig opptelling'!O1146,"Ok","FEIL")</f>
        <v>Ok</v>
      </c>
      <c r="O1142" s="1" t="str">
        <f>IF('3. Foreløpig opptelling'!P1146='4. Endelig opptelling'!P1146,"Ok","FEIL")</f>
        <v>Ok</v>
      </c>
      <c r="P1142" s="1" t="str">
        <f>IF('3. Foreløpig opptelling'!Q1146='4. Endelig opptelling'!Q1146,"Ok","FEIL")</f>
        <v>Ok</v>
      </c>
      <c r="Q1142" s="1" t="str">
        <f>IF('3. Foreløpig opptelling'!R1146='4. Endelig opptelling'!R1146,"Ok","FEIL")</f>
        <v>Ok</v>
      </c>
      <c r="R1142" s="1" t="str">
        <f>IF('3. Foreløpig opptelling'!S1146='4. Endelig opptelling'!S1146,"Ok","FEIL")</f>
        <v>Ok</v>
      </c>
      <c r="S1142" s="1" t="str">
        <f>IF('3. Foreløpig opptelling'!T1146='4. Endelig opptelling'!T1146,"Ok","FEIL")</f>
        <v>Ok</v>
      </c>
      <c r="T1142" s="1" t="str">
        <f>IF('3. Foreløpig opptelling'!U1146='4. Endelig opptelling'!U1146,"Ok","FEIL")</f>
        <v>Ok</v>
      </c>
      <c r="U1142" s="1" t="str">
        <f>IF('3. Foreløpig opptelling'!V1146='4. Endelig opptelling'!V1146,"Ok","FEIL")</f>
        <v>Ok</v>
      </c>
      <c r="V1142" s="1" t="str">
        <f>IF('3. Foreløpig opptelling'!W1146='4. Endelig opptelling'!W1146,"Ok","FEIL")</f>
        <v>Ok</v>
      </c>
      <c r="W1142" s="1" t="str">
        <f>IF('3. Foreløpig opptelling'!X1146='4. Endelig opptelling'!X1146,"Ok","FEIL")</f>
        <v>Ok</v>
      </c>
      <c r="X1142" s="1" t="str">
        <f>IF('3. Foreløpig opptelling'!Y1146='4. Endelig opptelling'!Y1146,"Ok","FEIL")</f>
        <v>Ok</v>
      </c>
      <c r="Y1142" s="1" t="str">
        <f>IF('3. Foreløpig opptelling'!Z1146='4. Endelig opptelling'!Z1146,"Ok","FEIL")</f>
        <v>Ok</v>
      </c>
      <c r="Z1142" s="1" t="str">
        <f>IF('3. Foreløpig opptelling'!AA1146='4. Endelig opptelling'!AA1146,"Ok","FEIL")</f>
        <v>Ok</v>
      </c>
      <c r="AA1142" s="1" t="str">
        <f>IF('3. Foreløpig opptelling'!AB1146='4. Endelig opptelling'!AB1146,"Ok","FEIL")</f>
        <v>Ok</v>
      </c>
      <c r="AB1142" s="1" t="str">
        <f>IF('3. Foreløpig opptelling'!AC1146='4. Endelig opptelling'!AC1146,"Ok","FEIL")</f>
        <v>Ok</v>
      </c>
      <c r="AC1142" s="1" t="str">
        <f>IF('3. Foreløpig opptelling'!AD1146='4. Endelig opptelling'!AD1146,"Ok","FEIL")</f>
        <v>Ok</v>
      </c>
      <c r="AD1142" s="1" t="str">
        <f>IF('3. Foreløpig opptelling'!AE1146='4. Endelig opptelling'!AE1146,"Ok","FEIL")</f>
        <v>Ok</v>
      </c>
    </row>
    <row r="1143" spans="1:30" x14ac:dyDescent="0.2">
      <c r="A1143">
        <f>'3. Foreløpig opptelling'!A1147</f>
        <v>1125</v>
      </c>
      <c r="B1143" s="1" t="str">
        <f>IF('3. Foreløpig opptelling'!B1147='4. Endelig opptelling'!B1147,"Ok","FEIL")</f>
        <v>Ok</v>
      </c>
      <c r="C1143" s="1" t="str">
        <f>IF('3. Foreløpig opptelling'!C1147='4. Endelig opptelling'!C1147,"Ok","FEIL")</f>
        <v>Ok</v>
      </c>
      <c r="D1143" s="1" t="str">
        <f>IF('3. Foreløpig opptelling'!D1147='4. Endelig opptelling'!D1147,"Ok","FEIL")</f>
        <v>Ok</v>
      </c>
      <c r="E1143" s="17" t="str">
        <f>IF('3. Foreløpig opptelling'!F1147='4. Endelig opptelling'!F1147,"Ok","FEIL")</f>
        <v>Ok</v>
      </c>
      <c r="F1143" s="1" t="str">
        <f>IF('3. Foreløpig opptelling'!G1147='4. Endelig opptelling'!G1147,"Ok","FEIL")</f>
        <v>Ok</v>
      </c>
      <c r="G1143" s="1" t="str">
        <f>IF('3. Foreløpig opptelling'!H1147='4. Endelig opptelling'!H1147,"Ok","FEIL")</f>
        <v>Ok</v>
      </c>
      <c r="H1143" s="1" t="str">
        <f>IF('3. Foreløpig opptelling'!I1147='4. Endelig opptelling'!I1147,"Ok","FEIL")</f>
        <v>Ok</v>
      </c>
      <c r="I1143" s="1" t="str">
        <f>IF('3. Foreløpig opptelling'!J1147='4. Endelig opptelling'!J1147,"Ok","FEIL")</f>
        <v>Ok</v>
      </c>
      <c r="J1143" s="1" t="str">
        <f>IF('3. Foreløpig opptelling'!K1147='4. Endelig opptelling'!K1147,"Ok","FEIL")</f>
        <v>Ok</v>
      </c>
      <c r="K1143" s="1" t="str">
        <f>IF('3. Foreløpig opptelling'!L1147='4. Endelig opptelling'!L1147,"Ok","FEIL")</f>
        <v>Ok</v>
      </c>
      <c r="L1143" s="1" t="str">
        <f>IF('3. Foreløpig opptelling'!M1147='4. Endelig opptelling'!M1147,"Ok","FEIL")</f>
        <v>Ok</v>
      </c>
      <c r="M1143" s="1" t="str">
        <f>IF('3. Foreløpig opptelling'!N1147='4. Endelig opptelling'!N1147,"Ok","FEIL")</f>
        <v>Ok</v>
      </c>
      <c r="N1143" s="1" t="str">
        <f>IF('3. Foreløpig opptelling'!O1147='4. Endelig opptelling'!O1147,"Ok","FEIL")</f>
        <v>Ok</v>
      </c>
      <c r="O1143" s="1" t="str">
        <f>IF('3. Foreløpig opptelling'!P1147='4. Endelig opptelling'!P1147,"Ok","FEIL")</f>
        <v>Ok</v>
      </c>
      <c r="P1143" s="1" t="str">
        <f>IF('3. Foreløpig opptelling'!Q1147='4. Endelig opptelling'!Q1147,"Ok","FEIL")</f>
        <v>Ok</v>
      </c>
      <c r="Q1143" s="1" t="str">
        <f>IF('3. Foreløpig opptelling'!R1147='4. Endelig opptelling'!R1147,"Ok","FEIL")</f>
        <v>Ok</v>
      </c>
      <c r="R1143" s="1" t="str">
        <f>IF('3. Foreløpig opptelling'!S1147='4. Endelig opptelling'!S1147,"Ok","FEIL")</f>
        <v>Ok</v>
      </c>
      <c r="S1143" s="1" t="str">
        <f>IF('3. Foreløpig opptelling'!T1147='4. Endelig opptelling'!T1147,"Ok","FEIL")</f>
        <v>Ok</v>
      </c>
      <c r="T1143" s="1" t="str">
        <f>IF('3. Foreløpig opptelling'!U1147='4. Endelig opptelling'!U1147,"Ok","FEIL")</f>
        <v>Ok</v>
      </c>
      <c r="U1143" s="1" t="str">
        <f>IF('3. Foreløpig opptelling'!V1147='4. Endelig opptelling'!V1147,"Ok","FEIL")</f>
        <v>Ok</v>
      </c>
      <c r="V1143" s="1" t="str">
        <f>IF('3. Foreløpig opptelling'!W1147='4. Endelig opptelling'!W1147,"Ok","FEIL")</f>
        <v>Ok</v>
      </c>
      <c r="W1143" s="1" t="str">
        <f>IF('3. Foreløpig opptelling'!X1147='4. Endelig opptelling'!X1147,"Ok","FEIL")</f>
        <v>Ok</v>
      </c>
      <c r="X1143" s="1" t="str">
        <f>IF('3. Foreløpig opptelling'!Y1147='4. Endelig opptelling'!Y1147,"Ok","FEIL")</f>
        <v>Ok</v>
      </c>
      <c r="Y1143" s="1" t="str">
        <f>IF('3. Foreløpig opptelling'!Z1147='4. Endelig opptelling'!Z1147,"Ok","FEIL")</f>
        <v>Ok</v>
      </c>
      <c r="Z1143" s="1" t="str">
        <f>IF('3. Foreløpig opptelling'!AA1147='4. Endelig opptelling'!AA1147,"Ok","FEIL")</f>
        <v>Ok</v>
      </c>
      <c r="AA1143" s="1" t="str">
        <f>IF('3. Foreløpig opptelling'!AB1147='4. Endelig opptelling'!AB1147,"Ok","FEIL")</f>
        <v>Ok</v>
      </c>
      <c r="AB1143" s="1" t="str">
        <f>IF('3. Foreløpig opptelling'!AC1147='4. Endelig opptelling'!AC1147,"Ok","FEIL")</f>
        <v>Ok</v>
      </c>
      <c r="AC1143" s="1" t="str">
        <f>IF('3. Foreløpig opptelling'!AD1147='4. Endelig opptelling'!AD1147,"Ok","FEIL")</f>
        <v>Ok</v>
      </c>
      <c r="AD1143" s="1" t="str">
        <f>IF('3. Foreløpig opptelling'!AE1147='4. Endelig opptelling'!AE1147,"Ok","FEIL")</f>
        <v>Ok</v>
      </c>
    </row>
    <row r="1144" spans="1:30" x14ac:dyDescent="0.2">
      <c r="A1144">
        <f>'3. Foreløpig opptelling'!A1148</f>
        <v>1126</v>
      </c>
      <c r="B1144" s="1" t="str">
        <f>IF('3. Foreløpig opptelling'!B1148='4. Endelig opptelling'!B1148,"Ok","FEIL")</f>
        <v>Ok</v>
      </c>
      <c r="C1144" s="1" t="str">
        <f>IF('3. Foreløpig opptelling'!C1148='4. Endelig opptelling'!C1148,"Ok","FEIL")</f>
        <v>Ok</v>
      </c>
      <c r="D1144" s="1" t="str">
        <f>IF('3. Foreløpig opptelling'!D1148='4. Endelig opptelling'!D1148,"Ok","FEIL")</f>
        <v>Ok</v>
      </c>
      <c r="E1144" s="17" t="str">
        <f>IF('3. Foreløpig opptelling'!F1148='4. Endelig opptelling'!F1148,"Ok","FEIL")</f>
        <v>Ok</v>
      </c>
      <c r="F1144" s="1" t="str">
        <f>IF('3. Foreløpig opptelling'!G1148='4. Endelig opptelling'!G1148,"Ok","FEIL")</f>
        <v>Ok</v>
      </c>
      <c r="G1144" s="1" t="str">
        <f>IF('3. Foreløpig opptelling'!H1148='4. Endelig opptelling'!H1148,"Ok","FEIL")</f>
        <v>Ok</v>
      </c>
      <c r="H1144" s="1" t="str">
        <f>IF('3. Foreløpig opptelling'!I1148='4. Endelig opptelling'!I1148,"Ok","FEIL")</f>
        <v>Ok</v>
      </c>
      <c r="I1144" s="1" t="str">
        <f>IF('3. Foreløpig opptelling'!J1148='4. Endelig opptelling'!J1148,"Ok","FEIL")</f>
        <v>Ok</v>
      </c>
      <c r="J1144" s="1" t="str">
        <f>IF('3. Foreløpig opptelling'!K1148='4. Endelig opptelling'!K1148,"Ok","FEIL")</f>
        <v>Ok</v>
      </c>
      <c r="K1144" s="1" t="str">
        <f>IF('3. Foreløpig opptelling'!L1148='4. Endelig opptelling'!L1148,"Ok","FEIL")</f>
        <v>Ok</v>
      </c>
      <c r="L1144" s="1" t="str">
        <f>IF('3. Foreløpig opptelling'!M1148='4. Endelig opptelling'!M1148,"Ok","FEIL")</f>
        <v>Ok</v>
      </c>
      <c r="M1144" s="1" t="str">
        <f>IF('3. Foreløpig opptelling'!N1148='4. Endelig opptelling'!N1148,"Ok","FEIL")</f>
        <v>Ok</v>
      </c>
      <c r="N1144" s="1" t="str">
        <f>IF('3. Foreløpig opptelling'!O1148='4. Endelig opptelling'!O1148,"Ok","FEIL")</f>
        <v>Ok</v>
      </c>
      <c r="O1144" s="1" t="str">
        <f>IF('3. Foreløpig opptelling'!P1148='4. Endelig opptelling'!P1148,"Ok","FEIL")</f>
        <v>Ok</v>
      </c>
      <c r="P1144" s="1" t="str">
        <f>IF('3. Foreløpig opptelling'!Q1148='4. Endelig opptelling'!Q1148,"Ok","FEIL")</f>
        <v>Ok</v>
      </c>
      <c r="Q1144" s="1" t="str">
        <f>IF('3. Foreløpig opptelling'!R1148='4. Endelig opptelling'!R1148,"Ok","FEIL")</f>
        <v>Ok</v>
      </c>
      <c r="R1144" s="1" t="str">
        <f>IF('3. Foreløpig opptelling'!S1148='4. Endelig opptelling'!S1148,"Ok","FEIL")</f>
        <v>Ok</v>
      </c>
      <c r="S1144" s="1" t="str">
        <f>IF('3. Foreløpig opptelling'!T1148='4. Endelig opptelling'!T1148,"Ok","FEIL")</f>
        <v>Ok</v>
      </c>
      <c r="T1144" s="1" t="str">
        <f>IF('3. Foreløpig opptelling'!U1148='4. Endelig opptelling'!U1148,"Ok","FEIL")</f>
        <v>Ok</v>
      </c>
      <c r="U1144" s="1" t="str">
        <f>IF('3. Foreløpig opptelling'!V1148='4. Endelig opptelling'!V1148,"Ok","FEIL")</f>
        <v>Ok</v>
      </c>
      <c r="V1144" s="1" t="str">
        <f>IF('3. Foreløpig opptelling'!W1148='4. Endelig opptelling'!W1148,"Ok","FEIL")</f>
        <v>Ok</v>
      </c>
      <c r="W1144" s="1" t="str">
        <f>IF('3. Foreløpig opptelling'!X1148='4. Endelig opptelling'!X1148,"Ok","FEIL")</f>
        <v>Ok</v>
      </c>
      <c r="X1144" s="1" t="str">
        <f>IF('3. Foreløpig opptelling'!Y1148='4. Endelig opptelling'!Y1148,"Ok","FEIL")</f>
        <v>Ok</v>
      </c>
      <c r="Y1144" s="1" t="str">
        <f>IF('3. Foreløpig opptelling'!Z1148='4. Endelig opptelling'!Z1148,"Ok","FEIL")</f>
        <v>Ok</v>
      </c>
      <c r="Z1144" s="1" t="str">
        <f>IF('3. Foreløpig opptelling'!AA1148='4. Endelig opptelling'!AA1148,"Ok","FEIL")</f>
        <v>Ok</v>
      </c>
      <c r="AA1144" s="1" t="str">
        <f>IF('3. Foreløpig opptelling'!AB1148='4. Endelig opptelling'!AB1148,"Ok","FEIL")</f>
        <v>Ok</v>
      </c>
      <c r="AB1144" s="1" t="str">
        <f>IF('3. Foreløpig opptelling'!AC1148='4. Endelig opptelling'!AC1148,"Ok","FEIL")</f>
        <v>Ok</v>
      </c>
      <c r="AC1144" s="1" t="str">
        <f>IF('3. Foreløpig opptelling'!AD1148='4. Endelig opptelling'!AD1148,"Ok","FEIL")</f>
        <v>Ok</v>
      </c>
      <c r="AD1144" s="1" t="str">
        <f>IF('3. Foreløpig opptelling'!AE1148='4. Endelig opptelling'!AE1148,"Ok","FEIL")</f>
        <v>Ok</v>
      </c>
    </row>
    <row r="1145" spans="1:30" x14ac:dyDescent="0.2">
      <c r="A1145">
        <f>'3. Foreløpig opptelling'!A1149</f>
        <v>1127</v>
      </c>
      <c r="B1145" s="1" t="str">
        <f>IF('3. Foreløpig opptelling'!B1149='4. Endelig opptelling'!B1149,"Ok","FEIL")</f>
        <v>Ok</v>
      </c>
      <c r="C1145" s="1" t="str">
        <f>IF('3. Foreløpig opptelling'!C1149='4. Endelig opptelling'!C1149,"Ok","FEIL")</f>
        <v>Ok</v>
      </c>
      <c r="D1145" s="1" t="str">
        <f>IF('3. Foreløpig opptelling'!D1149='4. Endelig opptelling'!D1149,"Ok","FEIL")</f>
        <v>Ok</v>
      </c>
      <c r="E1145" s="17" t="str">
        <f>IF('3. Foreløpig opptelling'!F1149='4. Endelig opptelling'!F1149,"Ok","FEIL")</f>
        <v>Ok</v>
      </c>
      <c r="F1145" s="1" t="str">
        <f>IF('3. Foreløpig opptelling'!G1149='4. Endelig opptelling'!G1149,"Ok","FEIL")</f>
        <v>Ok</v>
      </c>
      <c r="G1145" s="1" t="str">
        <f>IF('3. Foreløpig opptelling'!H1149='4. Endelig opptelling'!H1149,"Ok","FEIL")</f>
        <v>Ok</v>
      </c>
      <c r="H1145" s="1" t="str">
        <f>IF('3. Foreløpig opptelling'!I1149='4. Endelig opptelling'!I1149,"Ok","FEIL")</f>
        <v>Ok</v>
      </c>
      <c r="I1145" s="1" t="str">
        <f>IF('3. Foreløpig opptelling'!J1149='4. Endelig opptelling'!J1149,"Ok","FEIL")</f>
        <v>Ok</v>
      </c>
      <c r="J1145" s="1" t="str">
        <f>IF('3. Foreløpig opptelling'!K1149='4. Endelig opptelling'!K1149,"Ok","FEIL")</f>
        <v>Ok</v>
      </c>
      <c r="K1145" s="1" t="str">
        <f>IF('3. Foreløpig opptelling'!L1149='4. Endelig opptelling'!L1149,"Ok","FEIL")</f>
        <v>Ok</v>
      </c>
      <c r="L1145" s="1" t="str">
        <f>IF('3. Foreløpig opptelling'!M1149='4. Endelig opptelling'!M1149,"Ok","FEIL")</f>
        <v>Ok</v>
      </c>
      <c r="M1145" s="1" t="str">
        <f>IF('3. Foreløpig opptelling'!N1149='4. Endelig opptelling'!N1149,"Ok","FEIL")</f>
        <v>Ok</v>
      </c>
      <c r="N1145" s="1" t="str">
        <f>IF('3. Foreløpig opptelling'!O1149='4. Endelig opptelling'!O1149,"Ok","FEIL")</f>
        <v>Ok</v>
      </c>
      <c r="O1145" s="1" t="str">
        <f>IF('3. Foreløpig opptelling'!P1149='4. Endelig opptelling'!P1149,"Ok","FEIL")</f>
        <v>Ok</v>
      </c>
      <c r="P1145" s="1" t="str">
        <f>IF('3. Foreløpig opptelling'!Q1149='4. Endelig opptelling'!Q1149,"Ok","FEIL")</f>
        <v>Ok</v>
      </c>
      <c r="Q1145" s="1" t="str">
        <f>IF('3. Foreløpig opptelling'!R1149='4. Endelig opptelling'!R1149,"Ok","FEIL")</f>
        <v>Ok</v>
      </c>
      <c r="R1145" s="1" t="str">
        <f>IF('3. Foreløpig opptelling'!S1149='4. Endelig opptelling'!S1149,"Ok","FEIL")</f>
        <v>Ok</v>
      </c>
      <c r="S1145" s="1" t="str">
        <f>IF('3. Foreløpig opptelling'!T1149='4. Endelig opptelling'!T1149,"Ok","FEIL")</f>
        <v>Ok</v>
      </c>
      <c r="T1145" s="1" t="str">
        <f>IF('3. Foreløpig opptelling'!U1149='4. Endelig opptelling'!U1149,"Ok","FEIL")</f>
        <v>Ok</v>
      </c>
      <c r="U1145" s="1" t="str">
        <f>IF('3. Foreløpig opptelling'!V1149='4. Endelig opptelling'!V1149,"Ok","FEIL")</f>
        <v>Ok</v>
      </c>
      <c r="V1145" s="1" t="str">
        <f>IF('3. Foreløpig opptelling'!W1149='4. Endelig opptelling'!W1149,"Ok","FEIL")</f>
        <v>Ok</v>
      </c>
      <c r="W1145" s="1" t="str">
        <f>IF('3. Foreløpig opptelling'!X1149='4. Endelig opptelling'!X1149,"Ok","FEIL")</f>
        <v>Ok</v>
      </c>
      <c r="X1145" s="1" t="str">
        <f>IF('3. Foreløpig opptelling'!Y1149='4. Endelig opptelling'!Y1149,"Ok","FEIL")</f>
        <v>Ok</v>
      </c>
      <c r="Y1145" s="1" t="str">
        <f>IF('3. Foreløpig opptelling'!Z1149='4. Endelig opptelling'!Z1149,"Ok","FEIL")</f>
        <v>Ok</v>
      </c>
      <c r="Z1145" s="1" t="str">
        <f>IF('3. Foreløpig opptelling'!AA1149='4. Endelig opptelling'!AA1149,"Ok","FEIL")</f>
        <v>Ok</v>
      </c>
      <c r="AA1145" s="1" t="str">
        <f>IF('3. Foreløpig opptelling'!AB1149='4. Endelig opptelling'!AB1149,"Ok","FEIL")</f>
        <v>Ok</v>
      </c>
      <c r="AB1145" s="1" t="str">
        <f>IF('3. Foreløpig opptelling'!AC1149='4. Endelig opptelling'!AC1149,"Ok","FEIL")</f>
        <v>Ok</v>
      </c>
      <c r="AC1145" s="1" t="str">
        <f>IF('3. Foreløpig opptelling'!AD1149='4. Endelig opptelling'!AD1149,"Ok","FEIL")</f>
        <v>Ok</v>
      </c>
      <c r="AD1145" s="1" t="str">
        <f>IF('3. Foreløpig opptelling'!AE1149='4. Endelig opptelling'!AE1149,"Ok","FEIL")</f>
        <v>Ok</v>
      </c>
    </row>
    <row r="1146" spans="1:30" x14ac:dyDescent="0.2">
      <c r="A1146">
        <f>'3. Foreløpig opptelling'!A1150</f>
        <v>1128</v>
      </c>
      <c r="B1146" s="1" t="str">
        <f>IF('3. Foreløpig opptelling'!B1150='4. Endelig opptelling'!B1150,"Ok","FEIL")</f>
        <v>Ok</v>
      </c>
      <c r="C1146" s="1" t="str">
        <f>IF('3. Foreløpig opptelling'!C1150='4. Endelig opptelling'!C1150,"Ok","FEIL")</f>
        <v>Ok</v>
      </c>
      <c r="D1146" s="1" t="str">
        <f>IF('3. Foreløpig opptelling'!D1150='4. Endelig opptelling'!D1150,"Ok","FEIL")</f>
        <v>Ok</v>
      </c>
      <c r="E1146" s="17" t="str">
        <f>IF('3. Foreløpig opptelling'!F1150='4. Endelig opptelling'!F1150,"Ok","FEIL")</f>
        <v>Ok</v>
      </c>
      <c r="F1146" s="1" t="str">
        <f>IF('3. Foreløpig opptelling'!G1150='4. Endelig opptelling'!G1150,"Ok","FEIL")</f>
        <v>Ok</v>
      </c>
      <c r="G1146" s="1" t="str">
        <f>IF('3. Foreløpig opptelling'!H1150='4. Endelig opptelling'!H1150,"Ok","FEIL")</f>
        <v>Ok</v>
      </c>
      <c r="H1146" s="1" t="str">
        <f>IF('3. Foreløpig opptelling'!I1150='4. Endelig opptelling'!I1150,"Ok","FEIL")</f>
        <v>Ok</v>
      </c>
      <c r="I1146" s="1" t="str">
        <f>IF('3. Foreløpig opptelling'!J1150='4. Endelig opptelling'!J1150,"Ok","FEIL")</f>
        <v>Ok</v>
      </c>
      <c r="J1146" s="1" t="str">
        <f>IF('3. Foreløpig opptelling'!K1150='4. Endelig opptelling'!K1150,"Ok","FEIL")</f>
        <v>Ok</v>
      </c>
      <c r="K1146" s="1" t="str">
        <f>IF('3. Foreløpig opptelling'!L1150='4. Endelig opptelling'!L1150,"Ok","FEIL")</f>
        <v>Ok</v>
      </c>
      <c r="L1146" s="1" t="str">
        <f>IF('3. Foreløpig opptelling'!M1150='4. Endelig opptelling'!M1150,"Ok","FEIL")</f>
        <v>Ok</v>
      </c>
      <c r="M1146" s="1" t="str">
        <f>IF('3. Foreløpig opptelling'!N1150='4. Endelig opptelling'!N1150,"Ok","FEIL")</f>
        <v>Ok</v>
      </c>
      <c r="N1146" s="1" t="str">
        <f>IF('3. Foreløpig opptelling'!O1150='4. Endelig opptelling'!O1150,"Ok","FEIL")</f>
        <v>Ok</v>
      </c>
      <c r="O1146" s="1" t="str">
        <f>IF('3. Foreløpig opptelling'!P1150='4. Endelig opptelling'!P1150,"Ok","FEIL")</f>
        <v>Ok</v>
      </c>
      <c r="P1146" s="1" t="str">
        <f>IF('3. Foreløpig opptelling'!Q1150='4. Endelig opptelling'!Q1150,"Ok","FEIL")</f>
        <v>Ok</v>
      </c>
      <c r="Q1146" s="1" t="str">
        <f>IF('3. Foreløpig opptelling'!R1150='4. Endelig opptelling'!R1150,"Ok","FEIL")</f>
        <v>Ok</v>
      </c>
      <c r="R1146" s="1" t="str">
        <f>IF('3. Foreløpig opptelling'!S1150='4. Endelig opptelling'!S1150,"Ok","FEIL")</f>
        <v>Ok</v>
      </c>
      <c r="S1146" s="1" t="str">
        <f>IF('3. Foreløpig opptelling'!T1150='4. Endelig opptelling'!T1150,"Ok","FEIL")</f>
        <v>Ok</v>
      </c>
      <c r="T1146" s="1" t="str">
        <f>IF('3. Foreløpig opptelling'!U1150='4. Endelig opptelling'!U1150,"Ok","FEIL")</f>
        <v>Ok</v>
      </c>
      <c r="U1146" s="1" t="str">
        <f>IF('3. Foreløpig opptelling'!V1150='4. Endelig opptelling'!V1150,"Ok","FEIL")</f>
        <v>Ok</v>
      </c>
      <c r="V1146" s="1" t="str">
        <f>IF('3. Foreløpig opptelling'!W1150='4. Endelig opptelling'!W1150,"Ok","FEIL")</f>
        <v>Ok</v>
      </c>
      <c r="W1146" s="1" t="str">
        <f>IF('3. Foreløpig opptelling'!X1150='4. Endelig opptelling'!X1150,"Ok","FEIL")</f>
        <v>Ok</v>
      </c>
      <c r="X1146" s="1" t="str">
        <f>IF('3. Foreløpig opptelling'!Y1150='4. Endelig opptelling'!Y1150,"Ok","FEIL")</f>
        <v>Ok</v>
      </c>
      <c r="Y1146" s="1" t="str">
        <f>IF('3. Foreløpig opptelling'!Z1150='4. Endelig opptelling'!Z1150,"Ok","FEIL")</f>
        <v>Ok</v>
      </c>
      <c r="Z1146" s="1" t="str">
        <f>IF('3. Foreløpig opptelling'!AA1150='4. Endelig opptelling'!AA1150,"Ok","FEIL")</f>
        <v>Ok</v>
      </c>
      <c r="AA1146" s="1" t="str">
        <f>IF('3. Foreløpig opptelling'!AB1150='4. Endelig opptelling'!AB1150,"Ok","FEIL")</f>
        <v>Ok</v>
      </c>
      <c r="AB1146" s="1" t="str">
        <f>IF('3. Foreløpig opptelling'!AC1150='4. Endelig opptelling'!AC1150,"Ok","FEIL")</f>
        <v>Ok</v>
      </c>
      <c r="AC1146" s="1" t="str">
        <f>IF('3. Foreløpig opptelling'!AD1150='4. Endelig opptelling'!AD1150,"Ok","FEIL")</f>
        <v>Ok</v>
      </c>
      <c r="AD1146" s="1" t="str">
        <f>IF('3. Foreløpig opptelling'!AE1150='4. Endelig opptelling'!AE1150,"Ok","FEIL")</f>
        <v>Ok</v>
      </c>
    </row>
    <row r="1147" spans="1:30" x14ac:dyDescent="0.2">
      <c r="A1147">
        <f>'3. Foreløpig opptelling'!A1151</f>
        <v>1129</v>
      </c>
      <c r="B1147" s="1" t="str">
        <f>IF('3. Foreløpig opptelling'!B1151='4. Endelig opptelling'!B1151,"Ok","FEIL")</f>
        <v>Ok</v>
      </c>
      <c r="C1147" s="1" t="str">
        <f>IF('3. Foreløpig opptelling'!C1151='4. Endelig opptelling'!C1151,"Ok","FEIL")</f>
        <v>Ok</v>
      </c>
      <c r="D1147" s="1" t="str">
        <f>IF('3. Foreløpig opptelling'!D1151='4. Endelig opptelling'!D1151,"Ok","FEIL")</f>
        <v>Ok</v>
      </c>
      <c r="E1147" s="17" t="str">
        <f>IF('3. Foreløpig opptelling'!F1151='4. Endelig opptelling'!F1151,"Ok","FEIL")</f>
        <v>Ok</v>
      </c>
      <c r="F1147" s="1" t="str">
        <f>IF('3. Foreløpig opptelling'!G1151='4. Endelig opptelling'!G1151,"Ok","FEIL")</f>
        <v>Ok</v>
      </c>
      <c r="G1147" s="1" t="str">
        <f>IF('3. Foreløpig opptelling'!H1151='4. Endelig opptelling'!H1151,"Ok","FEIL")</f>
        <v>Ok</v>
      </c>
      <c r="H1147" s="1" t="str">
        <f>IF('3. Foreløpig opptelling'!I1151='4. Endelig opptelling'!I1151,"Ok","FEIL")</f>
        <v>Ok</v>
      </c>
      <c r="I1147" s="1" t="str">
        <f>IF('3. Foreløpig opptelling'!J1151='4. Endelig opptelling'!J1151,"Ok","FEIL")</f>
        <v>Ok</v>
      </c>
      <c r="J1147" s="1" t="str">
        <f>IF('3. Foreløpig opptelling'!K1151='4. Endelig opptelling'!K1151,"Ok","FEIL")</f>
        <v>Ok</v>
      </c>
      <c r="K1147" s="1" t="str">
        <f>IF('3. Foreløpig opptelling'!L1151='4. Endelig opptelling'!L1151,"Ok","FEIL")</f>
        <v>Ok</v>
      </c>
      <c r="L1147" s="1" t="str">
        <f>IF('3. Foreløpig opptelling'!M1151='4. Endelig opptelling'!M1151,"Ok","FEIL")</f>
        <v>Ok</v>
      </c>
      <c r="M1147" s="1" t="str">
        <f>IF('3. Foreløpig opptelling'!N1151='4. Endelig opptelling'!N1151,"Ok","FEIL")</f>
        <v>Ok</v>
      </c>
      <c r="N1147" s="1" t="str">
        <f>IF('3. Foreløpig opptelling'!O1151='4. Endelig opptelling'!O1151,"Ok","FEIL")</f>
        <v>Ok</v>
      </c>
      <c r="O1147" s="1" t="str">
        <f>IF('3. Foreløpig opptelling'!P1151='4. Endelig opptelling'!P1151,"Ok","FEIL")</f>
        <v>Ok</v>
      </c>
      <c r="P1147" s="1" t="str">
        <f>IF('3. Foreløpig opptelling'!Q1151='4. Endelig opptelling'!Q1151,"Ok","FEIL")</f>
        <v>Ok</v>
      </c>
      <c r="Q1147" s="1" t="str">
        <f>IF('3. Foreløpig opptelling'!R1151='4. Endelig opptelling'!R1151,"Ok","FEIL")</f>
        <v>Ok</v>
      </c>
      <c r="R1147" s="1" t="str">
        <f>IF('3. Foreløpig opptelling'!S1151='4. Endelig opptelling'!S1151,"Ok","FEIL")</f>
        <v>Ok</v>
      </c>
      <c r="S1147" s="1" t="str">
        <f>IF('3. Foreløpig opptelling'!T1151='4. Endelig opptelling'!T1151,"Ok","FEIL")</f>
        <v>Ok</v>
      </c>
      <c r="T1147" s="1" t="str">
        <f>IF('3. Foreløpig opptelling'!U1151='4. Endelig opptelling'!U1151,"Ok","FEIL")</f>
        <v>Ok</v>
      </c>
      <c r="U1147" s="1" t="str">
        <f>IF('3. Foreløpig opptelling'!V1151='4. Endelig opptelling'!V1151,"Ok","FEIL")</f>
        <v>Ok</v>
      </c>
      <c r="V1147" s="1" t="str">
        <f>IF('3. Foreløpig opptelling'!W1151='4. Endelig opptelling'!W1151,"Ok","FEIL")</f>
        <v>Ok</v>
      </c>
      <c r="W1147" s="1" t="str">
        <f>IF('3. Foreløpig opptelling'!X1151='4. Endelig opptelling'!X1151,"Ok","FEIL")</f>
        <v>Ok</v>
      </c>
      <c r="X1147" s="1" t="str">
        <f>IF('3. Foreløpig opptelling'!Y1151='4. Endelig opptelling'!Y1151,"Ok","FEIL")</f>
        <v>Ok</v>
      </c>
      <c r="Y1147" s="1" t="str">
        <f>IF('3. Foreløpig opptelling'!Z1151='4. Endelig opptelling'!Z1151,"Ok","FEIL")</f>
        <v>Ok</v>
      </c>
      <c r="Z1147" s="1" t="str">
        <f>IF('3. Foreløpig opptelling'!AA1151='4. Endelig opptelling'!AA1151,"Ok","FEIL")</f>
        <v>Ok</v>
      </c>
      <c r="AA1147" s="1" t="str">
        <f>IF('3. Foreløpig opptelling'!AB1151='4. Endelig opptelling'!AB1151,"Ok","FEIL")</f>
        <v>Ok</v>
      </c>
      <c r="AB1147" s="1" t="str">
        <f>IF('3. Foreløpig opptelling'!AC1151='4. Endelig opptelling'!AC1151,"Ok","FEIL")</f>
        <v>Ok</v>
      </c>
      <c r="AC1147" s="1" t="str">
        <f>IF('3. Foreløpig opptelling'!AD1151='4. Endelig opptelling'!AD1151,"Ok","FEIL")</f>
        <v>Ok</v>
      </c>
      <c r="AD1147" s="1" t="str">
        <f>IF('3. Foreløpig opptelling'!AE1151='4. Endelig opptelling'!AE1151,"Ok","FEIL")</f>
        <v>Ok</v>
      </c>
    </row>
    <row r="1148" spans="1:30" x14ac:dyDescent="0.2">
      <c r="A1148">
        <f>'3. Foreløpig opptelling'!A1152</f>
        <v>1130</v>
      </c>
      <c r="B1148" s="1" t="str">
        <f>IF('3. Foreløpig opptelling'!B1152='4. Endelig opptelling'!B1152,"Ok","FEIL")</f>
        <v>Ok</v>
      </c>
      <c r="C1148" s="1" t="str">
        <f>IF('3. Foreløpig opptelling'!C1152='4. Endelig opptelling'!C1152,"Ok","FEIL")</f>
        <v>Ok</v>
      </c>
      <c r="D1148" s="1" t="str">
        <f>IF('3. Foreløpig opptelling'!D1152='4. Endelig opptelling'!D1152,"Ok","FEIL")</f>
        <v>Ok</v>
      </c>
      <c r="E1148" s="17" t="str">
        <f>IF('3. Foreløpig opptelling'!F1152='4. Endelig opptelling'!F1152,"Ok","FEIL")</f>
        <v>Ok</v>
      </c>
      <c r="F1148" s="1" t="str">
        <f>IF('3. Foreløpig opptelling'!G1152='4. Endelig opptelling'!G1152,"Ok","FEIL")</f>
        <v>Ok</v>
      </c>
      <c r="G1148" s="1" t="str">
        <f>IF('3. Foreløpig opptelling'!H1152='4. Endelig opptelling'!H1152,"Ok","FEIL")</f>
        <v>Ok</v>
      </c>
      <c r="H1148" s="1" t="str">
        <f>IF('3. Foreløpig opptelling'!I1152='4. Endelig opptelling'!I1152,"Ok","FEIL")</f>
        <v>Ok</v>
      </c>
      <c r="I1148" s="1" t="str">
        <f>IF('3. Foreløpig opptelling'!J1152='4. Endelig opptelling'!J1152,"Ok","FEIL")</f>
        <v>Ok</v>
      </c>
      <c r="J1148" s="1" t="str">
        <f>IF('3. Foreløpig opptelling'!K1152='4. Endelig opptelling'!K1152,"Ok","FEIL")</f>
        <v>Ok</v>
      </c>
      <c r="K1148" s="1" t="str">
        <f>IF('3. Foreløpig opptelling'!L1152='4. Endelig opptelling'!L1152,"Ok","FEIL")</f>
        <v>Ok</v>
      </c>
      <c r="L1148" s="1" t="str">
        <f>IF('3. Foreløpig opptelling'!M1152='4. Endelig opptelling'!M1152,"Ok","FEIL")</f>
        <v>Ok</v>
      </c>
      <c r="M1148" s="1" t="str">
        <f>IF('3. Foreløpig opptelling'!N1152='4. Endelig opptelling'!N1152,"Ok","FEIL")</f>
        <v>Ok</v>
      </c>
      <c r="N1148" s="1" t="str">
        <f>IF('3. Foreløpig opptelling'!O1152='4. Endelig opptelling'!O1152,"Ok","FEIL")</f>
        <v>Ok</v>
      </c>
      <c r="O1148" s="1" t="str">
        <f>IF('3. Foreløpig opptelling'!P1152='4. Endelig opptelling'!P1152,"Ok","FEIL")</f>
        <v>Ok</v>
      </c>
      <c r="P1148" s="1" t="str">
        <f>IF('3. Foreløpig opptelling'!Q1152='4. Endelig opptelling'!Q1152,"Ok","FEIL")</f>
        <v>Ok</v>
      </c>
      <c r="Q1148" s="1" t="str">
        <f>IF('3. Foreløpig opptelling'!R1152='4. Endelig opptelling'!R1152,"Ok","FEIL")</f>
        <v>Ok</v>
      </c>
      <c r="R1148" s="1" t="str">
        <f>IF('3. Foreløpig opptelling'!S1152='4. Endelig opptelling'!S1152,"Ok","FEIL")</f>
        <v>Ok</v>
      </c>
      <c r="S1148" s="1" t="str">
        <f>IF('3. Foreløpig opptelling'!T1152='4. Endelig opptelling'!T1152,"Ok","FEIL")</f>
        <v>Ok</v>
      </c>
      <c r="T1148" s="1" t="str">
        <f>IF('3. Foreløpig opptelling'!U1152='4. Endelig opptelling'!U1152,"Ok","FEIL")</f>
        <v>Ok</v>
      </c>
      <c r="U1148" s="1" t="str">
        <f>IF('3. Foreløpig opptelling'!V1152='4. Endelig opptelling'!V1152,"Ok","FEIL")</f>
        <v>Ok</v>
      </c>
      <c r="V1148" s="1" t="str">
        <f>IF('3. Foreløpig opptelling'!W1152='4. Endelig opptelling'!W1152,"Ok","FEIL")</f>
        <v>Ok</v>
      </c>
      <c r="W1148" s="1" t="str">
        <f>IF('3. Foreløpig opptelling'!X1152='4. Endelig opptelling'!X1152,"Ok","FEIL")</f>
        <v>Ok</v>
      </c>
      <c r="X1148" s="1" t="str">
        <f>IF('3. Foreløpig opptelling'!Y1152='4. Endelig opptelling'!Y1152,"Ok","FEIL")</f>
        <v>Ok</v>
      </c>
      <c r="Y1148" s="1" t="str">
        <f>IF('3. Foreløpig opptelling'!Z1152='4. Endelig opptelling'!Z1152,"Ok","FEIL")</f>
        <v>Ok</v>
      </c>
      <c r="Z1148" s="1" t="str">
        <f>IF('3. Foreløpig opptelling'!AA1152='4. Endelig opptelling'!AA1152,"Ok","FEIL")</f>
        <v>Ok</v>
      </c>
      <c r="AA1148" s="1" t="str">
        <f>IF('3. Foreløpig opptelling'!AB1152='4. Endelig opptelling'!AB1152,"Ok","FEIL")</f>
        <v>Ok</v>
      </c>
      <c r="AB1148" s="1" t="str">
        <f>IF('3. Foreløpig opptelling'!AC1152='4. Endelig opptelling'!AC1152,"Ok","FEIL")</f>
        <v>Ok</v>
      </c>
      <c r="AC1148" s="1" t="str">
        <f>IF('3. Foreløpig opptelling'!AD1152='4. Endelig opptelling'!AD1152,"Ok","FEIL")</f>
        <v>Ok</v>
      </c>
      <c r="AD1148" s="1" t="str">
        <f>IF('3. Foreløpig opptelling'!AE1152='4. Endelig opptelling'!AE1152,"Ok","FEIL")</f>
        <v>Ok</v>
      </c>
    </row>
    <row r="1149" spans="1:30" x14ac:dyDescent="0.2">
      <c r="A1149">
        <f>'3. Foreløpig opptelling'!A1153</f>
        <v>1131</v>
      </c>
      <c r="B1149" s="1" t="str">
        <f>IF('3. Foreløpig opptelling'!B1153='4. Endelig opptelling'!B1153,"Ok","FEIL")</f>
        <v>Ok</v>
      </c>
      <c r="C1149" s="1" t="str">
        <f>IF('3. Foreløpig opptelling'!C1153='4. Endelig opptelling'!C1153,"Ok","FEIL")</f>
        <v>Ok</v>
      </c>
      <c r="D1149" s="1" t="str">
        <f>IF('3. Foreløpig opptelling'!D1153='4. Endelig opptelling'!D1153,"Ok","FEIL")</f>
        <v>Ok</v>
      </c>
      <c r="E1149" s="17" t="str">
        <f>IF('3. Foreløpig opptelling'!F1153='4. Endelig opptelling'!F1153,"Ok","FEIL")</f>
        <v>Ok</v>
      </c>
      <c r="F1149" s="1" t="str">
        <f>IF('3. Foreløpig opptelling'!G1153='4. Endelig opptelling'!G1153,"Ok","FEIL")</f>
        <v>Ok</v>
      </c>
      <c r="G1149" s="1" t="str">
        <f>IF('3. Foreløpig opptelling'!H1153='4. Endelig opptelling'!H1153,"Ok","FEIL")</f>
        <v>Ok</v>
      </c>
      <c r="H1149" s="1" t="str">
        <f>IF('3. Foreløpig opptelling'!I1153='4. Endelig opptelling'!I1153,"Ok","FEIL")</f>
        <v>Ok</v>
      </c>
      <c r="I1149" s="1" t="str">
        <f>IF('3. Foreløpig opptelling'!J1153='4. Endelig opptelling'!J1153,"Ok","FEIL")</f>
        <v>Ok</v>
      </c>
      <c r="J1149" s="1" t="str">
        <f>IF('3. Foreløpig opptelling'!K1153='4. Endelig opptelling'!K1153,"Ok","FEIL")</f>
        <v>Ok</v>
      </c>
      <c r="K1149" s="1" t="str">
        <f>IF('3. Foreløpig opptelling'!L1153='4. Endelig opptelling'!L1153,"Ok","FEIL")</f>
        <v>Ok</v>
      </c>
      <c r="L1149" s="1" t="str">
        <f>IF('3. Foreløpig opptelling'!M1153='4. Endelig opptelling'!M1153,"Ok","FEIL")</f>
        <v>Ok</v>
      </c>
      <c r="M1149" s="1" t="str">
        <f>IF('3. Foreløpig opptelling'!N1153='4. Endelig opptelling'!N1153,"Ok","FEIL")</f>
        <v>Ok</v>
      </c>
      <c r="N1149" s="1" t="str">
        <f>IF('3. Foreløpig opptelling'!O1153='4. Endelig opptelling'!O1153,"Ok","FEIL")</f>
        <v>Ok</v>
      </c>
      <c r="O1149" s="1" t="str">
        <f>IF('3. Foreløpig opptelling'!P1153='4. Endelig opptelling'!P1153,"Ok","FEIL")</f>
        <v>Ok</v>
      </c>
      <c r="P1149" s="1" t="str">
        <f>IF('3. Foreløpig opptelling'!Q1153='4. Endelig opptelling'!Q1153,"Ok","FEIL")</f>
        <v>Ok</v>
      </c>
      <c r="Q1149" s="1" t="str">
        <f>IF('3. Foreløpig opptelling'!R1153='4. Endelig opptelling'!R1153,"Ok","FEIL")</f>
        <v>Ok</v>
      </c>
      <c r="R1149" s="1" t="str">
        <f>IF('3. Foreløpig opptelling'!S1153='4. Endelig opptelling'!S1153,"Ok","FEIL")</f>
        <v>Ok</v>
      </c>
      <c r="S1149" s="1" t="str">
        <f>IF('3. Foreløpig opptelling'!T1153='4. Endelig opptelling'!T1153,"Ok","FEIL")</f>
        <v>Ok</v>
      </c>
      <c r="T1149" s="1" t="str">
        <f>IF('3. Foreløpig opptelling'!U1153='4. Endelig opptelling'!U1153,"Ok","FEIL")</f>
        <v>Ok</v>
      </c>
      <c r="U1149" s="1" t="str">
        <f>IF('3. Foreløpig opptelling'!V1153='4. Endelig opptelling'!V1153,"Ok","FEIL")</f>
        <v>Ok</v>
      </c>
      <c r="V1149" s="1" t="str">
        <f>IF('3. Foreløpig opptelling'!W1153='4. Endelig opptelling'!W1153,"Ok","FEIL")</f>
        <v>Ok</v>
      </c>
      <c r="W1149" s="1" t="str">
        <f>IF('3. Foreløpig opptelling'!X1153='4. Endelig opptelling'!X1153,"Ok","FEIL")</f>
        <v>Ok</v>
      </c>
      <c r="X1149" s="1" t="str">
        <f>IF('3. Foreløpig opptelling'!Y1153='4. Endelig opptelling'!Y1153,"Ok","FEIL")</f>
        <v>Ok</v>
      </c>
      <c r="Y1149" s="1" t="str">
        <f>IF('3. Foreløpig opptelling'!Z1153='4. Endelig opptelling'!Z1153,"Ok","FEIL")</f>
        <v>Ok</v>
      </c>
      <c r="Z1149" s="1" t="str">
        <f>IF('3. Foreløpig opptelling'!AA1153='4. Endelig opptelling'!AA1153,"Ok","FEIL")</f>
        <v>Ok</v>
      </c>
      <c r="AA1149" s="1" t="str">
        <f>IF('3. Foreløpig opptelling'!AB1153='4. Endelig opptelling'!AB1153,"Ok","FEIL")</f>
        <v>Ok</v>
      </c>
      <c r="AB1149" s="1" t="str">
        <f>IF('3. Foreløpig opptelling'!AC1153='4. Endelig opptelling'!AC1153,"Ok","FEIL")</f>
        <v>Ok</v>
      </c>
      <c r="AC1149" s="1" t="str">
        <f>IF('3. Foreløpig opptelling'!AD1153='4. Endelig opptelling'!AD1153,"Ok","FEIL")</f>
        <v>Ok</v>
      </c>
      <c r="AD1149" s="1" t="str">
        <f>IF('3. Foreløpig opptelling'!AE1153='4. Endelig opptelling'!AE1153,"Ok","FEIL")</f>
        <v>Ok</v>
      </c>
    </row>
    <row r="1150" spans="1:30" x14ac:dyDescent="0.2">
      <c r="A1150">
        <f>'3. Foreløpig opptelling'!A1154</f>
        <v>1132</v>
      </c>
      <c r="B1150" s="1" t="str">
        <f>IF('3. Foreløpig opptelling'!B1154='4. Endelig opptelling'!B1154,"Ok","FEIL")</f>
        <v>Ok</v>
      </c>
      <c r="C1150" s="1" t="str">
        <f>IF('3. Foreløpig opptelling'!C1154='4. Endelig opptelling'!C1154,"Ok","FEIL")</f>
        <v>Ok</v>
      </c>
      <c r="D1150" s="1" t="str">
        <f>IF('3. Foreløpig opptelling'!D1154='4. Endelig opptelling'!D1154,"Ok","FEIL")</f>
        <v>Ok</v>
      </c>
      <c r="E1150" s="17" t="str">
        <f>IF('3. Foreløpig opptelling'!F1154='4. Endelig opptelling'!F1154,"Ok","FEIL")</f>
        <v>Ok</v>
      </c>
      <c r="F1150" s="1" t="str">
        <f>IF('3. Foreløpig opptelling'!G1154='4. Endelig opptelling'!G1154,"Ok","FEIL")</f>
        <v>Ok</v>
      </c>
      <c r="G1150" s="1" t="str">
        <f>IF('3. Foreløpig opptelling'!H1154='4. Endelig opptelling'!H1154,"Ok","FEIL")</f>
        <v>Ok</v>
      </c>
      <c r="H1150" s="1" t="str">
        <f>IF('3. Foreløpig opptelling'!I1154='4. Endelig opptelling'!I1154,"Ok","FEIL")</f>
        <v>Ok</v>
      </c>
      <c r="I1150" s="1" t="str">
        <f>IF('3. Foreløpig opptelling'!J1154='4. Endelig opptelling'!J1154,"Ok","FEIL")</f>
        <v>Ok</v>
      </c>
      <c r="J1150" s="1" t="str">
        <f>IF('3. Foreløpig opptelling'!K1154='4. Endelig opptelling'!K1154,"Ok","FEIL")</f>
        <v>Ok</v>
      </c>
      <c r="K1150" s="1" t="str">
        <f>IF('3. Foreløpig opptelling'!L1154='4. Endelig opptelling'!L1154,"Ok","FEIL")</f>
        <v>Ok</v>
      </c>
      <c r="L1150" s="1" t="str">
        <f>IF('3. Foreløpig opptelling'!M1154='4. Endelig opptelling'!M1154,"Ok","FEIL")</f>
        <v>Ok</v>
      </c>
      <c r="M1150" s="1" t="str">
        <f>IF('3. Foreløpig opptelling'!N1154='4. Endelig opptelling'!N1154,"Ok","FEIL")</f>
        <v>Ok</v>
      </c>
      <c r="N1150" s="1" t="str">
        <f>IF('3. Foreløpig opptelling'!O1154='4. Endelig opptelling'!O1154,"Ok","FEIL")</f>
        <v>Ok</v>
      </c>
      <c r="O1150" s="1" t="str">
        <f>IF('3. Foreløpig opptelling'!P1154='4. Endelig opptelling'!P1154,"Ok","FEIL")</f>
        <v>Ok</v>
      </c>
      <c r="P1150" s="1" t="str">
        <f>IF('3. Foreløpig opptelling'!Q1154='4. Endelig opptelling'!Q1154,"Ok","FEIL")</f>
        <v>Ok</v>
      </c>
      <c r="Q1150" s="1" t="str">
        <f>IF('3. Foreløpig opptelling'!R1154='4. Endelig opptelling'!R1154,"Ok","FEIL")</f>
        <v>Ok</v>
      </c>
      <c r="R1150" s="1" t="str">
        <f>IF('3. Foreløpig opptelling'!S1154='4. Endelig opptelling'!S1154,"Ok","FEIL")</f>
        <v>Ok</v>
      </c>
      <c r="S1150" s="1" t="str">
        <f>IF('3. Foreløpig opptelling'!T1154='4. Endelig opptelling'!T1154,"Ok","FEIL")</f>
        <v>Ok</v>
      </c>
      <c r="T1150" s="1" t="str">
        <f>IF('3. Foreløpig opptelling'!U1154='4. Endelig opptelling'!U1154,"Ok","FEIL")</f>
        <v>Ok</v>
      </c>
      <c r="U1150" s="1" t="str">
        <f>IF('3. Foreløpig opptelling'!V1154='4. Endelig opptelling'!V1154,"Ok","FEIL")</f>
        <v>Ok</v>
      </c>
      <c r="V1150" s="1" t="str">
        <f>IF('3. Foreløpig opptelling'!W1154='4. Endelig opptelling'!W1154,"Ok","FEIL")</f>
        <v>Ok</v>
      </c>
      <c r="W1150" s="1" t="str">
        <f>IF('3. Foreløpig opptelling'!X1154='4. Endelig opptelling'!X1154,"Ok","FEIL")</f>
        <v>Ok</v>
      </c>
      <c r="X1150" s="1" t="str">
        <f>IF('3. Foreløpig opptelling'!Y1154='4. Endelig opptelling'!Y1154,"Ok","FEIL")</f>
        <v>Ok</v>
      </c>
      <c r="Y1150" s="1" t="str">
        <f>IF('3. Foreløpig opptelling'!Z1154='4. Endelig opptelling'!Z1154,"Ok","FEIL")</f>
        <v>Ok</v>
      </c>
      <c r="Z1150" s="1" t="str">
        <f>IF('3. Foreløpig opptelling'!AA1154='4. Endelig opptelling'!AA1154,"Ok","FEIL")</f>
        <v>Ok</v>
      </c>
      <c r="AA1150" s="1" t="str">
        <f>IF('3. Foreløpig opptelling'!AB1154='4. Endelig opptelling'!AB1154,"Ok","FEIL")</f>
        <v>Ok</v>
      </c>
      <c r="AB1150" s="1" t="str">
        <f>IF('3. Foreløpig opptelling'!AC1154='4. Endelig opptelling'!AC1154,"Ok","FEIL")</f>
        <v>Ok</v>
      </c>
      <c r="AC1150" s="1" t="str">
        <f>IF('3. Foreløpig opptelling'!AD1154='4. Endelig opptelling'!AD1154,"Ok","FEIL")</f>
        <v>Ok</v>
      </c>
      <c r="AD1150" s="1" t="str">
        <f>IF('3. Foreløpig opptelling'!AE1154='4. Endelig opptelling'!AE1154,"Ok","FEIL")</f>
        <v>Ok</v>
      </c>
    </row>
    <row r="1151" spans="1:30" x14ac:dyDescent="0.2">
      <c r="A1151">
        <f>'3. Foreløpig opptelling'!A1155</f>
        <v>1133</v>
      </c>
      <c r="B1151" s="1" t="str">
        <f>IF('3. Foreløpig opptelling'!B1155='4. Endelig opptelling'!B1155,"Ok","FEIL")</f>
        <v>Ok</v>
      </c>
      <c r="C1151" s="1" t="str">
        <f>IF('3. Foreløpig opptelling'!C1155='4. Endelig opptelling'!C1155,"Ok","FEIL")</f>
        <v>Ok</v>
      </c>
      <c r="D1151" s="1" t="str">
        <f>IF('3. Foreløpig opptelling'!D1155='4. Endelig opptelling'!D1155,"Ok","FEIL")</f>
        <v>Ok</v>
      </c>
      <c r="E1151" s="17" t="str">
        <f>IF('3. Foreløpig opptelling'!F1155='4. Endelig opptelling'!F1155,"Ok","FEIL")</f>
        <v>Ok</v>
      </c>
      <c r="F1151" s="1" t="str">
        <f>IF('3. Foreløpig opptelling'!G1155='4. Endelig opptelling'!G1155,"Ok","FEIL")</f>
        <v>Ok</v>
      </c>
      <c r="G1151" s="1" t="str">
        <f>IF('3. Foreløpig opptelling'!H1155='4. Endelig opptelling'!H1155,"Ok","FEIL")</f>
        <v>Ok</v>
      </c>
      <c r="H1151" s="1" t="str">
        <f>IF('3. Foreløpig opptelling'!I1155='4. Endelig opptelling'!I1155,"Ok","FEIL")</f>
        <v>Ok</v>
      </c>
      <c r="I1151" s="1" t="str">
        <f>IF('3. Foreløpig opptelling'!J1155='4. Endelig opptelling'!J1155,"Ok","FEIL")</f>
        <v>Ok</v>
      </c>
      <c r="J1151" s="1" t="str">
        <f>IF('3. Foreløpig opptelling'!K1155='4. Endelig opptelling'!K1155,"Ok","FEIL")</f>
        <v>Ok</v>
      </c>
      <c r="K1151" s="1" t="str">
        <f>IF('3. Foreløpig opptelling'!L1155='4. Endelig opptelling'!L1155,"Ok","FEIL")</f>
        <v>Ok</v>
      </c>
      <c r="L1151" s="1" t="str">
        <f>IF('3. Foreløpig opptelling'!M1155='4. Endelig opptelling'!M1155,"Ok","FEIL")</f>
        <v>Ok</v>
      </c>
      <c r="M1151" s="1" t="str">
        <f>IF('3. Foreløpig opptelling'!N1155='4. Endelig opptelling'!N1155,"Ok","FEIL")</f>
        <v>Ok</v>
      </c>
      <c r="N1151" s="1" t="str">
        <f>IF('3. Foreløpig opptelling'!O1155='4. Endelig opptelling'!O1155,"Ok","FEIL")</f>
        <v>Ok</v>
      </c>
      <c r="O1151" s="1" t="str">
        <f>IF('3. Foreløpig opptelling'!P1155='4. Endelig opptelling'!P1155,"Ok","FEIL")</f>
        <v>Ok</v>
      </c>
      <c r="P1151" s="1" t="str">
        <f>IF('3. Foreløpig opptelling'!Q1155='4. Endelig opptelling'!Q1155,"Ok","FEIL")</f>
        <v>Ok</v>
      </c>
      <c r="Q1151" s="1" t="str">
        <f>IF('3. Foreløpig opptelling'!R1155='4. Endelig opptelling'!R1155,"Ok","FEIL")</f>
        <v>Ok</v>
      </c>
      <c r="R1151" s="1" t="str">
        <f>IF('3. Foreløpig opptelling'!S1155='4. Endelig opptelling'!S1155,"Ok","FEIL")</f>
        <v>Ok</v>
      </c>
      <c r="S1151" s="1" t="str">
        <f>IF('3. Foreløpig opptelling'!T1155='4. Endelig opptelling'!T1155,"Ok","FEIL")</f>
        <v>Ok</v>
      </c>
      <c r="T1151" s="1" t="str">
        <f>IF('3. Foreløpig opptelling'!U1155='4. Endelig opptelling'!U1155,"Ok","FEIL")</f>
        <v>Ok</v>
      </c>
      <c r="U1151" s="1" t="str">
        <f>IF('3. Foreløpig opptelling'!V1155='4. Endelig opptelling'!V1155,"Ok","FEIL")</f>
        <v>Ok</v>
      </c>
      <c r="V1151" s="1" t="str">
        <f>IF('3. Foreløpig opptelling'!W1155='4. Endelig opptelling'!W1155,"Ok","FEIL")</f>
        <v>Ok</v>
      </c>
      <c r="W1151" s="1" t="str">
        <f>IF('3. Foreløpig opptelling'!X1155='4. Endelig opptelling'!X1155,"Ok","FEIL")</f>
        <v>Ok</v>
      </c>
      <c r="X1151" s="1" t="str">
        <f>IF('3. Foreløpig opptelling'!Y1155='4. Endelig opptelling'!Y1155,"Ok","FEIL")</f>
        <v>Ok</v>
      </c>
      <c r="Y1151" s="1" t="str">
        <f>IF('3. Foreløpig opptelling'!Z1155='4. Endelig opptelling'!Z1155,"Ok","FEIL")</f>
        <v>Ok</v>
      </c>
      <c r="Z1151" s="1" t="str">
        <f>IF('3. Foreløpig opptelling'!AA1155='4. Endelig opptelling'!AA1155,"Ok","FEIL")</f>
        <v>Ok</v>
      </c>
      <c r="AA1151" s="1" t="str">
        <f>IF('3. Foreløpig opptelling'!AB1155='4. Endelig opptelling'!AB1155,"Ok","FEIL")</f>
        <v>Ok</v>
      </c>
      <c r="AB1151" s="1" t="str">
        <f>IF('3. Foreløpig opptelling'!AC1155='4. Endelig opptelling'!AC1155,"Ok","FEIL")</f>
        <v>Ok</v>
      </c>
      <c r="AC1151" s="1" t="str">
        <f>IF('3. Foreløpig opptelling'!AD1155='4. Endelig opptelling'!AD1155,"Ok","FEIL")</f>
        <v>Ok</v>
      </c>
      <c r="AD1151" s="1" t="str">
        <f>IF('3. Foreløpig opptelling'!AE1155='4. Endelig opptelling'!AE1155,"Ok","FEIL")</f>
        <v>Ok</v>
      </c>
    </row>
    <row r="1152" spans="1:30" x14ac:dyDescent="0.2">
      <c r="A1152">
        <f>'3. Foreløpig opptelling'!A1156</f>
        <v>1134</v>
      </c>
      <c r="B1152" s="1" t="str">
        <f>IF('3. Foreløpig opptelling'!B1156='4. Endelig opptelling'!B1156,"Ok","FEIL")</f>
        <v>Ok</v>
      </c>
      <c r="C1152" s="1" t="str">
        <f>IF('3. Foreløpig opptelling'!C1156='4. Endelig opptelling'!C1156,"Ok","FEIL")</f>
        <v>Ok</v>
      </c>
      <c r="D1152" s="1" t="str">
        <f>IF('3. Foreløpig opptelling'!D1156='4. Endelig opptelling'!D1156,"Ok","FEIL")</f>
        <v>Ok</v>
      </c>
      <c r="E1152" s="17" t="str">
        <f>IF('3. Foreløpig opptelling'!F1156='4. Endelig opptelling'!F1156,"Ok","FEIL")</f>
        <v>Ok</v>
      </c>
      <c r="F1152" s="1" t="str">
        <f>IF('3. Foreløpig opptelling'!G1156='4. Endelig opptelling'!G1156,"Ok","FEIL")</f>
        <v>Ok</v>
      </c>
      <c r="G1152" s="1" t="str">
        <f>IF('3. Foreløpig opptelling'!H1156='4. Endelig opptelling'!H1156,"Ok","FEIL")</f>
        <v>Ok</v>
      </c>
      <c r="H1152" s="1" t="str">
        <f>IF('3. Foreløpig opptelling'!I1156='4. Endelig opptelling'!I1156,"Ok","FEIL")</f>
        <v>Ok</v>
      </c>
      <c r="I1152" s="1" t="str">
        <f>IF('3. Foreløpig opptelling'!J1156='4. Endelig opptelling'!J1156,"Ok","FEIL")</f>
        <v>Ok</v>
      </c>
      <c r="J1152" s="1" t="str">
        <f>IF('3. Foreløpig opptelling'!K1156='4. Endelig opptelling'!K1156,"Ok","FEIL")</f>
        <v>Ok</v>
      </c>
      <c r="K1152" s="1" t="str">
        <f>IF('3. Foreløpig opptelling'!L1156='4. Endelig opptelling'!L1156,"Ok","FEIL")</f>
        <v>Ok</v>
      </c>
      <c r="L1152" s="1" t="str">
        <f>IF('3. Foreløpig opptelling'!M1156='4. Endelig opptelling'!M1156,"Ok","FEIL")</f>
        <v>Ok</v>
      </c>
      <c r="M1152" s="1" t="str">
        <f>IF('3. Foreløpig opptelling'!N1156='4. Endelig opptelling'!N1156,"Ok","FEIL")</f>
        <v>Ok</v>
      </c>
      <c r="N1152" s="1" t="str">
        <f>IF('3. Foreløpig opptelling'!O1156='4. Endelig opptelling'!O1156,"Ok","FEIL")</f>
        <v>Ok</v>
      </c>
      <c r="O1152" s="1" t="str">
        <f>IF('3. Foreløpig opptelling'!P1156='4. Endelig opptelling'!P1156,"Ok","FEIL")</f>
        <v>Ok</v>
      </c>
      <c r="P1152" s="1" t="str">
        <f>IF('3. Foreløpig opptelling'!Q1156='4. Endelig opptelling'!Q1156,"Ok","FEIL")</f>
        <v>Ok</v>
      </c>
      <c r="Q1152" s="1" t="str">
        <f>IF('3. Foreløpig opptelling'!R1156='4. Endelig opptelling'!R1156,"Ok","FEIL")</f>
        <v>Ok</v>
      </c>
      <c r="R1152" s="1" t="str">
        <f>IF('3. Foreløpig opptelling'!S1156='4. Endelig opptelling'!S1156,"Ok","FEIL")</f>
        <v>Ok</v>
      </c>
      <c r="S1152" s="1" t="str">
        <f>IF('3. Foreløpig opptelling'!T1156='4. Endelig opptelling'!T1156,"Ok","FEIL")</f>
        <v>Ok</v>
      </c>
      <c r="T1152" s="1" t="str">
        <f>IF('3. Foreløpig opptelling'!U1156='4. Endelig opptelling'!U1156,"Ok","FEIL")</f>
        <v>Ok</v>
      </c>
      <c r="U1152" s="1" t="str">
        <f>IF('3. Foreløpig opptelling'!V1156='4. Endelig opptelling'!V1156,"Ok","FEIL")</f>
        <v>Ok</v>
      </c>
      <c r="V1152" s="1" t="str">
        <f>IF('3. Foreløpig opptelling'!W1156='4. Endelig opptelling'!W1156,"Ok","FEIL")</f>
        <v>Ok</v>
      </c>
      <c r="W1152" s="1" t="str">
        <f>IF('3. Foreløpig opptelling'!X1156='4. Endelig opptelling'!X1156,"Ok","FEIL")</f>
        <v>Ok</v>
      </c>
      <c r="X1152" s="1" t="str">
        <f>IF('3. Foreløpig opptelling'!Y1156='4. Endelig opptelling'!Y1156,"Ok","FEIL")</f>
        <v>Ok</v>
      </c>
      <c r="Y1152" s="1" t="str">
        <f>IF('3. Foreløpig opptelling'!Z1156='4. Endelig opptelling'!Z1156,"Ok","FEIL")</f>
        <v>Ok</v>
      </c>
      <c r="Z1152" s="1" t="str">
        <f>IF('3. Foreløpig opptelling'!AA1156='4. Endelig opptelling'!AA1156,"Ok","FEIL")</f>
        <v>Ok</v>
      </c>
      <c r="AA1152" s="1" t="str">
        <f>IF('3. Foreløpig opptelling'!AB1156='4. Endelig opptelling'!AB1156,"Ok","FEIL")</f>
        <v>Ok</v>
      </c>
      <c r="AB1152" s="1" t="str">
        <f>IF('3. Foreløpig opptelling'!AC1156='4. Endelig opptelling'!AC1156,"Ok","FEIL")</f>
        <v>Ok</v>
      </c>
      <c r="AC1152" s="1" t="str">
        <f>IF('3. Foreløpig opptelling'!AD1156='4. Endelig opptelling'!AD1156,"Ok","FEIL")</f>
        <v>Ok</v>
      </c>
      <c r="AD1152" s="1" t="str">
        <f>IF('3. Foreløpig opptelling'!AE1156='4. Endelig opptelling'!AE1156,"Ok","FEIL")</f>
        <v>Ok</v>
      </c>
    </row>
    <row r="1153" spans="1:30" x14ac:dyDescent="0.2">
      <c r="A1153">
        <f>'3. Foreløpig opptelling'!A1157</f>
        <v>1135</v>
      </c>
      <c r="B1153" s="1" t="str">
        <f>IF('3. Foreløpig opptelling'!B1157='4. Endelig opptelling'!B1157,"Ok","FEIL")</f>
        <v>Ok</v>
      </c>
      <c r="C1153" s="1" t="str">
        <f>IF('3. Foreløpig opptelling'!C1157='4. Endelig opptelling'!C1157,"Ok","FEIL")</f>
        <v>Ok</v>
      </c>
      <c r="D1153" s="1" t="str">
        <f>IF('3. Foreløpig opptelling'!D1157='4. Endelig opptelling'!D1157,"Ok","FEIL")</f>
        <v>Ok</v>
      </c>
      <c r="E1153" s="17" t="str">
        <f>IF('3. Foreløpig opptelling'!F1157='4. Endelig opptelling'!F1157,"Ok","FEIL")</f>
        <v>Ok</v>
      </c>
      <c r="F1153" s="1" t="str">
        <f>IF('3. Foreløpig opptelling'!G1157='4. Endelig opptelling'!G1157,"Ok","FEIL")</f>
        <v>Ok</v>
      </c>
      <c r="G1153" s="1" t="str">
        <f>IF('3. Foreløpig opptelling'!H1157='4. Endelig opptelling'!H1157,"Ok","FEIL")</f>
        <v>Ok</v>
      </c>
      <c r="H1153" s="1" t="str">
        <f>IF('3. Foreløpig opptelling'!I1157='4. Endelig opptelling'!I1157,"Ok","FEIL")</f>
        <v>Ok</v>
      </c>
      <c r="I1153" s="1" t="str">
        <f>IF('3. Foreløpig opptelling'!J1157='4. Endelig opptelling'!J1157,"Ok","FEIL")</f>
        <v>Ok</v>
      </c>
      <c r="J1153" s="1" t="str">
        <f>IF('3. Foreløpig opptelling'!K1157='4. Endelig opptelling'!K1157,"Ok","FEIL")</f>
        <v>Ok</v>
      </c>
      <c r="K1153" s="1" t="str">
        <f>IF('3. Foreløpig opptelling'!L1157='4. Endelig opptelling'!L1157,"Ok","FEIL")</f>
        <v>Ok</v>
      </c>
      <c r="L1153" s="1" t="str">
        <f>IF('3. Foreløpig opptelling'!M1157='4. Endelig opptelling'!M1157,"Ok","FEIL")</f>
        <v>Ok</v>
      </c>
      <c r="M1153" s="1" t="str">
        <f>IF('3. Foreløpig opptelling'!N1157='4. Endelig opptelling'!N1157,"Ok","FEIL")</f>
        <v>Ok</v>
      </c>
      <c r="N1153" s="1" t="str">
        <f>IF('3. Foreløpig opptelling'!O1157='4. Endelig opptelling'!O1157,"Ok","FEIL")</f>
        <v>Ok</v>
      </c>
      <c r="O1153" s="1" t="str">
        <f>IF('3. Foreløpig opptelling'!P1157='4. Endelig opptelling'!P1157,"Ok","FEIL")</f>
        <v>Ok</v>
      </c>
      <c r="P1153" s="1" t="str">
        <f>IF('3. Foreløpig opptelling'!Q1157='4. Endelig opptelling'!Q1157,"Ok","FEIL")</f>
        <v>Ok</v>
      </c>
      <c r="Q1153" s="1" t="str">
        <f>IF('3. Foreløpig opptelling'!R1157='4. Endelig opptelling'!R1157,"Ok","FEIL")</f>
        <v>Ok</v>
      </c>
      <c r="R1153" s="1" t="str">
        <f>IF('3. Foreløpig opptelling'!S1157='4. Endelig opptelling'!S1157,"Ok","FEIL")</f>
        <v>Ok</v>
      </c>
      <c r="S1153" s="1" t="str">
        <f>IF('3. Foreløpig opptelling'!T1157='4. Endelig opptelling'!T1157,"Ok","FEIL")</f>
        <v>Ok</v>
      </c>
      <c r="T1153" s="1" t="str">
        <f>IF('3. Foreløpig opptelling'!U1157='4. Endelig opptelling'!U1157,"Ok","FEIL")</f>
        <v>Ok</v>
      </c>
      <c r="U1153" s="1" t="str">
        <f>IF('3. Foreløpig opptelling'!V1157='4. Endelig opptelling'!V1157,"Ok","FEIL")</f>
        <v>Ok</v>
      </c>
      <c r="V1153" s="1" t="str">
        <f>IF('3. Foreløpig opptelling'!W1157='4. Endelig opptelling'!W1157,"Ok","FEIL")</f>
        <v>Ok</v>
      </c>
      <c r="W1153" s="1" t="str">
        <f>IF('3. Foreløpig opptelling'!X1157='4. Endelig opptelling'!X1157,"Ok","FEIL")</f>
        <v>Ok</v>
      </c>
      <c r="X1153" s="1" t="str">
        <f>IF('3. Foreløpig opptelling'!Y1157='4. Endelig opptelling'!Y1157,"Ok","FEIL")</f>
        <v>Ok</v>
      </c>
      <c r="Y1153" s="1" t="str">
        <f>IF('3. Foreløpig opptelling'!Z1157='4. Endelig opptelling'!Z1157,"Ok","FEIL")</f>
        <v>Ok</v>
      </c>
      <c r="Z1153" s="1" t="str">
        <f>IF('3. Foreløpig opptelling'!AA1157='4. Endelig opptelling'!AA1157,"Ok","FEIL")</f>
        <v>Ok</v>
      </c>
      <c r="AA1153" s="1" t="str">
        <f>IF('3. Foreløpig opptelling'!AB1157='4. Endelig opptelling'!AB1157,"Ok","FEIL")</f>
        <v>Ok</v>
      </c>
      <c r="AB1153" s="1" t="str">
        <f>IF('3. Foreløpig opptelling'!AC1157='4. Endelig opptelling'!AC1157,"Ok","FEIL")</f>
        <v>Ok</v>
      </c>
      <c r="AC1153" s="1" t="str">
        <f>IF('3. Foreløpig opptelling'!AD1157='4. Endelig opptelling'!AD1157,"Ok","FEIL")</f>
        <v>Ok</v>
      </c>
      <c r="AD1153" s="1" t="str">
        <f>IF('3. Foreløpig opptelling'!AE1157='4. Endelig opptelling'!AE1157,"Ok","FEIL")</f>
        <v>Ok</v>
      </c>
    </row>
    <row r="1154" spans="1:30" x14ac:dyDescent="0.2">
      <c r="A1154">
        <f>'3. Foreløpig opptelling'!A1158</f>
        <v>1136</v>
      </c>
      <c r="B1154" s="1" t="str">
        <f>IF('3. Foreløpig opptelling'!B1158='4. Endelig opptelling'!B1158,"Ok","FEIL")</f>
        <v>Ok</v>
      </c>
      <c r="C1154" s="1" t="str">
        <f>IF('3. Foreløpig opptelling'!C1158='4. Endelig opptelling'!C1158,"Ok","FEIL")</f>
        <v>Ok</v>
      </c>
      <c r="D1154" s="1" t="str">
        <f>IF('3. Foreløpig opptelling'!D1158='4. Endelig opptelling'!D1158,"Ok","FEIL")</f>
        <v>Ok</v>
      </c>
      <c r="E1154" s="17" t="str">
        <f>IF('3. Foreløpig opptelling'!F1158='4. Endelig opptelling'!F1158,"Ok","FEIL")</f>
        <v>Ok</v>
      </c>
      <c r="F1154" s="1" t="str">
        <f>IF('3. Foreløpig opptelling'!G1158='4. Endelig opptelling'!G1158,"Ok","FEIL")</f>
        <v>Ok</v>
      </c>
      <c r="G1154" s="1" t="str">
        <f>IF('3. Foreløpig opptelling'!H1158='4. Endelig opptelling'!H1158,"Ok","FEIL")</f>
        <v>Ok</v>
      </c>
      <c r="H1154" s="1" t="str">
        <f>IF('3. Foreløpig opptelling'!I1158='4. Endelig opptelling'!I1158,"Ok","FEIL")</f>
        <v>Ok</v>
      </c>
      <c r="I1154" s="1" t="str">
        <f>IF('3. Foreløpig opptelling'!J1158='4. Endelig opptelling'!J1158,"Ok","FEIL")</f>
        <v>Ok</v>
      </c>
      <c r="J1154" s="1" t="str">
        <f>IF('3. Foreløpig opptelling'!K1158='4. Endelig opptelling'!K1158,"Ok","FEIL")</f>
        <v>Ok</v>
      </c>
      <c r="K1154" s="1" t="str">
        <f>IF('3. Foreløpig opptelling'!L1158='4. Endelig opptelling'!L1158,"Ok","FEIL")</f>
        <v>Ok</v>
      </c>
      <c r="L1154" s="1" t="str">
        <f>IF('3. Foreløpig opptelling'!M1158='4. Endelig opptelling'!M1158,"Ok","FEIL")</f>
        <v>Ok</v>
      </c>
      <c r="M1154" s="1" t="str">
        <f>IF('3. Foreløpig opptelling'!N1158='4. Endelig opptelling'!N1158,"Ok","FEIL")</f>
        <v>Ok</v>
      </c>
      <c r="N1154" s="1" t="str">
        <f>IF('3. Foreløpig opptelling'!O1158='4. Endelig opptelling'!O1158,"Ok","FEIL")</f>
        <v>Ok</v>
      </c>
      <c r="O1154" s="1" t="str">
        <f>IF('3. Foreløpig opptelling'!P1158='4. Endelig opptelling'!P1158,"Ok","FEIL")</f>
        <v>Ok</v>
      </c>
      <c r="P1154" s="1" t="str">
        <f>IF('3. Foreløpig opptelling'!Q1158='4. Endelig opptelling'!Q1158,"Ok","FEIL")</f>
        <v>Ok</v>
      </c>
      <c r="Q1154" s="1" t="str">
        <f>IF('3. Foreløpig opptelling'!R1158='4. Endelig opptelling'!R1158,"Ok","FEIL")</f>
        <v>Ok</v>
      </c>
      <c r="R1154" s="1" t="str">
        <f>IF('3. Foreløpig opptelling'!S1158='4. Endelig opptelling'!S1158,"Ok","FEIL")</f>
        <v>Ok</v>
      </c>
      <c r="S1154" s="1" t="str">
        <f>IF('3. Foreløpig opptelling'!T1158='4. Endelig opptelling'!T1158,"Ok","FEIL")</f>
        <v>Ok</v>
      </c>
      <c r="T1154" s="1" t="str">
        <f>IF('3. Foreløpig opptelling'!U1158='4. Endelig opptelling'!U1158,"Ok","FEIL")</f>
        <v>Ok</v>
      </c>
      <c r="U1154" s="1" t="str">
        <f>IF('3. Foreløpig opptelling'!V1158='4. Endelig opptelling'!V1158,"Ok","FEIL")</f>
        <v>Ok</v>
      </c>
      <c r="V1154" s="1" t="str">
        <f>IF('3. Foreløpig opptelling'!W1158='4. Endelig opptelling'!W1158,"Ok","FEIL")</f>
        <v>Ok</v>
      </c>
      <c r="W1154" s="1" t="str">
        <f>IF('3. Foreløpig opptelling'!X1158='4. Endelig opptelling'!X1158,"Ok","FEIL")</f>
        <v>Ok</v>
      </c>
      <c r="X1154" s="1" t="str">
        <f>IF('3. Foreløpig opptelling'!Y1158='4. Endelig opptelling'!Y1158,"Ok","FEIL")</f>
        <v>Ok</v>
      </c>
      <c r="Y1154" s="1" t="str">
        <f>IF('3. Foreløpig opptelling'!Z1158='4. Endelig opptelling'!Z1158,"Ok","FEIL")</f>
        <v>Ok</v>
      </c>
      <c r="Z1154" s="1" t="str">
        <f>IF('3. Foreløpig opptelling'!AA1158='4. Endelig opptelling'!AA1158,"Ok","FEIL")</f>
        <v>Ok</v>
      </c>
      <c r="AA1154" s="1" t="str">
        <f>IF('3. Foreløpig opptelling'!AB1158='4. Endelig opptelling'!AB1158,"Ok","FEIL")</f>
        <v>Ok</v>
      </c>
      <c r="AB1154" s="1" t="str">
        <f>IF('3. Foreløpig opptelling'!AC1158='4. Endelig opptelling'!AC1158,"Ok","FEIL")</f>
        <v>Ok</v>
      </c>
      <c r="AC1154" s="1" t="str">
        <f>IF('3. Foreløpig opptelling'!AD1158='4. Endelig opptelling'!AD1158,"Ok","FEIL")</f>
        <v>Ok</v>
      </c>
      <c r="AD1154" s="1" t="str">
        <f>IF('3. Foreløpig opptelling'!AE1158='4. Endelig opptelling'!AE1158,"Ok","FEIL")</f>
        <v>Ok</v>
      </c>
    </row>
    <row r="1155" spans="1:30" x14ac:dyDescent="0.2">
      <c r="A1155">
        <f>'3. Foreløpig opptelling'!A1159</f>
        <v>1137</v>
      </c>
      <c r="B1155" s="1" t="str">
        <f>IF('3. Foreløpig opptelling'!B1159='4. Endelig opptelling'!B1159,"Ok","FEIL")</f>
        <v>Ok</v>
      </c>
      <c r="C1155" s="1" t="str">
        <f>IF('3. Foreløpig opptelling'!C1159='4. Endelig opptelling'!C1159,"Ok","FEIL")</f>
        <v>Ok</v>
      </c>
      <c r="D1155" s="1" t="str">
        <f>IF('3. Foreløpig opptelling'!D1159='4. Endelig opptelling'!D1159,"Ok","FEIL")</f>
        <v>Ok</v>
      </c>
      <c r="E1155" s="17" t="str">
        <f>IF('3. Foreløpig opptelling'!F1159='4. Endelig opptelling'!F1159,"Ok","FEIL")</f>
        <v>Ok</v>
      </c>
      <c r="F1155" s="1" t="str">
        <f>IF('3. Foreløpig opptelling'!G1159='4. Endelig opptelling'!G1159,"Ok","FEIL")</f>
        <v>Ok</v>
      </c>
      <c r="G1155" s="1" t="str">
        <f>IF('3. Foreløpig opptelling'!H1159='4. Endelig opptelling'!H1159,"Ok","FEIL")</f>
        <v>Ok</v>
      </c>
      <c r="H1155" s="1" t="str">
        <f>IF('3. Foreløpig opptelling'!I1159='4. Endelig opptelling'!I1159,"Ok","FEIL")</f>
        <v>Ok</v>
      </c>
      <c r="I1155" s="1" t="str">
        <f>IF('3. Foreløpig opptelling'!J1159='4. Endelig opptelling'!J1159,"Ok","FEIL")</f>
        <v>Ok</v>
      </c>
      <c r="J1155" s="1" t="str">
        <f>IF('3. Foreløpig opptelling'!K1159='4. Endelig opptelling'!K1159,"Ok","FEIL")</f>
        <v>Ok</v>
      </c>
      <c r="K1155" s="1" t="str">
        <f>IF('3. Foreløpig opptelling'!L1159='4. Endelig opptelling'!L1159,"Ok","FEIL")</f>
        <v>Ok</v>
      </c>
      <c r="L1155" s="1" t="str">
        <f>IF('3. Foreløpig opptelling'!M1159='4. Endelig opptelling'!M1159,"Ok","FEIL")</f>
        <v>Ok</v>
      </c>
      <c r="M1155" s="1" t="str">
        <f>IF('3. Foreløpig opptelling'!N1159='4. Endelig opptelling'!N1159,"Ok","FEIL")</f>
        <v>Ok</v>
      </c>
      <c r="N1155" s="1" t="str">
        <f>IF('3. Foreløpig opptelling'!O1159='4. Endelig opptelling'!O1159,"Ok","FEIL")</f>
        <v>Ok</v>
      </c>
      <c r="O1155" s="1" t="str">
        <f>IF('3. Foreløpig opptelling'!P1159='4. Endelig opptelling'!P1159,"Ok","FEIL")</f>
        <v>Ok</v>
      </c>
      <c r="P1155" s="1" t="str">
        <f>IF('3. Foreløpig opptelling'!Q1159='4. Endelig opptelling'!Q1159,"Ok","FEIL")</f>
        <v>Ok</v>
      </c>
      <c r="Q1155" s="1" t="str">
        <f>IF('3. Foreløpig opptelling'!R1159='4. Endelig opptelling'!R1159,"Ok","FEIL")</f>
        <v>Ok</v>
      </c>
      <c r="R1155" s="1" t="str">
        <f>IF('3. Foreløpig opptelling'!S1159='4. Endelig opptelling'!S1159,"Ok","FEIL")</f>
        <v>Ok</v>
      </c>
      <c r="S1155" s="1" t="str">
        <f>IF('3. Foreløpig opptelling'!T1159='4. Endelig opptelling'!T1159,"Ok","FEIL")</f>
        <v>Ok</v>
      </c>
      <c r="T1155" s="1" t="str">
        <f>IF('3. Foreløpig opptelling'!U1159='4. Endelig opptelling'!U1159,"Ok","FEIL")</f>
        <v>Ok</v>
      </c>
      <c r="U1155" s="1" t="str">
        <f>IF('3. Foreløpig opptelling'!V1159='4. Endelig opptelling'!V1159,"Ok","FEIL")</f>
        <v>Ok</v>
      </c>
      <c r="V1155" s="1" t="str">
        <f>IF('3. Foreløpig opptelling'!W1159='4. Endelig opptelling'!W1159,"Ok","FEIL")</f>
        <v>Ok</v>
      </c>
      <c r="W1155" s="1" t="str">
        <f>IF('3. Foreløpig opptelling'!X1159='4. Endelig opptelling'!X1159,"Ok","FEIL")</f>
        <v>Ok</v>
      </c>
      <c r="X1155" s="1" t="str">
        <f>IF('3. Foreløpig opptelling'!Y1159='4. Endelig opptelling'!Y1159,"Ok","FEIL")</f>
        <v>Ok</v>
      </c>
      <c r="Y1155" s="1" t="str">
        <f>IF('3. Foreløpig opptelling'!Z1159='4. Endelig opptelling'!Z1159,"Ok","FEIL")</f>
        <v>Ok</v>
      </c>
      <c r="Z1155" s="1" t="str">
        <f>IF('3. Foreløpig opptelling'!AA1159='4. Endelig opptelling'!AA1159,"Ok","FEIL")</f>
        <v>Ok</v>
      </c>
      <c r="AA1155" s="1" t="str">
        <f>IF('3. Foreløpig opptelling'!AB1159='4. Endelig opptelling'!AB1159,"Ok","FEIL")</f>
        <v>Ok</v>
      </c>
      <c r="AB1155" s="1" t="str">
        <f>IF('3. Foreløpig opptelling'!AC1159='4. Endelig opptelling'!AC1159,"Ok","FEIL")</f>
        <v>Ok</v>
      </c>
      <c r="AC1155" s="1" t="str">
        <f>IF('3. Foreløpig opptelling'!AD1159='4. Endelig opptelling'!AD1159,"Ok","FEIL")</f>
        <v>Ok</v>
      </c>
      <c r="AD1155" s="1" t="str">
        <f>IF('3. Foreløpig opptelling'!AE1159='4. Endelig opptelling'!AE1159,"Ok","FEIL")</f>
        <v>Ok</v>
      </c>
    </row>
    <row r="1156" spans="1:30" x14ac:dyDescent="0.2">
      <c r="A1156">
        <f>'3. Foreløpig opptelling'!A1160</f>
        <v>1138</v>
      </c>
      <c r="B1156" s="1" t="str">
        <f>IF('3. Foreløpig opptelling'!B1160='4. Endelig opptelling'!B1160,"Ok","FEIL")</f>
        <v>Ok</v>
      </c>
      <c r="C1156" s="1" t="str">
        <f>IF('3. Foreløpig opptelling'!C1160='4. Endelig opptelling'!C1160,"Ok","FEIL")</f>
        <v>Ok</v>
      </c>
      <c r="D1156" s="1" t="str">
        <f>IF('3. Foreløpig opptelling'!D1160='4. Endelig opptelling'!D1160,"Ok","FEIL")</f>
        <v>Ok</v>
      </c>
      <c r="E1156" s="17" t="str">
        <f>IF('3. Foreløpig opptelling'!F1160='4. Endelig opptelling'!F1160,"Ok","FEIL")</f>
        <v>Ok</v>
      </c>
      <c r="F1156" s="1" t="str">
        <f>IF('3. Foreløpig opptelling'!G1160='4. Endelig opptelling'!G1160,"Ok","FEIL")</f>
        <v>Ok</v>
      </c>
      <c r="G1156" s="1" t="str">
        <f>IF('3. Foreløpig opptelling'!H1160='4. Endelig opptelling'!H1160,"Ok","FEIL")</f>
        <v>Ok</v>
      </c>
      <c r="H1156" s="1" t="str">
        <f>IF('3. Foreløpig opptelling'!I1160='4. Endelig opptelling'!I1160,"Ok","FEIL")</f>
        <v>Ok</v>
      </c>
      <c r="I1156" s="1" t="str">
        <f>IF('3. Foreløpig opptelling'!J1160='4. Endelig opptelling'!J1160,"Ok","FEIL")</f>
        <v>Ok</v>
      </c>
      <c r="J1156" s="1" t="str">
        <f>IF('3. Foreløpig opptelling'!K1160='4. Endelig opptelling'!K1160,"Ok","FEIL")</f>
        <v>Ok</v>
      </c>
      <c r="K1156" s="1" t="str">
        <f>IF('3. Foreløpig opptelling'!L1160='4. Endelig opptelling'!L1160,"Ok","FEIL")</f>
        <v>Ok</v>
      </c>
      <c r="L1156" s="1" t="str">
        <f>IF('3. Foreløpig opptelling'!M1160='4. Endelig opptelling'!M1160,"Ok","FEIL")</f>
        <v>Ok</v>
      </c>
      <c r="M1156" s="1" t="str">
        <f>IF('3. Foreløpig opptelling'!N1160='4. Endelig opptelling'!N1160,"Ok","FEIL")</f>
        <v>Ok</v>
      </c>
      <c r="N1156" s="1" t="str">
        <f>IF('3. Foreløpig opptelling'!O1160='4. Endelig opptelling'!O1160,"Ok","FEIL")</f>
        <v>Ok</v>
      </c>
      <c r="O1156" s="1" t="str">
        <f>IF('3. Foreløpig opptelling'!P1160='4. Endelig opptelling'!P1160,"Ok","FEIL")</f>
        <v>Ok</v>
      </c>
      <c r="P1156" s="1" t="str">
        <f>IF('3. Foreløpig opptelling'!Q1160='4. Endelig opptelling'!Q1160,"Ok","FEIL")</f>
        <v>Ok</v>
      </c>
      <c r="Q1156" s="1" t="str">
        <f>IF('3. Foreløpig opptelling'!R1160='4. Endelig opptelling'!R1160,"Ok","FEIL")</f>
        <v>Ok</v>
      </c>
      <c r="R1156" s="1" t="str">
        <f>IF('3. Foreløpig opptelling'!S1160='4. Endelig opptelling'!S1160,"Ok","FEIL")</f>
        <v>Ok</v>
      </c>
      <c r="S1156" s="1" t="str">
        <f>IF('3. Foreløpig opptelling'!T1160='4. Endelig opptelling'!T1160,"Ok","FEIL")</f>
        <v>Ok</v>
      </c>
      <c r="T1156" s="1" t="str">
        <f>IF('3. Foreløpig opptelling'!U1160='4. Endelig opptelling'!U1160,"Ok","FEIL")</f>
        <v>Ok</v>
      </c>
      <c r="U1156" s="1" t="str">
        <f>IF('3. Foreløpig opptelling'!V1160='4. Endelig opptelling'!V1160,"Ok","FEIL")</f>
        <v>Ok</v>
      </c>
      <c r="V1156" s="1" t="str">
        <f>IF('3. Foreløpig opptelling'!W1160='4. Endelig opptelling'!W1160,"Ok","FEIL")</f>
        <v>Ok</v>
      </c>
      <c r="W1156" s="1" t="str">
        <f>IF('3. Foreløpig opptelling'!X1160='4. Endelig opptelling'!X1160,"Ok","FEIL")</f>
        <v>Ok</v>
      </c>
      <c r="X1156" s="1" t="str">
        <f>IF('3. Foreløpig opptelling'!Y1160='4. Endelig opptelling'!Y1160,"Ok","FEIL")</f>
        <v>Ok</v>
      </c>
      <c r="Y1156" s="1" t="str">
        <f>IF('3. Foreløpig opptelling'!Z1160='4. Endelig opptelling'!Z1160,"Ok","FEIL")</f>
        <v>Ok</v>
      </c>
      <c r="Z1156" s="1" t="str">
        <f>IF('3. Foreløpig opptelling'!AA1160='4. Endelig opptelling'!AA1160,"Ok","FEIL")</f>
        <v>Ok</v>
      </c>
      <c r="AA1156" s="1" t="str">
        <f>IF('3. Foreløpig opptelling'!AB1160='4. Endelig opptelling'!AB1160,"Ok","FEIL")</f>
        <v>Ok</v>
      </c>
      <c r="AB1156" s="1" t="str">
        <f>IF('3. Foreløpig opptelling'!AC1160='4. Endelig opptelling'!AC1160,"Ok","FEIL")</f>
        <v>Ok</v>
      </c>
      <c r="AC1156" s="1" t="str">
        <f>IF('3. Foreløpig opptelling'!AD1160='4. Endelig opptelling'!AD1160,"Ok","FEIL")</f>
        <v>Ok</v>
      </c>
      <c r="AD1156" s="1" t="str">
        <f>IF('3. Foreløpig opptelling'!AE1160='4. Endelig opptelling'!AE1160,"Ok","FEIL")</f>
        <v>Ok</v>
      </c>
    </row>
    <row r="1157" spans="1:30" x14ac:dyDescent="0.2">
      <c r="A1157">
        <f>'3. Foreløpig opptelling'!A1161</f>
        <v>1139</v>
      </c>
      <c r="B1157" s="1" t="str">
        <f>IF('3. Foreløpig opptelling'!B1161='4. Endelig opptelling'!B1161,"Ok","FEIL")</f>
        <v>Ok</v>
      </c>
      <c r="C1157" s="1" t="str">
        <f>IF('3. Foreløpig opptelling'!C1161='4. Endelig opptelling'!C1161,"Ok","FEIL")</f>
        <v>Ok</v>
      </c>
      <c r="D1157" s="1" t="str">
        <f>IF('3. Foreløpig opptelling'!D1161='4. Endelig opptelling'!D1161,"Ok","FEIL")</f>
        <v>Ok</v>
      </c>
      <c r="E1157" s="17" t="str">
        <f>IF('3. Foreløpig opptelling'!F1161='4. Endelig opptelling'!F1161,"Ok","FEIL")</f>
        <v>Ok</v>
      </c>
      <c r="F1157" s="1" t="str">
        <f>IF('3. Foreløpig opptelling'!G1161='4. Endelig opptelling'!G1161,"Ok","FEIL")</f>
        <v>Ok</v>
      </c>
      <c r="G1157" s="1" t="str">
        <f>IF('3. Foreløpig opptelling'!H1161='4. Endelig opptelling'!H1161,"Ok","FEIL")</f>
        <v>Ok</v>
      </c>
      <c r="H1157" s="1" t="str">
        <f>IF('3. Foreløpig opptelling'!I1161='4. Endelig opptelling'!I1161,"Ok","FEIL")</f>
        <v>Ok</v>
      </c>
      <c r="I1157" s="1" t="str">
        <f>IF('3. Foreløpig opptelling'!J1161='4. Endelig opptelling'!J1161,"Ok","FEIL")</f>
        <v>Ok</v>
      </c>
      <c r="J1157" s="1" t="str">
        <f>IF('3. Foreløpig opptelling'!K1161='4. Endelig opptelling'!K1161,"Ok","FEIL")</f>
        <v>Ok</v>
      </c>
      <c r="K1157" s="1" t="str">
        <f>IF('3. Foreløpig opptelling'!L1161='4. Endelig opptelling'!L1161,"Ok","FEIL")</f>
        <v>Ok</v>
      </c>
      <c r="L1157" s="1" t="str">
        <f>IF('3. Foreløpig opptelling'!M1161='4. Endelig opptelling'!M1161,"Ok","FEIL")</f>
        <v>Ok</v>
      </c>
      <c r="M1157" s="1" t="str">
        <f>IF('3. Foreløpig opptelling'!N1161='4. Endelig opptelling'!N1161,"Ok","FEIL")</f>
        <v>Ok</v>
      </c>
      <c r="N1157" s="1" t="str">
        <f>IF('3. Foreløpig opptelling'!O1161='4. Endelig opptelling'!O1161,"Ok","FEIL")</f>
        <v>Ok</v>
      </c>
      <c r="O1157" s="1" t="str">
        <f>IF('3. Foreløpig opptelling'!P1161='4. Endelig opptelling'!P1161,"Ok","FEIL")</f>
        <v>Ok</v>
      </c>
      <c r="P1157" s="1" t="str">
        <f>IF('3. Foreløpig opptelling'!Q1161='4. Endelig opptelling'!Q1161,"Ok","FEIL")</f>
        <v>Ok</v>
      </c>
      <c r="Q1157" s="1" t="str">
        <f>IF('3. Foreløpig opptelling'!R1161='4. Endelig opptelling'!R1161,"Ok","FEIL")</f>
        <v>Ok</v>
      </c>
      <c r="R1157" s="1" t="str">
        <f>IF('3. Foreløpig opptelling'!S1161='4. Endelig opptelling'!S1161,"Ok","FEIL")</f>
        <v>Ok</v>
      </c>
      <c r="S1157" s="1" t="str">
        <f>IF('3. Foreløpig opptelling'!T1161='4. Endelig opptelling'!T1161,"Ok","FEIL")</f>
        <v>Ok</v>
      </c>
      <c r="T1157" s="1" t="str">
        <f>IF('3. Foreløpig opptelling'!U1161='4. Endelig opptelling'!U1161,"Ok","FEIL")</f>
        <v>Ok</v>
      </c>
      <c r="U1157" s="1" t="str">
        <f>IF('3. Foreløpig opptelling'!V1161='4. Endelig opptelling'!V1161,"Ok","FEIL")</f>
        <v>Ok</v>
      </c>
      <c r="V1157" s="1" t="str">
        <f>IF('3. Foreløpig opptelling'!W1161='4. Endelig opptelling'!W1161,"Ok","FEIL")</f>
        <v>Ok</v>
      </c>
      <c r="W1157" s="1" t="str">
        <f>IF('3. Foreløpig opptelling'!X1161='4. Endelig opptelling'!X1161,"Ok","FEIL")</f>
        <v>Ok</v>
      </c>
      <c r="X1157" s="1" t="str">
        <f>IF('3. Foreløpig opptelling'!Y1161='4. Endelig opptelling'!Y1161,"Ok","FEIL")</f>
        <v>Ok</v>
      </c>
      <c r="Y1157" s="1" t="str">
        <f>IF('3. Foreløpig opptelling'!Z1161='4. Endelig opptelling'!Z1161,"Ok","FEIL")</f>
        <v>Ok</v>
      </c>
      <c r="Z1157" s="1" t="str">
        <f>IF('3. Foreløpig opptelling'!AA1161='4. Endelig opptelling'!AA1161,"Ok","FEIL")</f>
        <v>Ok</v>
      </c>
      <c r="AA1157" s="1" t="str">
        <f>IF('3. Foreløpig opptelling'!AB1161='4. Endelig opptelling'!AB1161,"Ok","FEIL")</f>
        <v>Ok</v>
      </c>
      <c r="AB1157" s="1" t="str">
        <f>IF('3. Foreløpig opptelling'!AC1161='4. Endelig opptelling'!AC1161,"Ok","FEIL")</f>
        <v>Ok</v>
      </c>
      <c r="AC1157" s="1" t="str">
        <f>IF('3. Foreløpig opptelling'!AD1161='4. Endelig opptelling'!AD1161,"Ok","FEIL")</f>
        <v>Ok</v>
      </c>
      <c r="AD1157" s="1" t="str">
        <f>IF('3. Foreløpig opptelling'!AE1161='4. Endelig opptelling'!AE1161,"Ok","FEIL")</f>
        <v>Ok</v>
      </c>
    </row>
    <row r="1158" spans="1:30" x14ac:dyDescent="0.2">
      <c r="A1158">
        <f>'3. Foreløpig opptelling'!A1162</f>
        <v>1140</v>
      </c>
      <c r="B1158" s="1" t="str">
        <f>IF('3. Foreløpig opptelling'!B1162='4. Endelig opptelling'!B1162,"Ok","FEIL")</f>
        <v>Ok</v>
      </c>
      <c r="C1158" s="1" t="str">
        <f>IF('3. Foreløpig opptelling'!C1162='4. Endelig opptelling'!C1162,"Ok","FEIL")</f>
        <v>Ok</v>
      </c>
      <c r="D1158" s="1" t="str">
        <f>IF('3. Foreløpig opptelling'!D1162='4. Endelig opptelling'!D1162,"Ok","FEIL")</f>
        <v>Ok</v>
      </c>
      <c r="E1158" s="17" t="str">
        <f>IF('3. Foreløpig opptelling'!F1162='4. Endelig opptelling'!F1162,"Ok","FEIL")</f>
        <v>Ok</v>
      </c>
      <c r="F1158" s="1" t="str">
        <f>IF('3. Foreløpig opptelling'!G1162='4. Endelig opptelling'!G1162,"Ok","FEIL")</f>
        <v>Ok</v>
      </c>
      <c r="G1158" s="1" t="str">
        <f>IF('3. Foreløpig opptelling'!H1162='4. Endelig opptelling'!H1162,"Ok","FEIL")</f>
        <v>Ok</v>
      </c>
      <c r="H1158" s="1" t="str">
        <f>IF('3. Foreløpig opptelling'!I1162='4. Endelig opptelling'!I1162,"Ok","FEIL")</f>
        <v>Ok</v>
      </c>
      <c r="I1158" s="1" t="str">
        <f>IF('3. Foreløpig opptelling'!J1162='4. Endelig opptelling'!J1162,"Ok","FEIL")</f>
        <v>Ok</v>
      </c>
      <c r="J1158" s="1" t="str">
        <f>IF('3. Foreløpig opptelling'!K1162='4. Endelig opptelling'!K1162,"Ok","FEIL")</f>
        <v>Ok</v>
      </c>
      <c r="K1158" s="1" t="str">
        <f>IF('3. Foreløpig opptelling'!L1162='4. Endelig opptelling'!L1162,"Ok","FEIL")</f>
        <v>Ok</v>
      </c>
      <c r="L1158" s="1" t="str">
        <f>IF('3. Foreløpig opptelling'!M1162='4. Endelig opptelling'!M1162,"Ok","FEIL")</f>
        <v>Ok</v>
      </c>
      <c r="M1158" s="1" t="str">
        <f>IF('3. Foreløpig opptelling'!N1162='4. Endelig opptelling'!N1162,"Ok","FEIL")</f>
        <v>Ok</v>
      </c>
      <c r="N1158" s="1" t="str">
        <f>IF('3. Foreløpig opptelling'!O1162='4. Endelig opptelling'!O1162,"Ok","FEIL")</f>
        <v>Ok</v>
      </c>
      <c r="O1158" s="1" t="str">
        <f>IF('3. Foreløpig opptelling'!P1162='4. Endelig opptelling'!P1162,"Ok","FEIL")</f>
        <v>Ok</v>
      </c>
      <c r="P1158" s="1" t="str">
        <f>IF('3. Foreløpig opptelling'!Q1162='4. Endelig opptelling'!Q1162,"Ok","FEIL")</f>
        <v>Ok</v>
      </c>
      <c r="Q1158" s="1" t="str">
        <f>IF('3. Foreløpig opptelling'!R1162='4. Endelig opptelling'!R1162,"Ok","FEIL")</f>
        <v>Ok</v>
      </c>
      <c r="R1158" s="1" t="str">
        <f>IF('3. Foreløpig opptelling'!S1162='4. Endelig opptelling'!S1162,"Ok","FEIL")</f>
        <v>Ok</v>
      </c>
      <c r="S1158" s="1" t="str">
        <f>IF('3. Foreløpig opptelling'!T1162='4. Endelig opptelling'!T1162,"Ok","FEIL")</f>
        <v>Ok</v>
      </c>
      <c r="T1158" s="1" t="str">
        <f>IF('3. Foreløpig opptelling'!U1162='4. Endelig opptelling'!U1162,"Ok","FEIL")</f>
        <v>Ok</v>
      </c>
      <c r="U1158" s="1" t="str">
        <f>IF('3. Foreløpig opptelling'!V1162='4. Endelig opptelling'!V1162,"Ok","FEIL")</f>
        <v>Ok</v>
      </c>
      <c r="V1158" s="1" t="str">
        <f>IF('3. Foreløpig opptelling'!W1162='4. Endelig opptelling'!W1162,"Ok","FEIL")</f>
        <v>Ok</v>
      </c>
      <c r="W1158" s="1" t="str">
        <f>IF('3. Foreløpig opptelling'!X1162='4. Endelig opptelling'!X1162,"Ok","FEIL")</f>
        <v>Ok</v>
      </c>
      <c r="X1158" s="1" t="str">
        <f>IF('3. Foreløpig opptelling'!Y1162='4. Endelig opptelling'!Y1162,"Ok","FEIL")</f>
        <v>Ok</v>
      </c>
      <c r="Y1158" s="1" t="str">
        <f>IF('3. Foreløpig opptelling'!Z1162='4. Endelig opptelling'!Z1162,"Ok","FEIL")</f>
        <v>Ok</v>
      </c>
      <c r="Z1158" s="1" t="str">
        <f>IF('3. Foreløpig opptelling'!AA1162='4. Endelig opptelling'!AA1162,"Ok","FEIL")</f>
        <v>Ok</v>
      </c>
      <c r="AA1158" s="1" t="str">
        <f>IF('3. Foreløpig opptelling'!AB1162='4. Endelig opptelling'!AB1162,"Ok","FEIL")</f>
        <v>Ok</v>
      </c>
      <c r="AB1158" s="1" t="str">
        <f>IF('3. Foreløpig opptelling'!AC1162='4. Endelig opptelling'!AC1162,"Ok","FEIL")</f>
        <v>Ok</v>
      </c>
      <c r="AC1158" s="1" t="str">
        <f>IF('3. Foreløpig opptelling'!AD1162='4. Endelig opptelling'!AD1162,"Ok","FEIL")</f>
        <v>Ok</v>
      </c>
      <c r="AD1158" s="1" t="str">
        <f>IF('3. Foreløpig opptelling'!AE1162='4. Endelig opptelling'!AE1162,"Ok","FEIL")</f>
        <v>Ok</v>
      </c>
    </row>
    <row r="1159" spans="1:30" x14ac:dyDescent="0.2">
      <c r="A1159">
        <f>'3. Foreløpig opptelling'!A1163</f>
        <v>1141</v>
      </c>
      <c r="B1159" s="1" t="str">
        <f>IF('3. Foreløpig opptelling'!B1163='4. Endelig opptelling'!B1163,"Ok","FEIL")</f>
        <v>Ok</v>
      </c>
      <c r="C1159" s="1" t="str">
        <f>IF('3. Foreløpig opptelling'!C1163='4. Endelig opptelling'!C1163,"Ok","FEIL")</f>
        <v>Ok</v>
      </c>
      <c r="D1159" s="1" t="str">
        <f>IF('3. Foreløpig opptelling'!D1163='4. Endelig opptelling'!D1163,"Ok","FEIL")</f>
        <v>Ok</v>
      </c>
      <c r="E1159" s="17" t="str">
        <f>IF('3. Foreløpig opptelling'!F1163='4. Endelig opptelling'!F1163,"Ok","FEIL")</f>
        <v>Ok</v>
      </c>
      <c r="F1159" s="1" t="str">
        <f>IF('3. Foreløpig opptelling'!G1163='4. Endelig opptelling'!G1163,"Ok","FEIL")</f>
        <v>Ok</v>
      </c>
      <c r="G1159" s="1" t="str">
        <f>IF('3. Foreløpig opptelling'!H1163='4. Endelig opptelling'!H1163,"Ok","FEIL")</f>
        <v>Ok</v>
      </c>
      <c r="H1159" s="1" t="str">
        <f>IF('3. Foreløpig opptelling'!I1163='4. Endelig opptelling'!I1163,"Ok","FEIL")</f>
        <v>Ok</v>
      </c>
      <c r="I1159" s="1" t="str">
        <f>IF('3. Foreløpig opptelling'!J1163='4. Endelig opptelling'!J1163,"Ok","FEIL")</f>
        <v>Ok</v>
      </c>
      <c r="J1159" s="1" t="str">
        <f>IF('3. Foreløpig opptelling'!K1163='4. Endelig opptelling'!K1163,"Ok","FEIL")</f>
        <v>Ok</v>
      </c>
      <c r="K1159" s="1" t="str">
        <f>IF('3. Foreløpig opptelling'!L1163='4. Endelig opptelling'!L1163,"Ok","FEIL")</f>
        <v>Ok</v>
      </c>
      <c r="L1159" s="1" t="str">
        <f>IF('3. Foreløpig opptelling'!M1163='4. Endelig opptelling'!M1163,"Ok","FEIL")</f>
        <v>Ok</v>
      </c>
      <c r="M1159" s="1" t="str">
        <f>IF('3. Foreløpig opptelling'!N1163='4. Endelig opptelling'!N1163,"Ok","FEIL")</f>
        <v>Ok</v>
      </c>
      <c r="N1159" s="1" t="str">
        <f>IF('3. Foreløpig opptelling'!O1163='4. Endelig opptelling'!O1163,"Ok","FEIL")</f>
        <v>Ok</v>
      </c>
      <c r="O1159" s="1" t="str">
        <f>IF('3. Foreløpig opptelling'!P1163='4. Endelig opptelling'!P1163,"Ok","FEIL")</f>
        <v>Ok</v>
      </c>
      <c r="P1159" s="1" t="str">
        <f>IF('3. Foreløpig opptelling'!Q1163='4. Endelig opptelling'!Q1163,"Ok","FEIL")</f>
        <v>Ok</v>
      </c>
      <c r="Q1159" s="1" t="str">
        <f>IF('3. Foreløpig opptelling'!R1163='4. Endelig opptelling'!R1163,"Ok","FEIL")</f>
        <v>Ok</v>
      </c>
      <c r="R1159" s="1" t="str">
        <f>IF('3. Foreløpig opptelling'!S1163='4. Endelig opptelling'!S1163,"Ok","FEIL")</f>
        <v>Ok</v>
      </c>
      <c r="S1159" s="1" t="str">
        <f>IF('3. Foreløpig opptelling'!T1163='4. Endelig opptelling'!T1163,"Ok","FEIL")</f>
        <v>Ok</v>
      </c>
      <c r="T1159" s="1" t="str">
        <f>IF('3. Foreløpig opptelling'!U1163='4. Endelig opptelling'!U1163,"Ok","FEIL")</f>
        <v>Ok</v>
      </c>
      <c r="U1159" s="1" t="str">
        <f>IF('3. Foreløpig opptelling'!V1163='4. Endelig opptelling'!V1163,"Ok","FEIL")</f>
        <v>Ok</v>
      </c>
      <c r="V1159" s="1" t="str">
        <f>IF('3. Foreløpig opptelling'!W1163='4. Endelig opptelling'!W1163,"Ok","FEIL")</f>
        <v>Ok</v>
      </c>
      <c r="W1159" s="1" t="str">
        <f>IF('3. Foreløpig opptelling'!X1163='4. Endelig opptelling'!X1163,"Ok","FEIL")</f>
        <v>Ok</v>
      </c>
      <c r="X1159" s="1" t="str">
        <f>IF('3. Foreløpig opptelling'!Y1163='4. Endelig opptelling'!Y1163,"Ok","FEIL")</f>
        <v>Ok</v>
      </c>
      <c r="Y1159" s="1" t="str">
        <f>IF('3. Foreløpig opptelling'!Z1163='4. Endelig opptelling'!Z1163,"Ok","FEIL")</f>
        <v>Ok</v>
      </c>
      <c r="Z1159" s="1" t="str">
        <f>IF('3. Foreløpig opptelling'!AA1163='4. Endelig opptelling'!AA1163,"Ok","FEIL")</f>
        <v>Ok</v>
      </c>
      <c r="AA1159" s="1" t="str">
        <f>IF('3. Foreløpig opptelling'!AB1163='4. Endelig opptelling'!AB1163,"Ok","FEIL")</f>
        <v>Ok</v>
      </c>
      <c r="AB1159" s="1" t="str">
        <f>IF('3. Foreløpig opptelling'!AC1163='4. Endelig opptelling'!AC1163,"Ok","FEIL")</f>
        <v>Ok</v>
      </c>
      <c r="AC1159" s="1" t="str">
        <f>IF('3. Foreløpig opptelling'!AD1163='4. Endelig opptelling'!AD1163,"Ok","FEIL")</f>
        <v>Ok</v>
      </c>
      <c r="AD1159" s="1" t="str">
        <f>IF('3. Foreløpig opptelling'!AE1163='4. Endelig opptelling'!AE1163,"Ok","FEIL")</f>
        <v>Ok</v>
      </c>
    </row>
    <row r="1160" spans="1:30" x14ac:dyDescent="0.2">
      <c r="A1160">
        <f>'3. Foreløpig opptelling'!A1164</f>
        <v>1142</v>
      </c>
      <c r="B1160" s="1" t="str">
        <f>IF('3. Foreløpig opptelling'!B1164='4. Endelig opptelling'!B1164,"Ok","FEIL")</f>
        <v>Ok</v>
      </c>
      <c r="C1160" s="1" t="str">
        <f>IF('3. Foreløpig opptelling'!C1164='4. Endelig opptelling'!C1164,"Ok","FEIL")</f>
        <v>Ok</v>
      </c>
      <c r="D1160" s="1" t="str">
        <f>IF('3. Foreløpig opptelling'!D1164='4. Endelig opptelling'!D1164,"Ok","FEIL")</f>
        <v>Ok</v>
      </c>
      <c r="E1160" s="17" t="str">
        <f>IF('3. Foreløpig opptelling'!F1164='4. Endelig opptelling'!F1164,"Ok","FEIL")</f>
        <v>Ok</v>
      </c>
      <c r="F1160" s="1" t="str">
        <f>IF('3. Foreløpig opptelling'!G1164='4. Endelig opptelling'!G1164,"Ok","FEIL")</f>
        <v>Ok</v>
      </c>
      <c r="G1160" s="1" t="str">
        <f>IF('3. Foreløpig opptelling'!H1164='4. Endelig opptelling'!H1164,"Ok","FEIL")</f>
        <v>Ok</v>
      </c>
      <c r="H1160" s="1" t="str">
        <f>IF('3. Foreløpig opptelling'!I1164='4. Endelig opptelling'!I1164,"Ok","FEIL")</f>
        <v>Ok</v>
      </c>
      <c r="I1160" s="1" t="str">
        <f>IF('3. Foreløpig opptelling'!J1164='4. Endelig opptelling'!J1164,"Ok","FEIL")</f>
        <v>Ok</v>
      </c>
      <c r="J1160" s="1" t="str">
        <f>IF('3. Foreløpig opptelling'!K1164='4. Endelig opptelling'!K1164,"Ok","FEIL")</f>
        <v>Ok</v>
      </c>
      <c r="K1160" s="1" t="str">
        <f>IF('3. Foreløpig opptelling'!L1164='4. Endelig opptelling'!L1164,"Ok","FEIL")</f>
        <v>Ok</v>
      </c>
      <c r="L1160" s="1" t="str">
        <f>IF('3. Foreløpig opptelling'!M1164='4. Endelig opptelling'!M1164,"Ok","FEIL")</f>
        <v>Ok</v>
      </c>
      <c r="M1160" s="1" t="str">
        <f>IF('3. Foreløpig opptelling'!N1164='4. Endelig opptelling'!N1164,"Ok","FEIL")</f>
        <v>Ok</v>
      </c>
      <c r="N1160" s="1" t="str">
        <f>IF('3. Foreløpig opptelling'!O1164='4. Endelig opptelling'!O1164,"Ok","FEIL")</f>
        <v>Ok</v>
      </c>
      <c r="O1160" s="1" t="str">
        <f>IF('3. Foreløpig opptelling'!P1164='4. Endelig opptelling'!P1164,"Ok","FEIL")</f>
        <v>Ok</v>
      </c>
      <c r="P1160" s="1" t="str">
        <f>IF('3. Foreløpig opptelling'!Q1164='4. Endelig opptelling'!Q1164,"Ok","FEIL")</f>
        <v>Ok</v>
      </c>
      <c r="Q1160" s="1" t="str">
        <f>IF('3. Foreløpig opptelling'!R1164='4. Endelig opptelling'!R1164,"Ok","FEIL")</f>
        <v>Ok</v>
      </c>
      <c r="R1160" s="1" t="str">
        <f>IF('3. Foreløpig opptelling'!S1164='4. Endelig opptelling'!S1164,"Ok","FEIL")</f>
        <v>Ok</v>
      </c>
      <c r="S1160" s="1" t="str">
        <f>IF('3. Foreløpig opptelling'!T1164='4. Endelig opptelling'!T1164,"Ok","FEIL")</f>
        <v>Ok</v>
      </c>
      <c r="T1160" s="1" t="str">
        <f>IF('3. Foreløpig opptelling'!U1164='4. Endelig opptelling'!U1164,"Ok","FEIL")</f>
        <v>Ok</v>
      </c>
      <c r="U1160" s="1" t="str">
        <f>IF('3. Foreløpig opptelling'!V1164='4. Endelig opptelling'!V1164,"Ok","FEIL")</f>
        <v>Ok</v>
      </c>
      <c r="V1160" s="1" t="str">
        <f>IF('3. Foreløpig opptelling'!W1164='4. Endelig opptelling'!W1164,"Ok","FEIL")</f>
        <v>Ok</v>
      </c>
      <c r="W1160" s="1" t="str">
        <f>IF('3. Foreløpig opptelling'!X1164='4. Endelig opptelling'!X1164,"Ok","FEIL")</f>
        <v>Ok</v>
      </c>
      <c r="X1160" s="1" t="str">
        <f>IF('3. Foreløpig opptelling'!Y1164='4. Endelig opptelling'!Y1164,"Ok","FEIL")</f>
        <v>Ok</v>
      </c>
      <c r="Y1160" s="1" t="str">
        <f>IF('3. Foreløpig opptelling'!Z1164='4. Endelig opptelling'!Z1164,"Ok","FEIL")</f>
        <v>Ok</v>
      </c>
      <c r="Z1160" s="1" t="str">
        <f>IF('3. Foreløpig opptelling'!AA1164='4. Endelig opptelling'!AA1164,"Ok","FEIL")</f>
        <v>Ok</v>
      </c>
      <c r="AA1160" s="1" t="str">
        <f>IF('3. Foreløpig opptelling'!AB1164='4. Endelig opptelling'!AB1164,"Ok","FEIL")</f>
        <v>Ok</v>
      </c>
      <c r="AB1160" s="1" t="str">
        <f>IF('3. Foreløpig opptelling'!AC1164='4. Endelig opptelling'!AC1164,"Ok","FEIL")</f>
        <v>Ok</v>
      </c>
      <c r="AC1160" s="1" t="str">
        <f>IF('3. Foreløpig opptelling'!AD1164='4. Endelig opptelling'!AD1164,"Ok","FEIL")</f>
        <v>Ok</v>
      </c>
      <c r="AD1160" s="1" t="str">
        <f>IF('3. Foreløpig opptelling'!AE1164='4. Endelig opptelling'!AE1164,"Ok","FEIL")</f>
        <v>Ok</v>
      </c>
    </row>
    <row r="1161" spans="1:30" x14ac:dyDescent="0.2">
      <c r="A1161">
        <f>'3. Foreløpig opptelling'!A1165</f>
        <v>1143</v>
      </c>
      <c r="B1161" s="1" t="str">
        <f>IF('3. Foreløpig opptelling'!B1165='4. Endelig opptelling'!B1165,"Ok","FEIL")</f>
        <v>Ok</v>
      </c>
      <c r="C1161" s="1" t="str">
        <f>IF('3. Foreløpig opptelling'!C1165='4. Endelig opptelling'!C1165,"Ok","FEIL")</f>
        <v>Ok</v>
      </c>
      <c r="D1161" s="1" t="str">
        <f>IF('3. Foreløpig opptelling'!D1165='4. Endelig opptelling'!D1165,"Ok","FEIL")</f>
        <v>Ok</v>
      </c>
      <c r="E1161" s="17" t="str">
        <f>IF('3. Foreløpig opptelling'!F1165='4. Endelig opptelling'!F1165,"Ok","FEIL")</f>
        <v>Ok</v>
      </c>
      <c r="F1161" s="1" t="str">
        <f>IF('3. Foreløpig opptelling'!G1165='4. Endelig opptelling'!G1165,"Ok","FEIL")</f>
        <v>Ok</v>
      </c>
      <c r="G1161" s="1" t="str">
        <f>IF('3. Foreløpig opptelling'!H1165='4. Endelig opptelling'!H1165,"Ok","FEIL")</f>
        <v>Ok</v>
      </c>
      <c r="H1161" s="1" t="str">
        <f>IF('3. Foreløpig opptelling'!I1165='4. Endelig opptelling'!I1165,"Ok","FEIL")</f>
        <v>Ok</v>
      </c>
      <c r="I1161" s="1" t="str">
        <f>IF('3. Foreløpig opptelling'!J1165='4. Endelig opptelling'!J1165,"Ok","FEIL")</f>
        <v>Ok</v>
      </c>
      <c r="J1161" s="1" t="str">
        <f>IF('3. Foreløpig opptelling'!K1165='4. Endelig opptelling'!K1165,"Ok","FEIL")</f>
        <v>Ok</v>
      </c>
      <c r="K1161" s="1" t="str">
        <f>IF('3. Foreløpig opptelling'!L1165='4. Endelig opptelling'!L1165,"Ok","FEIL")</f>
        <v>Ok</v>
      </c>
      <c r="L1161" s="1" t="str">
        <f>IF('3. Foreløpig opptelling'!M1165='4. Endelig opptelling'!M1165,"Ok","FEIL")</f>
        <v>Ok</v>
      </c>
      <c r="M1161" s="1" t="str">
        <f>IF('3. Foreløpig opptelling'!N1165='4. Endelig opptelling'!N1165,"Ok","FEIL")</f>
        <v>Ok</v>
      </c>
      <c r="N1161" s="1" t="str">
        <f>IF('3. Foreløpig opptelling'!O1165='4. Endelig opptelling'!O1165,"Ok","FEIL")</f>
        <v>Ok</v>
      </c>
      <c r="O1161" s="1" t="str">
        <f>IF('3. Foreløpig opptelling'!P1165='4. Endelig opptelling'!P1165,"Ok","FEIL")</f>
        <v>Ok</v>
      </c>
      <c r="P1161" s="1" t="str">
        <f>IF('3. Foreløpig opptelling'!Q1165='4. Endelig opptelling'!Q1165,"Ok","FEIL")</f>
        <v>Ok</v>
      </c>
      <c r="Q1161" s="1" t="str">
        <f>IF('3. Foreløpig opptelling'!R1165='4. Endelig opptelling'!R1165,"Ok","FEIL")</f>
        <v>Ok</v>
      </c>
      <c r="R1161" s="1" t="str">
        <f>IF('3. Foreløpig opptelling'!S1165='4. Endelig opptelling'!S1165,"Ok","FEIL")</f>
        <v>Ok</v>
      </c>
      <c r="S1161" s="1" t="str">
        <f>IF('3. Foreløpig opptelling'!T1165='4. Endelig opptelling'!T1165,"Ok","FEIL")</f>
        <v>Ok</v>
      </c>
      <c r="T1161" s="1" t="str">
        <f>IF('3. Foreløpig opptelling'!U1165='4. Endelig opptelling'!U1165,"Ok","FEIL")</f>
        <v>Ok</v>
      </c>
      <c r="U1161" s="1" t="str">
        <f>IF('3. Foreløpig opptelling'!V1165='4. Endelig opptelling'!V1165,"Ok","FEIL")</f>
        <v>Ok</v>
      </c>
      <c r="V1161" s="1" t="str">
        <f>IF('3. Foreløpig opptelling'!W1165='4. Endelig opptelling'!W1165,"Ok","FEIL")</f>
        <v>Ok</v>
      </c>
      <c r="W1161" s="1" t="str">
        <f>IF('3. Foreløpig opptelling'!X1165='4. Endelig opptelling'!X1165,"Ok","FEIL")</f>
        <v>Ok</v>
      </c>
      <c r="X1161" s="1" t="str">
        <f>IF('3. Foreløpig opptelling'!Y1165='4. Endelig opptelling'!Y1165,"Ok","FEIL")</f>
        <v>Ok</v>
      </c>
      <c r="Y1161" s="1" t="str">
        <f>IF('3. Foreløpig opptelling'!Z1165='4. Endelig opptelling'!Z1165,"Ok","FEIL")</f>
        <v>Ok</v>
      </c>
      <c r="Z1161" s="1" t="str">
        <f>IF('3. Foreløpig opptelling'!AA1165='4. Endelig opptelling'!AA1165,"Ok","FEIL")</f>
        <v>Ok</v>
      </c>
      <c r="AA1161" s="1" t="str">
        <f>IF('3. Foreløpig opptelling'!AB1165='4. Endelig opptelling'!AB1165,"Ok","FEIL")</f>
        <v>Ok</v>
      </c>
      <c r="AB1161" s="1" t="str">
        <f>IF('3. Foreløpig opptelling'!AC1165='4. Endelig opptelling'!AC1165,"Ok","FEIL")</f>
        <v>Ok</v>
      </c>
      <c r="AC1161" s="1" t="str">
        <f>IF('3. Foreløpig opptelling'!AD1165='4. Endelig opptelling'!AD1165,"Ok","FEIL")</f>
        <v>Ok</v>
      </c>
      <c r="AD1161" s="1" t="str">
        <f>IF('3. Foreløpig opptelling'!AE1165='4. Endelig opptelling'!AE1165,"Ok","FEIL")</f>
        <v>Ok</v>
      </c>
    </row>
    <row r="1162" spans="1:30" x14ac:dyDescent="0.2">
      <c r="A1162">
        <f>'3. Foreløpig opptelling'!A1166</f>
        <v>1144</v>
      </c>
      <c r="B1162" s="1" t="str">
        <f>IF('3. Foreløpig opptelling'!B1166='4. Endelig opptelling'!B1166,"Ok","FEIL")</f>
        <v>Ok</v>
      </c>
      <c r="C1162" s="1" t="str">
        <f>IF('3. Foreløpig opptelling'!C1166='4. Endelig opptelling'!C1166,"Ok","FEIL")</f>
        <v>Ok</v>
      </c>
      <c r="D1162" s="1" t="str">
        <f>IF('3. Foreløpig opptelling'!D1166='4. Endelig opptelling'!D1166,"Ok","FEIL")</f>
        <v>Ok</v>
      </c>
      <c r="E1162" s="17" t="str">
        <f>IF('3. Foreløpig opptelling'!F1166='4. Endelig opptelling'!F1166,"Ok","FEIL")</f>
        <v>Ok</v>
      </c>
      <c r="F1162" s="1" t="str">
        <f>IF('3. Foreløpig opptelling'!G1166='4. Endelig opptelling'!G1166,"Ok","FEIL")</f>
        <v>Ok</v>
      </c>
      <c r="G1162" s="1" t="str">
        <f>IF('3. Foreløpig opptelling'!H1166='4. Endelig opptelling'!H1166,"Ok","FEIL")</f>
        <v>Ok</v>
      </c>
      <c r="H1162" s="1" t="str">
        <f>IF('3. Foreløpig opptelling'!I1166='4. Endelig opptelling'!I1166,"Ok","FEIL")</f>
        <v>Ok</v>
      </c>
      <c r="I1162" s="1" t="str">
        <f>IF('3. Foreløpig opptelling'!J1166='4. Endelig opptelling'!J1166,"Ok","FEIL")</f>
        <v>Ok</v>
      </c>
      <c r="J1162" s="1" t="str">
        <f>IF('3. Foreløpig opptelling'!K1166='4. Endelig opptelling'!K1166,"Ok","FEIL")</f>
        <v>Ok</v>
      </c>
      <c r="K1162" s="1" t="str">
        <f>IF('3. Foreløpig opptelling'!L1166='4. Endelig opptelling'!L1166,"Ok","FEIL")</f>
        <v>Ok</v>
      </c>
      <c r="L1162" s="1" t="str">
        <f>IF('3. Foreløpig opptelling'!M1166='4. Endelig opptelling'!M1166,"Ok","FEIL")</f>
        <v>Ok</v>
      </c>
      <c r="M1162" s="1" t="str">
        <f>IF('3. Foreløpig opptelling'!N1166='4. Endelig opptelling'!N1166,"Ok","FEIL")</f>
        <v>Ok</v>
      </c>
      <c r="N1162" s="1" t="str">
        <f>IF('3. Foreløpig opptelling'!O1166='4. Endelig opptelling'!O1166,"Ok","FEIL")</f>
        <v>Ok</v>
      </c>
      <c r="O1162" s="1" t="str">
        <f>IF('3. Foreløpig opptelling'!P1166='4. Endelig opptelling'!P1166,"Ok","FEIL")</f>
        <v>Ok</v>
      </c>
      <c r="P1162" s="1" t="str">
        <f>IF('3. Foreløpig opptelling'!Q1166='4. Endelig opptelling'!Q1166,"Ok","FEIL")</f>
        <v>Ok</v>
      </c>
      <c r="Q1162" s="1" t="str">
        <f>IF('3. Foreløpig opptelling'!R1166='4. Endelig opptelling'!R1166,"Ok","FEIL")</f>
        <v>Ok</v>
      </c>
      <c r="R1162" s="1" t="str">
        <f>IF('3. Foreløpig opptelling'!S1166='4. Endelig opptelling'!S1166,"Ok","FEIL")</f>
        <v>Ok</v>
      </c>
      <c r="S1162" s="1" t="str">
        <f>IF('3. Foreløpig opptelling'!T1166='4. Endelig opptelling'!T1166,"Ok","FEIL")</f>
        <v>Ok</v>
      </c>
      <c r="T1162" s="1" t="str">
        <f>IF('3. Foreløpig opptelling'!U1166='4. Endelig opptelling'!U1166,"Ok","FEIL")</f>
        <v>Ok</v>
      </c>
      <c r="U1162" s="1" t="str">
        <f>IF('3. Foreløpig opptelling'!V1166='4. Endelig opptelling'!V1166,"Ok","FEIL")</f>
        <v>Ok</v>
      </c>
      <c r="V1162" s="1" t="str">
        <f>IF('3. Foreløpig opptelling'!W1166='4. Endelig opptelling'!W1166,"Ok","FEIL")</f>
        <v>Ok</v>
      </c>
      <c r="W1162" s="1" t="str">
        <f>IF('3. Foreløpig opptelling'!X1166='4. Endelig opptelling'!X1166,"Ok","FEIL")</f>
        <v>Ok</v>
      </c>
      <c r="X1162" s="1" t="str">
        <f>IF('3. Foreløpig opptelling'!Y1166='4. Endelig opptelling'!Y1166,"Ok","FEIL")</f>
        <v>Ok</v>
      </c>
      <c r="Y1162" s="1" t="str">
        <f>IF('3. Foreløpig opptelling'!Z1166='4. Endelig opptelling'!Z1166,"Ok","FEIL")</f>
        <v>Ok</v>
      </c>
      <c r="Z1162" s="1" t="str">
        <f>IF('3. Foreløpig opptelling'!AA1166='4. Endelig opptelling'!AA1166,"Ok","FEIL")</f>
        <v>Ok</v>
      </c>
      <c r="AA1162" s="1" t="str">
        <f>IF('3. Foreløpig opptelling'!AB1166='4. Endelig opptelling'!AB1166,"Ok","FEIL")</f>
        <v>Ok</v>
      </c>
      <c r="AB1162" s="1" t="str">
        <f>IF('3. Foreløpig opptelling'!AC1166='4. Endelig opptelling'!AC1166,"Ok","FEIL")</f>
        <v>Ok</v>
      </c>
      <c r="AC1162" s="1" t="str">
        <f>IF('3. Foreløpig opptelling'!AD1166='4. Endelig opptelling'!AD1166,"Ok","FEIL")</f>
        <v>Ok</v>
      </c>
      <c r="AD1162" s="1" t="str">
        <f>IF('3. Foreløpig opptelling'!AE1166='4. Endelig opptelling'!AE1166,"Ok","FEIL")</f>
        <v>Ok</v>
      </c>
    </row>
    <row r="1163" spans="1:30" x14ac:dyDescent="0.2">
      <c r="A1163">
        <f>'3. Foreløpig opptelling'!A1167</f>
        <v>1145</v>
      </c>
      <c r="B1163" s="1" t="str">
        <f>IF('3. Foreløpig opptelling'!B1167='4. Endelig opptelling'!B1167,"Ok","FEIL")</f>
        <v>Ok</v>
      </c>
      <c r="C1163" s="1" t="str">
        <f>IF('3. Foreløpig opptelling'!C1167='4. Endelig opptelling'!C1167,"Ok","FEIL")</f>
        <v>Ok</v>
      </c>
      <c r="D1163" s="1" t="str">
        <f>IF('3. Foreløpig opptelling'!D1167='4. Endelig opptelling'!D1167,"Ok","FEIL")</f>
        <v>Ok</v>
      </c>
      <c r="E1163" s="17" t="str">
        <f>IF('3. Foreløpig opptelling'!F1167='4. Endelig opptelling'!F1167,"Ok","FEIL")</f>
        <v>Ok</v>
      </c>
      <c r="F1163" s="1" t="str">
        <f>IF('3. Foreløpig opptelling'!G1167='4. Endelig opptelling'!G1167,"Ok","FEIL")</f>
        <v>Ok</v>
      </c>
      <c r="G1163" s="1" t="str">
        <f>IF('3. Foreløpig opptelling'!H1167='4. Endelig opptelling'!H1167,"Ok","FEIL")</f>
        <v>Ok</v>
      </c>
      <c r="H1163" s="1" t="str">
        <f>IF('3. Foreløpig opptelling'!I1167='4. Endelig opptelling'!I1167,"Ok","FEIL")</f>
        <v>Ok</v>
      </c>
      <c r="I1163" s="1" t="str">
        <f>IF('3. Foreløpig opptelling'!J1167='4. Endelig opptelling'!J1167,"Ok","FEIL")</f>
        <v>Ok</v>
      </c>
      <c r="J1163" s="1" t="str">
        <f>IF('3. Foreløpig opptelling'!K1167='4. Endelig opptelling'!K1167,"Ok","FEIL")</f>
        <v>Ok</v>
      </c>
      <c r="K1163" s="1" t="str">
        <f>IF('3. Foreløpig opptelling'!L1167='4. Endelig opptelling'!L1167,"Ok","FEIL")</f>
        <v>Ok</v>
      </c>
      <c r="L1163" s="1" t="str">
        <f>IF('3. Foreløpig opptelling'!M1167='4. Endelig opptelling'!M1167,"Ok","FEIL")</f>
        <v>Ok</v>
      </c>
      <c r="M1163" s="1" t="str">
        <f>IF('3. Foreløpig opptelling'!N1167='4. Endelig opptelling'!N1167,"Ok","FEIL")</f>
        <v>Ok</v>
      </c>
      <c r="N1163" s="1" t="str">
        <f>IF('3. Foreløpig opptelling'!O1167='4. Endelig opptelling'!O1167,"Ok","FEIL")</f>
        <v>Ok</v>
      </c>
      <c r="O1163" s="1" t="str">
        <f>IF('3. Foreløpig opptelling'!P1167='4. Endelig opptelling'!P1167,"Ok","FEIL")</f>
        <v>Ok</v>
      </c>
      <c r="P1163" s="1" t="str">
        <f>IF('3. Foreløpig opptelling'!Q1167='4. Endelig opptelling'!Q1167,"Ok","FEIL")</f>
        <v>Ok</v>
      </c>
      <c r="Q1163" s="1" t="str">
        <f>IF('3. Foreløpig opptelling'!R1167='4. Endelig opptelling'!R1167,"Ok","FEIL")</f>
        <v>Ok</v>
      </c>
      <c r="R1163" s="1" t="str">
        <f>IF('3. Foreløpig opptelling'!S1167='4. Endelig opptelling'!S1167,"Ok","FEIL")</f>
        <v>Ok</v>
      </c>
      <c r="S1163" s="1" t="str">
        <f>IF('3. Foreløpig opptelling'!T1167='4. Endelig opptelling'!T1167,"Ok","FEIL")</f>
        <v>Ok</v>
      </c>
      <c r="T1163" s="1" t="str">
        <f>IF('3. Foreløpig opptelling'!U1167='4. Endelig opptelling'!U1167,"Ok","FEIL")</f>
        <v>Ok</v>
      </c>
      <c r="U1163" s="1" t="str">
        <f>IF('3. Foreløpig opptelling'!V1167='4. Endelig opptelling'!V1167,"Ok","FEIL")</f>
        <v>Ok</v>
      </c>
      <c r="V1163" s="1" t="str">
        <f>IF('3. Foreløpig opptelling'!W1167='4. Endelig opptelling'!W1167,"Ok","FEIL")</f>
        <v>Ok</v>
      </c>
      <c r="W1163" s="1" t="str">
        <f>IF('3. Foreløpig opptelling'!X1167='4. Endelig opptelling'!X1167,"Ok","FEIL")</f>
        <v>Ok</v>
      </c>
      <c r="X1163" s="1" t="str">
        <f>IF('3. Foreløpig opptelling'!Y1167='4. Endelig opptelling'!Y1167,"Ok","FEIL")</f>
        <v>Ok</v>
      </c>
      <c r="Y1163" s="1" t="str">
        <f>IF('3. Foreløpig opptelling'!Z1167='4. Endelig opptelling'!Z1167,"Ok","FEIL")</f>
        <v>Ok</v>
      </c>
      <c r="Z1163" s="1" t="str">
        <f>IF('3. Foreløpig opptelling'!AA1167='4. Endelig opptelling'!AA1167,"Ok","FEIL")</f>
        <v>Ok</v>
      </c>
      <c r="AA1163" s="1" t="str">
        <f>IF('3. Foreløpig opptelling'!AB1167='4. Endelig opptelling'!AB1167,"Ok","FEIL")</f>
        <v>Ok</v>
      </c>
      <c r="AB1163" s="1" t="str">
        <f>IF('3. Foreløpig opptelling'!AC1167='4. Endelig opptelling'!AC1167,"Ok","FEIL")</f>
        <v>Ok</v>
      </c>
      <c r="AC1163" s="1" t="str">
        <f>IF('3. Foreløpig opptelling'!AD1167='4. Endelig opptelling'!AD1167,"Ok","FEIL")</f>
        <v>Ok</v>
      </c>
      <c r="AD1163" s="1" t="str">
        <f>IF('3. Foreløpig opptelling'!AE1167='4. Endelig opptelling'!AE1167,"Ok","FEIL")</f>
        <v>Ok</v>
      </c>
    </row>
    <row r="1164" spans="1:30" x14ac:dyDescent="0.2">
      <c r="A1164">
        <f>'3. Foreløpig opptelling'!A1168</f>
        <v>1146</v>
      </c>
      <c r="B1164" s="1" t="str">
        <f>IF('3. Foreløpig opptelling'!B1168='4. Endelig opptelling'!B1168,"Ok","FEIL")</f>
        <v>Ok</v>
      </c>
      <c r="C1164" s="1" t="str">
        <f>IF('3. Foreløpig opptelling'!C1168='4. Endelig opptelling'!C1168,"Ok","FEIL")</f>
        <v>Ok</v>
      </c>
      <c r="D1164" s="1" t="str">
        <f>IF('3. Foreløpig opptelling'!D1168='4. Endelig opptelling'!D1168,"Ok","FEIL")</f>
        <v>Ok</v>
      </c>
      <c r="E1164" s="17" t="str">
        <f>IF('3. Foreløpig opptelling'!F1168='4. Endelig opptelling'!F1168,"Ok","FEIL")</f>
        <v>Ok</v>
      </c>
      <c r="F1164" s="1" t="str">
        <f>IF('3. Foreløpig opptelling'!G1168='4. Endelig opptelling'!G1168,"Ok","FEIL")</f>
        <v>Ok</v>
      </c>
      <c r="G1164" s="1" t="str">
        <f>IF('3. Foreløpig opptelling'!H1168='4. Endelig opptelling'!H1168,"Ok","FEIL")</f>
        <v>Ok</v>
      </c>
      <c r="H1164" s="1" t="str">
        <f>IF('3. Foreløpig opptelling'!I1168='4. Endelig opptelling'!I1168,"Ok","FEIL")</f>
        <v>Ok</v>
      </c>
      <c r="I1164" s="1" t="str">
        <f>IF('3. Foreløpig opptelling'!J1168='4. Endelig opptelling'!J1168,"Ok","FEIL")</f>
        <v>Ok</v>
      </c>
      <c r="J1164" s="1" t="str">
        <f>IF('3. Foreløpig opptelling'!K1168='4. Endelig opptelling'!K1168,"Ok","FEIL")</f>
        <v>Ok</v>
      </c>
      <c r="K1164" s="1" t="str">
        <f>IF('3. Foreløpig opptelling'!L1168='4. Endelig opptelling'!L1168,"Ok","FEIL")</f>
        <v>Ok</v>
      </c>
      <c r="L1164" s="1" t="str">
        <f>IF('3. Foreløpig opptelling'!M1168='4. Endelig opptelling'!M1168,"Ok","FEIL")</f>
        <v>Ok</v>
      </c>
      <c r="M1164" s="1" t="str">
        <f>IF('3. Foreløpig opptelling'!N1168='4. Endelig opptelling'!N1168,"Ok","FEIL")</f>
        <v>Ok</v>
      </c>
      <c r="N1164" s="1" t="str">
        <f>IF('3. Foreløpig opptelling'!O1168='4. Endelig opptelling'!O1168,"Ok","FEIL")</f>
        <v>Ok</v>
      </c>
      <c r="O1164" s="1" t="str">
        <f>IF('3. Foreløpig opptelling'!P1168='4. Endelig opptelling'!P1168,"Ok","FEIL")</f>
        <v>Ok</v>
      </c>
      <c r="P1164" s="1" t="str">
        <f>IF('3. Foreløpig opptelling'!Q1168='4. Endelig opptelling'!Q1168,"Ok","FEIL")</f>
        <v>Ok</v>
      </c>
      <c r="Q1164" s="1" t="str">
        <f>IF('3. Foreløpig opptelling'!R1168='4. Endelig opptelling'!R1168,"Ok","FEIL")</f>
        <v>Ok</v>
      </c>
      <c r="R1164" s="1" t="str">
        <f>IF('3. Foreløpig opptelling'!S1168='4. Endelig opptelling'!S1168,"Ok","FEIL")</f>
        <v>Ok</v>
      </c>
      <c r="S1164" s="1" t="str">
        <f>IF('3. Foreløpig opptelling'!T1168='4. Endelig opptelling'!T1168,"Ok","FEIL")</f>
        <v>Ok</v>
      </c>
      <c r="T1164" s="1" t="str">
        <f>IF('3. Foreløpig opptelling'!U1168='4. Endelig opptelling'!U1168,"Ok","FEIL")</f>
        <v>Ok</v>
      </c>
      <c r="U1164" s="1" t="str">
        <f>IF('3. Foreløpig opptelling'!V1168='4. Endelig opptelling'!V1168,"Ok","FEIL")</f>
        <v>Ok</v>
      </c>
      <c r="V1164" s="1" t="str">
        <f>IF('3. Foreløpig opptelling'!W1168='4. Endelig opptelling'!W1168,"Ok","FEIL")</f>
        <v>Ok</v>
      </c>
      <c r="W1164" s="1" t="str">
        <f>IF('3. Foreløpig opptelling'!X1168='4. Endelig opptelling'!X1168,"Ok","FEIL")</f>
        <v>Ok</v>
      </c>
      <c r="X1164" s="1" t="str">
        <f>IF('3. Foreløpig opptelling'!Y1168='4. Endelig opptelling'!Y1168,"Ok","FEIL")</f>
        <v>Ok</v>
      </c>
      <c r="Y1164" s="1" t="str">
        <f>IF('3. Foreløpig opptelling'!Z1168='4. Endelig opptelling'!Z1168,"Ok","FEIL")</f>
        <v>Ok</v>
      </c>
      <c r="Z1164" s="1" t="str">
        <f>IF('3. Foreløpig opptelling'!AA1168='4. Endelig opptelling'!AA1168,"Ok","FEIL")</f>
        <v>Ok</v>
      </c>
      <c r="AA1164" s="1" t="str">
        <f>IF('3. Foreløpig opptelling'!AB1168='4. Endelig opptelling'!AB1168,"Ok","FEIL")</f>
        <v>Ok</v>
      </c>
      <c r="AB1164" s="1" t="str">
        <f>IF('3. Foreløpig opptelling'!AC1168='4. Endelig opptelling'!AC1168,"Ok","FEIL")</f>
        <v>Ok</v>
      </c>
      <c r="AC1164" s="1" t="str">
        <f>IF('3. Foreløpig opptelling'!AD1168='4. Endelig opptelling'!AD1168,"Ok","FEIL")</f>
        <v>Ok</v>
      </c>
      <c r="AD1164" s="1" t="str">
        <f>IF('3. Foreløpig opptelling'!AE1168='4. Endelig opptelling'!AE1168,"Ok","FEIL")</f>
        <v>Ok</v>
      </c>
    </row>
    <row r="1165" spans="1:30" x14ac:dyDescent="0.2">
      <c r="A1165">
        <f>'3. Foreløpig opptelling'!A1169</f>
        <v>1147</v>
      </c>
      <c r="B1165" s="1" t="str">
        <f>IF('3. Foreløpig opptelling'!B1169='4. Endelig opptelling'!B1169,"Ok","FEIL")</f>
        <v>Ok</v>
      </c>
      <c r="C1165" s="1" t="str">
        <f>IF('3. Foreløpig opptelling'!C1169='4. Endelig opptelling'!C1169,"Ok","FEIL")</f>
        <v>Ok</v>
      </c>
      <c r="D1165" s="1" t="str">
        <f>IF('3. Foreløpig opptelling'!D1169='4. Endelig opptelling'!D1169,"Ok","FEIL")</f>
        <v>Ok</v>
      </c>
      <c r="E1165" s="17" t="str">
        <f>IF('3. Foreløpig opptelling'!F1169='4. Endelig opptelling'!F1169,"Ok","FEIL")</f>
        <v>Ok</v>
      </c>
      <c r="F1165" s="1" t="str">
        <f>IF('3. Foreløpig opptelling'!G1169='4. Endelig opptelling'!G1169,"Ok","FEIL")</f>
        <v>Ok</v>
      </c>
      <c r="G1165" s="1" t="str">
        <f>IF('3. Foreløpig opptelling'!H1169='4. Endelig opptelling'!H1169,"Ok","FEIL")</f>
        <v>Ok</v>
      </c>
      <c r="H1165" s="1" t="str">
        <f>IF('3. Foreløpig opptelling'!I1169='4. Endelig opptelling'!I1169,"Ok","FEIL")</f>
        <v>Ok</v>
      </c>
      <c r="I1165" s="1" t="str">
        <f>IF('3. Foreløpig opptelling'!J1169='4. Endelig opptelling'!J1169,"Ok","FEIL")</f>
        <v>Ok</v>
      </c>
      <c r="J1165" s="1" t="str">
        <f>IF('3. Foreløpig opptelling'!K1169='4. Endelig opptelling'!K1169,"Ok","FEIL")</f>
        <v>Ok</v>
      </c>
      <c r="K1165" s="1" t="str">
        <f>IF('3. Foreløpig opptelling'!L1169='4. Endelig opptelling'!L1169,"Ok","FEIL")</f>
        <v>Ok</v>
      </c>
      <c r="L1165" s="1" t="str">
        <f>IF('3. Foreløpig opptelling'!M1169='4. Endelig opptelling'!M1169,"Ok","FEIL")</f>
        <v>Ok</v>
      </c>
      <c r="M1165" s="1" t="str">
        <f>IF('3. Foreløpig opptelling'!N1169='4. Endelig opptelling'!N1169,"Ok","FEIL")</f>
        <v>Ok</v>
      </c>
      <c r="N1165" s="1" t="str">
        <f>IF('3. Foreløpig opptelling'!O1169='4. Endelig opptelling'!O1169,"Ok","FEIL")</f>
        <v>Ok</v>
      </c>
      <c r="O1165" s="1" t="str">
        <f>IF('3. Foreløpig opptelling'!P1169='4. Endelig opptelling'!P1169,"Ok","FEIL")</f>
        <v>Ok</v>
      </c>
      <c r="P1165" s="1" t="str">
        <f>IF('3. Foreløpig opptelling'!Q1169='4. Endelig opptelling'!Q1169,"Ok","FEIL")</f>
        <v>Ok</v>
      </c>
      <c r="Q1165" s="1" t="str">
        <f>IF('3. Foreløpig opptelling'!R1169='4. Endelig opptelling'!R1169,"Ok","FEIL")</f>
        <v>Ok</v>
      </c>
      <c r="R1165" s="1" t="str">
        <f>IF('3. Foreløpig opptelling'!S1169='4. Endelig opptelling'!S1169,"Ok","FEIL")</f>
        <v>Ok</v>
      </c>
      <c r="S1165" s="1" t="str">
        <f>IF('3. Foreløpig opptelling'!T1169='4. Endelig opptelling'!T1169,"Ok","FEIL")</f>
        <v>Ok</v>
      </c>
      <c r="T1165" s="1" t="str">
        <f>IF('3. Foreløpig opptelling'!U1169='4. Endelig opptelling'!U1169,"Ok","FEIL")</f>
        <v>Ok</v>
      </c>
      <c r="U1165" s="1" t="str">
        <f>IF('3. Foreløpig opptelling'!V1169='4. Endelig opptelling'!V1169,"Ok","FEIL")</f>
        <v>Ok</v>
      </c>
      <c r="V1165" s="1" t="str">
        <f>IF('3. Foreløpig opptelling'!W1169='4. Endelig opptelling'!W1169,"Ok","FEIL")</f>
        <v>Ok</v>
      </c>
      <c r="W1165" s="1" t="str">
        <f>IF('3. Foreløpig opptelling'!X1169='4. Endelig opptelling'!X1169,"Ok","FEIL")</f>
        <v>Ok</v>
      </c>
      <c r="X1165" s="1" t="str">
        <f>IF('3. Foreløpig opptelling'!Y1169='4. Endelig opptelling'!Y1169,"Ok","FEIL")</f>
        <v>Ok</v>
      </c>
      <c r="Y1165" s="1" t="str">
        <f>IF('3. Foreløpig opptelling'!Z1169='4. Endelig opptelling'!Z1169,"Ok","FEIL")</f>
        <v>Ok</v>
      </c>
      <c r="Z1165" s="1" t="str">
        <f>IF('3. Foreløpig opptelling'!AA1169='4. Endelig opptelling'!AA1169,"Ok","FEIL")</f>
        <v>Ok</v>
      </c>
      <c r="AA1165" s="1" t="str">
        <f>IF('3. Foreløpig opptelling'!AB1169='4. Endelig opptelling'!AB1169,"Ok","FEIL")</f>
        <v>Ok</v>
      </c>
      <c r="AB1165" s="1" t="str">
        <f>IF('3. Foreløpig opptelling'!AC1169='4. Endelig opptelling'!AC1169,"Ok","FEIL")</f>
        <v>Ok</v>
      </c>
      <c r="AC1165" s="1" t="str">
        <f>IF('3. Foreløpig opptelling'!AD1169='4. Endelig opptelling'!AD1169,"Ok","FEIL")</f>
        <v>Ok</v>
      </c>
      <c r="AD1165" s="1" t="str">
        <f>IF('3. Foreløpig opptelling'!AE1169='4. Endelig opptelling'!AE1169,"Ok","FEIL")</f>
        <v>Ok</v>
      </c>
    </row>
    <row r="1166" spans="1:30" x14ac:dyDescent="0.2">
      <c r="A1166">
        <f>'3. Foreløpig opptelling'!A1170</f>
        <v>1148</v>
      </c>
      <c r="B1166" s="1" t="str">
        <f>IF('3. Foreløpig opptelling'!B1170='4. Endelig opptelling'!B1170,"Ok","FEIL")</f>
        <v>Ok</v>
      </c>
      <c r="C1166" s="1" t="str">
        <f>IF('3. Foreløpig opptelling'!C1170='4. Endelig opptelling'!C1170,"Ok","FEIL")</f>
        <v>Ok</v>
      </c>
      <c r="D1166" s="1" t="str">
        <f>IF('3. Foreløpig opptelling'!D1170='4. Endelig opptelling'!D1170,"Ok","FEIL")</f>
        <v>Ok</v>
      </c>
      <c r="E1166" s="17" t="str">
        <f>IF('3. Foreløpig opptelling'!F1170='4. Endelig opptelling'!F1170,"Ok","FEIL")</f>
        <v>Ok</v>
      </c>
      <c r="F1166" s="1" t="str">
        <f>IF('3. Foreløpig opptelling'!G1170='4. Endelig opptelling'!G1170,"Ok","FEIL")</f>
        <v>Ok</v>
      </c>
      <c r="G1166" s="1" t="str">
        <f>IF('3. Foreløpig opptelling'!H1170='4. Endelig opptelling'!H1170,"Ok","FEIL")</f>
        <v>Ok</v>
      </c>
      <c r="H1166" s="1" t="str">
        <f>IF('3. Foreløpig opptelling'!I1170='4. Endelig opptelling'!I1170,"Ok","FEIL")</f>
        <v>Ok</v>
      </c>
      <c r="I1166" s="1" t="str">
        <f>IF('3. Foreløpig opptelling'!J1170='4. Endelig opptelling'!J1170,"Ok","FEIL")</f>
        <v>Ok</v>
      </c>
      <c r="J1166" s="1" t="str">
        <f>IF('3. Foreløpig opptelling'!K1170='4. Endelig opptelling'!K1170,"Ok","FEIL")</f>
        <v>Ok</v>
      </c>
      <c r="K1166" s="1" t="str">
        <f>IF('3. Foreløpig opptelling'!L1170='4. Endelig opptelling'!L1170,"Ok","FEIL")</f>
        <v>Ok</v>
      </c>
      <c r="L1166" s="1" t="str">
        <f>IF('3. Foreløpig opptelling'!M1170='4. Endelig opptelling'!M1170,"Ok","FEIL")</f>
        <v>Ok</v>
      </c>
      <c r="M1166" s="1" t="str">
        <f>IF('3. Foreløpig opptelling'!N1170='4. Endelig opptelling'!N1170,"Ok","FEIL")</f>
        <v>Ok</v>
      </c>
      <c r="N1166" s="1" t="str">
        <f>IF('3. Foreløpig opptelling'!O1170='4. Endelig opptelling'!O1170,"Ok","FEIL")</f>
        <v>Ok</v>
      </c>
      <c r="O1166" s="1" t="str">
        <f>IF('3. Foreløpig opptelling'!P1170='4. Endelig opptelling'!P1170,"Ok","FEIL")</f>
        <v>Ok</v>
      </c>
      <c r="P1166" s="1" t="str">
        <f>IF('3. Foreløpig opptelling'!Q1170='4. Endelig opptelling'!Q1170,"Ok","FEIL")</f>
        <v>Ok</v>
      </c>
      <c r="Q1166" s="1" t="str">
        <f>IF('3. Foreløpig opptelling'!R1170='4. Endelig opptelling'!R1170,"Ok","FEIL")</f>
        <v>Ok</v>
      </c>
      <c r="R1166" s="1" t="str">
        <f>IF('3. Foreløpig opptelling'!S1170='4. Endelig opptelling'!S1170,"Ok","FEIL")</f>
        <v>Ok</v>
      </c>
      <c r="S1166" s="1" t="str">
        <f>IF('3. Foreløpig opptelling'!T1170='4. Endelig opptelling'!T1170,"Ok","FEIL")</f>
        <v>Ok</v>
      </c>
      <c r="T1166" s="1" t="str">
        <f>IF('3. Foreløpig opptelling'!U1170='4. Endelig opptelling'!U1170,"Ok","FEIL")</f>
        <v>Ok</v>
      </c>
      <c r="U1166" s="1" t="str">
        <f>IF('3. Foreløpig opptelling'!V1170='4. Endelig opptelling'!V1170,"Ok","FEIL")</f>
        <v>Ok</v>
      </c>
      <c r="V1166" s="1" t="str">
        <f>IF('3. Foreløpig opptelling'!W1170='4. Endelig opptelling'!W1170,"Ok","FEIL")</f>
        <v>Ok</v>
      </c>
      <c r="W1166" s="1" t="str">
        <f>IF('3. Foreløpig opptelling'!X1170='4. Endelig opptelling'!X1170,"Ok","FEIL")</f>
        <v>Ok</v>
      </c>
      <c r="X1166" s="1" t="str">
        <f>IF('3. Foreløpig opptelling'!Y1170='4. Endelig opptelling'!Y1170,"Ok","FEIL")</f>
        <v>Ok</v>
      </c>
      <c r="Y1166" s="1" t="str">
        <f>IF('3. Foreløpig opptelling'!Z1170='4. Endelig opptelling'!Z1170,"Ok","FEIL")</f>
        <v>Ok</v>
      </c>
      <c r="Z1166" s="1" t="str">
        <f>IF('3. Foreløpig opptelling'!AA1170='4. Endelig opptelling'!AA1170,"Ok","FEIL")</f>
        <v>Ok</v>
      </c>
      <c r="AA1166" s="1" t="str">
        <f>IF('3. Foreløpig opptelling'!AB1170='4. Endelig opptelling'!AB1170,"Ok","FEIL")</f>
        <v>Ok</v>
      </c>
      <c r="AB1166" s="1" t="str">
        <f>IF('3. Foreløpig opptelling'!AC1170='4. Endelig opptelling'!AC1170,"Ok","FEIL")</f>
        <v>Ok</v>
      </c>
      <c r="AC1166" s="1" t="str">
        <f>IF('3. Foreløpig opptelling'!AD1170='4. Endelig opptelling'!AD1170,"Ok","FEIL")</f>
        <v>Ok</v>
      </c>
      <c r="AD1166" s="1" t="str">
        <f>IF('3. Foreløpig opptelling'!AE1170='4. Endelig opptelling'!AE1170,"Ok","FEIL")</f>
        <v>Ok</v>
      </c>
    </row>
    <row r="1167" spans="1:30" x14ac:dyDescent="0.2">
      <c r="A1167">
        <f>'3. Foreløpig opptelling'!A1171</f>
        <v>1149</v>
      </c>
      <c r="B1167" s="1" t="str">
        <f>IF('3. Foreløpig opptelling'!B1171='4. Endelig opptelling'!B1171,"Ok","FEIL")</f>
        <v>Ok</v>
      </c>
      <c r="C1167" s="1" t="str">
        <f>IF('3. Foreløpig opptelling'!C1171='4. Endelig opptelling'!C1171,"Ok","FEIL")</f>
        <v>Ok</v>
      </c>
      <c r="D1167" s="1" t="str">
        <f>IF('3. Foreløpig opptelling'!D1171='4. Endelig opptelling'!D1171,"Ok","FEIL")</f>
        <v>Ok</v>
      </c>
      <c r="E1167" s="17" t="str">
        <f>IF('3. Foreløpig opptelling'!F1171='4. Endelig opptelling'!F1171,"Ok","FEIL")</f>
        <v>Ok</v>
      </c>
      <c r="F1167" s="1" t="str">
        <f>IF('3. Foreløpig opptelling'!G1171='4. Endelig opptelling'!G1171,"Ok","FEIL")</f>
        <v>Ok</v>
      </c>
      <c r="G1167" s="1" t="str">
        <f>IF('3. Foreløpig opptelling'!H1171='4. Endelig opptelling'!H1171,"Ok","FEIL")</f>
        <v>Ok</v>
      </c>
      <c r="H1167" s="1" t="str">
        <f>IF('3. Foreløpig opptelling'!I1171='4. Endelig opptelling'!I1171,"Ok","FEIL")</f>
        <v>Ok</v>
      </c>
      <c r="I1167" s="1" t="str">
        <f>IF('3. Foreløpig opptelling'!J1171='4. Endelig opptelling'!J1171,"Ok","FEIL")</f>
        <v>Ok</v>
      </c>
      <c r="J1167" s="1" t="str">
        <f>IF('3. Foreløpig opptelling'!K1171='4. Endelig opptelling'!K1171,"Ok","FEIL")</f>
        <v>Ok</v>
      </c>
      <c r="K1167" s="1" t="str">
        <f>IF('3. Foreløpig opptelling'!L1171='4. Endelig opptelling'!L1171,"Ok","FEIL")</f>
        <v>Ok</v>
      </c>
      <c r="L1167" s="1" t="str">
        <f>IF('3. Foreløpig opptelling'!M1171='4. Endelig opptelling'!M1171,"Ok","FEIL")</f>
        <v>Ok</v>
      </c>
      <c r="M1167" s="1" t="str">
        <f>IF('3. Foreløpig opptelling'!N1171='4. Endelig opptelling'!N1171,"Ok","FEIL")</f>
        <v>Ok</v>
      </c>
      <c r="N1167" s="1" t="str">
        <f>IF('3. Foreløpig opptelling'!O1171='4. Endelig opptelling'!O1171,"Ok","FEIL")</f>
        <v>Ok</v>
      </c>
      <c r="O1167" s="1" t="str">
        <f>IF('3. Foreløpig opptelling'!P1171='4. Endelig opptelling'!P1171,"Ok","FEIL")</f>
        <v>Ok</v>
      </c>
      <c r="P1167" s="1" t="str">
        <f>IF('3. Foreløpig opptelling'!Q1171='4. Endelig opptelling'!Q1171,"Ok","FEIL")</f>
        <v>Ok</v>
      </c>
      <c r="Q1167" s="1" t="str">
        <f>IF('3. Foreløpig opptelling'!R1171='4. Endelig opptelling'!R1171,"Ok","FEIL")</f>
        <v>Ok</v>
      </c>
      <c r="R1167" s="1" t="str">
        <f>IF('3. Foreløpig opptelling'!S1171='4. Endelig opptelling'!S1171,"Ok","FEIL")</f>
        <v>Ok</v>
      </c>
      <c r="S1167" s="1" t="str">
        <f>IF('3. Foreløpig opptelling'!T1171='4. Endelig opptelling'!T1171,"Ok","FEIL")</f>
        <v>Ok</v>
      </c>
      <c r="T1167" s="1" t="str">
        <f>IF('3. Foreløpig opptelling'!U1171='4. Endelig opptelling'!U1171,"Ok","FEIL")</f>
        <v>Ok</v>
      </c>
      <c r="U1167" s="1" t="str">
        <f>IF('3. Foreløpig opptelling'!V1171='4. Endelig opptelling'!V1171,"Ok","FEIL")</f>
        <v>Ok</v>
      </c>
      <c r="V1167" s="1" t="str">
        <f>IF('3. Foreløpig opptelling'!W1171='4. Endelig opptelling'!W1171,"Ok","FEIL")</f>
        <v>Ok</v>
      </c>
      <c r="W1167" s="1" t="str">
        <f>IF('3. Foreløpig opptelling'!X1171='4. Endelig opptelling'!X1171,"Ok","FEIL")</f>
        <v>Ok</v>
      </c>
      <c r="X1167" s="1" t="str">
        <f>IF('3. Foreløpig opptelling'!Y1171='4. Endelig opptelling'!Y1171,"Ok","FEIL")</f>
        <v>Ok</v>
      </c>
      <c r="Y1167" s="1" t="str">
        <f>IF('3. Foreløpig opptelling'!Z1171='4. Endelig opptelling'!Z1171,"Ok","FEIL")</f>
        <v>Ok</v>
      </c>
      <c r="Z1167" s="1" t="str">
        <f>IF('3. Foreløpig opptelling'!AA1171='4. Endelig opptelling'!AA1171,"Ok","FEIL")</f>
        <v>Ok</v>
      </c>
      <c r="AA1167" s="1" t="str">
        <f>IF('3. Foreløpig opptelling'!AB1171='4. Endelig opptelling'!AB1171,"Ok","FEIL")</f>
        <v>Ok</v>
      </c>
      <c r="AB1167" s="1" t="str">
        <f>IF('3. Foreløpig opptelling'!AC1171='4. Endelig opptelling'!AC1171,"Ok","FEIL")</f>
        <v>Ok</v>
      </c>
      <c r="AC1167" s="1" t="str">
        <f>IF('3. Foreløpig opptelling'!AD1171='4. Endelig opptelling'!AD1171,"Ok","FEIL")</f>
        <v>Ok</v>
      </c>
      <c r="AD1167" s="1" t="str">
        <f>IF('3. Foreløpig opptelling'!AE1171='4. Endelig opptelling'!AE1171,"Ok","FEIL")</f>
        <v>Ok</v>
      </c>
    </row>
    <row r="1168" spans="1:30" x14ac:dyDescent="0.2">
      <c r="A1168">
        <f>'3. Foreløpig opptelling'!A1172</f>
        <v>1150</v>
      </c>
      <c r="B1168" s="1" t="str">
        <f>IF('3. Foreløpig opptelling'!B1172='4. Endelig opptelling'!B1172,"Ok","FEIL")</f>
        <v>Ok</v>
      </c>
      <c r="C1168" s="1" t="str">
        <f>IF('3. Foreløpig opptelling'!C1172='4. Endelig opptelling'!C1172,"Ok","FEIL")</f>
        <v>Ok</v>
      </c>
      <c r="D1168" s="1" t="str">
        <f>IF('3. Foreløpig opptelling'!D1172='4. Endelig opptelling'!D1172,"Ok","FEIL")</f>
        <v>Ok</v>
      </c>
      <c r="E1168" s="17" t="str">
        <f>IF('3. Foreløpig opptelling'!F1172='4. Endelig opptelling'!F1172,"Ok","FEIL")</f>
        <v>Ok</v>
      </c>
      <c r="F1168" s="1" t="str">
        <f>IF('3. Foreløpig opptelling'!G1172='4. Endelig opptelling'!G1172,"Ok","FEIL")</f>
        <v>Ok</v>
      </c>
      <c r="G1168" s="1" t="str">
        <f>IF('3. Foreløpig opptelling'!H1172='4. Endelig opptelling'!H1172,"Ok","FEIL")</f>
        <v>Ok</v>
      </c>
      <c r="H1168" s="1" t="str">
        <f>IF('3. Foreløpig opptelling'!I1172='4. Endelig opptelling'!I1172,"Ok","FEIL")</f>
        <v>Ok</v>
      </c>
      <c r="I1168" s="1" t="str">
        <f>IF('3. Foreløpig opptelling'!J1172='4. Endelig opptelling'!J1172,"Ok","FEIL")</f>
        <v>Ok</v>
      </c>
      <c r="J1168" s="1" t="str">
        <f>IF('3. Foreløpig opptelling'!K1172='4. Endelig opptelling'!K1172,"Ok","FEIL")</f>
        <v>Ok</v>
      </c>
      <c r="K1168" s="1" t="str">
        <f>IF('3. Foreløpig opptelling'!L1172='4. Endelig opptelling'!L1172,"Ok","FEIL")</f>
        <v>Ok</v>
      </c>
      <c r="L1168" s="1" t="str">
        <f>IF('3. Foreløpig opptelling'!M1172='4. Endelig opptelling'!M1172,"Ok","FEIL")</f>
        <v>Ok</v>
      </c>
      <c r="M1168" s="1" t="str">
        <f>IF('3. Foreløpig opptelling'!N1172='4. Endelig opptelling'!N1172,"Ok","FEIL")</f>
        <v>Ok</v>
      </c>
      <c r="N1168" s="1" t="str">
        <f>IF('3. Foreløpig opptelling'!O1172='4. Endelig opptelling'!O1172,"Ok","FEIL")</f>
        <v>Ok</v>
      </c>
      <c r="O1168" s="1" t="str">
        <f>IF('3. Foreløpig opptelling'!P1172='4. Endelig opptelling'!P1172,"Ok","FEIL")</f>
        <v>Ok</v>
      </c>
      <c r="P1168" s="1" t="str">
        <f>IF('3. Foreløpig opptelling'!Q1172='4. Endelig opptelling'!Q1172,"Ok","FEIL")</f>
        <v>Ok</v>
      </c>
      <c r="Q1168" s="1" t="str">
        <f>IF('3. Foreløpig opptelling'!R1172='4. Endelig opptelling'!R1172,"Ok","FEIL")</f>
        <v>Ok</v>
      </c>
      <c r="R1168" s="1" t="str">
        <f>IF('3. Foreløpig opptelling'!S1172='4. Endelig opptelling'!S1172,"Ok","FEIL")</f>
        <v>Ok</v>
      </c>
      <c r="S1168" s="1" t="str">
        <f>IF('3. Foreløpig opptelling'!T1172='4. Endelig opptelling'!T1172,"Ok","FEIL")</f>
        <v>Ok</v>
      </c>
      <c r="T1168" s="1" t="str">
        <f>IF('3. Foreløpig opptelling'!U1172='4. Endelig opptelling'!U1172,"Ok","FEIL")</f>
        <v>Ok</v>
      </c>
      <c r="U1168" s="1" t="str">
        <f>IF('3. Foreløpig opptelling'!V1172='4. Endelig opptelling'!V1172,"Ok","FEIL")</f>
        <v>Ok</v>
      </c>
      <c r="V1168" s="1" t="str">
        <f>IF('3. Foreløpig opptelling'!W1172='4. Endelig opptelling'!W1172,"Ok","FEIL")</f>
        <v>Ok</v>
      </c>
      <c r="W1168" s="1" t="str">
        <f>IF('3. Foreløpig opptelling'!X1172='4. Endelig opptelling'!X1172,"Ok","FEIL")</f>
        <v>Ok</v>
      </c>
      <c r="X1168" s="1" t="str">
        <f>IF('3. Foreløpig opptelling'!Y1172='4. Endelig opptelling'!Y1172,"Ok","FEIL")</f>
        <v>Ok</v>
      </c>
      <c r="Y1168" s="1" t="str">
        <f>IF('3. Foreløpig opptelling'!Z1172='4. Endelig opptelling'!Z1172,"Ok","FEIL")</f>
        <v>Ok</v>
      </c>
      <c r="Z1168" s="1" t="str">
        <f>IF('3. Foreløpig opptelling'!AA1172='4. Endelig opptelling'!AA1172,"Ok","FEIL")</f>
        <v>Ok</v>
      </c>
      <c r="AA1168" s="1" t="str">
        <f>IF('3. Foreløpig opptelling'!AB1172='4. Endelig opptelling'!AB1172,"Ok","FEIL")</f>
        <v>Ok</v>
      </c>
      <c r="AB1168" s="1" t="str">
        <f>IF('3. Foreløpig opptelling'!AC1172='4. Endelig opptelling'!AC1172,"Ok","FEIL")</f>
        <v>Ok</v>
      </c>
      <c r="AC1168" s="1" t="str">
        <f>IF('3. Foreløpig opptelling'!AD1172='4. Endelig opptelling'!AD1172,"Ok","FEIL")</f>
        <v>Ok</v>
      </c>
      <c r="AD1168" s="1" t="str">
        <f>IF('3. Foreløpig opptelling'!AE1172='4. Endelig opptelling'!AE1172,"Ok","FEIL")</f>
        <v>Ok</v>
      </c>
    </row>
    <row r="1169" spans="1:30" x14ac:dyDescent="0.2">
      <c r="A1169">
        <f>'3. Foreløpig opptelling'!A1173</f>
        <v>1151</v>
      </c>
      <c r="B1169" s="1" t="str">
        <f>IF('3. Foreløpig opptelling'!B1173='4. Endelig opptelling'!B1173,"Ok","FEIL")</f>
        <v>Ok</v>
      </c>
      <c r="C1169" s="1" t="str">
        <f>IF('3. Foreløpig opptelling'!C1173='4. Endelig opptelling'!C1173,"Ok","FEIL")</f>
        <v>Ok</v>
      </c>
      <c r="D1169" s="1" t="str">
        <f>IF('3. Foreløpig opptelling'!D1173='4. Endelig opptelling'!D1173,"Ok","FEIL")</f>
        <v>Ok</v>
      </c>
      <c r="E1169" s="17" t="str">
        <f>IF('3. Foreløpig opptelling'!F1173='4. Endelig opptelling'!F1173,"Ok","FEIL")</f>
        <v>Ok</v>
      </c>
      <c r="F1169" s="1" t="str">
        <f>IF('3. Foreløpig opptelling'!G1173='4. Endelig opptelling'!G1173,"Ok","FEIL")</f>
        <v>Ok</v>
      </c>
      <c r="G1169" s="1" t="str">
        <f>IF('3. Foreløpig opptelling'!H1173='4. Endelig opptelling'!H1173,"Ok","FEIL")</f>
        <v>Ok</v>
      </c>
      <c r="H1169" s="1" t="str">
        <f>IF('3. Foreløpig opptelling'!I1173='4. Endelig opptelling'!I1173,"Ok","FEIL")</f>
        <v>Ok</v>
      </c>
      <c r="I1169" s="1" t="str">
        <f>IF('3. Foreløpig opptelling'!J1173='4. Endelig opptelling'!J1173,"Ok","FEIL")</f>
        <v>Ok</v>
      </c>
      <c r="J1169" s="1" t="str">
        <f>IF('3. Foreløpig opptelling'!K1173='4. Endelig opptelling'!K1173,"Ok","FEIL")</f>
        <v>Ok</v>
      </c>
      <c r="K1169" s="1" t="str">
        <f>IF('3. Foreløpig opptelling'!L1173='4. Endelig opptelling'!L1173,"Ok","FEIL")</f>
        <v>Ok</v>
      </c>
      <c r="L1169" s="1" t="str">
        <f>IF('3. Foreløpig opptelling'!M1173='4. Endelig opptelling'!M1173,"Ok","FEIL")</f>
        <v>Ok</v>
      </c>
      <c r="M1169" s="1" t="str">
        <f>IF('3. Foreløpig opptelling'!N1173='4. Endelig opptelling'!N1173,"Ok","FEIL")</f>
        <v>Ok</v>
      </c>
      <c r="N1169" s="1" t="str">
        <f>IF('3. Foreløpig opptelling'!O1173='4. Endelig opptelling'!O1173,"Ok","FEIL")</f>
        <v>Ok</v>
      </c>
      <c r="O1169" s="1" t="str">
        <f>IF('3. Foreløpig opptelling'!P1173='4. Endelig opptelling'!P1173,"Ok","FEIL")</f>
        <v>Ok</v>
      </c>
      <c r="P1169" s="1" t="str">
        <f>IF('3. Foreløpig opptelling'!Q1173='4. Endelig opptelling'!Q1173,"Ok","FEIL")</f>
        <v>Ok</v>
      </c>
      <c r="Q1169" s="1" t="str">
        <f>IF('3. Foreløpig opptelling'!R1173='4. Endelig opptelling'!R1173,"Ok","FEIL")</f>
        <v>Ok</v>
      </c>
      <c r="R1169" s="1" t="str">
        <f>IF('3. Foreløpig opptelling'!S1173='4. Endelig opptelling'!S1173,"Ok","FEIL")</f>
        <v>Ok</v>
      </c>
      <c r="S1169" s="1" t="str">
        <f>IF('3. Foreløpig opptelling'!T1173='4. Endelig opptelling'!T1173,"Ok","FEIL")</f>
        <v>Ok</v>
      </c>
      <c r="T1169" s="1" t="str">
        <f>IF('3. Foreløpig opptelling'!U1173='4. Endelig opptelling'!U1173,"Ok","FEIL")</f>
        <v>Ok</v>
      </c>
      <c r="U1169" s="1" t="str">
        <f>IF('3. Foreløpig opptelling'!V1173='4. Endelig opptelling'!V1173,"Ok","FEIL")</f>
        <v>Ok</v>
      </c>
      <c r="V1169" s="1" t="str">
        <f>IF('3. Foreløpig opptelling'!W1173='4. Endelig opptelling'!W1173,"Ok","FEIL")</f>
        <v>Ok</v>
      </c>
      <c r="W1169" s="1" t="str">
        <f>IF('3. Foreløpig opptelling'!X1173='4. Endelig opptelling'!X1173,"Ok","FEIL")</f>
        <v>Ok</v>
      </c>
      <c r="X1169" s="1" t="str">
        <f>IF('3. Foreløpig opptelling'!Y1173='4. Endelig opptelling'!Y1173,"Ok","FEIL")</f>
        <v>Ok</v>
      </c>
      <c r="Y1169" s="1" t="str">
        <f>IF('3. Foreløpig opptelling'!Z1173='4. Endelig opptelling'!Z1173,"Ok","FEIL")</f>
        <v>Ok</v>
      </c>
      <c r="Z1169" s="1" t="str">
        <f>IF('3. Foreløpig opptelling'!AA1173='4. Endelig opptelling'!AA1173,"Ok","FEIL")</f>
        <v>Ok</v>
      </c>
      <c r="AA1169" s="1" t="str">
        <f>IF('3. Foreløpig opptelling'!AB1173='4. Endelig opptelling'!AB1173,"Ok","FEIL")</f>
        <v>Ok</v>
      </c>
      <c r="AB1169" s="1" t="str">
        <f>IF('3. Foreløpig opptelling'!AC1173='4. Endelig opptelling'!AC1173,"Ok","FEIL")</f>
        <v>Ok</v>
      </c>
      <c r="AC1169" s="1" t="str">
        <f>IF('3. Foreløpig opptelling'!AD1173='4. Endelig opptelling'!AD1173,"Ok","FEIL")</f>
        <v>Ok</v>
      </c>
      <c r="AD1169" s="1" t="str">
        <f>IF('3. Foreløpig opptelling'!AE1173='4. Endelig opptelling'!AE1173,"Ok","FEIL")</f>
        <v>Ok</v>
      </c>
    </row>
    <row r="1170" spans="1:30" x14ac:dyDescent="0.2">
      <c r="A1170">
        <f>'3. Foreløpig opptelling'!A1174</f>
        <v>1152</v>
      </c>
      <c r="B1170" s="1" t="str">
        <f>IF('3. Foreløpig opptelling'!B1174='4. Endelig opptelling'!B1174,"Ok","FEIL")</f>
        <v>Ok</v>
      </c>
      <c r="C1170" s="1" t="str">
        <f>IF('3. Foreløpig opptelling'!C1174='4. Endelig opptelling'!C1174,"Ok","FEIL")</f>
        <v>Ok</v>
      </c>
      <c r="D1170" s="1" t="str">
        <f>IF('3. Foreløpig opptelling'!D1174='4. Endelig opptelling'!D1174,"Ok","FEIL")</f>
        <v>Ok</v>
      </c>
      <c r="E1170" s="17" t="str">
        <f>IF('3. Foreløpig opptelling'!F1174='4. Endelig opptelling'!F1174,"Ok","FEIL")</f>
        <v>Ok</v>
      </c>
      <c r="F1170" s="1" t="str">
        <f>IF('3. Foreløpig opptelling'!G1174='4. Endelig opptelling'!G1174,"Ok","FEIL")</f>
        <v>Ok</v>
      </c>
      <c r="G1170" s="1" t="str">
        <f>IF('3. Foreløpig opptelling'!H1174='4. Endelig opptelling'!H1174,"Ok","FEIL")</f>
        <v>Ok</v>
      </c>
      <c r="H1170" s="1" t="str">
        <f>IF('3. Foreløpig opptelling'!I1174='4. Endelig opptelling'!I1174,"Ok","FEIL")</f>
        <v>Ok</v>
      </c>
      <c r="I1170" s="1" t="str">
        <f>IF('3. Foreløpig opptelling'!J1174='4. Endelig opptelling'!J1174,"Ok","FEIL")</f>
        <v>Ok</v>
      </c>
      <c r="J1170" s="1" t="str">
        <f>IF('3. Foreløpig opptelling'!K1174='4. Endelig opptelling'!K1174,"Ok","FEIL")</f>
        <v>Ok</v>
      </c>
      <c r="K1170" s="1" t="str">
        <f>IF('3. Foreløpig opptelling'!L1174='4. Endelig opptelling'!L1174,"Ok","FEIL")</f>
        <v>Ok</v>
      </c>
      <c r="L1170" s="1" t="str">
        <f>IF('3. Foreløpig opptelling'!M1174='4. Endelig opptelling'!M1174,"Ok","FEIL")</f>
        <v>Ok</v>
      </c>
      <c r="M1170" s="1" t="str">
        <f>IF('3. Foreløpig opptelling'!N1174='4. Endelig opptelling'!N1174,"Ok","FEIL")</f>
        <v>Ok</v>
      </c>
      <c r="N1170" s="1" t="str">
        <f>IF('3. Foreløpig opptelling'!O1174='4. Endelig opptelling'!O1174,"Ok","FEIL")</f>
        <v>Ok</v>
      </c>
      <c r="O1170" s="1" t="str">
        <f>IF('3. Foreløpig opptelling'!P1174='4. Endelig opptelling'!P1174,"Ok","FEIL")</f>
        <v>Ok</v>
      </c>
      <c r="P1170" s="1" t="str">
        <f>IF('3. Foreløpig opptelling'!Q1174='4. Endelig opptelling'!Q1174,"Ok","FEIL")</f>
        <v>Ok</v>
      </c>
      <c r="Q1170" s="1" t="str">
        <f>IF('3. Foreløpig opptelling'!R1174='4. Endelig opptelling'!R1174,"Ok","FEIL")</f>
        <v>Ok</v>
      </c>
      <c r="R1170" s="1" t="str">
        <f>IF('3. Foreløpig opptelling'!S1174='4. Endelig opptelling'!S1174,"Ok","FEIL")</f>
        <v>Ok</v>
      </c>
      <c r="S1170" s="1" t="str">
        <f>IF('3. Foreløpig opptelling'!T1174='4. Endelig opptelling'!T1174,"Ok","FEIL")</f>
        <v>Ok</v>
      </c>
      <c r="T1170" s="1" t="str">
        <f>IF('3. Foreløpig opptelling'!U1174='4. Endelig opptelling'!U1174,"Ok","FEIL")</f>
        <v>Ok</v>
      </c>
      <c r="U1170" s="1" t="str">
        <f>IF('3. Foreløpig opptelling'!V1174='4. Endelig opptelling'!V1174,"Ok","FEIL")</f>
        <v>Ok</v>
      </c>
      <c r="V1170" s="1" t="str">
        <f>IF('3. Foreløpig opptelling'!W1174='4. Endelig opptelling'!W1174,"Ok","FEIL")</f>
        <v>Ok</v>
      </c>
      <c r="W1170" s="1" t="str">
        <f>IF('3. Foreløpig opptelling'!X1174='4. Endelig opptelling'!X1174,"Ok","FEIL")</f>
        <v>Ok</v>
      </c>
      <c r="X1170" s="1" t="str">
        <f>IF('3. Foreløpig opptelling'!Y1174='4. Endelig opptelling'!Y1174,"Ok","FEIL")</f>
        <v>Ok</v>
      </c>
      <c r="Y1170" s="1" t="str">
        <f>IF('3. Foreløpig opptelling'!Z1174='4. Endelig opptelling'!Z1174,"Ok","FEIL")</f>
        <v>Ok</v>
      </c>
      <c r="Z1170" s="1" t="str">
        <f>IF('3. Foreløpig opptelling'!AA1174='4. Endelig opptelling'!AA1174,"Ok","FEIL")</f>
        <v>Ok</v>
      </c>
      <c r="AA1170" s="1" t="str">
        <f>IF('3. Foreløpig opptelling'!AB1174='4. Endelig opptelling'!AB1174,"Ok","FEIL")</f>
        <v>Ok</v>
      </c>
      <c r="AB1170" s="1" t="str">
        <f>IF('3. Foreløpig opptelling'!AC1174='4. Endelig opptelling'!AC1174,"Ok","FEIL")</f>
        <v>Ok</v>
      </c>
      <c r="AC1170" s="1" t="str">
        <f>IF('3. Foreløpig opptelling'!AD1174='4. Endelig opptelling'!AD1174,"Ok","FEIL")</f>
        <v>Ok</v>
      </c>
      <c r="AD1170" s="1" t="str">
        <f>IF('3. Foreløpig opptelling'!AE1174='4. Endelig opptelling'!AE1174,"Ok","FEIL")</f>
        <v>Ok</v>
      </c>
    </row>
    <row r="1171" spans="1:30" x14ac:dyDescent="0.2">
      <c r="A1171">
        <f>'3. Foreløpig opptelling'!A1175</f>
        <v>1153</v>
      </c>
      <c r="B1171" s="1" t="str">
        <f>IF('3. Foreløpig opptelling'!B1175='4. Endelig opptelling'!B1175,"Ok","FEIL")</f>
        <v>Ok</v>
      </c>
      <c r="C1171" s="1" t="str">
        <f>IF('3. Foreløpig opptelling'!C1175='4. Endelig opptelling'!C1175,"Ok","FEIL")</f>
        <v>Ok</v>
      </c>
      <c r="D1171" s="1" t="str">
        <f>IF('3. Foreløpig opptelling'!D1175='4. Endelig opptelling'!D1175,"Ok","FEIL")</f>
        <v>Ok</v>
      </c>
      <c r="E1171" s="17" t="str">
        <f>IF('3. Foreløpig opptelling'!F1175='4. Endelig opptelling'!F1175,"Ok","FEIL")</f>
        <v>Ok</v>
      </c>
      <c r="F1171" s="1" t="str">
        <f>IF('3. Foreløpig opptelling'!G1175='4. Endelig opptelling'!G1175,"Ok","FEIL")</f>
        <v>Ok</v>
      </c>
      <c r="G1171" s="1" t="str">
        <f>IF('3. Foreløpig opptelling'!H1175='4. Endelig opptelling'!H1175,"Ok","FEIL")</f>
        <v>Ok</v>
      </c>
      <c r="H1171" s="1" t="str">
        <f>IF('3. Foreløpig opptelling'!I1175='4. Endelig opptelling'!I1175,"Ok","FEIL")</f>
        <v>Ok</v>
      </c>
      <c r="I1171" s="1" t="str">
        <f>IF('3. Foreløpig opptelling'!J1175='4. Endelig opptelling'!J1175,"Ok","FEIL")</f>
        <v>Ok</v>
      </c>
      <c r="J1171" s="1" t="str">
        <f>IF('3. Foreløpig opptelling'!K1175='4. Endelig opptelling'!K1175,"Ok","FEIL")</f>
        <v>Ok</v>
      </c>
      <c r="K1171" s="1" t="str">
        <f>IF('3. Foreløpig opptelling'!L1175='4. Endelig opptelling'!L1175,"Ok","FEIL")</f>
        <v>Ok</v>
      </c>
      <c r="L1171" s="1" t="str">
        <f>IF('3. Foreløpig opptelling'!M1175='4. Endelig opptelling'!M1175,"Ok","FEIL")</f>
        <v>Ok</v>
      </c>
      <c r="M1171" s="1" t="str">
        <f>IF('3. Foreløpig opptelling'!N1175='4. Endelig opptelling'!N1175,"Ok","FEIL")</f>
        <v>Ok</v>
      </c>
      <c r="N1171" s="1" t="str">
        <f>IF('3. Foreløpig opptelling'!O1175='4. Endelig opptelling'!O1175,"Ok","FEIL")</f>
        <v>Ok</v>
      </c>
      <c r="O1171" s="1" t="str">
        <f>IF('3. Foreløpig opptelling'!P1175='4. Endelig opptelling'!P1175,"Ok","FEIL")</f>
        <v>Ok</v>
      </c>
      <c r="P1171" s="1" t="str">
        <f>IF('3. Foreløpig opptelling'!Q1175='4. Endelig opptelling'!Q1175,"Ok","FEIL")</f>
        <v>Ok</v>
      </c>
      <c r="Q1171" s="1" t="str">
        <f>IF('3. Foreløpig opptelling'!R1175='4. Endelig opptelling'!R1175,"Ok","FEIL")</f>
        <v>Ok</v>
      </c>
      <c r="R1171" s="1" t="str">
        <f>IF('3. Foreløpig opptelling'!S1175='4. Endelig opptelling'!S1175,"Ok","FEIL")</f>
        <v>Ok</v>
      </c>
      <c r="S1171" s="1" t="str">
        <f>IF('3. Foreløpig opptelling'!T1175='4. Endelig opptelling'!T1175,"Ok","FEIL")</f>
        <v>Ok</v>
      </c>
      <c r="T1171" s="1" t="str">
        <f>IF('3. Foreløpig opptelling'!U1175='4. Endelig opptelling'!U1175,"Ok","FEIL")</f>
        <v>Ok</v>
      </c>
      <c r="U1171" s="1" t="str">
        <f>IF('3. Foreløpig opptelling'!V1175='4. Endelig opptelling'!V1175,"Ok","FEIL")</f>
        <v>Ok</v>
      </c>
      <c r="V1171" s="1" t="str">
        <f>IF('3. Foreløpig opptelling'!W1175='4. Endelig opptelling'!W1175,"Ok","FEIL")</f>
        <v>Ok</v>
      </c>
      <c r="W1171" s="1" t="str">
        <f>IF('3. Foreløpig opptelling'!X1175='4. Endelig opptelling'!X1175,"Ok","FEIL")</f>
        <v>Ok</v>
      </c>
      <c r="X1171" s="1" t="str">
        <f>IF('3. Foreløpig opptelling'!Y1175='4. Endelig opptelling'!Y1175,"Ok","FEIL")</f>
        <v>Ok</v>
      </c>
      <c r="Y1171" s="1" t="str">
        <f>IF('3. Foreløpig opptelling'!Z1175='4. Endelig opptelling'!Z1175,"Ok","FEIL")</f>
        <v>Ok</v>
      </c>
      <c r="Z1171" s="1" t="str">
        <f>IF('3. Foreløpig opptelling'!AA1175='4. Endelig opptelling'!AA1175,"Ok","FEIL")</f>
        <v>Ok</v>
      </c>
      <c r="AA1171" s="1" t="str">
        <f>IF('3. Foreløpig opptelling'!AB1175='4. Endelig opptelling'!AB1175,"Ok","FEIL")</f>
        <v>Ok</v>
      </c>
      <c r="AB1171" s="1" t="str">
        <f>IF('3. Foreløpig opptelling'!AC1175='4. Endelig opptelling'!AC1175,"Ok","FEIL")</f>
        <v>Ok</v>
      </c>
      <c r="AC1171" s="1" t="str">
        <f>IF('3. Foreløpig opptelling'!AD1175='4. Endelig opptelling'!AD1175,"Ok","FEIL")</f>
        <v>Ok</v>
      </c>
      <c r="AD1171" s="1" t="str">
        <f>IF('3. Foreløpig opptelling'!AE1175='4. Endelig opptelling'!AE1175,"Ok","FEIL")</f>
        <v>Ok</v>
      </c>
    </row>
    <row r="1172" spans="1:30" x14ac:dyDescent="0.2">
      <c r="A1172">
        <f>'3. Foreløpig opptelling'!A1176</f>
        <v>1154</v>
      </c>
      <c r="B1172" s="1" t="str">
        <f>IF('3. Foreløpig opptelling'!B1176='4. Endelig opptelling'!B1176,"Ok","FEIL")</f>
        <v>Ok</v>
      </c>
      <c r="C1172" s="1" t="str">
        <f>IF('3. Foreløpig opptelling'!C1176='4. Endelig opptelling'!C1176,"Ok","FEIL")</f>
        <v>Ok</v>
      </c>
      <c r="D1172" s="1" t="str">
        <f>IF('3. Foreløpig opptelling'!D1176='4. Endelig opptelling'!D1176,"Ok","FEIL")</f>
        <v>Ok</v>
      </c>
      <c r="E1172" s="17" t="str">
        <f>IF('3. Foreløpig opptelling'!F1176='4. Endelig opptelling'!F1176,"Ok","FEIL")</f>
        <v>Ok</v>
      </c>
      <c r="F1172" s="1" t="str">
        <f>IF('3. Foreløpig opptelling'!G1176='4. Endelig opptelling'!G1176,"Ok","FEIL")</f>
        <v>Ok</v>
      </c>
      <c r="G1172" s="1" t="str">
        <f>IF('3. Foreløpig opptelling'!H1176='4. Endelig opptelling'!H1176,"Ok","FEIL")</f>
        <v>Ok</v>
      </c>
      <c r="H1172" s="1" t="str">
        <f>IF('3. Foreløpig opptelling'!I1176='4. Endelig opptelling'!I1176,"Ok","FEIL")</f>
        <v>Ok</v>
      </c>
      <c r="I1172" s="1" t="str">
        <f>IF('3. Foreløpig opptelling'!J1176='4. Endelig opptelling'!J1176,"Ok","FEIL")</f>
        <v>Ok</v>
      </c>
      <c r="J1172" s="1" t="str">
        <f>IF('3. Foreløpig opptelling'!K1176='4. Endelig opptelling'!K1176,"Ok","FEIL")</f>
        <v>Ok</v>
      </c>
      <c r="K1172" s="1" t="str">
        <f>IF('3. Foreløpig opptelling'!L1176='4. Endelig opptelling'!L1176,"Ok","FEIL")</f>
        <v>Ok</v>
      </c>
      <c r="L1172" s="1" t="str">
        <f>IF('3. Foreløpig opptelling'!M1176='4. Endelig opptelling'!M1176,"Ok","FEIL")</f>
        <v>Ok</v>
      </c>
      <c r="M1172" s="1" t="str">
        <f>IF('3. Foreløpig opptelling'!N1176='4. Endelig opptelling'!N1176,"Ok","FEIL")</f>
        <v>Ok</v>
      </c>
      <c r="N1172" s="1" t="str">
        <f>IF('3. Foreløpig opptelling'!O1176='4. Endelig opptelling'!O1176,"Ok","FEIL")</f>
        <v>Ok</v>
      </c>
      <c r="O1172" s="1" t="str">
        <f>IF('3. Foreløpig opptelling'!P1176='4. Endelig opptelling'!P1176,"Ok","FEIL")</f>
        <v>Ok</v>
      </c>
      <c r="P1172" s="1" t="str">
        <f>IF('3. Foreløpig opptelling'!Q1176='4. Endelig opptelling'!Q1176,"Ok","FEIL")</f>
        <v>Ok</v>
      </c>
      <c r="Q1172" s="1" t="str">
        <f>IF('3. Foreløpig opptelling'!R1176='4. Endelig opptelling'!R1176,"Ok","FEIL")</f>
        <v>Ok</v>
      </c>
      <c r="R1172" s="1" t="str">
        <f>IF('3. Foreløpig opptelling'!S1176='4. Endelig opptelling'!S1176,"Ok","FEIL")</f>
        <v>Ok</v>
      </c>
      <c r="S1172" s="1" t="str">
        <f>IF('3. Foreløpig opptelling'!T1176='4. Endelig opptelling'!T1176,"Ok","FEIL")</f>
        <v>Ok</v>
      </c>
      <c r="T1172" s="1" t="str">
        <f>IF('3. Foreløpig opptelling'!U1176='4. Endelig opptelling'!U1176,"Ok","FEIL")</f>
        <v>Ok</v>
      </c>
      <c r="U1172" s="1" t="str">
        <f>IF('3. Foreløpig opptelling'!V1176='4. Endelig opptelling'!V1176,"Ok","FEIL")</f>
        <v>Ok</v>
      </c>
      <c r="V1172" s="1" t="str">
        <f>IF('3. Foreløpig opptelling'!W1176='4. Endelig opptelling'!W1176,"Ok","FEIL")</f>
        <v>Ok</v>
      </c>
      <c r="W1172" s="1" t="str">
        <f>IF('3. Foreløpig opptelling'!X1176='4. Endelig opptelling'!X1176,"Ok","FEIL")</f>
        <v>Ok</v>
      </c>
      <c r="X1172" s="1" t="str">
        <f>IF('3. Foreløpig opptelling'!Y1176='4. Endelig opptelling'!Y1176,"Ok","FEIL")</f>
        <v>Ok</v>
      </c>
      <c r="Y1172" s="1" t="str">
        <f>IF('3. Foreløpig opptelling'!Z1176='4. Endelig opptelling'!Z1176,"Ok","FEIL")</f>
        <v>Ok</v>
      </c>
      <c r="Z1172" s="1" t="str">
        <f>IF('3. Foreløpig opptelling'!AA1176='4. Endelig opptelling'!AA1176,"Ok","FEIL")</f>
        <v>Ok</v>
      </c>
      <c r="AA1172" s="1" t="str">
        <f>IF('3. Foreløpig opptelling'!AB1176='4. Endelig opptelling'!AB1176,"Ok","FEIL")</f>
        <v>Ok</v>
      </c>
      <c r="AB1172" s="1" t="str">
        <f>IF('3. Foreløpig opptelling'!AC1176='4. Endelig opptelling'!AC1176,"Ok","FEIL")</f>
        <v>Ok</v>
      </c>
      <c r="AC1172" s="1" t="str">
        <f>IF('3. Foreløpig opptelling'!AD1176='4. Endelig opptelling'!AD1176,"Ok","FEIL")</f>
        <v>Ok</v>
      </c>
      <c r="AD1172" s="1" t="str">
        <f>IF('3. Foreløpig opptelling'!AE1176='4. Endelig opptelling'!AE1176,"Ok","FEIL")</f>
        <v>Ok</v>
      </c>
    </row>
    <row r="1173" spans="1:30" x14ac:dyDescent="0.2">
      <c r="A1173">
        <f>'3. Foreløpig opptelling'!A1177</f>
        <v>1155</v>
      </c>
      <c r="B1173" s="1" t="str">
        <f>IF('3. Foreløpig opptelling'!B1177='4. Endelig opptelling'!B1177,"Ok","FEIL")</f>
        <v>Ok</v>
      </c>
      <c r="C1173" s="1" t="str">
        <f>IF('3. Foreløpig opptelling'!C1177='4. Endelig opptelling'!C1177,"Ok","FEIL")</f>
        <v>Ok</v>
      </c>
      <c r="D1173" s="1" t="str">
        <f>IF('3. Foreløpig opptelling'!D1177='4. Endelig opptelling'!D1177,"Ok","FEIL")</f>
        <v>Ok</v>
      </c>
      <c r="E1173" s="17" t="str">
        <f>IF('3. Foreløpig opptelling'!F1177='4. Endelig opptelling'!F1177,"Ok","FEIL")</f>
        <v>Ok</v>
      </c>
      <c r="F1173" s="1" t="str">
        <f>IF('3. Foreløpig opptelling'!G1177='4. Endelig opptelling'!G1177,"Ok","FEIL")</f>
        <v>Ok</v>
      </c>
      <c r="G1173" s="1" t="str">
        <f>IF('3. Foreløpig opptelling'!H1177='4. Endelig opptelling'!H1177,"Ok","FEIL")</f>
        <v>Ok</v>
      </c>
      <c r="H1173" s="1" t="str">
        <f>IF('3. Foreløpig opptelling'!I1177='4. Endelig opptelling'!I1177,"Ok","FEIL")</f>
        <v>Ok</v>
      </c>
      <c r="I1173" s="1" t="str">
        <f>IF('3. Foreløpig opptelling'!J1177='4. Endelig opptelling'!J1177,"Ok","FEIL")</f>
        <v>Ok</v>
      </c>
      <c r="J1173" s="1" t="str">
        <f>IF('3. Foreløpig opptelling'!K1177='4. Endelig opptelling'!K1177,"Ok","FEIL")</f>
        <v>Ok</v>
      </c>
      <c r="K1173" s="1" t="str">
        <f>IF('3. Foreløpig opptelling'!L1177='4. Endelig opptelling'!L1177,"Ok","FEIL")</f>
        <v>Ok</v>
      </c>
      <c r="L1173" s="1" t="str">
        <f>IF('3. Foreløpig opptelling'!M1177='4. Endelig opptelling'!M1177,"Ok","FEIL")</f>
        <v>Ok</v>
      </c>
      <c r="M1173" s="1" t="str">
        <f>IF('3. Foreløpig opptelling'!N1177='4. Endelig opptelling'!N1177,"Ok","FEIL")</f>
        <v>Ok</v>
      </c>
      <c r="N1173" s="1" t="str">
        <f>IF('3. Foreløpig opptelling'!O1177='4. Endelig opptelling'!O1177,"Ok","FEIL")</f>
        <v>Ok</v>
      </c>
      <c r="O1173" s="1" t="str">
        <f>IF('3. Foreløpig opptelling'!P1177='4. Endelig opptelling'!P1177,"Ok","FEIL")</f>
        <v>Ok</v>
      </c>
      <c r="P1173" s="1" t="str">
        <f>IF('3. Foreløpig opptelling'!Q1177='4. Endelig opptelling'!Q1177,"Ok","FEIL")</f>
        <v>Ok</v>
      </c>
      <c r="Q1173" s="1" t="str">
        <f>IF('3. Foreløpig opptelling'!R1177='4. Endelig opptelling'!R1177,"Ok","FEIL")</f>
        <v>Ok</v>
      </c>
      <c r="R1173" s="1" t="str">
        <f>IF('3. Foreløpig opptelling'!S1177='4. Endelig opptelling'!S1177,"Ok","FEIL")</f>
        <v>Ok</v>
      </c>
      <c r="S1173" s="1" t="str">
        <f>IF('3. Foreløpig opptelling'!T1177='4. Endelig opptelling'!T1177,"Ok","FEIL")</f>
        <v>Ok</v>
      </c>
      <c r="T1173" s="1" t="str">
        <f>IF('3. Foreløpig opptelling'!U1177='4. Endelig opptelling'!U1177,"Ok","FEIL")</f>
        <v>Ok</v>
      </c>
      <c r="U1173" s="1" t="str">
        <f>IF('3. Foreløpig opptelling'!V1177='4. Endelig opptelling'!V1177,"Ok","FEIL")</f>
        <v>Ok</v>
      </c>
      <c r="V1173" s="1" t="str">
        <f>IF('3. Foreløpig opptelling'!W1177='4. Endelig opptelling'!W1177,"Ok","FEIL")</f>
        <v>Ok</v>
      </c>
      <c r="W1173" s="1" t="str">
        <f>IF('3. Foreløpig opptelling'!X1177='4. Endelig opptelling'!X1177,"Ok","FEIL")</f>
        <v>Ok</v>
      </c>
      <c r="X1173" s="1" t="str">
        <f>IF('3. Foreløpig opptelling'!Y1177='4. Endelig opptelling'!Y1177,"Ok","FEIL")</f>
        <v>Ok</v>
      </c>
      <c r="Y1173" s="1" t="str">
        <f>IF('3. Foreløpig opptelling'!Z1177='4. Endelig opptelling'!Z1177,"Ok","FEIL")</f>
        <v>Ok</v>
      </c>
      <c r="Z1173" s="1" t="str">
        <f>IF('3. Foreløpig opptelling'!AA1177='4. Endelig opptelling'!AA1177,"Ok","FEIL")</f>
        <v>Ok</v>
      </c>
      <c r="AA1173" s="1" t="str">
        <f>IF('3. Foreløpig opptelling'!AB1177='4. Endelig opptelling'!AB1177,"Ok","FEIL")</f>
        <v>Ok</v>
      </c>
      <c r="AB1173" s="1" t="str">
        <f>IF('3. Foreløpig opptelling'!AC1177='4. Endelig opptelling'!AC1177,"Ok","FEIL")</f>
        <v>Ok</v>
      </c>
      <c r="AC1173" s="1" t="str">
        <f>IF('3. Foreløpig opptelling'!AD1177='4. Endelig opptelling'!AD1177,"Ok","FEIL")</f>
        <v>Ok</v>
      </c>
      <c r="AD1173" s="1" t="str">
        <f>IF('3. Foreløpig opptelling'!AE1177='4. Endelig opptelling'!AE1177,"Ok","FEIL")</f>
        <v>Ok</v>
      </c>
    </row>
    <row r="1174" spans="1:30" x14ac:dyDescent="0.2">
      <c r="A1174">
        <f>'3. Foreløpig opptelling'!A1178</f>
        <v>1156</v>
      </c>
      <c r="B1174" s="1" t="str">
        <f>IF('3. Foreløpig opptelling'!B1178='4. Endelig opptelling'!B1178,"Ok","FEIL")</f>
        <v>Ok</v>
      </c>
      <c r="C1174" s="1" t="str">
        <f>IF('3. Foreløpig opptelling'!C1178='4. Endelig opptelling'!C1178,"Ok","FEIL")</f>
        <v>Ok</v>
      </c>
      <c r="D1174" s="1" t="str">
        <f>IF('3. Foreløpig opptelling'!D1178='4. Endelig opptelling'!D1178,"Ok","FEIL")</f>
        <v>Ok</v>
      </c>
      <c r="E1174" s="17" t="str">
        <f>IF('3. Foreløpig opptelling'!F1178='4. Endelig opptelling'!F1178,"Ok","FEIL")</f>
        <v>Ok</v>
      </c>
      <c r="F1174" s="1" t="str">
        <f>IF('3. Foreløpig opptelling'!G1178='4. Endelig opptelling'!G1178,"Ok","FEIL")</f>
        <v>Ok</v>
      </c>
      <c r="G1174" s="1" t="str">
        <f>IF('3. Foreløpig opptelling'!H1178='4. Endelig opptelling'!H1178,"Ok","FEIL")</f>
        <v>Ok</v>
      </c>
      <c r="H1174" s="1" t="str">
        <f>IF('3. Foreløpig opptelling'!I1178='4. Endelig opptelling'!I1178,"Ok","FEIL")</f>
        <v>Ok</v>
      </c>
      <c r="I1174" s="1" t="str">
        <f>IF('3. Foreløpig opptelling'!J1178='4. Endelig opptelling'!J1178,"Ok","FEIL")</f>
        <v>Ok</v>
      </c>
      <c r="J1174" s="1" t="str">
        <f>IF('3. Foreløpig opptelling'!K1178='4. Endelig opptelling'!K1178,"Ok","FEIL")</f>
        <v>Ok</v>
      </c>
      <c r="K1174" s="1" t="str">
        <f>IF('3. Foreløpig opptelling'!L1178='4. Endelig opptelling'!L1178,"Ok","FEIL")</f>
        <v>Ok</v>
      </c>
      <c r="L1174" s="1" t="str">
        <f>IF('3. Foreløpig opptelling'!M1178='4. Endelig opptelling'!M1178,"Ok","FEIL")</f>
        <v>Ok</v>
      </c>
      <c r="M1174" s="1" t="str">
        <f>IF('3. Foreløpig opptelling'!N1178='4. Endelig opptelling'!N1178,"Ok","FEIL")</f>
        <v>Ok</v>
      </c>
      <c r="N1174" s="1" t="str">
        <f>IF('3. Foreløpig opptelling'!O1178='4. Endelig opptelling'!O1178,"Ok","FEIL")</f>
        <v>Ok</v>
      </c>
      <c r="O1174" s="1" t="str">
        <f>IF('3. Foreløpig opptelling'!P1178='4. Endelig opptelling'!P1178,"Ok","FEIL")</f>
        <v>Ok</v>
      </c>
      <c r="P1174" s="1" t="str">
        <f>IF('3. Foreløpig opptelling'!Q1178='4. Endelig opptelling'!Q1178,"Ok","FEIL")</f>
        <v>Ok</v>
      </c>
      <c r="Q1174" s="1" t="str">
        <f>IF('3. Foreløpig opptelling'!R1178='4. Endelig opptelling'!R1178,"Ok","FEIL")</f>
        <v>Ok</v>
      </c>
      <c r="R1174" s="1" t="str">
        <f>IF('3. Foreløpig opptelling'!S1178='4. Endelig opptelling'!S1178,"Ok","FEIL")</f>
        <v>Ok</v>
      </c>
      <c r="S1174" s="1" t="str">
        <f>IF('3. Foreløpig opptelling'!T1178='4. Endelig opptelling'!T1178,"Ok","FEIL")</f>
        <v>Ok</v>
      </c>
      <c r="T1174" s="1" t="str">
        <f>IF('3. Foreløpig opptelling'!U1178='4. Endelig opptelling'!U1178,"Ok","FEIL")</f>
        <v>Ok</v>
      </c>
      <c r="U1174" s="1" t="str">
        <f>IF('3. Foreløpig opptelling'!V1178='4. Endelig opptelling'!V1178,"Ok","FEIL")</f>
        <v>Ok</v>
      </c>
      <c r="V1174" s="1" t="str">
        <f>IF('3. Foreløpig opptelling'!W1178='4. Endelig opptelling'!W1178,"Ok","FEIL")</f>
        <v>Ok</v>
      </c>
      <c r="W1174" s="1" t="str">
        <f>IF('3. Foreløpig opptelling'!X1178='4. Endelig opptelling'!X1178,"Ok","FEIL")</f>
        <v>Ok</v>
      </c>
      <c r="X1174" s="1" t="str">
        <f>IF('3. Foreløpig opptelling'!Y1178='4. Endelig opptelling'!Y1178,"Ok","FEIL")</f>
        <v>Ok</v>
      </c>
      <c r="Y1174" s="1" t="str">
        <f>IF('3. Foreløpig opptelling'!Z1178='4. Endelig opptelling'!Z1178,"Ok","FEIL")</f>
        <v>Ok</v>
      </c>
      <c r="Z1174" s="1" t="str">
        <f>IF('3. Foreløpig opptelling'!AA1178='4. Endelig opptelling'!AA1178,"Ok","FEIL")</f>
        <v>Ok</v>
      </c>
      <c r="AA1174" s="1" t="str">
        <f>IF('3. Foreløpig opptelling'!AB1178='4. Endelig opptelling'!AB1178,"Ok","FEIL")</f>
        <v>Ok</v>
      </c>
      <c r="AB1174" s="1" t="str">
        <f>IF('3. Foreløpig opptelling'!AC1178='4. Endelig opptelling'!AC1178,"Ok","FEIL")</f>
        <v>Ok</v>
      </c>
      <c r="AC1174" s="1" t="str">
        <f>IF('3. Foreløpig opptelling'!AD1178='4. Endelig opptelling'!AD1178,"Ok","FEIL")</f>
        <v>Ok</v>
      </c>
      <c r="AD1174" s="1" t="str">
        <f>IF('3. Foreløpig opptelling'!AE1178='4. Endelig opptelling'!AE1178,"Ok","FEIL")</f>
        <v>Ok</v>
      </c>
    </row>
    <row r="1175" spans="1:30" x14ac:dyDescent="0.2">
      <c r="A1175">
        <f>'3. Foreløpig opptelling'!A1179</f>
        <v>1157</v>
      </c>
      <c r="B1175" s="1" t="str">
        <f>IF('3. Foreløpig opptelling'!B1179='4. Endelig opptelling'!B1179,"Ok","FEIL")</f>
        <v>Ok</v>
      </c>
      <c r="C1175" s="1" t="str">
        <f>IF('3. Foreløpig opptelling'!C1179='4. Endelig opptelling'!C1179,"Ok","FEIL")</f>
        <v>Ok</v>
      </c>
      <c r="D1175" s="1" t="str">
        <f>IF('3. Foreløpig opptelling'!D1179='4. Endelig opptelling'!D1179,"Ok","FEIL")</f>
        <v>Ok</v>
      </c>
      <c r="E1175" s="17" t="str">
        <f>IF('3. Foreløpig opptelling'!F1179='4. Endelig opptelling'!F1179,"Ok","FEIL")</f>
        <v>Ok</v>
      </c>
      <c r="F1175" s="1" t="str">
        <f>IF('3. Foreløpig opptelling'!G1179='4. Endelig opptelling'!G1179,"Ok","FEIL")</f>
        <v>Ok</v>
      </c>
      <c r="G1175" s="1" t="str">
        <f>IF('3. Foreløpig opptelling'!H1179='4. Endelig opptelling'!H1179,"Ok","FEIL")</f>
        <v>Ok</v>
      </c>
      <c r="H1175" s="1" t="str">
        <f>IF('3. Foreløpig opptelling'!I1179='4. Endelig opptelling'!I1179,"Ok","FEIL")</f>
        <v>Ok</v>
      </c>
      <c r="I1175" s="1" t="str">
        <f>IF('3. Foreløpig opptelling'!J1179='4. Endelig opptelling'!J1179,"Ok","FEIL")</f>
        <v>Ok</v>
      </c>
      <c r="J1175" s="1" t="str">
        <f>IF('3. Foreløpig opptelling'!K1179='4. Endelig opptelling'!K1179,"Ok","FEIL")</f>
        <v>Ok</v>
      </c>
      <c r="K1175" s="1" t="str">
        <f>IF('3. Foreløpig opptelling'!L1179='4. Endelig opptelling'!L1179,"Ok","FEIL")</f>
        <v>Ok</v>
      </c>
      <c r="L1175" s="1" t="str">
        <f>IF('3. Foreløpig opptelling'!M1179='4. Endelig opptelling'!M1179,"Ok","FEIL")</f>
        <v>Ok</v>
      </c>
      <c r="M1175" s="1" t="str">
        <f>IF('3. Foreløpig opptelling'!N1179='4. Endelig opptelling'!N1179,"Ok","FEIL")</f>
        <v>Ok</v>
      </c>
      <c r="N1175" s="1" t="str">
        <f>IF('3. Foreløpig opptelling'!O1179='4. Endelig opptelling'!O1179,"Ok","FEIL")</f>
        <v>Ok</v>
      </c>
      <c r="O1175" s="1" t="str">
        <f>IF('3. Foreløpig opptelling'!P1179='4. Endelig opptelling'!P1179,"Ok","FEIL")</f>
        <v>Ok</v>
      </c>
      <c r="P1175" s="1" t="str">
        <f>IF('3. Foreløpig opptelling'!Q1179='4. Endelig opptelling'!Q1179,"Ok","FEIL")</f>
        <v>Ok</v>
      </c>
      <c r="Q1175" s="1" t="str">
        <f>IF('3. Foreløpig opptelling'!R1179='4. Endelig opptelling'!R1179,"Ok","FEIL")</f>
        <v>Ok</v>
      </c>
      <c r="R1175" s="1" t="str">
        <f>IF('3. Foreløpig opptelling'!S1179='4. Endelig opptelling'!S1179,"Ok","FEIL")</f>
        <v>Ok</v>
      </c>
      <c r="S1175" s="1" t="str">
        <f>IF('3. Foreløpig opptelling'!T1179='4. Endelig opptelling'!T1179,"Ok","FEIL")</f>
        <v>Ok</v>
      </c>
      <c r="T1175" s="1" t="str">
        <f>IF('3. Foreløpig opptelling'!U1179='4. Endelig opptelling'!U1179,"Ok","FEIL")</f>
        <v>Ok</v>
      </c>
      <c r="U1175" s="1" t="str">
        <f>IF('3. Foreløpig opptelling'!V1179='4. Endelig opptelling'!V1179,"Ok","FEIL")</f>
        <v>Ok</v>
      </c>
      <c r="V1175" s="1" t="str">
        <f>IF('3. Foreløpig opptelling'!W1179='4. Endelig opptelling'!W1179,"Ok","FEIL")</f>
        <v>Ok</v>
      </c>
      <c r="W1175" s="1" t="str">
        <f>IF('3. Foreløpig opptelling'!X1179='4. Endelig opptelling'!X1179,"Ok","FEIL")</f>
        <v>Ok</v>
      </c>
      <c r="X1175" s="1" t="str">
        <f>IF('3. Foreløpig opptelling'!Y1179='4. Endelig opptelling'!Y1179,"Ok","FEIL")</f>
        <v>Ok</v>
      </c>
      <c r="Y1175" s="1" t="str">
        <f>IF('3. Foreløpig opptelling'!Z1179='4. Endelig opptelling'!Z1179,"Ok","FEIL")</f>
        <v>Ok</v>
      </c>
      <c r="Z1175" s="1" t="str">
        <f>IF('3. Foreløpig opptelling'!AA1179='4. Endelig opptelling'!AA1179,"Ok","FEIL")</f>
        <v>Ok</v>
      </c>
      <c r="AA1175" s="1" t="str">
        <f>IF('3. Foreløpig opptelling'!AB1179='4. Endelig opptelling'!AB1179,"Ok","FEIL")</f>
        <v>Ok</v>
      </c>
      <c r="AB1175" s="1" t="str">
        <f>IF('3. Foreløpig opptelling'!AC1179='4. Endelig opptelling'!AC1179,"Ok","FEIL")</f>
        <v>Ok</v>
      </c>
      <c r="AC1175" s="1" t="str">
        <f>IF('3. Foreløpig opptelling'!AD1179='4. Endelig opptelling'!AD1179,"Ok","FEIL")</f>
        <v>Ok</v>
      </c>
      <c r="AD1175" s="1" t="str">
        <f>IF('3. Foreløpig opptelling'!AE1179='4. Endelig opptelling'!AE1179,"Ok","FEIL")</f>
        <v>Ok</v>
      </c>
    </row>
    <row r="1176" spans="1:30" x14ac:dyDescent="0.2">
      <c r="A1176">
        <f>'3. Foreløpig opptelling'!A1180</f>
        <v>1158</v>
      </c>
      <c r="B1176" s="1" t="str">
        <f>IF('3. Foreløpig opptelling'!B1180='4. Endelig opptelling'!B1180,"Ok","FEIL")</f>
        <v>Ok</v>
      </c>
      <c r="C1176" s="1" t="str">
        <f>IF('3. Foreløpig opptelling'!C1180='4. Endelig opptelling'!C1180,"Ok","FEIL")</f>
        <v>Ok</v>
      </c>
      <c r="D1176" s="1" t="str">
        <f>IF('3. Foreløpig opptelling'!D1180='4. Endelig opptelling'!D1180,"Ok","FEIL")</f>
        <v>Ok</v>
      </c>
      <c r="E1176" s="17" t="str">
        <f>IF('3. Foreløpig opptelling'!F1180='4. Endelig opptelling'!F1180,"Ok","FEIL")</f>
        <v>Ok</v>
      </c>
      <c r="F1176" s="1" t="str">
        <f>IF('3. Foreløpig opptelling'!G1180='4. Endelig opptelling'!G1180,"Ok","FEIL")</f>
        <v>Ok</v>
      </c>
      <c r="G1176" s="1" t="str">
        <f>IF('3. Foreløpig opptelling'!H1180='4. Endelig opptelling'!H1180,"Ok","FEIL")</f>
        <v>Ok</v>
      </c>
      <c r="H1176" s="1" t="str">
        <f>IF('3. Foreløpig opptelling'!I1180='4. Endelig opptelling'!I1180,"Ok","FEIL")</f>
        <v>Ok</v>
      </c>
      <c r="I1176" s="1" t="str">
        <f>IF('3. Foreløpig opptelling'!J1180='4. Endelig opptelling'!J1180,"Ok","FEIL")</f>
        <v>Ok</v>
      </c>
      <c r="J1176" s="1" t="str">
        <f>IF('3. Foreløpig opptelling'!K1180='4. Endelig opptelling'!K1180,"Ok","FEIL")</f>
        <v>Ok</v>
      </c>
      <c r="K1176" s="1" t="str">
        <f>IF('3. Foreløpig opptelling'!L1180='4. Endelig opptelling'!L1180,"Ok","FEIL")</f>
        <v>Ok</v>
      </c>
      <c r="L1176" s="1" t="str">
        <f>IF('3. Foreløpig opptelling'!M1180='4. Endelig opptelling'!M1180,"Ok","FEIL")</f>
        <v>Ok</v>
      </c>
      <c r="M1176" s="1" t="str">
        <f>IF('3. Foreløpig opptelling'!N1180='4. Endelig opptelling'!N1180,"Ok","FEIL")</f>
        <v>Ok</v>
      </c>
      <c r="N1176" s="1" t="str">
        <f>IF('3. Foreløpig opptelling'!O1180='4. Endelig opptelling'!O1180,"Ok","FEIL")</f>
        <v>Ok</v>
      </c>
      <c r="O1176" s="1" t="str">
        <f>IF('3. Foreløpig opptelling'!P1180='4. Endelig opptelling'!P1180,"Ok","FEIL")</f>
        <v>Ok</v>
      </c>
      <c r="P1176" s="1" t="str">
        <f>IF('3. Foreløpig opptelling'!Q1180='4. Endelig opptelling'!Q1180,"Ok","FEIL")</f>
        <v>Ok</v>
      </c>
      <c r="Q1176" s="1" t="str">
        <f>IF('3. Foreløpig opptelling'!R1180='4. Endelig opptelling'!R1180,"Ok","FEIL")</f>
        <v>Ok</v>
      </c>
      <c r="R1176" s="1" t="str">
        <f>IF('3. Foreløpig opptelling'!S1180='4. Endelig opptelling'!S1180,"Ok","FEIL")</f>
        <v>Ok</v>
      </c>
      <c r="S1176" s="1" t="str">
        <f>IF('3. Foreløpig opptelling'!T1180='4. Endelig opptelling'!T1180,"Ok","FEIL")</f>
        <v>Ok</v>
      </c>
      <c r="T1176" s="1" t="str">
        <f>IF('3. Foreløpig opptelling'!U1180='4. Endelig opptelling'!U1180,"Ok","FEIL")</f>
        <v>Ok</v>
      </c>
      <c r="U1176" s="1" t="str">
        <f>IF('3. Foreløpig opptelling'!V1180='4. Endelig opptelling'!V1180,"Ok","FEIL")</f>
        <v>Ok</v>
      </c>
      <c r="V1176" s="1" t="str">
        <f>IF('3. Foreløpig opptelling'!W1180='4. Endelig opptelling'!W1180,"Ok","FEIL")</f>
        <v>Ok</v>
      </c>
      <c r="W1176" s="1" t="str">
        <f>IF('3. Foreløpig opptelling'!X1180='4. Endelig opptelling'!X1180,"Ok","FEIL")</f>
        <v>Ok</v>
      </c>
      <c r="X1176" s="1" t="str">
        <f>IF('3. Foreløpig opptelling'!Y1180='4. Endelig opptelling'!Y1180,"Ok","FEIL")</f>
        <v>Ok</v>
      </c>
      <c r="Y1176" s="1" t="str">
        <f>IF('3. Foreløpig opptelling'!Z1180='4. Endelig opptelling'!Z1180,"Ok","FEIL")</f>
        <v>Ok</v>
      </c>
      <c r="Z1176" s="1" t="str">
        <f>IF('3. Foreløpig opptelling'!AA1180='4. Endelig opptelling'!AA1180,"Ok","FEIL")</f>
        <v>Ok</v>
      </c>
      <c r="AA1176" s="1" t="str">
        <f>IF('3. Foreløpig opptelling'!AB1180='4. Endelig opptelling'!AB1180,"Ok","FEIL")</f>
        <v>Ok</v>
      </c>
      <c r="AB1176" s="1" t="str">
        <f>IF('3. Foreløpig opptelling'!AC1180='4. Endelig opptelling'!AC1180,"Ok","FEIL")</f>
        <v>Ok</v>
      </c>
      <c r="AC1176" s="1" t="str">
        <f>IF('3. Foreløpig opptelling'!AD1180='4. Endelig opptelling'!AD1180,"Ok","FEIL")</f>
        <v>Ok</v>
      </c>
      <c r="AD1176" s="1" t="str">
        <f>IF('3. Foreløpig opptelling'!AE1180='4. Endelig opptelling'!AE1180,"Ok","FEIL")</f>
        <v>Ok</v>
      </c>
    </row>
    <row r="1177" spans="1:30" x14ac:dyDescent="0.2">
      <c r="A1177">
        <f>'3. Foreløpig opptelling'!A1181</f>
        <v>1159</v>
      </c>
      <c r="B1177" s="1" t="str">
        <f>IF('3. Foreløpig opptelling'!B1181='4. Endelig opptelling'!B1181,"Ok","FEIL")</f>
        <v>Ok</v>
      </c>
      <c r="C1177" s="1" t="str">
        <f>IF('3. Foreløpig opptelling'!C1181='4. Endelig opptelling'!C1181,"Ok","FEIL")</f>
        <v>Ok</v>
      </c>
      <c r="D1177" s="1" t="str">
        <f>IF('3. Foreløpig opptelling'!D1181='4. Endelig opptelling'!D1181,"Ok","FEIL")</f>
        <v>Ok</v>
      </c>
      <c r="E1177" s="17" t="str">
        <f>IF('3. Foreløpig opptelling'!F1181='4. Endelig opptelling'!F1181,"Ok","FEIL")</f>
        <v>Ok</v>
      </c>
      <c r="F1177" s="1" t="str">
        <f>IF('3. Foreløpig opptelling'!G1181='4. Endelig opptelling'!G1181,"Ok","FEIL")</f>
        <v>Ok</v>
      </c>
      <c r="G1177" s="1" t="str">
        <f>IF('3. Foreløpig opptelling'!H1181='4. Endelig opptelling'!H1181,"Ok","FEIL")</f>
        <v>Ok</v>
      </c>
      <c r="H1177" s="1" t="str">
        <f>IF('3. Foreløpig opptelling'!I1181='4. Endelig opptelling'!I1181,"Ok","FEIL")</f>
        <v>Ok</v>
      </c>
      <c r="I1177" s="1" t="str">
        <f>IF('3. Foreløpig opptelling'!J1181='4. Endelig opptelling'!J1181,"Ok","FEIL")</f>
        <v>Ok</v>
      </c>
      <c r="J1177" s="1" t="str">
        <f>IF('3. Foreløpig opptelling'!K1181='4. Endelig opptelling'!K1181,"Ok","FEIL")</f>
        <v>Ok</v>
      </c>
      <c r="K1177" s="1" t="str">
        <f>IF('3. Foreløpig opptelling'!L1181='4. Endelig opptelling'!L1181,"Ok","FEIL")</f>
        <v>Ok</v>
      </c>
      <c r="L1177" s="1" t="str">
        <f>IF('3. Foreløpig opptelling'!M1181='4. Endelig opptelling'!M1181,"Ok","FEIL")</f>
        <v>Ok</v>
      </c>
      <c r="M1177" s="1" t="str">
        <f>IF('3. Foreløpig opptelling'!N1181='4. Endelig opptelling'!N1181,"Ok","FEIL")</f>
        <v>Ok</v>
      </c>
      <c r="N1177" s="1" t="str">
        <f>IF('3. Foreløpig opptelling'!O1181='4. Endelig opptelling'!O1181,"Ok","FEIL")</f>
        <v>Ok</v>
      </c>
      <c r="O1177" s="1" t="str">
        <f>IF('3. Foreløpig opptelling'!P1181='4. Endelig opptelling'!P1181,"Ok","FEIL")</f>
        <v>Ok</v>
      </c>
      <c r="P1177" s="1" t="str">
        <f>IF('3. Foreløpig opptelling'!Q1181='4. Endelig opptelling'!Q1181,"Ok","FEIL")</f>
        <v>Ok</v>
      </c>
      <c r="Q1177" s="1" t="str">
        <f>IF('3. Foreløpig opptelling'!R1181='4. Endelig opptelling'!R1181,"Ok","FEIL")</f>
        <v>Ok</v>
      </c>
      <c r="R1177" s="1" t="str">
        <f>IF('3. Foreløpig opptelling'!S1181='4. Endelig opptelling'!S1181,"Ok","FEIL")</f>
        <v>Ok</v>
      </c>
      <c r="S1177" s="1" t="str">
        <f>IF('3. Foreløpig opptelling'!T1181='4. Endelig opptelling'!T1181,"Ok","FEIL")</f>
        <v>Ok</v>
      </c>
      <c r="T1177" s="1" t="str">
        <f>IF('3. Foreløpig opptelling'!U1181='4. Endelig opptelling'!U1181,"Ok","FEIL")</f>
        <v>Ok</v>
      </c>
      <c r="U1177" s="1" t="str">
        <f>IF('3. Foreløpig opptelling'!V1181='4. Endelig opptelling'!V1181,"Ok","FEIL")</f>
        <v>Ok</v>
      </c>
      <c r="V1177" s="1" t="str">
        <f>IF('3. Foreløpig opptelling'!W1181='4. Endelig opptelling'!W1181,"Ok","FEIL")</f>
        <v>Ok</v>
      </c>
      <c r="W1177" s="1" t="str">
        <f>IF('3. Foreløpig opptelling'!X1181='4. Endelig opptelling'!X1181,"Ok","FEIL")</f>
        <v>Ok</v>
      </c>
      <c r="X1177" s="1" t="str">
        <f>IF('3. Foreløpig opptelling'!Y1181='4. Endelig opptelling'!Y1181,"Ok","FEIL")</f>
        <v>Ok</v>
      </c>
      <c r="Y1177" s="1" t="str">
        <f>IF('3. Foreløpig opptelling'!Z1181='4. Endelig opptelling'!Z1181,"Ok","FEIL")</f>
        <v>Ok</v>
      </c>
      <c r="Z1177" s="1" t="str">
        <f>IF('3. Foreløpig opptelling'!AA1181='4. Endelig opptelling'!AA1181,"Ok","FEIL")</f>
        <v>Ok</v>
      </c>
      <c r="AA1177" s="1" t="str">
        <f>IF('3. Foreløpig opptelling'!AB1181='4. Endelig opptelling'!AB1181,"Ok","FEIL")</f>
        <v>Ok</v>
      </c>
      <c r="AB1177" s="1" t="str">
        <f>IF('3. Foreløpig opptelling'!AC1181='4. Endelig opptelling'!AC1181,"Ok","FEIL")</f>
        <v>Ok</v>
      </c>
      <c r="AC1177" s="1" t="str">
        <f>IF('3. Foreløpig opptelling'!AD1181='4. Endelig opptelling'!AD1181,"Ok","FEIL")</f>
        <v>Ok</v>
      </c>
      <c r="AD1177" s="1" t="str">
        <f>IF('3. Foreløpig opptelling'!AE1181='4. Endelig opptelling'!AE1181,"Ok","FEIL")</f>
        <v>Ok</v>
      </c>
    </row>
    <row r="1178" spans="1:30" x14ac:dyDescent="0.2">
      <c r="A1178">
        <f>'3. Foreløpig opptelling'!A1182</f>
        <v>1160</v>
      </c>
      <c r="B1178" s="1" t="str">
        <f>IF('3. Foreløpig opptelling'!B1182='4. Endelig opptelling'!B1182,"Ok","FEIL")</f>
        <v>Ok</v>
      </c>
      <c r="C1178" s="1" t="str">
        <f>IF('3. Foreløpig opptelling'!C1182='4. Endelig opptelling'!C1182,"Ok","FEIL")</f>
        <v>Ok</v>
      </c>
      <c r="D1178" s="1" t="str">
        <f>IF('3. Foreløpig opptelling'!D1182='4. Endelig opptelling'!D1182,"Ok","FEIL")</f>
        <v>Ok</v>
      </c>
      <c r="E1178" s="17" t="str">
        <f>IF('3. Foreløpig opptelling'!F1182='4. Endelig opptelling'!F1182,"Ok","FEIL")</f>
        <v>Ok</v>
      </c>
      <c r="F1178" s="1" t="str">
        <f>IF('3. Foreløpig opptelling'!G1182='4. Endelig opptelling'!G1182,"Ok","FEIL")</f>
        <v>Ok</v>
      </c>
      <c r="G1178" s="1" t="str">
        <f>IF('3. Foreløpig opptelling'!H1182='4. Endelig opptelling'!H1182,"Ok","FEIL")</f>
        <v>Ok</v>
      </c>
      <c r="H1178" s="1" t="str">
        <f>IF('3. Foreløpig opptelling'!I1182='4. Endelig opptelling'!I1182,"Ok","FEIL")</f>
        <v>Ok</v>
      </c>
      <c r="I1178" s="1" t="str">
        <f>IF('3. Foreløpig opptelling'!J1182='4. Endelig opptelling'!J1182,"Ok","FEIL")</f>
        <v>Ok</v>
      </c>
      <c r="J1178" s="1" t="str">
        <f>IF('3. Foreløpig opptelling'!K1182='4. Endelig opptelling'!K1182,"Ok","FEIL")</f>
        <v>Ok</v>
      </c>
      <c r="K1178" s="1" t="str">
        <f>IF('3. Foreløpig opptelling'!L1182='4. Endelig opptelling'!L1182,"Ok","FEIL")</f>
        <v>Ok</v>
      </c>
      <c r="L1178" s="1" t="str">
        <f>IF('3. Foreløpig opptelling'!M1182='4. Endelig opptelling'!M1182,"Ok","FEIL")</f>
        <v>Ok</v>
      </c>
      <c r="M1178" s="1" t="str">
        <f>IF('3. Foreløpig opptelling'!N1182='4. Endelig opptelling'!N1182,"Ok","FEIL")</f>
        <v>Ok</v>
      </c>
      <c r="N1178" s="1" t="str">
        <f>IF('3. Foreløpig opptelling'!O1182='4. Endelig opptelling'!O1182,"Ok","FEIL")</f>
        <v>Ok</v>
      </c>
      <c r="O1178" s="1" t="str">
        <f>IF('3. Foreløpig opptelling'!P1182='4. Endelig opptelling'!P1182,"Ok","FEIL")</f>
        <v>Ok</v>
      </c>
      <c r="P1178" s="1" t="str">
        <f>IF('3. Foreløpig opptelling'!Q1182='4. Endelig opptelling'!Q1182,"Ok","FEIL")</f>
        <v>Ok</v>
      </c>
      <c r="Q1178" s="1" t="str">
        <f>IF('3. Foreløpig opptelling'!R1182='4. Endelig opptelling'!R1182,"Ok","FEIL")</f>
        <v>Ok</v>
      </c>
      <c r="R1178" s="1" t="str">
        <f>IF('3. Foreløpig opptelling'!S1182='4. Endelig opptelling'!S1182,"Ok","FEIL")</f>
        <v>Ok</v>
      </c>
      <c r="S1178" s="1" t="str">
        <f>IF('3. Foreløpig opptelling'!T1182='4. Endelig opptelling'!T1182,"Ok","FEIL")</f>
        <v>Ok</v>
      </c>
      <c r="T1178" s="1" t="str">
        <f>IF('3. Foreløpig opptelling'!U1182='4. Endelig opptelling'!U1182,"Ok","FEIL")</f>
        <v>Ok</v>
      </c>
      <c r="U1178" s="1" t="str">
        <f>IF('3. Foreløpig opptelling'!V1182='4. Endelig opptelling'!V1182,"Ok","FEIL")</f>
        <v>Ok</v>
      </c>
      <c r="V1178" s="1" t="str">
        <f>IF('3. Foreløpig opptelling'!W1182='4. Endelig opptelling'!W1182,"Ok","FEIL")</f>
        <v>Ok</v>
      </c>
      <c r="W1178" s="1" t="str">
        <f>IF('3. Foreløpig opptelling'!X1182='4. Endelig opptelling'!X1182,"Ok","FEIL")</f>
        <v>Ok</v>
      </c>
      <c r="X1178" s="1" t="str">
        <f>IF('3. Foreløpig opptelling'!Y1182='4. Endelig opptelling'!Y1182,"Ok","FEIL")</f>
        <v>Ok</v>
      </c>
      <c r="Y1178" s="1" t="str">
        <f>IF('3. Foreløpig opptelling'!Z1182='4. Endelig opptelling'!Z1182,"Ok","FEIL")</f>
        <v>Ok</v>
      </c>
      <c r="Z1178" s="1" t="str">
        <f>IF('3. Foreløpig opptelling'!AA1182='4. Endelig opptelling'!AA1182,"Ok","FEIL")</f>
        <v>Ok</v>
      </c>
      <c r="AA1178" s="1" t="str">
        <f>IF('3. Foreløpig opptelling'!AB1182='4. Endelig opptelling'!AB1182,"Ok","FEIL")</f>
        <v>Ok</v>
      </c>
      <c r="AB1178" s="1" t="str">
        <f>IF('3. Foreløpig opptelling'!AC1182='4. Endelig opptelling'!AC1182,"Ok","FEIL")</f>
        <v>Ok</v>
      </c>
      <c r="AC1178" s="1" t="str">
        <f>IF('3. Foreløpig opptelling'!AD1182='4. Endelig opptelling'!AD1182,"Ok","FEIL")</f>
        <v>Ok</v>
      </c>
      <c r="AD1178" s="1" t="str">
        <f>IF('3. Foreløpig opptelling'!AE1182='4. Endelig opptelling'!AE1182,"Ok","FEIL")</f>
        <v>Ok</v>
      </c>
    </row>
    <row r="1179" spans="1:30" x14ac:dyDescent="0.2">
      <c r="A1179">
        <f>'3. Foreløpig opptelling'!A1183</f>
        <v>1161</v>
      </c>
      <c r="B1179" s="1" t="str">
        <f>IF('3. Foreløpig opptelling'!B1183='4. Endelig opptelling'!B1183,"Ok","FEIL")</f>
        <v>Ok</v>
      </c>
      <c r="C1179" s="1" t="str">
        <f>IF('3. Foreløpig opptelling'!C1183='4. Endelig opptelling'!C1183,"Ok","FEIL")</f>
        <v>Ok</v>
      </c>
      <c r="D1179" s="1" t="str">
        <f>IF('3. Foreløpig opptelling'!D1183='4. Endelig opptelling'!D1183,"Ok","FEIL")</f>
        <v>Ok</v>
      </c>
      <c r="E1179" s="17" t="str">
        <f>IF('3. Foreløpig opptelling'!F1183='4. Endelig opptelling'!F1183,"Ok","FEIL")</f>
        <v>Ok</v>
      </c>
      <c r="F1179" s="1" t="str">
        <f>IF('3. Foreløpig opptelling'!G1183='4. Endelig opptelling'!G1183,"Ok","FEIL")</f>
        <v>Ok</v>
      </c>
      <c r="G1179" s="1" t="str">
        <f>IF('3. Foreløpig opptelling'!H1183='4. Endelig opptelling'!H1183,"Ok","FEIL")</f>
        <v>Ok</v>
      </c>
      <c r="H1179" s="1" t="str">
        <f>IF('3. Foreløpig opptelling'!I1183='4. Endelig opptelling'!I1183,"Ok","FEIL")</f>
        <v>Ok</v>
      </c>
      <c r="I1179" s="1" t="str">
        <f>IF('3. Foreløpig opptelling'!J1183='4. Endelig opptelling'!J1183,"Ok","FEIL")</f>
        <v>Ok</v>
      </c>
      <c r="J1179" s="1" t="str">
        <f>IF('3. Foreløpig opptelling'!K1183='4. Endelig opptelling'!K1183,"Ok","FEIL")</f>
        <v>Ok</v>
      </c>
      <c r="K1179" s="1" t="str">
        <f>IF('3. Foreløpig opptelling'!L1183='4. Endelig opptelling'!L1183,"Ok","FEIL")</f>
        <v>Ok</v>
      </c>
      <c r="L1179" s="1" t="str">
        <f>IF('3. Foreløpig opptelling'!M1183='4. Endelig opptelling'!M1183,"Ok","FEIL")</f>
        <v>Ok</v>
      </c>
      <c r="M1179" s="1" t="str">
        <f>IF('3. Foreløpig opptelling'!N1183='4. Endelig opptelling'!N1183,"Ok","FEIL")</f>
        <v>Ok</v>
      </c>
      <c r="N1179" s="1" t="str">
        <f>IF('3. Foreløpig opptelling'!O1183='4. Endelig opptelling'!O1183,"Ok","FEIL")</f>
        <v>Ok</v>
      </c>
      <c r="O1179" s="1" t="str">
        <f>IF('3. Foreløpig opptelling'!P1183='4. Endelig opptelling'!P1183,"Ok","FEIL")</f>
        <v>Ok</v>
      </c>
      <c r="P1179" s="1" t="str">
        <f>IF('3. Foreløpig opptelling'!Q1183='4. Endelig opptelling'!Q1183,"Ok","FEIL")</f>
        <v>Ok</v>
      </c>
      <c r="Q1179" s="1" t="str">
        <f>IF('3. Foreløpig opptelling'!R1183='4. Endelig opptelling'!R1183,"Ok","FEIL")</f>
        <v>Ok</v>
      </c>
      <c r="R1179" s="1" t="str">
        <f>IF('3. Foreløpig opptelling'!S1183='4. Endelig opptelling'!S1183,"Ok","FEIL")</f>
        <v>Ok</v>
      </c>
      <c r="S1179" s="1" t="str">
        <f>IF('3. Foreløpig opptelling'!T1183='4. Endelig opptelling'!T1183,"Ok","FEIL")</f>
        <v>Ok</v>
      </c>
      <c r="T1179" s="1" t="str">
        <f>IF('3. Foreløpig opptelling'!U1183='4. Endelig opptelling'!U1183,"Ok","FEIL")</f>
        <v>Ok</v>
      </c>
      <c r="U1179" s="1" t="str">
        <f>IF('3. Foreløpig opptelling'!V1183='4. Endelig opptelling'!V1183,"Ok","FEIL")</f>
        <v>Ok</v>
      </c>
      <c r="V1179" s="1" t="str">
        <f>IF('3. Foreløpig opptelling'!W1183='4. Endelig opptelling'!W1183,"Ok","FEIL")</f>
        <v>Ok</v>
      </c>
      <c r="W1179" s="1" t="str">
        <f>IF('3. Foreløpig opptelling'!X1183='4. Endelig opptelling'!X1183,"Ok","FEIL")</f>
        <v>Ok</v>
      </c>
      <c r="X1179" s="1" t="str">
        <f>IF('3. Foreløpig opptelling'!Y1183='4. Endelig opptelling'!Y1183,"Ok","FEIL")</f>
        <v>Ok</v>
      </c>
      <c r="Y1179" s="1" t="str">
        <f>IF('3. Foreløpig opptelling'!Z1183='4. Endelig opptelling'!Z1183,"Ok","FEIL")</f>
        <v>Ok</v>
      </c>
      <c r="Z1179" s="1" t="str">
        <f>IF('3. Foreløpig opptelling'!AA1183='4. Endelig opptelling'!AA1183,"Ok","FEIL")</f>
        <v>Ok</v>
      </c>
      <c r="AA1179" s="1" t="str">
        <f>IF('3. Foreløpig opptelling'!AB1183='4. Endelig opptelling'!AB1183,"Ok","FEIL")</f>
        <v>Ok</v>
      </c>
      <c r="AB1179" s="1" t="str">
        <f>IF('3. Foreløpig opptelling'!AC1183='4. Endelig opptelling'!AC1183,"Ok","FEIL")</f>
        <v>Ok</v>
      </c>
      <c r="AC1179" s="1" t="str">
        <f>IF('3. Foreløpig opptelling'!AD1183='4. Endelig opptelling'!AD1183,"Ok","FEIL")</f>
        <v>Ok</v>
      </c>
      <c r="AD1179" s="1" t="str">
        <f>IF('3. Foreløpig opptelling'!AE1183='4. Endelig opptelling'!AE1183,"Ok","FEIL")</f>
        <v>Ok</v>
      </c>
    </row>
    <row r="1180" spans="1:30" x14ac:dyDescent="0.2">
      <c r="A1180">
        <f>'3. Foreløpig opptelling'!A1184</f>
        <v>1162</v>
      </c>
      <c r="B1180" s="1" t="str">
        <f>IF('3. Foreløpig opptelling'!B1184='4. Endelig opptelling'!B1184,"Ok","FEIL")</f>
        <v>Ok</v>
      </c>
      <c r="C1180" s="1" t="str">
        <f>IF('3. Foreløpig opptelling'!C1184='4. Endelig opptelling'!C1184,"Ok","FEIL")</f>
        <v>Ok</v>
      </c>
      <c r="D1180" s="1" t="str">
        <f>IF('3. Foreløpig opptelling'!D1184='4. Endelig opptelling'!D1184,"Ok","FEIL")</f>
        <v>Ok</v>
      </c>
      <c r="E1180" s="17" t="str">
        <f>IF('3. Foreløpig opptelling'!F1184='4. Endelig opptelling'!F1184,"Ok","FEIL")</f>
        <v>Ok</v>
      </c>
      <c r="F1180" s="1" t="str">
        <f>IF('3. Foreløpig opptelling'!G1184='4. Endelig opptelling'!G1184,"Ok","FEIL")</f>
        <v>Ok</v>
      </c>
      <c r="G1180" s="1" t="str">
        <f>IF('3. Foreløpig opptelling'!H1184='4. Endelig opptelling'!H1184,"Ok","FEIL")</f>
        <v>Ok</v>
      </c>
      <c r="H1180" s="1" t="str">
        <f>IF('3. Foreløpig opptelling'!I1184='4. Endelig opptelling'!I1184,"Ok","FEIL")</f>
        <v>Ok</v>
      </c>
      <c r="I1180" s="1" t="str">
        <f>IF('3. Foreløpig opptelling'!J1184='4. Endelig opptelling'!J1184,"Ok","FEIL")</f>
        <v>Ok</v>
      </c>
      <c r="J1180" s="1" t="str">
        <f>IF('3. Foreløpig opptelling'!K1184='4. Endelig opptelling'!K1184,"Ok","FEIL")</f>
        <v>Ok</v>
      </c>
      <c r="K1180" s="1" t="str">
        <f>IF('3. Foreløpig opptelling'!L1184='4. Endelig opptelling'!L1184,"Ok","FEIL")</f>
        <v>Ok</v>
      </c>
      <c r="L1180" s="1" t="str">
        <f>IF('3. Foreløpig opptelling'!M1184='4. Endelig opptelling'!M1184,"Ok","FEIL")</f>
        <v>Ok</v>
      </c>
      <c r="M1180" s="1" t="str">
        <f>IF('3. Foreløpig opptelling'!N1184='4. Endelig opptelling'!N1184,"Ok","FEIL")</f>
        <v>Ok</v>
      </c>
      <c r="N1180" s="1" t="str">
        <f>IF('3. Foreløpig opptelling'!O1184='4. Endelig opptelling'!O1184,"Ok","FEIL")</f>
        <v>Ok</v>
      </c>
      <c r="O1180" s="1" t="str">
        <f>IF('3. Foreløpig opptelling'!P1184='4. Endelig opptelling'!P1184,"Ok","FEIL")</f>
        <v>Ok</v>
      </c>
      <c r="P1180" s="1" t="str">
        <f>IF('3. Foreløpig opptelling'!Q1184='4. Endelig opptelling'!Q1184,"Ok","FEIL")</f>
        <v>Ok</v>
      </c>
      <c r="Q1180" s="1" t="str">
        <f>IF('3. Foreløpig opptelling'!R1184='4. Endelig opptelling'!R1184,"Ok","FEIL")</f>
        <v>Ok</v>
      </c>
      <c r="R1180" s="1" t="str">
        <f>IF('3. Foreløpig opptelling'!S1184='4. Endelig opptelling'!S1184,"Ok","FEIL")</f>
        <v>Ok</v>
      </c>
      <c r="S1180" s="1" t="str">
        <f>IF('3. Foreløpig opptelling'!T1184='4. Endelig opptelling'!T1184,"Ok","FEIL")</f>
        <v>Ok</v>
      </c>
      <c r="T1180" s="1" t="str">
        <f>IF('3. Foreløpig opptelling'!U1184='4. Endelig opptelling'!U1184,"Ok","FEIL")</f>
        <v>Ok</v>
      </c>
      <c r="U1180" s="1" t="str">
        <f>IF('3. Foreløpig opptelling'!V1184='4. Endelig opptelling'!V1184,"Ok","FEIL")</f>
        <v>Ok</v>
      </c>
      <c r="V1180" s="1" t="str">
        <f>IF('3. Foreløpig opptelling'!W1184='4. Endelig opptelling'!W1184,"Ok","FEIL")</f>
        <v>Ok</v>
      </c>
      <c r="W1180" s="1" t="str">
        <f>IF('3. Foreløpig opptelling'!X1184='4. Endelig opptelling'!X1184,"Ok","FEIL")</f>
        <v>Ok</v>
      </c>
      <c r="X1180" s="1" t="str">
        <f>IF('3. Foreløpig opptelling'!Y1184='4. Endelig opptelling'!Y1184,"Ok","FEIL")</f>
        <v>Ok</v>
      </c>
      <c r="Y1180" s="1" t="str">
        <f>IF('3. Foreløpig opptelling'!Z1184='4. Endelig opptelling'!Z1184,"Ok","FEIL")</f>
        <v>Ok</v>
      </c>
      <c r="Z1180" s="1" t="str">
        <f>IF('3. Foreløpig opptelling'!AA1184='4. Endelig opptelling'!AA1184,"Ok","FEIL")</f>
        <v>Ok</v>
      </c>
      <c r="AA1180" s="1" t="str">
        <f>IF('3. Foreløpig opptelling'!AB1184='4. Endelig opptelling'!AB1184,"Ok","FEIL")</f>
        <v>Ok</v>
      </c>
      <c r="AB1180" s="1" t="str">
        <f>IF('3. Foreløpig opptelling'!AC1184='4. Endelig opptelling'!AC1184,"Ok","FEIL")</f>
        <v>Ok</v>
      </c>
      <c r="AC1180" s="1" t="str">
        <f>IF('3. Foreløpig opptelling'!AD1184='4. Endelig opptelling'!AD1184,"Ok","FEIL")</f>
        <v>Ok</v>
      </c>
      <c r="AD1180" s="1" t="str">
        <f>IF('3. Foreløpig opptelling'!AE1184='4. Endelig opptelling'!AE1184,"Ok","FEIL")</f>
        <v>Ok</v>
      </c>
    </row>
    <row r="1181" spans="1:30" x14ac:dyDescent="0.2">
      <c r="A1181">
        <f>'3. Foreløpig opptelling'!A1185</f>
        <v>1163</v>
      </c>
      <c r="B1181" s="1" t="str">
        <f>IF('3. Foreløpig opptelling'!B1185='4. Endelig opptelling'!B1185,"Ok","FEIL")</f>
        <v>Ok</v>
      </c>
      <c r="C1181" s="1" t="str">
        <f>IF('3. Foreløpig opptelling'!C1185='4. Endelig opptelling'!C1185,"Ok","FEIL")</f>
        <v>Ok</v>
      </c>
      <c r="D1181" s="1" t="str">
        <f>IF('3. Foreløpig opptelling'!D1185='4. Endelig opptelling'!D1185,"Ok","FEIL")</f>
        <v>Ok</v>
      </c>
      <c r="E1181" s="17" t="str">
        <f>IF('3. Foreløpig opptelling'!F1185='4. Endelig opptelling'!F1185,"Ok","FEIL")</f>
        <v>Ok</v>
      </c>
      <c r="F1181" s="1" t="str">
        <f>IF('3. Foreløpig opptelling'!G1185='4. Endelig opptelling'!G1185,"Ok","FEIL")</f>
        <v>Ok</v>
      </c>
      <c r="G1181" s="1" t="str">
        <f>IF('3. Foreløpig opptelling'!H1185='4. Endelig opptelling'!H1185,"Ok","FEIL")</f>
        <v>Ok</v>
      </c>
      <c r="H1181" s="1" t="str">
        <f>IF('3. Foreløpig opptelling'!I1185='4. Endelig opptelling'!I1185,"Ok","FEIL")</f>
        <v>Ok</v>
      </c>
      <c r="I1181" s="1" t="str">
        <f>IF('3. Foreløpig opptelling'!J1185='4. Endelig opptelling'!J1185,"Ok","FEIL")</f>
        <v>Ok</v>
      </c>
      <c r="J1181" s="1" t="str">
        <f>IF('3. Foreløpig opptelling'!K1185='4. Endelig opptelling'!K1185,"Ok","FEIL")</f>
        <v>Ok</v>
      </c>
      <c r="K1181" s="1" t="str">
        <f>IF('3. Foreløpig opptelling'!L1185='4. Endelig opptelling'!L1185,"Ok","FEIL")</f>
        <v>Ok</v>
      </c>
      <c r="L1181" s="1" t="str">
        <f>IF('3. Foreløpig opptelling'!M1185='4. Endelig opptelling'!M1185,"Ok","FEIL")</f>
        <v>Ok</v>
      </c>
      <c r="M1181" s="1" t="str">
        <f>IF('3. Foreløpig opptelling'!N1185='4. Endelig opptelling'!N1185,"Ok","FEIL")</f>
        <v>Ok</v>
      </c>
      <c r="N1181" s="1" t="str">
        <f>IF('3. Foreløpig opptelling'!O1185='4. Endelig opptelling'!O1185,"Ok","FEIL")</f>
        <v>Ok</v>
      </c>
      <c r="O1181" s="1" t="str">
        <f>IF('3. Foreløpig opptelling'!P1185='4. Endelig opptelling'!P1185,"Ok","FEIL")</f>
        <v>Ok</v>
      </c>
      <c r="P1181" s="1" t="str">
        <f>IF('3. Foreløpig opptelling'!Q1185='4. Endelig opptelling'!Q1185,"Ok","FEIL")</f>
        <v>Ok</v>
      </c>
      <c r="Q1181" s="1" t="str">
        <f>IF('3. Foreløpig opptelling'!R1185='4. Endelig opptelling'!R1185,"Ok","FEIL")</f>
        <v>Ok</v>
      </c>
      <c r="R1181" s="1" t="str">
        <f>IF('3. Foreløpig opptelling'!S1185='4. Endelig opptelling'!S1185,"Ok","FEIL")</f>
        <v>Ok</v>
      </c>
      <c r="S1181" s="1" t="str">
        <f>IF('3. Foreløpig opptelling'!T1185='4. Endelig opptelling'!T1185,"Ok","FEIL")</f>
        <v>Ok</v>
      </c>
      <c r="T1181" s="1" t="str">
        <f>IF('3. Foreløpig opptelling'!U1185='4. Endelig opptelling'!U1185,"Ok","FEIL")</f>
        <v>Ok</v>
      </c>
      <c r="U1181" s="1" t="str">
        <f>IF('3. Foreløpig opptelling'!V1185='4. Endelig opptelling'!V1185,"Ok","FEIL")</f>
        <v>Ok</v>
      </c>
      <c r="V1181" s="1" t="str">
        <f>IF('3. Foreløpig opptelling'!W1185='4. Endelig opptelling'!W1185,"Ok","FEIL")</f>
        <v>Ok</v>
      </c>
      <c r="W1181" s="1" t="str">
        <f>IF('3. Foreløpig opptelling'!X1185='4. Endelig opptelling'!X1185,"Ok","FEIL")</f>
        <v>Ok</v>
      </c>
      <c r="X1181" s="1" t="str">
        <f>IF('3. Foreløpig opptelling'!Y1185='4. Endelig opptelling'!Y1185,"Ok","FEIL")</f>
        <v>Ok</v>
      </c>
      <c r="Y1181" s="1" t="str">
        <f>IF('3. Foreløpig opptelling'!Z1185='4. Endelig opptelling'!Z1185,"Ok","FEIL")</f>
        <v>Ok</v>
      </c>
      <c r="Z1181" s="1" t="str">
        <f>IF('3. Foreløpig opptelling'!AA1185='4. Endelig opptelling'!AA1185,"Ok","FEIL")</f>
        <v>Ok</v>
      </c>
      <c r="AA1181" s="1" t="str">
        <f>IF('3. Foreløpig opptelling'!AB1185='4. Endelig opptelling'!AB1185,"Ok","FEIL")</f>
        <v>Ok</v>
      </c>
      <c r="AB1181" s="1" t="str">
        <f>IF('3. Foreløpig opptelling'!AC1185='4. Endelig opptelling'!AC1185,"Ok","FEIL")</f>
        <v>Ok</v>
      </c>
      <c r="AC1181" s="1" t="str">
        <f>IF('3. Foreløpig opptelling'!AD1185='4. Endelig opptelling'!AD1185,"Ok","FEIL")</f>
        <v>Ok</v>
      </c>
      <c r="AD1181" s="1" t="str">
        <f>IF('3. Foreløpig opptelling'!AE1185='4. Endelig opptelling'!AE1185,"Ok","FEIL")</f>
        <v>Ok</v>
      </c>
    </row>
    <row r="1182" spans="1:30" x14ac:dyDescent="0.2">
      <c r="A1182">
        <f>'3. Foreløpig opptelling'!A1186</f>
        <v>1164</v>
      </c>
      <c r="B1182" s="1" t="str">
        <f>IF('3. Foreløpig opptelling'!B1186='4. Endelig opptelling'!B1186,"Ok","FEIL")</f>
        <v>Ok</v>
      </c>
      <c r="C1182" s="1" t="str">
        <f>IF('3. Foreløpig opptelling'!C1186='4. Endelig opptelling'!C1186,"Ok","FEIL")</f>
        <v>Ok</v>
      </c>
      <c r="D1182" s="1" t="str">
        <f>IF('3. Foreløpig opptelling'!D1186='4. Endelig opptelling'!D1186,"Ok","FEIL")</f>
        <v>Ok</v>
      </c>
      <c r="E1182" s="17" t="str">
        <f>IF('3. Foreløpig opptelling'!F1186='4. Endelig opptelling'!F1186,"Ok","FEIL")</f>
        <v>Ok</v>
      </c>
      <c r="F1182" s="1" t="str">
        <f>IF('3. Foreløpig opptelling'!G1186='4. Endelig opptelling'!G1186,"Ok","FEIL")</f>
        <v>Ok</v>
      </c>
      <c r="G1182" s="1" t="str">
        <f>IF('3. Foreløpig opptelling'!H1186='4. Endelig opptelling'!H1186,"Ok","FEIL")</f>
        <v>Ok</v>
      </c>
      <c r="H1182" s="1" t="str">
        <f>IF('3. Foreløpig opptelling'!I1186='4. Endelig opptelling'!I1186,"Ok","FEIL")</f>
        <v>Ok</v>
      </c>
      <c r="I1182" s="1" t="str">
        <f>IF('3. Foreløpig opptelling'!J1186='4. Endelig opptelling'!J1186,"Ok","FEIL")</f>
        <v>Ok</v>
      </c>
      <c r="J1182" s="1" t="str">
        <f>IF('3. Foreløpig opptelling'!K1186='4. Endelig opptelling'!K1186,"Ok","FEIL")</f>
        <v>Ok</v>
      </c>
      <c r="K1182" s="1" t="str">
        <f>IF('3. Foreløpig opptelling'!L1186='4. Endelig opptelling'!L1186,"Ok","FEIL")</f>
        <v>Ok</v>
      </c>
      <c r="L1182" s="1" t="str">
        <f>IF('3. Foreløpig opptelling'!M1186='4. Endelig opptelling'!M1186,"Ok","FEIL")</f>
        <v>Ok</v>
      </c>
      <c r="M1182" s="1" t="str">
        <f>IF('3. Foreløpig opptelling'!N1186='4. Endelig opptelling'!N1186,"Ok","FEIL")</f>
        <v>Ok</v>
      </c>
      <c r="N1182" s="1" t="str">
        <f>IF('3. Foreløpig opptelling'!O1186='4. Endelig opptelling'!O1186,"Ok","FEIL")</f>
        <v>Ok</v>
      </c>
      <c r="O1182" s="1" t="str">
        <f>IF('3. Foreløpig opptelling'!P1186='4. Endelig opptelling'!P1186,"Ok","FEIL")</f>
        <v>Ok</v>
      </c>
      <c r="P1182" s="1" t="str">
        <f>IF('3. Foreløpig opptelling'!Q1186='4. Endelig opptelling'!Q1186,"Ok","FEIL")</f>
        <v>Ok</v>
      </c>
      <c r="Q1182" s="1" t="str">
        <f>IF('3. Foreløpig opptelling'!R1186='4. Endelig opptelling'!R1186,"Ok","FEIL")</f>
        <v>Ok</v>
      </c>
      <c r="R1182" s="1" t="str">
        <f>IF('3. Foreløpig opptelling'!S1186='4. Endelig opptelling'!S1186,"Ok","FEIL")</f>
        <v>Ok</v>
      </c>
      <c r="S1182" s="1" t="str">
        <f>IF('3. Foreløpig opptelling'!T1186='4. Endelig opptelling'!T1186,"Ok","FEIL")</f>
        <v>Ok</v>
      </c>
      <c r="T1182" s="1" t="str">
        <f>IF('3. Foreløpig opptelling'!U1186='4. Endelig opptelling'!U1186,"Ok","FEIL")</f>
        <v>Ok</v>
      </c>
      <c r="U1182" s="1" t="str">
        <f>IF('3. Foreløpig opptelling'!V1186='4. Endelig opptelling'!V1186,"Ok","FEIL")</f>
        <v>Ok</v>
      </c>
      <c r="V1182" s="1" t="str">
        <f>IF('3. Foreløpig opptelling'!W1186='4. Endelig opptelling'!W1186,"Ok","FEIL")</f>
        <v>Ok</v>
      </c>
      <c r="W1182" s="1" t="str">
        <f>IF('3. Foreløpig opptelling'!X1186='4. Endelig opptelling'!X1186,"Ok","FEIL")</f>
        <v>Ok</v>
      </c>
      <c r="X1182" s="1" t="str">
        <f>IF('3. Foreløpig opptelling'!Y1186='4. Endelig opptelling'!Y1186,"Ok","FEIL")</f>
        <v>Ok</v>
      </c>
      <c r="Y1182" s="1" t="str">
        <f>IF('3. Foreløpig opptelling'!Z1186='4. Endelig opptelling'!Z1186,"Ok","FEIL")</f>
        <v>Ok</v>
      </c>
      <c r="Z1182" s="1" t="str">
        <f>IF('3. Foreløpig opptelling'!AA1186='4. Endelig opptelling'!AA1186,"Ok","FEIL")</f>
        <v>Ok</v>
      </c>
      <c r="AA1182" s="1" t="str">
        <f>IF('3. Foreløpig opptelling'!AB1186='4. Endelig opptelling'!AB1186,"Ok","FEIL")</f>
        <v>Ok</v>
      </c>
      <c r="AB1182" s="1" t="str">
        <f>IF('3. Foreløpig opptelling'!AC1186='4. Endelig opptelling'!AC1186,"Ok","FEIL")</f>
        <v>Ok</v>
      </c>
      <c r="AC1182" s="1" t="str">
        <f>IF('3. Foreløpig opptelling'!AD1186='4. Endelig opptelling'!AD1186,"Ok","FEIL")</f>
        <v>Ok</v>
      </c>
      <c r="AD1182" s="1" t="str">
        <f>IF('3. Foreløpig opptelling'!AE1186='4. Endelig opptelling'!AE1186,"Ok","FEIL")</f>
        <v>Ok</v>
      </c>
    </row>
    <row r="1183" spans="1:30" x14ac:dyDescent="0.2">
      <c r="A1183">
        <f>'3. Foreløpig opptelling'!A1187</f>
        <v>1165</v>
      </c>
      <c r="B1183" s="1" t="str">
        <f>IF('3. Foreløpig opptelling'!B1187='4. Endelig opptelling'!B1187,"Ok","FEIL")</f>
        <v>Ok</v>
      </c>
      <c r="C1183" s="1" t="str">
        <f>IF('3. Foreløpig opptelling'!C1187='4. Endelig opptelling'!C1187,"Ok","FEIL")</f>
        <v>Ok</v>
      </c>
      <c r="D1183" s="1" t="str">
        <f>IF('3. Foreløpig opptelling'!D1187='4. Endelig opptelling'!D1187,"Ok","FEIL")</f>
        <v>Ok</v>
      </c>
      <c r="E1183" s="17" t="str">
        <f>IF('3. Foreløpig opptelling'!F1187='4. Endelig opptelling'!F1187,"Ok","FEIL")</f>
        <v>Ok</v>
      </c>
      <c r="F1183" s="1" t="str">
        <f>IF('3. Foreløpig opptelling'!G1187='4. Endelig opptelling'!G1187,"Ok","FEIL")</f>
        <v>Ok</v>
      </c>
      <c r="G1183" s="1" t="str">
        <f>IF('3. Foreløpig opptelling'!H1187='4. Endelig opptelling'!H1187,"Ok","FEIL")</f>
        <v>Ok</v>
      </c>
      <c r="H1183" s="1" t="str">
        <f>IF('3. Foreløpig opptelling'!I1187='4. Endelig opptelling'!I1187,"Ok","FEIL")</f>
        <v>Ok</v>
      </c>
      <c r="I1183" s="1" t="str">
        <f>IF('3. Foreløpig opptelling'!J1187='4. Endelig opptelling'!J1187,"Ok","FEIL")</f>
        <v>Ok</v>
      </c>
      <c r="J1183" s="1" t="str">
        <f>IF('3. Foreløpig opptelling'!K1187='4. Endelig opptelling'!K1187,"Ok","FEIL")</f>
        <v>Ok</v>
      </c>
      <c r="K1183" s="1" t="str">
        <f>IF('3. Foreløpig opptelling'!L1187='4. Endelig opptelling'!L1187,"Ok","FEIL")</f>
        <v>Ok</v>
      </c>
      <c r="L1183" s="1" t="str">
        <f>IF('3. Foreløpig opptelling'!M1187='4. Endelig opptelling'!M1187,"Ok","FEIL")</f>
        <v>Ok</v>
      </c>
      <c r="M1183" s="1" t="str">
        <f>IF('3. Foreløpig opptelling'!N1187='4. Endelig opptelling'!N1187,"Ok","FEIL")</f>
        <v>Ok</v>
      </c>
      <c r="N1183" s="1" t="str">
        <f>IF('3. Foreløpig opptelling'!O1187='4. Endelig opptelling'!O1187,"Ok","FEIL")</f>
        <v>Ok</v>
      </c>
      <c r="O1183" s="1" t="str">
        <f>IF('3. Foreløpig opptelling'!P1187='4. Endelig opptelling'!P1187,"Ok","FEIL")</f>
        <v>Ok</v>
      </c>
      <c r="P1183" s="1" t="str">
        <f>IF('3. Foreløpig opptelling'!Q1187='4. Endelig opptelling'!Q1187,"Ok","FEIL")</f>
        <v>Ok</v>
      </c>
      <c r="Q1183" s="1" t="str">
        <f>IF('3. Foreløpig opptelling'!R1187='4. Endelig opptelling'!R1187,"Ok","FEIL")</f>
        <v>Ok</v>
      </c>
      <c r="R1183" s="1" t="str">
        <f>IF('3. Foreløpig opptelling'!S1187='4. Endelig opptelling'!S1187,"Ok","FEIL")</f>
        <v>Ok</v>
      </c>
      <c r="S1183" s="1" t="str">
        <f>IF('3. Foreløpig opptelling'!T1187='4. Endelig opptelling'!T1187,"Ok","FEIL")</f>
        <v>Ok</v>
      </c>
      <c r="T1183" s="1" t="str">
        <f>IF('3. Foreløpig opptelling'!U1187='4. Endelig opptelling'!U1187,"Ok","FEIL")</f>
        <v>Ok</v>
      </c>
      <c r="U1183" s="1" t="str">
        <f>IF('3. Foreløpig opptelling'!V1187='4. Endelig opptelling'!V1187,"Ok","FEIL")</f>
        <v>Ok</v>
      </c>
      <c r="V1183" s="1" t="str">
        <f>IF('3. Foreløpig opptelling'!W1187='4. Endelig opptelling'!W1187,"Ok","FEIL")</f>
        <v>Ok</v>
      </c>
      <c r="W1183" s="1" t="str">
        <f>IF('3. Foreløpig opptelling'!X1187='4. Endelig opptelling'!X1187,"Ok","FEIL")</f>
        <v>Ok</v>
      </c>
      <c r="X1183" s="1" t="str">
        <f>IF('3. Foreløpig opptelling'!Y1187='4. Endelig opptelling'!Y1187,"Ok","FEIL")</f>
        <v>Ok</v>
      </c>
      <c r="Y1183" s="1" t="str">
        <f>IF('3. Foreløpig opptelling'!Z1187='4. Endelig opptelling'!Z1187,"Ok","FEIL")</f>
        <v>Ok</v>
      </c>
      <c r="Z1183" s="1" t="str">
        <f>IF('3. Foreløpig opptelling'!AA1187='4. Endelig opptelling'!AA1187,"Ok","FEIL")</f>
        <v>Ok</v>
      </c>
      <c r="AA1183" s="1" t="str">
        <f>IF('3. Foreløpig opptelling'!AB1187='4. Endelig opptelling'!AB1187,"Ok","FEIL")</f>
        <v>Ok</v>
      </c>
      <c r="AB1183" s="1" t="str">
        <f>IF('3. Foreløpig opptelling'!AC1187='4. Endelig opptelling'!AC1187,"Ok","FEIL")</f>
        <v>Ok</v>
      </c>
      <c r="AC1183" s="1" t="str">
        <f>IF('3. Foreløpig opptelling'!AD1187='4. Endelig opptelling'!AD1187,"Ok","FEIL")</f>
        <v>Ok</v>
      </c>
      <c r="AD1183" s="1" t="str">
        <f>IF('3. Foreløpig opptelling'!AE1187='4. Endelig opptelling'!AE1187,"Ok","FEIL")</f>
        <v>Ok</v>
      </c>
    </row>
    <row r="1184" spans="1:30" x14ac:dyDescent="0.2">
      <c r="A1184">
        <f>'3. Foreløpig opptelling'!A1188</f>
        <v>1166</v>
      </c>
      <c r="B1184" s="1" t="str">
        <f>IF('3. Foreløpig opptelling'!B1188='4. Endelig opptelling'!B1188,"Ok","FEIL")</f>
        <v>Ok</v>
      </c>
      <c r="C1184" s="1" t="str">
        <f>IF('3. Foreløpig opptelling'!C1188='4. Endelig opptelling'!C1188,"Ok","FEIL")</f>
        <v>Ok</v>
      </c>
      <c r="D1184" s="1" t="str">
        <f>IF('3. Foreløpig opptelling'!D1188='4. Endelig opptelling'!D1188,"Ok","FEIL")</f>
        <v>Ok</v>
      </c>
      <c r="E1184" s="17" t="str">
        <f>IF('3. Foreløpig opptelling'!F1188='4. Endelig opptelling'!F1188,"Ok","FEIL")</f>
        <v>Ok</v>
      </c>
      <c r="F1184" s="1" t="str">
        <f>IF('3. Foreløpig opptelling'!G1188='4. Endelig opptelling'!G1188,"Ok","FEIL")</f>
        <v>Ok</v>
      </c>
      <c r="G1184" s="1" t="str">
        <f>IF('3. Foreløpig opptelling'!H1188='4. Endelig opptelling'!H1188,"Ok","FEIL")</f>
        <v>Ok</v>
      </c>
      <c r="H1184" s="1" t="str">
        <f>IF('3. Foreløpig opptelling'!I1188='4. Endelig opptelling'!I1188,"Ok","FEIL")</f>
        <v>Ok</v>
      </c>
      <c r="I1184" s="1" t="str">
        <f>IF('3. Foreløpig opptelling'!J1188='4. Endelig opptelling'!J1188,"Ok","FEIL")</f>
        <v>Ok</v>
      </c>
      <c r="J1184" s="1" t="str">
        <f>IF('3. Foreløpig opptelling'!K1188='4. Endelig opptelling'!K1188,"Ok","FEIL")</f>
        <v>Ok</v>
      </c>
      <c r="K1184" s="1" t="str">
        <f>IF('3. Foreløpig opptelling'!L1188='4. Endelig opptelling'!L1188,"Ok","FEIL")</f>
        <v>Ok</v>
      </c>
      <c r="L1184" s="1" t="str">
        <f>IF('3. Foreløpig opptelling'!M1188='4. Endelig opptelling'!M1188,"Ok","FEIL")</f>
        <v>Ok</v>
      </c>
      <c r="M1184" s="1" t="str">
        <f>IF('3. Foreløpig opptelling'!N1188='4. Endelig opptelling'!N1188,"Ok","FEIL")</f>
        <v>Ok</v>
      </c>
      <c r="N1184" s="1" t="str">
        <f>IF('3. Foreløpig opptelling'!O1188='4. Endelig opptelling'!O1188,"Ok","FEIL")</f>
        <v>Ok</v>
      </c>
      <c r="O1184" s="1" t="str">
        <f>IF('3. Foreløpig opptelling'!P1188='4. Endelig opptelling'!P1188,"Ok","FEIL")</f>
        <v>Ok</v>
      </c>
      <c r="P1184" s="1" t="str">
        <f>IF('3. Foreløpig opptelling'!Q1188='4. Endelig opptelling'!Q1188,"Ok","FEIL")</f>
        <v>Ok</v>
      </c>
      <c r="Q1184" s="1" t="str">
        <f>IF('3. Foreløpig opptelling'!R1188='4. Endelig opptelling'!R1188,"Ok","FEIL")</f>
        <v>Ok</v>
      </c>
      <c r="R1184" s="1" t="str">
        <f>IF('3. Foreløpig opptelling'!S1188='4. Endelig opptelling'!S1188,"Ok","FEIL")</f>
        <v>Ok</v>
      </c>
      <c r="S1184" s="1" t="str">
        <f>IF('3. Foreløpig opptelling'!T1188='4. Endelig opptelling'!T1188,"Ok","FEIL")</f>
        <v>Ok</v>
      </c>
      <c r="T1184" s="1" t="str">
        <f>IF('3. Foreløpig opptelling'!U1188='4. Endelig opptelling'!U1188,"Ok","FEIL")</f>
        <v>Ok</v>
      </c>
      <c r="U1184" s="1" t="str">
        <f>IF('3. Foreløpig opptelling'!V1188='4. Endelig opptelling'!V1188,"Ok","FEIL")</f>
        <v>Ok</v>
      </c>
      <c r="V1184" s="1" t="str">
        <f>IF('3. Foreløpig opptelling'!W1188='4. Endelig opptelling'!W1188,"Ok","FEIL")</f>
        <v>Ok</v>
      </c>
      <c r="W1184" s="1" t="str">
        <f>IF('3. Foreløpig opptelling'!X1188='4. Endelig opptelling'!X1188,"Ok","FEIL")</f>
        <v>Ok</v>
      </c>
      <c r="X1184" s="1" t="str">
        <f>IF('3. Foreløpig opptelling'!Y1188='4. Endelig opptelling'!Y1188,"Ok","FEIL")</f>
        <v>Ok</v>
      </c>
      <c r="Y1184" s="1" t="str">
        <f>IF('3. Foreløpig opptelling'!Z1188='4. Endelig opptelling'!Z1188,"Ok","FEIL")</f>
        <v>Ok</v>
      </c>
      <c r="Z1184" s="1" t="str">
        <f>IF('3. Foreløpig opptelling'!AA1188='4. Endelig opptelling'!AA1188,"Ok","FEIL")</f>
        <v>Ok</v>
      </c>
      <c r="AA1184" s="1" t="str">
        <f>IF('3. Foreløpig opptelling'!AB1188='4. Endelig opptelling'!AB1188,"Ok","FEIL")</f>
        <v>Ok</v>
      </c>
      <c r="AB1184" s="1" t="str">
        <f>IF('3. Foreløpig opptelling'!AC1188='4. Endelig opptelling'!AC1188,"Ok","FEIL")</f>
        <v>Ok</v>
      </c>
      <c r="AC1184" s="1" t="str">
        <f>IF('3. Foreløpig opptelling'!AD1188='4. Endelig opptelling'!AD1188,"Ok","FEIL")</f>
        <v>Ok</v>
      </c>
      <c r="AD1184" s="1" t="str">
        <f>IF('3. Foreløpig opptelling'!AE1188='4. Endelig opptelling'!AE1188,"Ok","FEIL")</f>
        <v>Ok</v>
      </c>
    </row>
    <row r="1185" spans="1:30" x14ac:dyDescent="0.2">
      <c r="A1185">
        <f>'3. Foreløpig opptelling'!A1189</f>
        <v>1167</v>
      </c>
      <c r="B1185" s="1" t="str">
        <f>IF('3. Foreløpig opptelling'!B1189='4. Endelig opptelling'!B1189,"Ok","FEIL")</f>
        <v>Ok</v>
      </c>
      <c r="C1185" s="1" t="str">
        <f>IF('3. Foreløpig opptelling'!C1189='4. Endelig opptelling'!C1189,"Ok","FEIL")</f>
        <v>Ok</v>
      </c>
      <c r="D1185" s="1" t="str">
        <f>IF('3. Foreløpig opptelling'!D1189='4. Endelig opptelling'!D1189,"Ok","FEIL")</f>
        <v>Ok</v>
      </c>
      <c r="E1185" s="17" t="str">
        <f>IF('3. Foreløpig opptelling'!F1189='4. Endelig opptelling'!F1189,"Ok","FEIL")</f>
        <v>Ok</v>
      </c>
      <c r="F1185" s="1" t="str">
        <f>IF('3. Foreløpig opptelling'!G1189='4. Endelig opptelling'!G1189,"Ok","FEIL")</f>
        <v>Ok</v>
      </c>
      <c r="G1185" s="1" t="str">
        <f>IF('3. Foreløpig opptelling'!H1189='4. Endelig opptelling'!H1189,"Ok","FEIL")</f>
        <v>Ok</v>
      </c>
      <c r="H1185" s="1" t="str">
        <f>IF('3. Foreløpig opptelling'!I1189='4. Endelig opptelling'!I1189,"Ok","FEIL")</f>
        <v>Ok</v>
      </c>
      <c r="I1185" s="1" t="str">
        <f>IF('3. Foreløpig opptelling'!J1189='4. Endelig opptelling'!J1189,"Ok","FEIL")</f>
        <v>Ok</v>
      </c>
      <c r="J1185" s="1" t="str">
        <f>IF('3. Foreløpig opptelling'!K1189='4. Endelig opptelling'!K1189,"Ok","FEIL")</f>
        <v>Ok</v>
      </c>
      <c r="K1185" s="1" t="str">
        <f>IF('3. Foreløpig opptelling'!L1189='4. Endelig opptelling'!L1189,"Ok","FEIL")</f>
        <v>Ok</v>
      </c>
      <c r="L1185" s="1" t="str">
        <f>IF('3. Foreløpig opptelling'!M1189='4. Endelig opptelling'!M1189,"Ok","FEIL")</f>
        <v>Ok</v>
      </c>
      <c r="M1185" s="1" t="str">
        <f>IF('3. Foreløpig opptelling'!N1189='4. Endelig opptelling'!N1189,"Ok","FEIL")</f>
        <v>Ok</v>
      </c>
      <c r="N1185" s="1" t="str">
        <f>IF('3. Foreløpig opptelling'!O1189='4. Endelig opptelling'!O1189,"Ok","FEIL")</f>
        <v>Ok</v>
      </c>
      <c r="O1185" s="1" t="str">
        <f>IF('3. Foreløpig opptelling'!P1189='4. Endelig opptelling'!P1189,"Ok","FEIL")</f>
        <v>Ok</v>
      </c>
      <c r="P1185" s="1" t="str">
        <f>IF('3. Foreløpig opptelling'!Q1189='4. Endelig opptelling'!Q1189,"Ok","FEIL")</f>
        <v>Ok</v>
      </c>
      <c r="Q1185" s="1" t="str">
        <f>IF('3. Foreløpig opptelling'!R1189='4. Endelig opptelling'!R1189,"Ok","FEIL")</f>
        <v>Ok</v>
      </c>
      <c r="R1185" s="1" t="str">
        <f>IF('3. Foreløpig opptelling'!S1189='4. Endelig opptelling'!S1189,"Ok","FEIL")</f>
        <v>Ok</v>
      </c>
      <c r="S1185" s="1" t="str">
        <f>IF('3. Foreløpig opptelling'!T1189='4. Endelig opptelling'!T1189,"Ok","FEIL")</f>
        <v>Ok</v>
      </c>
      <c r="T1185" s="1" t="str">
        <f>IF('3. Foreløpig opptelling'!U1189='4. Endelig opptelling'!U1189,"Ok","FEIL")</f>
        <v>Ok</v>
      </c>
      <c r="U1185" s="1" t="str">
        <f>IF('3. Foreløpig opptelling'!V1189='4. Endelig opptelling'!V1189,"Ok","FEIL")</f>
        <v>Ok</v>
      </c>
      <c r="V1185" s="1" t="str">
        <f>IF('3. Foreløpig opptelling'!W1189='4. Endelig opptelling'!W1189,"Ok","FEIL")</f>
        <v>Ok</v>
      </c>
      <c r="W1185" s="1" t="str">
        <f>IF('3. Foreløpig opptelling'!X1189='4. Endelig opptelling'!X1189,"Ok","FEIL")</f>
        <v>Ok</v>
      </c>
      <c r="X1185" s="1" t="str">
        <f>IF('3. Foreløpig opptelling'!Y1189='4. Endelig opptelling'!Y1189,"Ok","FEIL")</f>
        <v>Ok</v>
      </c>
      <c r="Y1185" s="1" t="str">
        <f>IF('3. Foreløpig opptelling'!Z1189='4. Endelig opptelling'!Z1189,"Ok","FEIL")</f>
        <v>Ok</v>
      </c>
      <c r="Z1185" s="1" t="str">
        <f>IF('3. Foreløpig opptelling'!AA1189='4. Endelig opptelling'!AA1189,"Ok","FEIL")</f>
        <v>Ok</v>
      </c>
      <c r="AA1185" s="1" t="str">
        <f>IF('3. Foreløpig opptelling'!AB1189='4. Endelig opptelling'!AB1189,"Ok","FEIL")</f>
        <v>Ok</v>
      </c>
      <c r="AB1185" s="1" t="str">
        <f>IF('3. Foreløpig opptelling'!AC1189='4. Endelig opptelling'!AC1189,"Ok","FEIL")</f>
        <v>Ok</v>
      </c>
      <c r="AC1185" s="1" t="str">
        <f>IF('3. Foreløpig opptelling'!AD1189='4. Endelig opptelling'!AD1189,"Ok","FEIL")</f>
        <v>Ok</v>
      </c>
      <c r="AD1185" s="1" t="str">
        <f>IF('3. Foreløpig opptelling'!AE1189='4. Endelig opptelling'!AE1189,"Ok","FEIL")</f>
        <v>Ok</v>
      </c>
    </row>
    <row r="1186" spans="1:30" x14ac:dyDescent="0.2">
      <c r="A1186">
        <f>'3. Foreløpig opptelling'!A1190</f>
        <v>1168</v>
      </c>
      <c r="B1186" s="1" t="str">
        <f>IF('3. Foreløpig opptelling'!B1190='4. Endelig opptelling'!B1190,"Ok","FEIL")</f>
        <v>Ok</v>
      </c>
      <c r="C1186" s="1" t="str">
        <f>IF('3. Foreløpig opptelling'!C1190='4. Endelig opptelling'!C1190,"Ok","FEIL")</f>
        <v>Ok</v>
      </c>
      <c r="D1186" s="1" t="str">
        <f>IF('3. Foreløpig opptelling'!D1190='4. Endelig opptelling'!D1190,"Ok","FEIL")</f>
        <v>Ok</v>
      </c>
      <c r="E1186" s="17" t="str">
        <f>IF('3. Foreløpig opptelling'!F1190='4. Endelig opptelling'!F1190,"Ok","FEIL")</f>
        <v>Ok</v>
      </c>
      <c r="F1186" s="1" t="str">
        <f>IF('3. Foreløpig opptelling'!G1190='4. Endelig opptelling'!G1190,"Ok","FEIL")</f>
        <v>Ok</v>
      </c>
      <c r="G1186" s="1" t="str">
        <f>IF('3. Foreløpig opptelling'!H1190='4. Endelig opptelling'!H1190,"Ok","FEIL")</f>
        <v>Ok</v>
      </c>
      <c r="H1186" s="1" t="str">
        <f>IF('3. Foreløpig opptelling'!I1190='4. Endelig opptelling'!I1190,"Ok","FEIL")</f>
        <v>Ok</v>
      </c>
      <c r="I1186" s="1" t="str">
        <f>IF('3. Foreløpig opptelling'!J1190='4. Endelig opptelling'!J1190,"Ok","FEIL")</f>
        <v>Ok</v>
      </c>
      <c r="J1186" s="1" t="str">
        <f>IF('3. Foreløpig opptelling'!K1190='4. Endelig opptelling'!K1190,"Ok","FEIL")</f>
        <v>Ok</v>
      </c>
      <c r="K1186" s="1" t="str">
        <f>IF('3. Foreløpig opptelling'!L1190='4. Endelig opptelling'!L1190,"Ok","FEIL")</f>
        <v>Ok</v>
      </c>
      <c r="L1186" s="1" t="str">
        <f>IF('3. Foreløpig opptelling'!M1190='4. Endelig opptelling'!M1190,"Ok","FEIL")</f>
        <v>Ok</v>
      </c>
      <c r="M1186" s="1" t="str">
        <f>IF('3. Foreløpig opptelling'!N1190='4. Endelig opptelling'!N1190,"Ok","FEIL")</f>
        <v>Ok</v>
      </c>
      <c r="N1186" s="1" t="str">
        <f>IF('3. Foreløpig opptelling'!O1190='4. Endelig opptelling'!O1190,"Ok","FEIL")</f>
        <v>Ok</v>
      </c>
      <c r="O1186" s="1" t="str">
        <f>IF('3. Foreløpig opptelling'!P1190='4. Endelig opptelling'!P1190,"Ok","FEIL")</f>
        <v>Ok</v>
      </c>
      <c r="P1186" s="1" t="str">
        <f>IF('3. Foreløpig opptelling'!Q1190='4. Endelig opptelling'!Q1190,"Ok","FEIL")</f>
        <v>Ok</v>
      </c>
      <c r="Q1186" s="1" t="str">
        <f>IF('3. Foreløpig opptelling'!R1190='4. Endelig opptelling'!R1190,"Ok","FEIL")</f>
        <v>Ok</v>
      </c>
      <c r="R1186" s="1" t="str">
        <f>IF('3. Foreløpig opptelling'!S1190='4. Endelig opptelling'!S1190,"Ok","FEIL")</f>
        <v>Ok</v>
      </c>
      <c r="S1186" s="1" t="str">
        <f>IF('3. Foreløpig opptelling'!T1190='4. Endelig opptelling'!T1190,"Ok","FEIL")</f>
        <v>Ok</v>
      </c>
      <c r="T1186" s="1" t="str">
        <f>IF('3. Foreløpig opptelling'!U1190='4. Endelig opptelling'!U1190,"Ok","FEIL")</f>
        <v>Ok</v>
      </c>
      <c r="U1186" s="1" t="str">
        <f>IF('3. Foreløpig opptelling'!V1190='4. Endelig opptelling'!V1190,"Ok","FEIL")</f>
        <v>Ok</v>
      </c>
      <c r="V1186" s="1" t="str">
        <f>IF('3. Foreløpig opptelling'!W1190='4. Endelig opptelling'!W1190,"Ok","FEIL")</f>
        <v>Ok</v>
      </c>
      <c r="W1186" s="1" t="str">
        <f>IF('3. Foreløpig opptelling'!X1190='4. Endelig opptelling'!X1190,"Ok","FEIL")</f>
        <v>Ok</v>
      </c>
      <c r="X1186" s="1" t="str">
        <f>IF('3. Foreløpig opptelling'!Y1190='4. Endelig opptelling'!Y1190,"Ok","FEIL")</f>
        <v>Ok</v>
      </c>
      <c r="Y1186" s="1" t="str">
        <f>IF('3. Foreløpig opptelling'!Z1190='4. Endelig opptelling'!Z1190,"Ok","FEIL")</f>
        <v>Ok</v>
      </c>
      <c r="Z1186" s="1" t="str">
        <f>IF('3. Foreløpig opptelling'!AA1190='4. Endelig opptelling'!AA1190,"Ok","FEIL")</f>
        <v>Ok</v>
      </c>
      <c r="AA1186" s="1" t="str">
        <f>IF('3. Foreløpig opptelling'!AB1190='4. Endelig opptelling'!AB1190,"Ok","FEIL")</f>
        <v>Ok</v>
      </c>
      <c r="AB1186" s="1" t="str">
        <f>IF('3. Foreløpig opptelling'!AC1190='4. Endelig opptelling'!AC1190,"Ok","FEIL")</f>
        <v>Ok</v>
      </c>
      <c r="AC1186" s="1" t="str">
        <f>IF('3. Foreløpig opptelling'!AD1190='4. Endelig opptelling'!AD1190,"Ok","FEIL")</f>
        <v>Ok</v>
      </c>
      <c r="AD1186" s="1" t="str">
        <f>IF('3. Foreløpig opptelling'!AE1190='4. Endelig opptelling'!AE1190,"Ok","FEIL")</f>
        <v>Ok</v>
      </c>
    </row>
    <row r="1187" spans="1:30" x14ac:dyDescent="0.2">
      <c r="A1187">
        <f>'3. Foreløpig opptelling'!A1191</f>
        <v>1169</v>
      </c>
      <c r="B1187" s="1" t="str">
        <f>IF('3. Foreløpig opptelling'!B1191='4. Endelig opptelling'!B1191,"Ok","FEIL")</f>
        <v>Ok</v>
      </c>
      <c r="C1187" s="1" t="str">
        <f>IF('3. Foreløpig opptelling'!C1191='4. Endelig opptelling'!C1191,"Ok","FEIL")</f>
        <v>Ok</v>
      </c>
      <c r="D1187" s="1" t="str">
        <f>IF('3. Foreløpig opptelling'!D1191='4. Endelig opptelling'!D1191,"Ok","FEIL")</f>
        <v>Ok</v>
      </c>
      <c r="E1187" s="17" t="str">
        <f>IF('3. Foreløpig opptelling'!F1191='4. Endelig opptelling'!F1191,"Ok","FEIL")</f>
        <v>Ok</v>
      </c>
      <c r="F1187" s="1" t="str">
        <f>IF('3. Foreløpig opptelling'!G1191='4. Endelig opptelling'!G1191,"Ok","FEIL")</f>
        <v>Ok</v>
      </c>
      <c r="G1187" s="1" t="str">
        <f>IF('3. Foreløpig opptelling'!H1191='4. Endelig opptelling'!H1191,"Ok","FEIL")</f>
        <v>Ok</v>
      </c>
      <c r="H1187" s="1" t="str">
        <f>IF('3. Foreløpig opptelling'!I1191='4. Endelig opptelling'!I1191,"Ok","FEIL")</f>
        <v>Ok</v>
      </c>
      <c r="I1187" s="1" t="str">
        <f>IF('3. Foreløpig opptelling'!J1191='4. Endelig opptelling'!J1191,"Ok","FEIL")</f>
        <v>Ok</v>
      </c>
      <c r="J1187" s="1" t="str">
        <f>IF('3. Foreløpig opptelling'!K1191='4. Endelig opptelling'!K1191,"Ok","FEIL")</f>
        <v>Ok</v>
      </c>
      <c r="K1187" s="1" t="str">
        <f>IF('3. Foreløpig opptelling'!L1191='4. Endelig opptelling'!L1191,"Ok","FEIL")</f>
        <v>Ok</v>
      </c>
      <c r="L1187" s="1" t="str">
        <f>IF('3. Foreløpig opptelling'!M1191='4. Endelig opptelling'!M1191,"Ok","FEIL")</f>
        <v>Ok</v>
      </c>
      <c r="M1187" s="1" t="str">
        <f>IF('3. Foreløpig opptelling'!N1191='4. Endelig opptelling'!N1191,"Ok","FEIL")</f>
        <v>Ok</v>
      </c>
      <c r="N1187" s="1" t="str">
        <f>IF('3. Foreløpig opptelling'!O1191='4. Endelig opptelling'!O1191,"Ok","FEIL")</f>
        <v>Ok</v>
      </c>
      <c r="O1187" s="1" t="str">
        <f>IF('3. Foreløpig opptelling'!P1191='4. Endelig opptelling'!P1191,"Ok","FEIL")</f>
        <v>Ok</v>
      </c>
      <c r="P1187" s="1" t="str">
        <f>IF('3. Foreløpig opptelling'!Q1191='4. Endelig opptelling'!Q1191,"Ok","FEIL")</f>
        <v>Ok</v>
      </c>
      <c r="Q1187" s="1" t="str">
        <f>IF('3. Foreløpig opptelling'!R1191='4. Endelig opptelling'!R1191,"Ok","FEIL")</f>
        <v>Ok</v>
      </c>
      <c r="R1187" s="1" t="str">
        <f>IF('3. Foreløpig opptelling'!S1191='4. Endelig opptelling'!S1191,"Ok","FEIL")</f>
        <v>Ok</v>
      </c>
      <c r="S1187" s="1" t="str">
        <f>IF('3. Foreløpig opptelling'!T1191='4. Endelig opptelling'!T1191,"Ok","FEIL")</f>
        <v>Ok</v>
      </c>
      <c r="T1187" s="1" t="str">
        <f>IF('3. Foreløpig opptelling'!U1191='4. Endelig opptelling'!U1191,"Ok","FEIL")</f>
        <v>Ok</v>
      </c>
      <c r="U1187" s="1" t="str">
        <f>IF('3. Foreløpig opptelling'!V1191='4. Endelig opptelling'!V1191,"Ok","FEIL")</f>
        <v>Ok</v>
      </c>
      <c r="V1187" s="1" t="str">
        <f>IF('3. Foreløpig opptelling'!W1191='4. Endelig opptelling'!W1191,"Ok","FEIL")</f>
        <v>Ok</v>
      </c>
      <c r="W1187" s="1" t="str">
        <f>IF('3. Foreløpig opptelling'!X1191='4. Endelig opptelling'!X1191,"Ok","FEIL")</f>
        <v>Ok</v>
      </c>
      <c r="X1187" s="1" t="str">
        <f>IF('3. Foreløpig opptelling'!Y1191='4. Endelig opptelling'!Y1191,"Ok","FEIL")</f>
        <v>Ok</v>
      </c>
      <c r="Y1187" s="1" t="str">
        <f>IF('3. Foreløpig opptelling'!Z1191='4. Endelig opptelling'!Z1191,"Ok","FEIL")</f>
        <v>Ok</v>
      </c>
      <c r="Z1187" s="1" t="str">
        <f>IF('3. Foreløpig opptelling'!AA1191='4. Endelig opptelling'!AA1191,"Ok","FEIL")</f>
        <v>Ok</v>
      </c>
      <c r="AA1187" s="1" t="str">
        <f>IF('3. Foreløpig opptelling'!AB1191='4. Endelig opptelling'!AB1191,"Ok","FEIL")</f>
        <v>Ok</v>
      </c>
      <c r="AB1187" s="1" t="str">
        <f>IF('3. Foreløpig opptelling'!AC1191='4. Endelig opptelling'!AC1191,"Ok","FEIL")</f>
        <v>Ok</v>
      </c>
      <c r="AC1187" s="1" t="str">
        <f>IF('3. Foreløpig opptelling'!AD1191='4. Endelig opptelling'!AD1191,"Ok","FEIL")</f>
        <v>Ok</v>
      </c>
      <c r="AD1187" s="1" t="str">
        <f>IF('3. Foreløpig opptelling'!AE1191='4. Endelig opptelling'!AE1191,"Ok","FEIL")</f>
        <v>Ok</v>
      </c>
    </row>
    <row r="1188" spans="1:30" x14ac:dyDescent="0.2">
      <c r="A1188">
        <f>'3. Foreløpig opptelling'!A1192</f>
        <v>1170</v>
      </c>
      <c r="B1188" s="1" t="str">
        <f>IF('3. Foreløpig opptelling'!B1192='4. Endelig opptelling'!B1192,"Ok","FEIL")</f>
        <v>Ok</v>
      </c>
      <c r="C1188" s="1" t="str">
        <f>IF('3. Foreløpig opptelling'!C1192='4. Endelig opptelling'!C1192,"Ok","FEIL")</f>
        <v>Ok</v>
      </c>
      <c r="D1188" s="1" t="str">
        <f>IF('3. Foreløpig opptelling'!D1192='4. Endelig opptelling'!D1192,"Ok","FEIL")</f>
        <v>Ok</v>
      </c>
      <c r="E1188" s="17" t="str">
        <f>IF('3. Foreløpig opptelling'!F1192='4. Endelig opptelling'!F1192,"Ok","FEIL")</f>
        <v>Ok</v>
      </c>
      <c r="F1188" s="1" t="str">
        <f>IF('3. Foreløpig opptelling'!G1192='4. Endelig opptelling'!G1192,"Ok","FEIL")</f>
        <v>Ok</v>
      </c>
      <c r="G1188" s="1" t="str">
        <f>IF('3. Foreløpig opptelling'!H1192='4. Endelig opptelling'!H1192,"Ok","FEIL")</f>
        <v>Ok</v>
      </c>
      <c r="H1188" s="1" t="str">
        <f>IF('3. Foreløpig opptelling'!I1192='4. Endelig opptelling'!I1192,"Ok","FEIL")</f>
        <v>Ok</v>
      </c>
      <c r="I1188" s="1" t="str">
        <f>IF('3. Foreløpig opptelling'!J1192='4. Endelig opptelling'!J1192,"Ok","FEIL")</f>
        <v>Ok</v>
      </c>
      <c r="J1188" s="1" t="str">
        <f>IF('3. Foreløpig opptelling'!K1192='4. Endelig opptelling'!K1192,"Ok","FEIL")</f>
        <v>Ok</v>
      </c>
      <c r="K1188" s="1" t="str">
        <f>IF('3. Foreløpig opptelling'!L1192='4. Endelig opptelling'!L1192,"Ok","FEIL")</f>
        <v>Ok</v>
      </c>
      <c r="L1188" s="1" t="str">
        <f>IF('3. Foreløpig opptelling'!M1192='4. Endelig opptelling'!M1192,"Ok","FEIL")</f>
        <v>Ok</v>
      </c>
      <c r="M1188" s="1" t="str">
        <f>IF('3. Foreløpig opptelling'!N1192='4. Endelig opptelling'!N1192,"Ok","FEIL")</f>
        <v>Ok</v>
      </c>
      <c r="N1188" s="1" t="str">
        <f>IF('3. Foreløpig opptelling'!O1192='4. Endelig opptelling'!O1192,"Ok","FEIL")</f>
        <v>Ok</v>
      </c>
      <c r="O1188" s="1" t="str">
        <f>IF('3. Foreløpig opptelling'!P1192='4. Endelig opptelling'!P1192,"Ok","FEIL")</f>
        <v>Ok</v>
      </c>
      <c r="P1188" s="1" t="str">
        <f>IF('3. Foreløpig opptelling'!Q1192='4. Endelig opptelling'!Q1192,"Ok","FEIL")</f>
        <v>Ok</v>
      </c>
      <c r="Q1188" s="1" t="str">
        <f>IF('3. Foreløpig opptelling'!R1192='4. Endelig opptelling'!R1192,"Ok","FEIL")</f>
        <v>Ok</v>
      </c>
      <c r="R1188" s="1" t="str">
        <f>IF('3. Foreløpig opptelling'!S1192='4. Endelig opptelling'!S1192,"Ok","FEIL")</f>
        <v>Ok</v>
      </c>
      <c r="S1188" s="1" t="str">
        <f>IF('3. Foreløpig opptelling'!T1192='4. Endelig opptelling'!T1192,"Ok","FEIL")</f>
        <v>Ok</v>
      </c>
      <c r="T1188" s="1" t="str">
        <f>IF('3. Foreløpig opptelling'!U1192='4. Endelig opptelling'!U1192,"Ok","FEIL")</f>
        <v>Ok</v>
      </c>
      <c r="U1188" s="1" t="str">
        <f>IF('3. Foreløpig opptelling'!V1192='4. Endelig opptelling'!V1192,"Ok","FEIL")</f>
        <v>Ok</v>
      </c>
      <c r="V1188" s="1" t="str">
        <f>IF('3. Foreløpig opptelling'!W1192='4. Endelig opptelling'!W1192,"Ok","FEIL")</f>
        <v>Ok</v>
      </c>
      <c r="W1188" s="1" t="str">
        <f>IF('3. Foreløpig opptelling'!X1192='4. Endelig opptelling'!X1192,"Ok","FEIL")</f>
        <v>Ok</v>
      </c>
      <c r="X1188" s="1" t="str">
        <f>IF('3. Foreløpig opptelling'!Y1192='4. Endelig opptelling'!Y1192,"Ok","FEIL")</f>
        <v>Ok</v>
      </c>
      <c r="Y1188" s="1" t="str">
        <f>IF('3. Foreløpig opptelling'!Z1192='4. Endelig opptelling'!Z1192,"Ok","FEIL")</f>
        <v>Ok</v>
      </c>
      <c r="Z1188" s="1" t="str">
        <f>IF('3. Foreløpig opptelling'!AA1192='4. Endelig opptelling'!AA1192,"Ok","FEIL")</f>
        <v>Ok</v>
      </c>
      <c r="AA1188" s="1" t="str">
        <f>IF('3. Foreløpig opptelling'!AB1192='4. Endelig opptelling'!AB1192,"Ok","FEIL")</f>
        <v>Ok</v>
      </c>
      <c r="AB1188" s="1" t="str">
        <f>IF('3. Foreløpig opptelling'!AC1192='4. Endelig opptelling'!AC1192,"Ok","FEIL")</f>
        <v>Ok</v>
      </c>
      <c r="AC1188" s="1" t="str">
        <f>IF('3. Foreløpig opptelling'!AD1192='4. Endelig opptelling'!AD1192,"Ok","FEIL")</f>
        <v>Ok</v>
      </c>
      <c r="AD1188" s="1" t="str">
        <f>IF('3. Foreløpig opptelling'!AE1192='4. Endelig opptelling'!AE1192,"Ok","FEIL")</f>
        <v>Ok</v>
      </c>
    </row>
    <row r="1189" spans="1:30" x14ac:dyDescent="0.2">
      <c r="A1189">
        <f>'3. Foreløpig opptelling'!A1193</f>
        <v>1171</v>
      </c>
      <c r="B1189" s="1" t="str">
        <f>IF('3. Foreløpig opptelling'!B1193='4. Endelig opptelling'!B1193,"Ok","FEIL")</f>
        <v>Ok</v>
      </c>
      <c r="C1189" s="1" t="str">
        <f>IF('3. Foreløpig opptelling'!C1193='4. Endelig opptelling'!C1193,"Ok","FEIL")</f>
        <v>Ok</v>
      </c>
      <c r="D1189" s="1" t="str">
        <f>IF('3. Foreløpig opptelling'!D1193='4. Endelig opptelling'!D1193,"Ok","FEIL")</f>
        <v>Ok</v>
      </c>
      <c r="E1189" s="17" t="str">
        <f>IF('3. Foreløpig opptelling'!F1193='4. Endelig opptelling'!F1193,"Ok","FEIL")</f>
        <v>Ok</v>
      </c>
      <c r="F1189" s="1" t="str">
        <f>IF('3. Foreløpig opptelling'!G1193='4. Endelig opptelling'!G1193,"Ok","FEIL")</f>
        <v>Ok</v>
      </c>
      <c r="G1189" s="1" t="str">
        <f>IF('3. Foreløpig opptelling'!H1193='4. Endelig opptelling'!H1193,"Ok","FEIL")</f>
        <v>Ok</v>
      </c>
      <c r="H1189" s="1" t="str">
        <f>IF('3. Foreløpig opptelling'!I1193='4. Endelig opptelling'!I1193,"Ok","FEIL")</f>
        <v>Ok</v>
      </c>
      <c r="I1189" s="1" t="str">
        <f>IF('3. Foreløpig opptelling'!J1193='4. Endelig opptelling'!J1193,"Ok","FEIL")</f>
        <v>Ok</v>
      </c>
      <c r="J1189" s="1" t="str">
        <f>IF('3. Foreløpig opptelling'!K1193='4. Endelig opptelling'!K1193,"Ok","FEIL")</f>
        <v>Ok</v>
      </c>
      <c r="K1189" s="1" t="str">
        <f>IF('3. Foreløpig opptelling'!L1193='4. Endelig opptelling'!L1193,"Ok","FEIL")</f>
        <v>Ok</v>
      </c>
      <c r="L1189" s="1" t="str">
        <f>IF('3. Foreløpig opptelling'!M1193='4. Endelig opptelling'!M1193,"Ok","FEIL")</f>
        <v>Ok</v>
      </c>
      <c r="M1189" s="1" t="str">
        <f>IF('3. Foreløpig opptelling'!N1193='4. Endelig opptelling'!N1193,"Ok","FEIL")</f>
        <v>Ok</v>
      </c>
      <c r="N1189" s="1" t="str">
        <f>IF('3. Foreløpig opptelling'!O1193='4. Endelig opptelling'!O1193,"Ok","FEIL")</f>
        <v>Ok</v>
      </c>
      <c r="O1189" s="1" t="str">
        <f>IF('3. Foreløpig opptelling'!P1193='4. Endelig opptelling'!P1193,"Ok","FEIL")</f>
        <v>Ok</v>
      </c>
      <c r="P1189" s="1" t="str">
        <f>IF('3. Foreløpig opptelling'!Q1193='4. Endelig opptelling'!Q1193,"Ok","FEIL")</f>
        <v>Ok</v>
      </c>
      <c r="Q1189" s="1" t="str">
        <f>IF('3. Foreløpig opptelling'!R1193='4. Endelig opptelling'!R1193,"Ok","FEIL")</f>
        <v>Ok</v>
      </c>
      <c r="R1189" s="1" t="str">
        <f>IF('3. Foreløpig opptelling'!S1193='4. Endelig opptelling'!S1193,"Ok","FEIL")</f>
        <v>Ok</v>
      </c>
      <c r="S1189" s="1" t="str">
        <f>IF('3. Foreløpig opptelling'!T1193='4. Endelig opptelling'!T1193,"Ok","FEIL")</f>
        <v>Ok</v>
      </c>
      <c r="T1189" s="1" t="str">
        <f>IF('3. Foreløpig opptelling'!U1193='4. Endelig opptelling'!U1193,"Ok","FEIL")</f>
        <v>Ok</v>
      </c>
      <c r="U1189" s="1" t="str">
        <f>IF('3. Foreløpig opptelling'!V1193='4. Endelig opptelling'!V1193,"Ok","FEIL")</f>
        <v>Ok</v>
      </c>
      <c r="V1189" s="1" t="str">
        <f>IF('3. Foreløpig opptelling'!W1193='4. Endelig opptelling'!W1193,"Ok","FEIL")</f>
        <v>Ok</v>
      </c>
      <c r="W1189" s="1" t="str">
        <f>IF('3. Foreløpig opptelling'!X1193='4. Endelig opptelling'!X1193,"Ok","FEIL")</f>
        <v>Ok</v>
      </c>
      <c r="X1189" s="1" t="str">
        <f>IF('3. Foreløpig opptelling'!Y1193='4. Endelig opptelling'!Y1193,"Ok","FEIL")</f>
        <v>Ok</v>
      </c>
      <c r="Y1189" s="1" t="str">
        <f>IF('3. Foreløpig opptelling'!Z1193='4. Endelig opptelling'!Z1193,"Ok","FEIL")</f>
        <v>Ok</v>
      </c>
      <c r="Z1189" s="1" t="str">
        <f>IF('3. Foreløpig opptelling'!AA1193='4. Endelig opptelling'!AA1193,"Ok","FEIL")</f>
        <v>Ok</v>
      </c>
      <c r="AA1189" s="1" t="str">
        <f>IF('3. Foreløpig opptelling'!AB1193='4. Endelig opptelling'!AB1193,"Ok","FEIL")</f>
        <v>Ok</v>
      </c>
      <c r="AB1189" s="1" t="str">
        <f>IF('3. Foreløpig opptelling'!AC1193='4. Endelig opptelling'!AC1193,"Ok","FEIL")</f>
        <v>Ok</v>
      </c>
      <c r="AC1189" s="1" t="str">
        <f>IF('3. Foreløpig opptelling'!AD1193='4. Endelig opptelling'!AD1193,"Ok","FEIL")</f>
        <v>Ok</v>
      </c>
      <c r="AD1189" s="1" t="str">
        <f>IF('3. Foreløpig opptelling'!AE1193='4. Endelig opptelling'!AE1193,"Ok","FEIL")</f>
        <v>Ok</v>
      </c>
    </row>
    <row r="1190" spans="1:30" x14ac:dyDescent="0.2">
      <c r="A1190">
        <f>'3. Foreløpig opptelling'!A1194</f>
        <v>1172</v>
      </c>
      <c r="B1190" s="1" t="str">
        <f>IF('3. Foreløpig opptelling'!B1194='4. Endelig opptelling'!B1194,"Ok","FEIL")</f>
        <v>Ok</v>
      </c>
      <c r="C1190" s="1" t="str">
        <f>IF('3. Foreløpig opptelling'!C1194='4. Endelig opptelling'!C1194,"Ok","FEIL")</f>
        <v>Ok</v>
      </c>
      <c r="D1190" s="1" t="str">
        <f>IF('3. Foreløpig opptelling'!D1194='4. Endelig opptelling'!D1194,"Ok","FEIL")</f>
        <v>Ok</v>
      </c>
      <c r="E1190" s="17" t="str">
        <f>IF('3. Foreløpig opptelling'!F1194='4. Endelig opptelling'!F1194,"Ok","FEIL")</f>
        <v>Ok</v>
      </c>
      <c r="F1190" s="1" t="str">
        <f>IF('3. Foreløpig opptelling'!G1194='4. Endelig opptelling'!G1194,"Ok","FEIL")</f>
        <v>Ok</v>
      </c>
      <c r="G1190" s="1" t="str">
        <f>IF('3. Foreløpig opptelling'!H1194='4. Endelig opptelling'!H1194,"Ok","FEIL")</f>
        <v>Ok</v>
      </c>
      <c r="H1190" s="1" t="str">
        <f>IF('3. Foreløpig opptelling'!I1194='4. Endelig opptelling'!I1194,"Ok","FEIL")</f>
        <v>Ok</v>
      </c>
      <c r="I1190" s="1" t="str">
        <f>IF('3. Foreløpig opptelling'!J1194='4. Endelig opptelling'!J1194,"Ok","FEIL")</f>
        <v>Ok</v>
      </c>
      <c r="J1190" s="1" t="str">
        <f>IF('3. Foreløpig opptelling'!K1194='4. Endelig opptelling'!K1194,"Ok","FEIL")</f>
        <v>Ok</v>
      </c>
      <c r="K1190" s="1" t="str">
        <f>IF('3. Foreløpig opptelling'!L1194='4. Endelig opptelling'!L1194,"Ok","FEIL")</f>
        <v>Ok</v>
      </c>
      <c r="L1190" s="1" t="str">
        <f>IF('3. Foreløpig opptelling'!M1194='4. Endelig opptelling'!M1194,"Ok","FEIL")</f>
        <v>Ok</v>
      </c>
      <c r="M1190" s="1" t="str">
        <f>IF('3. Foreløpig opptelling'!N1194='4. Endelig opptelling'!N1194,"Ok","FEIL")</f>
        <v>Ok</v>
      </c>
      <c r="N1190" s="1" t="str">
        <f>IF('3. Foreløpig opptelling'!O1194='4. Endelig opptelling'!O1194,"Ok","FEIL")</f>
        <v>Ok</v>
      </c>
      <c r="O1190" s="1" t="str">
        <f>IF('3. Foreløpig opptelling'!P1194='4. Endelig opptelling'!P1194,"Ok","FEIL")</f>
        <v>Ok</v>
      </c>
      <c r="P1190" s="1" t="str">
        <f>IF('3. Foreløpig opptelling'!Q1194='4. Endelig opptelling'!Q1194,"Ok","FEIL")</f>
        <v>Ok</v>
      </c>
      <c r="Q1190" s="1" t="str">
        <f>IF('3. Foreløpig opptelling'!R1194='4. Endelig opptelling'!R1194,"Ok","FEIL")</f>
        <v>Ok</v>
      </c>
      <c r="R1190" s="1" t="str">
        <f>IF('3. Foreløpig opptelling'!S1194='4. Endelig opptelling'!S1194,"Ok","FEIL")</f>
        <v>Ok</v>
      </c>
      <c r="S1190" s="1" t="str">
        <f>IF('3. Foreløpig opptelling'!T1194='4. Endelig opptelling'!T1194,"Ok","FEIL")</f>
        <v>Ok</v>
      </c>
      <c r="T1190" s="1" t="str">
        <f>IF('3. Foreløpig opptelling'!U1194='4. Endelig opptelling'!U1194,"Ok","FEIL")</f>
        <v>Ok</v>
      </c>
      <c r="U1190" s="1" t="str">
        <f>IF('3. Foreløpig opptelling'!V1194='4. Endelig opptelling'!V1194,"Ok","FEIL")</f>
        <v>Ok</v>
      </c>
      <c r="V1190" s="1" t="str">
        <f>IF('3. Foreløpig opptelling'!W1194='4. Endelig opptelling'!W1194,"Ok","FEIL")</f>
        <v>Ok</v>
      </c>
      <c r="W1190" s="1" t="str">
        <f>IF('3. Foreløpig opptelling'!X1194='4. Endelig opptelling'!X1194,"Ok","FEIL")</f>
        <v>Ok</v>
      </c>
      <c r="X1190" s="1" t="str">
        <f>IF('3. Foreløpig opptelling'!Y1194='4. Endelig opptelling'!Y1194,"Ok","FEIL")</f>
        <v>Ok</v>
      </c>
      <c r="Y1190" s="1" t="str">
        <f>IF('3. Foreløpig opptelling'!Z1194='4. Endelig opptelling'!Z1194,"Ok","FEIL")</f>
        <v>Ok</v>
      </c>
      <c r="Z1190" s="1" t="str">
        <f>IF('3. Foreløpig opptelling'!AA1194='4. Endelig opptelling'!AA1194,"Ok","FEIL")</f>
        <v>Ok</v>
      </c>
      <c r="AA1190" s="1" t="str">
        <f>IF('3. Foreløpig opptelling'!AB1194='4. Endelig opptelling'!AB1194,"Ok","FEIL")</f>
        <v>Ok</v>
      </c>
      <c r="AB1190" s="1" t="str">
        <f>IF('3. Foreløpig opptelling'!AC1194='4. Endelig opptelling'!AC1194,"Ok","FEIL")</f>
        <v>Ok</v>
      </c>
      <c r="AC1190" s="1" t="str">
        <f>IF('3. Foreløpig opptelling'!AD1194='4. Endelig opptelling'!AD1194,"Ok","FEIL")</f>
        <v>Ok</v>
      </c>
      <c r="AD1190" s="1" t="str">
        <f>IF('3. Foreløpig opptelling'!AE1194='4. Endelig opptelling'!AE1194,"Ok","FEIL")</f>
        <v>Ok</v>
      </c>
    </row>
    <row r="1191" spans="1:30" x14ac:dyDescent="0.2">
      <c r="A1191">
        <f>'3. Foreløpig opptelling'!A1195</f>
        <v>1173</v>
      </c>
      <c r="B1191" s="1" t="str">
        <f>IF('3. Foreløpig opptelling'!B1195='4. Endelig opptelling'!B1195,"Ok","FEIL")</f>
        <v>Ok</v>
      </c>
      <c r="C1191" s="1" t="str">
        <f>IF('3. Foreløpig opptelling'!C1195='4. Endelig opptelling'!C1195,"Ok","FEIL")</f>
        <v>Ok</v>
      </c>
      <c r="D1191" s="1" t="str">
        <f>IF('3. Foreløpig opptelling'!D1195='4. Endelig opptelling'!D1195,"Ok","FEIL")</f>
        <v>Ok</v>
      </c>
      <c r="E1191" s="17" t="str">
        <f>IF('3. Foreløpig opptelling'!F1195='4. Endelig opptelling'!F1195,"Ok","FEIL")</f>
        <v>Ok</v>
      </c>
      <c r="F1191" s="1" t="str">
        <f>IF('3. Foreløpig opptelling'!G1195='4. Endelig opptelling'!G1195,"Ok","FEIL")</f>
        <v>Ok</v>
      </c>
      <c r="G1191" s="1" t="str">
        <f>IF('3. Foreløpig opptelling'!H1195='4. Endelig opptelling'!H1195,"Ok","FEIL")</f>
        <v>Ok</v>
      </c>
      <c r="H1191" s="1" t="str">
        <f>IF('3. Foreløpig opptelling'!I1195='4. Endelig opptelling'!I1195,"Ok","FEIL")</f>
        <v>Ok</v>
      </c>
      <c r="I1191" s="1" t="str">
        <f>IF('3. Foreløpig opptelling'!J1195='4. Endelig opptelling'!J1195,"Ok","FEIL")</f>
        <v>Ok</v>
      </c>
      <c r="J1191" s="1" t="str">
        <f>IF('3. Foreløpig opptelling'!K1195='4. Endelig opptelling'!K1195,"Ok","FEIL")</f>
        <v>Ok</v>
      </c>
      <c r="K1191" s="1" t="str">
        <f>IF('3. Foreløpig opptelling'!L1195='4. Endelig opptelling'!L1195,"Ok","FEIL")</f>
        <v>Ok</v>
      </c>
      <c r="L1191" s="1" t="str">
        <f>IF('3. Foreløpig opptelling'!M1195='4. Endelig opptelling'!M1195,"Ok","FEIL")</f>
        <v>Ok</v>
      </c>
      <c r="M1191" s="1" t="str">
        <f>IF('3. Foreløpig opptelling'!N1195='4. Endelig opptelling'!N1195,"Ok","FEIL")</f>
        <v>Ok</v>
      </c>
      <c r="N1191" s="1" t="str">
        <f>IF('3. Foreløpig opptelling'!O1195='4. Endelig opptelling'!O1195,"Ok","FEIL")</f>
        <v>Ok</v>
      </c>
      <c r="O1191" s="1" t="str">
        <f>IF('3. Foreløpig opptelling'!P1195='4. Endelig opptelling'!P1195,"Ok","FEIL")</f>
        <v>Ok</v>
      </c>
      <c r="P1191" s="1" t="str">
        <f>IF('3. Foreløpig opptelling'!Q1195='4. Endelig opptelling'!Q1195,"Ok","FEIL")</f>
        <v>Ok</v>
      </c>
      <c r="Q1191" s="1" t="str">
        <f>IF('3. Foreløpig opptelling'!R1195='4. Endelig opptelling'!R1195,"Ok","FEIL")</f>
        <v>Ok</v>
      </c>
      <c r="R1191" s="1" t="str">
        <f>IF('3. Foreløpig opptelling'!S1195='4. Endelig opptelling'!S1195,"Ok","FEIL")</f>
        <v>Ok</v>
      </c>
      <c r="S1191" s="1" t="str">
        <f>IF('3. Foreløpig opptelling'!T1195='4. Endelig opptelling'!T1195,"Ok","FEIL")</f>
        <v>Ok</v>
      </c>
      <c r="T1191" s="1" t="str">
        <f>IF('3. Foreløpig opptelling'!U1195='4. Endelig opptelling'!U1195,"Ok","FEIL")</f>
        <v>Ok</v>
      </c>
      <c r="U1191" s="1" t="str">
        <f>IF('3. Foreløpig opptelling'!V1195='4. Endelig opptelling'!V1195,"Ok","FEIL")</f>
        <v>Ok</v>
      </c>
      <c r="V1191" s="1" t="str">
        <f>IF('3. Foreløpig opptelling'!W1195='4. Endelig opptelling'!W1195,"Ok","FEIL")</f>
        <v>Ok</v>
      </c>
      <c r="W1191" s="1" t="str">
        <f>IF('3. Foreløpig opptelling'!X1195='4. Endelig opptelling'!X1195,"Ok","FEIL")</f>
        <v>Ok</v>
      </c>
      <c r="X1191" s="1" t="str">
        <f>IF('3. Foreløpig opptelling'!Y1195='4. Endelig opptelling'!Y1195,"Ok","FEIL")</f>
        <v>Ok</v>
      </c>
      <c r="Y1191" s="1" t="str">
        <f>IF('3. Foreløpig opptelling'!Z1195='4. Endelig opptelling'!Z1195,"Ok","FEIL")</f>
        <v>Ok</v>
      </c>
      <c r="Z1191" s="1" t="str">
        <f>IF('3. Foreløpig opptelling'!AA1195='4. Endelig opptelling'!AA1195,"Ok","FEIL")</f>
        <v>Ok</v>
      </c>
      <c r="AA1191" s="1" t="str">
        <f>IF('3. Foreløpig opptelling'!AB1195='4. Endelig opptelling'!AB1195,"Ok","FEIL")</f>
        <v>Ok</v>
      </c>
      <c r="AB1191" s="1" t="str">
        <f>IF('3. Foreløpig opptelling'!AC1195='4. Endelig opptelling'!AC1195,"Ok","FEIL")</f>
        <v>Ok</v>
      </c>
      <c r="AC1191" s="1" t="str">
        <f>IF('3. Foreløpig opptelling'!AD1195='4. Endelig opptelling'!AD1195,"Ok","FEIL")</f>
        <v>Ok</v>
      </c>
      <c r="AD1191" s="1" t="str">
        <f>IF('3. Foreløpig opptelling'!AE1195='4. Endelig opptelling'!AE1195,"Ok","FEIL")</f>
        <v>Ok</v>
      </c>
    </row>
    <row r="1192" spans="1:30" x14ac:dyDescent="0.2">
      <c r="A1192">
        <f>'3. Foreløpig opptelling'!A1196</f>
        <v>1174</v>
      </c>
      <c r="B1192" s="1" t="str">
        <f>IF('3. Foreløpig opptelling'!B1196='4. Endelig opptelling'!B1196,"Ok","FEIL")</f>
        <v>Ok</v>
      </c>
      <c r="C1192" s="1" t="str">
        <f>IF('3. Foreløpig opptelling'!C1196='4. Endelig opptelling'!C1196,"Ok","FEIL")</f>
        <v>Ok</v>
      </c>
      <c r="D1192" s="1" t="str">
        <f>IF('3. Foreløpig opptelling'!D1196='4. Endelig opptelling'!D1196,"Ok","FEIL")</f>
        <v>Ok</v>
      </c>
      <c r="E1192" s="17" t="str">
        <f>IF('3. Foreløpig opptelling'!F1196='4. Endelig opptelling'!F1196,"Ok","FEIL")</f>
        <v>Ok</v>
      </c>
      <c r="F1192" s="1" t="str">
        <f>IF('3. Foreløpig opptelling'!G1196='4. Endelig opptelling'!G1196,"Ok","FEIL")</f>
        <v>Ok</v>
      </c>
      <c r="G1192" s="1" t="str">
        <f>IF('3. Foreløpig opptelling'!H1196='4. Endelig opptelling'!H1196,"Ok","FEIL")</f>
        <v>Ok</v>
      </c>
      <c r="H1192" s="1" t="str">
        <f>IF('3. Foreløpig opptelling'!I1196='4. Endelig opptelling'!I1196,"Ok","FEIL")</f>
        <v>Ok</v>
      </c>
      <c r="I1192" s="1" t="str">
        <f>IF('3. Foreløpig opptelling'!J1196='4. Endelig opptelling'!J1196,"Ok","FEIL")</f>
        <v>Ok</v>
      </c>
      <c r="J1192" s="1" t="str">
        <f>IF('3. Foreløpig opptelling'!K1196='4. Endelig opptelling'!K1196,"Ok","FEIL")</f>
        <v>Ok</v>
      </c>
      <c r="K1192" s="1" t="str">
        <f>IF('3. Foreløpig opptelling'!L1196='4. Endelig opptelling'!L1196,"Ok","FEIL")</f>
        <v>Ok</v>
      </c>
      <c r="L1192" s="1" t="str">
        <f>IF('3. Foreløpig opptelling'!M1196='4. Endelig opptelling'!M1196,"Ok","FEIL")</f>
        <v>Ok</v>
      </c>
      <c r="M1192" s="1" t="str">
        <f>IF('3. Foreløpig opptelling'!N1196='4. Endelig opptelling'!N1196,"Ok","FEIL")</f>
        <v>Ok</v>
      </c>
      <c r="N1192" s="1" t="str">
        <f>IF('3. Foreløpig opptelling'!O1196='4. Endelig opptelling'!O1196,"Ok","FEIL")</f>
        <v>Ok</v>
      </c>
      <c r="O1192" s="1" t="str">
        <f>IF('3. Foreløpig opptelling'!P1196='4. Endelig opptelling'!P1196,"Ok","FEIL")</f>
        <v>Ok</v>
      </c>
      <c r="P1192" s="1" t="str">
        <f>IF('3. Foreløpig opptelling'!Q1196='4. Endelig opptelling'!Q1196,"Ok","FEIL")</f>
        <v>Ok</v>
      </c>
      <c r="Q1192" s="1" t="str">
        <f>IF('3. Foreløpig opptelling'!R1196='4. Endelig opptelling'!R1196,"Ok","FEIL")</f>
        <v>Ok</v>
      </c>
      <c r="R1192" s="1" t="str">
        <f>IF('3. Foreløpig opptelling'!S1196='4. Endelig opptelling'!S1196,"Ok","FEIL")</f>
        <v>Ok</v>
      </c>
      <c r="S1192" s="1" t="str">
        <f>IF('3. Foreløpig opptelling'!T1196='4. Endelig opptelling'!T1196,"Ok","FEIL")</f>
        <v>Ok</v>
      </c>
      <c r="T1192" s="1" t="str">
        <f>IF('3. Foreløpig opptelling'!U1196='4. Endelig opptelling'!U1196,"Ok","FEIL")</f>
        <v>Ok</v>
      </c>
      <c r="U1192" s="1" t="str">
        <f>IF('3. Foreløpig opptelling'!V1196='4. Endelig opptelling'!V1196,"Ok","FEIL")</f>
        <v>Ok</v>
      </c>
      <c r="V1192" s="1" t="str">
        <f>IF('3. Foreløpig opptelling'!W1196='4. Endelig opptelling'!W1196,"Ok","FEIL")</f>
        <v>Ok</v>
      </c>
      <c r="W1192" s="1" t="str">
        <f>IF('3. Foreløpig opptelling'!X1196='4. Endelig opptelling'!X1196,"Ok","FEIL")</f>
        <v>Ok</v>
      </c>
      <c r="X1192" s="1" t="str">
        <f>IF('3. Foreløpig opptelling'!Y1196='4. Endelig opptelling'!Y1196,"Ok","FEIL")</f>
        <v>Ok</v>
      </c>
      <c r="Y1192" s="1" t="str">
        <f>IF('3. Foreløpig opptelling'!Z1196='4. Endelig opptelling'!Z1196,"Ok","FEIL")</f>
        <v>Ok</v>
      </c>
      <c r="Z1192" s="1" t="str">
        <f>IF('3. Foreløpig opptelling'!AA1196='4. Endelig opptelling'!AA1196,"Ok","FEIL")</f>
        <v>Ok</v>
      </c>
      <c r="AA1192" s="1" t="str">
        <f>IF('3. Foreløpig opptelling'!AB1196='4. Endelig opptelling'!AB1196,"Ok","FEIL")</f>
        <v>Ok</v>
      </c>
      <c r="AB1192" s="1" t="str">
        <f>IF('3. Foreløpig opptelling'!AC1196='4. Endelig opptelling'!AC1196,"Ok","FEIL")</f>
        <v>Ok</v>
      </c>
      <c r="AC1192" s="1" t="str">
        <f>IF('3. Foreløpig opptelling'!AD1196='4. Endelig opptelling'!AD1196,"Ok","FEIL")</f>
        <v>Ok</v>
      </c>
      <c r="AD1192" s="1" t="str">
        <f>IF('3. Foreløpig opptelling'!AE1196='4. Endelig opptelling'!AE1196,"Ok","FEIL")</f>
        <v>Ok</v>
      </c>
    </row>
    <row r="1193" spans="1:30" x14ac:dyDescent="0.2">
      <c r="A1193">
        <f>'3. Foreløpig opptelling'!A1197</f>
        <v>1175</v>
      </c>
      <c r="B1193" s="1" t="str">
        <f>IF('3. Foreløpig opptelling'!B1197='4. Endelig opptelling'!B1197,"Ok","FEIL")</f>
        <v>Ok</v>
      </c>
      <c r="C1193" s="1" t="str">
        <f>IF('3. Foreløpig opptelling'!C1197='4. Endelig opptelling'!C1197,"Ok","FEIL")</f>
        <v>Ok</v>
      </c>
      <c r="D1193" s="1" t="str">
        <f>IF('3. Foreløpig opptelling'!D1197='4. Endelig opptelling'!D1197,"Ok","FEIL")</f>
        <v>Ok</v>
      </c>
      <c r="E1193" s="17" t="str">
        <f>IF('3. Foreløpig opptelling'!F1197='4. Endelig opptelling'!F1197,"Ok","FEIL")</f>
        <v>Ok</v>
      </c>
      <c r="F1193" s="1" t="str">
        <f>IF('3. Foreløpig opptelling'!G1197='4. Endelig opptelling'!G1197,"Ok","FEIL")</f>
        <v>Ok</v>
      </c>
      <c r="G1193" s="1" t="str">
        <f>IF('3. Foreløpig opptelling'!H1197='4. Endelig opptelling'!H1197,"Ok","FEIL")</f>
        <v>Ok</v>
      </c>
      <c r="H1193" s="1" t="str">
        <f>IF('3. Foreløpig opptelling'!I1197='4. Endelig opptelling'!I1197,"Ok","FEIL")</f>
        <v>Ok</v>
      </c>
      <c r="I1193" s="1" t="str">
        <f>IF('3. Foreløpig opptelling'!J1197='4. Endelig opptelling'!J1197,"Ok","FEIL")</f>
        <v>Ok</v>
      </c>
      <c r="J1193" s="1" t="str">
        <f>IF('3. Foreløpig opptelling'!K1197='4. Endelig opptelling'!K1197,"Ok","FEIL")</f>
        <v>Ok</v>
      </c>
      <c r="K1193" s="1" t="str">
        <f>IF('3. Foreløpig opptelling'!L1197='4. Endelig opptelling'!L1197,"Ok","FEIL")</f>
        <v>Ok</v>
      </c>
      <c r="L1193" s="1" t="str">
        <f>IF('3. Foreløpig opptelling'!M1197='4. Endelig opptelling'!M1197,"Ok","FEIL")</f>
        <v>Ok</v>
      </c>
      <c r="M1193" s="1" t="str">
        <f>IF('3. Foreløpig opptelling'!N1197='4. Endelig opptelling'!N1197,"Ok","FEIL")</f>
        <v>Ok</v>
      </c>
      <c r="N1193" s="1" t="str">
        <f>IF('3. Foreløpig opptelling'!O1197='4. Endelig opptelling'!O1197,"Ok","FEIL")</f>
        <v>Ok</v>
      </c>
      <c r="O1193" s="1" t="str">
        <f>IF('3. Foreløpig opptelling'!P1197='4. Endelig opptelling'!P1197,"Ok","FEIL")</f>
        <v>Ok</v>
      </c>
      <c r="P1193" s="1" t="str">
        <f>IF('3. Foreløpig opptelling'!Q1197='4. Endelig opptelling'!Q1197,"Ok","FEIL")</f>
        <v>Ok</v>
      </c>
      <c r="Q1193" s="1" t="str">
        <f>IF('3. Foreløpig opptelling'!R1197='4. Endelig opptelling'!R1197,"Ok","FEIL")</f>
        <v>Ok</v>
      </c>
      <c r="R1193" s="1" t="str">
        <f>IF('3. Foreløpig opptelling'!S1197='4. Endelig opptelling'!S1197,"Ok","FEIL")</f>
        <v>Ok</v>
      </c>
      <c r="S1193" s="1" t="str">
        <f>IF('3. Foreløpig opptelling'!T1197='4. Endelig opptelling'!T1197,"Ok","FEIL")</f>
        <v>Ok</v>
      </c>
      <c r="T1193" s="1" t="str">
        <f>IF('3. Foreløpig opptelling'!U1197='4. Endelig opptelling'!U1197,"Ok","FEIL")</f>
        <v>Ok</v>
      </c>
      <c r="U1193" s="1" t="str">
        <f>IF('3. Foreløpig opptelling'!V1197='4. Endelig opptelling'!V1197,"Ok","FEIL")</f>
        <v>Ok</v>
      </c>
      <c r="V1193" s="1" t="str">
        <f>IF('3. Foreløpig opptelling'!W1197='4. Endelig opptelling'!W1197,"Ok","FEIL")</f>
        <v>Ok</v>
      </c>
      <c r="W1193" s="1" t="str">
        <f>IF('3. Foreløpig opptelling'!X1197='4. Endelig opptelling'!X1197,"Ok","FEIL")</f>
        <v>Ok</v>
      </c>
      <c r="X1193" s="1" t="str">
        <f>IF('3. Foreløpig opptelling'!Y1197='4. Endelig opptelling'!Y1197,"Ok","FEIL")</f>
        <v>Ok</v>
      </c>
      <c r="Y1193" s="1" t="str">
        <f>IF('3. Foreløpig opptelling'!Z1197='4. Endelig opptelling'!Z1197,"Ok","FEIL")</f>
        <v>Ok</v>
      </c>
      <c r="Z1193" s="1" t="str">
        <f>IF('3. Foreløpig opptelling'!AA1197='4. Endelig opptelling'!AA1197,"Ok","FEIL")</f>
        <v>Ok</v>
      </c>
      <c r="AA1193" s="1" t="str">
        <f>IF('3. Foreløpig opptelling'!AB1197='4. Endelig opptelling'!AB1197,"Ok","FEIL")</f>
        <v>Ok</v>
      </c>
      <c r="AB1193" s="1" t="str">
        <f>IF('3. Foreløpig opptelling'!AC1197='4. Endelig opptelling'!AC1197,"Ok","FEIL")</f>
        <v>Ok</v>
      </c>
      <c r="AC1193" s="1" t="str">
        <f>IF('3. Foreløpig opptelling'!AD1197='4. Endelig opptelling'!AD1197,"Ok","FEIL")</f>
        <v>Ok</v>
      </c>
      <c r="AD1193" s="1" t="str">
        <f>IF('3. Foreløpig opptelling'!AE1197='4. Endelig opptelling'!AE1197,"Ok","FEIL")</f>
        <v>Ok</v>
      </c>
    </row>
    <row r="1194" spans="1:30" x14ac:dyDescent="0.2">
      <c r="A1194">
        <f>'3. Foreløpig opptelling'!A1198</f>
        <v>1176</v>
      </c>
      <c r="B1194" s="1" t="str">
        <f>IF('3. Foreløpig opptelling'!B1198='4. Endelig opptelling'!B1198,"Ok","FEIL")</f>
        <v>Ok</v>
      </c>
      <c r="C1194" s="1" t="str">
        <f>IF('3. Foreløpig opptelling'!C1198='4. Endelig opptelling'!C1198,"Ok","FEIL")</f>
        <v>Ok</v>
      </c>
      <c r="D1194" s="1" t="str">
        <f>IF('3. Foreløpig opptelling'!D1198='4. Endelig opptelling'!D1198,"Ok","FEIL")</f>
        <v>Ok</v>
      </c>
      <c r="E1194" s="17" t="str">
        <f>IF('3. Foreløpig opptelling'!F1198='4. Endelig opptelling'!F1198,"Ok","FEIL")</f>
        <v>Ok</v>
      </c>
      <c r="F1194" s="1" t="str">
        <f>IF('3. Foreløpig opptelling'!G1198='4. Endelig opptelling'!G1198,"Ok","FEIL")</f>
        <v>Ok</v>
      </c>
      <c r="G1194" s="1" t="str">
        <f>IF('3. Foreløpig opptelling'!H1198='4. Endelig opptelling'!H1198,"Ok","FEIL")</f>
        <v>Ok</v>
      </c>
      <c r="H1194" s="1" t="str">
        <f>IF('3. Foreløpig opptelling'!I1198='4. Endelig opptelling'!I1198,"Ok","FEIL")</f>
        <v>Ok</v>
      </c>
      <c r="I1194" s="1" t="str">
        <f>IF('3. Foreløpig opptelling'!J1198='4. Endelig opptelling'!J1198,"Ok","FEIL")</f>
        <v>Ok</v>
      </c>
      <c r="J1194" s="1" t="str">
        <f>IF('3. Foreløpig opptelling'!K1198='4. Endelig opptelling'!K1198,"Ok","FEIL")</f>
        <v>Ok</v>
      </c>
      <c r="K1194" s="1" t="str">
        <f>IF('3. Foreløpig opptelling'!L1198='4. Endelig opptelling'!L1198,"Ok","FEIL")</f>
        <v>Ok</v>
      </c>
      <c r="L1194" s="1" t="str">
        <f>IF('3. Foreløpig opptelling'!M1198='4. Endelig opptelling'!M1198,"Ok","FEIL")</f>
        <v>Ok</v>
      </c>
      <c r="M1194" s="1" t="str">
        <f>IF('3. Foreløpig opptelling'!N1198='4. Endelig opptelling'!N1198,"Ok","FEIL")</f>
        <v>Ok</v>
      </c>
      <c r="N1194" s="1" t="str">
        <f>IF('3. Foreløpig opptelling'!O1198='4. Endelig opptelling'!O1198,"Ok","FEIL")</f>
        <v>Ok</v>
      </c>
      <c r="O1194" s="1" t="str">
        <f>IF('3. Foreløpig opptelling'!P1198='4. Endelig opptelling'!P1198,"Ok","FEIL")</f>
        <v>Ok</v>
      </c>
      <c r="P1194" s="1" t="str">
        <f>IF('3. Foreløpig opptelling'!Q1198='4. Endelig opptelling'!Q1198,"Ok","FEIL")</f>
        <v>Ok</v>
      </c>
      <c r="Q1194" s="1" t="str">
        <f>IF('3. Foreløpig opptelling'!R1198='4. Endelig opptelling'!R1198,"Ok","FEIL")</f>
        <v>Ok</v>
      </c>
      <c r="R1194" s="1" t="str">
        <f>IF('3. Foreløpig opptelling'!S1198='4. Endelig opptelling'!S1198,"Ok","FEIL")</f>
        <v>Ok</v>
      </c>
      <c r="S1194" s="1" t="str">
        <f>IF('3. Foreløpig opptelling'!T1198='4. Endelig opptelling'!T1198,"Ok","FEIL")</f>
        <v>Ok</v>
      </c>
      <c r="T1194" s="1" t="str">
        <f>IF('3. Foreløpig opptelling'!U1198='4. Endelig opptelling'!U1198,"Ok","FEIL")</f>
        <v>Ok</v>
      </c>
      <c r="U1194" s="1" t="str">
        <f>IF('3. Foreløpig opptelling'!V1198='4. Endelig opptelling'!V1198,"Ok","FEIL")</f>
        <v>Ok</v>
      </c>
      <c r="V1194" s="1" t="str">
        <f>IF('3. Foreløpig opptelling'!W1198='4. Endelig opptelling'!W1198,"Ok","FEIL")</f>
        <v>Ok</v>
      </c>
      <c r="W1194" s="1" t="str">
        <f>IF('3. Foreløpig opptelling'!X1198='4. Endelig opptelling'!X1198,"Ok","FEIL")</f>
        <v>Ok</v>
      </c>
      <c r="X1194" s="1" t="str">
        <f>IF('3. Foreløpig opptelling'!Y1198='4. Endelig opptelling'!Y1198,"Ok","FEIL")</f>
        <v>Ok</v>
      </c>
      <c r="Y1194" s="1" t="str">
        <f>IF('3. Foreløpig opptelling'!Z1198='4. Endelig opptelling'!Z1198,"Ok","FEIL")</f>
        <v>Ok</v>
      </c>
      <c r="Z1194" s="1" t="str">
        <f>IF('3. Foreløpig opptelling'!AA1198='4. Endelig opptelling'!AA1198,"Ok","FEIL")</f>
        <v>Ok</v>
      </c>
      <c r="AA1194" s="1" t="str">
        <f>IF('3. Foreløpig opptelling'!AB1198='4. Endelig opptelling'!AB1198,"Ok","FEIL")</f>
        <v>Ok</v>
      </c>
      <c r="AB1194" s="1" t="str">
        <f>IF('3. Foreløpig opptelling'!AC1198='4. Endelig opptelling'!AC1198,"Ok","FEIL")</f>
        <v>Ok</v>
      </c>
      <c r="AC1194" s="1" t="str">
        <f>IF('3. Foreløpig opptelling'!AD1198='4. Endelig opptelling'!AD1198,"Ok","FEIL")</f>
        <v>Ok</v>
      </c>
      <c r="AD1194" s="1" t="str">
        <f>IF('3. Foreløpig opptelling'!AE1198='4. Endelig opptelling'!AE1198,"Ok","FEIL")</f>
        <v>Ok</v>
      </c>
    </row>
    <row r="1195" spans="1:30" x14ac:dyDescent="0.2">
      <c r="A1195">
        <f>'3. Foreløpig opptelling'!A1199</f>
        <v>1177</v>
      </c>
      <c r="B1195" s="1" t="str">
        <f>IF('3. Foreløpig opptelling'!B1199='4. Endelig opptelling'!B1199,"Ok","FEIL")</f>
        <v>Ok</v>
      </c>
      <c r="C1195" s="1" t="str">
        <f>IF('3. Foreløpig opptelling'!C1199='4. Endelig opptelling'!C1199,"Ok","FEIL")</f>
        <v>Ok</v>
      </c>
      <c r="D1195" s="1" t="str">
        <f>IF('3. Foreløpig opptelling'!D1199='4. Endelig opptelling'!D1199,"Ok","FEIL")</f>
        <v>Ok</v>
      </c>
      <c r="E1195" s="17" t="str">
        <f>IF('3. Foreløpig opptelling'!F1199='4. Endelig opptelling'!F1199,"Ok","FEIL")</f>
        <v>Ok</v>
      </c>
      <c r="F1195" s="1" t="str">
        <f>IF('3. Foreløpig opptelling'!G1199='4. Endelig opptelling'!G1199,"Ok","FEIL")</f>
        <v>Ok</v>
      </c>
      <c r="G1195" s="1" t="str">
        <f>IF('3. Foreløpig opptelling'!H1199='4. Endelig opptelling'!H1199,"Ok","FEIL")</f>
        <v>Ok</v>
      </c>
      <c r="H1195" s="1" t="str">
        <f>IF('3. Foreløpig opptelling'!I1199='4. Endelig opptelling'!I1199,"Ok","FEIL")</f>
        <v>Ok</v>
      </c>
      <c r="I1195" s="1" t="str">
        <f>IF('3. Foreløpig opptelling'!J1199='4. Endelig opptelling'!J1199,"Ok","FEIL")</f>
        <v>Ok</v>
      </c>
      <c r="J1195" s="1" t="str">
        <f>IF('3. Foreløpig opptelling'!K1199='4. Endelig opptelling'!K1199,"Ok","FEIL")</f>
        <v>Ok</v>
      </c>
      <c r="K1195" s="1" t="str">
        <f>IF('3. Foreløpig opptelling'!L1199='4. Endelig opptelling'!L1199,"Ok","FEIL")</f>
        <v>Ok</v>
      </c>
      <c r="L1195" s="1" t="str">
        <f>IF('3. Foreløpig opptelling'!M1199='4. Endelig opptelling'!M1199,"Ok","FEIL")</f>
        <v>Ok</v>
      </c>
      <c r="M1195" s="1" t="str">
        <f>IF('3. Foreløpig opptelling'!N1199='4. Endelig opptelling'!N1199,"Ok","FEIL")</f>
        <v>Ok</v>
      </c>
      <c r="N1195" s="1" t="str">
        <f>IF('3. Foreløpig opptelling'!O1199='4. Endelig opptelling'!O1199,"Ok","FEIL")</f>
        <v>Ok</v>
      </c>
      <c r="O1195" s="1" t="str">
        <f>IF('3. Foreløpig opptelling'!P1199='4. Endelig opptelling'!P1199,"Ok","FEIL")</f>
        <v>Ok</v>
      </c>
      <c r="P1195" s="1" t="str">
        <f>IF('3. Foreløpig opptelling'!Q1199='4. Endelig opptelling'!Q1199,"Ok","FEIL")</f>
        <v>Ok</v>
      </c>
      <c r="Q1195" s="1" t="str">
        <f>IF('3. Foreløpig opptelling'!R1199='4. Endelig opptelling'!R1199,"Ok","FEIL")</f>
        <v>Ok</v>
      </c>
      <c r="R1195" s="1" t="str">
        <f>IF('3. Foreløpig opptelling'!S1199='4. Endelig opptelling'!S1199,"Ok","FEIL")</f>
        <v>Ok</v>
      </c>
      <c r="S1195" s="1" t="str">
        <f>IF('3. Foreløpig opptelling'!T1199='4. Endelig opptelling'!T1199,"Ok","FEIL")</f>
        <v>Ok</v>
      </c>
      <c r="T1195" s="1" t="str">
        <f>IF('3. Foreløpig opptelling'!U1199='4. Endelig opptelling'!U1199,"Ok","FEIL")</f>
        <v>Ok</v>
      </c>
      <c r="U1195" s="1" t="str">
        <f>IF('3. Foreløpig opptelling'!V1199='4. Endelig opptelling'!V1199,"Ok","FEIL")</f>
        <v>Ok</v>
      </c>
      <c r="V1195" s="1" t="str">
        <f>IF('3. Foreløpig opptelling'!W1199='4. Endelig opptelling'!W1199,"Ok","FEIL")</f>
        <v>Ok</v>
      </c>
      <c r="W1195" s="1" t="str">
        <f>IF('3. Foreløpig opptelling'!X1199='4. Endelig opptelling'!X1199,"Ok","FEIL")</f>
        <v>Ok</v>
      </c>
      <c r="X1195" s="1" t="str">
        <f>IF('3. Foreløpig opptelling'!Y1199='4. Endelig opptelling'!Y1199,"Ok","FEIL")</f>
        <v>Ok</v>
      </c>
      <c r="Y1195" s="1" t="str">
        <f>IF('3. Foreløpig opptelling'!Z1199='4. Endelig opptelling'!Z1199,"Ok","FEIL")</f>
        <v>Ok</v>
      </c>
      <c r="Z1195" s="1" t="str">
        <f>IF('3. Foreløpig opptelling'!AA1199='4. Endelig opptelling'!AA1199,"Ok","FEIL")</f>
        <v>Ok</v>
      </c>
      <c r="AA1195" s="1" t="str">
        <f>IF('3. Foreløpig opptelling'!AB1199='4. Endelig opptelling'!AB1199,"Ok","FEIL")</f>
        <v>Ok</v>
      </c>
      <c r="AB1195" s="1" t="str">
        <f>IF('3. Foreløpig opptelling'!AC1199='4. Endelig opptelling'!AC1199,"Ok","FEIL")</f>
        <v>Ok</v>
      </c>
      <c r="AC1195" s="1" t="str">
        <f>IF('3. Foreløpig opptelling'!AD1199='4. Endelig opptelling'!AD1199,"Ok","FEIL")</f>
        <v>Ok</v>
      </c>
      <c r="AD1195" s="1" t="str">
        <f>IF('3. Foreløpig opptelling'!AE1199='4. Endelig opptelling'!AE1199,"Ok","FEIL")</f>
        <v>Ok</v>
      </c>
    </row>
    <row r="1196" spans="1:30" x14ac:dyDescent="0.2">
      <c r="A1196">
        <f>'3. Foreløpig opptelling'!A1200</f>
        <v>1178</v>
      </c>
      <c r="B1196" s="1" t="str">
        <f>IF('3. Foreløpig opptelling'!B1200='4. Endelig opptelling'!B1200,"Ok","FEIL")</f>
        <v>Ok</v>
      </c>
      <c r="C1196" s="1" t="str">
        <f>IF('3. Foreløpig opptelling'!C1200='4. Endelig opptelling'!C1200,"Ok","FEIL")</f>
        <v>Ok</v>
      </c>
      <c r="D1196" s="1" t="str">
        <f>IF('3. Foreløpig opptelling'!D1200='4. Endelig opptelling'!D1200,"Ok","FEIL")</f>
        <v>Ok</v>
      </c>
      <c r="E1196" s="17" t="str">
        <f>IF('3. Foreløpig opptelling'!F1200='4. Endelig opptelling'!F1200,"Ok","FEIL")</f>
        <v>Ok</v>
      </c>
      <c r="F1196" s="1" t="str">
        <f>IF('3. Foreløpig opptelling'!G1200='4. Endelig opptelling'!G1200,"Ok","FEIL")</f>
        <v>Ok</v>
      </c>
      <c r="G1196" s="1" t="str">
        <f>IF('3. Foreløpig opptelling'!H1200='4. Endelig opptelling'!H1200,"Ok","FEIL")</f>
        <v>Ok</v>
      </c>
      <c r="H1196" s="1" t="str">
        <f>IF('3. Foreløpig opptelling'!I1200='4. Endelig opptelling'!I1200,"Ok","FEIL")</f>
        <v>Ok</v>
      </c>
      <c r="I1196" s="1" t="str">
        <f>IF('3. Foreløpig opptelling'!J1200='4. Endelig opptelling'!J1200,"Ok","FEIL")</f>
        <v>Ok</v>
      </c>
      <c r="J1196" s="1" t="str">
        <f>IF('3. Foreløpig opptelling'!K1200='4. Endelig opptelling'!K1200,"Ok","FEIL")</f>
        <v>Ok</v>
      </c>
      <c r="K1196" s="1" t="str">
        <f>IF('3. Foreløpig opptelling'!L1200='4. Endelig opptelling'!L1200,"Ok","FEIL")</f>
        <v>Ok</v>
      </c>
      <c r="L1196" s="1" t="str">
        <f>IF('3. Foreløpig opptelling'!M1200='4. Endelig opptelling'!M1200,"Ok","FEIL")</f>
        <v>Ok</v>
      </c>
      <c r="M1196" s="1" t="str">
        <f>IF('3. Foreløpig opptelling'!N1200='4. Endelig opptelling'!N1200,"Ok","FEIL")</f>
        <v>Ok</v>
      </c>
      <c r="N1196" s="1" t="str">
        <f>IF('3. Foreløpig opptelling'!O1200='4. Endelig opptelling'!O1200,"Ok","FEIL")</f>
        <v>Ok</v>
      </c>
      <c r="O1196" s="1" t="str">
        <f>IF('3. Foreløpig opptelling'!P1200='4. Endelig opptelling'!P1200,"Ok","FEIL")</f>
        <v>Ok</v>
      </c>
      <c r="P1196" s="1" t="str">
        <f>IF('3. Foreløpig opptelling'!Q1200='4. Endelig opptelling'!Q1200,"Ok","FEIL")</f>
        <v>Ok</v>
      </c>
      <c r="Q1196" s="1" t="str">
        <f>IF('3. Foreløpig opptelling'!R1200='4. Endelig opptelling'!R1200,"Ok","FEIL")</f>
        <v>Ok</v>
      </c>
      <c r="R1196" s="1" t="str">
        <f>IF('3. Foreløpig opptelling'!S1200='4. Endelig opptelling'!S1200,"Ok","FEIL")</f>
        <v>Ok</v>
      </c>
      <c r="S1196" s="1" t="str">
        <f>IF('3. Foreløpig opptelling'!T1200='4. Endelig opptelling'!T1200,"Ok","FEIL")</f>
        <v>Ok</v>
      </c>
      <c r="T1196" s="1" t="str">
        <f>IF('3. Foreløpig opptelling'!U1200='4. Endelig opptelling'!U1200,"Ok","FEIL")</f>
        <v>Ok</v>
      </c>
      <c r="U1196" s="1" t="str">
        <f>IF('3. Foreløpig opptelling'!V1200='4. Endelig opptelling'!V1200,"Ok","FEIL")</f>
        <v>Ok</v>
      </c>
      <c r="V1196" s="1" t="str">
        <f>IF('3. Foreløpig opptelling'!W1200='4. Endelig opptelling'!W1200,"Ok","FEIL")</f>
        <v>Ok</v>
      </c>
      <c r="W1196" s="1" t="str">
        <f>IF('3. Foreløpig opptelling'!X1200='4. Endelig opptelling'!X1200,"Ok","FEIL")</f>
        <v>Ok</v>
      </c>
      <c r="X1196" s="1" t="str">
        <f>IF('3. Foreløpig opptelling'!Y1200='4. Endelig opptelling'!Y1200,"Ok","FEIL")</f>
        <v>Ok</v>
      </c>
      <c r="Y1196" s="1" t="str">
        <f>IF('3. Foreløpig opptelling'!Z1200='4. Endelig opptelling'!Z1200,"Ok","FEIL")</f>
        <v>Ok</v>
      </c>
      <c r="Z1196" s="1" t="str">
        <f>IF('3. Foreløpig opptelling'!AA1200='4. Endelig opptelling'!AA1200,"Ok","FEIL")</f>
        <v>Ok</v>
      </c>
      <c r="AA1196" s="1" t="str">
        <f>IF('3. Foreløpig opptelling'!AB1200='4. Endelig opptelling'!AB1200,"Ok","FEIL")</f>
        <v>Ok</v>
      </c>
      <c r="AB1196" s="1" t="str">
        <f>IF('3. Foreløpig opptelling'!AC1200='4. Endelig opptelling'!AC1200,"Ok","FEIL")</f>
        <v>Ok</v>
      </c>
      <c r="AC1196" s="1" t="str">
        <f>IF('3. Foreløpig opptelling'!AD1200='4. Endelig opptelling'!AD1200,"Ok","FEIL")</f>
        <v>Ok</v>
      </c>
      <c r="AD1196" s="1" t="str">
        <f>IF('3. Foreløpig opptelling'!AE1200='4. Endelig opptelling'!AE1200,"Ok","FEIL")</f>
        <v>Ok</v>
      </c>
    </row>
    <row r="1197" spans="1:30" x14ac:dyDescent="0.2">
      <c r="A1197">
        <f>'3. Foreløpig opptelling'!A1201</f>
        <v>1179</v>
      </c>
      <c r="B1197" s="1" t="str">
        <f>IF('3. Foreløpig opptelling'!B1201='4. Endelig opptelling'!B1201,"Ok","FEIL")</f>
        <v>Ok</v>
      </c>
      <c r="C1197" s="1" t="str">
        <f>IF('3. Foreløpig opptelling'!C1201='4. Endelig opptelling'!C1201,"Ok","FEIL")</f>
        <v>Ok</v>
      </c>
      <c r="D1197" s="1" t="str">
        <f>IF('3. Foreløpig opptelling'!D1201='4. Endelig opptelling'!D1201,"Ok","FEIL")</f>
        <v>Ok</v>
      </c>
      <c r="E1197" s="17" t="str">
        <f>IF('3. Foreløpig opptelling'!F1201='4. Endelig opptelling'!F1201,"Ok","FEIL")</f>
        <v>Ok</v>
      </c>
      <c r="F1197" s="1" t="str">
        <f>IF('3. Foreløpig opptelling'!G1201='4. Endelig opptelling'!G1201,"Ok","FEIL")</f>
        <v>Ok</v>
      </c>
      <c r="G1197" s="1" t="str">
        <f>IF('3. Foreløpig opptelling'!H1201='4. Endelig opptelling'!H1201,"Ok","FEIL")</f>
        <v>Ok</v>
      </c>
      <c r="H1197" s="1" t="str">
        <f>IF('3. Foreløpig opptelling'!I1201='4. Endelig opptelling'!I1201,"Ok","FEIL")</f>
        <v>Ok</v>
      </c>
      <c r="I1197" s="1" t="str">
        <f>IF('3. Foreløpig opptelling'!J1201='4. Endelig opptelling'!J1201,"Ok","FEIL")</f>
        <v>Ok</v>
      </c>
      <c r="J1197" s="1" t="str">
        <f>IF('3. Foreløpig opptelling'!K1201='4. Endelig opptelling'!K1201,"Ok","FEIL")</f>
        <v>Ok</v>
      </c>
      <c r="K1197" s="1" t="str">
        <f>IF('3. Foreløpig opptelling'!L1201='4. Endelig opptelling'!L1201,"Ok","FEIL")</f>
        <v>Ok</v>
      </c>
      <c r="L1197" s="1" t="str">
        <f>IF('3. Foreløpig opptelling'!M1201='4. Endelig opptelling'!M1201,"Ok","FEIL")</f>
        <v>Ok</v>
      </c>
      <c r="M1197" s="1" t="str">
        <f>IF('3. Foreløpig opptelling'!N1201='4. Endelig opptelling'!N1201,"Ok","FEIL")</f>
        <v>Ok</v>
      </c>
      <c r="N1197" s="1" t="str">
        <f>IF('3. Foreløpig opptelling'!O1201='4. Endelig opptelling'!O1201,"Ok","FEIL")</f>
        <v>Ok</v>
      </c>
      <c r="O1197" s="1" t="str">
        <f>IF('3. Foreløpig opptelling'!P1201='4. Endelig opptelling'!P1201,"Ok","FEIL")</f>
        <v>Ok</v>
      </c>
      <c r="P1197" s="1" t="str">
        <f>IF('3. Foreløpig opptelling'!Q1201='4. Endelig opptelling'!Q1201,"Ok","FEIL")</f>
        <v>Ok</v>
      </c>
      <c r="Q1197" s="1" t="str">
        <f>IF('3. Foreløpig opptelling'!R1201='4. Endelig opptelling'!R1201,"Ok","FEIL")</f>
        <v>Ok</v>
      </c>
      <c r="R1197" s="1" t="str">
        <f>IF('3. Foreløpig opptelling'!S1201='4. Endelig opptelling'!S1201,"Ok","FEIL")</f>
        <v>Ok</v>
      </c>
      <c r="S1197" s="1" t="str">
        <f>IF('3. Foreløpig opptelling'!T1201='4. Endelig opptelling'!T1201,"Ok","FEIL")</f>
        <v>Ok</v>
      </c>
      <c r="T1197" s="1" t="str">
        <f>IF('3. Foreløpig opptelling'!U1201='4. Endelig opptelling'!U1201,"Ok","FEIL")</f>
        <v>Ok</v>
      </c>
      <c r="U1197" s="1" t="str">
        <f>IF('3. Foreløpig opptelling'!V1201='4. Endelig opptelling'!V1201,"Ok","FEIL")</f>
        <v>Ok</v>
      </c>
      <c r="V1197" s="1" t="str">
        <f>IF('3. Foreløpig opptelling'!W1201='4. Endelig opptelling'!W1201,"Ok","FEIL")</f>
        <v>Ok</v>
      </c>
      <c r="W1197" s="1" t="str">
        <f>IF('3. Foreløpig opptelling'!X1201='4. Endelig opptelling'!X1201,"Ok","FEIL")</f>
        <v>Ok</v>
      </c>
      <c r="X1197" s="1" t="str">
        <f>IF('3. Foreløpig opptelling'!Y1201='4. Endelig opptelling'!Y1201,"Ok","FEIL")</f>
        <v>Ok</v>
      </c>
      <c r="Y1197" s="1" t="str">
        <f>IF('3. Foreløpig opptelling'!Z1201='4. Endelig opptelling'!Z1201,"Ok","FEIL")</f>
        <v>Ok</v>
      </c>
      <c r="Z1197" s="1" t="str">
        <f>IF('3. Foreløpig opptelling'!AA1201='4. Endelig opptelling'!AA1201,"Ok","FEIL")</f>
        <v>Ok</v>
      </c>
      <c r="AA1197" s="1" t="str">
        <f>IF('3. Foreløpig opptelling'!AB1201='4. Endelig opptelling'!AB1201,"Ok","FEIL")</f>
        <v>Ok</v>
      </c>
      <c r="AB1197" s="1" t="str">
        <f>IF('3. Foreløpig opptelling'!AC1201='4. Endelig opptelling'!AC1201,"Ok","FEIL")</f>
        <v>Ok</v>
      </c>
      <c r="AC1197" s="1" t="str">
        <f>IF('3. Foreløpig opptelling'!AD1201='4. Endelig opptelling'!AD1201,"Ok","FEIL")</f>
        <v>Ok</v>
      </c>
      <c r="AD1197" s="1" t="str">
        <f>IF('3. Foreløpig opptelling'!AE1201='4. Endelig opptelling'!AE1201,"Ok","FEIL")</f>
        <v>Ok</v>
      </c>
    </row>
    <row r="1198" spans="1:30" x14ac:dyDescent="0.2">
      <c r="A1198">
        <f>'3. Foreløpig opptelling'!A1202</f>
        <v>1180</v>
      </c>
      <c r="B1198" s="1" t="str">
        <f>IF('3. Foreløpig opptelling'!B1202='4. Endelig opptelling'!B1202,"Ok","FEIL")</f>
        <v>Ok</v>
      </c>
      <c r="C1198" s="1" t="str">
        <f>IF('3. Foreløpig opptelling'!C1202='4. Endelig opptelling'!C1202,"Ok","FEIL")</f>
        <v>Ok</v>
      </c>
      <c r="D1198" s="1" t="str">
        <f>IF('3. Foreløpig opptelling'!D1202='4. Endelig opptelling'!D1202,"Ok","FEIL")</f>
        <v>Ok</v>
      </c>
      <c r="E1198" s="17" t="str">
        <f>IF('3. Foreløpig opptelling'!F1202='4. Endelig opptelling'!F1202,"Ok","FEIL")</f>
        <v>Ok</v>
      </c>
      <c r="F1198" s="1" t="str">
        <f>IF('3. Foreløpig opptelling'!G1202='4. Endelig opptelling'!G1202,"Ok","FEIL")</f>
        <v>Ok</v>
      </c>
      <c r="G1198" s="1" t="str">
        <f>IF('3. Foreløpig opptelling'!H1202='4. Endelig opptelling'!H1202,"Ok","FEIL")</f>
        <v>Ok</v>
      </c>
      <c r="H1198" s="1" t="str">
        <f>IF('3. Foreløpig opptelling'!I1202='4. Endelig opptelling'!I1202,"Ok","FEIL")</f>
        <v>Ok</v>
      </c>
      <c r="I1198" s="1" t="str">
        <f>IF('3. Foreløpig opptelling'!J1202='4. Endelig opptelling'!J1202,"Ok","FEIL")</f>
        <v>Ok</v>
      </c>
      <c r="J1198" s="1" t="str">
        <f>IF('3. Foreløpig opptelling'!K1202='4. Endelig opptelling'!K1202,"Ok","FEIL")</f>
        <v>Ok</v>
      </c>
      <c r="K1198" s="1" t="str">
        <f>IF('3. Foreløpig opptelling'!L1202='4. Endelig opptelling'!L1202,"Ok","FEIL")</f>
        <v>Ok</v>
      </c>
      <c r="L1198" s="1" t="str">
        <f>IF('3. Foreløpig opptelling'!M1202='4. Endelig opptelling'!M1202,"Ok","FEIL")</f>
        <v>Ok</v>
      </c>
      <c r="M1198" s="1" t="str">
        <f>IF('3. Foreløpig opptelling'!N1202='4. Endelig opptelling'!N1202,"Ok","FEIL")</f>
        <v>Ok</v>
      </c>
      <c r="N1198" s="1" t="str">
        <f>IF('3. Foreløpig opptelling'!O1202='4. Endelig opptelling'!O1202,"Ok","FEIL")</f>
        <v>Ok</v>
      </c>
      <c r="O1198" s="1" t="str">
        <f>IF('3. Foreløpig opptelling'!P1202='4. Endelig opptelling'!P1202,"Ok","FEIL")</f>
        <v>Ok</v>
      </c>
      <c r="P1198" s="1" t="str">
        <f>IF('3. Foreløpig opptelling'!Q1202='4. Endelig opptelling'!Q1202,"Ok","FEIL")</f>
        <v>Ok</v>
      </c>
      <c r="Q1198" s="1" t="str">
        <f>IF('3. Foreløpig opptelling'!R1202='4. Endelig opptelling'!R1202,"Ok","FEIL")</f>
        <v>Ok</v>
      </c>
      <c r="R1198" s="1" t="str">
        <f>IF('3. Foreløpig opptelling'!S1202='4. Endelig opptelling'!S1202,"Ok","FEIL")</f>
        <v>Ok</v>
      </c>
      <c r="S1198" s="1" t="str">
        <f>IF('3. Foreløpig opptelling'!T1202='4. Endelig opptelling'!T1202,"Ok","FEIL")</f>
        <v>Ok</v>
      </c>
      <c r="T1198" s="1" t="str">
        <f>IF('3. Foreløpig opptelling'!U1202='4. Endelig opptelling'!U1202,"Ok","FEIL")</f>
        <v>Ok</v>
      </c>
      <c r="U1198" s="1" t="str">
        <f>IF('3. Foreløpig opptelling'!V1202='4. Endelig opptelling'!V1202,"Ok","FEIL")</f>
        <v>Ok</v>
      </c>
      <c r="V1198" s="1" t="str">
        <f>IF('3. Foreløpig opptelling'!W1202='4. Endelig opptelling'!W1202,"Ok","FEIL")</f>
        <v>Ok</v>
      </c>
      <c r="W1198" s="1" t="str">
        <f>IF('3. Foreløpig opptelling'!X1202='4. Endelig opptelling'!X1202,"Ok","FEIL")</f>
        <v>Ok</v>
      </c>
      <c r="X1198" s="1" t="str">
        <f>IF('3. Foreløpig opptelling'!Y1202='4. Endelig opptelling'!Y1202,"Ok","FEIL")</f>
        <v>Ok</v>
      </c>
      <c r="Y1198" s="1" t="str">
        <f>IF('3. Foreløpig opptelling'!Z1202='4. Endelig opptelling'!Z1202,"Ok","FEIL")</f>
        <v>Ok</v>
      </c>
      <c r="Z1198" s="1" t="str">
        <f>IF('3. Foreløpig opptelling'!AA1202='4. Endelig opptelling'!AA1202,"Ok","FEIL")</f>
        <v>Ok</v>
      </c>
      <c r="AA1198" s="1" t="str">
        <f>IF('3. Foreløpig opptelling'!AB1202='4. Endelig opptelling'!AB1202,"Ok","FEIL")</f>
        <v>Ok</v>
      </c>
      <c r="AB1198" s="1" t="str">
        <f>IF('3. Foreløpig opptelling'!AC1202='4. Endelig opptelling'!AC1202,"Ok","FEIL")</f>
        <v>Ok</v>
      </c>
      <c r="AC1198" s="1" t="str">
        <f>IF('3. Foreløpig opptelling'!AD1202='4. Endelig opptelling'!AD1202,"Ok","FEIL")</f>
        <v>Ok</v>
      </c>
      <c r="AD1198" s="1" t="str">
        <f>IF('3. Foreløpig opptelling'!AE1202='4. Endelig opptelling'!AE1202,"Ok","FEIL")</f>
        <v>Ok</v>
      </c>
    </row>
    <row r="1199" spans="1:30" x14ac:dyDescent="0.2">
      <c r="A1199">
        <f>'3. Foreløpig opptelling'!A1203</f>
        <v>1181</v>
      </c>
      <c r="B1199" s="1" t="str">
        <f>IF('3. Foreløpig opptelling'!B1203='4. Endelig opptelling'!B1203,"Ok","FEIL")</f>
        <v>Ok</v>
      </c>
      <c r="C1199" s="1" t="str">
        <f>IF('3. Foreløpig opptelling'!C1203='4. Endelig opptelling'!C1203,"Ok","FEIL")</f>
        <v>Ok</v>
      </c>
      <c r="D1199" s="1" t="str">
        <f>IF('3. Foreløpig opptelling'!D1203='4. Endelig opptelling'!D1203,"Ok","FEIL")</f>
        <v>Ok</v>
      </c>
      <c r="E1199" s="17" t="str">
        <f>IF('3. Foreløpig opptelling'!F1203='4. Endelig opptelling'!F1203,"Ok","FEIL")</f>
        <v>Ok</v>
      </c>
      <c r="F1199" s="1" t="str">
        <f>IF('3. Foreløpig opptelling'!G1203='4. Endelig opptelling'!G1203,"Ok","FEIL")</f>
        <v>Ok</v>
      </c>
      <c r="G1199" s="1" t="str">
        <f>IF('3. Foreløpig opptelling'!H1203='4. Endelig opptelling'!H1203,"Ok","FEIL")</f>
        <v>Ok</v>
      </c>
      <c r="H1199" s="1" t="str">
        <f>IF('3. Foreløpig opptelling'!I1203='4. Endelig opptelling'!I1203,"Ok","FEIL")</f>
        <v>Ok</v>
      </c>
      <c r="I1199" s="1" t="str">
        <f>IF('3. Foreløpig opptelling'!J1203='4. Endelig opptelling'!J1203,"Ok","FEIL")</f>
        <v>Ok</v>
      </c>
      <c r="J1199" s="1" t="str">
        <f>IF('3. Foreløpig opptelling'!K1203='4. Endelig opptelling'!K1203,"Ok","FEIL")</f>
        <v>Ok</v>
      </c>
      <c r="K1199" s="1" t="str">
        <f>IF('3. Foreløpig opptelling'!L1203='4. Endelig opptelling'!L1203,"Ok","FEIL")</f>
        <v>Ok</v>
      </c>
      <c r="L1199" s="1" t="str">
        <f>IF('3. Foreløpig opptelling'!M1203='4. Endelig opptelling'!M1203,"Ok","FEIL")</f>
        <v>Ok</v>
      </c>
      <c r="M1199" s="1" t="str">
        <f>IF('3. Foreløpig opptelling'!N1203='4. Endelig opptelling'!N1203,"Ok","FEIL")</f>
        <v>Ok</v>
      </c>
      <c r="N1199" s="1" t="str">
        <f>IF('3. Foreløpig opptelling'!O1203='4. Endelig opptelling'!O1203,"Ok","FEIL")</f>
        <v>Ok</v>
      </c>
      <c r="O1199" s="1" t="str">
        <f>IF('3. Foreløpig opptelling'!P1203='4. Endelig opptelling'!P1203,"Ok","FEIL")</f>
        <v>Ok</v>
      </c>
      <c r="P1199" s="1" t="str">
        <f>IF('3. Foreløpig opptelling'!Q1203='4. Endelig opptelling'!Q1203,"Ok","FEIL")</f>
        <v>Ok</v>
      </c>
      <c r="Q1199" s="1" t="str">
        <f>IF('3. Foreløpig opptelling'!R1203='4. Endelig opptelling'!R1203,"Ok","FEIL")</f>
        <v>Ok</v>
      </c>
      <c r="R1199" s="1" t="str">
        <f>IF('3. Foreløpig opptelling'!S1203='4. Endelig opptelling'!S1203,"Ok","FEIL")</f>
        <v>Ok</v>
      </c>
      <c r="S1199" s="1" t="str">
        <f>IF('3. Foreløpig opptelling'!T1203='4. Endelig opptelling'!T1203,"Ok","FEIL")</f>
        <v>Ok</v>
      </c>
      <c r="T1199" s="1" t="str">
        <f>IF('3. Foreløpig opptelling'!U1203='4. Endelig opptelling'!U1203,"Ok","FEIL")</f>
        <v>Ok</v>
      </c>
      <c r="U1199" s="1" t="str">
        <f>IF('3. Foreløpig opptelling'!V1203='4. Endelig opptelling'!V1203,"Ok","FEIL")</f>
        <v>Ok</v>
      </c>
      <c r="V1199" s="1" t="str">
        <f>IF('3. Foreløpig opptelling'!W1203='4. Endelig opptelling'!W1203,"Ok","FEIL")</f>
        <v>Ok</v>
      </c>
      <c r="W1199" s="1" t="str">
        <f>IF('3. Foreløpig opptelling'!X1203='4. Endelig opptelling'!X1203,"Ok","FEIL")</f>
        <v>Ok</v>
      </c>
      <c r="X1199" s="1" t="str">
        <f>IF('3. Foreløpig opptelling'!Y1203='4. Endelig opptelling'!Y1203,"Ok","FEIL")</f>
        <v>Ok</v>
      </c>
      <c r="Y1199" s="1" t="str">
        <f>IF('3. Foreløpig opptelling'!Z1203='4. Endelig opptelling'!Z1203,"Ok","FEIL")</f>
        <v>Ok</v>
      </c>
      <c r="Z1199" s="1" t="str">
        <f>IF('3. Foreløpig opptelling'!AA1203='4. Endelig opptelling'!AA1203,"Ok","FEIL")</f>
        <v>Ok</v>
      </c>
      <c r="AA1199" s="1" t="str">
        <f>IF('3. Foreløpig opptelling'!AB1203='4. Endelig opptelling'!AB1203,"Ok","FEIL")</f>
        <v>Ok</v>
      </c>
      <c r="AB1199" s="1" t="str">
        <f>IF('3. Foreløpig opptelling'!AC1203='4. Endelig opptelling'!AC1203,"Ok","FEIL")</f>
        <v>Ok</v>
      </c>
      <c r="AC1199" s="1" t="str">
        <f>IF('3. Foreløpig opptelling'!AD1203='4. Endelig opptelling'!AD1203,"Ok","FEIL")</f>
        <v>Ok</v>
      </c>
      <c r="AD1199" s="1" t="str">
        <f>IF('3. Foreløpig opptelling'!AE1203='4. Endelig opptelling'!AE1203,"Ok","FEIL")</f>
        <v>Ok</v>
      </c>
    </row>
    <row r="1200" spans="1:30" x14ac:dyDescent="0.2">
      <c r="A1200">
        <f>'3. Foreløpig opptelling'!A1204</f>
        <v>1182</v>
      </c>
      <c r="B1200" s="1" t="str">
        <f>IF('3. Foreløpig opptelling'!B1204='4. Endelig opptelling'!B1204,"Ok","FEIL")</f>
        <v>Ok</v>
      </c>
      <c r="C1200" s="1" t="str">
        <f>IF('3. Foreløpig opptelling'!C1204='4. Endelig opptelling'!C1204,"Ok","FEIL")</f>
        <v>Ok</v>
      </c>
      <c r="D1200" s="1" t="str">
        <f>IF('3. Foreløpig opptelling'!D1204='4. Endelig opptelling'!D1204,"Ok","FEIL")</f>
        <v>Ok</v>
      </c>
      <c r="E1200" s="17" t="str">
        <f>IF('3. Foreløpig opptelling'!F1204='4. Endelig opptelling'!F1204,"Ok","FEIL")</f>
        <v>Ok</v>
      </c>
      <c r="F1200" s="1" t="str">
        <f>IF('3. Foreløpig opptelling'!G1204='4. Endelig opptelling'!G1204,"Ok","FEIL")</f>
        <v>Ok</v>
      </c>
      <c r="G1200" s="1" t="str">
        <f>IF('3. Foreløpig opptelling'!H1204='4. Endelig opptelling'!H1204,"Ok","FEIL")</f>
        <v>Ok</v>
      </c>
      <c r="H1200" s="1" t="str">
        <f>IF('3. Foreløpig opptelling'!I1204='4. Endelig opptelling'!I1204,"Ok","FEIL")</f>
        <v>Ok</v>
      </c>
      <c r="I1200" s="1" t="str">
        <f>IF('3. Foreløpig opptelling'!J1204='4. Endelig opptelling'!J1204,"Ok","FEIL")</f>
        <v>Ok</v>
      </c>
      <c r="J1200" s="1" t="str">
        <f>IF('3. Foreløpig opptelling'!K1204='4. Endelig opptelling'!K1204,"Ok","FEIL")</f>
        <v>Ok</v>
      </c>
      <c r="K1200" s="1" t="str">
        <f>IF('3. Foreløpig opptelling'!L1204='4. Endelig opptelling'!L1204,"Ok","FEIL")</f>
        <v>Ok</v>
      </c>
      <c r="L1200" s="1" t="str">
        <f>IF('3. Foreløpig opptelling'!M1204='4. Endelig opptelling'!M1204,"Ok","FEIL")</f>
        <v>Ok</v>
      </c>
      <c r="M1200" s="1" t="str">
        <f>IF('3. Foreløpig opptelling'!N1204='4. Endelig opptelling'!N1204,"Ok","FEIL")</f>
        <v>Ok</v>
      </c>
      <c r="N1200" s="1" t="str">
        <f>IF('3. Foreløpig opptelling'!O1204='4. Endelig opptelling'!O1204,"Ok","FEIL")</f>
        <v>Ok</v>
      </c>
      <c r="O1200" s="1" t="str">
        <f>IF('3. Foreløpig opptelling'!P1204='4. Endelig opptelling'!P1204,"Ok","FEIL")</f>
        <v>Ok</v>
      </c>
      <c r="P1200" s="1" t="str">
        <f>IF('3. Foreløpig opptelling'!Q1204='4. Endelig opptelling'!Q1204,"Ok","FEIL")</f>
        <v>Ok</v>
      </c>
      <c r="Q1200" s="1" t="str">
        <f>IF('3. Foreløpig opptelling'!R1204='4. Endelig opptelling'!R1204,"Ok","FEIL")</f>
        <v>Ok</v>
      </c>
      <c r="R1200" s="1" t="str">
        <f>IF('3. Foreløpig opptelling'!S1204='4. Endelig opptelling'!S1204,"Ok","FEIL")</f>
        <v>Ok</v>
      </c>
      <c r="S1200" s="1" t="str">
        <f>IF('3. Foreløpig opptelling'!T1204='4. Endelig opptelling'!T1204,"Ok","FEIL")</f>
        <v>Ok</v>
      </c>
      <c r="T1200" s="1" t="str">
        <f>IF('3. Foreløpig opptelling'!U1204='4. Endelig opptelling'!U1204,"Ok","FEIL")</f>
        <v>Ok</v>
      </c>
      <c r="U1200" s="1" t="str">
        <f>IF('3. Foreløpig opptelling'!V1204='4. Endelig opptelling'!V1204,"Ok","FEIL")</f>
        <v>Ok</v>
      </c>
      <c r="V1200" s="1" t="str">
        <f>IF('3. Foreløpig opptelling'!W1204='4. Endelig opptelling'!W1204,"Ok","FEIL")</f>
        <v>Ok</v>
      </c>
      <c r="W1200" s="1" t="str">
        <f>IF('3. Foreløpig opptelling'!X1204='4. Endelig opptelling'!X1204,"Ok","FEIL")</f>
        <v>Ok</v>
      </c>
      <c r="X1200" s="1" t="str">
        <f>IF('3. Foreløpig opptelling'!Y1204='4. Endelig opptelling'!Y1204,"Ok","FEIL")</f>
        <v>Ok</v>
      </c>
      <c r="Y1200" s="1" t="str">
        <f>IF('3. Foreløpig opptelling'!Z1204='4. Endelig opptelling'!Z1204,"Ok","FEIL")</f>
        <v>Ok</v>
      </c>
      <c r="Z1200" s="1" t="str">
        <f>IF('3. Foreløpig opptelling'!AA1204='4. Endelig opptelling'!AA1204,"Ok","FEIL")</f>
        <v>Ok</v>
      </c>
      <c r="AA1200" s="1" t="str">
        <f>IF('3. Foreløpig opptelling'!AB1204='4. Endelig opptelling'!AB1204,"Ok","FEIL")</f>
        <v>Ok</v>
      </c>
      <c r="AB1200" s="1" t="str">
        <f>IF('3. Foreløpig opptelling'!AC1204='4. Endelig opptelling'!AC1204,"Ok","FEIL")</f>
        <v>Ok</v>
      </c>
      <c r="AC1200" s="1" t="str">
        <f>IF('3. Foreløpig opptelling'!AD1204='4. Endelig opptelling'!AD1204,"Ok","FEIL")</f>
        <v>Ok</v>
      </c>
      <c r="AD1200" s="1" t="str">
        <f>IF('3. Foreløpig opptelling'!AE1204='4. Endelig opptelling'!AE1204,"Ok","FEIL")</f>
        <v>Ok</v>
      </c>
    </row>
    <row r="1201" spans="1:30" x14ac:dyDescent="0.2">
      <c r="A1201">
        <f>'3. Foreløpig opptelling'!A1205</f>
        <v>1183</v>
      </c>
      <c r="B1201" s="1" t="str">
        <f>IF('3. Foreløpig opptelling'!B1205='4. Endelig opptelling'!B1205,"Ok","FEIL")</f>
        <v>Ok</v>
      </c>
      <c r="C1201" s="1" t="str">
        <f>IF('3. Foreløpig opptelling'!C1205='4. Endelig opptelling'!C1205,"Ok","FEIL")</f>
        <v>Ok</v>
      </c>
      <c r="D1201" s="1" t="str">
        <f>IF('3. Foreløpig opptelling'!D1205='4. Endelig opptelling'!D1205,"Ok","FEIL")</f>
        <v>Ok</v>
      </c>
      <c r="E1201" s="17" t="str">
        <f>IF('3. Foreløpig opptelling'!F1205='4. Endelig opptelling'!F1205,"Ok","FEIL")</f>
        <v>Ok</v>
      </c>
      <c r="F1201" s="1" t="str">
        <f>IF('3. Foreløpig opptelling'!G1205='4. Endelig opptelling'!G1205,"Ok","FEIL")</f>
        <v>Ok</v>
      </c>
      <c r="G1201" s="1" t="str">
        <f>IF('3. Foreløpig opptelling'!H1205='4. Endelig opptelling'!H1205,"Ok","FEIL")</f>
        <v>Ok</v>
      </c>
      <c r="H1201" s="1" t="str">
        <f>IF('3. Foreløpig opptelling'!I1205='4. Endelig opptelling'!I1205,"Ok","FEIL")</f>
        <v>Ok</v>
      </c>
      <c r="I1201" s="1" t="str">
        <f>IF('3. Foreløpig opptelling'!J1205='4. Endelig opptelling'!J1205,"Ok","FEIL")</f>
        <v>Ok</v>
      </c>
      <c r="J1201" s="1" t="str">
        <f>IF('3. Foreløpig opptelling'!K1205='4. Endelig opptelling'!K1205,"Ok","FEIL")</f>
        <v>Ok</v>
      </c>
      <c r="K1201" s="1" t="str">
        <f>IF('3. Foreløpig opptelling'!L1205='4. Endelig opptelling'!L1205,"Ok","FEIL")</f>
        <v>Ok</v>
      </c>
      <c r="L1201" s="1" t="str">
        <f>IF('3. Foreløpig opptelling'!M1205='4. Endelig opptelling'!M1205,"Ok","FEIL")</f>
        <v>Ok</v>
      </c>
      <c r="M1201" s="1" t="str">
        <f>IF('3. Foreløpig opptelling'!N1205='4. Endelig opptelling'!N1205,"Ok","FEIL")</f>
        <v>Ok</v>
      </c>
      <c r="N1201" s="1" t="str">
        <f>IF('3. Foreløpig opptelling'!O1205='4. Endelig opptelling'!O1205,"Ok","FEIL")</f>
        <v>Ok</v>
      </c>
      <c r="O1201" s="1" t="str">
        <f>IF('3. Foreløpig opptelling'!P1205='4. Endelig opptelling'!P1205,"Ok","FEIL")</f>
        <v>Ok</v>
      </c>
      <c r="P1201" s="1" t="str">
        <f>IF('3. Foreløpig opptelling'!Q1205='4. Endelig opptelling'!Q1205,"Ok","FEIL")</f>
        <v>Ok</v>
      </c>
      <c r="Q1201" s="1" t="str">
        <f>IF('3. Foreløpig opptelling'!R1205='4. Endelig opptelling'!R1205,"Ok","FEIL")</f>
        <v>Ok</v>
      </c>
      <c r="R1201" s="1" t="str">
        <f>IF('3. Foreløpig opptelling'!S1205='4. Endelig opptelling'!S1205,"Ok","FEIL")</f>
        <v>Ok</v>
      </c>
      <c r="S1201" s="1" t="str">
        <f>IF('3. Foreløpig opptelling'!T1205='4. Endelig opptelling'!T1205,"Ok","FEIL")</f>
        <v>Ok</v>
      </c>
      <c r="T1201" s="1" t="str">
        <f>IF('3. Foreløpig opptelling'!U1205='4. Endelig opptelling'!U1205,"Ok","FEIL")</f>
        <v>Ok</v>
      </c>
      <c r="U1201" s="1" t="str">
        <f>IF('3. Foreløpig opptelling'!V1205='4. Endelig opptelling'!V1205,"Ok","FEIL")</f>
        <v>Ok</v>
      </c>
      <c r="V1201" s="1" t="str">
        <f>IF('3. Foreløpig opptelling'!W1205='4. Endelig opptelling'!W1205,"Ok","FEIL")</f>
        <v>Ok</v>
      </c>
      <c r="W1201" s="1" t="str">
        <f>IF('3. Foreløpig opptelling'!X1205='4. Endelig opptelling'!X1205,"Ok","FEIL")</f>
        <v>Ok</v>
      </c>
      <c r="X1201" s="1" t="str">
        <f>IF('3. Foreløpig opptelling'!Y1205='4. Endelig opptelling'!Y1205,"Ok","FEIL")</f>
        <v>Ok</v>
      </c>
      <c r="Y1201" s="1" t="str">
        <f>IF('3. Foreløpig opptelling'!Z1205='4. Endelig opptelling'!Z1205,"Ok","FEIL")</f>
        <v>Ok</v>
      </c>
      <c r="Z1201" s="1" t="str">
        <f>IF('3. Foreløpig opptelling'!AA1205='4. Endelig opptelling'!AA1205,"Ok","FEIL")</f>
        <v>Ok</v>
      </c>
      <c r="AA1201" s="1" t="str">
        <f>IF('3. Foreløpig opptelling'!AB1205='4. Endelig opptelling'!AB1205,"Ok","FEIL")</f>
        <v>Ok</v>
      </c>
      <c r="AB1201" s="1" t="str">
        <f>IF('3. Foreløpig opptelling'!AC1205='4. Endelig opptelling'!AC1205,"Ok","FEIL")</f>
        <v>Ok</v>
      </c>
      <c r="AC1201" s="1" t="str">
        <f>IF('3. Foreløpig opptelling'!AD1205='4. Endelig opptelling'!AD1205,"Ok","FEIL")</f>
        <v>Ok</v>
      </c>
      <c r="AD1201" s="1" t="str">
        <f>IF('3. Foreløpig opptelling'!AE1205='4. Endelig opptelling'!AE1205,"Ok","FEIL")</f>
        <v>Ok</v>
      </c>
    </row>
    <row r="1202" spans="1:30" x14ac:dyDescent="0.2">
      <c r="A1202">
        <f>'3. Foreløpig opptelling'!A1206</f>
        <v>1184</v>
      </c>
      <c r="B1202" s="1" t="str">
        <f>IF('3. Foreløpig opptelling'!B1206='4. Endelig opptelling'!B1206,"Ok","FEIL")</f>
        <v>Ok</v>
      </c>
      <c r="C1202" s="1" t="str">
        <f>IF('3. Foreløpig opptelling'!C1206='4. Endelig opptelling'!C1206,"Ok","FEIL")</f>
        <v>Ok</v>
      </c>
      <c r="D1202" s="1" t="str">
        <f>IF('3. Foreløpig opptelling'!D1206='4. Endelig opptelling'!D1206,"Ok","FEIL")</f>
        <v>Ok</v>
      </c>
      <c r="E1202" s="17" t="str">
        <f>IF('3. Foreløpig opptelling'!F1206='4. Endelig opptelling'!F1206,"Ok","FEIL")</f>
        <v>Ok</v>
      </c>
      <c r="F1202" s="1" t="str">
        <f>IF('3. Foreløpig opptelling'!G1206='4. Endelig opptelling'!G1206,"Ok","FEIL")</f>
        <v>Ok</v>
      </c>
      <c r="G1202" s="1" t="str">
        <f>IF('3. Foreløpig opptelling'!H1206='4. Endelig opptelling'!H1206,"Ok","FEIL")</f>
        <v>Ok</v>
      </c>
      <c r="H1202" s="1" t="str">
        <f>IF('3. Foreløpig opptelling'!I1206='4. Endelig opptelling'!I1206,"Ok","FEIL")</f>
        <v>Ok</v>
      </c>
      <c r="I1202" s="1" t="str">
        <f>IF('3. Foreløpig opptelling'!J1206='4. Endelig opptelling'!J1206,"Ok","FEIL")</f>
        <v>Ok</v>
      </c>
      <c r="J1202" s="1" t="str">
        <f>IF('3. Foreløpig opptelling'!K1206='4. Endelig opptelling'!K1206,"Ok","FEIL")</f>
        <v>Ok</v>
      </c>
      <c r="K1202" s="1" t="str">
        <f>IF('3. Foreløpig opptelling'!L1206='4. Endelig opptelling'!L1206,"Ok","FEIL")</f>
        <v>Ok</v>
      </c>
      <c r="L1202" s="1" t="str">
        <f>IF('3. Foreløpig opptelling'!M1206='4. Endelig opptelling'!M1206,"Ok","FEIL")</f>
        <v>Ok</v>
      </c>
      <c r="M1202" s="1" t="str">
        <f>IF('3. Foreløpig opptelling'!N1206='4. Endelig opptelling'!N1206,"Ok","FEIL")</f>
        <v>Ok</v>
      </c>
      <c r="N1202" s="1" t="str">
        <f>IF('3. Foreløpig opptelling'!O1206='4. Endelig opptelling'!O1206,"Ok","FEIL")</f>
        <v>Ok</v>
      </c>
      <c r="O1202" s="1" t="str">
        <f>IF('3. Foreløpig opptelling'!P1206='4. Endelig opptelling'!P1206,"Ok","FEIL")</f>
        <v>Ok</v>
      </c>
      <c r="P1202" s="1" t="str">
        <f>IF('3. Foreløpig opptelling'!Q1206='4. Endelig opptelling'!Q1206,"Ok","FEIL")</f>
        <v>Ok</v>
      </c>
      <c r="Q1202" s="1" t="str">
        <f>IF('3. Foreløpig opptelling'!R1206='4. Endelig opptelling'!R1206,"Ok","FEIL")</f>
        <v>Ok</v>
      </c>
      <c r="R1202" s="1" t="str">
        <f>IF('3. Foreløpig opptelling'!S1206='4. Endelig opptelling'!S1206,"Ok","FEIL")</f>
        <v>Ok</v>
      </c>
      <c r="S1202" s="1" t="str">
        <f>IF('3. Foreløpig opptelling'!T1206='4. Endelig opptelling'!T1206,"Ok","FEIL")</f>
        <v>Ok</v>
      </c>
      <c r="T1202" s="1" t="str">
        <f>IF('3. Foreløpig opptelling'!U1206='4. Endelig opptelling'!U1206,"Ok","FEIL")</f>
        <v>Ok</v>
      </c>
      <c r="U1202" s="1" t="str">
        <f>IF('3. Foreløpig opptelling'!V1206='4. Endelig opptelling'!V1206,"Ok","FEIL")</f>
        <v>Ok</v>
      </c>
      <c r="V1202" s="1" t="str">
        <f>IF('3. Foreløpig opptelling'!W1206='4. Endelig opptelling'!W1206,"Ok","FEIL")</f>
        <v>Ok</v>
      </c>
      <c r="W1202" s="1" t="str">
        <f>IF('3. Foreløpig opptelling'!X1206='4. Endelig opptelling'!X1206,"Ok","FEIL")</f>
        <v>Ok</v>
      </c>
      <c r="X1202" s="1" t="str">
        <f>IF('3. Foreløpig opptelling'!Y1206='4. Endelig opptelling'!Y1206,"Ok","FEIL")</f>
        <v>Ok</v>
      </c>
      <c r="Y1202" s="1" t="str">
        <f>IF('3. Foreløpig opptelling'!Z1206='4. Endelig opptelling'!Z1206,"Ok","FEIL")</f>
        <v>Ok</v>
      </c>
      <c r="Z1202" s="1" t="str">
        <f>IF('3. Foreløpig opptelling'!AA1206='4. Endelig opptelling'!AA1206,"Ok","FEIL")</f>
        <v>Ok</v>
      </c>
      <c r="AA1202" s="1" t="str">
        <f>IF('3. Foreløpig opptelling'!AB1206='4. Endelig opptelling'!AB1206,"Ok","FEIL")</f>
        <v>Ok</v>
      </c>
      <c r="AB1202" s="1" t="str">
        <f>IF('3. Foreløpig opptelling'!AC1206='4. Endelig opptelling'!AC1206,"Ok","FEIL")</f>
        <v>Ok</v>
      </c>
      <c r="AC1202" s="1" t="str">
        <f>IF('3. Foreløpig opptelling'!AD1206='4. Endelig opptelling'!AD1206,"Ok","FEIL")</f>
        <v>Ok</v>
      </c>
      <c r="AD1202" s="1" t="str">
        <f>IF('3. Foreløpig opptelling'!AE1206='4. Endelig opptelling'!AE1206,"Ok","FEIL")</f>
        <v>Ok</v>
      </c>
    </row>
    <row r="1203" spans="1:30" x14ac:dyDescent="0.2">
      <c r="A1203">
        <f>'3. Foreløpig opptelling'!A1207</f>
        <v>1185</v>
      </c>
      <c r="B1203" s="1" t="str">
        <f>IF('3. Foreløpig opptelling'!B1207='4. Endelig opptelling'!B1207,"Ok","FEIL")</f>
        <v>Ok</v>
      </c>
      <c r="C1203" s="1" t="str">
        <f>IF('3. Foreløpig opptelling'!C1207='4. Endelig opptelling'!C1207,"Ok","FEIL")</f>
        <v>Ok</v>
      </c>
      <c r="D1203" s="1" t="str">
        <f>IF('3. Foreløpig opptelling'!D1207='4. Endelig opptelling'!D1207,"Ok","FEIL")</f>
        <v>Ok</v>
      </c>
      <c r="E1203" s="17" t="str">
        <f>IF('3. Foreløpig opptelling'!F1207='4. Endelig opptelling'!F1207,"Ok","FEIL")</f>
        <v>Ok</v>
      </c>
      <c r="F1203" s="1" t="str">
        <f>IF('3. Foreløpig opptelling'!G1207='4. Endelig opptelling'!G1207,"Ok","FEIL")</f>
        <v>Ok</v>
      </c>
      <c r="G1203" s="1" t="str">
        <f>IF('3. Foreløpig opptelling'!H1207='4. Endelig opptelling'!H1207,"Ok","FEIL")</f>
        <v>Ok</v>
      </c>
      <c r="H1203" s="1" t="str">
        <f>IF('3. Foreløpig opptelling'!I1207='4. Endelig opptelling'!I1207,"Ok","FEIL")</f>
        <v>Ok</v>
      </c>
      <c r="I1203" s="1" t="str">
        <f>IF('3. Foreløpig opptelling'!J1207='4. Endelig opptelling'!J1207,"Ok","FEIL")</f>
        <v>Ok</v>
      </c>
      <c r="J1203" s="1" t="str">
        <f>IF('3. Foreløpig opptelling'!K1207='4. Endelig opptelling'!K1207,"Ok","FEIL")</f>
        <v>Ok</v>
      </c>
      <c r="K1203" s="1" t="str">
        <f>IF('3. Foreløpig opptelling'!L1207='4. Endelig opptelling'!L1207,"Ok","FEIL")</f>
        <v>Ok</v>
      </c>
      <c r="L1203" s="1" t="str">
        <f>IF('3. Foreløpig opptelling'!M1207='4. Endelig opptelling'!M1207,"Ok","FEIL")</f>
        <v>Ok</v>
      </c>
      <c r="M1203" s="1" t="str">
        <f>IF('3. Foreløpig opptelling'!N1207='4. Endelig opptelling'!N1207,"Ok","FEIL")</f>
        <v>Ok</v>
      </c>
      <c r="N1203" s="1" t="str">
        <f>IF('3. Foreløpig opptelling'!O1207='4. Endelig opptelling'!O1207,"Ok","FEIL")</f>
        <v>Ok</v>
      </c>
      <c r="O1203" s="1" t="str">
        <f>IF('3. Foreløpig opptelling'!P1207='4. Endelig opptelling'!P1207,"Ok","FEIL")</f>
        <v>Ok</v>
      </c>
      <c r="P1203" s="1" t="str">
        <f>IF('3. Foreløpig opptelling'!Q1207='4. Endelig opptelling'!Q1207,"Ok","FEIL")</f>
        <v>Ok</v>
      </c>
      <c r="Q1203" s="1" t="str">
        <f>IF('3. Foreløpig opptelling'!R1207='4. Endelig opptelling'!R1207,"Ok","FEIL")</f>
        <v>Ok</v>
      </c>
      <c r="R1203" s="1" t="str">
        <f>IF('3. Foreløpig opptelling'!S1207='4. Endelig opptelling'!S1207,"Ok","FEIL")</f>
        <v>Ok</v>
      </c>
      <c r="S1203" s="1" t="str">
        <f>IF('3. Foreløpig opptelling'!T1207='4. Endelig opptelling'!T1207,"Ok","FEIL")</f>
        <v>Ok</v>
      </c>
      <c r="T1203" s="1" t="str">
        <f>IF('3. Foreløpig opptelling'!U1207='4. Endelig opptelling'!U1207,"Ok","FEIL")</f>
        <v>Ok</v>
      </c>
      <c r="U1203" s="1" t="str">
        <f>IF('3. Foreløpig opptelling'!V1207='4. Endelig opptelling'!V1207,"Ok","FEIL")</f>
        <v>Ok</v>
      </c>
      <c r="V1203" s="1" t="str">
        <f>IF('3. Foreløpig opptelling'!W1207='4. Endelig opptelling'!W1207,"Ok","FEIL")</f>
        <v>Ok</v>
      </c>
      <c r="W1203" s="1" t="str">
        <f>IF('3. Foreløpig opptelling'!X1207='4. Endelig opptelling'!X1207,"Ok","FEIL")</f>
        <v>Ok</v>
      </c>
      <c r="X1203" s="1" t="str">
        <f>IF('3. Foreløpig opptelling'!Y1207='4. Endelig opptelling'!Y1207,"Ok","FEIL")</f>
        <v>Ok</v>
      </c>
      <c r="Y1203" s="1" t="str">
        <f>IF('3. Foreløpig opptelling'!Z1207='4. Endelig opptelling'!Z1207,"Ok","FEIL")</f>
        <v>Ok</v>
      </c>
      <c r="Z1203" s="1" t="str">
        <f>IF('3. Foreløpig opptelling'!AA1207='4. Endelig opptelling'!AA1207,"Ok","FEIL")</f>
        <v>Ok</v>
      </c>
      <c r="AA1203" s="1" t="str">
        <f>IF('3. Foreløpig opptelling'!AB1207='4. Endelig opptelling'!AB1207,"Ok","FEIL")</f>
        <v>Ok</v>
      </c>
      <c r="AB1203" s="1" t="str">
        <f>IF('3. Foreløpig opptelling'!AC1207='4. Endelig opptelling'!AC1207,"Ok","FEIL")</f>
        <v>Ok</v>
      </c>
      <c r="AC1203" s="1" t="str">
        <f>IF('3. Foreløpig opptelling'!AD1207='4. Endelig opptelling'!AD1207,"Ok","FEIL")</f>
        <v>Ok</v>
      </c>
      <c r="AD1203" s="1" t="str">
        <f>IF('3. Foreløpig opptelling'!AE1207='4. Endelig opptelling'!AE1207,"Ok","FEIL")</f>
        <v>Ok</v>
      </c>
    </row>
    <row r="1204" spans="1:30" x14ac:dyDescent="0.2">
      <c r="A1204">
        <f>'3. Foreløpig opptelling'!A1208</f>
        <v>1186</v>
      </c>
      <c r="B1204" s="1" t="str">
        <f>IF('3. Foreløpig opptelling'!B1208='4. Endelig opptelling'!B1208,"Ok","FEIL")</f>
        <v>Ok</v>
      </c>
      <c r="C1204" s="1" t="str">
        <f>IF('3. Foreløpig opptelling'!C1208='4. Endelig opptelling'!C1208,"Ok","FEIL")</f>
        <v>Ok</v>
      </c>
      <c r="D1204" s="1" t="str">
        <f>IF('3. Foreløpig opptelling'!D1208='4. Endelig opptelling'!D1208,"Ok","FEIL")</f>
        <v>Ok</v>
      </c>
      <c r="E1204" s="17" t="str">
        <f>IF('3. Foreløpig opptelling'!F1208='4. Endelig opptelling'!F1208,"Ok","FEIL")</f>
        <v>Ok</v>
      </c>
      <c r="F1204" s="1" t="str">
        <f>IF('3. Foreløpig opptelling'!G1208='4. Endelig opptelling'!G1208,"Ok","FEIL")</f>
        <v>Ok</v>
      </c>
      <c r="G1204" s="1" t="str">
        <f>IF('3. Foreløpig opptelling'!H1208='4. Endelig opptelling'!H1208,"Ok","FEIL")</f>
        <v>Ok</v>
      </c>
      <c r="H1204" s="1" t="str">
        <f>IF('3. Foreløpig opptelling'!I1208='4. Endelig opptelling'!I1208,"Ok","FEIL")</f>
        <v>Ok</v>
      </c>
      <c r="I1204" s="1" t="str">
        <f>IF('3. Foreløpig opptelling'!J1208='4. Endelig opptelling'!J1208,"Ok","FEIL")</f>
        <v>Ok</v>
      </c>
      <c r="J1204" s="1" t="str">
        <f>IF('3. Foreløpig opptelling'!K1208='4. Endelig opptelling'!K1208,"Ok","FEIL")</f>
        <v>Ok</v>
      </c>
      <c r="K1204" s="1" t="str">
        <f>IF('3. Foreløpig opptelling'!L1208='4. Endelig opptelling'!L1208,"Ok","FEIL")</f>
        <v>Ok</v>
      </c>
      <c r="L1204" s="1" t="str">
        <f>IF('3. Foreløpig opptelling'!M1208='4. Endelig opptelling'!M1208,"Ok","FEIL")</f>
        <v>Ok</v>
      </c>
      <c r="M1204" s="1" t="str">
        <f>IF('3. Foreløpig opptelling'!N1208='4. Endelig opptelling'!N1208,"Ok","FEIL")</f>
        <v>Ok</v>
      </c>
      <c r="N1204" s="1" t="str">
        <f>IF('3. Foreløpig opptelling'!O1208='4. Endelig opptelling'!O1208,"Ok","FEIL")</f>
        <v>Ok</v>
      </c>
      <c r="O1204" s="1" t="str">
        <f>IF('3. Foreløpig opptelling'!P1208='4. Endelig opptelling'!P1208,"Ok","FEIL")</f>
        <v>Ok</v>
      </c>
      <c r="P1204" s="1" t="str">
        <f>IF('3. Foreløpig opptelling'!Q1208='4. Endelig opptelling'!Q1208,"Ok","FEIL")</f>
        <v>Ok</v>
      </c>
      <c r="Q1204" s="1" t="str">
        <f>IF('3. Foreløpig opptelling'!R1208='4. Endelig opptelling'!R1208,"Ok","FEIL")</f>
        <v>Ok</v>
      </c>
      <c r="R1204" s="1" t="str">
        <f>IF('3. Foreløpig opptelling'!S1208='4. Endelig opptelling'!S1208,"Ok","FEIL")</f>
        <v>Ok</v>
      </c>
      <c r="S1204" s="1" t="str">
        <f>IF('3. Foreløpig opptelling'!T1208='4. Endelig opptelling'!T1208,"Ok","FEIL")</f>
        <v>Ok</v>
      </c>
      <c r="T1204" s="1" t="str">
        <f>IF('3. Foreløpig opptelling'!U1208='4. Endelig opptelling'!U1208,"Ok","FEIL")</f>
        <v>Ok</v>
      </c>
      <c r="U1204" s="1" t="str">
        <f>IF('3. Foreløpig opptelling'!V1208='4. Endelig opptelling'!V1208,"Ok","FEIL")</f>
        <v>Ok</v>
      </c>
      <c r="V1204" s="1" t="str">
        <f>IF('3. Foreløpig opptelling'!W1208='4. Endelig opptelling'!W1208,"Ok","FEIL")</f>
        <v>Ok</v>
      </c>
      <c r="W1204" s="1" t="str">
        <f>IF('3. Foreløpig opptelling'!X1208='4. Endelig opptelling'!X1208,"Ok","FEIL")</f>
        <v>Ok</v>
      </c>
      <c r="X1204" s="1" t="str">
        <f>IF('3. Foreløpig opptelling'!Y1208='4. Endelig opptelling'!Y1208,"Ok","FEIL")</f>
        <v>Ok</v>
      </c>
      <c r="Y1204" s="1" t="str">
        <f>IF('3. Foreløpig opptelling'!Z1208='4. Endelig opptelling'!Z1208,"Ok","FEIL")</f>
        <v>Ok</v>
      </c>
      <c r="Z1204" s="1" t="str">
        <f>IF('3. Foreløpig opptelling'!AA1208='4. Endelig opptelling'!AA1208,"Ok","FEIL")</f>
        <v>Ok</v>
      </c>
      <c r="AA1204" s="1" t="str">
        <f>IF('3. Foreløpig opptelling'!AB1208='4. Endelig opptelling'!AB1208,"Ok","FEIL")</f>
        <v>Ok</v>
      </c>
      <c r="AB1204" s="1" t="str">
        <f>IF('3. Foreløpig opptelling'!AC1208='4. Endelig opptelling'!AC1208,"Ok","FEIL")</f>
        <v>Ok</v>
      </c>
      <c r="AC1204" s="1" t="str">
        <f>IF('3. Foreløpig opptelling'!AD1208='4. Endelig opptelling'!AD1208,"Ok","FEIL")</f>
        <v>Ok</v>
      </c>
      <c r="AD1204" s="1" t="str">
        <f>IF('3. Foreløpig opptelling'!AE1208='4. Endelig opptelling'!AE1208,"Ok","FEIL")</f>
        <v>Ok</v>
      </c>
    </row>
    <row r="1205" spans="1:30" x14ac:dyDescent="0.2">
      <c r="A1205">
        <f>'3. Foreløpig opptelling'!A1209</f>
        <v>1187</v>
      </c>
      <c r="B1205" s="1" t="str">
        <f>IF('3. Foreløpig opptelling'!B1209='4. Endelig opptelling'!B1209,"Ok","FEIL")</f>
        <v>Ok</v>
      </c>
      <c r="C1205" s="1" t="str">
        <f>IF('3. Foreløpig opptelling'!C1209='4. Endelig opptelling'!C1209,"Ok","FEIL")</f>
        <v>Ok</v>
      </c>
      <c r="D1205" s="1" t="str">
        <f>IF('3. Foreløpig opptelling'!D1209='4. Endelig opptelling'!D1209,"Ok","FEIL")</f>
        <v>Ok</v>
      </c>
      <c r="E1205" s="17" t="str">
        <f>IF('3. Foreløpig opptelling'!F1209='4. Endelig opptelling'!F1209,"Ok","FEIL")</f>
        <v>Ok</v>
      </c>
      <c r="F1205" s="1" t="str">
        <f>IF('3. Foreløpig opptelling'!G1209='4. Endelig opptelling'!G1209,"Ok","FEIL")</f>
        <v>Ok</v>
      </c>
      <c r="G1205" s="1" t="str">
        <f>IF('3. Foreløpig opptelling'!H1209='4. Endelig opptelling'!H1209,"Ok","FEIL")</f>
        <v>Ok</v>
      </c>
      <c r="H1205" s="1" t="str">
        <f>IF('3. Foreløpig opptelling'!I1209='4. Endelig opptelling'!I1209,"Ok","FEIL")</f>
        <v>Ok</v>
      </c>
      <c r="I1205" s="1" t="str">
        <f>IF('3. Foreløpig opptelling'!J1209='4. Endelig opptelling'!J1209,"Ok","FEIL")</f>
        <v>Ok</v>
      </c>
      <c r="J1205" s="1" t="str">
        <f>IF('3. Foreløpig opptelling'!K1209='4. Endelig opptelling'!K1209,"Ok","FEIL")</f>
        <v>Ok</v>
      </c>
      <c r="K1205" s="1" t="str">
        <f>IF('3. Foreløpig opptelling'!L1209='4. Endelig opptelling'!L1209,"Ok","FEIL")</f>
        <v>Ok</v>
      </c>
      <c r="L1205" s="1" t="str">
        <f>IF('3. Foreløpig opptelling'!M1209='4. Endelig opptelling'!M1209,"Ok","FEIL")</f>
        <v>Ok</v>
      </c>
      <c r="M1205" s="1" t="str">
        <f>IF('3. Foreløpig opptelling'!N1209='4. Endelig opptelling'!N1209,"Ok","FEIL")</f>
        <v>Ok</v>
      </c>
      <c r="N1205" s="1" t="str">
        <f>IF('3. Foreløpig opptelling'!O1209='4. Endelig opptelling'!O1209,"Ok","FEIL")</f>
        <v>Ok</v>
      </c>
      <c r="O1205" s="1" t="str">
        <f>IF('3. Foreløpig opptelling'!P1209='4. Endelig opptelling'!P1209,"Ok","FEIL")</f>
        <v>Ok</v>
      </c>
      <c r="P1205" s="1" t="str">
        <f>IF('3. Foreløpig opptelling'!Q1209='4. Endelig opptelling'!Q1209,"Ok","FEIL")</f>
        <v>Ok</v>
      </c>
      <c r="Q1205" s="1" t="str">
        <f>IF('3. Foreløpig opptelling'!R1209='4. Endelig opptelling'!R1209,"Ok","FEIL")</f>
        <v>Ok</v>
      </c>
      <c r="R1205" s="1" t="str">
        <f>IF('3. Foreløpig opptelling'!S1209='4. Endelig opptelling'!S1209,"Ok","FEIL")</f>
        <v>Ok</v>
      </c>
      <c r="S1205" s="1" t="str">
        <f>IF('3. Foreløpig opptelling'!T1209='4. Endelig opptelling'!T1209,"Ok","FEIL")</f>
        <v>Ok</v>
      </c>
      <c r="T1205" s="1" t="str">
        <f>IF('3. Foreløpig opptelling'!U1209='4. Endelig opptelling'!U1209,"Ok","FEIL")</f>
        <v>Ok</v>
      </c>
      <c r="U1205" s="1" t="str">
        <f>IF('3. Foreløpig opptelling'!V1209='4. Endelig opptelling'!V1209,"Ok","FEIL")</f>
        <v>Ok</v>
      </c>
      <c r="V1205" s="1" t="str">
        <f>IF('3. Foreløpig opptelling'!W1209='4. Endelig opptelling'!W1209,"Ok","FEIL")</f>
        <v>Ok</v>
      </c>
      <c r="W1205" s="1" t="str">
        <f>IF('3. Foreløpig opptelling'!X1209='4. Endelig opptelling'!X1209,"Ok","FEIL")</f>
        <v>Ok</v>
      </c>
      <c r="X1205" s="1" t="str">
        <f>IF('3. Foreløpig opptelling'!Y1209='4. Endelig opptelling'!Y1209,"Ok","FEIL")</f>
        <v>Ok</v>
      </c>
      <c r="Y1205" s="1" t="str">
        <f>IF('3. Foreløpig opptelling'!Z1209='4. Endelig opptelling'!Z1209,"Ok","FEIL")</f>
        <v>Ok</v>
      </c>
      <c r="Z1205" s="1" t="str">
        <f>IF('3. Foreløpig opptelling'!AA1209='4. Endelig opptelling'!AA1209,"Ok","FEIL")</f>
        <v>Ok</v>
      </c>
      <c r="AA1205" s="1" t="str">
        <f>IF('3. Foreløpig opptelling'!AB1209='4. Endelig opptelling'!AB1209,"Ok","FEIL")</f>
        <v>Ok</v>
      </c>
      <c r="AB1205" s="1" t="str">
        <f>IF('3. Foreløpig opptelling'!AC1209='4. Endelig opptelling'!AC1209,"Ok","FEIL")</f>
        <v>Ok</v>
      </c>
      <c r="AC1205" s="1" t="str">
        <f>IF('3. Foreløpig opptelling'!AD1209='4. Endelig opptelling'!AD1209,"Ok","FEIL")</f>
        <v>Ok</v>
      </c>
      <c r="AD1205" s="1" t="str">
        <f>IF('3. Foreløpig opptelling'!AE1209='4. Endelig opptelling'!AE1209,"Ok","FEIL")</f>
        <v>Ok</v>
      </c>
    </row>
    <row r="1206" spans="1:30" x14ac:dyDescent="0.2">
      <c r="A1206">
        <f>'3. Foreløpig opptelling'!A1210</f>
        <v>1188</v>
      </c>
      <c r="B1206" s="1" t="str">
        <f>IF('3. Foreløpig opptelling'!B1210='4. Endelig opptelling'!B1210,"Ok","FEIL")</f>
        <v>Ok</v>
      </c>
      <c r="C1206" s="1" t="str">
        <f>IF('3. Foreløpig opptelling'!C1210='4. Endelig opptelling'!C1210,"Ok","FEIL")</f>
        <v>Ok</v>
      </c>
      <c r="D1206" s="1" t="str">
        <f>IF('3. Foreløpig opptelling'!D1210='4. Endelig opptelling'!D1210,"Ok","FEIL")</f>
        <v>Ok</v>
      </c>
      <c r="E1206" s="17" t="str">
        <f>IF('3. Foreløpig opptelling'!F1210='4. Endelig opptelling'!F1210,"Ok","FEIL")</f>
        <v>Ok</v>
      </c>
      <c r="F1206" s="1" t="str">
        <f>IF('3. Foreløpig opptelling'!G1210='4. Endelig opptelling'!G1210,"Ok","FEIL")</f>
        <v>Ok</v>
      </c>
      <c r="G1206" s="1" t="str">
        <f>IF('3. Foreløpig opptelling'!H1210='4. Endelig opptelling'!H1210,"Ok","FEIL")</f>
        <v>Ok</v>
      </c>
      <c r="H1206" s="1" t="str">
        <f>IF('3. Foreløpig opptelling'!I1210='4. Endelig opptelling'!I1210,"Ok","FEIL")</f>
        <v>Ok</v>
      </c>
      <c r="I1206" s="1" t="str">
        <f>IF('3. Foreløpig opptelling'!J1210='4. Endelig opptelling'!J1210,"Ok","FEIL")</f>
        <v>Ok</v>
      </c>
      <c r="J1206" s="1" t="str">
        <f>IF('3. Foreløpig opptelling'!K1210='4. Endelig opptelling'!K1210,"Ok","FEIL")</f>
        <v>Ok</v>
      </c>
      <c r="K1206" s="1" t="str">
        <f>IF('3. Foreløpig opptelling'!L1210='4. Endelig opptelling'!L1210,"Ok","FEIL")</f>
        <v>Ok</v>
      </c>
      <c r="L1206" s="1" t="str">
        <f>IF('3. Foreløpig opptelling'!M1210='4. Endelig opptelling'!M1210,"Ok","FEIL")</f>
        <v>Ok</v>
      </c>
      <c r="M1206" s="1" t="str">
        <f>IF('3. Foreløpig opptelling'!N1210='4. Endelig opptelling'!N1210,"Ok","FEIL")</f>
        <v>Ok</v>
      </c>
      <c r="N1206" s="1" t="str">
        <f>IF('3. Foreløpig opptelling'!O1210='4. Endelig opptelling'!O1210,"Ok","FEIL")</f>
        <v>Ok</v>
      </c>
      <c r="O1206" s="1" t="str">
        <f>IF('3. Foreløpig opptelling'!P1210='4. Endelig opptelling'!P1210,"Ok","FEIL")</f>
        <v>Ok</v>
      </c>
      <c r="P1206" s="1" t="str">
        <f>IF('3. Foreløpig opptelling'!Q1210='4. Endelig opptelling'!Q1210,"Ok","FEIL")</f>
        <v>Ok</v>
      </c>
      <c r="Q1206" s="1" t="str">
        <f>IF('3. Foreløpig opptelling'!R1210='4. Endelig opptelling'!R1210,"Ok","FEIL")</f>
        <v>Ok</v>
      </c>
      <c r="R1206" s="1" t="str">
        <f>IF('3. Foreløpig opptelling'!S1210='4. Endelig opptelling'!S1210,"Ok","FEIL")</f>
        <v>Ok</v>
      </c>
      <c r="S1206" s="1" t="str">
        <f>IF('3. Foreløpig opptelling'!T1210='4. Endelig opptelling'!T1210,"Ok","FEIL")</f>
        <v>Ok</v>
      </c>
      <c r="T1206" s="1" t="str">
        <f>IF('3. Foreløpig opptelling'!U1210='4. Endelig opptelling'!U1210,"Ok","FEIL")</f>
        <v>Ok</v>
      </c>
      <c r="U1206" s="1" t="str">
        <f>IF('3. Foreløpig opptelling'!V1210='4. Endelig opptelling'!V1210,"Ok","FEIL")</f>
        <v>Ok</v>
      </c>
      <c r="V1206" s="1" t="str">
        <f>IF('3. Foreløpig opptelling'!W1210='4. Endelig opptelling'!W1210,"Ok","FEIL")</f>
        <v>Ok</v>
      </c>
      <c r="W1206" s="1" t="str">
        <f>IF('3. Foreløpig opptelling'!X1210='4. Endelig opptelling'!X1210,"Ok","FEIL")</f>
        <v>Ok</v>
      </c>
      <c r="X1206" s="1" t="str">
        <f>IF('3. Foreløpig opptelling'!Y1210='4. Endelig opptelling'!Y1210,"Ok","FEIL")</f>
        <v>Ok</v>
      </c>
      <c r="Y1206" s="1" t="str">
        <f>IF('3. Foreløpig opptelling'!Z1210='4. Endelig opptelling'!Z1210,"Ok","FEIL")</f>
        <v>Ok</v>
      </c>
      <c r="Z1206" s="1" t="str">
        <f>IF('3. Foreløpig opptelling'!AA1210='4. Endelig opptelling'!AA1210,"Ok","FEIL")</f>
        <v>Ok</v>
      </c>
      <c r="AA1206" s="1" t="str">
        <f>IF('3. Foreløpig opptelling'!AB1210='4. Endelig opptelling'!AB1210,"Ok","FEIL")</f>
        <v>Ok</v>
      </c>
      <c r="AB1206" s="1" t="str">
        <f>IF('3. Foreløpig opptelling'!AC1210='4. Endelig opptelling'!AC1210,"Ok","FEIL")</f>
        <v>Ok</v>
      </c>
      <c r="AC1206" s="1" t="str">
        <f>IF('3. Foreløpig opptelling'!AD1210='4. Endelig opptelling'!AD1210,"Ok","FEIL")</f>
        <v>Ok</v>
      </c>
      <c r="AD1206" s="1" t="str">
        <f>IF('3. Foreløpig opptelling'!AE1210='4. Endelig opptelling'!AE1210,"Ok","FEIL")</f>
        <v>Ok</v>
      </c>
    </row>
    <row r="1207" spans="1:30" x14ac:dyDescent="0.2">
      <c r="A1207">
        <f>'3. Foreløpig opptelling'!A1211</f>
        <v>1189</v>
      </c>
      <c r="B1207" s="1" t="str">
        <f>IF('3. Foreløpig opptelling'!B1211='4. Endelig opptelling'!B1211,"Ok","FEIL")</f>
        <v>Ok</v>
      </c>
      <c r="C1207" s="1" t="str">
        <f>IF('3. Foreløpig opptelling'!C1211='4. Endelig opptelling'!C1211,"Ok","FEIL")</f>
        <v>Ok</v>
      </c>
      <c r="D1207" s="1" t="str">
        <f>IF('3. Foreløpig opptelling'!D1211='4. Endelig opptelling'!D1211,"Ok","FEIL")</f>
        <v>Ok</v>
      </c>
      <c r="E1207" s="17" t="str">
        <f>IF('3. Foreløpig opptelling'!F1211='4. Endelig opptelling'!F1211,"Ok","FEIL")</f>
        <v>Ok</v>
      </c>
      <c r="F1207" s="1" t="str">
        <f>IF('3. Foreløpig opptelling'!G1211='4. Endelig opptelling'!G1211,"Ok","FEIL")</f>
        <v>Ok</v>
      </c>
      <c r="G1207" s="1" t="str">
        <f>IF('3. Foreløpig opptelling'!H1211='4. Endelig opptelling'!H1211,"Ok","FEIL")</f>
        <v>Ok</v>
      </c>
      <c r="H1207" s="1" t="str">
        <f>IF('3. Foreløpig opptelling'!I1211='4. Endelig opptelling'!I1211,"Ok","FEIL")</f>
        <v>Ok</v>
      </c>
      <c r="I1207" s="1" t="str">
        <f>IF('3. Foreløpig opptelling'!J1211='4. Endelig opptelling'!J1211,"Ok","FEIL")</f>
        <v>Ok</v>
      </c>
      <c r="J1207" s="1" t="str">
        <f>IF('3. Foreløpig opptelling'!K1211='4. Endelig opptelling'!K1211,"Ok","FEIL")</f>
        <v>Ok</v>
      </c>
      <c r="K1207" s="1" t="str">
        <f>IF('3. Foreløpig opptelling'!L1211='4. Endelig opptelling'!L1211,"Ok","FEIL")</f>
        <v>Ok</v>
      </c>
      <c r="L1207" s="1" t="str">
        <f>IF('3. Foreløpig opptelling'!M1211='4. Endelig opptelling'!M1211,"Ok","FEIL")</f>
        <v>Ok</v>
      </c>
      <c r="M1207" s="1" t="str">
        <f>IF('3. Foreløpig opptelling'!N1211='4. Endelig opptelling'!N1211,"Ok","FEIL")</f>
        <v>Ok</v>
      </c>
      <c r="N1207" s="1" t="str">
        <f>IF('3. Foreløpig opptelling'!O1211='4. Endelig opptelling'!O1211,"Ok","FEIL")</f>
        <v>Ok</v>
      </c>
      <c r="O1207" s="1" t="str">
        <f>IF('3. Foreløpig opptelling'!P1211='4. Endelig opptelling'!P1211,"Ok","FEIL")</f>
        <v>Ok</v>
      </c>
      <c r="P1207" s="1" t="str">
        <f>IF('3. Foreløpig opptelling'!Q1211='4. Endelig opptelling'!Q1211,"Ok","FEIL")</f>
        <v>Ok</v>
      </c>
      <c r="Q1207" s="1" t="str">
        <f>IF('3. Foreløpig opptelling'!R1211='4. Endelig opptelling'!R1211,"Ok","FEIL")</f>
        <v>Ok</v>
      </c>
      <c r="R1207" s="1" t="str">
        <f>IF('3. Foreløpig opptelling'!S1211='4. Endelig opptelling'!S1211,"Ok","FEIL")</f>
        <v>Ok</v>
      </c>
      <c r="S1207" s="1" t="str">
        <f>IF('3. Foreløpig opptelling'!T1211='4. Endelig opptelling'!T1211,"Ok","FEIL")</f>
        <v>Ok</v>
      </c>
      <c r="T1207" s="1" t="str">
        <f>IF('3. Foreløpig opptelling'!U1211='4. Endelig opptelling'!U1211,"Ok","FEIL")</f>
        <v>Ok</v>
      </c>
      <c r="U1207" s="1" t="str">
        <f>IF('3. Foreløpig opptelling'!V1211='4. Endelig opptelling'!V1211,"Ok","FEIL")</f>
        <v>Ok</v>
      </c>
      <c r="V1207" s="1" t="str">
        <f>IF('3. Foreløpig opptelling'!W1211='4. Endelig opptelling'!W1211,"Ok","FEIL")</f>
        <v>Ok</v>
      </c>
      <c r="W1207" s="1" t="str">
        <f>IF('3. Foreløpig opptelling'!X1211='4. Endelig opptelling'!X1211,"Ok","FEIL")</f>
        <v>Ok</v>
      </c>
      <c r="X1207" s="1" t="str">
        <f>IF('3. Foreløpig opptelling'!Y1211='4. Endelig opptelling'!Y1211,"Ok","FEIL")</f>
        <v>Ok</v>
      </c>
      <c r="Y1207" s="1" t="str">
        <f>IF('3. Foreløpig opptelling'!Z1211='4. Endelig opptelling'!Z1211,"Ok","FEIL")</f>
        <v>Ok</v>
      </c>
      <c r="Z1207" s="1" t="str">
        <f>IF('3. Foreløpig opptelling'!AA1211='4. Endelig opptelling'!AA1211,"Ok","FEIL")</f>
        <v>Ok</v>
      </c>
      <c r="AA1207" s="1" t="str">
        <f>IF('3. Foreløpig opptelling'!AB1211='4. Endelig opptelling'!AB1211,"Ok","FEIL")</f>
        <v>Ok</v>
      </c>
      <c r="AB1207" s="1" t="str">
        <f>IF('3. Foreløpig opptelling'!AC1211='4. Endelig opptelling'!AC1211,"Ok","FEIL")</f>
        <v>Ok</v>
      </c>
      <c r="AC1207" s="1" t="str">
        <f>IF('3. Foreløpig opptelling'!AD1211='4. Endelig opptelling'!AD1211,"Ok","FEIL")</f>
        <v>Ok</v>
      </c>
      <c r="AD1207" s="1" t="str">
        <f>IF('3. Foreløpig opptelling'!AE1211='4. Endelig opptelling'!AE1211,"Ok","FEIL")</f>
        <v>Ok</v>
      </c>
    </row>
    <row r="1208" spans="1:30" x14ac:dyDescent="0.2">
      <c r="A1208">
        <f>'3. Foreløpig opptelling'!A1212</f>
        <v>1190</v>
      </c>
      <c r="B1208" s="1" t="str">
        <f>IF('3. Foreløpig opptelling'!B1212='4. Endelig opptelling'!B1212,"Ok","FEIL")</f>
        <v>Ok</v>
      </c>
      <c r="C1208" s="1" t="str">
        <f>IF('3. Foreløpig opptelling'!C1212='4. Endelig opptelling'!C1212,"Ok","FEIL")</f>
        <v>Ok</v>
      </c>
      <c r="D1208" s="1" t="str">
        <f>IF('3. Foreløpig opptelling'!D1212='4. Endelig opptelling'!D1212,"Ok","FEIL")</f>
        <v>Ok</v>
      </c>
      <c r="E1208" s="17" t="str">
        <f>IF('3. Foreløpig opptelling'!F1212='4. Endelig opptelling'!F1212,"Ok","FEIL")</f>
        <v>Ok</v>
      </c>
      <c r="F1208" s="1" t="str">
        <f>IF('3. Foreløpig opptelling'!G1212='4. Endelig opptelling'!G1212,"Ok","FEIL")</f>
        <v>Ok</v>
      </c>
      <c r="G1208" s="1" t="str">
        <f>IF('3. Foreløpig opptelling'!H1212='4. Endelig opptelling'!H1212,"Ok","FEIL")</f>
        <v>Ok</v>
      </c>
      <c r="H1208" s="1" t="str">
        <f>IF('3. Foreløpig opptelling'!I1212='4. Endelig opptelling'!I1212,"Ok","FEIL")</f>
        <v>Ok</v>
      </c>
      <c r="I1208" s="1" t="str">
        <f>IF('3. Foreløpig opptelling'!J1212='4. Endelig opptelling'!J1212,"Ok","FEIL")</f>
        <v>Ok</v>
      </c>
      <c r="J1208" s="1" t="str">
        <f>IF('3. Foreløpig opptelling'!K1212='4. Endelig opptelling'!K1212,"Ok","FEIL")</f>
        <v>Ok</v>
      </c>
      <c r="K1208" s="1" t="str">
        <f>IF('3. Foreløpig opptelling'!L1212='4. Endelig opptelling'!L1212,"Ok","FEIL")</f>
        <v>Ok</v>
      </c>
      <c r="L1208" s="1" t="str">
        <f>IF('3. Foreløpig opptelling'!M1212='4. Endelig opptelling'!M1212,"Ok","FEIL")</f>
        <v>Ok</v>
      </c>
      <c r="M1208" s="1" t="str">
        <f>IF('3. Foreløpig opptelling'!N1212='4. Endelig opptelling'!N1212,"Ok","FEIL")</f>
        <v>Ok</v>
      </c>
      <c r="N1208" s="1" t="str">
        <f>IF('3. Foreløpig opptelling'!O1212='4. Endelig opptelling'!O1212,"Ok","FEIL")</f>
        <v>Ok</v>
      </c>
      <c r="O1208" s="1" t="str">
        <f>IF('3. Foreløpig opptelling'!P1212='4. Endelig opptelling'!P1212,"Ok","FEIL")</f>
        <v>Ok</v>
      </c>
      <c r="P1208" s="1" t="str">
        <f>IF('3. Foreløpig opptelling'!Q1212='4. Endelig opptelling'!Q1212,"Ok","FEIL")</f>
        <v>Ok</v>
      </c>
      <c r="Q1208" s="1" t="str">
        <f>IF('3. Foreløpig opptelling'!R1212='4. Endelig opptelling'!R1212,"Ok","FEIL")</f>
        <v>Ok</v>
      </c>
      <c r="R1208" s="1" t="str">
        <f>IF('3. Foreløpig opptelling'!S1212='4. Endelig opptelling'!S1212,"Ok","FEIL")</f>
        <v>Ok</v>
      </c>
      <c r="S1208" s="1" t="str">
        <f>IF('3. Foreløpig opptelling'!T1212='4. Endelig opptelling'!T1212,"Ok","FEIL")</f>
        <v>Ok</v>
      </c>
      <c r="T1208" s="1" t="str">
        <f>IF('3. Foreløpig opptelling'!U1212='4. Endelig opptelling'!U1212,"Ok","FEIL")</f>
        <v>Ok</v>
      </c>
      <c r="U1208" s="1" t="str">
        <f>IF('3. Foreløpig opptelling'!V1212='4. Endelig opptelling'!V1212,"Ok","FEIL")</f>
        <v>Ok</v>
      </c>
      <c r="V1208" s="1" t="str">
        <f>IF('3. Foreløpig opptelling'!W1212='4. Endelig opptelling'!W1212,"Ok","FEIL")</f>
        <v>Ok</v>
      </c>
      <c r="W1208" s="1" t="str">
        <f>IF('3. Foreløpig opptelling'!X1212='4. Endelig opptelling'!X1212,"Ok","FEIL")</f>
        <v>Ok</v>
      </c>
      <c r="X1208" s="1" t="str">
        <f>IF('3. Foreløpig opptelling'!Y1212='4. Endelig opptelling'!Y1212,"Ok","FEIL")</f>
        <v>Ok</v>
      </c>
      <c r="Y1208" s="1" t="str">
        <f>IF('3. Foreløpig opptelling'!Z1212='4. Endelig opptelling'!Z1212,"Ok","FEIL")</f>
        <v>Ok</v>
      </c>
      <c r="Z1208" s="1" t="str">
        <f>IF('3. Foreløpig opptelling'!AA1212='4. Endelig opptelling'!AA1212,"Ok","FEIL")</f>
        <v>Ok</v>
      </c>
      <c r="AA1208" s="1" t="str">
        <f>IF('3. Foreløpig opptelling'!AB1212='4. Endelig opptelling'!AB1212,"Ok","FEIL")</f>
        <v>Ok</v>
      </c>
      <c r="AB1208" s="1" t="str">
        <f>IF('3. Foreløpig opptelling'!AC1212='4. Endelig opptelling'!AC1212,"Ok","FEIL")</f>
        <v>Ok</v>
      </c>
      <c r="AC1208" s="1" t="str">
        <f>IF('3. Foreløpig opptelling'!AD1212='4. Endelig opptelling'!AD1212,"Ok","FEIL")</f>
        <v>Ok</v>
      </c>
      <c r="AD1208" s="1" t="str">
        <f>IF('3. Foreløpig opptelling'!AE1212='4. Endelig opptelling'!AE1212,"Ok","FEIL")</f>
        <v>Ok</v>
      </c>
    </row>
    <row r="1209" spans="1:30" x14ac:dyDescent="0.2">
      <c r="A1209">
        <f>'3. Foreløpig opptelling'!A1213</f>
        <v>1191</v>
      </c>
      <c r="B1209" s="1" t="str">
        <f>IF('3. Foreløpig opptelling'!B1213='4. Endelig opptelling'!B1213,"Ok","FEIL")</f>
        <v>Ok</v>
      </c>
      <c r="C1209" s="1" t="str">
        <f>IF('3. Foreløpig opptelling'!C1213='4. Endelig opptelling'!C1213,"Ok","FEIL")</f>
        <v>Ok</v>
      </c>
      <c r="D1209" s="1" t="str">
        <f>IF('3. Foreløpig opptelling'!D1213='4. Endelig opptelling'!D1213,"Ok","FEIL")</f>
        <v>Ok</v>
      </c>
      <c r="E1209" s="17" t="str">
        <f>IF('3. Foreløpig opptelling'!F1213='4. Endelig opptelling'!F1213,"Ok","FEIL")</f>
        <v>Ok</v>
      </c>
      <c r="F1209" s="1" t="str">
        <f>IF('3. Foreløpig opptelling'!G1213='4. Endelig opptelling'!G1213,"Ok","FEIL")</f>
        <v>Ok</v>
      </c>
      <c r="G1209" s="1" t="str">
        <f>IF('3. Foreløpig opptelling'!H1213='4. Endelig opptelling'!H1213,"Ok","FEIL")</f>
        <v>Ok</v>
      </c>
      <c r="H1209" s="1" t="str">
        <f>IF('3. Foreløpig opptelling'!I1213='4. Endelig opptelling'!I1213,"Ok","FEIL")</f>
        <v>Ok</v>
      </c>
      <c r="I1209" s="1" t="str">
        <f>IF('3. Foreløpig opptelling'!J1213='4. Endelig opptelling'!J1213,"Ok","FEIL")</f>
        <v>Ok</v>
      </c>
      <c r="J1209" s="1" t="str">
        <f>IF('3. Foreløpig opptelling'!K1213='4. Endelig opptelling'!K1213,"Ok","FEIL")</f>
        <v>Ok</v>
      </c>
      <c r="K1209" s="1" t="str">
        <f>IF('3. Foreløpig opptelling'!L1213='4. Endelig opptelling'!L1213,"Ok","FEIL")</f>
        <v>Ok</v>
      </c>
      <c r="L1209" s="1" t="str">
        <f>IF('3. Foreløpig opptelling'!M1213='4. Endelig opptelling'!M1213,"Ok","FEIL")</f>
        <v>Ok</v>
      </c>
      <c r="M1209" s="1" t="str">
        <f>IF('3. Foreløpig opptelling'!N1213='4. Endelig opptelling'!N1213,"Ok","FEIL")</f>
        <v>Ok</v>
      </c>
      <c r="N1209" s="1" t="str">
        <f>IF('3. Foreløpig opptelling'!O1213='4. Endelig opptelling'!O1213,"Ok","FEIL")</f>
        <v>Ok</v>
      </c>
      <c r="O1209" s="1" t="str">
        <f>IF('3. Foreløpig opptelling'!P1213='4. Endelig opptelling'!P1213,"Ok","FEIL")</f>
        <v>Ok</v>
      </c>
      <c r="P1209" s="1" t="str">
        <f>IF('3. Foreløpig opptelling'!Q1213='4. Endelig opptelling'!Q1213,"Ok","FEIL")</f>
        <v>Ok</v>
      </c>
      <c r="Q1209" s="1" t="str">
        <f>IF('3. Foreløpig opptelling'!R1213='4. Endelig opptelling'!R1213,"Ok","FEIL")</f>
        <v>Ok</v>
      </c>
      <c r="R1209" s="1" t="str">
        <f>IF('3. Foreløpig opptelling'!S1213='4. Endelig opptelling'!S1213,"Ok","FEIL")</f>
        <v>Ok</v>
      </c>
      <c r="S1209" s="1" t="str">
        <f>IF('3. Foreløpig opptelling'!T1213='4. Endelig opptelling'!T1213,"Ok","FEIL")</f>
        <v>Ok</v>
      </c>
      <c r="T1209" s="1" t="str">
        <f>IF('3. Foreløpig opptelling'!U1213='4. Endelig opptelling'!U1213,"Ok","FEIL")</f>
        <v>Ok</v>
      </c>
      <c r="U1209" s="1" t="str">
        <f>IF('3. Foreløpig opptelling'!V1213='4. Endelig opptelling'!V1213,"Ok","FEIL")</f>
        <v>Ok</v>
      </c>
      <c r="V1209" s="1" t="str">
        <f>IF('3. Foreløpig opptelling'!W1213='4. Endelig opptelling'!W1213,"Ok","FEIL")</f>
        <v>Ok</v>
      </c>
      <c r="W1209" s="1" t="str">
        <f>IF('3. Foreløpig opptelling'!X1213='4. Endelig opptelling'!X1213,"Ok","FEIL")</f>
        <v>Ok</v>
      </c>
      <c r="X1209" s="1" t="str">
        <f>IF('3. Foreløpig opptelling'!Y1213='4. Endelig opptelling'!Y1213,"Ok","FEIL")</f>
        <v>Ok</v>
      </c>
      <c r="Y1209" s="1" t="str">
        <f>IF('3. Foreløpig opptelling'!Z1213='4. Endelig opptelling'!Z1213,"Ok","FEIL")</f>
        <v>Ok</v>
      </c>
      <c r="Z1209" s="1" t="str">
        <f>IF('3. Foreløpig opptelling'!AA1213='4. Endelig opptelling'!AA1213,"Ok","FEIL")</f>
        <v>Ok</v>
      </c>
      <c r="AA1209" s="1" t="str">
        <f>IF('3. Foreløpig opptelling'!AB1213='4. Endelig opptelling'!AB1213,"Ok","FEIL")</f>
        <v>Ok</v>
      </c>
      <c r="AB1209" s="1" t="str">
        <f>IF('3. Foreløpig opptelling'!AC1213='4. Endelig opptelling'!AC1213,"Ok","FEIL")</f>
        <v>Ok</v>
      </c>
      <c r="AC1209" s="1" t="str">
        <f>IF('3. Foreløpig opptelling'!AD1213='4. Endelig opptelling'!AD1213,"Ok","FEIL")</f>
        <v>Ok</v>
      </c>
      <c r="AD1209" s="1" t="str">
        <f>IF('3. Foreløpig opptelling'!AE1213='4. Endelig opptelling'!AE1213,"Ok","FEIL")</f>
        <v>Ok</v>
      </c>
    </row>
    <row r="1210" spans="1:30" x14ac:dyDescent="0.2">
      <c r="A1210">
        <f>'3. Foreløpig opptelling'!A1214</f>
        <v>1192</v>
      </c>
      <c r="B1210" s="1" t="str">
        <f>IF('3. Foreløpig opptelling'!B1214='4. Endelig opptelling'!B1214,"Ok","FEIL")</f>
        <v>Ok</v>
      </c>
      <c r="C1210" s="1" t="str">
        <f>IF('3. Foreløpig opptelling'!C1214='4. Endelig opptelling'!C1214,"Ok","FEIL")</f>
        <v>Ok</v>
      </c>
      <c r="D1210" s="1" t="str">
        <f>IF('3. Foreløpig opptelling'!D1214='4. Endelig opptelling'!D1214,"Ok","FEIL")</f>
        <v>Ok</v>
      </c>
      <c r="E1210" s="17" t="str">
        <f>IF('3. Foreløpig opptelling'!F1214='4. Endelig opptelling'!F1214,"Ok","FEIL")</f>
        <v>Ok</v>
      </c>
      <c r="F1210" s="1" t="str">
        <f>IF('3. Foreløpig opptelling'!G1214='4. Endelig opptelling'!G1214,"Ok","FEIL")</f>
        <v>Ok</v>
      </c>
      <c r="G1210" s="1" t="str">
        <f>IF('3. Foreløpig opptelling'!H1214='4. Endelig opptelling'!H1214,"Ok","FEIL")</f>
        <v>Ok</v>
      </c>
      <c r="H1210" s="1" t="str">
        <f>IF('3. Foreløpig opptelling'!I1214='4. Endelig opptelling'!I1214,"Ok","FEIL")</f>
        <v>Ok</v>
      </c>
      <c r="I1210" s="1" t="str">
        <f>IF('3. Foreløpig opptelling'!J1214='4. Endelig opptelling'!J1214,"Ok","FEIL")</f>
        <v>Ok</v>
      </c>
      <c r="J1210" s="1" t="str">
        <f>IF('3. Foreløpig opptelling'!K1214='4. Endelig opptelling'!K1214,"Ok","FEIL")</f>
        <v>Ok</v>
      </c>
      <c r="K1210" s="1" t="str">
        <f>IF('3. Foreløpig opptelling'!L1214='4. Endelig opptelling'!L1214,"Ok","FEIL")</f>
        <v>Ok</v>
      </c>
      <c r="L1210" s="1" t="str">
        <f>IF('3. Foreløpig opptelling'!M1214='4. Endelig opptelling'!M1214,"Ok","FEIL")</f>
        <v>Ok</v>
      </c>
      <c r="M1210" s="1" t="str">
        <f>IF('3. Foreløpig opptelling'!N1214='4. Endelig opptelling'!N1214,"Ok","FEIL")</f>
        <v>Ok</v>
      </c>
      <c r="N1210" s="1" t="str">
        <f>IF('3. Foreløpig opptelling'!O1214='4. Endelig opptelling'!O1214,"Ok","FEIL")</f>
        <v>Ok</v>
      </c>
      <c r="O1210" s="1" t="str">
        <f>IF('3. Foreløpig opptelling'!P1214='4. Endelig opptelling'!P1214,"Ok","FEIL")</f>
        <v>Ok</v>
      </c>
      <c r="P1210" s="1" t="str">
        <f>IF('3. Foreløpig opptelling'!Q1214='4. Endelig opptelling'!Q1214,"Ok","FEIL")</f>
        <v>Ok</v>
      </c>
      <c r="Q1210" s="1" t="str">
        <f>IF('3. Foreløpig opptelling'!R1214='4. Endelig opptelling'!R1214,"Ok","FEIL")</f>
        <v>Ok</v>
      </c>
      <c r="R1210" s="1" t="str">
        <f>IF('3. Foreløpig opptelling'!S1214='4. Endelig opptelling'!S1214,"Ok","FEIL")</f>
        <v>Ok</v>
      </c>
      <c r="S1210" s="1" t="str">
        <f>IF('3. Foreløpig opptelling'!T1214='4. Endelig opptelling'!T1214,"Ok","FEIL")</f>
        <v>Ok</v>
      </c>
      <c r="T1210" s="1" t="str">
        <f>IF('3. Foreløpig opptelling'!U1214='4. Endelig opptelling'!U1214,"Ok","FEIL")</f>
        <v>Ok</v>
      </c>
      <c r="U1210" s="1" t="str">
        <f>IF('3. Foreløpig opptelling'!V1214='4. Endelig opptelling'!V1214,"Ok","FEIL")</f>
        <v>Ok</v>
      </c>
      <c r="V1210" s="1" t="str">
        <f>IF('3. Foreløpig opptelling'!W1214='4. Endelig opptelling'!W1214,"Ok","FEIL")</f>
        <v>Ok</v>
      </c>
      <c r="W1210" s="1" t="str">
        <f>IF('3. Foreløpig opptelling'!X1214='4. Endelig opptelling'!X1214,"Ok","FEIL")</f>
        <v>Ok</v>
      </c>
      <c r="X1210" s="1" t="str">
        <f>IF('3. Foreløpig opptelling'!Y1214='4. Endelig opptelling'!Y1214,"Ok","FEIL")</f>
        <v>Ok</v>
      </c>
      <c r="Y1210" s="1" t="str">
        <f>IF('3. Foreløpig opptelling'!Z1214='4. Endelig opptelling'!Z1214,"Ok","FEIL")</f>
        <v>Ok</v>
      </c>
      <c r="Z1210" s="1" t="str">
        <f>IF('3. Foreløpig opptelling'!AA1214='4. Endelig opptelling'!AA1214,"Ok","FEIL")</f>
        <v>Ok</v>
      </c>
      <c r="AA1210" s="1" t="str">
        <f>IF('3. Foreløpig opptelling'!AB1214='4. Endelig opptelling'!AB1214,"Ok","FEIL")</f>
        <v>Ok</v>
      </c>
      <c r="AB1210" s="1" t="str">
        <f>IF('3. Foreløpig opptelling'!AC1214='4. Endelig opptelling'!AC1214,"Ok","FEIL")</f>
        <v>Ok</v>
      </c>
      <c r="AC1210" s="1" t="str">
        <f>IF('3. Foreløpig opptelling'!AD1214='4. Endelig opptelling'!AD1214,"Ok","FEIL")</f>
        <v>Ok</v>
      </c>
      <c r="AD1210" s="1" t="str">
        <f>IF('3. Foreløpig opptelling'!AE1214='4. Endelig opptelling'!AE1214,"Ok","FEIL")</f>
        <v>Ok</v>
      </c>
    </row>
    <row r="1211" spans="1:30" x14ac:dyDescent="0.2">
      <c r="A1211">
        <f>'3. Foreløpig opptelling'!A1215</f>
        <v>1193</v>
      </c>
      <c r="B1211" s="1" t="str">
        <f>IF('3. Foreløpig opptelling'!B1215='4. Endelig opptelling'!B1215,"Ok","FEIL")</f>
        <v>Ok</v>
      </c>
      <c r="C1211" s="1" t="str">
        <f>IF('3. Foreløpig opptelling'!C1215='4. Endelig opptelling'!C1215,"Ok","FEIL")</f>
        <v>Ok</v>
      </c>
      <c r="D1211" s="1" t="str">
        <f>IF('3. Foreløpig opptelling'!D1215='4. Endelig opptelling'!D1215,"Ok","FEIL")</f>
        <v>Ok</v>
      </c>
      <c r="E1211" s="17" t="str">
        <f>IF('3. Foreløpig opptelling'!F1215='4. Endelig opptelling'!F1215,"Ok","FEIL")</f>
        <v>Ok</v>
      </c>
      <c r="F1211" s="1" t="str">
        <f>IF('3. Foreløpig opptelling'!G1215='4. Endelig opptelling'!G1215,"Ok","FEIL")</f>
        <v>Ok</v>
      </c>
      <c r="G1211" s="1" t="str">
        <f>IF('3. Foreløpig opptelling'!H1215='4. Endelig opptelling'!H1215,"Ok","FEIL")</f>
        <v>Ok</v>
      </c>
      <c r="H1211" s="1" t="str">
        <f>IF('3. Foreløpig opptelling'!I1215='4. Endelig opptelling'!I1215,"Ok","FEIL")</f>
        <v>Ok</v>
      </c>
      <c r="I1211" s="1" t="str">
        <f>IF('3. Foreløpig opptelling'!J1215='4. Endelig opptelling'!J1215,"Ok","FEIL")</f>
        <v>Ok</v>
      </c>
      <c r="J1211" s="1" t="str">
        <f>IF('3. Foreløpig opptelling'!K1215='4. Endelig opptelling'!K1215,"Ok","FEIL")</f>
        <v>Ok</v>
      </c>
      <c r="K1211" s="1" t="str">
        <f>IF('3. Foreløpig opptelling'!L1215='4. Endelig opptelling'!L1215,"Ok","FEIL")</f>
        <v>Ok</v>
      </c>
      <c r="L1211" s="1" t="str">
        <f>IF('3. Foreløpig opptelling'!M1215='4. Endelig opptelling'!M1215,"Ok","FEIL")</f>
        <v>Ok</v>
      </c>
      <c r="M1211" s="1" t="str">
        <f>IF('3. Foreløpig opptelling'!N1215='4. Endelig opptelling'!N1215,"Ok","FEIL")</f>
        <v>Ok</v>
      </c>
      <c r="N1211" s="1" t="str">
        <f>IF('3. Foreløpig opptelling'!O1215='4. Endelig opptelling'!O1215,"Ok","FEIL")</f>
        <v>Ok</v>
      </c>
      <c r="O1211" s="1" t="str">
        <f>IF('3. Foreløpig opptelling'!P1215='4. Endelig opptelling'!P1215,"Ok","FEIL")</f>
        <v>Ok</v>
      </c>
      <c r="P1211" s="1" t="str">
        <f>IF('3. Foreløpig opptelling'!Q1215='4. Endelig opptelling'!Q1215,"Ok","FEIL")</f>
        <v>Ok</v>
      </c>
      <c r="Q1211" s="1" t="str">
        <f>IF('3. Foreløpig opptelling'!R1215='4. Endelig opptelling'!R1215,"Ok","FEIL")</f>
        <v>Ok</v>
      </c>
      <c r="R1211" s="1" t="str">
        <f>IF('3. Foreløpig opptelling'!S1215='4. Endelig opptelling'!S1215,"Ok","FEIL")</f>
        <v>Ok</v>
      </c>
      <c r="S1211" s="1" t="str">
        <f>IF('3. Foreløpig opptelling'!T1215='4. Endelig opptelling'!T1215,"Ok","FEIL")</f>
        <v>Ok</v>
      </c>
      <c r="T1211" s="1" t="str">
        <f>IF('3. Foreløpig opptelling'!U1215='4. Endelig opptelling'!U1215,"Ok","FEIL")</f>
        <v>Ok</v>
      </c>
      <c r="U1211" s="1" t="str">
        <f>IF('3. Foreløpig opptelling'!V1215='4. Endelig opptelling'!V1215,"Ok","FEIL")</f>
        <v>Ok</v>
      </c>
      <c r="V1211" s="1" t="str">
        <f>IF('3. Foreløpig opptelling'!W1215='4. Endelig opptelling'!W1215,"Ok","FEIL")</f>
        <v>Ok</v>
      </c>
      <c r="W1211" s="1" t="str">
        <f>IF('3. Foreløpig opptelling'!X1215='4. Endelig opptelling'!X1215,"Ok","FEIL")</f>
        <v>Ok</v>
      </c>
      <c r="X1211" s="1" t="str">
        <f>IF('3. Foreløpig opptelling'!Y1215='4. Endelig opptelling'!Y1215,"Ok","FEIL")</f>
        <v>Ok</v>
      </c>
      <c r="Y1211" s="1" t="str">
        <f>IF('3. Foreløpig opptelling'!Z1215='4. Endelig opptelling'!Z1215,"Ok","FEIL")</f>
        <v>Ok</v>
      </c>
      <c r="Z1211" s="1" t="str">
        <f>IF('3. Foreløpig opptelling'!AA1215='4. Endelig opptelling'!AA1215,"Ok","FEIL")</f>
        <v>Ok</v>
      </c>
      <c r="AA1211" s="1" t="str">
        <f>IF('3. Foreløpig opptelling'!AB1215='4. Endelig opptelling'!AB1215,"Ok","FEIL")</f>
        <v>Ok</v>
      </c>
      <c r="AB1211" s="1" t="str">
        <f>IF('3. Foreløpig opptelling'!AC1215='4. Endelig opptelling'!AC1215,"Ok","FEIL")</f>
        <v>Ok</v>
      </c>
      <c r="AC1211" s="1" t="str">
        <f>IF('3. Foreløpig opptelling'!AD1215='4. Endelig opptelling'!AD1215,"Ok","FEIL")</f>
        <v>Ok</v>
      </c>
      <c r="AD1211" s="1" t="str">
        <f>IF('3. Foreløpig opptelling'!AE1215='4. Endelig opptelling'!AE1215,"Ok","FEIL")</f>
        <v>Ok</v>
      </c>
    </row>
    <row r="1212" spans="1:30" x14ac:dyDescent="0.2">
      <c r="A1212">
        <f>'3. Foreløpig opptelling'!A1216</f>
        <v>1194</v>
      </c>
      <c r="B1212" s="1" t="str">
        <f>IF('3. Foreløpig opptelling'!B1216='4. Endelig opptelling'!B1216,"Ok","FEIL")</f>
        <v>Ok</v>
      </c>
      <c r="C1212" s="1" t="str">
        <f>IF('3. Foreløpig opptelling'!C1216='4. Endelig opptelling'!C1216,"Ok","FEIL")</f>
        <v>Ok</v>
      </c>
      <c r="D1212" s="1" t="str">
        <f>IF('3. Foreløpig opptelling'!D1216='4. Endelig opptelling'!D1216,"Ok","FEIL")</f>
        <v>Ok</v>
      </c>
      <c r="E1212" s="17" t="str">
        <f>IF('3. Foreløpig opptelling'!F1216='4. Endelig opptelling'!F1216,"Ok","FEIL")</f>
        <v>Ok</v>
      </c>
      <c r="F1212" s="1" t="str">
        <f>IF('3. Foreløpig opptelling'!G1216='4. Endelig opptelling'!G1216,"Ok","FEIL")</f>
        <v>Ok</v>
      </c>
      <c r="G1212" s="1" t="str">
        <f>IF('3. Foreløpig opptelling'!H1216='4. Endelig opptelling'!H1216,"Ok","FEIL")</f>
        <v>Ok</v>
      </c>
      <c r="H1212" s="1" t="str">
        <f>IF('3. Foreløpig opptelling'!I1216='4. Endelig opptelling'!I1216,"Ok","FEIL")</f>
        <v>Ok</v>
      </c>
      <c r="I1212" s="1" t="str">
        <f>IF('3. Foreløpig opptelling'!J1216='4. Endelig opptelling'!J1216,"Ok","FEIL")</f>
        <v>Ok</v>
      </c>
      <c r="J1212" s="1" t="str">
        <f>IF('3. Foreløpig opptelling'!K1216='4. Endelig opptelling'!K1216,"Ok","FEIL")</f>
        <v>Ok</v>
      </c>
      <c r="K1212" s="1" t="str">
        <f>IF('3. Foreløpig opptelling'!L1216='4. Endelig opptelling'!L1216,"Ok","FEIL")</f>
        <v>Ok</v>
      </c>
      <c r="L1212" s="1" t="str">
        <f>IF('3. Foreløpig opptelling'!M1216='4. Endelig opptelling'!M1216,"Ok","FEIL")</f>
        <v>Ok</v>
      </c>
      <c r="M1212" s="1" t="str">
        <f>IF('3. Foreløpig opptelling'!N1216='4. Endelig opptelling'!N1216,"Ok","FEIL")</f>
        <v>Ok</v>
      </c>
      <c r="N1212" s="1" t="str">
        <f>IF('3. Foreløpig opptelling'!O1216='4. Endelig opptelling'!O1216,"Ok","FEIL")</f>
        <v>Ok</v>
      </c>
      <c r="O1212" s="1" t="str">
        <f>IF('3. Foreløpig opptelling'!P1216='4. Endelig opptelling'!P1216,"Ok","FEIL")</f>
        <v>Ok</v>
      </c>
      <c r="P1212" s="1" t="str">
        <f>IF('3. Foreløpig opptelling'!Q1216='4. Endelig opptelling'!Q1216,"Ok","FEIL")</f>
        <v>Ok</v>
      </c>
      <c r="Q1212" s="1" t="str">
        <f>IF('3. Foreløpig opptelling'!R1216='4. Endelig opptelling'!R1216,"Ok","FEIL")</f>
        <v>Ok</v>
      </c>
      <c r="R1212" s="1" t="str">
        <f>IF('3. Foreløpig opptelling'!S1216='4. Endelig opptelling'!S1216,"Ok","FEIL")</f>
        <v>Ok</v>
      </c>
      <c r="S1212" s="1" t="str">
        <f>IF('3. Foreløpig opptelling'!T1216='4. Endelig opptelling'!T1216,"Ok","FEIL")</f>
        <v>Ok</v>
      </c>
      <c r="T1212" s="1" t="str">
        <f>IF('3. Foreløpig opptelling'!U1216='4. Endelig opptelling'!U1216,"Ok","FEIL")</f>
        <v>Ok</v>
      </c>
      <c r="U1212" s="1" t="str">
        <f>IF('3. Foreløpig opptelling'!V1216='4. Endelig opptelling'!V1216,"Ok","FEIL")</f>
        <v>Ok</v>
      </c>
      <c r="V1212" s="1" t="str">
        <f>IF('3. Foreløpig opptelling'!W1216='4. Endelig opptelling'!W1216,"Ok","FEIL")</f>
        <v>Ok</v>
      </c>
      <c r="W1212" s="1" t="str">
        <f>IF('3. Foreløpig opptelling'!X1216='4. Endelig opptelling'!X1216,"Ok","FEIL")</f>
        <v>Ok</v>
      </c>
      <c r="X1212" s="1" t="str">
        <f>IF('3. Foreløpig opptelling'!Y1216='4. Endelig opptelling'!Y1216,"Ok","FEIL")</f>
        <v>Ok</v>
      </c>
      <c r="Y1212" s="1" t="str">
        <f>IF('3. Foreløpig opptelling'!Z1216='4. Endelig opptelling'!Z1216,"Ok","FEIL")</f>
        <v>Ok</v>
      </c>
      <c r="Z1212" s="1" t="str">
        <f>IF('3. Foreløpig opptelling'!AA1216='4. Endelig opptelling'!AA1216,"Ok","FEIL")</f>
        <v>Ok</v>
      </c>
      <c r="AA1212" s="1" t="str">
        <f>IF('3. Foreløpig opptelling'!AB1216='4. Endelig opptelling'!AB1216,"Ok","FEIL")</f>
        <v>Ok</v>
      </c>
      <c r="AB1212" s="1" t="str">
        <f>IF('3. Foreløpig opptelling'!AC1216='4. Endelig opptelling'!AC1216,"Ok","FEIL")</f>
        <v>Ok</v>
      </c>
      <c r="AC1212" s="1" t="str">
        <f>IF('3. Foreløpig opptelling'!AD1216='4. Endelig opptelling'!AD1216,"Ok","FEIL")</f>
        <v>Ok</v>
      </c>
      <c r="AD1212" s="1" t="str">
        <f>IF('3. Foreløpig opptelling'!AE1216='4. Endelig opptelling'!AE1216,"Ok","FEIL")</f>
        <v>Ok</v>
      </c>
    </row>
    <row r="1213" spans="1:30" x14ac:dyDescent="0.2">
      <c r="A1213">
        <f>'3. Foreløpig opptelling'!A1217</f>
        <v>1195</v>
      </c>
      <c r="B1213" s="1" t="str">
        <f>IF('3. Foreløpig opptelling'!B1217='4. Endelig opptelling'!B1217,"Ok","FEIL")</f>
        <v>Ok</v>
      </c>
      <c r="C1213" s="1" t="str">
        <f>IF('3. Foreløpig opptelling'!C1217='4. Endelig opptelling'!C1217,"Ok","FEIL")</f>
        <v>Ok</v>
      </c>
      <c r="D1213" s="1" t="str">
        <f>IF('3. Foreløpig opptelling'!D1217='4. Endelig opptelling'!D1217,"Ok","FEIL")</f>
        <v>Ok</v>
      </c>
      <c r="E1213" s="17" t="str">
        <f>IF('3. Foreløpig opptelling'!F1217='4. Endelig opptelling'!F1217,"Ok","FEIL")</f>
        <v>Ok</v>
      </c>
      <c r="F1213" s="1" t="str">
        <f>IF('3. Foreløpig opptelling'!G1217='4. Endelig opptelling'!G1217,"Ok","FEIL")</f>
        <v>Ok</v>
      </c>
      <c r="G1213" s="1" t="str">
        <f>IF('3. Foreløpig opptelling'!H1217='4. Endelig opptelling'!H1217,"Ok","FEIL")</f>
        <v>Ok</v>
      </c>
      <c r="H1213" s="1" t="str">
        <f>IF('3. Foreløpig opptelling'!I1217='4. Endelig opptelling'!I1217,"Ok","FEIL")</f>
        <v>Ok</v>
      </c>
      <c r="I1213" s="1" t="str">
        <f>IF('3. Foreløpig opptelling'!J1217='4. Endelig opptelling'!J1217,"Ok","FEIL")</f>
        <v>Ok</v>
      </c>
      <c r="J1213" s="1" t="str">
        <f>IF('3. Foreløpig opptelling'!K1217='4. Endelig opptelling'!K1217,"Ok","FEIL")</f>
        <v>Ok</v>
      </c>
      <c r="K1213" s="1" t="str">
        <f>IF('3. Foreløpig opptelling'!L1217='4. Endelig opptelling'!L1217,"Ok","FEIL")</f>
        <v>Ok</v>
      </c>
      <c r="L1213" s="1" t="str">
        <f>IF('3. Foreløpig opptelling'!M1217='4. Endelig opptelling'!M1217,"Ok","FEIL")</f>
        <v>Ok</v>
      </c>
      <c r="M1213" s="1" t="str">
        <f>IF('3. Foreløpig opptelling'!N1217='4. Endelig opptelling'!N1217,"Ok","FEIL")</f>
        <v>Ok</v>
      </c>
      <c r="N1213" s="1" t="str">
        <f>IF('3. Foreløpig opptelling'!O1217='4. Endelig opptelling'!O1217,"Ok","FEIL")</f>
        <v>Ok</v>
      </c>
      <c r="O1213" s="1" t="str">
        <f>IF('3. Foreløpig opptelling'!P1217='4. Endelig opptelling'!P1217,"Ok","FEIL")</f>
        <v>Ok</v>
      </c>
      <c r="P1213" s="1" t="str">
        <f>IF('3. Foreløpig opptelling'!Q1217='4. Endelig opptelling'!Q1217,"Ok","FEIL")</f>
        <v>Ok</v>
      </c>
      <c r="Q1213" s="1" t="str">
        <f>IF('3. Foreløpig opptelling'!R1217='4. Endelig opptelling'!R1217,"Ok","FEIL")</f>
        <v>Ok</v>
      </c>
      <c r="R1213" s="1" t="str">
        <f>IF('3. Foreløpig opptelling'!S1217='4. Endelig opptelling'!S1217,"Ok","FEIL")</f>
        <v>Ok</v>
      </c>
      <c r="S1213" s="1" t="str">
        <f>IF('3. Foreløpig opptelling'!T1217='4. Endelig opptelling'!T1217,"Ok","FEIL")</f>
        <v>Ok</v>
      </c>
      <c r="T1213" s="1" t="str">
        <f>IF('3. Foreløpig opptelling'!U1217='4. Endelig opptelling'!U1217,"Ok","FEIL")</f>
        <v>Ok</v>
      </c>
      <c r="U1213" s="1" t="str">
        <f>IF('3. Foreløpig opptelling'!V1217='4. Endelig opptelling'!V1217,"Ok","FEIL")</f>
        <v>Ok</v>
      </c>
      <c r="V1213" s="1" t="str">
        <f>IF('3. Foreløpig opptelling'!W1217='4. Endelig opptelling'!W1217,"Ok","FEIL")</f>
        <v>Ok</v>
      </c>
      <c r="W1213" s="1" t="str">
        <f>IF('3. Foreløpig opptelling'!X1217='4. Endelig opptelling'!X1217,"Ok","FEIL")</f>
        <v>Ok</v>
      </c>
      <c r="X1213" s="1" t="str">
        <f>IF('3. Foreløpig opptelling'!Y1217='4. Endelig opptelling'!Y1217,"Ok","FEIL")</f>
        <v>Ok</v>
      </c>
      <c r="Y1213" s="1" t="str">
        <f>IF('3. Foreløpig opptelling'!Z1217='4. Endelig opptelling'!Z1217,"Ok","FEIL")</f>
        <v>Ok</v>
      </c>
      <c r="Z1213" s="1" t="str">
        <f>IF('3. Foreløpig opptelling'!AA1217='4. Endelig opptelling'!AA1217,"Ok","FEIL")</f>
        <v>Ok</v>
      </c>
      <c r="AA1213" s="1" t="str">
        <f>IF('3. Foreløpig opptelling'!AB1217='4. Endelig opptelling'!AB1217,"Ok","FEIL")</f>
        <v>Ok</v>
      </c>
      <c r="AB1213" s="1" t="str">
        <f>IF('3. Foreløpig opptelling'!AC1217='4. Endelig opptelling'!AC1217,"Ok","FEIL")</f>
        <v>Ok</v>
      </c>
      <c r="AC1213" s="1" t="str">
        <f>IF('3. Foreløpig opptelling'!AD1217='4. Endelig opptelling'!AD1217,"Ok","FEIL")</f>
        <v>Ok</v>
      </c>
      <c r="AD1213" s="1" t="str">
        <f>IF('3. Foreløpig opptelling'!AE1217='4. Endelig opptelling'!AE1217,"Ok","FEIL")</f>
        <v>Ok</v>
      </c>
    </row>
    <row r="1214" spans="1:30" x14ac:dyDescent="0.2">
      <c r="A1214">
        <f>'3. Foreløpig opptelling'!A1218</f>
        <v>1196</v>
      </c>
      <c r="B1214" s="1" t="str">
        <f>IF('3. Foreløpig opptelling'!B1218='4. Endelig opptelling'!B1218,"Ok","FEIL")</f>
        <v>Ok</v>
      </c>
      <c r="C1214" s="1" t="str">
        <f>IF('3. Foreløpig opptelling'!C1218='4. Endelig opptelling'!C1218,"Ok","FEIL")</f>
        <v>Ok</v>
      </c>
      <c r="D1214" s="1" t="str">
        <f>IF('3. Foreløpig opptelling'!D1218='4. Endelig opptelling'!D1218,"Ok","FEIL")</f>
        <v>Ok</v>
      </c>
      <c r="E1214" s="17" t="str">
        <f>IF('3. Foreløpig opptelling'!F1218='4. Endelig opptelling'!F1218,"Ok","FEIL")</f>
        <v>Ok</v>
      </c>
      <c r="F1214" s="1" t="str">
        <f>IF('3. Foreløpig opptelling'!G1218='4. Endelig opptelling'!G1218,"Ok","FEIL")</f>
        <v>Ok</v>
      </c>
      <c r="G1214" s="1" t="str">
        <f>IF('3. Foreløpig opptelling'!H1218='4. Endelig opptelling'!H1218,"Ok","FEIL")</f>
        <v>Ok</v>
      </c>
      <c r="H1214" s="1" t="str">
        <f>IF('3. Foreløpig opptelling'!I1218='4. Endelig opptelling'!I1218,"Ok","FEIL")</f>
        <v>Ok</v>
      </c>
      <c r="I1214" s="1" t="str">
        <f>IF('3. Foreløpig opptelling'!J1218='4. Endelig opptelling'!J1218,"Ok","FEIL")</f>
        <v>Ok</v>
      </c>
      <c r="J1214" s="1" t="str">
        <f>IF('3. Foreløpig opptelling'!K1218='4. Endelig opptelling'!K1218,"Ok","FEIL")</f>
        <v>Ok</v>
      </c>
      <c r="K1214" s="1" t="str">
        <f>IF('3. Foreløpig opptelling'!L1218='4. Endelig opptelling'!L1218,"Ok","FEIL")</f>
        <v>Ok</v>
      </c>
      <c r="L1214" s="1" t="str">
        <f>IF('3. Foreløpig opptelling'!M1218='4. Endelig opptelling'!M1218,"Ok","FEIL")</f>
        <v>Ok</v>
      </c>
      <c r="M1214" s="1" t="str">
        <f>IF('3. Foreløpig opptelling'!N1218='4. Endelig opptelling'!N1218,"Ok","FEIL")</f>
        <v>Ok</v>
      </c>
      <c r="N1214" s="1" t="str">
        <f>IF('3. Foreløpig opptelling'!O1218='4. Endelig opptelling'!O1218,"Ok","FEIL")</f>
        <v>Ok</v>
      </c>
      <c r="O1214" s="1" t="str">
        <f>IF('3. Foreløpig opptelling'!P1218='4. Endelig opptelling'!P1218,"Ok","FEIL")</f>
        <v>Ok</v>
      </c>
      <c r="P1214" s="1" t="str">
        <f>IF('3. Foreløpig opptelling'!Q1218='4. Endelig opptelling'!Q1218,"Ok","FEIL")</f>
        <v>Ok</v>
      </c>
      <c r="Q1214" s="1" t="str">
        <f>IF('3. Foreløpig opptelling'!R1218='4. Endelig opptelling'!R1218,"Ok","FEIL")</f>
        <v>Ok</v>
      </c>
      <c r="R1214" s="1" t="str">
        <f>IF('3. Foreløpig opptelling'!S1218='4. Endelig opptelling'!S1218,"Ok","FEIL")</f>
        <v>Ok</v>
      </c>
      <c r="S1214" s="1" t="str">
        <f>IF('3. Foreløpig opptelling'!T1218='4. Endelig opptelling'!T1218,"Ok","FEIL")</f>
        <v>Ok</v>
      </c>
      <c r="T1214" s="1" t="str">
        <f>IF('3. Foreløpig opptelling'!U1218='4. Endelig opptelling'!U1218,"Ok","FEIL")</f>
        <v>Ok</v>
      </c>
      <c r="U1214" s="1" t="str">
        <f>IF('3. Foreløpig opptelling'!V1218='4. Endelig opptelling'!V1218,"Ok","FEIL")</f>
        <v>Ok</v>
      </c>
      <c r="V1214" s="1" t="str">
        <f>IF('3. Foreløpig opptelling'!W1218='4. Endelig opptelling'!W1218,"Ok","FEIL")</f>
        <v>Ok</v>
      </c>
      <c r="W1214" s="1" t="str">
        <f>IF('3. Foreløpig opptelling'!X1218='4. Endelig opptelling'!X1218,"Ok","FEIL")</f>
        <v>Ok</v>
      </c>
      <c r="X1214" s="1" t="str">
        <f>IF('3. Foreløpig opptelling'!Y1218='4. Endelig opptelling'!Y1218,"Ok","FEIL")</f>
        <v>Ok</v>
      </c>
      <c r="Y1214" s="1" t="str">
        <f>IF('3. Foreløpig opptelling'!Z1218='4. Endelig opptelling'!Z1218,"Ok","FEIL")</f>
        <v>Ok</v>
      </c>
      <c r="Z1214" s="1" t="str">
        <f>IF('3. Foreløpig opptelling'!AA1218='4. Endelig opptelling'!AA1218,"Ok","FEIL")</f>
        <v>Ok</v>
      </c>
      <c r="AA1214" s="1" t="str">
        <f>IF('3. Foreløpig opptelling'!AB1218='4. Endelig opptelling'!AB1218,"Ok","FEIL")</f>
        <v>Ok</v>
      </c>
      <c r="AB1214" s="1" t="str">
        <f>IF('3. Foreløpig opptelling'!AC1218='4. Endelig opptelling'!AC1218,"Ok","FEIL")</f>
        <v>Ok</v>
      </c>
      <c r="AC1214" s="1" t="str">
        <f>IF('3. Foreløpig opptelling'!AD1218='4. Endelig opptelling'!AD1218,"Ok","FEIL")</f>
        <v>Ok</v>
      </c>
      <c r="AD1214" s="1" t="str">
        <f>IF('3. Foreløpig opptelling'!AE1218='4. Endelig opptelling'!AE1218,"Ok","FEIL")</f>
        <v>Ok</v>
      </c>
    </row>
    <row r="1215" spans="1:30" x14ac:dyDescent="0.2">
      <c r="A1215">
        <f>'3. Foreløpig opptelling'!A1219</f>
        <v>1197</v>
      </c>
      <c r="B1215" s="1" t="str">
        <f>IF('3. Foreløpig opptelling'!B1219='4. Endelig opptelling'!B1219,"Ok","FEIL")</f>
        <v>Ok</v>
      </c>
      <c r="C1215" s="1" t="str">
        <f>IF('3. Foreløpig opptelling'!C1219='4. Endelig opptelling'!C1219,"Ok","FEIL")</f>
        <v>Ok</v>
      </c>
      <c r="D1215" s="1" t="str">
        <f>IF('3. Foreløpig opptelling'!D1219='4. Endelig opptelling'!D1219,"Ok","FEIL")</f>
        <v>Ok</v>
      </c>
      <c r="E1215" s="17" t="str">
        <f>IF('3. Foreløpig opptelling'!F1219='4. Endelig opptelling'!F1219,"Ok","FEIL")</f>
        <v>Ok</v>
      </c>
      <c r="F1215" s="1" t="str">
        <f>IF('3. Foreløpig opptelling'!G1219='4. Endelig opptelling'!G1219,"Ok","FEIL")</f>
        <v>Ok</v>
      </c>
      <c r="G1215" s="1" t="str">
        <f>IF('3. Foreløpig opptelling'!H1219='4. Endelig opptelling'!H1219,"Ok","FEIL")</f>
        <v>Ok</v>
      </c>
      <c r="H1215" s="1" t="str">
        <f>IF('3. Foreløpig opptelling'!I1219='4. Endelig opptelling'!I1219,"Ok","FEIL")</f>
        <v>Ok</v>
      </c>
      <c r="I1215" s="1" t="str">
        <f>IF('3. Foreløpig opptelling'!J1219='4. Endelig opptelling'!J1219,"Ok","FEIL")</f>
        <v>Ok</v>
      </c>
      <c r="J1215" s="1" t="str">
        <f>IF('3. Foreløpig opptelling'!K1219='4. Endelig opptelling'!K1219,"Ok","FEIL")</f>
        <v>Ok</v>
      </c>
      <c r="K1215" s="1" t="str">
        <f>IF('3. Foreløpig opptelling'!L1219='4. Endelig opptelling'!L1219,"Ok","FEIL")</f>
        <v>Ok</v>
      </c>
      <c r="L1215" s="1" t="str">
        <f>IF('3. Foreløpig opptelling'!M1219='4. Endelig opptelling'!M1219,"Ok","FEIL")</f>
        <v>Ok</v>
      </c>
      <c r="M1215" s="1" t="str">
        <f>IF('3. Foreløpig opptelling'!N1219='4. Endelig opptelling'!N1219,"Ok","FEIL")</f>
        <v>Ok</v>
      </c>
      <c r="N1215" s="1" t="str">
        <f>IF('3. Foreløpig opptelling'!O1219='4. Endelig opptelling'!O1219,"Ok","FEIL")</f>
        <v>Ok</v>
      </c>
      <c r="O1215" s="1" t="str">
        <f>IF('3. Foreløpig opptelling'!P1219='4. Endelig opptelling'!P1219,"Ok","FEIL")</f>
        <v>Ok</v>
      </c>
      <c r="P1215" s="1" t="str">
        <f>IF('3. Foreløpig opptelling'!Q1219='4. Endelig opptelling'!Q1219,"Ok","FEIL")</f>
        <v>Ok</v>
      </c>
      <c r="Q1215" s="1" t="str">
        <f>IF('3. Foreløpig opptelling'!R1219='4. Endelig opptelling'!R1219,"Ok","FEIL")</f>
        <v>Ok</v>
      </c>
      <c r="R1215" s="1" t="str">
        <f>IF('3. Foreløpig opptelling'!S1219='4. Endelig opptelling'!S1219,"Ok","FEIL")</f>
        <v>Ok</v>
      </c>
      <c r="S1215" s="1" t="str">
        <f>IF('3. Foreløpig opptelling'!T1219='4. Endelig opptelling'!T1219,"Ok","FEIL")</f>
        <v>Ok</v>
      </c>
      <c r="T1215" s="1" t="str">
        <f>IF('3. Foreløpig opptelling'!U1219='4. Endelig opptelling'!U1219,"Ok","FEIL")</f>
        <v>Ok</v>
      </c>
      <c r="U1215" s="1" t="str">
        <f>IF('3. Foreløpig opptelling'!V1219='4. Endelig opptelling'!V1219,"Ok","FEIL")</f>
        <v>Ok</v>
      </c>
      <c r="V1215" s="1" t="str">
        <f>IF('3. Foreløpig opptelling'!W1219='4. Endelig opptelling'!W1219,"Ok","FEIL")</f>
        <v>Ok</v>
      </c>
      <c r="W1215" s="1" t="str">
        <f>IF('3. Foreløpig opptelling'!X1219='4. Endelig opptelling'!X1219,"Ok","FEIL")</f>
        <v>Ok</v>
      </c>
      <c r="X1215" s="1" t="str">
        <f>IF('3. Foreløpig opptelling'!Y1219='4. Endelig opptelling'!Y1219,"Ok","FEIL")</f>
        <v>Ok</v>
      </c>
      <c r="Y1215" s="1" t="str">
        <f>IF('3. Foreløpig opptelling'!Z1219='4. Endelig opptelling'!Z1219,"Ok","FEIL")</f>
        <v>Ok</v>
      </c>
      <c r="Z1215" s="1" t="str">
        <f>IF('3. Foreløpig opptelling'!AA1219='4. Endelig opptelling'!AA1219,"Ok","FEIL")</f>
        <v>Ok</v>
      </c>
      <c r="AA1215" s="1" t="str">
        <f>IF('3. Foreløpig opptelling'!AB1219='4. Endelig opptelling'!AB1219,"Ok","FEIL")</f>
        <v>Ok</v>
      </c>
      <c r="AB1215" s="1" t="str">
        <f>IF('3. Foreløpig opptelling'!AC1219='4. Endelig opptelling'!AC1219,"Ok","FEIL")</f>
        <v>Ok</v>
      </c>
      <c r="AC1215" s="1" t="str">
        <f>IF('3. Foreløpig opptelling'!AD1219='4. Endelig opptelling'!AD1219,"Ok","FEIL")</f>
        <v>Ok</v>
      </c>
      <c r="AD1215" s="1" t="str">
        <f>IF('3. Foreløpig opptelling'!AE1219='4. Endelig opptelling'!AE1219,"Ok","FEIL")</f>
        <v>Ok</v>
      </c>
    </row>
    <row r="1216" spans="1:30" x14ac:dyDescent="0.2">
      <c r="A1216">
        <f>'3. Foreløpig opptelling'!A1220</f>
        <v>1198</v>
      </c>
      <c r="B1216" s="1" t="str">
        <f>IF('3. Foreløpig opptelling'!B1220='4. Endelig opptelling'!B1220,"Ok","FEIL")</f>
        <v>Ok</v>
      </c>
      <c r="C1216" s="1" t="str">
        <f>IF('3. Foreløpig opptelling'!C1220='4. Endelig opptelling'!C1220,"Ok","FEIL")</f>
        <v>Ok</v>
      </c>
      <c r="D1216" s="1" t="str">
        <f>IF('3. Foreløpig opptelling'!D1220='4. Endelig opptelling'!D1220,"Ok","FEIL")</f>
        <v>Ok</v>
      </c>
      <c r="E1216" s="17" t="str">
        <f>IF('3. Foreløpig opptelling'!F1220='4. Endelig opptelling'!F1220,"Ok","FEIL")</f>
        <v>Ok</v>
      </c>
      <c r="F1216" s="1" t="str">
        <f>IF('3. Foreløpig opptelling'!G1220='4. Endelig opptelling'!G1220,"Ok","FEIL")</f>
        <v>Ok</v>
      </c>
      <c r="G1216" s="1" t="str">
        <f>IF('3. Foreløpig opptelling'!H1220='4. Endelig opptelling'!H1220,"Ok","FEIL")</f>
        <v>Ok</v>
      </c>
      <c r="H1216" s="1" t="str">
        <f>IF('3. Foreløpig opptelling'!I1220='4. Endelig opptelling'!I1220,"Ok","FEIL")</f>
        <v>Ok</v>
      </c>
      <c r="I1216" s="1" t="str">
        <f>IF('3. Foreløpig opptelling'!J1220='4. Endelig opptelling'!J1220,"Ok","FEIL")</f>
        <v>Ok</v>
      </c>
      <c r="J1216" s="1" t="str">
        <f>IF('3. Foreløpig opptelling'!K1220='4. Endelig opptelling'!K1220,"Ok","FEIL")</f>
        <v>Ok</v>
      </c>
      <c r="K1216" s="1" t="str">
        <f>IF('3. Foreløpig opptelling'!L1220='4. Endelig opptelling'!L1220,"Ok","FEIL")</f>
        <v>Ok</v>
      </c>
      <c r="L1216" s="1" t="str">
        <f>IF('3. Foreløpig opptelling'!M1220='4. Endelig opptelling'!M1220,"Ok","FEIL")</f>
        <v>Ok</v>
      </c>
      <c r="M1216" s="1" t="str">
        <f>IF('3. Foreløpig opptelling'!N1220='4. Endelig opptelling'!N1220,"Ok","FEIL")</f>
        <v>Ok</v>
      </c>
      <c r="N1216" s="1" t="str">
        <f>IF('3. Foreløpig opptelling'!O1220='4. Endelig opptelling'!O1220,"Ok","FEIL")</f>
        <v>Ok</v>
      </c>
      <c r="O1216" s="1" t="str">
        <f>IF('3. Foreløpig opptelling'!P1220='4. Endelig opptelling'!P1220,"Ok","FEIL")</f>
        <v>Ok</v>
      </c>
      <c r="P1216" s="1" t="str">
        <f>IF('3. Foreløpig opptelling'!Q1220='4. Endelig opptelling'!Q1220,"Ok","FEIL")</f>
        <v>Ok</v>
      </c>
      <c r="Q1216" s="1" t="str">
        <f>IF('3. Foreløpig opptelling'!R1220='4. Endelig opptelling'!R1220,"Ok","FEIL")</f>
        <v>Ok</v>
      </c>
      <c r="R1216" s="1" t="str">
        <f>IF('3. Foreløpig opptelling'!S1220='4. Endelig opptelling'!S1220,"Ok","FEIL")</f>
        <v>Ok</v>
      </c>
      <c r="S1216" s="1" t="str">
        <f>IF('3. Foreløpig opptelling'!T1220='4. Endelig opptelling'!T1220,"Ok","FEIL")</f>
        <v>Ok</v>
      </c>
      <c r="T1216" s="1" t="str">
        <f>IF('3. Foreløpig opptelling'!U1220='4. Endelig opptelling'!U1220,"Ok","FEIL")</f>
        <v>Ok</v>
      </c>
      <c r="U1216" s="1" t="str">
        <f>IF('3. Foreløpig opptelling'!V1220='4. Endelig opptelling'!V1220,"Ok","FEIL")</f>
        <v>Ok</v>
      </c>
      <c r="V1216" s="1" t="str">
        <f>IF('3. Foreløpig opptelling'!W1220='4. Endelig opptelling'!W1220,"Ok","FEIL")</f>
        <v>Ok</v>
      </c>
      <c r="W1216" s="1" t="str">
        <f>IF('3. Foreløpig opptelling'!X1220='4. Endelig opptelling'!X1220,"Ok","FEIL")</f>
        <v>Ok</v>
      </c>
      <c r="X1216" s="1" t="str">
        <f>IF('3. Foreløpig opptelling'!Y1220='4. Endelig opptelling'!Y1220,"Ok","FEIL")</f>
        <v>Ok</v>
      </c>
      <c r="Y1216" s="1" t="str">
        <f>IF('3. Foreløpig opptelling'!Z1220='4. Endelig opptelling'!Z1220,"Ok","FEIL")</f>
        <v>Ok</v>
      </c>
      <c r="Z1216" s="1" t="str">
        <f>IF('3. Foreløpig opptelling'!AA1220='4. Endelig opptelling'!AA1220,"Ok","FEIL")</f>
        <v>Ok</v>
      </c>
      <c r="AA1216" s="1" t="str">
        <f>IF('3. Foreløpig opptelling'!AB1220='4. Endelig opptelling'!AB1220,"Ok","FEIL")</f>
        <v>Ok</v>
      </c>
      <c r="AB1216" s="1" t="str">
        <f>IF('3. Foreløpig opptelling'!AC1220='4. Endelig opptelling'!AC1220,"Ok","FEIL")</f>
        <v>Ok</v>
      </c>
      <c r="AC1216" s="1" t="str">
        <f>IF('3. Foreløpig opptelling'!AD1220='4. Endelig opptelling'!AD1220,"Ok","FEIL")</f>
        <v>Ok</v>
      </c>
      <c r="AD1216" s="1" t="str">
        <f>IF('3. Foreløpig opptelling'!AE1220='4. Endelig opptelling'!AE1220,"Ok","FEIL")</f>
        <v>Ok</v>
      </c>
    </row>
    <row r="1217" spans="1:30" x14ac:dyDescent="0.2">
      <c r="A1217">
        <f>'3. Foreløpig opptelling'!A1221</f>
        <v>1199</v>
      </c>
      <c r="B1217" s="1" t="str">
        <f>IF('3. Foreløpig opptelling'!B1221='4. Endelig opptelling'!B1221,"Ok","FEIL")</f>
        <v>Ok</v>
      </c>
      <c r="C1217" s="1" t="str">
        <f>IF('3. Foreløpig opptelling'!C1221='4. Endelig opptelling'!C1221,"Ok","FEIL")</f>
        <v>Ok</v>
      </c>
      <c r="D1217" s="1" t="str">
        <f>IF('3. Foreløpig opptelling'!D1221='4. Endelig opptelling'!D1221,"Ok","FEIL")</f>
        <v>Ok</v>
      </c>
      <c r="E1217" s="17" t="str">
        <f>IF('3. Foreløpig opptelling'!F1221='4. Endelig opptelling'!F1221,"Ok","FEIL")</f>
        <v>Ok</v>
      </c>
      <c r="F1217" s="1" t="str">
        <f>IF('3. Foreløpig opptelling'!G1221='4. Endelig opptelling'!G1221,"Ok","FEIL")</f>
        <v>Ok</v>
      </c>
      <c r="G1217" s="1" t="str">
        <f>IF('3. Foreløpig opptelling'!H1221='4. Endelig opptelling'!H1221,"Ok","FEIL")</f>
        <v>Ok</v>
      </c>
      <c r="H1217" s="1" t="str">
        <f>IF('3. Foreløpig opptelling'!I1221='4. Endelig opptelling'!I1221,"Ok","FEIL")</f>
        <v>Ok</v>
      </c>
      <c r="I1217" s="1" t="str">
        <f>IF('3. Foreløpig opptelling'!J1221='4. Endelig opptelling'!J1221,"Ok","FEIL")</f>
        <v>Ok</v>
      </c>
      <c r="J1217" s="1" t="str">
        <f>IF('3. Foreløpig opptelling'!K1221='4. Endelig opptelling'!K1221,"Ok","FEIL")</f>
        <v>Ok</v>
      </c>
      <c r="K1217" s="1" t="str">
        <f>IF('3. Foreløpig opptelling'!L1221='4. Endelig opptelling'!L1221,"Ok","FEIL")</f>
        <v>Ok</v>
      </c>
      <c r="L1217" s="1" t="str">
        <f>IF('3. Foreløpig opptelling'!M1221='4. Endelig opptelling'!M1221,"Ok","FEIL")</f>
        <v>Ok</v>
      </c>
      <c r="M1217" s="1" t="str">
        <f>IF('3. Foreløpig opptelling'!N1221='4. Endelig opptelling'!N1221,"Ok","FEIL")</f>
        <v>Ok</v>
      </c>
      <c r="N1217" s="1" t="str">
        <f>IF('3. Foreløpig opptelling'!O1221='4. Endelig opptelling'!O1221,"Ok","FEIL")</f>
        <v>Ok</v>
      </c>
      <c r="O1217" s="1" t="str">
        <f>IF('3. Foreløpig opptelling'!P1221='4. Endelig opptelling'!P1221,"Ok","FEIL")</f>
        <v>Ok</v>
      </c>
      <c r="P1217" s="1" t="str">
        <f>IF('3. Foreløpig opptelling'!Q1221='4. Endelig opptelling'!Q1221,"Ok","FEIL")</f>
        <v>Ok</v>
      </c>
      <c r="Q1217" s="1" t="str">
        <f>IF('3. Foreløpig opptelling'!R1221='4. Endelig opptelling'!R1221,"Ok","FEIL")</f>
        <v>Ok</v>
      </c>
      <c r="R1217" s="1" t="str">
        <f>IF('3. Foreløpig opptelling'!S1221='4. Endelig opptelling'!S1221,"Ok","FEIL")</f>
        <v>Ok</v>
      </c>
      <c r="S1217" s="1" t="str">
        <f>IF('3. Foreløpig opptelling'!T1221='4. Endelig opptelling'!T1221,"Ok","FEIL")</f>
        <v>Ok</v>
      </c>
      <c r="T1217" s="1" t="str">
        <f>IF('3. Foreløpig opptelling'!U1221='4. Endelig opptelling'!U1221,"Ok","FEIL")</f>
        <v>Ok</v>
      </c>
      <c r="U1217" s="1" t="str">
        <f>IF('3. Foreløpig opptelling'!V1221='4. Endelig opptelling'!V1221,"Ok","FEIL")</f>
        <v>Ok</v>
      </c>
      <c r="V1217" s="1" t="str">
        <f>IF('3. Foreløpig opptelling'!W1221='4. Endelig opptelling'!W1221,"Ok","FEIL")</f>
        <v>Ok</v>
      </c>
      <c r="W1217" s="1" t="str">
        <f>IF('3. Foreløpig opptelling'!X1221='4. Endelig opptelling'!X1221,"Ok","FEIL")</f>
        <v>Ok</v>
      </c>
      <c r="X1217" s="1" t="str">
        <f>IF('3. Foreløpig opptelling'!Y1221='4. Endelig opptelling'!Y1221,"Ok","FEIL")</f>
        <v>Ok</v>
      </c>
      <c r="Y1217" s="1" t="str">
        <f>IF('3. Foreløpig opptelling'!Z1221='4. Endelig opptelling'!Z1221,"Ok","FEIL")</f>
        <v>Ok</v>
      </c>
      <c r="Z1217" s="1" t="str">
        <f>IF('3. Foreløpig opptelling'!AA1221='4. Endelig opptelling'!AA1221,"Ok","FEIL")</f>
        <v>Ok</v>
      </c>
      <c r="AA1217" s="1" t="str">
        <f>IF('3. Foreløpig opptelling'!AB1221='4. Endelig opptelling'!AB1221,"Ok","FEIL")</f>
        <v>Ok</v>
      </c>
      <c r="AB1217" s="1" t="str">
        <f>IF('3. Foreløpig opptelling'!AC1221='4. Endelig opptelling'!AC1221,"Ok","FEIL")</f>
        <v>Ok</v>
      </c>
      <c r="AC1217" s="1" t="str">
        <f>IF('3. Foreløpig opptelling'!AD1221='4. Endelig opptelling'!AD1221,"Ok","FEIL")</f>
        <v>Ok</v>
      </c>
      <c r="AD1217" s="1" t="str">
        <f>IF('3. Foreløpig opptelling'!AE1221='4. Endelig opptelling'!AE1221,"Ok","FEIL")</f>
        <v>Ok</v>
      </c>
    </row>
    <row r="1218" spans="1:30" x14ac:dyDescent="0.2">
      <c r="A1218">
        <f>'3. Foreløpig opptelling'!A1222</f>
        <v>1200</v>
      </c>
      <c r="B1218" s="1" t="str">
        <f>IF('3. Foreløpig opptelling'!B1222='4. Endelig opptelling'!B1222,"Ok","FEIL")</f>
        <v>Ok</v>
      </c>
      <c r="C1218" s="1" t="str">
        <f>IF('3. Foreløpig opptelling'!C1222='4. Endelig opptelling'!C1222,"Ok","FEIL")</f>
        <v>Ok</v>
      </c>
      <c r="D1218" s="1" t="str">
        <f>IF('3. Foreløpig opptelling'!D1222='4. Endelig opptelling'!D1222,"Ok","FEIL")</f>
        <v>Ok</v>
      </c>
      <c r="E1218" s="17" t="str">
        <f>IF('3. Foreløpig opptelling'!F1222='4. Endelig opptelling'!F1222,"Ok","FEIL")</f>
        <v>Ok</v>
      </c>
      <c r="F1218" s="1" t="str">
        <f>IF('3. Foreløpig opptelling'!G1222='4. Endelig opptelling'!G1222,"Ok","FEIL")</f>
        <v>Ok</v>
      </c>
      <c r="G1218" s="1" t="str">
        <f>IF('3. Foreløpig opptelling'!H1222='4. Endelig opptelling'!H1222,"Ok","FEIL")</f>
        <v>Ok</v>
      </c>
      <c r="H1218" s="1" t="str">
        <f>IF('3. Foreløpig opptelling'!I1222='4. Endelig opptelling'!I1222,"Ok","FEIL")</f>
        <v>Ok</v>
      </c>
      <c r="I1218" s="1" t="str">
        <f>IF('3. Foreløpig opptelling'!J1222='4. Endelig opptelling'!J1222,"Ok","FEIL")</f>
        <v>Ok</v>
      </c>
      <c r="J1218" s="1" t="str">
        <f>IF('3. Foreløpig opptelling'!K1222='4. Endelig opptelling'!K1222,"Ok","FEIL")</f>
        <v>Ok</v>
      </c>
      <c r="K1218" s="1" t="str">
        <f>IF('3. Foreløpig opptelling'!L1222='4. Endelig opptelling'!L1222,"Ok","FEIL")</f>
        <v>Ok</v>
      </c>
      <c r="L1218" s="1" t="str">
        <f>IF('3. Foreløpig opptelling'!M1222='4. Endelig opptelling'!M1222,"Ok","FEIL")</f>
        <v>Ok</v>
      </c>
      <c r="M1218" s="1" t="str">
        <f>IF('3. Foreløpig opptelling'!N1222='4. Endelig opptelling'!N1222,"Ok","FEIL")</f>
        <v>Ok</v>
      </c>
      <c r="N1218" s="1" t="str">
        <f>IF('3. Foreløpig opptelling'!O1222='4. Endelig opptelling'!O1222,"Ok","FEIL")</f>
        <v>Ok</v>
      </c>
      <c r="O1218" s="1" t="str">
        <f>IF('3. Foreløpig opptelling'!P1222='4. Endelig opptelling'!P1222,"Ok","FEIL")</f>
        <v>Ok</v>
      </c>
      <c r="P1218" s="1" t="str">
        <f>IF('3. Foreløpig opptelling'!Q1222='4. Endelig opptelling'!Q1222,"Ok","FEIL")</f>
        <v>Ok</v>
      </c>
      <c r="Q1218" s="1" t="str">
        <f>IF('3. Foreløpig opptelling'!R1222='4. Endelig opptelling'!R1222,"Ok","FEIL")</f>
        <v>Ok</v>
      </c>
      <c r="R1218" s="1" t="str">
        <f>IF('3. Foreløpig opptelling'!S1222='4. Endelig opptelling'!S1222,"Ok","FEIL")</f>
        <v>Ok</v>
      </c>
      <c r="S1218" s="1" t="str">
        <f>IF('3. Foreløpig opptelling'!T1222='4. Endelig opptelling'!T1222,"Ok","FEIL")</f>
        <v>Ok</v>
      </c>
      <c r="T1218" s="1" t="str">
        <f>IF('3. Foreløpig opptelling'!U1222='4. Endelig opptelling'!U1222,"Ok","FEIL")</f>
        <v>Ok</v>
      </c>
      <c r="U1218" s="1" t="str">
        <f>IF('3. Foreløpig opptelling'!V1222='4. Endelig opptelling'!V1222,"Ok","FEIL")</f>
        <v>Ok</v>
      </c>
      <c r="V1218" s="1" t="str">
        <f>IF('3. Foreløpig opptelling'!W1222='4. Endelig opptelling'!W1222,"Ok","FEIL")</f>
        <v>Ok</v>
      </c>
      <c r="W1218" s="1" t="str">
        <f>IF('3. Foreløpig opptelling'!X1222='4. Endelig opptelling'!X1222,"Ok","FEIL")</f>
        <v>Ok</v>
      </c>
      <c r="X1218" s="1" t="str">
        <f>IF('3. Foreløpig opptelling'!Y1222='4. Endelig opptelling'!Y1222,"Ok","FEIL")</f>
        <v>Ok</v>
      </c>
      <c r="Y1218" s="1" t="str">
        <f>IF('3. Foreløpig opptelling'!Z1222='4. Endelig opptelling'!Z1222,"Ok","FEIL")</f>
        <v>Ok</v>
      </c>
      <c r="Z1218" s="1" t="str">
        <f>IF('3. Foreløpig opptelling'!AA1222='4. Endelig opptelling'!AA1222,"Ok","FEIL")</f>
        <v>Ok</v>
      </c>
      <c r="AA1218" s="1" t="str">
        <f>IF('3. Foreløpig opptelling'!AB1222='4. Endelig opptelling'!AB1222,"Ok","FEIL")</f>
        <v>Ok</v>
      </c>
      <c r="AB1218" s="1" t="str">
        <f>IF('3. Foreløpig opptelling'!AC1222='4. Endelig opptelling'!AC1222,"Ok","FEIL")</f>
        <v>Ok</v>
      </c>
      <c r="AC1218" s="1" t="str">
        <f>IF('3. Foreløpig opptelling'!AD1222='4. Endelig opptelling'!AD1222,"Ok","FEIL")</f>
        <v>Ok</v>
      </c>
      <c r="AD1218" s="1" t="str">
        <f>IF('3. Foreløpig opptelling'!AE1222='4. Endelig opptelling'!AE1222,"Ok","FEIL")</f>
        <v>Ok</v>
      </c>
    </row>
    <row r="1219" spans="1:30" x14ac:dyDescent="0.2">
      <c r="A1219">
        <f>'3. Foreløpig opptelling'!A1223</f>
        <v>1201</v>
      </c>
      <c r="B1219" s="1" t="str">
        <f>IF('3. Foreløpig opptelling'!B1223='4. Endelig opptelling'!B1223,"Ok","FEIL")</f>
        <v>Ok</v>
      </c>
      <c r="C1219" s="1" t="str">
        <f>IF('3. Foreløpig opptelling'!C1223='4. Endelig opptelling'!C1223,"Ok","FEIL")</f>
        <v>Ok</v>
      </c>
      <c r="D1219" s="1" t="str">
        <f>IF('3. Foreløpig opptelling'!D1223='4. Endelig opptelling'!D1223,"Ok","FEIL")</f>
        <v>Ok</v>
      </c>
      <c r="E1219" s="17" t="str">
        <f>IF('3. Foreløpig opptelling'!F1223='4. Endelig opptelling'!F1223,"Ok","FEIL")</f>
        <v>Ok</v>
      </c>
      <c r="F1219" s="1" t="str">
        <f>IF('3. Foreløpig opptelling'!G1223='4. Endelig opptelling'!G1223,"Ok","FEIL")</f>
        <v>Ok</v>
      </c>
      <c r="G1219" s="1" t="str">
        <f>IF('3. Foreløpig opptelling'!H1223='4. Endelig opptelling'!H1223,"Ok","FEIL")</f>
        <v>Ok</v>
      </c>
      <c r="H1219" s="1" t="str">
        <f>IF('3. Foreløpig opptelling'!I1223='4. Endelig opptelling'!I1223,"Ok","FEIL")</f>
        <v>Ok</v>
      </c>
      <c r="I1219" s="1" t="str">
        <f>IF('3. Foreløpig opptelling'!J1223='4. Endelig opptelling'!J1223,"Ok","FEIL")</f>
        <v>Ok</v>
      </c>
      <c r="J1219" s="1" t="str">
        <f>IF('3. Foreløpig opptelling'!K1223='4. Endelig opptelling'!K1223,"Ok","FEIL")</f>
        <v>Ok</v>
      </c>
      <c r="K1219" s="1" t="str">
        <f>IF('3. Foreløpig opptelling'!L1223='4. Endelig opptelling'!L1223,"Ok","FEIL")</f>
        <v>Ok</v>
      </c>
      <c r="L1219" s="1" t="str">
        <f>IF('3. Foreløpig opptelling'!M1223='4. Endelig opptelling'!M1223,"Ok","FEIL")</f>
        <v>Ok</v>
      </c>
      <c r="M1219" s="1" t="str">
        <f>IF('3. Foreløpig opptelling'!N1223='4. Endelig opptelling'!N1223,"Ok","FEIL")</f>
        <v>Ok</v>
      </c>
      <c r="N1219" s="1" t="str">
        <f>IF('3. Foreløpig opptelling'!O1223='4. Endelig opptelling'!O1223,"Ok","FEIL")</f>
        <v>Ok</v>
      </c>
      <c r="O1219" s="1" t="str">
        <f>IF('3. Foreløpig opptelling'!P1223='4. Endelig opptelling'!P1223,"Ok","FEIL")</f>
        <v>Ok</v>
      </c>
      <c r="P1219" s="1" t="str">
        <f>IF('3. Foreløpig opptelling'!Q1223='4. Endelig opptelling'!Q1223,"Ok","FEIL")</f>
        <v>Ok</v>
      </c>
      <c r="Q1219" s="1" t="str">
        <f>IF('3. Foreløpig opptelling'!R1223='4. Endelig opptelling'!R1223,"Ok","FEIL")</f>
        <v>Ok</v>
      </c>
      <c r="R1219" s="1" t="str">
        <f>IF('3. Foreløpig opptelling'!S1223='4. Endelig opptelling'!S1223,"Ok","FEIL")</f>
        <v>Ok</v>
      </c>
      <c r="S1219" s="1" t="str">
        <f>IF('3. Foreløpig opptelling'!T1223='4. Endelig opptelling'!T1223,"Ok","FEIL")</f>
        <v>Ok</v>
      </c>
      <c r="T1219" s="1" t="str">
        <f>IF('3. Foreløpig opptelling'!U1223='4. Endelig opptelling'!U1223,"Ok","FEIL")</f>
        <v>Ok</v>
      </c>
      <c r="U1219" s="1" t="str">
        <f>IF('3. Foreløpig opptelling'!V1223='4. Endelig opptelling'!V1223,"Ok","FEIL")</f>
        <v>Ok</v>
      </c>
      <c r="V1219" s="1" t="str">
        <f>IF('3. Foreløpig opptelling'!W1223='4. Endelig opptelling'!W1223,"Ok","FEIL")</f>
        <v>Ok</v>
      </c>
      <c r="W1219" s="1" t="str">
        <f>IF('3. Foreløpig opptelling'!X1223='4. Endelig opptelling'!X1223,"Ok","FEIL")</f>
        <v>Ok</v>
      </c>
      <c r="X1219" s="1" t="str">
        <f>IF('3. Foreløpig opptelling'!Y1223='4. Endelig opptelling'!Y1223,"Ok","FEIL")</f>
        <v>Ok</v>
      </c>
      <c r="Y1219" s="1" t="str">
        <f>IF('3. Foreløpig opptelling'!Z1223='4. Endelig opptelling'!Z1223,"Ok","FEIL")</f>
        <v>Ok</v>
      </c>
      <c r="Z1219" s="1" t="str">
        <f>IF('3. Foreløpig opptelling'!AA1223='4. Endelig opptelling'!AA1223,"Ok","FEIL")</f>
        <v>Ok</v>
      </c>
      <c r="AA1219" s="1" t="str">
        <f>IF('3. Foreløpig opptelling'!AB1223='4. Endelig opptelling'!AB1223,"Ok","FEIL")</f>
        <v>Ok</v>
      </c>
      <c r="AB1219" s="1" t="str">
        <f>IF('3. Foreløpig opptelling'!AC1223='4. Endelig opptelling'!AC1223,"Ok","FEIL")</f>
        <v>Ok</v>
      </c>
      <c r="AC1219" s="1" t="str">
        <f>IF('3. Foreløpig opptelling'!AD1223='4. Endelig opptelling'!AD1223,"Ok","FEIL")</f>
        <v>Ok</v>
      </c>
      <c r="AD1219" s="1" t="str">
        <f>IF('3. Foreløpig opptelling'!AE1223='4. Endelig opptelling'!AE1223,"Ok","FEIL")</f>
        <v>Ok</v>
      </c>
    </row>
    <row r="1220" spans="1:30" x14ac:dyDescent="0.2">
      <c r="A1220">
        <f>'3. Foreløpig opptelling'!A1224</f>
        <v>1202</v>
      </c>
      <c r="B1220" s="1" t="str">
        <f>IF('3. Foreløpig opptelling'!B1224='4. Endelig opptelling'!B1224,"Ok","FEIL")</f>
        <v>Ok</v>
      </c>
      <c r="C1220" s="1" t="str">
        <f>IF('3. Foreløpig opptelling'!C1224='4. Endelig opptelling'!C1224,"Ok","FEIL")</f>
        <v>Ok</v>
      </c>
      <c r="D1220" s="1" t="str">
        <f>IF('3. Foreløpig opptelling'!D1224='4. Endelig opptelling'!D1224,"Ok","FEIL")</f>
        <v>Ok</v>
      </c>
      <c r="E1220" s="17" t="str">
        <f>IF('3. Foreløpig opptelling'!F1224='4. Endelig opptelling'!F1224,"Ok","FEIL")</f>
        <v>Ok</v>
      </c>
      <c r="F1220" s="1" t="str">
        <f>IF('3. Foreløpig opptelling'!G1224='4. Endelig opptelling'!G1224,"Ok","FEIL")</f>
        <v>Ok</v>
      </c>
      <c r="G1220" s="1" t="str">
        <f>IF('3. Foreløpig opptelling'!H1224='4. Endelig opptelling'!H1224,"Ok","FEIL")</f>
        <v>Ok</v>
      </c>
      <c r="H1220" s="1" t="str">
        <f>IF('3. Foreløpig opptelling'!I1224='4. Endelig opptelling'!I1224,"Ok","FEIL")</f>
        <v>Ok</v>
      </c>
      <c r="I1220" s="1" t="str">
        <f>IF('3. Foreløpig opptelling'!J1224='4. Endelig opptelling'!J1224,"Ok","FEIL")</f>
        <v>Ok</v>
      </c>
      <c r="J1220" s="1" t="str">
        <f>IF('3. Foreløpig opptelling'!K1224='4. Endelig opptelling'!K1224,"Ok","FEIL")</f>
        <v>Ok</v>
      </c>
      <c r="K1220" s="1" t="str">
        <f>IF('3. Foreløpig opptelling'!L1224='4. Endelig opptelling'!L1224,"Ok","FEIL")</f>
        <v>Ok</v>
      </c>
      <c r="L1220" s="1" t="str">
        <f>IF('3. Foreløpig opptelling'!M1224='4. Endelig opptelling'!M1224,"Ok","FEIL")</f>
        <v>Ok</v>
      </c>
      <c r="M1220" s="1" t="str">
        <f>IF('3. Foreløpig opptelling'!N1224='4. Endelig opptelling'!N1224,"Ok","FEIL")</f>
        <v>Ok</v>
      </c>
      <c r="N1220" s="1" t="str">
        <f>IF('3. Foreløpig opptelling'!O1224='4. Endelig opptelling'!O1224,"Ok","FEIL")</f>
        <v>Ok</v>
      </c>
      <c r="O1220" s="1" t="str">
        <f>IF('3. Foreløpig opptelling'!P1224='4. Endelig opptelling'!P1224,"Ok","FEIL")</f>
        <v>Ok</v>
      </c>
      <c r="P1220" s="1" t="str">
        <f>IF('3. Foreløpig opptelling'!Q1224='4. Endelig opptelling'!Q1224,"Ok","FEIL")</f>
        <v>Ok</v>
      </c>
      <c r="Q1220" s="1" t="str">
        <f>IF('3. Foreløpig opptelling'!R1224='4. Endelig opptelling'!R1224,"Ok","FEIL")</f>
        <v>Ok</v>
      </c>
      <c r="R1220" s="1" t="str">
        <f>IF('3. Foreløpig opptelling'!S1224='4. Endelig opptelling'!S1224,"Ok","FEIL")</f>
        <v>Ok</v>
      </c>
      <c r="S1220" s="1" t="str">
        <f>IF('3. Foreløpig opptelling'!T1224='4. Endelig opptelling'!T1224,"Ok","FEIL")</f>
        <v>Ok</v>
      </c>
      <c r="T1220" s="1" t="str">
        <f>IF('3. Foreløpig opptelling'!U1224='4. Endelig opptelling'!U1224,"Ok","FEIL")</f>
        <v>Ok</v>
      </c>
      <c r="U1220" s="1" t="str">
        <f>IF('3. Foreløpig opptelling'!V1224='4. Endelig opptelling'!V1224,"Ok","FEIL")</f>
        <v>Ok</v>
      </c>
      <c r="V1220" s="1" t="str">
        <f>IF('3. Foreløpig opptelling'!W1224='4. Endelig opptelling'!W1224,"Ok","FEIL")</f>
        <v>Ok</v>
      </c>
      <c r="W1220" s="1" t="str">
        <f>IF('3. Foreløpig opptelling'!X1224='4. Endelig opptelling'!X1224,"Ok","FEIL")</f>
        <v>Ok</v>
      </c>
      <c r="X1220" s="1" t="str">
        <f>IF('3. Foreløpig opptelling'!Y1224='4. Endelig opptelling'!Y1224,"Ok","FEIL")</f>
        <v>Ok</v>
      </c>
      <c r="Y1220" s="1" t="str">
        <f>IF('3. Foreløpig opptelling'!Z1224='4. Endelig opptelling'!Z1224,"Ok","FEIL")</f>
        <v>Ok</v>
      </c>
      <c r="Z1220" s="1" t="str">
        <f>IF('3. Foreløpig opptelling'!AA1224='4. Endelig opptelling'!AA1224,"Ok","FEIL")</f>
        <v>Ok</v>
      </c>
      <c r="AA1220" s="1" t="str">
        <f>IF('3. Foreløpig opptelling'!AB1224='4. Endelig opptelling'!AB1224,"Ok","FEIL")</f>
        <v>Ok</v>
      </c>
      <c r="AB1220" s="1" t="str">
        <f>IF('3. Foreløpig opptelling'!AC1224='4. Endelig opptelling'!AC1224,"Ok","FEIL")</f>
        <v>Ok</v>
      </c>
      <c r="AC1220" s="1" t="str">
        <f>IF('3. Foreløpig opptelling'!AD1224='4. Endelig opptelling'!AD1224,"Ok","FEIL")</f>
        <v>Ok</v>
      </c>
      <c r="AD1220" s="1" t="str">
        <f>IF('3. Foreløpig opptelling'!AE1224='4. Endelig opptelling'!AE1224,"Ok","FEIL")</f>
        <v>Ok</v>
      </c>
    </row>
    <row r="1221" spans="1:30" x14ac:dyDescent="0.2">
      <c r="A1221">
        <f>'3. Foreløpig opptelling'!A1225</f>
        <v>1203</v>
      </c>
      <c r="B1221" s="1" t="str">
        <f>IF('3. Foreløpig opptelling'!B1225='4. Endelig opptelling'!B1225,"Ok","FEIL")</f>
        <v>Ok</v>
      </c>
      <c r="C1221" s="1" t="str">
        <f>IF('3. Foreløpig opptelling'!C1225='4. Endelig opptelling'!C1225,"Ok","FEIL")</f>
        <v>Ok</v>
      </c>
      <c r="D1221" s="1" t="str">
        <f>IF('3. Foreløpig opptelling'!D1225='4. Endelig opptelling'!D1225,"Ok","FEIL")</f>
        <v>Ok</v>
      </c>
      <c r="E1221" s="17" t="str">
        <f>IF('3. Foreløpig opptelling'!F1225='4. Endelig opptelling'!F1225,"Ok","FEIL")</f>
        <v>Ok</v>
      </c>
      <c r="F1221" s="1" t="str">
        <f>IF('3. Foreløpig opptelling'!G1225='4. Endelig opptelling'!G1225,"Ok","FEIL")</f>
        <v>Ok</v>
      </c>
      <c r="G1221" s="1" t="str">
        <f>IF('3. Foreløpig opptelling'!H1225='4. Endelig opptelling'!H1225,"Ok","FEIL")</f>
        <v>Ok</v>
      </c>
      <c r="H1221" s="1" t="str">
        <f>IF('3. Foreløpig opptelling'!I1225='4. Endelig opptelling'!I1225,"Ok","FEIL")</f>
        <v>Ok</v>
      </c>
      <c r="I1221" s="1" t="str">
        <f>IF('3. Foreløpig opptelling'!J1225='4. Endelig opptelling'!J1225,"Ok","FEIL")</f>
        <v>Ok</v>
      </c>
      <c r="J1221" s="1" t="str">
        <f>IF('3. Foreløpig opptelling'!K1225='4. Endelig opptelling'!K1225,"Ok","FEIL")</f>
        <v>Ok</v>
      </c>
      <c r="K1221" s="1" t="str">
        <f>IF('3. Foreløpig opptelling'!L1225='4. Endelig opptelling'!L1225,"Ok","FEIL")</f>
        <v>Ok</v>
      </c>
      <c r="L1221" s="1" t="str">
        <f>IF('3. Foreløpig opptelling'!M1225='4. Endelig opptelling'!M1225,"Ok","FEIL")</f>
        <v>Ok</v>
      </c>
      <c r="M1221" s="1" t="str">
        <f>IF('3. Foreløpig opptelling'!N1225='4. Endelig opptelling'!N1225,"Ok","FEIL")</f>
        <v>Ok</v>
      </c>
      <c r="N1221" s="1" t="str">
        <f>IF('3. Foreløpig opptelling'!O1225='4. Endelig opptelling'!O1225,"Ok","FEIL")</f>
        <v>Ok</v>
      </c>
      <c r="O1221" s="1" t="str">
        <f>IF('3. Foreløpig opptelling'!P1225='4. Endelig opptelling'!P1225,"Ok","FEIL")</f>
        <v>Ok</v>
      </c>
      <c r="P1221" s="1" t="str">
        <f>IF('3. Foreløpig opptelling'!Q1225='4. Endelig opptelling'!Q1225,"Ok","FEIL")</f>
        <v>Ok</v>
      </c>
      <c r="Q1221" s="1" t="str">
        <f>IF('3. Foreløpig opptelling'!R1225='4. Endelig opptelling'!R1225,"Ok","FEIL")</f>
        <v>Ok</v>
      </c>
      <c r="R1221" s="1" t="str">
        <f>IF('3. Foreløpig opptelling'!S1225='4. Endelig opptelling'!S1225,"Ok","FEIL")</f>
        <v>Ok</v>
      </c>
      <c r="S1221" s="1" t="str">
        <f>IF('3. Foreløpig opptelling'!T1225='4. Endelig opptelling'!T1225,"Ok","FEIL")</f>
        <v>Ok</v>
      </c>
      <c r="T1221" s="1" t="str">
        <f>IF('3. Foreløpig opptelling'!U1225='4. Endelig opptelling'!U1225,"Ok","FEIL")</f>
        <v>Ok</v>
      </c>
      <c r="U1221" s="1" t="str">
        <f>IF('3. Foreløpig opptelling'!V1225='4. Endelig opptelling'!V1225,"Ok","FEIL")</f>
        <v>Ok</v>
      </c>
      <c r="V1221" s="1" t="str">
        <f>IF('3. Foreløpig opptelling'!W1225='4. Endelig opptelling'!W1225,"Ok","FEIL")</f>
        <v>Ok</v>
      </c>
      <c r="W1221" s="1" t="str">
        <f>IF('3. Foreløpig opptelling'!X1225='4. Endelig opptelling'!X1225,"Ok","FEIL")</f>
        <v>Ok</v>
      </c>
      <c r="X1221" s="1" t="str">
        <f>IF('3. Foreløpig opptelling'!Y1225='4. Endelig opptelling'!Y1225,"Ok","FEIL")</f>
        <v>Ok</v>
      </c>
      <c r="Y1221" s="1" t="str">
        <f>IF('3. Foreløpig opptelling'!Z1225='4. Endelig opptelling'!Z1225,"Ok","FEIL")</f>
        <v>Ok</v>
      </c>
      <c r="Z1221" s="1" t="str">
        <f>IF('3. Foreløpig opptelling'!AA1225='4. Endelig opptelling'!AA1225,"Ok","FEIL")</f>
        <v>Ok</v>
      </c>
      <c r="AA1221" s="1" t="str">
        <f>IF('3. Foreløpig opptelling'!AB1225='4. Endelig opptelling'!AB1225,"Ok","FEIL")</f>
        <v>Ok</v>
      </c>
      <c r="AB1221" s="1" t="str">
        <f>IF('3. Foreløpig opptelling'!AC1225='4. Endelig opptelling'!AC1225,"Ok","FEIL")</f>
        <v>Ok</v>
      </c>
      <c r="AC1221" s="1" t="str">
        <f>IF('3. Foreløpig opptelling'!AD1225='4. Endelig opptelling'!AD1225,"Ok","FEIL")</f>
        <v>Ok</v>
      </c>
      <c r="AD1221" s="1" t="str">
        <f>IF('3. Foreløpig opptelling'!AE1225='4. Endelig opptelling'!AE1225,"Ok","FEIL")</f>
        <v>Ok</v>
      </c>
    </row>
    <row r="1222" spans="1:30" x14ac:dyDescent="0.2">
      <c r="A1222">
        <f>'3. Foreløpig opptelling'!A1226</f>
        <v>1204</v>
      </c>
      <c r="B1222" s="1" t="str">
        <f>IF('3. Foreløpig opptelling'!B1226='4. Endelig opptelling'!B1226,"Ok","FEIL")</f>
        <v>Ok</v>
      </c>
      <c r="C1222" s="1" t="str">
        <f>IF('3. Foreløpig opptelling'!C1226='4. Endelig opptelling'!C1226,"Ok","FEIL")</f>
        <v>Ok</v>
      </c>
      <c r="D1222" s="1" t="str">
        <f>IF('3. Foreløpig opptelling'!D1226='4. Endelig opptelling'!D1226,"Ok","FEIL")</f>
        <v>Ok</v>
      </c>
      <c r="E1222" s="17" t="str">
        <f>IF('3. Foreløpig opptelling'!F1226='4. Endelig opptelling'!F1226,"Ok","FEIL")</f>
        <v>Ok</v>
      </c>
      <c r="F1222" s="1" t="str">
        <f>IF('3. Foreløpig opptelling'!G1226='4. Endelig opptelling'!G1226,"Ok","FEIL")</f>
        <v>Ok</v>
      </c>
      <c r="G1222" s="1" t="str">
        <f>IF('3. Foreløpig opptelling'!H1226='4. Endelig opptelling'!H1226,"Ok","FEIL")</f>
        <v>Ok</v>
      </c>
      <c r="H1222" s="1" t="str">
        <f>IF('3. Foreløpig opptelling'!I1226='4. Endelig opptelling'!I1226,"Ok","FEIL")</f>
        <v>Ok</v>
      </c>
      <c r="I1222" s="1" t="str">
        <f>IF('3. Foreløpig opptelling'!J1226='4. Endelig opptelling'!J1226,"Ok","FEIL")</f>
        <v>Ok</v>
      </c>
      <c r="J1222" s="1" t="str">
        <f>IF('3. Foreløpig opptelling'!K1226='4. Endelig opptelling'!K1226,"Ok","FEIL")</f>
        <v>Ok</v>
      </c>
      <c r="K1222" s="1" t="str">
        <f>IF('3. Foreløpig opptelling'!L1226='4. Endelig opptelling'!L1226,"Ok","FEIL")</f>
        <v>Ok</v>
      </c>
      <c r="L1222" s="1" t="str">
        <f>IF('3. Foreløpig opptelling'!M1226='4. Endelig opptelling'!M1226,"Ok","FEIL")</f>
        <v>Ok</v>
      </c>
      <c r="M1222" s="1" t="str">
        <f>IF('3. Foreløpig opptelling'!N1226='4. Endelig opptelling'!N1226,"Ok","FEIL")</f>
        <v>Ok</v>
      </c>
      <c r="N1222" s="1" t="str">
        <f>IF('3. Foreløpig opptelling'!O1226='4. Endelig opptelling'!O1226,"Ok","FEIL")</f>
        <v>Ok</v>
      </c>
      <c r="O1222" s="1" t="str">
        <f>IF('3. Foreløpig opptelling'!P1226='4. Endelig opptelling'!P1226,"Ok","FEIL")</f>
        <v>Ok</v>
      </c>
      <c r="P1222" s="1" t="str">
        <f>IF('3. Foreløpig opptelling'!Q1226='4. Endelig opptelling'!Q1226,"Ok","FEIL")</f>
        <v>Ok</v>
      </c>
      <c r="Q1222" s="1" t="str">
        <f>IF('3. Foreløpig opptelling'!R1226='4. Endelig opptelling'!R1226,"Ok","FEIL")</f>
        <v>Ok</v>
      </c>
      <c r="R1222" s="1" t="str">
        <f>IF('3. Foreløpig opptelling'!S1226='4. Endelig opptelling'!S1226,"Ok","FEIL")</f>
        <v>Ok</v>
      </c>
      <c r="S1222" s="1" t="str">
        <f>IF('3. Foreløpig opptelling'!T1226='4. Endelig opptelling'!T1226,"Ok","FEIL")</f>
        <v>Ok</v>
      </c>
      <c r="T1222" s="1" t="str">
        <f>IF('3. Foreløpig opptelling'!U1226='4. Endelig opptelling'!U1226,"Ok","FEIL")</f>
        <v>Ok</v>
      </c>
      <c r="U1222" s="1" t="str">
        <f>IF('3. Foreløpig opptelling'!V1226='4. Endelig opptelling'!V1226,"Ok","FEIL")</f>
        <v>Ok</v>
      </c>
      <c r="V1222" s="1" t="str">
        <f>IF('3. Foreløpig opptelling'!W1226='4. Endelig opptelling'!W1226,"Ok","FEIL")</f>
        <v>Ok</v>
      </c>
      <c r="W1222" s="1" t="str">
        <f>IF('3. Foreløpig opptelling'!X1226='4. Endelig opptelling'!X1226,"Ok","FEIL")</f>
        <v>Ok</v>
      </c>
      <c r="X1222" s="1" t="str">
        <f>IF('3. Foreløpig opptelling'!Y1226='4. Endelig opptelling'!Y1226,"Ok","FEIL")</f>
        <v>Ok</v>
      </c>
      <c r="Y1222" s="1" t="str">
        <f>IF('3. Foreløpig opptelling'!Z1226='4. Endelig opptelling'!Z1226,"Ok","FEIL")</f>
        <v>Ok</v>
      </c>
      <c r="Z1222" s="1" t="str">
        <f>IF('3. Foreløpig opptelling'!AA1226='4. Endelig opptelling'!AA1226,"Ok","FEIL")</f>
        <v>Ok</v>
      </c>
      <c r="AA1222" s="1" t="str">
        <f>IF('3. Foreløpig opptelling'!AB1226='4. Endelig opptelling'!AB1226,"Ok","FEIL")</f>
        <v>Ok</v>
      </c>
      <c r="AB1222" s="1" t="str">
        <f>IF('3. Foreløpig opptelling'!AC1226='4. Endelig opptelling'!AC1226,"Ok","FEIL")</f>
        <v>Ok</v>
      </c>
      <c r="AC1222" s="1" t="str">
        <f>IF('3. Foreløpig opptelling'!AD1226='4. Endelig opptelling'!AD1226,"Ok","FEIL")</f>
        <v>Ok</v>
      </c>
      <c r="AD1222" s="1" t="str">
        <f>IF('3. Foreløpig opptelling'!AE1226='4. Endelig opptelling'!AE1226,"Ok","FEIL")</f>
        <v>Ok</v>
      </c>
    </row>
    <row r="1223" spans="1:30" x14ac:dyDescent="0.2">
      <c r="A1223">
        <f>'3. Foreløpig opptelling'!A1227</f>
        <v>1205</v>
      </c>
      <c r="B1223" s="1" t="str">
        <f>IF('3. Foreløpig opptelling'!B1227='4. Endelig opptelling'!B1227,"Ok","FEIL")</f>
        <v>Ok</v>
      </c>
      <c r="C1223" s="1" t="str">
        <f>IF('3. Foreløpig opptelling'!C1227='4. Endelig opptelling'!C1227,"Ok","FEIL")</f>
        <v>Ok</v>
      </c>
      <c r="D1223" s="1" t="str">
        <f>IF('3. Foreløpig opptelling'!D1227='4. Endelig opptelling'!D1227,"Ok","FEIL")</f>
        <v>Ok</v>
      </c>
      <c r="E1223" s="17" t="str">
        <f>IF('3. Foreløpig opptelling'!F1227='4. Endelig opptelling'!F1227,"Ok","FEIL")</f>
        <v>Ok</v>
      </c>
      <c r="F1223" s="1" t="str">
        <f>IF('3. Foreløpig opptelling'!G1227='4. Endelig opptelling'!G1227,"Ok","FEIL")</f>
        <v>Ok</v>
      </c>
      <c r="G1223" s="1" t="str">
        <f>IF('3. Foreløpig opptelling'!H1227='4. Endelig opptelling'!H1227,"Ok","FEIL")</f>
        <v>Ok</v>
      </c>
      <c r="H1223" s="1" t="str">
        <f>IF('3. Foreløpig opptelling'!I1227='4. Endelig opptelling'!I1227,"Ok","FEIL")</f>
        <v>Ok</v>
      </c>
      <c r="I1223" s="1" t="str">
        <f>IF('3. Foreløpig opptelling'!J1227='4. Endelig opptelling'!J1227,"Ok","FEIL")</f>
        <v>Ok</v>
      </c>
      <c r="J1223" s="1" t="str">
        <f>IF('3. Foreløpig opptelling'!K1227='4. Endelig opptelling'!K1227,"Ok","FEIL")</f>
        <v>Ok</v>
      </c>
      <c r="K1223" s="1" t="str">
        <f>IF('3. Foreløpig opptelling'!L1227='4. Endelig opptelling'!L1227,"Ok","FEIL")</f>
        <v>Ok</v>
      </c>
      <c r="L1223" s="1" t="str">
        <f>IF('3. Foreløpig opptelling'!M1227='4. Endelig opptelling'!M1227,"Ok","FEIL")</f>
        <v>Ok</v>
      </c>
      <c r="M1223" s="1" t="str">
        <f>IF('3. Foreløpig opptelling'!N1227='4. Endelig opptelling'!N1227,"Ok","FEIL")</f>
        <v>Ok</v>
      </c>
      <c r="N1223" s="1" t="str">
        <f>IF('3. Foreløpig opptelling'!O1227='4. Endelig opptelling'!O1227,"Ok","FEIL")</f>
        <v>Ok</v>
      </c>
      <c r="O1223" s="1" t="str">
        <f>IF('3. Foreløpig opptelling'!P1227='4. Endelig opptelling'!P1227,"Ok","FEIL")</f>
        <v>Ok</v>
      </c>
      <c r="P1223" s="1" t="str">
        <f>IF('3. Foreløpig opptelling'!Q1227='4. Endelig opptelling'!Q1227,"Ok","FEIL")</f>
        <v>Ok</v>
      </c>
      <c r="Q1223" s="1" t="str">
        <f>IF('3. Foreløpig opptelling'!R1227='4. Endelig opptelling'!R1227,"Ok","FEIL")</f>
        <v>Ok</v>
      </c>
      <c r="R1223" s="1" t="str">
        <f>IF('3. Foreløpig opptelling'!S1227='4. Endelig opptelling'!S1227,"Ok","FEIL")</f>
        <v>Ok</v>
      </c>
      <c r="S1223" s="1" t="str">
        <f>IF('3. Foreløpig opptelling'!T1227='4. Endelig opptelling'!T1227,"Ok","FEIL")</f>
        <v>Ok</v>
      </c>
      <c r="T1223" s="1" t="str">
        <f>IF('3. Foreløpig opptelling'!U1227='4. Endelig opptelling'!U1227,"Ok","FEIL")</f>
        <v>Ok</v>
      </c>
      <c r="U1223" s="1" t="str">
        <f>IF('3. Foreløpig opptelling'!V1227='4. Endelig opptelling'!V1227,"Ok","FEIL")</f>
        <v>Ok</v>
      </c>
      <c r="V1223" s="1" t="str">
        <f>IF('3. Foreløpig opptelling'!W1227='4. Endelig opptelling'!W1227,"Ok","FEIL")</f>
        <v>Ok</v>
      </c>
      <c r="W1223" s="1" t="str">
        <f>IF('3. Foreløpig opptelling'!X1227='4. Endelig opptelling'!X1227,"Ok","FEIL")</f>
        <v>Ok</v>
      </c>
      <c r="X1223" s="1" t="str">
        <f>IF('3. Foreløpig opptelling'!Y1227='4. Endelig opptelling'!Y1227,"Ok","FEIL")</f>
        <v>Ok</v>
      </c>
      <c r="Y1223" s="1" t="str">
        <f>IF('3. Foreløpig opptelling'!Z1227='4. Endelig opptelling'!Z1227,"Ok","FEIL")</f>
        <v>Ok</v>
      </c>
      <c r="Z1223" s="1" t="str">
        <f>IF('3. Foreløpig opptelling'!AA1227='4. Endelig opptelling'!AA1227,"Ok","FEIL")</f>
        <v>Ok</v>
      </c>
      <c r="AA1223" s="1" t="str">
        <f>IF('3. Foreløpig opptelling'!AB1227='4. Endelig opptelling'!AB1227,"Ok","FEIL")</f>
        <v>Ok</v>
      </c>
      <c r="AB1223" s="1" t="str">
        <f>IF('3. Foreløpig opptelling'!AC1227='4. Endelig opptelling'!AC1227,"Ok","FEIL")</f>
        <v>Ok</v>
      </c>
      <c r="AC1223" s="1" t="str">
        <f>IF('3. Foreløpig opptelling'!AD1227='4. Endelig opptelling'!AD1227,"Ok","FEIL")</f>
        <v>Ok</v>
      </c>
      <c r="AD1223" s="1" t="str">
        <f>IF('3. Foreløpig opptelling'!AE1227='4. Endelig opptelling'!AE1227,"Ok","FEIL")</f>
        <v>Ok</v>
      </c>
    </row>
    <row r="1224" spans="1:30" x14ac:dyDescent="0.2">
      <c r="A1224">
        <f>'3. Foreløpig opptelling'!A1228</f>
        <v>1206</v>
      </c>
      <c r="B1224" s="1" t="str">
        <f>IF('3. Foreløpig opptelling'!B1228='4. Endelig opptelling'!B1228,"Ok","FEIL")</f>
        <v>Ok</v>
      </c>
      <c r="C1224" s="1" t="str">
        <f>IF('3. Foreløpig opptelling'!C1228='4. Endelig opptelling'!C1228,"Ok","FEIL")</f>
        <v>Ok</v>
      </c>
      <c r="D1224" s="1" t="str">
        <f>IF('3. Foreløpig opptelling'!D1228='4. Endelig opptelling'!D1228,"Ok","FEIL")</f>
        <v>Ok</v>
      </c>
      <c r="E1224" s="17" t="str">
        <f>IF('3. Foreløpig opptelling'!F1228='4. Endelig opptelling'!F1228,"Ok","FEIL")</f>
        <v>Ok</v>
      </c>
      <c r="F1224" s="1" t="str">
        <f>IF('3. Foreløpig opptelling'!G1228='4. Endelig opptelling'!G1228,"Ok","FEIL")</f>
        <v>Ok</v>
      </c>
      <c r="G1224" s="1" t="str">
        <f>IF('3. Foreløpig opptelling'!H1228='4. Endelig opptelling'!H1228,"Ok","FEIL")</f>
        <v>Ok</v>
      </c>
      <c r="H1224" s="1" t="str">
        <f>IF('3. Foreløpig opptelling'!I1228='4. Endelig opptelling'!I1228,"Ok","FEIL")</f>
        <v>Ok</v>
      </c>
      <c r="I1224" s="1" t="str">
        <f>IF('3. Foreløpig opptelling'!J1228='4. Endelig opptelling'!J1228,"Ok","FEIL")</f>
        <v>Ok</v>
      </c>
      <c r="J1224" s="1" t="str">
        <f>IF('3. Foreløpig opptelling'!K1228='4. Endelig opptelling'!K1228,"Ok","FEIL")</f>
        <v>Ok</v>
      </c>
      <c r="K1224" s="1" t="str">
        <f>IF('3. Foreløpig opptelling'!L1228='4. Endelig opptelling'!L1228,"Ok","FEIL")</f>
        <v>Ok</v>
      </c>
      <c r="L1224" s="1" t="str">
        <f>IF('3. Foreløpig opptelling'!M1228='4. Endelig opptelling'!M1228,"Ok","FEIL")</f>
        <v>Ok</v>
      </c>
      <c r="M1224" s="1" t="str">
        <f>IF('3. Foreløpig opptelling'!N1228='4. Endelig opptelling'!N1228,"Ok","FEIL")</f>
        <v>Ok</v>
      </c>
      <c r="N1224" s="1" t="str">
        <f>IF('3. Foreløpig opptelling'!O1228='4. Endelig opptelling'!O1228,"Ok","FEIL")</f>
        <v>Ok</v>
      </c>
      <c r="O1224" s="1" t="str">
        <f>IF('3. Foreløpig opptelling'!P1228='4. Endelig opptelling'!P1228,"Ok","FEIL")</f>
        <v>Ok</v>
      </c>
      <c r="P1224" s="1" t="str">
        <f>IF('3. Foreløpig opptelling'!Q1228='4. Endelig opptelling'!Q1228,"Ok","FEIL")</f>
        <v>Ok</v>
      </c>
      <c r="Q1224" s="1" t="str">
        <f>IF('3. Foreløpig opptelling'!R1228='4. Endelig opptelling'!R1228,"Ok","FEIL")</f>
        <v>Ok</v>
      </c>
      <c r="R1224" s="1" t="str">
        <f>IF('3. Foreløpig opptelling'!S1228='4. Endelig opptelling'!S1228,"Ok","FEIL")</f>
        <v>Ok</v>
      </c>
      <c r="S1224" s="1" t="str">
        <f>IF('3. Foreløpig opptelling'!T1228='4. Endelig opptelling'!T1228,"Ok","FEIL")</f>
        <v>Ok</v>
      </c>
      <c r="T1224" s="1" t="str">
        <f>IF('3. Foreløpig opptelling'!U1228='4. Endelig opptelling'!U1228,"Ok","FEIL")</f>
        <v>Ok</v>
      </c>
      <c r="U1224" s="1" t="str">
        <f>IF('3. Foreløpig opptelling'!V1228='4. Endelig opptelling'!V1228,"Ok","FEIL")</f>
        <v>Ok</v>
      </c>
      <c r="V1224" s="1" t="str">
        <f>IF('3. Foreløpig opptelling'!W1228='4. Endelig opptelling'!W1228,"Ok","FEIL")</f>
        <v>Ok</v>
      </c>
      <c r="W1224" s="1" t="str">
        <f>IF('3. Foreløpig opptelling'!X1228='4. Endelig opptelling'!X1228,"Ok","FEIL")</f>
        <v>Ok</v>
      </c>
      <c r="X1224" s="1" t="str">
        <f>IF('3. Foreløpig opptelling'!Y1228='4. Endelig opptelling'!Y1228,"Ok","FEIL")</f>
        <v>Ok</v>
      </c>
      <c r="Y1224" s="1" t="str">
        <f>IF('3. Foreløpig opptelling'!Z1228='4. Endelig opptelling'!Z1228,"Ok","FEIL")</f>
        <v>Ok</v>
      </c>
      <c r="Z1224" s="1" t="str">
        <f>IF('3. Foreløpig opptelling'!AA1228='4. Endelig opptelling'!AA1228,"Ok","FEIL")</f>
        <v>Ok</v>
      </c>
      <c r="AA1224" s="1" t="str">
        <f>IF('3. Foreløpig opptelling'!AB1228='4. Endelig opptelling'!AB1228,"Ok","FEIL")</f>
        <v>Ok</v>
      </c>
      <c r="AB1224" s="1" t="str">
        <f>IF('3. Foreløpig opptelling'!AC1228='4. Endelig opptelling'!AC1228,"Ok","FEIL")</f>
        <v>Ok</v>
      </c>
      <c r="AC1224" s="1" t="str">
        <f>IF('3. Foreløpig opptelling'!AD1228='4. Endelig opptelling'!AD1228,"Ok","FEIL")</f>
        <v>Ok</v>
      </c>
      <c r="AD1224" s="1" t="str">
        <f>IF('3. Foreløpig opptelling'!AE1228='4. Endelig opptelling'!AE1228,"Ok","FEIL")</f>
        <v>Ok</v>
      </c>
    </row>
    <row r="1225" spans="1:30" x14ac:dyDescent="0.2">
      <c r="A1225">
        <f>'3. Foreløpig opptelling'!A1229</f>
        <v>1207</v>
      </c>
      <c r="B1225" s="1" t="str">
        <f>IF('3. Foreløpig opptelling'!B1229='4. Endelig opptelling'!B1229,"Ok","FEIL")</f>
        <v>Ok</v>
      </c>
      <c r="C1225" s="1" t="str">
        <f>IF('3. Foreløpig opptelling'!C1229='4. Endelig opptelling'!C1229,"Ok","FEIL")</f>
        <v>Ok</v>
      </c>
      <c r="D1225" s="1" t="str">
        <f>IF('3. Foreløpig opptelling'!D1229='4. Endelig opptelling'!D1229,"Ok","FEIL")</f>
        <v>Ok</v>
      </c>
      <c r="E1225" s="17" t="str">
        <f>IF('3. Foreløpig opptelling'!F1229='4. Endelig opptelling'!F1229,"Ok","FEIL")</f>
        <v>Ok</v>
      </c>
      <c r="F1225" s="1" t="str">
        <f>IF('3. Foreløpig opptelling'!G1229='4. Endelig opptelling'!G1229,"Ok","FEIL")</f>
        <v>Ok</v>
      </c>
      <c r="G1225" s="1" t="str">
        <f>IF('3. Foreløpig opptelling'!H1229='4. Endelig opptelling'!H1229,"Ok","FEIL")</f>
        <v>Ok</v>
      </c>
      <c r="H1225" s="1" t="str">
        <f>IF('3. Foreløpig opptelling'!I1229='4. Endelig opptelling'!I1229,"Ok","FEIL")</f>
        <v>Ok</v>
      </c>
      <c r="I1225" s="1" t="str">
        <f>IF('3. Foreløpig opptelling'!J1229='4. Endelig opptelling'!J1229,"Ok","FEIL")</f>
        <v>Ok</v>
      </c>
      <c r="J1225" s="1" t="str">
        <f>IF('3. Foreløpig opptelling'!K1229='4. Endelig opptelling'!K1229,"Ok","FEIL")</f>
        <v>Ok</v>
      </c>
      <c r="K1225" s="1" t="str">
        <f>IF('3. Foreløpig opptelling'!L1229='4. Endelig opptelling'!L1229,"Ok","FEIL")</f>
        <v>Ok</v>
      </c>
      <c r="L1225" s="1" t="str">
        <f>IF('3. Foreløpig opptelling'!M1229='4. Endelig opptelling'!M1229,"Ok","FEIL")</f>
        <v>Ok</v>
      </c>
      <c r="M1225" s="1" t="str">
        <f>IF('3. Foreløpig opptelling'!N1229='4. Endelig opptelling'!N1229,"Ok","FEIL")</f>
        <v>Ok</v>
      </c>
      <c r="N1225" s="1" t="str">
        <f>IF('3. Foreløpig opptelling'!O1229='4. Endelig opptelling'!O1229,"Ok","FEIL")</f>
        <v>Ok</v>
      </c>
      <c r="O1225" s="1" t="str">
        <f>IF('3. Foreløpig opptelling'!P1229='4. Endelig opptelling'!P1229,"Ok","FEIL")</f>
        <v>Ok</v>
      </c>
      <c r="P1225" s="1" t="str">
        <f>IF('3. Foreløpig opptelling'!Q1229='4. Endelig opptelling'!Q1229,"Ok","FEIL")</f>
        <v>Ok</v>
      </c>
      <c r="Q1225" s="1" t="str">
        <f>IF('3. Foreløpig opptelling'!R1229='4. Endelig opptelling'!R1229,"Ok","FEIL")</f>
        <v>Ok</v>
      </c>
      <c r="R1225" s="1" t="str">
        <f>IF('3. Foreløpig opptelling'!S1229='4. Endelig opptelling'!S1229,"Ok","FEIL")</f>
        <v>Ok</v>
      </c>
      <c r="S1225" s="1" t="str">
        <f>IF('3. Foreløpig opptelling'!T1229='4. Endelig opptelling'!T1229,"Ok","FEIL")</f>
        <v>Ok</v>
      </c>
      <c r="T1225" s="1" t="str">
        <f>IF('3. Foreløpig opptelling'!U1229='4. Endelig opptelling'!U1229,"Ok","FEIL")</f>
        <v>Ok</v>
      </c>
      <c r="U1225" s="1" t="str">
        <f>IF('3. Foreløpig opptelling'!V1229='4. Endelig opptelling'!V1229,"Ok","FEIL")</f>
        <v>Ok</v>
      </c>
      <c r="V1225" s="1" t="str">
        <f>IF('3. Foreløpig opptelling'!W1229='4. Endelig opptelling'!W1229,"Ok","FEIL")</f>
        <v>Ok</v>
      </c>
      <c r="W1225" s="1" t="str">
        <f>IF('3. Foreløpig opptelling'!X1229='4. Endelig opptelling'!X1229,"Ok","FEIL")</f>
        <v>Ok</v>
      </c>
      <c r="X1225" s="1" t="str">
        <f>IF('3. Foreløpig opptelling'!Y1229='4. Endelig opptelling'!Y1229,"Ok","FEIL")</f>
        <v>Ok</v>
      </c>
      <c r="Y1225" s="1" t="str">
        <f>IF('3. Foreløpig opptelling'!Z1229='4. Endelig opptelling'!Z1229,"Ok","FEIL")</f>
        <v>Ok</v>
      </c>
      <c r="Z1225" s="1" t="str">
        <f>IF('3. Foreløpig opptelling'!AA1229='4. Endelig opptelling'!AA1229,"Ok","FEIL")</f>
        <v>Ok</v>
      </c>
      <c r="AA1225" s="1" t="str">
        <f>IF('3. Foreløpig opptelling'!AB1229='4. Endelig opptelling'!AB1229,"Ok","FEIL")</f>
        <v>Ok</v>
      </c>
      <c r="AB1225" s="1" t="str">
        <f>IF('3. Foreløpig opptelling'!AC1229='4. Endelig opptelling'!AC1229,"Ok","FEIL")</f>
        <v>Ok</v>
      </c>
      <c r="AC1225" s="1" t="str">
        <f>IF('3. Foreløpig opptelling'!AD1229='4. Endelig opptelling'!AD1229,"Ok","FEIL")</f>
        <v>Ok</v>
      </c>
      <c r="AD1225" s="1" t="str">
        <f>IF('3. Foreløpig opptelling'!AE1229='4. Endelig opptelling'!AE1229,"Ok","FEIL")</f>
        <v>Ok</v>
      </c>
    </row>
    <row r="1226" spans="1:30" x14ac:dyDescent="0.2">
      <c r="A1226">
        <f>'3. Foreløpig opptelling'!A1230</f>
        <v>1208</v>
      </c>
      <c r="B1226" s="1" t="str">
        <f>IF('3. Foreløpig opptelling'!B1230='4. Endelig opptelling'!B1230,"Ok","FEIL")</f>
        <v>Ok</v>
      </c>
      <c r="C1226" s="1" t="str">
        <f>IF('3. Foreløpig opptelling'!C1230='4. Endelig opptelling'!C1230,"Ok","FEIL")</f>
        <v>Ok</v>
      </c>
      <c r="D1226" s="1" t="str">
        <f>IF('3. Foreløpig opptelling'!D1230='4. Endelig opptelling'!D1230,"Ok","FEIL")</f>
        <v>Ok</v>
      </c>
      <c r="E1226" s="17" t="str">
        <f>IF('3. Foreløpig opptelling'!F1230='4. Endelig opptelling'!F1230,"Ok","FEIL")</f>
        <v>Ok</v>
      </c>
      <c r="F1226" s="1" t="str">
        <f>IF('3. Foreløpig opptelling'!G1230='4. Endelig opptelling'!G1230,"Ok","FEIL")</f>
        <v>Ok</v>
      </c>
      <c r="G1226" s="1" t="str">
        <f>IF('3. Foreløpig opptelling'!H1230='4. Endelig opptelling'!H1230,"Ok","FEIL")</f>
        <v>Ok</v>
      </c>
      <c r="H1226" s="1" t="str">
        <f>IF('3. Foreløpig opptelling'!I1230='4. Endelig opptelling'!I1230,"Ok","FEIL")</f>
        <v>Ok</v>
      </c>
      <c r="I1226" s="1" t="str">
        <f>IF('3. Foreløpig opptelling'!J1230='4. Endelig opptelling'!J1230,"Ok","FEIL")</f>
        <v>Ok</v>
      </c>
      <c r="J1226" s="1" t="str">
        <f>IF('3. Foreløpig opptelling'!K1230='4. Endelig opptelling'!K1230,"Ok","FEIL")</f>
        <v>Ok</v>
      </c>
      <c r="K1226" s="1" t="str">
        <f>IF('3. Foreløpig opptelling'!L1230='4. Endelig opptelling'!L1230,"Ok","FEIL")</f>
        <v>Ok</v>
      </c>
      <c r="L1226" s="1" t="str">
        <f>IF('3. Foreløpig opptelling'!M1230='4. Endelig opptelling'!M1230,"Ok","FEIL")</f>
        <v>Ok</v>
      </c>
      <c r="M1226" s="1" t="str">
        <f>IF('3. Foreløpig opptelling'!N1230='4. Endelig opptelling'!N1230,"Ok","FEIL")</f>
        <v>Ok</v>
      </c>
      <c r="N1226" s="1" t="str">
        <f>IF('3. Foreløpig opptelling'!O1230='4. Endelig opptelling'!O1230,"Ok","FEIL")</f>
        <v>Ok</v>
      </c>
      <c r="O1226" s="1" t="str">
        <f>IF('3. Foreløpig opptelling'!P1230='4. Endelig opptelling'!P1230,"Ok","FEIL")</f>
        <v>Ok</v>
      </c>
      <c r="P1226" s="1" t="str">
        <f>IF('3. Foreløpig opptelling'!Q1230='4. Endelig opptelling'!Q1230,"Ok","FEIL")</f>
        <v>Ok</v>
      </c>
      <c r="Q1226" s="1" t="str">
        <f>IF('3. Foreløpig opptelling'!R1230='4. Endelig opptelling'!R1230,"Ok","FEIL")</f>
        <v>Ok</v>
      </c>
      <c r="R1226" s="1" t="str">
        <f>IF('3. Foreløpig opptelling'!S1230='4. Endelig opptelling'!S1230,"Ok","FEIL")</f>
        <v>Ok</v>
      </c>
      <c r="S1226" s="1" t="str">
        <f>IF('3. Foreløpig opptelling'!T1230='4. Endelig opptelling'!T1230,"Ok","FEIL")</f>
        <v>Ok</v>
      </c>
      <c r="T1226" s="1" t="str">
        <f>IF('3. Foreløpig opptelling'!U1230='4. Endelig opptelling'!U1230,"Ok","FEIL")</f>
        <v>Ok</v>
      </c>
      <c r="U1226" s="1" t="str">
        <f>IF('3. Foreløpig opptelling'!V1230='4. Endelig opptelling'!V1230,"Ok","FEIL")</f>
        <v>Ok</v>
      </c>
      <c r="V1226" s="1" t="str">
        <f>IF('3. Foreløpig opptelling'!W1230='4. Endelig opptelling'!W1230,"Ok","FEIL")</f>
        <v>Ok</v>
      </c>
      <c r="W1226" s="1" t="str">
        <f>IF('3. Foreløpig opptelling'!X1230='4. Endelig opptelling'!X1230,"Ok","FEIL")</f>
        <v>Ok</v>
      </c>
      <c r="X1226" s="1" t="str">
        <f>IF('3. Foreløpig opptelling'!Y1230='4. Endelig opptelling'!Y1230,"Ok","FEIL")</f>
        <v>Ok</v>
      </c>
      <c r="Y1226" s="1" t="str">
        <f>IF('3. Foreløpig opptelling'!Z1230='4. Endelig opptelling'!Z1230,"Ok","FEIL")</f>
        <v>Ok</v>
      </c>
      <c r="Z1226" s="1" t="str">
        <f>IF('3. Foreløpig opptelling'!AA1230='4. Endelig opptelling'!AA1230,"Ok","FEIL")</f>
        <v>Ok</v>
      </c>
      <c r="AA1226" s="1" t="str">
        <f>IF('3. Foreløpig opptelling'!AB1230='4. Endelig opptelling'!AB1230,"Ok","FEIL")</f>
        <v>Ok</v>
      </c>
      <c r="AB1226" s="1" t="str">
        <f>IF('3. Foreløpig opptelling'!AC1230='4. Endelig opptelling'!AC1230,"Ok","FEIL")</f>
        <v>Ok</v>
      </c>
      <c r="AC1226" s="1" t="str">
        <f>IF('3. Foreløpig opptelling'!AD1230='4. Endelig opptelling'!AD1230,"Ok","FEIL")</f>
        <v>Ok</v>
      </c>
      <c r="AD1226" s="1" t="str">
        <f>IF('3. Foreløpig opptelling'!AE1230='4. Endelig opptelling'!AE1230,"Ok","FEIL")</f>
        <v>Ok</v>
      </c>
    </row>
    <row r="1227" spans="1:30" x14ac:dyDescent="0.2">
      <c r="A1227">
        <f>'3. Foreløpig opptelling'!A1231</f>
        <v>1209</v>
      </c>
      <c r="B1227" s="1" t="str">
        <f>IF('3. Foreløpig opptelling'!B1231='4. Endelig opptelling'!B1231,"Ok","FEIL")</f>
        <v>Ok</v>
      </c>
      <c r="C1227" s="1" t="str">
        <f>IF('3. Foreløpig opptelling'!C1231='4. Endelig opptelling'!C1231,"Ok","FEIL")</f>
        <v>Ok</v>
      </c>
      <c r="D1227" s="1" t="str">
        <f>IF('3. Foreløpig opptelling'!D1231='4. Endelig opptelling'!D1231,"Ok","FEIL")</f>
        <v>Ok</v>
      </c>
      <c r="E1227" s="17" t="str">
        <f>IF('3. Foreløpig opptelling'!F1231='4. Endelig opptelling'!F1231,"Ok","FEIL")</f>
        <v>Ok</v>
      </c>
      <c r="F1227" s="1" t="str">
        <f>IF('3. Foreløpig opptelling'!G1231='4. Endelig opptelling'!G1231,"Ok","FEIL")</f>
        <v>Ok</v>
      </c>
      <c r="G1227" s="1" t="str">
        <f>IF('3. Foreløpig opptelling'!H1231='4. Endelig opptelling'!H1231,"Ok","FEIL")</f>
        <v>Ok</v>
      </c>
      <c r="H1227" s="1" t="str">
        <f>IF('3. Foreløpig opptelling'!I1231='4. Endelig opptelling'!I1231,"Ok","FEIL")</f>
        <v>Ok</v>
      </c>
      <c r="I1227" s="1" t="str">
        <f>IF('3. Foreløpig opptelling'!J1231='4. Endelig opptelling'!J1231,"Ok","FEIL")</f>
        <v>Ok</v>
      </c>
      <c r="J1227" s="1" t="str">
        <f>IF('3. Foreløpig opptelling'!K1231='4. Endelig opptelling'!K1231,"Ok","FEIL")</f>
        <v>Ok</v>
      </c>
      <c r="K1227" s="1" t="str">
        <f>IF('3. Foreløpig opptelling'!L1231='4. Endelig opptelling'!L1231,"Ok","FEIL")</f>
        <v>Ok</v>
      </c>
      <c r="L1227" s="1" t="str">
        <f>IF('3. Foreløpig opptelling'!M1231='4. Endelig opptelling'!M1231,"Ok","FEIL")</f>
        <v>Ok</v>
      </c>
      <c r="M1227" s="1" t="str">
        <f>IF('3. Foreløpig opptelling'!N1231='4. Endelig opptelling'!N1231,"Ok","FEIL")</f>
        <v>Ok</v>
      </c>
      <c r="N1227" s="1" t="str">
        <f>IF('3. Foreløpig opptelling'!O1231='4. Endelig opptelling'!O1231,"Ok","FEIL")</f>
        <v>Ok</v>
      </c>
      <c r="O1227" s="1" t="str">
        <f>IF('3. Foreløpig opptelling'!P1231='4. Endelig opptelling'!P1231,"Ok","FEIL")</f>
        <v>Ok</v>
      </c>
      <c r="P1227" s="1" t="str">
        <f>IF('3. Foreløpig opptelling'!Q1231='4. Endelig opptelling'!Q1231,"Ok","FEIL")</f>
        <v>Ok</v>
      </c>
      <c r="Q1227" s="1" t="str">
        <f>IF('3. Foreløpig opptelling'!R1231='4. Endelig opptelling'!R1231,"Ok","FEIL")</f>
        <v>Ok</v>
      </c>
      <c r="R1227" s="1" t="str">
        <f>IF('3. Foreløpig opptelling'!S1231='4. Endelig opptelling'!S1231,"Ok","FEIL")</f>
        <v>Ok</v>
      </c>
      <c r="S1227" s="1" t="str">
        <f>IF('3. Foreløpig opptelling'!T1231='4. Endelig opptelling'!T1231,"Ok","FEIL")</f>
        <v>Ok</v>
      </c>
      <c r="T1227" s="1" t="str">
        <f>IF('3. Foreløpig opptelling'!U1231='4. Endelig opptelling'!U1231,"Ok","FEIL")</f>
        <v>Ok</v>
      </c>
      <c r="U1227" s="1" t="str">
        <f>IF('3. Foreløpig opptelling'!V1231='4. Endelig opptelling'!V1231,"Ok","FEIL")</f>
        <v>Ok</v>
      </c>
      <c r="V1227" s="1" t="str">
        <f>IF('3. Foreløpig opptelling'!W1231='4. Endelig opptelling'!W1231,"Ok","FEIL")</f>
        <v>Ok</v>
      </c>
      <c r="W1227" s="1" t="str">
        <f>IF('3. Foreløpig opptelling'!X1231='4. Endelig opptelling'!X1231,"Ok","FEIL")</f>
        <v>Ok</v>
      </c>
      <c r="X1227" s="1" t="str">
        <f>IF('3. Foreløpig opptelling'!Y1231='4. Endelig opptelling'!Y1231,"Ok","FEIL")</f>
        <v>Ok</v>
      </c>
      <c r="Y1227" s="1" t="str">
        <f>IF('3. Foreløpig opptelling'!Z1231='4. Endelig opptelling'!Z1231,"Ok","FEIL")</f>
        <v>Ok</v>
      </c>
      <c r="Z1227" s="1" t="str">
        <f>IF('3. Foreløpig opptelling'!AA1231='4. Endelig opptelling'!AA1231,"Ok","FEIL")</f>
        <v>Ok</v>
      </c>
      <c r="AA1227" s="1" t="str">
        <f>IF('3. Foreløpig opptelling'!AB1231='4. Endelig opptelling'!AB1231,"Ok","FEIL")</f>
        <v>Ok</v>
      </c>
      <c r="AB1227" s="1" t="str">
        <f>IF('3. Foreløpig opptelling'!AC1231='4. Endelig opptelling'!AC1231,"Ok","FEIL")</f>
        <v>Ok</v>
      </c>
      <c r="AC1227" s="1" t="str">
        <f>IF('3. Foreløpig opptelling'!AD1231='4. Endelig opptelling'!AD1231,"Ok","FEIL")</f>
        <v>Ok</v>
      </c>
      <c r="AD1227" s="1" t="str">
        <f>IF('3. Foreløpig opptelling'!AE1231='4. Endelig opptelling'!AE1231,"Ok","FEIL")</f>
        <v>Ok</v>
      </c>
    </row>
    <row r="1228" spans="1:30" x14ac:dyDescent="0.2">
      <c r="A1228">
        <f>'3. Foreløpig opptelling'!A1232</f>
        <v>1210</v>
      </c>
      <c r="B1228" s="1" t="str">
        <f>IF('3. Foreløpig opptelling'!B1232='4. Endelig opptelling'!B1232,"Ok","FEIL")</f>
        <v>Ok</v>
      </c>
      <c r="C1228" s="1" t="str">
        <f>IF('3. Foreløpig opptelling'!C1232='4. Endelig opptelling'!C1232,"Ok","FEIL")</f>
        <v>Ok</v>
      </c>
      <c r="D1228" s="1" t="str">
        <f>IF('3. Foreløpig opptelling'!D1232='4. Endelig opptelling'!D1232,"Ok","FEIL")</f>
        <v>Ok</v>
      </c>
      <c r="E1228" s="17" t="str">
        <f>IF('3. Foreløpig opptelling'!F1232='4. Endelig opptelling'!F1232,"Ok","FEIL")</f>
        <v>Ok</v>
      </c>
      <c r="F1228" s="1" t="str">
        <f>IF('3. Foreløpig opptelling'!G1232='4. Endelig opptelling'!G1232,"Ok","FEIL")</f>
        <v>Ok</v>
      </c>
      <c r="G1228" s="1" t="str">
        <f>IF('3. Foreløpig opptelling'!H1232='4. Endelig opptelling'!H1232,"Ok","FEIL")</f>
        <v>Ok</v>
      </c>
      <c r="H1228" s="1" t="str">
        <f>IF('3. Foreløpig opptelling'!I1232='4. Endelig opptelling'!I1232,"Ok","FEIL")</f>
        <v>Ok</v>
      </c>
      <c r="I1228" s="1" t="str">
        <f>IF('3. Foreløpig opptelling'!J1232='4. Endelig opptelling'!J1232,"Ok","FEIL")</f>
        <v>Ok</v>
      </c>
      <c r="J1228" s="1" t="str">
        <f>IF('3. Foreløpig opptelling'!K1232='4. Endelig opptelling'!K1232,"Ok","FEIL")</f>
        <v>Ok</v>
      </c>
      <c r="K1228" s="1" t="str">
        <f>IF('3. Foreløpig opptelling'!L1232='4. Endelig opptelling'!L1232,"Ok","FEIL")</f>
        <v>Ok</v>
      </c>
      <c r="L1228" s="1" t="str">
        <f>IF('3. Foreløpig opptelling'!M1232='4. Endelig opptelling'!M1232,"Ok","FEIL")</f>
        <v>Ok</v>
      </c>
      <c r="M1228" s="1" t="str">
        <f>IF('3. Foreløpig opptelling'!N1232='4. Endelig opptelling'!N1232,"Ok","FEIL")</f>
        <v>Ok</v>
      </c>
      <c r="N1228" s="1" t="str">
        <f>IF('3. Foreløpig opptelling'!O1232='4. Endelig opptelling'!O1232,"Ok","FEIL")</f>
        <v>Ok</v>
      </c>
      <c r="O1228" s="1" t="str">
        <f>IF('3. Foreløpig opptelling'!P1232='4. Endelig opptelling'!P1232,"Ok","FEIL")</f>
        <v>Ok</v>
      </c>
      <c r="P1228" s="1" t="str">
        <f>IF('3. Foreløpig opptelling'!Q1232='4. Endelig opptelling'!Q1232,"Ok","FEIL")</f>
        <v>Ok</v>
      </c>
      <c r="Q1228" s="1" t="str">
        <f>IF('3. Foreløpig opptelling'!R1232='4. Endelig opptelling'!R1232,"Ok","FEIL")</f>
        <v>Ok</v>
      </c>
      <c r="R1228" s="1" t="str">
        <f>IF('3. Foreløpig opptelling'!S1232='4. Endelig opptelling'!S1232,"Ok","FEIL")</f>
        <v>Ok</v>
      </c>
      <c r="S1228" s="1" t="str">
        <f>IF('3. Foreløpig opptelling'!T1232='4. Endelig opptelling'!T1232,"Ok","FEIL")</f>
        <v>Ok</v>
      </c>
      <c r="T1228" s="1" t="str">
        <f>IF('3. Foreløpig opptelling'!U1232='4. Endelig opptelling'!U1232,"Ok","FEIL")</f>
        <v>Ok</v>
      </c>
      <c r="U1228" s="1" t="str">
        <f>IF('3. Foreløpig opptelling'!V1232='4. Endelig opptelling'!V1232,"Ok","FEIL")</f>
        <v>Ok</v>
      </c>
      <c r="V1228" s="1" t="str">
        <f>IF('3. Foreløpig opptelling'!W1232='4. Endelig opptelling'!W1232,"Ok","FEIL")</f>
        <v>Ok</v>
      </c>
      <c r="W1228" s="1" t="str">
        <f>IF('3. Foreløpig opptelling'!X1232='4. Endelig opptelling'!X1232,"Ok","FEIL")</f>
        <v>Ok</v>
      </c>
      <c r="X1228" s="1" t="str">
        <f>IF('3. Foreløpig opptelling'!Y1232='4. Endelig opptelling'!Y1232,"Ok","FEIL")</f>
        <v>Ok</v>
      </c>
      <c r="Y1228" s="1" t="str">
        <f>IF('3. Foreløpig opptelling'!Z1232='4. Endelig opptelling'!Z1232,"Ok","FEIL")</f>
        <v>Ok</v>
      </c>
      <c r="Z1228" s="1" t="str">
        <f>IF('3. Foreløpig opptelling'!AA1232='4. Endelig opptelling'!AA1232,"Ok","FEIL")</f>
        <v>Ok</v>
      </c>
      <c r="AA1228" s="1" t="str">
        <f>IF('3. Foreløpig opptelling'!AB1232='4. Endelig opptelling'!AB1232,"Ok","FEIL")</f>
        <v>Ok</v>
      </c>
      <c r="AB1228" s="1" t="str">
        <f>IF('3. Foreløpig opptelling'!AC1232='4. Endelig opptelling'!AC1232,"Ok","FEIL")</f>
        <v>Ok</v>
      </c>
      <c r="AC1228" s="1" t="str">
        <f>IF('3. Foreløpig opptelling'!AD1232='4. Endelig opptelling'!AD1232,"Ok","FEIL")</f>
        <v>Ok</v>
      </c>
      <c r="AD1228" s="1" t="str">
        <f>IF('3. Foreløpig opptelling'!AE1232='4. Endelig opptelling'!AE1232,"Ok","FEIL")</f>
        <v>Ok</v>
      </c>
    </row>
    <row r="1229" spans="1:30" x14ac:dyDescent="0.2">
      <c r="A1229">
        <f>'3. Foreløpig opptelling'!A1233</f>
        <v>1211</v>
      </c>
      <c r="B1229" s="1" t="str">
        <f>IF('3. Foreløpig opptelling'!B1233='4. Endelig opptelling'!B1233,"Ok","FEIL")</f>
        <v>Ok</v>
      </c>
      <c r="C1229" s="1" t="str">
        <f>IF('3. Foreløpig opptelling'!C1233='4. Endelig opptelling'!C1233,"Ok","FEIL")</f>
        <v>Ok</v>
      </c>
      <c r="D1229" s="1" t="str">
        <f>IF('3. Foreløpig opptelling'!D1233='4. Endelig opptelling'!D1233,"Ok","FEIL")</f>
        <v>Ok</v>
      </c>
      <c r="E1229" s="17" t="str">
        <f>IF('3. Foreløpig opptelling'!F1233='4. Endelig opptelling'!F1233,"Ok","FEIL")</f>
        <v>Ok</v>
      </c>
      <c r="F1229" s="1" t="str">
        <f>IF('3. Foreløpig opptelling'!G1233='4. Endelig opptelling'!G1233,"Ok","FEIL")</f>
        <v>Ok</v>
      </c>
      <c r="G1229" s="1" t="str">
        <f>IF('3. Foreløpig opptelling'!H1233='4. Endelig opptelling'!H1233,"Ok","FEIL")</f>
        <v>Ok</v>
      </c>
      <c r="H1229" s="1" t="str">
        <f>IF('3. Foreløpig opptelling'!I1233='4. Endelig opptelling'!I1233,"Ok","FEIL")</f>
        <v>Ok</v>
      </c>
      <c r="I1229" s="1" t="str">
        <f>IF('3. Foreløpig opptelling'!J1233='4. Endelig opptelling'!J1233,"Ok","FEIL")</f>
        <v>Ok</v>
      </c>
      <c r="J1229" s="1" t="str">
        <f>IF('3. Foreløpig opptelling'!K1233='4. Endelig opptelling'!K1233,"Ok","FEIL")</f>
        <v>Ok</v>
      </c>
      <c r="K1229" s="1" t="str">
        <f>IF('3. Foreløpig opptelling'!L1233='4. Endelig opptelling'!L1233,"Ok","FEIL")</f>
        <v>Ok</v>
      </c>
      <c r="L1229" s="1" t="str">
        <f>IF('3. Foreløpig opptelling'!M1233='4. Endelig opptelling'!M1233,"Ok","FEIL")</f>
        <v>Ok</v>
      </c>
      <c r="M1229" s="1" t="str">
        <f>IF('3. Foreløpig opptelling'!N1233='4. Endelig opptelling'!N1233,"Ok","FEIL")</f>
        <v>Ok</v>
      </c>
      <c r="N1229" s="1" t="str">
        <f>IF('3. Foreløpig opptelling'!O1233='4. Endelig opptelling'!O1233,"Ok","FEIL")</f>
        <v>Ok</v>
      </c>
      <c r="O1229" s="1" t="str">
        <f>IF('3. Foreløpig opptelling'!P1233='4. Endelig opptelling'!P1233,"Ok","FEIL")</f>
        <v>Ok</v>
      </c>
      <c r="P1229" s="1" t="str">
        <f>IF('3. Foreløpig opptelling'!Q1233='4. Endelig opptelling'!Q1233,"Ok","FEIL")</f>
        <v>Ok</v>
      </c>
      <c r="Q1229" s="1" t="str">
        <f>IF('3. Foreløpig opptelling'!R1233='4. Endelig opptelling'!R1233,"Ok","FEIL")</f>
        <v>Ok</v>
      </c>
      <c r="R1229" s="1" t="str">
        <f>IF('3. Foreløpig opptelling'!S1233='4. Endelig opptelling'!S1233,"Ok","FEIL")</f>
        <v>Ok</v>
      </c>
      <c r="S1229" s="1" t="str">
        <f>IF('3. Foreløpig opptelling'!T1233='4. Endelig opptelling'!T1233,"Ok","FEIL")</f>
        <v>Ok</v>
      </c>
      <c r="T1229" s="1" t="str">
        <f>IF('3. Foreløpig opptelling'!U1233='4. Endelig opptelling'!U1233,"Ok","FEIL")</f>
        <v>Ok</v>
      </c>
      <c r="U1229" s="1" t="str">
        <f>IF('3. Foreløpig opptelling'!V1233='4. Endelig opptelling'!V1233,"Ok","FEIL")</f>
        <v>Ok</v>
      </c>
      <c r="V1229" s="1" t="str">
        <f>IF('3. Foreløpig opptelling'!W1233='4. Endelig opptelling'!W1233,"Ok","FEIL")</f>
        <v>Ok</v>
      </c>
      <c r="W1229" s="1" t="str">
        <f>IF('3. Foreløpig opptelling'!X1233='4. Endelig opptelling'!X1233,"Ok","FEIL")</f>
        <v>Ok</v>
      </c>
      <c r="X1229" s="1" t="str">
        <f>IF('3. Foreløpig opptelling'!Y1233='4. Endelig opptelling'!Y1233,"Ok","FEIL")</f>
        <v>Ok</v>
      </c>
      <c r="Y1229" s="1" t="str">
        <f>IF('3. Foreløpig opptelling'!Z1233='4. Endelig opptelling'!Z1233,"Ok","FEIL")</f>
        <v>Ok</v>
      </c>
      <c r="Z1229" s="1" t="str">
        <f>IF('3. Foreløpig opptelling'!AA1233='4. Endelig opptelling'!AA1233,"Ok","FEIL")</f>
        <v>Ok</v>
      </c>
      <c r="AA1229" s="1" t="str">
        <f>IF('3. Foreløpig opptelling'!AB1233='4. Endelig opptelling'!AB1233,"Ok","FEIL")</f>
        <v>Ok</v>
      </c>
      <c r="AB1229" s="1" t="str">
        <f>IF('3. Foreløpig opptelling'!AC1233='4. Endelig opptelling'!AC1233,"Ok","FEIL")</f>
        <v>Ok</v>
      </c>
      <c r="AC1229" s="1" t="str">
        <f>IF('3. Foreløpig opptelling'!AD1233='4. Endelig opptelling'!AD1233,"Ok","FEIL")</f>
        <v>Ok</v>
      </c>
      <c r="AD1229" s="1" t="str">
        <f>IF('3. Foreløpig opptelling'!AE1233='4. Endelig opptelling'!AE1233,"Ok","FEIL")</f>
        <v>Ok</v>
      </c>
    </row>
    <row r="1230" spans="1:30" x14ac:dyDescent="0.2">
      <c r="A1230">
        <f>'3. Foreløpig opptelling'!A1234</f>
        <v>1212</v>
      </c>
      <c r="B1230" s="1" t="str">
        <f>IF('3. Foreløpig opptelling'!B1234='4. Endelig opptelling'!B1234,"Ok","FEIL")</f>
        <v>Ok</v>
      </c>
      <c r="C1230" s="1" t="str">
        <f>IF('3. Foreløpig opptelling'!C1234='4. Endelig opptelling'!C1234,"Ok","FEIL")</f>
        <v>Ok</v>
      </c>
      <c r="D1230" s="1" t="str">
        <f>IF('3. Foreløpig opptelling'!D1234='4. Endelig opptelling'!D1234,"Ok","FEIL")</f>
        <v>Ok</v>
      </c>
      <c r="E1230" s="17" t="str">
        <f>IF('3. Foreløpig opptelling'!F1234='4. Endelig opptelling'!F1234,"Ok","FEIL")</f>
        <v>Ok</v>
      </c>
      <c r="F1230" s="1" t="str">
        <f>IF('3. Foreløpig opptelling'!G1234='4. Endelig opptelling'!G1234,"Ok","FEIL")</f>
        <v>Ok</v>
      </c>
      <c r="G1230" s="1" t="str">
        <f>IF('3. Foreløpig opptelling'!H1234='4. Endelig opptelling'!H1234,"Ok","FEIL")</f>
        <v>Ok</v>
      </c>
      <c r="H1230" s="1" t="str">
        <f>IF('3. Foreløpig opptelling'!I1234='4. Endelig opptelling'!I1234,"Ok","FEIL")</f>
        <v>Ok</v>
      </c>
      <c r="I1230" s="1" t="str">
        <f>IF('3. Foreløpig opptelling'!J1234='4. Endelig opptelling'!J1234,"Ok","FEIL")</f>
        <v>Ok</v>
      </c>
      <c r="J1230" s="1" t="str">
        <f>IF('3. Foreløpig opptelling'!K1234='4. Endelig opptelling'!K1234,"Ok","FEIL")</f>
        <v>Ok</v>
      </c>
      <c r="K1230" s="1" t="str">
        <f>IF('3. Foreløpig opptelling'!L1234='4. Endelig opptelling'!L1234,"Ok","FEIL")</f>
        <v>Ok</v>
      </c>
      <c r="L1230" s="1" t="str">
        <f>IF('3. Foreløpig opptelling'!M1234='4. Endelig opptelling'!M1234,"Ok","FEIL")</f>
        <v>Ok</v>
      </c>
      <c r="M1230" s="1" t="str">
        <f>IF('3. Foreløpig opptelling'!N1234='4. Endelig opptelling'!N1234,"Ok","FEIL")</f>
        <v>Ok</v>
      </c>
      <c r="N1230" s="1" t="str">
        <f>IF('3. Foreløpig opptelling'!O1234='4. Endelig opptelling'!O1234,"Ok","FEIL")</f>
        <v>Ok</v>
      </c>
      <c r="O1230" s="1" t="str">
        <f>IF('3. Foreløpig opptelling'!P1234='4. Endelig opptelling'!P1234,"Ok","FEIL")</f>
        <v>Ok</v>
      </c>
      <c r="P1230" s="1" t="str">
        <f>IF('3. Foreløpig opptelling'!Q1234='4. Endelig opptelling'!Q1234,"Ok","FEIL")</f>
        <v>Ok</v>
      </c>
      <c r="Q1230" s="1" t="str">
        <f>IF('3. Foreløpig opptelling'!R1234='4. Endelig opptelling'!R1234,"Ok","FEIL")</f>
        <v>Ok</v>
      </c>
      <c r="R1230" s="1" t="str">
        <f>IF('3. Foreløpig opptelling'!S1234='4. Endelig opptelling'!S1234,"Ok","FEIL")</f>
        <v>Ok</v>
      </c>
      <c r="S1230" s="1" t="str">
        <f>IF('3. Foreløpig opptelling'!T1234='4. Endelig opptelling'!T1234,"Ok","FEIL")</f>
        <v>Ok</v>
      </c>
      <c r="T1230" s="1" t="str">
        <f>IF('3. Foreløpig opptelling'!U1234='4. Endelig opptelling'!U1234,"Ok","FEIL")</f>
        <v>Ok</v>
      </c>
      <c r="U1230" s="1" t="str">
        <f>IF('3. Foreløpig opptelling'!V1234='4. Endelig opptelling'!V1234,"Ok","FEIL")</f>
        <v>Ok</v>
      </c>
      <c r="V1230" s="1" t="str">
        <f>IF('3. Foreløpig opptelling'!W1234='4. Endelig opptelling'!W1234,"Ok","FEIL")</f>
        <v>Ok</v>
      </c>
      <c r="W1230" s="1" t="str">
        <f>IF('3. Foreløpig opptelling'!X1234='4. Endelig opptelling'!X1234,"Ok","FEIL")</f>
        <v>Ok</v>
      </c>
      <c r="X1230" s="1" t="str">
        <f>IF('3. Foreløpig opptelling'!Y1234='4. Endelig opptelling'!Y1234,"Ok","FEIL")</f>
        <v>Ok</v>
      </c>
      <c r="Y1230" s="1" t="str">
        <f>IF('3. Foreløpig opptelling'!Z1234='4. Endelig opptelling'!Z1234,"Ok","FEIL")</f>
        <v>Ok</v>
      </c>
      <c r="Z1230" s="1" t="str">
        <f>IF('3. Foreløpig opptelling'!AA1234='4. Endelig opptelling'!AA1234,"Ok","FEIL")</f>
        <v>Ok</v>
      </c>
      <c r="AA1230" s="1" t="str">
        <f>IF('3. Foreløpig opptelling'!AB1234='4. Endelig opptelling'!AB1234,"Ok","FEIL")</f>
        <v>Ok</v>
      </c>
      <c r="AB1230" s="1" t="str">
        <f>IF('3. Foreløpig opptelling'!AC1234='4. Endelig opptelling'!AC1234,"Ok","FEIL")</f>
        <v>Ok</v>
      </c>
      <c r="AC1230" s="1" t="str">
        <f>IF('3. Foreløpig opptelling'!AD1234='4. Endelig opptelling'!AD1234,"Ok","FEIL")</f>
        <v>Ok</v>
      </c>
      <c r="AD1230" s="1" t="str">
        <f>IF('3. Foreløpig opptelling'!AE1234='4. Endelig opptelling'!AE1234,"Ok","FEIL")</f>
        <v>Ok</v>
      </c>
    </row>
    <row r="1231" spans="1:30" x14ac:dyDescent="0.2">
      <c r="A1231">
        <f>'3. Foreløpig opptelling'!A1235</f>
        <v>1213</v>
      </c>
      <c r="B1231" s="1" t="str">
        <f>IF('3. Foreløpig opptelling'!B1235='4. Endelig opptelling'!B1235,"Ok","FEIL")</f>
        <v>Ok</v>
      </c>
      <c r="C1231" s="1" t="str">
        <f>IF('3. Foreløpig opptelling'!C1235='4. Endelig opptelling'!C1235,"Ok","FEIL")</f>
        <v>Ok</v>
      </c>
      <c r="D1231" s="1" t="str">
        <f>IF('3. Foreløpig opptelling'!D1235='4. Endelig opptelling'!D1235,"Ok","FEIL")</f>
        <v>Ok</v>
      </c>
      <c r="E1231" s="17" t="str">
        <f>IF('3. Foreløpig opptelling'!F1235='4. Endelig opptelling'!F1235,"Ok","FEIL")</f>
        <v>Ok</v>
      </c>
      <c r="F1231" s="1" t="str">
        <f>IF('3. Foreløpig opptelling'!G1235='4. Endelig opptelling'!G1235,"Ok","FEIL")</f>
        <v>Ok</v>
      </c>
      <c r="G1231" s="1" t="str">
        <f>IF('3. Foreløpig opptelling'!H1235='4. Endelig opptelling'!H1235,"Ok","FEIL")</f>
        <v>Ok</v>
      </c>
      <c r="H1231" s="1" t="str">
        <f>IF('3. Foreløpig opptelling'!I1235='4. Endelig opptelling'!I1235,"Ok","FEIL")</f>
        <v>Ok</v>
      </c>
      <c r="I1231" s="1" t="str">
        <f>IF('3. Foreløpig opptelling'!J1235='4. Endelig opptelling'!J1235,"Ok","FEIL")</f>
        <v>Ok</v>
      </c>
      <c r="J1231" s="1" t="str">
        <f>IF('3. Foreløpig opptelling'!K1235='4. Endelig opptelling'!K1235,"Ok","FEIL")</f>
        <v>Ok</v>
      </c>
      <c r="K1231" s="1" t="str">
        <f>IF('3. Foreløpig opptelling'!L1235='4. Endelig opptelling'!L1235,"Ok","FEIL")</f>
        <v>Ok</v>
      </c>
      <c r="L1231" s="1" t="str">
        <f>IF('3. Foreløpig opptelling'!M1235='4. Endelig opptelling'!M1235,"Ok","FEIL")</f>
        <v>Ok</v>
      </c>
      <c r="M1231" s="1" t="str">
        <f>IF('3. Foreløpig opptelling'!N1235='4. Endelig opptelling'!N1235,"Ok","FEIL")</f>
        <v>Ok</v>
      </c>
      <c r="N1231" s="1" t="str">
        <f>IF('3. Foreløpig opptelling'!O1235='4. Endelig opptelling'!O1235,"Ok","FEIL")</f>
        <v>Ok</v>
      </c>
      <c r="O1231" s="1" t="str">
        <f>IF('3. Foreløpig opptelling'!P1235='4. Endelig opptelling'!P1235,"Ok","FEIL")</f>
        <v>Ok</v>
      </c>
      <c r="P1231" s="1" t="str">
        <f>IF('3. Foreløpig opptelling'!Q1235='4. Endelig opptelling'!Q1235,"Ok","FEIL")</f>
        <v>Ok</v>
      </c>
      <c r="Q1231" s="1" t="str">
        <f>IF('3. Foreløpig opptelling'!R1235='4. Endelig opptelling'!R1235,"Ok","FEIL")</f>
        <v>Ok</v>
      </c>
      <c r="R1231" s="1" t="str">
        <f>IF('3. Foreløpig opptelling'!S1235='4. Endelig opptelling'!S1235,"Ok","FEIL")</f>
        <v>Ok</v>
      </c>
      <c r="S1231" s="1" t="str">
        <f>IF('3. Foreløpig opptelling'!T1235='4. Endelig opptelling'!T1235,"Ok","FEIL")</f>
        <v>Ok</v>
      </c>
      <c r="T1231" s="1" t="str">
        <f>IF('3. Foreløpig opptelling'!U1235='4. Endelig opptelling'!U1235,"Ok","FEIL")</f>
        <v>Ok</v>
      </c>
      <c r="U1231" s="1" t="str">
        <f>IF('3. Foreløpig opptelling'!V1235='4. Endelig opptelling'!V1235,"Ok","FEIL")</f>
        <v>Ok</v>
      </c>
      <c r="V1231" s="1" t="str">
        <f>IF('3. Foreløpig opptelling'!W1235='4. Endelig opptelling'!W1235,"Ok","FEIL")</f>
        <v>Ok</v>
      </c>
      <c r="W1231" s="1" t="str">
        <f>IF('3. Foreløpig opptelling'!X1235='4. Endelig opptelling'!X1235,"Ok","FEIL")</f>
        <v>Ok</v>
      </c>
      <c r="X1231" s="1" t="str">
        <f>IF('3. Foreløpig opptelling'!Y1235='4. Endelig opptelling'!Y1235,"Ok","FEIL")</f>
        <v>Ok</v>
      </c>
      <c r="Y1231" s="1" t="str">
        <f>IF('3. Foreløpig opptelling'!Z1235='4. Endelig opptelling'!Z1235,"Ok","FEIL")</f>
        <v>Ok</v>
      </c>
      <c r="Z1231" s="1" t="str">
        <f>IF('3. Foreløpig opptelling'!AA1235='4. Endelig opptelling'!AA1235,"Ok","FEIL")</f>
        <v>Ok</v>
      </c>
      <c r="AA1231" s="1" t="str">
        <f>IF('3. Foreløpig opptelling'!AB1235='4. Endelig opptelling'!AB1235,"Ok","FEIL")</f>
        <v>Ok</v>
      </c>
      <c r="AB1231" s="1" t="str">
        <f>IF('3. Foreløpig opptelling'!AC1235='4. Endelig opptelling'!AC1235,"Ok","FEIL")</f>
        <v>Ok</v>
      </c>
      <c r="AC1231" s="1" t="str">
        <f>IF('3. Foreløpig opptelling'!AD1235='4. Endelig opptelling'!AD1235,"Ok","FEIL")</f>
        <v>Ok</v>
      </c>
      <c r="AD1231" s="1" t="str">
        <f>IF('3. Foreløpig opptelling'!AE1235='4. Endelig opptelling'!AE1235,"Ok","FEIL")</f>
        <v>Ok</v>
      </c>
    </row>
    <row r="1232" spans="1:30" x14ac:dyDescent="0.2">
      <c r="A1232">
        <f>'3. Foreløpig opptelling'!A1236</f>
        <v>1214</v>
      </c>
      <c r="B1232" s="1" t="str">
        <f>IF('3. Foreløpig opptelling'!B1236='4. Endelig opptelling'!B1236,"Ok","FEIL")</f>
        <v>Ok</v>
      </c>
      <c r="C1232" s="1" t="str">
        <f>IF('3. Foreløpig opptelling'!C1236='4. Endelig opptelling'!C1236,"Ok","FEIL")</f>
        <v>Ok</v>
      </c>
      <c r="D1232" s="1" t="str">
        <f>IF('3. Foreløpig opptelling'!D1236='4. Endelig opptelling'!D1236,"Ok","FEIL")</f>
        <v>Ok</v>
      </c>
      <c r="E1232" s="17" t="str">
        <f>IF('3. Foreløpig opptelling'!F1236='4. Endelig opptelling'!F1236,"Ok","FEIL")</f>
        <v>Ok</v>
      </c>
      <c r="F1232" s="1" t="str">
        <f>IF('3. Foreløpig opptelling'!G1236='4. Endelig opptelling'!G1236,"Ok","FEIL")</f>
        <v>Ok</v>
      </c>
      <c r="G1232" s="1" t="str">
        <f>IF('3. Foreløpig opptelling'!H1236='4. Endelig opptelling'!H1236,"Ok","FEIL")</f>
        <v>Ok</v>
      </c>
      <c r="H1232" s="1" t="str">
        <f>IF('3. Foreløpig opptelling'!I1236='4. Endelig opptelling'!I1236,"Ok","FEIL")</f>
        <v>Ok</v>
      </c>
      <c r="I1232" s="1" t="str">
        <f>IF('3. Foreløpig opptelling'!J1236='4. Endelig opptelling'!J1236,"Ok","FEIL")</f>
        <v>Ok</v>
      </c>
      <c r="J1232" s="1" t="str">
        <f>IF('3. Foreløpig opptelling'!K1236='4. Endelig opptelling'!K1236,"Ok","FEIL")</f>
        <v>Ok</v>
      </c>
      <c r="K1232" s="1" t="str">
        <f>IF('3. Foreløpig opptelling'!L1236='4. Endelig opptelling'!L1236,"Ok","FEIL")</f>
        <v>Ok</v>
      </c>
      <c r="L1232" s="1" t="str">
        <f>IF('3. Foreløpig opptelling'!M1236='4. Endelig opptelling'!M1236,"Ok","FEIL")</f>
        <v>Ok</v>
      </c>
      <c r="M1232" s="1" t="str">
        <f>IF('3. Foreløpig opptelling'!N1236='4. Endelig opptelling'!N1236,"Ok","FEIL")</f>
        <v>Ok</v>
      </c>
      <c r="N1232" s="1" t="str">
        <f>IF('3. Foreløpig opptelling'!O1236='4. Endelig opptelling'!O1236,"Ok","FEIL")</f>
        <v>Ok</v>
      </c>
      <c r="O1232" s="1" t="str">
        <f>IF('3. Foreløpig opptelling'!P1236='4. Endelig opptelling'!P1236,"Ok","FEIL")</f>
        <v>Ok</v>
      </c>
      <c r="P1232" s="1" t="str">
        <f>IF('3. Foreløpig opptelling'!Q1236='4. Endelig opptelling'!Q1236,"Ok","FEIL")</f>
        <v>Ok</v>
      </c>
      <c r="Q1232" s="1" t="str">
        <f>IF('3. Foreløpig opptelling'!R1236='4. Endelig opptelling'!R1236,"Ok","FEIL")</f>
        <v>Ok</v>
      </c>
      <c r="R1232" s="1" t="str">
        <f>IF('3. Foreløpig opptelling'!S1236='4. Endelig opptelling'!S1236,"Ok","FEIL")</f>
        <v>Ok</v>
      </c>
      <c r="S1232" s="1" t="str">
        <f>IF('3. Foreløpig opptelling'!T1236='4. Endelig opptelling'!T1236,"Ok","FEIL")</f>
        <v>Ok</v>
      </c>
      <c r="T1232" s="1" t="str">
        <f>IF('3. Foreløpig opptelling'!U1236='4. Endelig opptelling'!U1236,"Ok","FEIL")</f>
        <v>Ok</v>
      </c>
      <c r="U1232" s="1" t="str">
        <f>IF('3. Foreløpig opptelling'!V1236='4. Endelig opptelling'!V1236,"Ok","FEIL")</f>
        <v>Ok</v>
      </c>
      <c r="V1232" s="1" t="str">
        <f>IF('3. Foreløpig opptelling'!W1236='4. Endelig opptelling'!W1236,"Ok","FEIL")</f>
        <v>Ok</v>
      </c>
      <c r="W1232" s="1" t="str">
        <f>IF('3. Foreløpig opptelling'!X1236='4. Endelig opptelling'!X1236,"Ok","FEIL")</f>
        <v>Ok</v>
      </c>
      <c r="X1232" s="1" t="str">
        <f>IF('3. Foreløpig opptelling'!Y1236='4. Endelig opptelling'!Y1236,"Ok","FEIL")</f>
        <v>Ok</v>
      </c>
      <c r="Y1232" s="1" t="str">
        <f>IF('3. Foreløpig opptelling'!Z1236='4. Endelig opptelling'!Z1236,"Ok","FEIL")</f>
        <v>Ok</v>
      </c>
      <c r="Z1232" s="1" t="str">
        <f>IF('3. Foreløpig opptelling'!AA1236='4. Endelig opptelling'!AA1236,"Ok","FEIL")</f>
        <v>Ok</v>
      </c>
      <c r="AA1232" s="1" t="str">
        <f>IF('3. Foreløpig opptelling'!AB1236='4. Endelig opptelling'!AB1236,"Ok","FEIL")</f>
        <v>Ok</v>
      </c>
      <c r="AB1232" s="1" t="str">
        <f>IF('3. Foreløpig opptelling'!AC1236='4. Endelig opptelling'!AC1236,"Ok","FEIL")</f>
        <v>Ok</v>
      </c>
      <c r="AC1232" s="1" t="str">
        <f>IF('3. Foreløpig opptelling'!AD1236='4. Endelig opptelling'!AD1236,"Ok","FEIL")</f>
        <v>Ok</v>
      </c>
      <c r="AD1232" s="1" t="str">
        <f>IF('3. Foreløpig opptelling'!AE1236='4. Endelig opptelling'!AE1236,"Ok","FEIL")</f>
        <v>Ok</v>
      </c>
    </row>
    <row r="1233" spans="1:30" x14ac:dyDescent="0.2">
      <c r="A1233">
        <f>'3. Foreløpig opptelling'!A1237</f>
        <v>1215</v>
      </c>
      <c r="B1233" s="1" t="str">
        <f>IF('3. Foreløpig opptelling'!B1237='4. Endelig opptelling'!B1237,"Ok","FEIL")</f>
        <v>Ok</v>
      </c>
      <c r="C1233" s="1" t="str">
        <f>IF('3. Foreløpig opptelling'!C1237='4. Endelig opptelling'!C1237,"Ok","FEIL")</f>
        <v>Ok</v>
      </c>
      <c r="D1233" s="1" t="str">
        <f>IF('3. Foreløpig opptelling'!D1237='4. Endelig opptelling'!D1237,"Ok","FEIL")</f>
        <v>Ok</v>
      </c>
      <c r="E1233" s="17" t="str">
        <f>IF('3. Foreløpig opptelling'!F1237='4. Endelig opptelling'!F1237,"Ok","FEIL")</f>
        <v>Ok</v>
      </c>
      <c r="F1233" s="1" t="str">
        <f>IF('3. Foreløpig opptelling'!G1237='4. Endelig opptelling'!G1237,"Ok","FEIL")</f>
        <v>Ok</v>
      </c>
      <c r="G1233" s="1" t="str">
        <f>IF('3. Foreløpig opptelling'!H1237='4. Endelig opptelling'!H1237,"Ok","FEIL")</f>
        <v>Ok</v>
      </c>
      <c r="H1233" s="1" t="str">
        <f>IF('3. Foreløpig opptelling'!I1237='4. Endelig opptelling'!I1237,"Ok","FEIL")</f>
        <v>Ok</v>
      </c>
      <c r="I1233" s="1" t="str">
        <f>IF('3. Foreløpig opptelling'!J1237='4. Endelig opptelling'!J1237,"Ok","FEIL")</f>
        <v>Ok</v>
      </c>
      <c r="J1233" s="1" t="str">
        <f>IF('3. Foreløpig opptelling'!K1237='4. Endelig opptelling'!K1237,"Ok","FEIL")</f>
        <v>Ok</v>
      </c>
      <c r="K1233" s="1" t="str">
        <f>IF('3. Foreløpig opptelling'!L1237='4. Endelig opptelling'!L1237,"Ok","FEIL")</f>
        <v>Ok</v>
      </c>
      <c r="L1233" s="1" t="str">
        <f>IF('3. Foreløpig opptelling'!M1237='4. Endelig opptelling'!M1237,"Ok","FEIL")</f>
        <v>Ok</v>
      </c>
      <c r="M1233" s="1" t="str">
        <f>IF('3. Foreløpig opptelling'!N1237='4. Endelig opptelling'!N1237,"Ok","FEIL")</f>
        <v>Ok</v>
      </c>
      <c r="N1233" s="1" t="str">
        <f>IF('3. Foreløpig opptelling'!O1237='4. Endelig opptelling'!O1237,"Ok","FEIL")</f>
        <v>Ok</v>
      </c>
      <c r="O1233" s="1" t="str">
        <f>IF('3. Foreløpig opptelling'!P1237='4. Endelig opptelling'!P1237,"Ok","FEIL")</f>
        <v>Ok</v>
      </c>
      <c r="P1233" s="1" t="str">
        <f>IF('3. Foreløpig opptelling'!Q1237='4. Endelig opptelling'!Q1237,"Ok","FEIL")</f>
        <v>Ok</v>
      </c>
      <c r="Q1233" s="1" t="str">
        <f>IF('3. Foreløpig opptelling'!R1237='4. Endelig opptelling'!R1237,"Ok","FEIL")</f>
        <v>Ok</v>
      </c>
      <c r="R1233" s="1" t="str">
        <f>IF('3. Foreløpig opptelling'!S1237='4. Endelig opptelling'!S1237,"Ok","FEIL")</f>
        <v>Ok</v>
      </c>
      <c r="S1233" s="1" t="str">
        <f>IF('3. Foreløpig opptelling'!T1237='4. Endelig opptelling'!T1237,"Ok","FEIL")</f>
        <v>Ok</v>
      </c>
      <c r="T1233" s="1" t="str">
        <f>IF('3. Foreløpig opptelling'!U1237='4. Endelig opptelling'!U1237,"Ok","FEIL")</f>
        <v>Ok</v>
      </c>
      <c r="U1233" s="1" t="str">
        <f>IF('3. Foreløpig opptelling'!V1237='4. Endelig opptelling'!V1237,"Ok","FEIL")</f>
        <v>Ok</v>
      </c>
      <c r="V1233" s="1" t="str">
        <f>IF('3. Foreløpig opptelling'!W1237='4. Endelig opptelling'!W1237,"Ok","FEIL")</f>
        <v>Ok</v>
      </c>
      <c r="W1233" s="1" t="str">
        <f>IF('3. Foreløpig opptelling'!X1237='4. Endelig opptelling'!X1237,"Ok","FEIL")</f>
        <v>Ok</v>
      </c>
      <c r="X1233" s="1" t="str">
        <f>IF('3. Foreløpig opptelling'!Y1237='4. Endelig opptelling'!Y1237,"Ok","FEIL")</f>
        <v>Ok</v>
      </c>
      <c r="Y1233" s="1" t="str">
        <f>IF('3. Foreløpig opptelling'!Z1237='4. Endelig opptelling'!Z1237,"Ok","FEIL")</f>
        <v>Ok</v>
      </c>
      <c r="Z1233" s="1" t="str">
        <f>IF('3. Foreløpig opptelling'!AA1237='4. Endelig opptelling'!AA1237,"Ok","FEIL")</f>
        <v>Ok</v>
      </c>
      <c r="AA1233" s="1" t="str">
        <f>IF('3. Foreløpig opptelling'!AB1237='4. Endelig opptelling'!AB1237,"Ok","FEIL")</f>
        <v>Ok</v>
      </c>
      <c r="AB1233" s="1" t="str">
        <f>IF('3. Foreløpig opptelling'!AC1237='4. Endelig opptelling'!AC1237,"Ok","FEIL")</f>
        <v>Ok</v>
      </c>
      <c r="AC1233" s="1" t="str">
        <f>IF('3. Foreløpig opptelling'!AD1237='4. Endelig opptelling'!AD1237,"Ok","FEIL")</f>
        <v>Ok</v>
      </c>
      <c r="AD1233" s="1" t="str">
        <f>IF('3. Foreløpig opptelling'!AE1237='4. Endelig opptelling'!AE1237,"Ok","FEIL")</f>
        <v>Ok</v>
      </c>
    </row>
    <row r="1234" spans="1:30" x14ac:dyDescent="0.2">
      <c r="A1234">
        <f>'3. Foreløpig opptelling'!A1238</f>
        <v>1216</v>
      </c>
      <c r="B1234" s="1" t="str">
        <f>IF('3. Foreløpig opptelling'!B1238='4. Endelig opptelling'!B1238,"Ok","FEIL")</f>
        <v>Ok</v>
      </c>
      <c r="C1234" s="1" t="str">
        <f>IF('3. Foreløpig opptelling'!C1238='4. Endelig opptelling'!C1238,"Ok","FEIL")</f>
        <v>Ok</v>
      </c>
      <c r="D1234" s="1" t="str">
        <f>IF('3. Foreløpig opptelling'!D1238='4. Endelig opptelling'!D1238,"Ok","FEIL")</f>
        <v>Ok</v>
      </c>
      <c r="E1234" s="17" t="str">
        <f>IF('3. Foreløpig opptelling'!F1238='4. Endelig opptelling'!F1238,"Ok","FEIL")</f>
        <v>Ok</v>
      </c>
      <c r="F1234" s="1" t="str">
        <f>IF('3. Foreløpig opptelling'!G1238='4. Endelig opptelling'!G1238,"Ok","FEIL")</f>
        <v>Ok</v>
      </c>
      <c r="G1234" s="1" t="str">
        <f>IF('3. Foreløpig opptelling'!H1238='4. Endelig opptelling'!H1238,"Ok","FEIL")</f>
        <v>Ok</v>
      </c>
      <c r="H1234" s="1" t="str">
        <f>IF('3. Foreløpig opptelling'!I1238='4. Endelig opptelling'!I1238,"Ok","FEIL")</f>
        <v>Ok</v>
      </c>
      <c r="I1234" s="1" t="str">
        <f>IF('3. Foreløpig opptelling'!J1238='4. Endelig opptelling'!J1238,"Ok","FEIL")</f>
        <v>Ok</v>
      </c>
      <c r="J1234" s="1" t="str">
        <f>IF('3. Foreløpig opptelling'!K1238='4. Endelig opptelling'!K1238,"Ok","FEIL")</f>
        <v>Ok</v>
      </c>
      <c r="K1234" s="1" t="str">
        <f>IF('3. Foreløpig opptelling'!L1238='4. Endelig opptelling'!L1238,"Ok","FEIL")</f>
        <v>Ok</v>
      </c>
      <c r="L1234" s="1" t="str">
        <f>IF('3. Foreløpig opptelling'!M1238='4. Endelig opptelling'!M1238,"Ok","FEIL")</f>
        <v>Ok</v>
      </c>
      <c r="M1234" s="1" t="str">
        <f>IF('3. Foreløpig opptelling'!N1238='4. Endelig opptelling'!N1238,"Ok","FEIL")</f>
        <v>Ok</v>
      </c>
      <c r="N1234" s="1" t="str">
        <f>IF('3. Foreløpig opptelling'!O1238='4. Endelig opptelling'!O1238,"Ok","FEIL")</f>
        <v>Ok</v>
      </c>
      <c r="O1234" s="1" t="str">
        <f>IF('3. Foreløpig opptelling'!P1238='4. Endelig opptelling'!P1238,"Ok","FEIL")</f>
        <v>Ok</v>
      </c>
      <c r="P1234" s="1" t="str">
        <f>IF('3. Foreløpig opptelling'!Q1238='4. Endelig opptelling'!Q1238,"Ok","FEIL")</f>
        <v>Ok</v>
      </c>
      <c r="Q1234" s="1" t="str">
        <f>IF('3. Foreløpig opptelling'!R1238='4. Endelig opptelling'!R1238,"Ok","FEIL")</f>
        <v>Ok</v>
      </c>
      <c r="R1234" s="1" t="str">
        <f>IF('3. Foreløpig opptelling'!S1238='4. Endelig opptelling'!S1238,"Ok","FEIL")</f>
        <v>Ok</v>
      </c>
      <c r="S1234" s="1" t="str">
        <f>IF('3. Foreløpig opptelling'!T1238='4. Endelig opptelling'!T1238,"Ok","FEIL")</f>
        <v>Ok</v>
      </c>
      <c r="T1234" s="1" t="str">
        <f>IF('3. Foreløpig opptelling'!U1238='4. Endelig opptelling'!U1238,"Ok","FEIL")</f>
        <v>Ok</v>
      </c>
      <c r="U1234" s="1" t="str">
        <f>IF('3. Foreløpig opptelling'!V1238='4. Endelig opptelling'!V1238,"Ok","FEIL")</f>
        <v>Ok</v>
      </c>
      <c r="V1234" s="1" t="str">
        <f>IF('3. Foreløpig opptelling'!W1238='4. Endelig opptelling'!W1238,"Ok","FEIL")</f>
        <v>Ok</v>
      </c>
      <c r="W1234" s="1" t="str">
        <f>IF('3. Foreløpig opptelling'!X1238='4. Endelig opptelling'!X1238,"Ok","FEIL")</f>
        <v>Ok</v>
      </c>
      <c r="X1234" s="1" t="str">
        <f>IF('3. Foreløpig opptelling'!Y1238='4. Endelig opptelling'!Y1238,"Ok","FEIL")</f>
        <v>Ok</v>
      </c>
      <c r="Y1234" s="1" t="str">
        <f>IF('3. Foreløpig opptelling'!Z1238='4. Endelig opptelling'!Z1238,"Ok","FEIL")</f>
        <v>Ok</v>
      </c>
      <c r="Z1234" s="1" t="str">
        <f>IF('3. Foreløpig opptelling'!AA1238='4. Endelig opptelling'!AA1238,"Ok","FEIL")</f>
        <v>Ok</v>
      </c>
      <c r="AA1234" s="1" t="str">
        <f>IF('3. Foreløpig opptelling'!AB1238='4. Endelig opptelling'!AB1238,"Ok","FEIL")</f>
        <v>Ok</v>
      </c>
      <c r="AB1234" s="1" t="str">
        <f>IF('3. Foreløpig opptelling'!AC1238='4. Endelig opptelling'!AC1238,"Ok","FEIL")</f>
        <v>Ok</v>
      </c>
      <c r="AC1234" s="1" t="str">
        <f>IF('3. Foreløpig opptelling'!AD1238='4. Endelig opptelling'!AD1238,"Ok","FEIL")</f>
        <v>Ok</v>
      </c>
      <c r="AD1234" s="1" t="str">
        <f>IF('3. Foreløpig opptelling'!AE1238='4. Endelig opptelling'!AE1238,"Ok","FEIL")</f>
        <v>Ok</v>
      </c>
    </row>
    <row r="1235" spans="1:30" x14ac:dyDescent="0.2">
      <c r="A1235">
        <f>'3. Foreløpig opptelling'!A1239</f>
        <v>1217</v>
      </c>
      <c r="B1235" s="1" t="str">
        <f>IF('3. Foreløpig opptelling'!B1239='4. Endelig opptelling'!B1239,"Ok","FEIL")</f>
        <v>Ok</v>
      </c>
      <c r="C1235" s="1" t="str">
        <f>IF('3. Foreløpig opptelling'!C1239='4. Endelig opptelling'!C1239,"Ok","FEIL")</f>
        <v>Ok</v>
      </c>
      <c r="D1235" s="1" t="str">
        <f>IF('3. Foreløpig opptelling'!D1239='4. Endelig opptelling'!D1239,"Ok","FEIL")</f>
        <v>Ok</v>
      </c>
      <c r="E1235" s="17" t="str">
        <f>IF('3. Foreløpig opptelling'!F1239='4. Endelig opptelling'!F1239,"Ok","FEIL")</f>
        <v>Ok</v>
      </c>
      <c r="F1235" s="1" t="str">
        <f>IF('3. Foreløpig opptelling'!G1239='4. Endelig opptelling'!G1239,"Ok","FEIL")</f>
        <v>Ok</v>
      </c>
      <c r="G1235" s="1" t="str">
        <f>IF('3. Foreløpig opptelling'!H1239='4. Endelig opptelling'!H1239,"Ok","FEIL")</f>
        <v>Ok</v>
      </c>
      <c r="H1235" s="1" t="str">
        <f>IF('3. Foreløpig opptelling'!I1239='4. Endelig opptelling'!I1239,"Ok","FEIL")</f>
        <v>Ok</v>
      </c>
      <c r="I1235" s="1" t="str">
        <f>IF('3. Foreløpig opptelling'!J1239='4. Endelig opptelling'!J1239,"Ok","FEIL")</f>
        <v>Ok</v>
      </c>
      <c r="J1235" s="1" t="str">
        <f>IF('3. Foreløpig opptelling'!K1239='4. Endelig opptelling'!K1239,"Ok","FEIL")</f>
        <v>Ok</v>
      </c>
      <c r="K1235" s="1" t="str">
        <f>IF('3. Foreløpig opptelling'!L1239='4. Endelig opptelling'!L1239,"Ok","FEIL")</f>
        <v>Ok</v>
      </c>
      <c r="L1235" s="1" t="str">
        <f>IF('3. Foreløpig opptelling'!M1239='4. Endelig opptelling'!M1239,"Ok","FEIL")</f>
        <v>Ok</v>
      </c>
      <c r="M1235" s="1" t="str">
        <f>IF('3. Foreløpig opptelling'!N1239='4. Endelig opptelling'!N1239,"Ok","FEIL")</f>
        <v>Ok</v>
      </c>
      <c r="N1235" s="1" t="str">
        <f>IF('3. Foreløpig opptelling'!O1239='4. Endelig opptelling'!O1239,"Ok","FEIL")</f>
        <v>Ok</v>
      </c>
      <c r="O1235" s="1" t="str">
        <f>IF('3. Foreløpig opptelling'!P1239='4. Endelig opptelling'!P1239,"Ok","FEIL")</f>
        <v>Ok</v>
      </c>
      <c r="P1235" s="1" t="str">
        <f>IF('3. Foreløpig opptelling'!Q1239='4. Endelig opptelling'!Q1239,"Ok","FEIL")</f>
        <v>Ok</v>
      </c>
      <c r="Q1235" s="1" t="str">
        <f>IF('3. Foreløpig opptelling'!R1239='4. Endelig opptelling'!R1239,"Ok","FEIL")</f>
        <v>Ok</v>
      </c>
      <c r="R1235" s="1" t="str">
        <f>IF('3. Foreløpig opptelling'!S1239='4. Endelig opptelling'!S1239,"Ok","FEIL")</f>
        <v>Ok</v>
      </c>
      <c r="S1235" s="1" t="str">
        <f>IF('3. Foreløpig opptelling'!T1239='4. Endelig opptelling'!T1239,"Ok","FEIL")</f>
        <v>Ok</v>
      </c>
      <c r="T1235" s="1" t="str">
        <f>IF('3. Foreløpig opptelling'!U1239='4. Endelig opptelling'!U1239,"Ok","FEIL")</f>
        <v>Ok</v>
      </c>
      <c r="U1235" s="1" t="str">
        <f>IF('3. Foreløpig opptelling'!V1239='4. Endelig opptelling'!V1239,"Ok","FEIL")</f>
        <v>Ok</v>
      </c>
      <c r="V1235" s="1" t="str">
        <f>IF('3. Foreløpig opptelling'!W1239='4. Endelig opptelling'!W1239,"Ok","FEIL")</f>
        <v>Ok</v>
      </c>
      <c r="W1235" s="1" t="str">
        <f>IF('3. Foreløpig opptelling'!X1239='4. Endelig opptelling'!X1239,"Ok","FEIL")</f>
        <v>Ok</v>
      </c>
      <c r="X1235" s="1" t="str">
        <f>IF('3. Foreløpig opptelling'!Y1239='4. Endelig opptelling'!Y1239,"Ok","FEIL")</f>
        <v>Ok</v>
      </c>
      <c r="Y1235" s="1" t="str">
        <f>IF('3. Foreløpig opptelling'!Z1239='4. Endelig opptelling'!Z1239,"Ok","FEIL")</f>
        <v>Ok</v>
      </c>
      <c r="Z1235" s="1" t="str">
        <f>IF('3. Foreløpig opptelling'!AA1239='4. Endelig opptelling'!AA1239,"Ok","FEIL")</f>
        <v>Ok</v>
      </c>
      <c r="AA1235" s="1" t="str">
        <f>IF('3. Foreløpig opptelling'!AB1239='4. Endelig opptelling'!AB1239,"Ok","FEIL")</f>
        <v>Ok</v>
      </c>
      <c r="AB1235" s="1" t="str">
        <f>IF('3. Foreløpig opptelling'!AC1239='4. Endelig opptelling'!AC1239,"Ok","FEIL")</f>
        <v>Ok</v>
      </c>
      <c r="AC1235" s="1" t="str">
        <f>IF('3. Foreløpig opptelling'!AD1239='4. Endelig opptelling'!AD1239,"Ok","FEIL")</f>
        <v>Ok</v>
      </c>
      <c r="AD1235" s="1" t="str">
        <f>IF('3. Foreløpig opptelling'!AE1239='4. Endelig opptelling'!AE1239,"Ok","FEIL")</f>
        <v>Ok</v>
      </c>
    </row>
    <row r="1236" spans="1:30" x14ac:dyDescent="0.2">
      <c r="A1236">
        <f>'3. Foreløpig opptelling'!A1240</f>
        <v>1218</v>
      </c>
      <c r="B1236" s="1" t="str">
        <f>IF('3. Foreløpig opptelling'!B1240='4. Endelig opptelling'!B1240,"Ok","FEIL")</f>
        <v>Ok</v>
      </c>
      <c r="C1236" s="1" t="str">
        <f>IF('3. Foreløpig opptelling'!C1240='4. Endelig opptelling'!C1240,"Ok","FEIL")</f>
        <v>Ok</v>
      </c>
      <c r="D1236" s="1" t="str">
        <f>IF('3. Foreløpig opptelling'!D1240='4. Endelig opptelling'!D1240,"Ok","FEIL")</f>
        <v>Ok</v>
      </c>
      <c r="E1236" s="17" t="str">
        <f>IF('3. Foreløpig opptelling'!F1240='4. Endelig opptelling'!F1240,"Ok","FEIL")</f>
        <v>Ok</v>
      </c>
      <c r="F1236" s="1" t="str">
        <f>IF('3. Foreløpig opptelling'!G1240='4. Endelig opptelling'!G1240,"Ok","FEIL")</f>
        <v>Ok</v>
      </c>
      <c r="G1236" s="1" t="str">
        <f>IF('3. Foreløpig opptelling'!H1240='4. Endelig opptelling'!H1240,"Ok","FEIL")</f>
        <v>Ok</v>
      </c>
      <c r="H1236" s="1" t="str">
        <f>IF('3. Foreløpig opptelling'!I1240='4. Endelig opptelling'!I1240,"Ok","FEIL")</f>
        <v>Ok</v>
      </c>
      <c r="I1236" s="1" t="str">
        <f>IF('3. Foreløpig opptelling'!J1240='4. Endelig opptelling'!J1240,"Ok","FEIL")</f>
        <v>Ok</v>
      </c>
      <c r="J1236" s="1" t="str">
        <f>IF('3. Foreløpig opptelling'!K1240='4. Endelig opptelling'!K1240,"Ok","FEIL")</f>
        <v>Ok</v>
      </c>
      <c r="K1236" s="1" t="str">
        <f>IF('3. Foreløpig opptelling'!L1240='4. Endelig opptelling'!L1240,"Ok","FEIL")</f>
        <v>Ok</v>
      </c>
      <c r="L1236" s="1" t="str">
        <f>IF('3. Foreløpig opptelling'!M1240='4. Endelig opptelling'!M1240,"Ok","FEIL")</f>
        <v>Ok</v>
      </c>
      <c r="M1236" s="1" t="str">
        <f>IF('3. Foreløpig opptelling'!N1240='4. Endelig opptelling'!N1240,"Ok","FEIL")</f>
        <v>Ok</v>
      </c>
      <c r="N1236" s="1" t="str">
        <f>IF('3. Foreløpig opptelling'!O1240='4. Endelig opptelling'!O1240,"Ok","FEIL")</f>
        <v>Ok</v>
      </c>
      <c r="O1236" s="1" t="str">
        <f>IF('3. Foreløpig opptelling'!P1240='4. Endelig opptelling'!P1240,"Ok","FEIL")</f>
        <v>Ok</v>
      </c>
      <c r="P1236" s="1" t="str">
        <f>IF('3. Foreløpig opptelling'!Q1240='4. Endelig opptelling'!Q1240,"Ok","FEIL")</f>
        <v>Ok</v>
      </c>
      <c r="Q1236" s="1" t="str">
        <f>IF('3. Foreløpig opptelling'!R1240='4. Endelig opptelling'!R1240,"Ok","FEIL")</f>
        <v>Ok</v>
      </c>
      <c r="R1236" s="1" t="str">
        <f>IF('3. Foreløpig opptelling'!S1240='4. Endelig opptelling'!S1240,"Ok","FEIL")</f>
        <v>Ok</v>
      </c>
      <c r="S1236" s="1" t="str">
        <f>IF('3. Foreløpig opptelling'!T1240='4. Endelig opptelling'!T1240,"Ok","FEIL")</f>
        <v>Ok</v>
      </c>
      <c r="T1236" s="1" t="str">
        <f>IF('3. Foreløpig opptelling'!U1240='4. Endelig opptelling'!U1240,"Ok","FEIL")</f>
        <v>Ok</v>
      </c>
      <c r="U1236" s="1" t="str">
        <f>IF('3. Foreløpig opptelling'!V1240='4. Endelig opptelling'!V1240,"Ok","FEIL")</f>
        <v>Ok</v>
      </c>
      <c r="V1236" s="1" t="str">
        <f>IF('3. Foreløpig opptelling'!W1240='4. Endelig opptelling'!W1240,"Ok","FEIL")</f>
        <v>Ok</v>
      </c>
      <c r="W1236" s="1" t="str">
        <f>IF('3. Foreløpig opptelling'!X1240='4. Endelig opptelling'!X1240,"Ok","FEIL")</f>
        <v>Ok</v>
      </c>
      <c r="X1236" s="1" t="str">
        <f>IF('3. Foreløpig opptelling'!Y1240='4. Endelig opptelling'!Y1240,"Ok","FEIL")</f>
        <v>Ok</v>
      </c>
      <c r="Y1236" s="1" t="str">
        <f>IF('3. Foreløpig opptelling'!Z1240='4. Endelig opptelling'!Z1240,"Ok","FEIL")</f>
        <v>Ok</v>
      </c>
      <c r="Z1236" s="1" t="str">
        <f>IF('3. Foreløpig opptelling'!AA1240='4. Endelig opptelling'!AA1240,"Ok","FEIL")</f>
        <v>Ok</v>
      </c>
      <c r="AA1236" s="1" t="str">
        <f>IF('3. Foreløpig opptelling'!AB1240='4. Endelig opptelling'!AB1240,"Ok","FEIL")</f>
        <v>Ok</v>
      </c>
      <c r="AB1236" s="1" t="str">
        <f>IF('3. Foreløpig opptelling'!AC1240='4. Endelig opptelling'!AC1240,"Ok","FEIL")</f>
        <v>Ok</v>
      </c>
      <c r="AC1236" s="1" t="str">
        <f>IF('3. Foreløpig opptelling'!AD1240='4. Endelig opptelling'!AD1240,"Ok","FEIL")</f>
        <v>Ok</v>
      </c>
      <c r="AD1236" s="1" t="str">
        <f>IF('3. Foreløpig opptelling'!AE1240='4. Endelig opptelling'!AE1240,"Ok","FEIL")</f>
        <v>Ok</v>
      </c>
    </row>
    <row r="1237" spans="1:30" x14ac:dyDescent="0.2">
      <c r="A1237">
        <f>'3. Foreløpig opptelling'!A1241</f>
        <v>1219</v>
      </c>
      <c r="B1237" s="1" t="str">
        <f>IF('3. Foreløpig opptelling'!B1241='4. Endelig opptelling'!B1241,"Ok","FEIL")</f>
        <v>Ok</v>
      </c>
      <c r="C1237" s="1" t="str">
        <f>IF('3. Foreløpig opptelling'!C1241='4. Endelig opptelling'!C1241,"Ok","FEIL")</f>
        <v>Ok</v>
      </c>
      <c r="D1237" s="1" t="str">
        <f>IF('3. Foreløpig opptelling'!D1241='4. Endelig opptelling'!D1241,"Ok","FEIL")</f>
        <v>Ok</v>
      </c>
      <c r="E1237" s="17" t="str">
        <f>IF('3. Foreløpig opptelling'!F1241='4. Endelig opptelling'!F1241,"Ok","FEIL")</f>
        <v>Ok</v>
      </c>
      <c r="F1237" s="1" t="str">
        <f>IF('3. Foreløpig opptelling'!G1241='4. Endelig opptelling'!G1241,"Ok","FEIL")</f>
        <v>Ok</v>
      </c>
      <c r="G1237" s="1" t="str">
        <f>IF('3. Foreløpig opptelling'!H1241='4. Endelig opptelling'!H1241,"Ok","FEIL")</f>
        <v>Ok</v>
      </c>
      <c r="H1237" s="1" t="str">
        <f>IF('3. Foreløpig opptelling'!I1241='4. Endelig opptelling'!I1241,"Ok","FEIL")</f>
        <v>Ok</v>
      </c>
      <c r="I1237" s="1" t="str">
        <f>IF('3. Foreløpig opptelling'!J1241='4. Endelig opptelling'!J1241,"Ok","FEIL")</f>
        <v>Ok</v>
      </c>
      <c r="J1237" s="1" t="str">
        <f>IF('3. Foreløpig opptelling'!K1241='4. Endelig opptelling'!K1241,"Ok","FEIL")</f>
        <v>Ok</v>
      </c>
      <c r="K1237" s="1" t="str">
        <f>IF('3. Foreløpig opptelling'!L1241='4. Endelig opptelling'!L1241,"Ok","FEIL")</f>
        <v>Ok</v>
      </c>
      <c r="L1237" s="1" t="str">
        <f>IF('3. Foreløpig opptelling'!M1241='4. Endelig opptelling'!M1241,"Ok","FEIL")</f>
        <v>Ok</v>
      </c>
      <c r="M1237" s="1" t="str">
        <f>IF('3. Foreløpig opptelling'!N1241='4. Endelig opptelling'!N1241,"Ok","FEIL")</f>
        <v>Ok</v>
      </c>
      <c r="N1237" s="1" t="str">
        <f>IF('3. Foreløpig opptelling'!O1241='4. Endelig opptelling'!O1241,"Ok","FEIL")</f>
        <v>Ok</v>
      </c>
      <c r="O1237" s="1" t="str">
        <f>IF('3. Foreløpig opptelling'!P1241='4. Endelig opptelling'!P1241,"Ok","FEIL")</f>
        <v>Ok</v>
      </c>
      <c r="P1237" s="1" t="str">
        <f>IF('3. Foreløpig opptelling'!Q1241='4. Endelig opptelling'!Q1241,"Ok","FEIL")</f>
        <v>Ok</v>
      </c>
      <c r="Q1237" s="1" t="str">
        <f>IF('3. Foreløpig opptelling'!R1241='4. Endelig opptelling'!R1241,"Ok","FEIL")</f>
        <v>Ok</v>
      </c>
      <c r="R1237" s="1" t="str">
        <f>IF('3. Foreløpig opptelling'!S1241='4. Endelig opptelling'!S1241,"Ok","FEIL")</f>
        <v>Ok</v>
      </c>
      <c r="S1237" s="1" t="str">
        <f>IF('3. Foreløpig opptelling'!T1241='4. Endelig opptelling'!T1241,"Ok","FEIL")</f>
        <v>Ok</v>
      </c>
      <c r="T1237" s="1" t="str">
        <f>IF('3. Foreløpig opptelling'!U1241='4. Endelig opptelling'!U1241,"Ok","FEIL")</f>
        <v>Ok</v>
      </c>
      <c r="U1237" s="1" t="str">
        <f>IF('3. Foreløpig opptelling'!V1241='4. Endelig opptelling'!V1241,"Ok","FEIL")</f>
        <v>Ok</v>
      </c>
      <c r="V1237" s="1" t="str">
        <f>IF('3. Foreløpig opptelling'!W1241='4. Endelig opptelling'!W1241,"Ok","FEIL")</f>
        <v>Ok</v>
      </c>
      <c r="W1237" s="1" t="str">
        <f>IF('3. Foreløpig opptelling'!X1241='4. Endelig opptelling'!X1241,"Ok","FEIL")</f>
        <v>Ok</v>
      </c>
      <c r="X1237" s="1" t="str">
        <f>IF('3. Foreløpig opptelling'!Y1241='4. Endelig opptelling'!Y1241,"Ok","FEIL")</f>
        <v>Ok</v>
      </c>
      <c r="Y1237" s="1" t="str">
        <f>IF('3. Foreløpig opptelling'!Z1241='4. Endelig opptelling'!Z1241,"Ok","FEIL")</f>
        <v>Ok</v>
      </c>
      <c r="Z1237" s="1" t="str">
        <f>IF('3. Foreløpig opptelling'!AA1241='4. Endelig opptelling'!AA1241,"Ok","FEIL")</f>
        <v>Ok</v>
      </c>
      <c r="AA1237" s="1" t="str">
        <f>IF('3. Foreløpig opptelling'!AB1241='4. Endelig opptelling'!AB1241,"Ok","FEIL")</f>
        <v>Ok</v>
      </c>
      <c r="AB1237" s="1" t="str">
        <f>IF('3. Foreløpig opptelling'!AC1241='4. Endelig opptelling'!AC1241,"Ok","FEIL")</f>
        <v>Ok</v>
      </c>
      <c r="AC1237" s="1" t="str">
        <f>IF('3. Foreløpig opptelling'!AD1241='4. Endelig opptelling'!AD1241,"Ok","FEIL")</f>
        <v>Ok</v>
      </c>
      <c r="AD1237" s="1" t="str">
        <f>IF('3. Foreløpig opptelling'!AE1241='4. Endelig opptelling'!AE1241,"Ok","FEIL")</f>
        <v>Ok</v>
      </c>
    </row>
    <row r="1238" spans="1:30" x14ac:dyDescent="0.2">
      <c r="A1238">
        <f>'3. Foreløpig opptelling'!A1242</f>
        <v>1220</v>
      </c>
      <c r="B1238" s="1" t="str">
        <f>IF('3. Foreløpig opptelling'!B1242='4. Endelig opptelling'!B1242,"Ok","FEIL")</f>
        <v>Ok</v>
      </c>
      <c r="C1238" s="1" t="str">
        <f>IF('3. Foreløpig opptelling'!C1242='4. Endelig opptelling'!C1242,"Ok","FEIL")</f>
        <v>Ok</v>
      </c>
      <c r="D1238" s="1" t="str">
        <f>IF('3. Foreløpig opptelling'!D1242='4. Endelig opptelling'!D1242,"Ok","FEIL")</f>
        <v>Ok</v>
      </c>
      <c r="E1238" s="17" t="str">
        <f>IF('3. Foreløpig opptelling'!F1242='4. Endelig opptelling'!F1242,"Ok","FEIL")</f>
        <v>Ok</v>
      </c>
      <c r="F1238" s="1" t="str">
        <f>IF('3. Foreløpig opptelling'!G1242='4. Endelig opptelling'!G1242,"Ok","FEIL")</f>
        <v>Ok</v>
      </c>
      <c r="G1238" s="1" t="str">
        <f>IF('3. Foreløpig opptelling'!H1242='4. Endelig opptelling'!H1242,"Ok","FEIL")</f>
        <v>Ok</v>
      </c>
      <c r="H1238" s="1" t="str">
        <f>IF('3. Foreløpig opptelling'!I1242='4. Endelig opptelling'!I1242,"Ok","FEIL")</f>
        <v>Ok</v>
      </c>
      <c r="I1238" s="1" t="str">
        <f>IF('3. Foreløpig opptelling'!J1242='4. Endelig opptelling'!J1242,"Ok","FEIL")</f>
        <v>Ok</v>
      </c>
      <c r="J1238" s="1" t="str">
        <f>IF('3. Foreløpig opptelling'!K1242='4. Endelig opptelling'!K1242,"Ok","FEIL")</f>
        <v>Ok</v>
      </c>
      <c r="K1238" s="1" t="str">
        <f>IF('3. Foreløpig opptelling'!L1242='4. Endelig opptelling'!L1242,"Ok","FEIL")</f>
        <v>Ok</v>
      </c>
      <c r="L1238" s="1" t="str">
        <f>IF('3. Foreløpig opptelling'!M1242='4. Endelig opptelling'!M1242,"Ok","FEIL")</f>
        <v>Ok</v>
      </c>
      <c r="M1238" s="1" t="str">
        <f>IF('3. Foreløpig opptelling'!N1242='4. Endelig opptelling'!N1242,"Ok","FEIL")</f>
        <v>Ok</v>
      </c>
      <c r="N1238" s="1" t="str">
        <f>IF('3. Foreløpig opptelling'!O1242='4. Endelig opptelling'!O1242,"Ok","FEIL")</f>
        <v>Ok</v>
      </c>
      <c r="O1238" s="1" t="str">
        <f>IF('3. Foreløpig opptelling'!P1242='4. Endelig opptelling'!P1242,"Ok","FEIL")</f>
        <v>Ok</v>
      </c>
      <c r="P1238" s="1" t="str">
        <f>IF('3. Foreløpig opptelling'!Q1242='4. Endelig opptelling'!Q1242,"Ok","FEIL")</f>
        <v>Ok</v>
      </c>
      <c r="Q1238" s="1" t="str">
        <f>IF('3. Foreløpig opptelling'!R1242='4. Endelig opptelling'!R1242,"Ok","FEIL")</f>
        <v>Ok</v>
      </c>
      <c r="R1238" s="1" t="str">
        <f>IF('3. Foreløpig opptelling'!S1242='4. Endelig opptelling'!S1242,"Ok","FEIL")</f>
        <v>Ok</v>
      </c>
      <c r="S1238" s="1" t="str">
        <f>IF('3. Foreløpig opptelling'!T1242='4. Endelig opptelling'!T1242,"Ok","FEIL")</f>
        <v>Ok</v>
      </c>
      <c r="T1238" s="1" t="str">
        <f>IF('3. Foreløpig opptelling'!U1242='4. Endelig opptelling'!U1242,"Ok","FEIL")</f>
        <v>Ok</v>
      </c>
      <c r="U1238" s="1" t="str">
        <f>IF('3. Foreløpig opptelling'!V1242='4. Endelig opptelling'!V1242,"Ok","FEIL")</f>
        <v>Ok</v>
      </c>
      <c r="V1238" s="1" t="str">
        <f>IF('3. Foreløpig opptelling'!W1242='4. Endelig opptelling'!W1242,"Ok","FEIL")</f>
        <v>Ok</v>
      </c>
      <c r="W1238" s="1" t="str">
        <f>IF('3. Foreløpig opptelling'!X1242='4. Endelig opptelling'!X1242,"Ok","FEIL")</f>
        <v>Ok</v>
      </c>
      <c r="X1238" s="1" t="str">
        <f>IF('3. Foreløpig opptelling'!Y1242='4. Endelig opptelling'!Y1242,"Ok","FEIL")</f>
        <v>Ok</v>
      </c>
      <c r="Y1238" s="1" t="str">
        <f>IF('3. Foreløpig opptelling'!Z1242='4. Endelig opptelling'!Z1242,"Ok","FEIL")</f>
        <v>Ok</v>
      </c>
      <c r="Z1238" s="1" t="str">
        <f>IF('3. Foreløpig opptelling'!AA1242='4. Endelig opptelling'!AA1242,"Ok","FEIL")</f>
        <v>Ok</v>
      </c>
      <c r="AA1238" s="1" t="str">
        <f>IF('3. Foreløpig opptelling'!AB1242='4. Endelig opptelling'!AB1242,"Ok","FEIL")</f>
        <v>Ok</v>
      </c>
      <c r="AB1238" s="1" t="str">
        <f>IF('3. Foreløpig opptelling'!AC1242='4. Endelig opptelling'!AC1242,"Ok","FEIL")</f>
        <v>Ok</v>
      </c>
      <c r="AC1238" s="1" t="str">
        <f>IF('3. Foreløpig opptelling'!AD1242='4. Endelig opptelling'!AD1242,"Ok","FEIL")</f>
        <v>Ok</v>
      </c>
      <c r="AD1238" s="1" t="str">
        <f>IF('3. Foreløpig opptelling'!AE1242='4. Endelig opptelling'!AE1242,"Ok","FEIL")</f>
        <v>Ok</v>
      </c>
    </row>
    <row r="1239" spans="1:30" x14ac:dyDescent="0.2">
      <c r="A1239">
        <f>'3. Foreløpig opptelling'!A1243</f>
        <v>1221</v>
      </c>
      <c r="B1239" s="1" t="str">
        <f>IF('3. Foreløpig opptelling'!B1243='4. Endelig opptelling'!B1243,"Ok","FEIL")</f>
        <v>Ok</v>
      </c>
      <c r="C1239" s="1" t="str">
        <f>IF('3. Foreløpig opptelling'!C1243='4. Endelig opptelling'!C1243,"Ok","FEIL")</f>
        <v>Ok</v>
      </c>
      <c r="D1239" s="1" t="str">
        <f>IF('3. Foreløpig opptelling'!D1243='4. Endelig opptelling'!D1243,"Ok","FEIL")</f>
        <v>Ok</v>
      </c>
      <c r="E1239" s="17" t="str">
        <f>IF('3. Foreløpig opptelling'!F1243='4. Endelig opptelling'!F1243,"Ok","FEIL")</f>
        <v>Ok</v>
      </c>
      <c r="F1239" s="1" t="str">
        <f>IF('3. Foreløpig opptelling'!G1243='4. Endelig opptelling'!G1243,"Ok","FEIL")</f>
        <v>Ok</v>
      </c>
      <c r="G1239" s="1" t="str">
        <f>IF('3. Foreløpig opptelling'!H1243='4. Endelig opptelling'!H1243,"Ok","FEIL")</f>
        <v>Ok</v>
      </c>
      <c r="H1239" s="1" t="str">
        <f>IF('3. Foreløpig opptelling'!I1243='4. Endelig opptelling'!I1243,"Ok","FEIL")</f>
        <v>Ok</v>
      </c>
      <c r="I1239" s="1" t="str">
        <f>IF('3. Foreløpig opptelling'!J1243='4. Endelig opptelling'!J1243,"Ok","FEIL")</f>
        <v>Ok</v>
      </c>
      <c r="J1239" s="1" t="str">
        <f>IF('3. Foreløpig opptelling'!K1243='4. Endelig opptelling'!K1243,"Ok","FEIL")</f>
        <v>Ok</v>
      </c>
      <c r="K1239" s="1" t="str">
        <f>IF('3. Foreløpig opptelling'!L1243='4. Endelig opptelling'!L1243,"Ok","FEIL")</f>
        <v>Ok</v>
      </c>
      <c r="L1239" s="1" t="str">
        <f>IF('3. Foreløpig opptelling'!M1243='4. Endelig opptelling'!M1243,"Ok","FEIL")</f>
        <v>Ok</v>
      </c>
      <c r="M1239" s="1" t="str">
        <f>IF('3. Foreløpig opptelling'!N1243='4. Endelig opptelling'!N1243,"Ok","FEIL")</f>
        <v>Ok</v>
      </c>
      <c r="N1239" s="1" t="str">
        <f>IF('3. Foreløpig opptelling'!O1243='4. Endelig opptelling'!O1243,"Ok","FEIL")</f>
        <v>Ok</v>
      </c>
      <c r="O1239" s="1" t="str">
        <f>IF('3. Foreløpig opptelling'!P1243='4. Endelig opptelling'!P1243,"Ok","FEIL")</f>
        <v>Ok</v>
      </c>
      <c r="P1239" s="1" t="str">
        <f>IF('3. Foreløpig opptelling'!Q1243='4. Endelig opptelling'!Q1243,"Ok","FEIL")</f>
        <v>Ok</v>
      </c>
      <c r="Q1239" s="1" t="str">
        <f>IF('3. Foreløpig opptelling'!R1243='4. Endelig opptelling'!R1243,"Ok","FEIL")</f>
        <v>Ok</v>
      </c>
      <c r="R1239" s="1" t="str">
        <f>IF('3. Foreløpig opptelling'!S1243='4. Endelig opptelling'!S1243,"Ok","FEIL")</f>
        <v>Ok</v>
      </c>
      <c r="S1239" s="1" t="str">
        <f>IF('3. Foreløpig opptelling'!T1243='4. Endelig opptelling'!T1243,"Ok","FEIL")</f>
        <v>Ok</v>
      </c>
      <c r="T1239" s="1" t="str">
        <f>IF('3. Foreløpig opptelling'!U1243='4. Endelig opptelling'!U1243,"Ok","FEIL")</f>
        <v>Ok</v>
      </c>
      <c r="U1239" s="1" t="str">
        <f>IF('3. Foreløpig opptelling'!V1243='4. Endelig opptelling'!V1243,"Ok","FEIL")</f>
        <v>Ok</v>
      </c>
      <c r="V1239" s="1" t="str">
        <f>IF('3. Foreløpig opptelling'!W1243='4. Endelig opptelling'!W1243,"Ok","FEIL")</f>
        <v>Ok</v>
      </c>
      <c r="W1239" s="1" t="str">
        <f>IF('3. Foreløpig opptelling'!X1243='4. Endelig opptelling'!X1243,"Ok","FEIL")</f>
        <v>Ok</v>
      </c>
      <c r="X1239" s="1" t="str">
        <f>IF('3. Foreløpig opptelling'!Y1243='4. Endelig opptelling'!Y1243,"Ok","FEIL")</f>
        <v>Ok</v>
      </c>
      <c r="Y1239" s="1" t="str">
        <f>IF('3. Foreløpig opptelling'!Z1243='4. Endelig opptelling'!Z1243,"Ok","FEIL")</f>
        <v>Ok</v>
      </c>
      <c r="Z1239" s="1" t="str">
        <f>IF('3. Foreløpig opptelling'!AA1243='4. Endelig opptelling'!AA1243,"Ok","FEIL")</f>
        <v>Ok</v>
      </c>
      <c r="AA1239" s="1" t="str">
        <f>IF('3. Foreløpig opptelling'!AB1243='4. Endelig opptelling'!AB1243,"Ok","FEIL")</f>
        <v>Ok</v>
      </c>
      <c r="AB1239" s="1" t="str">
        <f>IF('3. Foreløpig opptelling'!AC1243='4. Endelig opptelling'!AC1243,"Ok","FEIL")</f>
        <v>Ok</v>
      </c>
      <c r="AC1239" s="1" t="str">
        <f>IF('3. Foreløpig opptelling'!AD1243='4. Endelig opptelling'!AD1243,"Ok","FEIL")</f>
        <v>Ok</v>
      </c>
      <c r="AD1239" s="1" t="str">
        <f>IF('3. Foreløpig opptelling'!AE1243='4. Endelig opptelling'!AE1243,"Ok","FEIL")</f>
        <v>Ok</v>
      </c>
    </row>
    <row r="1240" spans="1:30" x14ac:dyDescent="0.2">
      <c r="A1240">
        <f>'3. Foreløpig opptelling'!A1244</f>
        <v>1222</v>
      </c>
      <c r="B1240" s="1" t="str">
        <f>IF('3. Foreløpig opptelling'!B1244='4. Endelig opptelling'!B1244,"Ok","FEIL")</f>
        <v>Ok</v>
      </c>
      <c r="C1240" s="1" t="str">
        <f>IF('3. Foreløpig opptelling'!C1244='4. Endelig opptelling'!C1244,"Ok","FEIL")</f>
        <v>Ok</v>
      </c>
      <c r="D1240" s="1" t="str">
        <f>IF('3. Foreløpig opptelling'!D1244='4. Endelig opptelling'!D1244,"Ok","FEIL")</f>
        <v>Ok</v>
      </c>
      <c r="E1240" s="17" t="str">
        <f>IF('3. Foreløpig opptelling'!F1244='4. Endelig opptelling'!F1244,"Ok","FEIL")</f>
        <v>Ok</v>
      </c>
      <c r="F1240" s="1" t="str">
        <f>IF('3. Foreløpig opptelling'!G1244='4. Endelig opptelling'!G1244,"Ok","FEIL")</f>
        <v>Ok</v>
      </c>
      <c r="G1240" s="1" t="str">
        <f>IF('3. Foreløpig opptelling'!H1244='4. Endelig opptelling'!H1244,"Ok","FEIL")</f>
        <v>Ok</v>
      </c>
      <c r="H1240" s="1" t="str">
        <f>IF('3. Foreløpig opptelling'!I1244='4. Endelig opptelling'!I1244,"Ok","FEIL")</f>
        <v>Ok</v>
      </c>
      <c r="I1240" s="1" t="str">
        <f>IF('3. Foreløpig opptelling'!J1244='4. Endelig opptelling'!J1244,"Ok","FEIL")</f>
        <v>Ok</v>
      </c>
      <c r="J1240" s="1" t="str">
        <f>IF('3. Foreløpig opptelling'!K1244='4. Endelig opptelling'!K1244,"Ok","FEIL")</f>
        <v>Ok</v>
      </c>
      <c r="K1240" s="1" t="str">
        <f>IF('3. Foreløpig opptelling'!L1244='4. Endelig opptelling'!L1244,"Ok","FEIL")</f>
        <v>Ok</v>
      </c>
      <c r="L1240" s="1" t="str">
        <f>IF('3. Foreløpig opptelling'!M1244='4. Endelig opptelling'!M1244,"Ok","FEIL")</f>
        <v>Ok</v>
      </c>
      <c r="M1240" s="1" t="str">
        <f>IF('3. Foreløpig opptelling'!N1244='4. Endelig opptelling'!N1244,"Ok","FEIL")</f>
        <v>Ok</v>
      </c>
      <c r="N1240" s="1" t="str">
        <f>IF('3. Foreløpig opptelling'!O1244='4. Endelig opptelling'!O1244,"Ok","FEIL")</f>
        <v>Ok</v>
      </c>
      <c r="O1240" s="1" t="str">
        <f>IF('3. Foreløpig opptelling'!P1244='4. Endelig opptelling'!P1244,"Ok","FEIL")</f>
        <v>Ok</v>
      </c>
      <c r="P1240" s="1" t="str">
        <f>IF('3. Foreløpig opptelling'!Q1244='4. Endelig opptelling'!Q1244,"Ok","FEIL")</f>
        <v>Ok</v>
      </c>
      <c r="Q1240" s="1" t="str">
        <f>IF('3. Foreløpig opptelling'!R1244='4. Endelig opptelling'!R1244,"Ok","FEIL")</f>
        <v>Ok</v>
      </c>
      <c r="R1240" s="1" t="str">
        <f>IF('3. Foreløpig opptelling'!S1244='4. Endelig opptelling'!S1244,"Ok","FEIL")</f>
        <v>Ok</v>
      </c>
      <c r="S1240" s="1" t="str">
        <f>IF('3. Foreløpig opptelling'!T1244='4. Endelig opptelling'!T1244,"Ok","FEIL")</f>
        <v>Ok</v>
      </c>
      <c r="T1240" s="1" t="str">
        <f>IF('3. Foreløpig opptelling'!U1244='4. Endelig opptelling'!U1244,"Ok","FEIL")</f>
        <v>Ok</v>
      </c>
      <c r="U1240" s="1" t="str">
        <f>IF('3. Foreløpig opptelling'!V1244='4. Endelig opptelling'!V1244,"Ok","FEIL")</f>
        <v>Ok</v>
      </c>
      <c r="V1240" s="1" t="str">
        <f>IF('3. Foreløpig opptelling'!W1244='4. Endelig opptelling'!W1244,"Ok","FEIL")</f>
        <v>Ok</v>
      </c>
      <c r="W1240" s="1" t="str">
        <f>IF('3. Foreløpig opptelling'!X1244='4. Endelig opptelling'!X1244,"Ok","FEIL")</f>
        <v>Ok</v>
      </c>
      <c r="X1240" s="1" t="str">
        <f>IF('3. Foreløpig opptelling'!Y1244='4. Endelig opptelling'!Y1244,"Ok","FEIL")</f>
        <v>Ok</v>
      </c>
      <c r="Y1240" s="1" t="str">
        <f>IF('3. Foreløpig opptelling'!Z1244='4. Endelig opptelling'!Z1244,"Ok","FEIL")</f>
        <v>Ok</v>
      </c>
      <c r="Z1240" s="1" t="str">
        <f>IF('3. Foreløpig opptelling'!AA1244='4. Endelig opptelling'!AA1244,"Ok","FEIL")</f>
        <v>Ok</v>
      </c>
      <c r="AA1240" s="1" t="str">
        <f>IF('3. Foreløpig opptelling'!AB1244='4. Endelig opptelling'!AB1244,"Ok","FEIL")</f>
        <v>Ok</v>
      </c>
      <c r="AB1240" s="1" t="str">
        <f>IF('3. Foreløpig opptelling'!AC1244='4. Endelig opptelling'!AC1244,"Ok","FEIL")</f>
        <v>Ok</v>
      </c>
      <c r="AC1240" s="1" t="str">
        <f>IF('3. Foreløpig opptelling'!AD1244='4. Endelig opptelling'!AD1244,"Ok","FEIL")</f>
        <v>Ok</v>
      </c>
      <c r="AD1240" s="1" t="str">
        <f>IF('3. Foreløpig opptelling'!AE1244='4. Endelig opptelling'!AE1244,"Ok","FEIL")</f>
        <v>Ok</v>
      </c>
    </row>
    <row r="1241" spans="1:30" x14ac:dyDescent="0.2">
      <c r="A1241">
        <f>'3. Foreløpig opptelling'!A1245</f>
        <v>1223</v>
      </c>
      <c r="B1241" s="1" t="str">
        <f>IF('3. Foreløpig opptelling'!B1245='4. Endelig opptelling'!B1245,"Ok","FEIL")</f>
        <v>Ok</v>
      </c>
      <c r="C1241" s="1" t="str">
        <f>IF('3. Foreløpig opptelling'!C1245='4. Endelig opptelling'!C1245,"Ok","FEIL")</f>
        <v>Ok</v>
      </c>
      <c r="D1241" s="1" t="str">
        <f>IF('3. Foreløpig opptelling'!D1245='4. Endelig opptelling'!D1245,"Ok","FEIL")</f>
        <v>Ok</v>
      </c>
      <c r="E1241" s="17" t="str">
        <f>IF('3. Foreløpig opptelling'!F1245='4. Endelig opptelling'!F1245,"Ok","FEIL")</f>
        <v>Ok</v>
      </c>
      <c r="F1241" s="1" t="str">
        <f>IF('3. Foreløpig opptelling'!G1245='4. Endelig opptelling'!G1245,"Ok","FEIL")</f>
        <v>Ok</v>
      </c>
      <c r="G1241" s="1" t="str">
        <f>IF('3. Foreløpig opptelling'!H1245='4. Endelig opptelling'!H1245,"Ok","FEIL")</f>
        <v>Ok</v>
      </c>
      <c r="H1241" s="1" t="str">
        <f>IF('3. Foreløpig opptelling'!I1245='4. Endelig opptelling'!I1245,"Ok","FEIL")</f>
        <v>Ok</v>
      </c>
      <c r="I1241" s="1" t="str">
        <f>IF('3. Foreløpig opptelling'!J1245='4. Endelig opptelling'!J1245,"Ok","FEIL")</f>
        <v>Ok</v>
      </c>
      <c r="J1241" s="1" t="str">
        <f>IF('3. Foreløpig opptelling'!K1245='4. Endelig opptelling'!K1245,"Ok","FEIL")</f>
        <v>Ok</v>
      </c>
      <c r="K1241" s="1" t="str">
        <f>IF('3. Foreløpig opptelling'!L1245='4. Endelig opptelling'!L1245,"Ok","FEIL")</f>
        <v>Ok</v>
      </c>
      <c r="L1241" s="1" t="str">
        <f>IF('3. Foreløpig opptelling'!M1245='4. Endelig opptelling'!M1245,"Ok","FEIL")</f>
        <v>Ok</v>
      </c>
      <c r="M1241" s="1" t="str">
        <f>IF('3. Foreløpig opptelling'!N1245='4. Endelig opptelling'!N1245,"Ok","FEIL")</f>
        <v>Ok</v>
      </c>
      <c r="N1241" s="1" t="str">
        <f>IF('3. Foreløpig opptelling'!O1245='4. Endelig opptelling'!O1245,"Ok","FEIL")</f>
        <v>Ok</v>
      </c>
      <c r="O1241" s="1" t="str">
        <f>IF('3. Foreløpig opptelling'!P1245='4. Endelig opptelling'!P1245,"Ok","FEIL")</f>
        <v>Ok</v>
      </c>
      <c r="P1241" s="1" t="str">
        <f>IF('3. Foreløpig opptelling'!Q1245='4. Endelig opptelling'!Q1245,"Ok","FEIL")</f>
        <v>Ok</v>
      </c>
      <c r="Q1241" s="1" t="str">
        <f>IF('3. Foreløpig opptelling'!R1245='4. Endelig opptelling'!R1245,"Ok","FEIL")</f>
        <v>Ok</v>
      </c>
      <c r="R1241" s="1" t="str">
        <f>IF('3. Foreløpig opptelling'!S1245='4. Endelig opptelling'!S1245,"Ok","FEIL")</f>
        <v>Ok</v>
      </c>
      <c r="S1241" s="1" t="str">
        <f>IF('3. Foreløpig opptelling'!T1245='4. Endelig opptelling'!T1245,"Ok","FEIL")</f>
        <v>Ok</v>
      </c>
      <c r="T1241" s="1" t="str">
        <f>IF('3. Foreløpig opptelling'!U1245='4. Endelig opptelling'!U1245,"Ok","FEIL")</f>
        <v>Ok</v>
      </c>
      <c r="U1241" s="1" t="str">
        <f>IF('3. Foreløpig opptelling'!V1245='4. Endelig opptelling'!V1245,"Ok","FEIL")</f>
        <v>Ok</v>
      </c>
      <c r="V1241" s="1" t="str">
        <f>IF('3. Foreløpig opptelling'!W1245='4. Endelig opptelling'!W1245,"Ok","FEIL")</f>
        <v>Ok</v>
      </c>
      <c r="W1241" s="1" t="str">
        <f>IF('3. Foreløpig opptelling'!X1245='4. Endelig opptelling'!X1245,"Ok","FEIL")</f>
        <v>Ok</v>
      </c>
      <c r="X1241" s="1" t="str">
        <f>IF('3. Foreløpig opptelling'!Y1245='4. Endelig opptelling'!Y1245,"Ok","FEIL")</f>
        <v>Ok</v>
      </c>
      <c r="Y1241" s="1" t="str">
        <f>IF('3. Foreløpig opptelling'!Z1245='4. Endelig opptelling'!Z1245,"Ok","FEIL")</f>
        <v>Ok</v>
      </c>
      <c r="Z1241" s="1" t="str">
        <f>IF('3. Foreløpig opptelling'!AA1245='4. Endelig opptelling'!AA1245,"Ok","FEIL")</f>
        <v>Ok</v>
      </c>
      <c r="AA1241" s="1" t="str">
        <f>IF('3. Foreløpig opptelling'!AB1245='4. Endelig opptelling'!AB1245,"Ok","FEIL")</f>
        <v>Ok</v>
      </c>
      <c r="AB1241" s="1" t="str">
        <f>IF('3. Foreløpig opptelling'!AC1245='4. Endelig opptelling'!AC1245,"Ok","FEIL")</f>
        <v>Ok</v>
      </c>
      <c r="AC1241" s="1" t="str">
        <f>IF('3. Foreløpig opptelling'!AD1245='4. Endelig opptelling'!AD1245,"Ok","FEIL")</f>
        <v>Ok</v>
      </c>
      <c r="AD1241" s="1" t="str">
        <f>IF('3. Foreløpig opptelling'!AE1245='4. Endelig opptelling'!AE1245,"Ok","FEIL")</f>
        <v>Ok</v>
      </c>
    </row>
    <row r="1242" spans="1:30" x14ac:dyDescent="0.2">
      <c r="A1242">
        <f>'3. Foreløpig opptelling'!A1246</f>
        <v>1224</v>
      </c>
      <c r="B1242" s="1" t="str">
        <f>IF('3. Foreløpig opptelling'!B1246='4. Endelig opptelling'!B1246,"Ok","FEIL")</f>
        <v>Ok</v>
      </c>
      <c r="C1242" s="1" t="str">
        <f>IF('3. Foreløpig opptelling'!C1246='4. Endelig opptelling'!C1246,"Ok","FEIL")</f>
        <v>Ok</v>
      </c>
      <c r="D1242" s="1" t="str">
        <f>IF('3. Foreløpig opptelling'!D1246='4. Endelig opptelling'!D1246,"Ok","FEIL")</f>
        <v>Ok</v>
      </c>
      <c r="E1242" s="17" t="str">
        <f>IF('3. Foreløpig opptelling'!F1246='4. Endelig opptelling'!F1246,"Ok","FEIL")</f>
        <v>Ok</v>
      </c>
      <c r="F1242" s="1" t="str">
        <f>IF('3. Foreløpig opptelling'!G1246='4. Endelig opptelling'!G1246,"Ok","FEIL")</f>
        <v>Ok</v>
      </c>
      <c r="G1242" s="1" t="str">
        <f>IF('3. Foreløpig opptelling'!H1246='4. Endelig opptelling'!H1246,"Ok","FEIL")</f>
        <v>Ok</v>
      </c>
      <c r="H1242" s="1" t="str">
        <f>IF('3. Foreløpig opptelling'!I1246='4. Endelig opptelling'!I1246,"Ok","FEIL")</f>
        <v>Ok</v>
      </c>
      <c r="I1242" s="1" t="str">
        <f>IF('3. Foreløpig opptelling'!J1246='4. Endelig opptelling'!J1246,"Ok","FEIL")</f>
        <v>Ok</v>
      </c>
      <c r="J1242" s="1" t="str">
        <f>IF('3. Foreløpig opptelling'!K1246='4. Endelig opptelling'!K1246,"Ok","FEIL")</f>
        <v>Ok</v>
      </c>
      <c r="K1242" s="1" t="str">
        <f>IF('3. Foreløpig opptelling'!L1246='4. Endelig opptelling'!L1246,"Ok","FEIL")</f>
        <v>Ok</v>
      </c>
      <c r="L1242" s="1" t="str">
        <f>IF('3. Foreløpig opptelling'!M1246='4. Endelig opptelling'!M1246,"Ok","FEIL")</f>
        <v>Ok</v>
      </c>
      <c r="M1242" s="1" t="str">
        <f>IF('3. Foreløpig opptelling'!N1246='4. Endelig opptelling'!N1246,"Ok","FEIL")</f>
        <v>Ok</v>
      </c>
      <c r="N1242" s="1" t="str">
        <f>IF('3. Foreløpig opptelling'!O1246='4. Endelig opptelling'!O1246,"Ok","FEIL")</f>
        <v>Ok</v>
      </c>
      <c r="O1242" s="1" t="str">
        <f>IF('3. Foreløpig opptelling'!P1246='4. Endelig opptelling'!P1246,"Ok","FEIL")</f>
        <v>Ok</v>
      </c>
      <c r="P1242" s="1" t="str">
        <f>IF('3. Foreløpig opptelling'!Q1246='4. Endelig opptelling'!Q1246,"Ok","FEIL")</f>
        <v>Ok</v>
      </c>
      <c r="Q1242" s="1" t="str">
        <f>IF('3. Foreløpig opptelling'!R1246='4. Endelig opptelling'!R1246,"Ok","FEIL")</f>
        <v>Ok</v>
      </c>
      <c r="R1242" s="1" t="str">
        <f>IF('3. Foreløpig opptelling'!S1246='4. Endelig opptelling'!S1246,"Ok","FEIL")</f>
        <v>Ok</v>
      </c>
      <c r="S1242" s="1" t="str">
        <f>IF('3. Foreløpig opptelling'!T1246='4. Endelig opptelling'!T1246,"Ok","FEIL")</f>
        <v>Ok</v>
      </c>
      <c r="T1242" s="1" t="str">
        <f>IF('3. Foreløpig opptelling'!U1246='4. Endelig opptelling'!U1246,"Ok","FEIL")</f>
        <v>Ok</v>
      </c>
      <c r="U1242" s="1" t="str">
        <f>IF('3. Foreløpig opptelling'!V1246='4. Endelig opptelling'!V1246,"Ok","FEIL")</f>
        <v>Ok</v>
      </c>
      <c r="V1242" s="1" t="str">
        <f>IF('3. Foreløpig opptelling'!W1246='4. Endelig opptelling'!W1246,"Ok","FEIL")</f>
        <v>Ok</v>
      </c>
      <c r="W1242" s="1" t="str">
        <f>IF('3. Foreløpig opptelling'!X1246='4. Endelig opptelling'!X1246,"Ok","FEIL")</f>
        <v>Ok</v>
      </c>
      <c r="X1242" s="1" t="str">
        <f>IF('3. Foreløpig opptelling'!Y1246='4. Endelig opptelling'!Y1246,"Ok","FEIL")</f>
        <v>Ok</v>
      </c>
      <c r="Y1242" s="1" t="str">
        <f>IF('3. Foreløpig opptelling'!Z1246='4. Endelig opptelling'!Z1246,"Ok","FEIL")</f>
        <v>Ok</v>
      </c>
      <c r="Z1242" s="1" t="str">
        <f>IF('3. Foreløpig opptelling'!AA1246='4. Endelig opptelling'!AA1246,"Ok","FEIL")</f>
        <v>Ok</v>
      </c>
      <c r="AA1242" s="1" t="str">
        <f>IF('3. Foreløpig opptelling'!AB1246='4. Endelig opptelling'!AB1246,"Ok","FEIL")</f>
        <v>Ok</v>
      </c>
      <c r="AB1242" s="1" t="str">
        <f>IF('3. Foreløpig opptelling'!AC1246='4. Endelig opptelling'!AC1246,"Ok","FEIL")</f>
        <v>Ok</v>
      </c>
      <c r="AC1242" s="1" t="str">
        <f>IF('3. Foreløpig opptelling'!AD1246='4. Endelig opptelling'!AD1246,"Ok","FEIL")</f>
        <v>Ok</v>
      </c>
      <c r="AD1242" s="1" t="str">
        <f>IF('3. Foreløpig opptelling'!AE1246='4. Endelig opptelling'!AE1246,"Ok","FEIL")</f>
        <v>Ok</v>
      </c>
    </row>
    <row r="1243" spans="1:30" x14ac:dyDescent="0.2">
      <c r="A1243">
        <f>'3. Foreløpig opptelling'!A1247</f>
        <v>1225</v>
      </c>
      <c r="B1243" s="1" t="str">
        <f>IF('3. Foreløpig opptelling'!B1247='4. Endelig opptelling'!B1247,"Ok","FEIL")</f>
        <v>Ok</v>
      </c>
      <c r="C1243" s="1" t="str">
        <f>IF('3. Foreløpig opptelling'!C1247='4. Endelig opptelling'!C1247,"Ok","FEIL")</f>
        <v>Ok</v>
      </c>
      <c r="D1243" s="1" t="str">
        <f>IF('3. Foreløpig opptelling'!D1247='4. Endelig opptelling'!D1247,"Ok","FEIL")</f>
        <v>Ok</v>
      </c>
      <c r="E1243" s="17" t="str">
        <f>IF('3. Foreløpig opptelling'!F1247='4. Endelig opptelling'!F1247,"Ok","FEIL")</f>
        <v>Ok</v>
      </c>
      <c r="F1243" s="1" t="str">
        <f>IF('3. Foreløpig opptelling'!G1247='4. Endelig opptelling'!G1247,"Ok","FEIL")</f>
        <v>Ok</v>
      </c>
      <c r="G1243" s="1" t="str">
        <f>IF('3. Foreløpig opptelling'!H1247='4. Endelig opptelling'!H1247,"Ok","FEIL")</f>
        <v>Ok</v>
      </c>
      <c r="H1243" s="1" t="str">
        <f>IF('3. Foreløpig opptelling'!I1247='4. Endelig opptelling'!I1247,"Ok","FEIL")</f>
        <v>Ok</v>
      </c>
      <c r="I1243" s="1" t="str">
        <f>IF('3. Foreløpig opptelling'!J1247='4. Endelig opptelling'!J1247,"Ok","FEIL")</f>
        <v>Ok</v>
      </c>
      <c r="J1243" s="1" t="str">
        <f>IF('3. Foreløpig opptelling'!K1247='4. Endelig opptelling'!K1247,"Ok","FEIL")</f>
        <v>Ok</v>
      </c>
      <c r="K1243" s="1" t="str">
        <f>IF('3. Foreløpig opptelling'!L1247='4. Endelig opptelling'!L1247,"Ok","FEIL")</f>
        <v>Ok</v>
      </c>
      <c r="L1243" s="1" t="str">
        <f>IF('3. Foreløpig opptelling'!M1247='4. Endelig opptelling'!M1247,"Ok","FEIL")</f>
        <v>Ok</v>
      </c>
      <c r="M1243" s="1" t="str">
        <f>IF('3. Foreløpig opptelling'!N1247='4. Endelig opptelling'!N1247,"Ok","FEIL")</f>
        <v>Ok</v>
      </c>
      <c r="N1243" s="1" t="str">
        <f>IF('3. Foreløpig opptelling'!O1247='4. Endelig opptelling'!O1247,"Ok","FEIL")</f>
        <v>Ok</v>
      </c>
      <c r="O1243" s="1" t="str">
        <f>IF('3. Foreløpig opptelling'!P1247='4. Endelig opptelling'!P1247,"Ok","FEIL")</f>
        <v>Ok</v>
      </c>
      <c r="P1243" s="1" t="str">
        <f>IF('3. Foreløpig opptelling'!Q1247='4. Endelig opptelling'!Q1247,"Ok","FEIL")</f>
        <v>Ok</v>
      </c>
      <c r="Q1243" s="1" t="str">
        <f>IF('3. Foreløpig opptelling'!R1247='4. Endelig opptelling'!R1247,"Ok","FEIL")</f>
        <v>Ok</v>
      </c>
      <c r="R1243" s="1" t="str">
        <f>IF('3. Foreløpig opptelling'!S1247='4. Endelig opptelling'!S1247,"Ok","FEIL")</f>
        <v>Ok</v>
      </c>
      <c r="S1243" s="1" t="str">
        <f>IF('3. Foreløpig opptelling'!T1247='4. Endelig opptelling'!T1247,"Ok","FEIL")</f>
        <v>Ok</v>
      </c>
      <c r="T1243" s="1" t="str">
        <f>IF('3. Foreløpig opptelling'!U1247='4. Endelig opptelling'!U1247,"Ok","FEIL")</f>
        <v>Ok</v>
      </c>
      <c r="U1243" s="1" t="str">
        <f>IF('3. Foreløpig opptelling'!V1247='4. Endelig opptelling'!V1247,"Ok","FEIL")</f>
        <v>Ok</v>
      </c>
      <c r="V1243" s="1" t="str">
        <f>IF('3. Foreløpig opptelling'!W1247='4. Endelig opptelling'!W1247,"Ok","FEIL")</f>
        <v>Ok</v>
      </c>
      <c r="W1243" s="1" t="str">
        <f>IF('3. Foreløpig opptelling'!X1247='4. Endelig opptelling'!X1247,"Ok","FEIL")</f>
        <v>Ok</v>
      </c>
      <c r="X1243" s="1" t="str">
        <f>IF('3. Foreløpig opptelling'!Y1247='4. Endelig opptelling'!Y1247,"Ok","FEIL")</f>
        <v>Ok</v>
      </c>
      <c r="Y1243" s="1" t="str">
        <f>IF('3. Foreløpig opptelling'!Z1247='4. Endelig opptelling'!Z1247,"Ok","FEIL")</f>
        <v>Ok</v>
      </c>
      <c r="Z1243" s="1" t="str">
        <f>IF('3. Foreløpig opptelling'!AA1247='4. Endelig opptelling'!AA1247,"Ok","FEIL")</f>
        <v>Ok</v>
      </c>
      <c r="AA1243" s="1" t="str">
        <f>IF('3. Foreløpig opptelling'!AB1247='4. Endelig opptelling'!AB1247,"Ok","FEIL")</f>
        <v>Ok</v>
      </c>
      <c r="AB1243" s="1" t="str">
        <f>IF('3. Foreløpig opptelling'!AC1247='4. Endelig opptelling'!AC1247,"Ok","FEIL")</f>
        <v>Ok</v>
      </c>
      <c r="AC1243" s="1" t="str">
        <f>IF('3. Foreløpig opptelling'!AD1247='4. Endelig opptelling'!AD1247,"Ok","FEIL")</f>
        <v>Ok</v>
      </c>
      <c r="AD1243" s="1" t="str">
        <f>IF('3. Foreløpig opptelling'!AE1247='4. Endelig opptelling'!AE1247,"Ok","FEIL")</f>
        <v>Ok</v>
      </c>
    </row>
    <row r="1244" spans="1:30" x14ac:dyDescent="0.2">
      <c r="A1244">
        <f>'3. Foreløpig opptelling'!A1248</f>
        <v>1226</v>
      </c>
      <c r="B1244" s="1" t="str">
        <f>IF('3. Foreløpig opptelling'!B1248='4. Endelig opptelling'!B1248,"Ok","FEIL")</f>
        <v>Ok</v>
      </c>
      <c r="C1244" s="1" t="str">
        <f>IF('3. Foreløpig opptelling'!C1248='4. Endelig opptelling'!C1248,"Ok","FEIL")</f>
        <v>Ok</v>
      </c>
      <c r="D1244" s="1" t="str">
        <f>IF('3. Foreløpig opptelling'!D1248='4. Endelig opptelling'!D1248,"Ok","FEIL")</f>
        <v>Ok</v>
      </c>
      <c r="E1244" s="17" t="str">
        <f>IF('3. Foreløpig opptelling'!F1248='4. Endelig opptelling'!F1248,"Ok","FEIL")</f>
        <v>Ok</v>
      </c>
      <c r="F1244" s="1" t="str">
        <f>IF('3. Foreløpig opptelling'!G1248='4. Endelig opptelling'!G1248,"Ok","FEIL")</f>
        <v>Ok</v>
      </c>
      <c r="G1244" s="1" t="str">
        <f>IF('3. Foreløpig opptelling'!H1248='4. Endelig opptelling'!H1248,"Ok","FEIL")</f>
        <v>Ok</v>
      </c>
      <c r="H1244" s="1" t="str">
        <f>IF('3. Foreløpig opptelling'!I1248='4. Endelig opptelling'!I1248,"Ok","FEIL")</f>
        <v>Ok</v>
      </c>
      <c r="I1244" s="1" t="str">
        <f>IF('3. Foreløpig opptelling'!J1248='4. Endelig opptelling'!J1248,"Ok","FEIL")</f>
        <v>Ok</v>
      </c>
      <c r="J1244" s="1" t="str">
        <f>IF('3. Foreløpig opptelling'!K1248='4. Endelig opptelling'!K1248,"Ok","FEIL")</f>
        <v>Ok</v>
      </c>
      <c r="K1244" s="1" t="str">
        <f>IF('3. Foreløpig opptelling'!L1248='4. Endelig opptelling'!L1248,"Ok","FEIL")</f>
        <v>Ok</v>
      </c>
      <c r="L1244" s="1" t="str">
        <f>IF('3. Foreløpig opptelling'!M1248='4. Endelig opptelling'!M1248,"Ok","FEIL")</f>
        <v>Ok</v>
      </c>
      <c r="M1244" s="1" t="str">
        <f>IF('3. Foreløpig opptelling'!N1248='4. Endelig opptelling'!N1248,"Ok","FEIL")</f>
        <v>Ok</v>
      </c>
      <c r="N1244" s="1" t="str">
        <f>IF('3. Foreløpig opptelling'!O1248='4. Endelig opptelling'!O1248,"Ok","FEIL")</f>
        <v>Ok</v>
      </c>
      <c r="O1244" s="1" t="str">
        <f>IF('3. Foreløpig opptelling'!P1248='4. Endelig opptelling'!P1248,"Ok","FEIL")</f>
        <v>Ok</v>
      </c>
      <c r="P1244" s="1" t="str">
        <f>IF('3. Foreløpig opptelling'!Q1248='4. Endelig opptelling'!Q1248,"Ok","FEIL")</f>
        <v>Ok</v>
      </c>
      <c r="Q1244" s="1" t="str">
        <f>IF('3. Foreløpig opptelling'!R1248='4. Endelig opptelling'!R1248,"Ok","FEIL")</f>
        <v>Ok</v>
      </c>
      <c r="R1244" s="1" t="str">
        <f>IF('3. Foreløpig opptelling'!S1248='4. Endelig opptelling'!S1248,"Ok","FEIL")</f>
        <v>Ok</v>
      </c>
      <c r="S1244" s="1" t="str">
        <f>IF('3. Foreløpig opptelling'!T1248='4. Endelig opptelling'!T1248,"Ok","FEIL")</f>
        <v>Ok</v>
      </c>
      <c r="T1244" s="1" t="str">
        <f>IF('3. Foreløpig opptelling'!U1248='4. Endelig opptelling'!U1248,"Ok","FEIL")</f>
        <v>Ok</v>
      </c>
      <c r="U1244" s="1" t="str">
        <f>IF('3. Foreløpig opptelling'!V1248='4. Endelig opptelling'!V1248,"Ok","FEIL")</f>
        <v>Ok</v>
      </c>
      <c r="V1244" s="1" t="str">
        <f>IF('3. Foreløpig opptelling'!W1248='4. Endelig opptelling'!W1248,"Ok","FEIL")</f>
        <v>Ok</v>
      </c>
      <c r="W1244" s="1" t="str">
        <f>IF('3. Foreløpig opptelling'!X1248='4. Endelig opptelling'!X1248,"Ok","FEIL")</f>
        <v>Ok</v>
      </c>
      <c r="X1244" s="1" t="str">
        <f>IF('3. Foreløpig opptelling'!Y1248='4. Endelig opptelling'!Y1248,"Ok","FEIL")</f>
        <v>Ok</v>
      </c>
      <c r="Y1244" s="1" t="str">
        <f>IF('3. Foreløpig opptelling'!Z1248='4. Endelig opptelling'!Z1248,"Ok","FEIL")</f>
        <v>Ok</v>
      </c>
      <c r="Z1244" s="1" t="str">
        <f>IF('3. Foreløpig opptelling'!AA1248='4. Endelig opptelling'!AA1248,"Ok","FEIL")</f>
        <v>Ok</v>
      </c>
      <c r="AA1244" s="1" t="str">
        <f>IF('3. Foreløpig opptelling'!AB1248='4. Endelig opptelling'!AB1248,"Ok","FEIL")</f>
        <v>Ok</v>
      </c>
      <c r="AB1244" s="1" t="str">
        <f>IF('3. Foreløpig opptelling'!AC1248='4. Endelig opptelling'!AC1248,"Ok","FEIL")</f>
        <v>Ok</v>
      </c>
      <c r="AC1244" s="1" t="str">
        <f>IF('3. Foreløpig opptelling'!AD1248='4. Endelig opptelling'!AD1248,"Ok","FEIL")</f>
        <v>Ok</v>
      </c>
      <c r="AD1244" s="1" t="str">
        <f>IF('3. Foreløpig opptelling'!AE1248='4. Endelig opptelling'!AE1248,"Ok","FEIL")</f>
        <v>Ok</v>
      </c>
    </row>
    <row r="1245" spans="1:30" x14ac:dyDescent="0.2">
      <c r="A1245">
        <f>'3. Foreløpig opptelling'!A1249</f>
        <v>1227</v>
      </c>
      <c r="B1245" s="1" t="str">
        <f>IF('3. Foreløpig opptelling'!B1249='4. Endelig opptelling'!B1249,"Ok","FEIL")</f>
        <v>Ok</v>
      </c>
      <c r="C1245" s="1" t="str">
        <f>IF('3. Foreløpig opptelling'!C1249='4. Endelig opptelling'!C1249,"Ok","FEIL")</f>
        <v>Ok</v>
      </c>
      <c r="D1245" s="1" t="str">
        <f>IF('3. Foreløpig opptelling'!D1249='4. Endelig opptelling'!D1249,"Ok","FEIL")</f>
        <v>Ok</v>
      </c>
      <c r="E1245" s="17" t="str">
        <f>IF('3. Foreløpig opptelling'!F1249='4. Endelig opptelling'!F1249,"Ok","FEIL")</f>
        <v>Ok</v>
      </c>
      <c r="F1245" s="1" t="str">
        <f>IF('3. Foreløpig opptelling'!G1249='4. Endelig opptelling'!G1249,"Ok","FEIL")</f>
        <v>Ok</v>
      </c>
      <c r="G1245" s="1" t="str">
        <f>IF('3. Foreløpig opptelling'!H1249='4. Endelig opptelling'!H1249,"Ok","FEIL")</f>
        <v>Ok</v>
      </c>
      <c r="H1245" s="1" t="str">
        <f>IF('3. Foreløpig opptelling'!I1249='4. Endelig opptelling'!I1249,"Ok","FEIL")</f>
        <v>Ok</v>
      </c>
      <c r="I1245" s="1" t="str">
        <f>IF('3. Foreløpig opptelling'!J1249='4. Endelig opptelling'!J1249,"Ok","FEIL")</f>
        <v>Ok</v>
      </c>
      <c r="J1245" s="1" t="str">
        <f>IF('3. Foreløpig opptelling'!K1249='4. Endelig opptelling'!K1249,"Ok","FEIL")</f>
        <v>Ok</v>
      </c>
      <c r="K1245" s="1" t="str">
        <f>IF('3. Foreløpig opptelling'!L1249='4. Endelig opptelling'!L1249,"Ok","FEIL")</f>
        <v>Ok</v>
      </c>
      <c r="L1245" s="1" t="str">
        <f>IF('3. Foreløpig opptelling'!M1249='4. Endelig opptelling'!M1249,"Ok","FEIL")</f>
        <v>Ok</v>
      </c>
      <c r="M1245" s="1" t="str">
        <f>IF('3. Foreløpig opptelling'!N1249='4. Endelig opptelling'!N1249,"Ok","FEIL")</f>
        <v>Ok</v>
      </c>
      <c r="N1245" s="1" t="str">
        <f>IF('3. Foreløpig opptelling'!O1249='4. Endelig opptelling'!O1249,"Ok","FEIL")</f>
        <v>Ok</v>
      </c>
      <c r="O1245" s="1" t="str">
        <f>IF('3. Foreløpig opptelling'!P1249='4. Endelig opptelling'!P1249,"Ok","FEIL")</f>
        <v>Ok</v>
      </c>
      <c r="P1245" s="1" t="str">
        <f>IF('3. Foreløpig opptelling'!Q1249='4. Endelig opptelling'!Q1249,"Ok","FEIL")</f>
        <v>Ok</v>
      </c>
      <c r="Q1245" s="1" t="str">
        <f>IF('3. Foreløpig opptelling'!R1249='4. Endelig opptelling'!R1249,"Ok","FEIL")</f>
        <v>Ok</v>
      </c>
      <c r="R1245" s="1" t="str">
        <f>IF('3. Foreløpig opptelling'!S1249='4. Endelig opptelling'!S1249,"Ok","FEIL")</f>
        <v>Ok</v>
      </c>
      <c r="S1245" s="1" t="str">
        <f>IF('3. Foreløpig opptelling'!T1249='4. Endelig opptelling'!T1249,"Ok","FEIL")</f>
        <v>Ok</v>
      </c>
      <c r="T1245" s="1" t="str">
        <f>IF('3. Foreløpig opptelling'!U1249='4. Endelig opptelling'!U1249,"Ok","FEIL")</f>
        <v>Ok</v>
      </c>
      <c r="U1245" s="1" t="str">
        <f>IF('3. Foreløpig opptelling'!V1249='4. Endelig opptelling'!V1249,"Ok","FEIL")</f>
        <v>Ok</v>
      </c>
      <c r="V1245" s="1" t="str">
        <f>IF('3. Foreløpig opptelling'!W1249='4. Endelig opptelling'!W1249,"Ok","FEIL")</f>
        <v>Ok</v>
      </c>
      <c r="W1245" s="1" t="str">
        <f>IF('3. Foreløpig opptelling'!X1249='4. Endelig opptelling'!X1249,"Ok","FEIL")</f>
        <v>Ok</v>
      </c>
      <c r="X1245" s="1" t="str">
        <f>IF('3. Foreløpig opptelling'!Y1249='4. Endelig opptelling'!Y1249,"Ok","FEIL")</f>
        <v>Ok</v>
      </c>
      <c r="Y1245" s="1" t="str">
        <f>IF('3. Foreløpig opptelling'!Z1249='4. Endelig opptelling'!Z1249,"Ok","FEIL")</f>
        <v>Ok</v>
      </c>
      <c r="Z1245" s="1" t="str">
        <f>IF('3. Foreløpig opptelling'!AA1249='4. Endelig opptelling'!AA1249,"Ok","FEIL")</f>
        <v>Ok</v>
      </c>
      <c r="AA1245" s="1" t="str">
        <f>IF('3. Foreløpig opptelling'!AB1249='4. Endelig opptelling'!AB1249,"Ok","FEIL")</f>
        <v>Ok</v>
      </c>
      <c r="AB1245" s="1" t="str">
        <f>IF('3. Foreløpig opptelling'!AC1249='4. Endelig opptelling'!AC1249,"Ok","FEIL")</f>
        <v>Ok</v>
      </c>
      <c r="AC1245" s="1" t="str">
        <f>IF('3. Foreløpig opptelling'!AD1249='4. Endelig opptelling'!AD1249,"Ok","FEIL")</f>
        <v>Ok</v>
      </c>
      <c r="AD1245" s="1" t="str">
        <f>IF('3. Foreløpig opptelling'!AE1249='4. Endelig opptelling'!AE1249,"Ok","FEIL")</f>
        <v>Ok</v>
      </c>
    </row>
    <row r="1246" spans="1:30" x14ac:dyDescent="0.2">
      <c r="A1246">
        <f>'3. Foreløpig opptelling'!A1250</f>
        <v>1228</v>
      </c>
      <c r="B1246" s="1" t="str">
        <f>IF('3. Foreløpig opptelling'!B1250='4. Endelig opptelling'!B1250,"Ok","FEIL")</f>
        <v>Ok</v>
      </c>
      <c r="C1246" s="1" t="str">
        <f>IF('3. Foreløpig opptelling'!C1250='4. Endelig opptelling'!C1250,"Ok","FEIL")</f>
        <v>Ok</v>
      </c>
      <c r="D1246" s="1" t="str">
        <f>IF('3. Foreløpig opptelling'!D1250='4. Endelig opptelling'!D1250,"Ok","FEIL")</f>
        <v>Ok</v>
      </c>
      <c r="E1246" s="17" t="str">
        <f>IF('3. Foreløpig opptelling'!F1250='4. Endelig opptelling'!F1250,"Ok","FEIL")</f>
        <v>Ok</v>
      </c>
      <c r="F1246" s="1" t="str">
        <f>IF('3. Foreløpig opptelling'!G1250='4. Endelig opptelling'!G1250,"Ok","FEIL")</f>
        <v>Ok</v>
      </c>
      <c r="G1246" s="1" t="str">
        <f>IF('3. Foreløpig opptelling'!H1250='4. Endelig opptelling'!H1250,"Ok","FEIL")</f>
        <v>Ok</v>
      </c>
      <c r="H1246" s="1" t="str">
        <f>IF('3. Foreløpig opptelling'!I1250='4. Endelig opptelling'!I1250,"Ok","FEIL")</f>
        <v>Ok</v>
      </c>
      <c r="I1246" s="1" t="str">
        <f>IF('3. Foreløpig opptelling'!J1250='4. Endelig opptelling'!J1250,"Ok","FEIL")</f>
        <v>Ok</v>
      </c>
      <c r="J1246" s="1" t="str">
        <f>IF('3. Foreløpig opptelling'!K1250='4. Endelig opptelling'!K1250,"Ok","FEIL")</f>
        <v>Ok</v>
      </c>
      <c r="K1246" s="1" t="str">
        <f>IF('3. Foreløpig opptelling'!L1250='4. Endelig opptelling'!L1250,"Ok","FEIL")</f>
        <v>Ok</v>
      </c>
      <c r="L1246" s="1" t="str">
        <f>IF('3. Foreløpig opptelling'!M1250='4. Endelig opptelling'!M1250,"Ok","FEIL")</f>
        <v>Ok</v>
      </c>
      <c r="M1246" s="1" t="str">
        <f>IF('3. Foreløpig opptelling'!N1250='4. Endelig opptelling'!N1250,"Ok","FEIL")</f>
        <v>Ok</v>
      </c>
      <c r="N1246" s="1" t="str">
        <f>IF('3. Foreløpig opptelling'!O1250='4. Endelig opptelling'!O1250,"Ok","FEIL")</f>
        <v>Ok</v>
      </c>
      <c r="O1246" s="1" t="str">
        <f>IF('3. Foreløpig opptelling'!P1250='4. Endelig opptelling'!P1250,"Ok","FEIL")</f>
        <v>Ok</v>
      </c>
      <c r="P1246" s="1" t="str">
        <f>IF('3. Foreløpig opptelling'!Q1250='4. Endelig opptelling'!Q1250,"Ok","FEIL")</f>
        <v>Ok</v>
      </c>
      <c r="Q1246" s="1" t="str">
        <f>IF('3. Foreløpig opptelling'!R1250='4. Endelig opptelling'!R1250,"Ok","FEIL")</f>
        <v>Ok</v>
      </c>
      <c r="R1246" s="1" t="str">
        <f>IF('3. Foreløpig opptelling'!S1250='4. Endelig opptelling'!S1250,"Ok","FEIL")</f>
        <v>Ok</v>
      </c>
      <c r="S1246" s="1" t="str">
        <f>IF('3. Foreløpig opptelling'!T1250='4. Endelig opptelling'!T1250,"Ok","FEIL")</f>
        <v>Ok</v>
      </c>
      <c r="T1246" s="1" t="str">
        <f>IF('3. Foreløpig opptelling'!U1250='4. Endelig opptelling'!U1250,"Ok","FEIL")</f>
        <v>Ok</v>
      </c>
      <c r="U1246" s="1" t="str">
        <f>IF('3. Foreløpig opptelling'!V1250='4. Endelig opptelling'!V1250,"Ok","FEIL")</f>
        <v>Ok</v>
      </c>
      <c r="V1246" s="1" t="str">
        <f>IF('3. Foreløpig opptelling'!W1250='4. Endelig opptelling'!W1250,"Ok","FEIL")</f>
        <v>Ok</v>
      </c>
      <c r="W1246" s="1" t="str">
        <f>IF('3. Foreløpig opptelling'!X1250='4. Endelig opptelling'!X1250,"Ok","FEIL")</f>
        <v>Ok</v>
      </c>
      <c r="X1246" s="1" t="str">
        <f>IF('3. Foreløpig opptelling'!Y1250='4. Endelig opptelling'!Y1250,"Ok","FEIL")</f>
        <v>Ok</v>
      </c>
      <c r="Y1246" s="1" t="str">
        <f>IF('3. Foreløpig opptelling'!Z1250='4. Endelig opptelling'!Z1250,"Ok","FEIL")</f>
        <v>Ok</v>
      </c>
      <c r="Z1246" s="1" t="str">
        <f>IF('3. Foreløpig opptelling'!AA1250='4. Endelig opptelling'!AA1250,"Ok","FEIL")</f>
        <v>Ok</v>
      </c>
      <c r="AA1246" s="1" t="str">
        <f>IF('3. Foreløpig opptelling'!AB1250='4. Endelig opptelling'!AB1250,"Ok","FEIL")</f>
        <v>Ok</v>
      </c>
      <c r="AB1246" s="1" t="str">
        <f>IF('3. Foreløpig opptelling'!AC1250='4. Endelig opptelling'!AC1250,"Ok","FEIL")</f>
        <v>Ok</v>
      </c>
      <c r="AC1246" s="1" t="str">
        <f>IF('3. Foreløpig opptelling'!AD1250='4. Endelig opptelling'!AD1250,"Ok","FEIL")</f>
        <v>Ok</v>
      </c>
      <c r="AD1246" s="1" t="str">
        <f>IF('3. Foreløpig opptelling'!AE1250='4. Endelig opptelling'!AE1250,"Ok","FEIL")</f>
        <v>Ok</v>
      </c>
    </row>
    <row r="1247" spans="1:30" x14ac:dyDescent="0.2">
      <c r="A1247">
        <f>'3. Foreløpig opptelling'!A1251</f>
        <v>1229</v>
      </c>
      <c r="B1247" s="1" t="str">
        <f>IF('3. Foreløpig opptelling'!B1251='4. Endelig opptelling'!B1251,"Ok","FEIL")</f>
        <v>Ok</v>
      </c>
      <c r="C1247" s="1" t="str">
        <f>IF('3. Foreløpig opptelling'!C1251='4. Endelig opptelling'!C1251,"Ok","FEIL")</f>
        <v>Ok</v>
      </c>
      <c r="D1247" s="1" t="str">
        <f>IF('3. Foreløpig opptelling'!D1251='4. Endelig opptelling'!D1251,"Ok","FEIL")</f>
        <v>Ok</v>
      </c>
      <c r="E1247" s="17" t="str">
        <f>IF('3. Foreløpig opptelling'!F1251='4. Endelig opptelling'!F1251,"Ok","FEIL")</f>
        <v>Ok</v>
      </c>
      <c r="F1247" s="1" t="str">
        <f>IF('3. Foreløpig opptelling'!G1251='4. Endelig opptelling'!G1251,"Ok","FEIL")</f>
        <v>Ok</v>
      </c>
      <c r="G1247" s="1" t="str">
        <f>IF('3. Foreløpig opptelling'!H1251='4. Endelig opptelling'!H1251,"Ok","FEIL")</f>
        <v>Ok</v>
      </c>
      <c r="H1247" s="1" t="str">
        <f>IF('3. Foreløpig opptelling'!I1251='4. Endelig opptelling'!I1251,"Ok","FEIL")</f>
        <v>Ok</v>
      </c>
      <c r="I1247" s="1" t="str">
        <f>IF('3. Foreløpig opptelling'!J1251='4. Endelig opptelling'!J1251,"Ok","FEIL")</f>
        <v>Ok</v>
      </c>
      <c r="J1247" s="1" t="str">
        <f>IF('3. Foreløpig opptelling'!K1251='4. Endelig opptelling'!K1251,"Ok","FEIL")</f>
        <v>Ok</v>
      </c>
      <c r="K1247" s="1" t="str">
        <f>IF('3. Foreløpig opptelling'!L1251='4. Endelig opptelling'!L1251,"Ok","FEIL")</f>
        <v>Ok</v>
      </c>
      <c r="L1247" s="1" t="str">
        <f>IF('3. Foreløpig opptelling'!M1251='4. Endelig opptelling'!M1251,"Ok","FEIL")</f>
        <v>Ok</v>
      </c>
      <c r="M1247" s="1" t="str">
        <f>IF('3. Foreløpig opptelling'!N1251='4. Endelig opptelling'!N1251,"Ok","FEIL")</f>
        <v>Ok</v>
      </c>
      <c r="N1247" s="1" t="str">
        <f>IF('3. Foreløpig opptelling'!O1251='4. Endelig opptelling'!O1251,"Ok","FEIL")</f>
        <v>Ok</v>
      </c>
      <c r="O1247" s="1" t="str">
        <f>IF('3. Foreløpig opptelling'!P1251='4. Endelig opptelling'!P1251,"Ok","FEIL")</f>
        <v>Ok</v>
      </c>
      <c r="P1247" s="1" t="str">
        <f>IF('3. Foreløpig opptelling'!Q1251='4. Endelig opptelling'!Q1251,"Ok","FEIL")</f>
        <v>Ok</v>
      </c>
      <c r="Q1247" s="1" t="str">
        <f>IF('3. Foreløpig opptelling'!R1251='4. Endelig opptelling'!R1251,"Ok","FEIL")</f>
        <v>Ok</v>
      </c>
      <c r="R1247" s="1" t="str">
        <f>IF('3. Foreløpig opptelling'!S1251='4. Endelig opptelling'!S1251,"Ok","FEIL")</f>
        <v>Ok</v>
      </c>
      <c r="S1247" s="1" t="str">
        <f>IF('3. Foreløpig opptelling'!T1251='4. Endelig opptelling'!T1251,"Ok","FEIL")</f>
        <v>Ok</v>
      </c>
      <c r="T1247" s="1" t="str">
        <f>IF('3. Foreløpig opptelling'!U1251='4. Endelig opptelling'!U1251,"Ok","FEIL")</f>
        <v>Ok</v>
      </c>
      <c r="U1247" s="1" t="str">
        <f>IF('3. Foreløpig opptelling'!V1251='4. Endelig opptelling'!V1251,"Ok","FEIL")</f>
        <v>Ok</v>
      </c>
      <c r="V1247" s="1" t="str">
        <f>IF('3. Foreløpig opptelling'!W1251='4. Endelig opptelling'!W1251,"Ok","FEIL")</f>
        <v>Ok</v>
      </c>
      <c r="W1247" s="1" t="str">
        <f>IF('3. Foreløpig opptelling'!X1251='4. Endelig opptelling'!X1251,"Ok","FEIL")</f>
        <v>Ok</v>
      </c>
      <c r="X1247" s="1" t="str">
        <f>IF('3. Foreløpig opptelling'!Y1251='4. Endelig opptelling'!Y1251,"Ok","FEIL")</f>
        <v>Ok</v>
      </c>
      <c r="Y1247" s="1" t="str">
        <f>IF('3. Foreløpig opptelling'!Z1251='4. Endelig opptelling'!Z1251,"Ok","FEIL")</f>
        <v>Ok</v>
      </c>
      <c r="Z1247" s="1" t="str">
        <f>IF('3. Foreløpig opptelling'!AA1251='4. Endelig opptelling'!AA1251,"Ok","FEIL")</f>
        <v>Ok</v>
      </c>
      <c r="AA1247" s="1" t="str">
        <f>IF('3. Foreløpig opptelling'!AB1251='4. Endelig opptelling'!AB1251,"Ok","FEIL")</f>
        <v>Ok</v>
      </c>
      <c r="AB1247" s="1" t="str">
        <f>IF('3. Foreløpig opptelling'!AC1251='4. Endelig opptelling'!AC1251,"Ok","FEIL")</f>
        <v>Ok</v>
      </c>
      <c r="AC1247" s="1" t="str">
        <f>IF('3. Foreløpig opptelling'!AD1251='4. Endelig opptelling'!AD1251,"Ok","FEIL")</f>
        <v>Ok</v>
      </c>
      <c r="AD1247" s="1" t="str">
        <f>IF('3. Foreløpig opptelling'!AE1251='4. Endelig opptelling'!AE1251,"Ok","FEIL")</f>
        <v>Ok</v>
      </c>
    </row>
    <row r="1248" spans="1:30" x14ac:dyDescent="0.2">
      <c r="A1248">
        <f>'3. Foreløpig opptelling'!A1252</f>
        <v>1230</v>
      </c>
      <c r="B1248" s="1" t="str">
        <f>IF('3. Foreløpig opptelling'!B1252='4. Endelig opptelling'!B1252,"Ok","FEIL")</f>
        <v>Ok</v>
      </c>
      <c r="C1248" s="1" t="str">
        <f>IF('3. Foreløpig opptelling'!C1252='4. Endelig opptelling'!C1252,"Ok","FEIL")</f>
        <v>Ok</v>
      </c>
      <c r="D1248" s="1" t="str">
        <f>IF('3. Foreløpig opptelling'!D1252='4. Endelig opptelling'!D1252,"Ok","FEIL")</f>
        <v>Ok</v>
      </c>
      <c r="E1248" s="17" t="str">
        <f>IF('3. Foreløpig opptelling'!F1252='4. Endelig opptelling'!F1252,"Ok","FEIL")</f>
        <v>Ok</v>
      </c>
      <c r="F1248" s="1" t="str">
        <f>IF('3. Foreløpig opptelling'!G1252='4. Endelig opptelling'!G1252,"Ok","FEIL")</f>
        <v>Ok</v>
      </c>
      <c r="G1248" s="1" t="str">
        <f>IF('3. Foreløpig opptelling'!H1252='4. Endelig opptelling'!H1252,"Ok","FEIL")</f>
        <v>Ok</v>
      </c>
      <c r="H1248" s="1" t="str">
        <f>IF('3. Foreløpig opptelling'!I1252='4. Endelig opptelling'!I1252,"Ok","FEIL")</f>
        <v>Ok</v>
      </c>
      <c r="I1248" s="1" t="str">
        <f>IF('3. Foreløpig opptelling'!J1252='4. Endelig opptelling'!J1252,"Ok","FEIL")</f>
        <v>Ok</v>
      </c>
      <c r="J1248" s="1" t="str">
        <f>IF('3. Foreløpig opptelling'!K1252='4. Endelig opptelling'!K1252,"Ok","FEIL")</f>
        <v>Ok</v>
      </c>
      <c r="K1248" s="1" t="str">
        <f>IF('3. Foreløpig opptelling'!L1252='4. Endelig opptelling'!L1252,"Ok","FEIL")</f>
        <v>Ok</v>
      </c>
      <c r="L1248" s="1" t="str">
        <f>IF('3. Foreløpig opptelling'!M1252='4. Endelig opptelling'!M1252,"Ok","FEIL")</f>
        <v>Ok</v>
      </c>
      <c r="M1248" s="1" t="str">
        <f>IF('3. Foreløpig opptelling'!N1252='4. Endelig opptelling'!N1252,"Ok","FEIL")</f>
        <v>Ok</v>
      </c>
      <c r="N1248" s="1" t="str">
        <f>IF('3. Foreløpig opptelling'!O1252='4. Endelig opptelling'!O1252,"Ok","FEIL")</f>
        <v>Ok</v>
      </c>
      <c r="O1248" s="1" t="str">
        <f>IF('3. Foreløpig opptelling'!P1252='4. Endelig opptelling'!P1252,"Ok","FEIL")</f>
        <v>Ok</v>
      </c>
      <c r="P1248" s="1" t="str">
        <f>IF('3. Foreløpig opptelling'!Q1252='4. Endelig opptelling'!Q1252,"Ok","FEIL")</f>
        <v>Ok</v>
      </c>
      <c r="Q1248" s="1" t="str">
        <f>IF('3. Foreløpig opptelling'!R1252='4. Endelig opptelling'!R1252,"Ok","FEIL")</f>
        <v>Ok</v>
      </c>
      <c r="R1248" s="1" t="str">
        <f>IF('3. Foreløpig opptelling'!S1252='4. Endelig opptelling'!S1252,"Ok","FEIL")</f>
        <v>Ok</v>
      </c>
      <c r="S1248" s="1" t="str">
        <f>IF('3. Foreløpig opptelling'!T1252='4. Endelig opptelling'!T1252,"Ok","FEIL")</f>
        <v>Ok</v>
      </c>
      <c r="T1248" s="1" t="str">
        <f>IF('3. Foreløpig opptelling'!U1252='4. Endelig opptelling'!U1252,"Ok","FEIL")</f>
        <v>Ok</v>
      </c>
      <c r="U1248" s="1" t="str">
        <f>IF('3. Foreløpig opptelling'!V1252='4. Endelig opptelling'!V1252,"Ok","FEIL")</f>
        <v>Ok</v>
      </c>
      <c r="V1248" s="1" t="str">
        <f>IF('3. Foreløpig opptelling'!W1252='4. Endelig opptelling'!W1252,"Ok","FEIL")</f>
        <v>Ok</v>
      </c>
      <c r="W1248" s="1" t="str">
        <f>IF('3. Foreløpig opptelling'!X1252='4. Endelig opptelling'!X1252,"Ok","FEIL")</f>
        <v>Ok</v>
      </c>
      <c r="X1248" s="1" t="str">
        <f>IF('3. Foreløpig opptelling'!Y1252='4. Endelig opptelling'!Y1252,"Ok","FEIL")</f>
        <v>Ok</v>
      </c>
      <c r="Y1248" s="1" t="str">
        <f>IF('3. Foreløpig opptelling'!Z1252='4. Endelig opptelling'!Z1252,"Ok","FEIL")</f>
        <v>Ok</v>
      </c>
      <c r="Z1248" s="1" t="str">
        <f>IF('3. Foreløpig opptelling'!AA1252='4. Endelig opptelling'!AA1252,"Ok","FEIL")</f>
        <v>Ok</v>
      </c>
      <c r="AA1248" s="1" t="str">
        <f>IF('3. Foreløpig opptelling'!AB1252='4. Endelig opptelling'!AB1252,"Ok","FEIL")</f>
        <v>Ok</v>
      </c>
      <c r="AB1248" s="1" t="str">
        <f>IF('3. Foreløpig opptelling'!AC1252='4. Endelig opptelling'!AC1252,"Ok","FEIL")</f>
        <v>Ok</v>
      </c>
      <c r="AC1248" s="1" t="str">
        <f>IF('3. Foreløpig opptelling'!AD1252='4. Endelig opptelling'!AD1252,"Ok","FEIL")</f>
        <v>Ok</v>
      </c>
      <c r="AD1248" s="1" t="str">
        <f>IF('3. Foreløpig opptelling'!AE1252='4. Endelig opptelling'!AE1252,"Ok","FEIL")</f>
        <v>Ok</v>
      </c>
    </row>
    <row r="1249" spans="1:30" x14ac:dyDescent="0.2">
      <c r="A1249">
        <f>'3. Foreløpig opptelling'!A1253</f>
        <v>1231</v>
      </c>
      <c r="B1249" s="1" t="str">
        <f>IF('3. Foreløpig opptelling'!B1253='4. Endelig opptelling'!B1253,"Ok","FEIL")</f>
        <v>Ok</v>
      </c>
      <c r="C1249" s="1" t="str">
        <f>IF('3. Foreløpig opptelling'!C1253='4. Endelig opptelling'!C1253,"Ok","FEIL")</f>
        <v>Ok</v>
      </c>
      <c r="D1249" s="1" t="str">
        <f>IF('3. Foreløpig opptelling'!D1253='4. Endelig opptelling'!D1253,"Ok","FEIL")</f>
        <v>Ok</v>
      </c>
      <c r="E1249" s="17" t="str">
        <f>IF('3. Foreløpig opptelling'!F1253='4. Endelig opptelling'!F1253,"Ok","FEIL")</f>
        <v>Ok</v>
      </c>
      <c r="F1249" s="1" t="str">
        <f>IF('3. Foreløpig opptelling'!G1253='4. Endelig opptelling'!G1253,"Ok","FEIL")</f>
        <v>Ok</v>
      </c>
      <c r="G1249" s="1" t="str">
        <f>IF('3. Foreløpig opptelling'!H1253='4. Endelig opptelling'!H1253,"Ok","FEIL")</f>
        <v>Ok</v>
      </c>
      <c r="H1249" s="1" t="str">
        <f>IF('3. Foreløpig opptelling'!I1253='4. Endelig opptelling'!I1253,"Ok","FEIL")</f>
        <v>Ok</v>
      </c>
      <c r="I1249" s="1" t="str">
        <f>IF('3. Foreløpig opptelling'!J1253='4. Endelig opptelling'!J1253,"Ok","FEIL")</f>
        <v>Ok</v>
      </c>
      <c r="J1249" s="1" t="str">
        <f>IF('3. Foreløpig opptelling'!K1253='4. Endelig opptelling'!K1253,"Ok","FEIL")</f>
        <v>Ok</v>
      </c>
      <c r="K1249" s="1" t="str">
        <f>IF('3. Foreløpig opptelling'!L1253='4. Endelig opptelling'!L1253,"Ok","FEIL")</f>
        <v>Ok</v>
      </c>
      <c r="L1249" s="1" t="str">
        <f>IF('3. Foreløpig opptelling'!M1253='4. Endelig opptelling'!M1253,"Ok","FEIL")</f>
        <v>Ok</v>
      </c>
      <c r="M1249" s="1" t="str">
        <f>IF('3. Foreløpig opptelling'!N1253='4. Endelig opptelling'!N1253,"Ok","FEIL")</f>
        <v>Ok</v>
      </c>
      <c r="N1249" s="1" t="str">
        <f>IF('3. Foreløpig opptelling'!O1253='4. Endelig opptelling'!O1253,"Ok","FEIL")</f>
        <v>Ok</v>
      </c>
      <c r="O1249" s="1" t="str">
        <f>IF('3. Foreløpig opptelling'!P1253='4. Endelig opptelling'!P1253,"Ok","FEIL")</f>
        <v>Ok</v>
      </c>
      <c r="P1249" s="1" t="str">
        <f>IF('3. Foreløpig opptelling'!Q1253='4. Endelig opptelling'!Q1253,"Ok","FEIL")</f>
        <v>Ok</v>
      </c>
      <c r="Q1249" s="1" t="str">
        <f>IF('3. Foreløpig opptelling'!R1253='4. Endelig opptelling'!R1253,"Ok","FEIL")</f>
        <v>Ok</v>
      </c>
      <c r="R1249" s="1" t="str">
        <f>IF('3. Foreløpig opptelling'!S1253='4. Endelig opptelling'!S1253,"Ok","FEIL")</f>
        <v>Ok</v>
      </c>
      <c r="S1249" s="1" t="str">
        <f>IF('3. Foreløpig opptelling'!T1253='4. Endelig opptelling'!T1253,"Ok","FEIL")</f>
        <v>Ok</v>
      </c>
      <c r="T1249" s="1" t="str">
        <f>IF('3. Foreløpig opptelling'!U1253='4. Endelig opptelling'!U1253,"Ok","FEIL")</f>
        <v>Ok</v>
      </c>
      <c r="U1249" s="1" t="str">
        <f>IF('3. Foreløpig opptelling'!V1253='4. Endelig opptelling'!V1253,"Ok","FEIL")</f>
        <v>Ok</v>
      </c>
      <c r="V1249" s="1" t="str">
        <f>IF('3. Foreløpig opptelling'!W1253='4. Endelig opptelling'!W1253,"Ok","FEIL")</f>
        <v>Ok</v>
      </c>
      <c r="W1249" s="1" t="str">
        <f>IF('3. Foreløpig opptelling'!X1253='4. Endelig opptelling'!X1253,"Ok","FEIL")</f>
        <v>Ok</v>
      </c>
      <c r="X1249" s="1" t="str">
        <f>IF('3. Foreløpig opptelling'!Y1253='4. Endelig opptelling'!Y1253,"Ok","FEIL")</f>
        <v>Ok</v>
      </c>
      <c r="Y1249" s="1" t="str">
        <f>IF('3. Foreløpig opptelling'!Z1253='4. Endelig opptelling'!Z1253,"Ok","FEIL")</f>
        <v>Ok</v>
      </c>
      <c r="Z1249" s="1" t="str">
        <f>IF('3. Foreløpig opptelling'!AA1253='4. Endelig opptelling'!AA1253,"Ok","FEIL")</f>
        <v>Ok</v>
      </c>
      <c r="AA1249" s="1" t="str">
        <f>IF('3. Foreløpig opptelling'!AB1253='4. Endelig opptelling'!AB1253,"Ok","FEIL")</f>
        <v>Ok</v>
      </c>
      <c r="AB1249" s="1" t="str">
        <f>IF('3. Foreløpig opptelling'!AC1253='4. Endelig opptelling'!AC1253,"Ok","FEIL")</f>
        <v>Ok</v>
      </c>
      <c r="AC1249" s="1" t="str">
        <f>IF('3. Foreløpig opptelling'!AD1253='4. Endelig opptelling'!AD1253,"Ok","FEIL")</f>
        <v>Ok</v>
      </c>
      <c r="AD1249" s="1" t="str">
        <f>IF('3. Foreløpig opptelling'!AE1253='4. Endelig opptelling'!AE1253,"Ok","FEIL")</f>
        <v>Ok</v>
      </c>
    </row>
    <row r="1250" spans="1:30" x14ac:dyDescent="0.2">
      <c r="A1250">
        <f>'3. Foreløpig opptelling'!A1254</f>
        <v>1232</v>
      </c>
      <c r="B1250" s="1" t="str">
        <f>IF('3. Foreløpig opptelling'!B1254='4. Endelig opptelling'!B1254,"Ok","FEIL")</f>
        <v>Ok</v>
      </c>
      <c r="C1250" s="1" t="str">
        <f>IF('3. Foreløpig opptelling'!C1254='4. Endelig opptelling'!C1254,"Ok","FEIL")</f>
        <v>Ok</v>
      </c>
      <c r="D1250" s="1" t="str">
        <f>IF('3. Foreløpig opptelling'!D1254='4. Endelig opptelling'!D1254,"Ok","FEIL")</f>
        <v>Ok</v>
      </c>
      <c r="E1250" s="17" t="str">
        <f>IF('3. Foreløpig opptelling'!F1254='4. Endelig opptelling'!F1254,"Ok","FEIL")</f>
        <v>Ok</v>
      </c>
      <c r="F1250" s="1" t="str">
        <f>IF('3. Foreløpig opptelling'!G1254='4. Endelig opptelling'!G1254,"Ok","FEIL")</f>
        <v>Ok</v>
      </c>
      <c r="G1250" s="1" t="str">
        <f>IF('3. Foreløpig opptelling'!H1254='4. Endelig opptelling'!H1254,"Ok","FEIL")</f>
        <v>Ok</v>
      </c>
      <c r="H1250" s="1" t="str">
        <f>IF('3. Foreløpig opptelling'!I1254='4. Endelig opptelling'!I1254,"Ok","FEIL")</f>
        <v>Ok</v>
      </c>
      <c r="I1250" s="1" t="str">
        <f>IF('3. Foreløpig opptelling'!J1254='4. Endelig opptelling'!J1254,"Ok","FEIL")</f>
        <v>Ok</v>
      </c>
      <c r="J1250" s="1" t="str">
        <f>IF('3. Foreløpig opptelling'!K1254='4. Endelig opptelling'!K1254,"Ok","FEIL")</f>
        <v>Ok</v>
      </c>
      <c r="K1250" s="1" t="str">
        <f>IF('3. Foreløpig opptelling'!L1254='4. Endelig opptelling'!L1254,"Ok","FEIL")</f>
        <v>Ok</v>
      </c>
      <c r="L1250" s="1" t="str">
        <f>IF('3. Foreløpig opptelling'!M1254='4. Endelig opptelling'!M1254,"Ok","FEIL")</f>
        <v>Ok</v>
      </c>
      <c r="M1250" s="1" t="str">
        <f>IF('3. Foreløpig opptelling'!N1254='4. Endelig opptelling'!N1254,"Ok","FEIL")</f>
        <v>Ok</v>
      </c>
      <c r="N1250" s="1" t="str">
        <f>IF('3. Foreløpig opptelling'!O1254='4. Endelig opptelling'!O1254,"Ok","FEIL")</f>
        <v>Ok</v>
      </c>
      <c r="O1250" s="1" t="str">
        <f>IF('3. Foreløpig opptelling'!P1254='4. Endelig opptelling'!P1254,"Ok","FEIL")</f>
        <v>Ok</v>
      </c>
      <c r="P1250" s="1" t="str">
        <f>IF('3. Foreløpig opptelling'!Q1254='4. Endelig opptelling'!Q1254,"Ok","FEIL")</f>
        <v>Ok</v>
      </c>
      <c r="Q1250" s="1" t="str">
        <f>IF('3. Foreløpig opptelling'!R1254='4. Endelig opptelling'!R1254,"Ok","FEIL")</f>
        <v>Ok</v>
      </c>
      <c r="R1250" s="1" t="str">
        <f>IF('3. Foreløpig opptelling'!S1254='4. Endelig opptelling'!S1254,"Ok","FEIL")</f>
        <v>Ok</v>
      </c>
      <c r="S1250" s="1" t="str">
        <f>IF('3. Foreløpig opptelling'!T1254='4. Endelig opptelling'!T1254,"Ok","FEIL")</f>
        <v>Ok</v>
      </c>
      <c r="T1250" s="1" t="str">
        <f>IF('3. Foreløpig opptelling'!U1254='4. Endelig opptelling'!U1254,"Ok","FEIL")</f>
        <v>Ok</v>
      </c>
      <c r="U1250" s="1" t="str">
        <f>IF('3. Foreløpig opptelling'!V1254='4. Endelig opptelling'!V1254,"Ok","FEIL")</f>
        <v>Ok</v>
      </c>
      <c r="V1250" s="1" t="str">
        <f>IF('3. Foreløpig opptelling'!W1254='4. Endelig opptelling'!W1254,"Ok","FEIL")</f>
        <v>Ok</v>
      </c>
      <c r="W1250" s="1" t="str">
        <f>IF('3. Foreløpig opptelling'!X1254='4. Endelig opptelling'!X1254,"Ok","FEIL")</f>
        <v>Ok</v>
      </c>
      <c r="X1250" s="1" t="str">
        <f>IF('3. Foreløpig opptelling'!Y1254='4. Endelig opptelling'!Y1254,"Ok","FEIL")</f>
        <v>Ok</v>
      </c>
      <c r="Y1250" s="1" t="str">
        <f>IF('3. Foreløpig opptelling'!Z1254='4. Endelig opptelling'!Z1254,"Ok","FEIL")</f>
        <v>Ok</v>
      </c>
      <c r="Z1250" s="1" t="str">
        <f>IF('3. Foreløpig opptelling'!AA1254='4. Endelig opptelling'!AA1254,"Ok","FEIL")</f>
        <v>Ok</v>
      </c>
      <c r="AA1250" s="1" t="str">
        <f>IF('3. Foreløpig opptelling'!AB1254='4. Endelig opptelling'!AB1254,"Ok","FEIL")</f>
        <v>Ok</v>
      </c>
      <c r="AB1250" s="1" t="str">
        <f>IF('3. Foreløpig opptelling'!AC1254='4. Endelig opptelling'!AC1254,"Ok","FEIL")</f>
        <v>Ok</v>
      </c>
      <c r="AC1250" s="1" t="str">
        <f>IF('3. Foreløpig opptelling'!AD1254='4. Endelig opptelling'!AD1254,"Ok","FEIL")</f>
        <v>Ok</v>
      </c>
      <c r="AD1250" s="1" t="str">
        <f>IF('3. Foreløpig opptelling'!AE1254='4. Endelig opptelling'!AE1254,"Ok","FEIL")</f>
        <v>Ok</v>
      </c>
    </row>
    <row r="1251" spans="1:30" x14ac:dyDescent="0.2">
      <c r="A1251">
        <f>'3. Foreløpig opptelling'!A1255</f>
        <v>1233</v>
      </c>
      <c r="B1251" s="1" t="str">
        <f>IF('3. Foreløpig opptelling'!B1255='4. Endelig opptelling'!B1255,"Ok","FEIL")</f>
        <v>Ok</v>
      </c>
      <c r="C1251" s="1" t="str">
        <f>IF('3. Foreløpig opptelling'!C1255='4. Endelig opptelling'!C1255,"Ok","FEIL")</f>
        <v>Ok</v>
      </c>
      <c r="D1251" s="1" t="str">
        <f>IF('3. Foreløpig opptelling'!D1255='4. Endelig opptelling'!D1255,"Ok","FEIL")</f>
        <v>Ok</v>
      </c>
      <c r="E1251" s="17" t="str">
        <f>IF('3. Foreløpig opptelling'!F1255='4. Endelig opptelling'!F1255,"Ok","FEIL")</f>
        <v>Ok</v>
      </c>
      <c r="F1251" s="1" t="str">
        <f>IF('3. Foreløpig opptelling'!G1255='4. Endelig opptelling'!G1255,"Ok","FEIL")</f>
        <v>Ok</v>
      </c>
      <c r="G1251" s="1" t="str">
        <f>IF('3. Foreløpig opptelling'!H1255='4. Endelig opptelling'!H1255,"Ok","FEIL")</f>
        <v>Ok</v>
      </c>
      <c r="H1251" s="1" t="str">
        <f>IF('3. Foreløpig opptelling'!I1255='4. Endelig opptelling'!I1255,"Ok","FEIL")</f>
        <v>Ok</v>
      </c>
      <c r="I1251" s="1" t="str">
        <f>IF('3. Foreløpig opptelling'!J1255='4. Endelig opptelling'!J1255,"Ok","FEIL")</f>
        <v>Ok</v>
      </c>
      <c r="J1251" s="1" t="str">
        <f>IF('3. Foreløpig opptelling'!K1255='4. Endelig opptelling'!K1255,"Ok","FEIL")</f>
        <v>Ok</v>
      </c>
      <c r="K1251" s="1" t="str">
        <f>IF('3. Foreløpig opptelling'!L1255='4. Endelig opptelling'!L1255,"Ok","FEIL")</f>
        <v>Ok</v>
      </c>
      <c r="L1251" s="1" t="str">
        <f>IF('3. Foreløpig opptelling'!M1255='4. Endelig opptelling'!M1255,"Ok","FEIL")</f>
        <v>Ok</v>
      </c>
      <c r="M1251" s="1" t="str">
        <f>IF('3. Foreløpig opptelling'!N1255='4. Endelig opptelling'!N1255,"Ok","FEIL")</f>
        <v>Ok</v>
      </c>
      <c r="N1251" s="1" t="str">
        <f>IF('3. Foreløpig opptelling'!O1255='4. Endelig opptelling'!O1255,"Ok","FEIL")</f>
        <v>Ok</v>
      </c>
      <c r="O1251" s="1" t="str">
        <f>IF('3. Foreløpig opptelling'!P1255='4. Endelig opptelling'!P1255,"Ok","FEIL")</f>
        <v>Ok</v>
      </c>
      <c r="P1251" s="1" t="str">
        <f>IF('3. Foreløpig opptelling'!Q1255='4. Endelig opptelling'!Q1255,"Ok","FEIL")</f>
        <v>Ok</v>
      </c>
      <c r="Q1251" s="1" t="str">
        <f>IF('3. Foreløpig opptelling'!R1255='4. Endelig opptelling'!R1255,"Ok","FEIL")</f>
        <v>Ok</v>
      </c>
      <c r="R1251" s="1" t="str">
        <f>IF('3. Foreløpig opptelling'!S1255='4. Endelig opptelling'!S1255,"Ok","FEIL")</f>
        <v>Ok</v>
      </c>
      <c r="S1251" s="1" t="str">
        <f>IF('3. Foreløpig opptelling'!T1255='4. Endelig opptelling'!T1255,"Ok","FEIL")</f>
        <v>Ok</v>
      </c>
      <c r="T1251" s="1" t="str">
        <f>IF('3. Foreløpig opptelling'!U1255='4. Endelig opptelling'!U1255,"Ok","FEIL")</f>
        <v>Ok</v>
      </c>
      <c r="U1251" s="1" t="str">
        <f>IF('3. Foreløpig opptelling'!V1255='4. Endelig opptelling'!V1255,"Ok","FEIL")</f>
        <v>Ok</v>
      </c>
      <c r="V1251" s="1" t="str">
        <f>IF('3. Foreløpig opptelling'!W1255='4. Endelig opptelling'!W1255,"Ok","FEIL")</f>
        <v>Ok</v>
      </c>
      <c r="W1251" s="1" t="str">
        <f>IF('3. Foreløpig opptelling'!X1255='4. Endelig opptelling'!X1255,"Ok","FEIL")</f>
        <v>Ok</v>
      </c>
      <c r="X1251" s="1" t="str">
        <f>IF('3. Foreløpig opptelling'!Y1255='4. Endelig opptelling'!Y1255,"Ok","FEIL")</f>
        <v>Ok</v>
      </c>
      <c r="Y1251" s="1" t="str">
        <f>IF('3. Foreløpig opptelling'!Z1255='4. Endelig opptelling'!Z1255,"Ok","FEIL")</f>
        <v>Ok</v>
      </c>
      <c r="Z1251" s="1" t="str">
        <f>IF('3. Foreløpig opptelling'!AA1255='4. Endelig opptelling'!AA1255,"Ok","FEIL")</f>
        <v>Ok</v>
      </c>
      <c r="AA1251" s="1" t="str">
        <f>IF('3. Foreløpig opptelling'!AB1255='4. Endelig opptelling'!AB1255,"Ok","FEIL")</f>
        <v>Ok</v>
      </c>
      <c r="AB1251" s="1" t="str">
        <f>IF('3. Foreløpig opptelling'!AC1255='4. Endelig opptelling'!AC1255,"Ok","FEIL")</f>
        <v>Ok</v>
      </c>
      <c r="AC1251" s="1" t="str">
        <f>IF('3. Foreløpig opptelling'!AD1255='4. Endelig opptelling'!AD1255,"Ok","FEIL")</f>
        <v>Ok</v>
      </c>
      <c r="AD1251" s="1" t="str">
        <f>IF('3. Foreløpig opptelling'!AE1255='4. Endelig opptelling'!AE1255,"Ok","FEIL")</f>
        <v>Ok</v>
      </c>
    </row>
    <row r="1252" spans="1:30" x14ac:dyDescent="0.2">
      <c r="A1252">
        <f>'3. Foreløpig opptelling'!A1256</f>
        <v>1234</v>
      </c>
      <c r="B1252" s="1" t="str">
        <f>IF('3. Foreløpig opptelling'!B1256='4. Endelig opptelling'!B1256,"Ok","FEIL")</f>
        <v>Ok</v>
      </c>
      <c r="C1252" s="1" t="str">
        <f>IF('3. Foreløpig opptelling'!C1256='4. Endelig opptelling'!C1256,"Ok","FEIL")</f>
        <v>Ok</v>
      </c>
      <c r="D1252" s="1" t="str">
        <f>IF('3. Foreløpig opptelling'!D1256='4. Endelig opptelling'!D1256,"Ok","FEIL")</f>
        <v>Ok</v>
      </c>
      <c r="E1252" s="17" t="str">
        <f>IF('3. Foreløpig opptelling'!F1256='4. Endelig opptelling'!F1256,"Ok","FEIL")</f>
        <v>Ok</v>
      </c>
      <c r="F1252" s="1" t="str">
        <f>IF('3. Foreløpig opptelling'!G1256='4. Endelig opptelling'!G1256,"Ok","FEIL")</f>
        <v>Ok</v>
      </c>
      <c r="G1252" s="1" t="str">
        <f>IF('3. Foreløpig opptelling'!H1256='4. Endelig opptelling'!H1256,"Ok","FEIL")</f>
        <v>Ok</v>
      </c>
      <c r="H1252" s="1" t="str">
        <f>IF('3. Foreløpig opptelling'!I1256='4. Endelig opptelling'!I1256,"Ok","FEIL")</f>
        <v>Ok</v>
      </c>
      <c r="I1252" s="1" t="str">
        <f>IF('3. Foreløpig opptelling'!J1256='4. Endelig opptelling'!J1256,"Ok","FEIL")</f>
        <v>Ok</v>
      </c>
      <c r="J1252" s="1" t="str">
        <f>IF('3. Foreløpig opptelling'!K1256='4. Endelig opptelling'!K1256,"Ok","FEIL")</f>
        <v>Ok</v>
      </c>
      <c r="K1252" s="1" t="str">
        <f>IF('3. Foreløpig opptelling'!L1256='4. Endelig opptelling'!L1256,"Ok","FEIL")</f>
        <v>Ok</v>
      </c>
      <c r="L1252" s="1" t="str">
        <f>IF('3. Foreløpig opptelling'!M1256='4. Endelig opptelling'!M1256,"Ok","FEIL")</f>
        <v>Ok</v>
      </c>
      <c r="M1252" s="1" t="str">
        <f>IF('3. Foreløpig opptelling'!N1256='4. Endelig opptelling'!N1256,"Ok","FEIL")</f>
        <v>Ok</v>
      </c>
      <c r="N1252" s="1" t="str">
        <f>IF('3. Foreløpig opptelling'!O1256='4. Endelig opptelling'!O1256,"Ok","FEIL")</f>
        <v>Ok</v>
      </c>
      <c r="O1252" s="1" t="str">
        <f>IF('3. Foreløpig opptelling'!P1256='4. Endelig opptelling'!P1256,"Ok","FEIL")</f>
        <v>Ok</v>
      </c>
      <c r="P1252" s="1" t="str">
        <f>IF('3. Foreløpig opptelling'!Q1256='4. Endelig opptelling'!Q1256,"Ok","FEIL")</f>
        <v>Ok</v>
      </c>
      <c r="Q1252" s="1" t="str">
        <f>IF('3. Foreløpig opptelling'!R1256='4. Endelig opptelling'!R1256,"Ok","FEIL")</f>
        <v>Ok</v>
      </c>
      <c r="R1252" s="1" t="str">
        <f>IF('3. Foreløpig opptelling'!S1256='4. Endelig opptelling'!S1256,"Ok","FEIL")</f>
        <v>Ok</v>
      </c>
      <c r="S1252" s="1" t="str">
        <f>IF('3. Foreløpig opptelling'!T1256='4. Endelig opptelling'!T1256,"Ok","FEIL")</f>
        <v>Ok</v>
      </c>
      <c r="T1252" s="1" t="str">
        <f>IF('3. Foreløpig opptelling'!U1256='4. Endelig opptelling'!U1256,"Ok","FEIL")</f>
        <v>Ok</v>
      </c>
      <c r="U1252" s="1" t="str">
        <f>IF('3. Foreløpig opptelling'!V1256='4. Endelig opptelling'!V1256,"Ok","FEIL")</f>
        <v>Ok</v>
      </c>
      <c r="V1252" s="1" t="str">
        <f>IF('3. Foreløpig opptelling'!W1256='4. Endelig opptelling'!W1256,"Ok","FEIL")</f>
        <v>Ok</v>
      </c>
      <c r="W1252" s="1" t="str">
        <f>IF('3. Foreløpig opptelling'!X1256='4. Endelig opptelling'!X1256,"Ok","FEIL")</f>
        <v>Ok</v>
      </c>
      <c r="X1252" s="1" t="str">
        <f>IF('3. Foreløpig opptelling'!Y1256='4. Endelig opptelling'!Y1256,"Ok","FEIL")</f>
        <v>Ok</v>
      </c>
      <c r="Y1252" s="1" t="str">
        <f>IF('3. Foreløpig opptelling'!Z1256='4. Endelig opptelling'!Z1256,"Ok","FEIL")</f>
        <v>Ok</v>
      </c>
      <c r="Z1252" s="1" t="str">
        <f>IF('3. Foreløpig opptelling'!AA1256='4. Endelig opptelling'!AA1256,"Ok","FEIL")</f>
        <v>Ok</v>
      </c>
      <c r="AA1252" s="1" t="str">
        <f>IF('3. Foreløpig opptelling'!AB1256='4. Endelig opptelling'!AB1256,"Ok","FEIL")</f>
        <v>Ok</v>
      </c>
      <c r="AB1252" s="1" t="str">
        <f>IF('3. Foreløpig opptelling'!AC1256='4. Endelig opptelling'!AC1256,"Ok","FEIL")</f>
        <v>Ok</v>
      </c>
      <c r="AC1252" s="1" t="str">
        <f>IF('3. Foreløpig opptelling'!AD1256='4. Endelig opptelling'!AD1256,"Ok","FEIL")</f>
        <v>Ok</v>
      </c>
      <c r="AD1252" s="1" t="str">
        <f>IF('3. Foreløpig opptelling'!AE1256='4. Endelig opptelling'!AE1256,"Ok","FEIL")</f>
        <v>Ok</v>
      </c>
    </row>
    <row r="1253" spans="1:30" x14ac:dyDescent="0.2">
      <c r="A1253">
        <f>'3. Foreløpig opptelling'!A1257</f>
        <v>1235</v>
      </c>
      <c r="B1253" s="1" t="str">
        <f>IF('3. Foreløpig opptelling'!B1257='4. Endelig opptelling'!B1257,"Ok","FEIL")</f>
        <v>Ok</v>
      </c>
      <c r="C1253" s="1" t="str">
        <f>IF('3. Foreløpig opptelling'!C1257='4. Endelig opptelling'!C1257,"Ok","FEIL")</f>
        <v>Ok</v>
      </c>
      <c r="D1253" s="1" t="str">
        <f>IF('3. Foreløpig opptelling'!D1257='4. Endelig opptelling'!D1257,"Ok","FEIL")</f>
        <v>Ok</v>
      </c>
      <c r="E1253" s="17" t="str">
        <f>IF('3. Foreløpig opptelling'!F1257='4. Endelig opptelling'!F1257,"Ok","FEIL")</f>
        <v>Ok</v>
      </c>
      <c r="F1253" s="1" t="str">
        <f>IF('3. Foreløpig opptelling'!G1257='4. Endelig opptelling'!G1257,"Ok","FEIL")</f>
        <v>Ok</v>
      </c>
      <c r="G1253" s="1" t="str">
        <f>IF('3. Foreløpig opptelling'!H1257='4. Endelig opptelling'!H1257,"Ok","FEIL")</f>
        <v>Ok</v>
      </c>
      <c r="H1253" s="1" t="str">
        <f>IF('3. Foreløpig opptelling'!I1257='4. Endelig opptelling'!I1257,"Ok","FEIL")</f>
        <v>Ok</v>
      </c>
      <c r="I1253" s="1" t="str">
        <f>IF('3. Foreløpig opptelling'!J1257='4. Endelig opptelling'!J1257,"Ok","FEIL")</f>
        <v>Ok</v>
      </c>
      <c r="J1253" s="1" t="str">
        <f>IF('3. Foreløpig opptelling'!K1257='4. Endelig opptelling'!K1257,"Ok","FEIL")</f>
        <v>Ok</v>
      </c>
      <c r="K1253" s="1" t="str">
        <f>IF('3. Foreløpig opptelling'!L1257='4. Endelig opptelling'!L1257,"Ok","FEIL")</f>
        <v>Ok</v>
      </c>
      <c r="L1253" s="1" t="str">
        <f>IF('3. Foreløpig opptelling'!M1257='4. Endelig opptelling'!M1257,"Ok","FEIL")</f>
        <v>Ok</v>
      </c>
      <c r="M1253" s="1" t="str">
        <f>IF('3. Foreløpig opptelling'!N1257='4. Endelig opptelling'!N1257,"Ok","FEIL")</f>
        <v>Ok</v>
      </c>
      <c r="N1253" s="1" t="str">
        <f>IF('3. Foreløpig opptelling'!O1257='4. Endelig opptelling'!O1257,"Ok","FEIL")</f>
        <v>Ok</v>
      </c>
      <c r="O1253" s="1" t="str">
        <f>IF('3. Foreløpig opptelling'!P1257='4. Endelig opptelling'!P1257,"Ok","FEIL")</f>
        <v>Ok</v>
      </c>
      <c r="P1253" s="1" t="str">
        <f>IF('3. Foreløpig opptelling'!Q1257='4. Endelig opptelling'!Q1257,"Ok","FEIL")</f>
        <v>Ok</v>
      </c>
      <c r="Q1253" s="1" t="str">
        <f>IF('3. Foreløpig opptelling'!R1257='4. Endelig opptelling'!R1257,"Ok","FEIL")</f>
        <v>Ok</v>
      </c>
      <c r="R1253" s="1" t="str">
        <f>IF('3. Foreløpig opptelling'!S1257='4. Endelig opptelling'!S1257,"Ok","FEIL")</f>
        <v>Ok</v>
      </c>
      <c r="S1253" s="1" t="str">
        <f>IF('3. Foreløpig opptelling'!T1257='4. Endelig opptelling'!T1257,"Ok","FEIL")</f>
        <v>Ok</v>
      </c>
      <c r="T1253" s="1" t="str">
        <f>IF('3. Foreløpig opptelling'!U1257='4. Endelig opptelling'!U1257,"Ok","FEIL")</f>
        <v>Ok</v>
      </c>
      <c r="U1253" s="1" t="str">
        <f>IF('3. Foreløpig opptelling'!V1257='4. Endelig opptelling'!V1257,"Ok","FEIL")</f>
        <v>Ok</v>
      </c>
      <c r="V1253" s="1" t="str">
        <f>IF('3. Foreløpig opptelling'!W1257='4. Endelig opptelling'!W1257,"Ok","FEIL")</f>
        <v>Ok</v>
      </c>
      <c r="W1253" s="1" t="str">
        <f>IF('3. Foreløpig opptelling'!X1257='4. Endelig opptelling'!X1257,"Ok","FEIL")</f>
        <v>Ok</v>
      </c>
      <c r="X1253" s="1" t="str">
        <f>IF('3. Foreløpig opptelling'!Y1257='4. Endelig opptelling'!Y1257,"Ok","FEIL")</f>
        <v>Ok</v>
      </c>
      <c r="Y1253" s="1" t="str">
        <f>IF('3. Foreløpig opptelling'!Z1257='4. Endelig opptelling'!Z1257,"Ok","FEIL")</f>
        <v>Ok</v>
      </c>
      <c r="Z1253" s="1" t="str">
        <f>IF('3. Foreløpig opptelling'!AA1257='4. Endelig opptelling'!AA1257,"Ok","FEIL")</f>
        <v>Ok</v>
      </c>
      <c r="AA1253" s="1" t="str">
        <f>IF('3. Foreløpig opptelling'!AB1257='4. Endelig opptelling'!AB1257,"Ok","FEIL")</f>
        <v>Ok</v>
      </c>
      <c r="AB1253" s="1" t="str">
        <f>IF('3. Foreløpig opptelling'!AC1257='4. Endelig opptelling'!AC1257,"Ok","FEIL")</f>
        <v>Ok</v>
      </c>
      <c r="AC1253" s="1" t="str">
        <f>IF('3. Foreløpig opptelling'!AD1257='4. Endelig opptelling'!AD1257,"Ok","FEIL")</f>
        <v>Ok</v>
      </c>
      <c r="AD1253" s="1" t="str">
        <f>IF('3. Foreløpig opptelling'!AE1257='4. Endelig opptelling'!AE1257,"Ok","FEIL")</f>
        <v>Ok</v>
      </c>
    </row>
    <row r="1254" spans="1:30" x14ac:dyDescent="0.2">
      <c r="A1254">
        <f>'3. Foreløpig opptelling'!A1258</f>
        <v>1236</v>
      </c>
      <c r="B1254" s="1" t="str">
        <f>IF('3. Foreløpig opptelling'!B1258='4. Endelig opptelling'!B1258,"Ok","FEIL")</f>
        <v>Ok</v>
      </c>
      <c r="C1254" s="1" t="str">
        <f>IF('3. Foreløpig opptelling'!C1258='4. Endelig opptelling'!C1258,"Ok","FEIL")</f>
        <v>Ok</v>
      </c>
      <c r="D1254" s="1" t="str">
        <f>IF('3. Foreløpig opptelling'!D1258='4. Endelig opptelling'!D1258,"Ok","FEIL")</f>
        <v>Ok</v>
      </c>
      <c r="E1254" s="17" t="str">
        <f>IF('3. Foreløpig opptelling'!F1258='4. Endelig opptelling'!F1258,"Ok","FEIL")</f>
        <v>Ok</v>
      </c>
      <c r="F1254" s="1" t="str">
        <f>IF('3. Foreløpig opptelling'!G1258='4. Endelig opptelling'!G1258,"Ok","FEIL")</f>
        <v>Ok</v>
      </c>
      <c r="G1254" s="1" t="str">
        <f>IF('3. Foreløpig opptelling'!H1258='4. Endelig opptelling'!H1258,"Ok","FEIL")</f>
        <v>Ok</v>
      </c>
      <c r="H1254" s="1" t="str">
        <f>IF('3. Foreløpig opptelling'!I1258='4. Endelig opptelling'!I1258,"Ok","FEIL")</f>
        <v>Ok</v>
      </c>
      <c r="I1254" s="1" t="str">
        <f>IF('3. Foreløpig opptelling'!J1258='4. Endelig opptelling'!J1258,"Ok","FEIL")</f>
        <v>Ok</v>
      </c>
      <c r="J1254" s="1" t="str">
        <f>IF('3. Foreløpig opptelling'!K1258='4. Endelig opptelling'!K1258,"Ok","FEIL")</f>
        <v>Ok</v>
      </c>
      <c r="K1254" s="1" t="str">
        <f>IF('3. Foreløpig opptelling'!L1258='4. Endelig opptelling'!L1258,"Ok","FEIL")</f>
        <v>Ok</v>
      </c>
      <c r="L1254" s="1" t="str">
        <f>IF('3. Foreløpig opptelling'!M1258='4. Endelig opptelling'!M1258,"Ok","FEIL")</f>
        <v>Ok</v>
      </c>
      <c r="M1254" s="1" t="str">
        <f>IF('3. Foreløpig opptelling'!N1258='4. Endelig opptelling'!N1258,"Ok","FEIL")</f>
        <v>Ok</v>
      </c>
      <c r="N1254" s="1" t="str">
        <f>IF('3. Foreløpig opptelling'!O1258='4. Endelig opptelling'!O1258,"Ok","FEIL")</f>
        <v>Ok</v>
      </c>
      <c r="O1254" s="1" t="str">
        <f>IF('3. Foreløpig opptelling'!P1258='4. Endelig opptelling'!P1258,"Ok","FEIL")</f>
        <v>Ok</v>
      </c>
      <c r="P1254" s="1" t="str">
        <f>IF('3. Foreløpig opptelling'!Q1258='4. Endelig opptelling'!Q1258,"Ok","FEIL")</f>
        <v>Ok</v>
      </c>
      <c r="Q1254" s="1" t="str">
        <f>IF('3. Foreløpig opptelling'!R1258='4. Endelig opptelling'!R1258,"Ok","FEIL")</f>
        <v>Ok</v>
      </c>
      <c r="R1254" s="1" t="str">
        <f>IF('3. Foreløpig opptelling'!S1258='4. Endelig opptelling'!S1258,"Ok","FEIL")</f>
        <v>Ok</v>
      </c>
      <c r="S1254" s="1" t="str">
        <f>IF('3. Foreløpig opptelling'!T1258='4. Endelig opptelling'!T1258,"Ok","FEIL")</f>
        <v>Ok</v>
      </c>
      <c r="T1254" s="1" t="str">
        <f>IF('3. Foreløpig opptelling'!U1258='4. Endelig opptelling'!U1258,"Ok","FEIL")</f>
        <v>Ok</v>
      </c>
      <c r="U1254" s="1" t="str">
        <f>IF('3. Foreløpig opptelling'!V1258='4. Endelig opptelling'!V1258,"Ok","FEIL")</f>
        <v>Ok</v>
      </c>
      <c r="V1254" s="1" t="str">
        <f>IF('3. Foreløpig opptelling'!W1258='4. Endelig opptelling'!W1258,"Ok","FEIL")</f>
        <v>Ok</v>
      </c>
      <c r="W1254" s="1" t="str">
        <f>IF('3. Foreløpig opptelling'!X1258='4. Endelig opptelling'!X1258,"Ok","FEIL")</f>
        <v>Ok</v>
      </c>
      <c r="X1254" s="1" t="str">
        <f>IF('3. Foreløpig opptelling'!Y1258='4. Endelig opptelling'!Y1258,"Ok","FEIL")</f>
        <v>Ok</v>
      </c>
      <c r="Y1254" s="1" t="str">
        <f>IF('3. Foreløpig opptelling'!Z1258='4. Endelig opptelling'!Z1258,"Ok","FEIL")</f>
        <v>Ok</v>
      </c>
      <c r="Z1254" s="1" t="str">
        <f>IF('3. Foreløpig opptelling'!AA1258='4. Endelig opptelling'!AA1258,"Ok","FEIL")</f>
        <v>Ok</v>
      </c>
      <c r="AA1254" s="1" t="str">
        <f>IF('3. Foreløpig opptelling'!AB1258='4. Endelig opptelling'!AB1258,"Ok","FEIL")</f>
        <v>Ok</v>
      </c>
      <c r="AB1254" s="1" t="str">
        <f>IF('3. Foreløpig opptelling'!AC1258='4. Endelig opptelling'!AC1258,"Ok","FEIL")</f>
        <v>Ok</v>
      </c>
      <c r="AC1254" s="1" t="str">
        <f>IF('3. Foreløpig opptelling'!AD1258='4. Endelig opptelling'!AD1258,"Ok","FEIL")</f>
        <v>Ok</v>
      </c>
      <c r="AD1254" s="1" t="str">
        <f>IF('3. Foreløpig opptelling'!AE1258='4. Endelig opptelling'!AE1258,"Ok","FEIL")</f>
        <v>Ok</v>
      </c>
    </row>
    <row r="1255" spans="1:30" x14ac:dyDescent="0.2">
      <c r="A1255">
        <f>'3. Foreløpig opptelling'!A1259</f>
        <v>1237</v>
      </c>
      <c r="B1255" s="1" t="str">
        <f>IF('3. Foreløpig opptelling'!B1259='4. Endelig opptelling'!B1259,"Ok","FEIL")</f>
        <v>Ok</v>
      </c>
      <c r="C1255" s="1" t="str">
        <f>IF('3. Foreløpig opptelling'!C1259='4. Endelig opptelling'!C1259,"Ok","FEIL")</f>
        <v>Ok</v>
      </c>
      <c r="D1255" s="1" t="str">
        <f>IF('3. Foreløpig opptelling'!D1259='4. Endelig opptelling'!D1259,"Ok","FEIL")</f>
        <v>Ok</v>
      </c>
      <c r="E1255" s="17" t="str">
        <f>IF('3. Foreløpig opptelling'!F1259='4. Endelig opptelling'!F1259,"Ok","FEIL")</f>
        <v>Ok</v>
      </c>
      <c r="F1255" s="1" t="str">
        <f>IF('3. Foreløpig opptelling'!G1259='4. Endelig opptelling'!G1259,"Ok","FEIL")</f>
        <v>Ok</v>
      </c>
      <c r="G1255" s="1" t="str">
        <f>IF('3. Foreløpig opptelling'!H1259='4. Endelig opptelling'!H1259,"Ok","FEIL")</f>
        <v>Ok</v>
      </c>
      <c r="H1255" s="1" t="str">
        <f>IF('3. Foreløpig opptelling'!I1259='4. Endelig opptelling'!I1259,"Ok","FEIL")</f>
        <v>Ok</v>
      </c>
      <c r="I1255" s="1" t="str">
        <f>IF('3. Foreløpig opptelling'!J1259='4. Endelig opptelling'!J1259,"Ok","FEIL")</f>
        <v>Ok</v>
      </c>
      <c r="J1255" s="1" t="str">
        <f>IF('3. Foreløpig opptelling'!K1259='4. Endelig opptelling'!K1259,"Ok","FEIL")</f>
        <v>Ok</v>
      </c>
      <c r="K1255" s="1" t="str">
        <f>IF('3. Foreløpig opptelling'!L1259='4. Endelig opptelling'!L1259,"Ok","FEIL")</f>
        <v>Ok</v>
      </c>
      <c r="L1255" s="1" t="str">
        <f>IF('3. Foreløpig opptelling'!M1259='4. Endelig opptelling'!M1259,"Ok","FEIL")</f>
        <v>Ok</v>
      </c>
      <c r="M1255" s="1" t="str">
        <f>IF('3. Foreløpig opptelling'!N1259='4. Endelig opptelling'!N1259,"Ok","FEIL")</f>
        <v>Ok</v>
      </c>
      <c r="N1255" s="1" t="str">
        <f>IF('3. Foreløpig opptelling'!O1259='4. Endelig opptelling'!O1259,"Ok","FEIL")</f>
        <v>Ok</v>
      </c>
      <c r="O1255" s="1" t="str">
        <f>IF('3. Foreløpig opptelling'!P1259='4. Endelig opptelling'!P1259,"Ok","FEIL")</f>
        <v>Ok</v>
      </c>
      <c r="P1255" s="1" t="str">
        <f>IF('3. Foreløpig opptelling'!Q1259='4. Endelig opptelling'!Q1259,"Ok","FEIL")</f>
        <v>Ok</v>
      </c>
      <c r="Q1255" s="1" t="str">
        <f>IF('3. Foreløpig opptelling'!R1259='4. Endelig opptelling'!R1259,"Ok","FEIL")</f>
        <v>Ok</v>
      </c>
      <c r="R1255" s="1" t="str">
        <f>IF('3. Foreløpig opptelling'!S1259='4. Endelig opptelling'!S1259,"Ok","FEIL")</f>
        <v>Ok</v>
      </c>
      <c r="S1255" s="1" t="str">
        <f>IF('3. Foreløpig opptelling'!T1259='4. Endelig opptelling'!T1259,"Ok","FEIL")</f>
        <v>Ok</v>
      </c>
      <c r="T1255" s="1" t="str">
        <f>IF('3. Foreløpig opptelling'!U1259='4. Endelig opptelling'!U1259,"Ok","FEIL")</f>
        <v>Ok</v>
      </c>
      <c r="U1255" s="1" t="str">
        <f>IF('3. Foreløpig opptelling'!V1259='4. Endelig opptelling'!V1259,"Ok","FEIL")</f>
        <v>Ok</v>
      </c>
      <c r="V1255" s="1" t="str">
        <f>IF('3. Foreløpig opptelling'!W1259='4. Endelig opptelling'!W1259,"Ok","FEIL")</f>
        <v>Ok</v>
      </c>
      <c r="W1255" s="1" t="str">
        <f>IF('3. Foreløpig opptelling'!X1259='4. Endelig opptelling'!X1259,"Ok","FEIL")</f>
        <v>Ok</v>
      </c>
      <c r="X1255" s="1" t="str">
        <f>IF('3. Foreløpig opptelling'!Y1259='4. Endelig opptelling'!Y1259,"Ok","FEIL")</f>
        <v>Ok</v>
      </c>
      <c r="Y1255" s="1" t="str">
        <f>IF('3. Foreløpig opptelling'!Z1259='4. Endelig opptelling'!Z1259,"Ok","FEIL")</f>
        <v>Ok</v>
      </c>
      <c r="Z1255" s="1" t="str">
        <f>IF('3. Foreløpig opptelling'!AA1259='4. Endelig opptelling'!AA1259,"Ok","FEIL")</f>
        <v>Ok</v>
      </c>
      <c r="AA1255" s="1" t="str">
        <f>IF('3. Foreløpig opptelling'!AB1259='4. Endelig opptelling'!AB1259,"Ok","FEIL")</f>
        <v>Ok</v>
      </c>
      <c r="AB1255" s="1" t="str">
        <f>IF('3. Foreløpig opptelling'!AC1259='4. Endelig opptelling'!AC1259,"Ok","FEIL")</f>
        <v>Ok</v>
      </c>
      <c r="AC1255" s="1" t="str">
        <f>IF('3. Foreløpig opptelling'!AD1259='4. Endelig opptelling'!AD1259,"Ok","FEIL")</f>
        <v>Ok</v>
      </c>
      <c r="AD1255" s="1" t="str">
        <f>IF('3. Foreløpig opptelling'!AE1259='4. Endelig opptelling'!AE1259,"Ok","FEIL")</f>
        <v>Ok</v>
      </c>
    </row>
    <row r="1256" spans="1:30" x14ac:dyDescent="0.2">
      <c r="A1256">
        <f>'3. Foreløpig opptelling'!A1260</f>
        <v>1238</v>
      </c>
      <c r="B1256" s="1" t="str">
        <f>IF('3. Foreløpig opptelling'!B1260='4. Endelig opptelling'!B1260,"Ok","FEIL")</f>
        <v>Ok</v>
      </c>
      <c r="C1256" s="1" t="str">
        <f>IF('3. Foreløpig opptelling'!C1260='4. Endelig opptelling'!C1260,"Ok","FEIL")</f>
        <v>Ok</v>
      </c>
      <c r="D1256" s="1" t="str">
        <f>IF('3. Foreløpig opptelling'!D1260='4. Endelig opptelling'!D1260,"Ok","FEIL")</f>
        <v>Ok</v>
      </c>
      <c r="E1256" s="17" t="str">
        <f>IF('3. Foreløpig opptelling'!F1260='4. Endelig opptelling'!F1260,"Ok","FEIL")</f>
        <v>Ok</v>
      </c>
      <c r="F1256" s="1" t="str">
        <f>IF('3. Foreløpig opptelling'!G1260='4. Endelig opptelling'!G1260,"Ok","FEIL")</f>
        <v>Ok</v>
      </c>
      <c r="G1256" s="1" t="str">
        <f>IF('3. Foreløpig opptelling'!H1260='4. Endelig opptelling'!H1260,"Ok","FEIL")</f>
        <v>Ok</v>
      </c>
      <c r="H1256" s="1" t="str">
        <f>IF('3. Foreløpig opptelling'!I1260='4. Endelig opptelling'!I1260,"Ok","FEIL")</f>
        <v>Ok</v>
      </c>
      <c r="I1256" s="1" t="str">
        <f>IF('3. Foreløpig opptelling'!J1260='4. Endelig opptelling'!J1260,"Ok","FEIL")</f>
        <v>Ok</v>
      </c>
      <c r="J1256" s="1" t="str">
        <f>IF('3. Foreløpig opptelling'!K1260='4. Endelig opptelling'!K1260,"Ok","FEIL")</f>
        <v>Ok</v>
      </c>
      <c r="K1256" s="1" t="str">
        <f>IF('3. Foreløpig opptelling'!L1260='4. Endelig opptelling'!L1260,"Ok","FEIL")</f>
        <v>Ok</v>
      </c>
      <c r="L1256" s="1" t="str">
        <f>IF('3. Foreløpig opptelling'!M1260='4. Endelig opptelling'!M1260,"Ok","FEIL")</f>
        <v>Ok</v>
      </c>
      <c r="M1256" s="1" t="str">
        <f>IF('3. Foreløpig opptelling'!N1260='4. Endelig opptelling'!N1260,"Ok","FEIL")</f>
        <v>Ok</v>
      </c>
      <c r="N1256" s="1" t="str">
        <f>IF('3. Foreløpig opptelling'!O1260='4. Endelig opptelling'!O1260,"Ok","FEIL")</f>
        <v>Ok</v>
      </c>
      <c r="O1256" s="1" t="str">
        <f>IF('3. Foreløpig opptelling'!P1260='4. Endelig opptelling'!P1260,"Ok","FEIL")</f>
        <v>Ok</v>
      </c>
      <c r="P1256" s="1" t="str">
        <f>IF('3. Foreløpig opptelling'!Q1260='4. Endelig opptelling'!Q1260,"Ok","FEIL")</f>
        <v>Ok</v>
      </c>
      <c r="Q1256" s="1" t="str">
        <f>IF('3. Foreløpig opptelling'!R1260='4. Endelig opptelling'!R1260,"Ok","FEIL")</f>
        <v>Ok</v>
      </c>
      <c r="R1256" s="1" t="str">
        <f>IF('3. Foreløpig opptelling'!S1260='4. Endelig opptelling'!S1260,"Ok","FEIL")</f>
        <v>Ok</v>
      </c>
      <c r="S1256" s="1" t="str">
        <f>IF('3. Foreløpig opptelling'!T1260='4. Endelig opptelling'!T1260,"Ok","FEIL")</f>
        <v>Ok</v>
      </c>
      <c r="T1256" s="1" t="str">
        <f>IF('3. Foreløpig opptelling'!U1260='4. Endelig opptelling'!U1260,"Ok","FEIL")</f>
        <v>Ok</v>
      </c>
      <c r="U1256" s="1" t="str">
        <f>IF('3. Foreløpig opptelling'!V1260='4. Endelig opptelling'!V1260,"Ok","FEIL")</f>
        <v>Ok</v>
      </c>
      <c r="V1256" s="1" t="str">
        <f>IF('3. Foreløpig opptelling'!W1260='4. Endelig opptelling'!W1260,"Ok","FEIL")</f>
        <v>Ok</v>
      </c>
      <c r="W1256" s="1" t="str">
        <f>IF('3. Foreløpig opptelling'!X1260='4. Endelig opptelling'!X1260,"Ok","FEIL")</f>
        <v>Ok</v>
      </c>
      <c r="X1256" s="1" t="str">
        <f>IF('3. Foreløpig opptelling'!Y1260='4. Endelig opptelling'!Y1260,"Ok","FEIL")</f>
        <v>Ok</v>
      </c>
      <c r="Y1256" s="1" t="str">
        <f>IF('3. Foreløpig opptelling'!Z1260='4. Endelig opptelling'!Z1260,"Ok","FEIL")</f>
        <v>Ok</v>
      </c>
      <c r="Z1256" s="1" t="str">
        <f>IF('3. Foreløpig opptelling'!AA1260='4. Endelig opptelling'!AA1260,"Ok","FEIL")</f>
        <v>Ok</v>
      </c>
      <c r="AA1256" s="1" t="str">
        <f>IF('3. Foreløpig opptelling'!AB1260='4. Endelig opptelling'!AB1260,"Ok","FEIL")</f>
        <v>Ok</v>
      </c>
      <c r="AB1256" s="1" t="str">
        <f>IF('3. Foreløpig opptelling'!AC1260='4. Endelig opptelling'!AC1260,"Ok","FEIL")</f>
        <v>Ok</v>
      </c>
      <c r="AC1256" s="1" t="str">
        <f>IF('3. Foreløpig opptelling'!AD1260='4. Endelig opptelling'!AD1260,"Ok","FEIL")</f>
        <v>Ok</v>
      </c>
      <c r="AD1256" s="1" t="str">
        <f>IF('3. Foreløpig opptelling'!AE1260='4. Endelig opptelling'!AE1260,"Ok","FEIL")</f>
        <v>Ok</v>
      </c>
    </row>
    <row r="1257" spans="1:30" x14ac:dyDescent="0.2">
      <c r="A1257">
        <f>'3. Foreløpig opptelling'!A1261</f>
        <v>1239</v>
      </c>
      <c r="B1257" s="1" t="str">
        <f>IF('3. Foreløpig opptelling'!B1261='4. Endelig opptelling'!B1261,"Ok","FEIL")</f>
        <v>Ok</v>
      </c>
      <c r="C1257" s="1" t="str">
        <f>IF('3. Foreløpig opptelling'!C1261='4. Endelig opptelling'!C1261,"Ok","FEIL")</f>
        <v>Ok</v>
      </c>
      <c r="D1257" s="1" t="str">
        <f>IF('3. Foreløpig opptelling'!D1261='4. Endelig opptelling'!D1261,"Ok","FEIL")</f>
        <v>Ok</v>
      </c>
      <c r="E1257" s="17" t="str">
        <f>IF('3. Foreløpig opptelling'!F1261='4. Endelig opptelling'!F1261,"Ok","FEIL")</f>
        <v>Ok</v>
      </c>
      <c r="F1257" s="1" t="str">
        <f>IF('3. Foreløpig opptelling'!G1261='4. Endelig opptelling'!G1261,"Ok","FEIL")</f>
        <v>Ok</v>
      </c>
      <c r="G1257" s="1" t="str">
        <f>IF('3. Foreløpig opptelling'!H1261='4. Endelig opptelling'!H1261,"Ok","FEIL")</f>
        <v>Ok</v>
      </c>
      <c r="H1257" s="1" t="str">
        <f>IF('3. Foreløpig opptelling'!I1261='4. Endelig opptelling'!I1261,"Ok","FEIL")</f>
        <v>Ok</v>
      </c>
      <c r="I1257" s="1" t="str">
        <f>IF('3. Foreløpig opptelling'!J1261='4. Endelig opptelling'!J1261,"Ok","FEIL")</f>
        <v>Ok</v>
      </c>
      <c r="J1257" s="1" t="str">
        <f>IF('3. Foreløpig opptelling'!K1261='4. Endelig opptelling'!K1261,"Ok","FEIL")</f>
        <v>Ok</v>
      </c>
      <c r="K1257" s="1" t="str">
        <f>IF('3. Foreløpig opptelling'!L1261='4. Endelig opptelling'!L1261,"Ok","FEIL")</f>
        <v>Ok</v>
      </c>
      <c r="L1257" s="1" t="str">
        <f>IF('3. Foreløpig opptelling'!M1261='4. Endelig opptelling'!M1261,"Ok","FEIL")</f>
        <v>Ok</v>
      </c>
      <c r="M1257" s="1" t="str">
        <f>IF('3. Foreløpig opptelling'!N1261='4. Endelig opptelling'!N1261,"Ok","FEIL")</f>
        <v>Ok</v>
      </c>
      <c r="N1257" s="1" t="str">
        <f>IF('3. Foreløpig opptelling'!O1261='4. Endelig opptelling'!O1261,"Ok","FEIL")</f>
        <v>Ok</v>
      </c>
      <c r="O1257" s="1" t="str">
        <f>IF('3. Foreløpig opptelling'!P1261='4. Endelig opptelling'!P1261,"Ok","FEIL")</f>
        <v>Ok</v>
      </c>
      <c r="P1257" s="1" t="str">
        <f>IF('3. Foreløpig opptelling'!Q1261='4. Endelig opptelling'!Q1261,"Ok","FEIL")</f>
        <v>Ok</v>
      </c>
      <c r="Q1257" s="1" t="str">
        <f>IF('3. Foreløpig opptelling'!R1261='4. Endelig opptelling'!R1261,"Ok","FEIL")</f>
        <v>Ok</v>
      </c>
      <c r="R1257" s="1" t="str">
        <f>IF('3. Foreløpig opptelling'!S1261='4. Endelig opptelling'!S1261,"Ok","FEIL")</f>
        <v>Ok</v>
      </c>
      <c r="S1257" s="1" t="str">
        <f>IF('3. Foreløpig opptelling'!T1261='4. Endelig opptelling'!T1261,"Ok","FEIL")</f>
        <v>Ok</v>
      </c>
      <c r="T1257" s="1" t="str">
        <f>IF('3. Foreløpig opptelling'!U1261='4. Endelig opptelling'!U1261,"Ok","FEIL")</f>
        <v>Ok</v>
      </c>
      <c r="U1257" s="1" t="str">
        <f>IF('3. Foreløpig opptelling'!V1261='4. Endelig opptelling'!V1261,"Ok","FEIL")</f>
        <v>Ok</v>
      </c>
      <c r="V1257" s="1" t="str">
        <f>IF('3. Foreløpig opptelling'!W1261='4. Endelig opptelling'!W1261,"Ok","FEIL")</f>
        <v>Ok</v>
      </c>
      <c r="W1257" s="1" t="str">
        <f>IF('3. Foreløpig opptelling'!X1261='4. Endelig opptelling'!X1261,"Ok","FEIL")</f>
        <v>Ok</v>
      </c>
      <c r="X1257" s="1" t="str">
        <f>IF('3. Foreløpig opptelling'!Y1261='4. Endelig opptelling'!Y1261,"Ok","FEIL")</f>
        <v>Ok</v>
      </c>
      <c r="Y1257" s="1" t="str">
        <f>IF('3. Foreløpig opptelling'!Z1261='4. Endelig opptelling'!Z1261,"Ok","FEIL")</f>
        <v>Ok</v>
      </c>
      <c r="Z1257" s="1" t="str">
        <f>IF('3. Foreløpig opptelling'!AA1261='4. Endelig opptelling'!AA1261,"Ok","FEIL")</f>
        <v>Ok</v>
      </c>
      <c r="AA1257" s="1" t="str">
        <f>IF('3. Foreløpig opptelling'!AB1261='4. Endelig opptelling'!AB1261,"Ok","FEIL")</f>
        <v>Ok</v>
      </c>
      <c r="AB1257" s="1" t="str">
        <f>IF('3. Foreløpig opptelling'!AC1261='4. Endelig opptelling'!AC1261,"Ok","FEIL")</f>
        <v>Ok</v>
      </c>
      <c r="AC1257" s="1" t="str">
        <f>IF('3. Foreløpig opptelling'!AD1261='4. Endelig opptelling'!AD1261,"Ok","FEIL")</f>
        <v>Ok</v>
      </c>
      <c r="AD1257" s="1" t="str">
        <f>IF('3. Foreløpig opptelling'!AE1261='4. Endelig opptelling'!AE1261,"Ok","FEIL")</f>
        <v>Ok</v>
      </c>
    </row>
    <row r="1258" spans="1:30" x14ac:dyDescent="0.2">
      <c r="A1258">
        <f>'3. Foreløpig opptelling'!A1262</f>
        <v>1240</v>
      </c>
      <c r="B1258" s="1" t="str">
        <f>IF('3. Foreløpig opptelling'!B1262='4. Endelig opptelling'!B1262,"Ok","FEIL")</f>
        <v>Ok</v>
      </c>
      <c r="C1258" s="1" t="str">
        <f>IF('3. Foreløpig opptelling'!C1262='4. Endelig opptelling'!C1262,"Ok","FEIL")</f>
        <v>Ok</v>
      </c>
      <c r="D1258" s="1" t="str">
        <f>IF('3. Foreløpig opptelling'!D1262='4. Endelig opptelling'!D1262,"Ok","FEIL")</f>
        <v>Ok</v>
      </c>
      <c r="E1258" s="17" t="str">
        <f>IF('3. Foreløpig opptelling'!F1262='4. Endelig opptelling'!F1262,"Ok","FEIL")</f>
        <v>Ok</v>
      </c>
      <c r="F1258" s="1" t="str">
        <f>IF('3. Foreløpig opptelling'!G1262='4. Endelig opptelling'!G1262,"Ok","FEIL")</f>
        <v>Ok</v>
      </c>
      <c r="G1258" s="1" t="str">
        <f>IF('3. Foreløpig opptelling'!H1262='4. Endelig opptelling'!H1262,"Ok","FEIL")</f>
        <v>Ok</v>
      </c>
      <c r="H1258" s="1" t="str">
        <f>IF('3. Foreløpig opptelling'!I1262='4. Endelig opptelling'!I1262,"Ok","FEIL")</f>
        <v>Ok</v>
      </c>
      <c r="I1258" s="1" t="str">
        <f>IF('3. Foreløpig opptelling'!J1262='4. Endelig opptelling'!J1262,"Ok","FEIL")</f>
        <v>Ok</v>
      </c>
      <c r="J1258" s="1" t="str">
        <f>IF('3. Foreløpig opptelling'!K1262='4. Endelig opptelling'!K1262,"Ok","FEIL")</f>
        <v>Ok</v>
      </c>
      <c r="K1258" s="1" t="str">
        <f>IF('3. Foreløpig opptelling'!L1262='4. Endelig opptelling'!L1262,"Ok","FEIL")</f>
        <v>Ok</v>
      </c>
      <c r="L1258" s="1" t="str">
        <f>IF('3. Foreløpig opptelling'!M1262='4. Endelig opptelling'!M1262,"Ok","FEIL")</f>
        <v>Ok</v>
      </c>
      <c r="M1258" s="1" t="str">
        <f>IF('3. Foreløpig opptelling'!N1262='4. Endelig opptelling'!N1262,"Ok","FEIL")</f>
        <v>Ok</v>
      </c>
      <c r="N1258" s="1" t="str">
        <f>IF('3. Foreløpig opptelling'!O1262='4. Endelig opptelling'!O1262,"Ok","FEIL")</f>
        <v>Ok</v>
      </c>
      <c r="O1258" s="1" t="str">
        <f>IF('3. Foreløpig opptelling'!P1262='4. Endelig opptelling'!P1262,"Ok","FEIL")</f>
        <v>Ok</v>
      </c>
      <c r="P1258" s="1" t="str">
        <f>IF('3. Foreløpig opptelling'!Q1262='4. Endelig opptelling'!Q1262,"Ok","FEIL")</f>
        <v>Ok</v>
      </c>
      <c r="Q1258" s="1" t="str">
        <f>IF('3. Foreløpig opptelling'!R1262='4. Endelig opptelling'!R1262,"Ok","FEIL")</f>
        <v>Ok</v>
      </c>
      <c r="R1258" s="1" t="str">
        <f>IF('3. Foreløpig opptelling'!S1262='4. Endelig opptelling'!S1262,"Ok","FEIL")</f>
        <v>Ok</v>
      </c>
      <c r="S1258" s="1" t="str">
        <f>IF('3. Foreløpig opptelling'!T1262='4. Endelig opptelling'!T1262,"Ok","FEIL")</f>
        <v>Ok</v>
      </c>
      <c r="T1258" s="1" t="str">
        <f>IF('3. Foreløpig opptelling'!U1262='4. Endelig opptelling'!U1262,"Ok","FEIL")</f>
        <v>Ok</v>
      </c>
      <c r="U1258" s="1" t="str">
        <f>IF('3. Foreløpig opptelling'!V1262='4. Endelig opptelling'!V1262,"Ok","FEIL")</f>
        <v>Ok</v>
      </c>
      <c r="V1258" s="1" t="str">
        <f>IF('3. Foreløpig opptelling'!W1262='4. Endelig opptelling'!W1262,"Ok","FEIL")</f>
        <v>Ok</v>
      </c>
      <c r="W1258" s="1" t="str">
        <f>IF('3. Foreløpig opptelling'!X1262='4. Endelig opptelling'!X1262,"Ok","FEIL")</f>
        <v>Ok</v>
      </c>
      <c r="X1258" s="1" t="str">
        <f>IF('3. Foreløpig opptelling'!Y1262='4. Endelig opptelling'!Y1262,"Ok","FEIL")</f>
        <v>Ok</v>
      </c>
      <c r="Y1258" s="1" t="str">
        <f>IF('3. Foreløpig opptelling'!Z1262='4. Endelig opptelling'!Z1262,"Ok","FEIL")</f>
        <v>Ok</v>
      </c>
      <c r="Z1258" s="1" t="str">
        <f>IF('3. Foreløpig opptelling'!AA1262='4. Endelig opptelling'!AA1262,"Ok","FEIL")</f>
        <v>Ok</v>
      </c>
      <c r="AA1258" s="1" t="str">
        <f>IF('3. Foreløpig opptelling'!AB1262='4. Endelig opptelling'!AB1262,"Ok","FEIL")</f>
        <v>Ok</v>
      </c>
      <c r="AB1258" s="1" t="str">
        <f>IF('3. Foreløpig opptelling'!AC1262='4. Endelig opptelling'!AC1262,"Ok","FEIL")</f>
        <v>Ok</v>
      </c>
      <c r="AC1258" s="1" t="str">
        <f>IF('3. Foreløpig opptelling'!AD1262='4. Endelig opptelling'!AD1262,"Ok","FEIL")</f>
        <v>Ok</v>
      </c>
      <c r="AD1258" s="1" t="str">
        <f>IF('3. Foreløpig opptelling'!AE1262='4. Endelig opptelling'!AE1262,"Ok","FEIL")</f>
        <v>Ok</v>
      </c>
    </row>
    <row r="1259" spans="1:30" x14ac:dyDescent="0.2">
      <c r="A1259">
        <f>'3. Foreløpig opptelling'!A1263</f>
        <v>1241</v>
      </c>
      <c r="B1259" s="1" t="str">
        <f>IF('3. Foreløpig opptelling'!B1263='4. Endelig opptelling'!B1263,"Ok","FEIL")</f>
        <v>Ok</v>
      </c>
      <c r="C1259" s="1" t="str">
        <f>IF('3. Foreløpig opptelling'!C1263='4. Endelig opptelling'!C1263,"Ok","FEIL")</f>
        <v>Ok</v>
      </c>
      <c r="D1259" s="1" t="str">
        <f>IF('3. Foreløpig opptelling'!D1263='4. Endelig opptelling'!D1263,"Ok","FEIL")</f>
        <v>Ok</v>
      </c>
      <c r="E1259" s="17" t="str">
        <f>IF('3. Foreløpig opptelling'!F1263='4. Endelig opptelling'!F1263,"Ok","FEIL")</f>
        <v>Ok</v>
      </c>
      <c r="F1259" s="1" t="str">
        <f>IF('3. Foreløpig opptelling'!G1263='4. Endelig opptelling'!G1263,"Ok","FEIL")</f>
        <v>Ok</v>
      </c>
      <c r="G1259" s="1" t="str">
        <f>IF('3. Foreløpig opptelling'!H1263='4. Endelig opptelling'!H1263,"Ok","FEIL")</f>
        <v>Ok</v>
      </c>
      <c r="H1259" s="1" t="str">
        <f>IF('3. Foreløpig opptelling'!I1263='4. Endelig opptelling'!I1263,"Ok","FEIL")</f>
        <v>Ok</v>
      </c>
      <c r="I1259" s="1" t="str">
        <f>IF('3. Foreløpig opptelling'!J1263='4. Endelig opptelling'!J1263,"Ok","FEIL")</f>
        <v>Ok</v>
      </c>
      <c r="J1259" s="1" t="str">
        <f>IF('3. Foreløpig opptelling'!K1263='4. Endelig opptelling'!K1263,"Ok","FEIL")</f>
        <v>Ok</v>
      </c>
      <c r="K1259" s="1" t="str">
        <f>IF('3. Foreløpig opptelling'!L1263='4. Endelig opptelling'!L1263,"Ok","FEIL")</f>
        <v>Ok</v>
      </c>
      <c r="L1259" s="1" t="str">
        <f>IF('3. Foreløpig opptelling'!M1263='4. Endelig opptelling'!M1263,"Ok","FEIL")</f>
        <v>Ok</v>
      </c>
      <c r="M1259" s="1" t="str">
        <f>IF('3. Foreløpig opptelling'!N1263='4. Endelig opptelling'!N1263,"Ok","FEIL")</f>
        <v>Ok</v>
      </c>
      <c r="N1259" s="1" t="str">
        <f>IF('3. Foreløpig opptelling'!O1263='4. Endelig opptelling'!O1263,"Ok","FEIL")</f>
        <v>Ok</v>
      </c>
      <c r="O1259" s="1" t="str">
        <f>IF('3. Foreløpig opptelling'!P1263='4. Endelig opptelling'!P1263,"Ok","FEIL")</f>
        <v>Ok</v>
      </c>
      <c r="P1259" s="1" t="str">
        <f>IF('3. Foreløpig opptelling'!Q1263='4. Endelig opptelling'!Q1263,"Ok","FEIL")</f>
        <v>Ok</v>
      </c>
      <c r="Q1259" s="1" t="str">
        <f>IF('3. Foreløpig opptelling'!R1263='4. Endelig opptelling'!R1263,"Ok","FEIL")</f>
        <v>Ok</v>
      </c>
      <c r="R1259" s="1" t="str">
        <f>IF('3. Foreløpig opptelling'!S1263='4. Endelig opptelling'!S1263,"Ok","FEIL")</f>
        <v>Ok</v>
      </c>
      <c r="S1259" s="1" t="str">
        <f>IF('3. Foreløpig opptelling'!T1263='4. Endelig opptelling'!T1263,"Ok","FEIL")</f>
        <v>Ok</v>
      </c>
      <c r="T1259" s="1" t="str">
        <f>IF('3. Foreløpig opptelling'!U1263='4. Endelig opptelling'!U1263,"Ok","FEIL")</f>
        <v>Ok</v>
      </c>
      <c r="U1259" s="1" t="str">
        <f>IF('3. Foreløpig opptelling'!V1263='4. Endelig opptelling'!V1263,"Ok","FEIL")</f>
        <v>Ok</v>
      </c>
      <c r="V1259" s="1" t="str">
        <f>IF('3. Foreløpig opptelling'!W1263='4. Endelig opptelling'!W1263,"Ok","FEIL")</f>
        <v>Ok</v>
      </c>
      <c r="W1259" s="1" t="str">
        <f>IF('3. Foreløpig opptelling'!X1263='4. Endelig opptelling'!X1263,"Ok","FEIL")</f>
        <v>Ok</v>
      </c>
      <c r="X1259" s="1" t="str">
        <f>IF('3. Foreløpig opptelling'!Y1263='4. Endelig opptelling'!Y1263,"Ok","FEIL")</f>
        <v>Ok</v>
      </c>
      <c r="Y1259" s="1" t="str">
        <f>IF('3. Foreløpig opptelling'!Z1263='4. Endelig opptelling'!Z1263,"Ok","FEIL")</f>
        <v>Ok</v>
      </c>
      <c r="Z1259" s="1" t="str">
        <f>IF('3. Foreløpig opptelling'!AA1263='4. Endelig opptelling'!AA1263,"Ok","FEIL")</f>
        <v>Ok</v>
      </c>
      <c r="AA1259" s="1" t="str">
        <f>IF('3. Foreløpig opptelling'!AB1263='4. Endelig opptelling'!AB1263,"Ok","FEIL")</f>
        <v>Ok</v>
      </c>
      <c r="AB1259" s="1" t="str">
        <f>IF('3. Foreløpig opptelling'!AC1263='4. Endelig opptelling'!AC1263,"Ok","FEIL")</f>
        <v>Ok</v>
      </c>
      <c r="AC1259" s="1" t="str">
        <f>IF('3. Foreløpig opptelling'!AD1263='4. Endelig opptelling'!AD1263,"Ok","FEIL")</f>
        <v>Ok</v>
      </c>
      <c r="AD1259" s="1" t="str">
        <f>IF('3. Foreløpig opptelling'!AE1263='4. Endelig opptelling'!AE1263,"Ok","FEIL")</f>
        <v>Ok</v>
      </c>
    </row>
    <row r="1260" spans="1:30" x14ac:dyDescent="0.2">
      <c r="A1260">
        <f>'3. Foreløpig opptelling'!A1264</f>
        <v>1242</v>
      </c>
      <c r="B1260" s="1" t="str">
        <f>IF('3. Foreløpig opptelling'!B1264='4. Endelig opptelling'!B1264,"Ok","FEIL")</f>
        <v>Ok</v>
      </c>
      <c r="C1260" s="1" t="str">
        <f>IF('3. Foreløpig opptelling'!C1264='4. Endelig opptelling'!C1264,"Ok","FEIL")</f>
        <v>Ok</v>
      </c>
      <c r="D1260" s="1" t="str">
        <f>IF('3. Foreløpig opptelling'!D1264='4. Endelig opptelling'!D1264,"Ok","FEIL")</f>
        <v>Ok</v>
      </c>
      <c r="E1260" s="17" t="str">
        <f>IF('3. Foreløpig opptelling'!F1264='4. Endelig opptelling'!F1264,"Ok","FEIL")</f>
        <v>Ok</v>
      </c>
      <c r="F1260" s="1" t="str">
        <f>IF('3. Foreløpig opptelling'!G1264='4. Endelig opptelling'!G1264,"Ok","FEIL")</f>
        <v>Ok</v>
      </c>
      <c r="G1260" s="1" t="str">
        <f>IF('3. Foreløpig opptelling'!H1264='4. Endelig opptelling'!H1264,"Ok","FEIL")</f>
        <v>Ok</v>
      </c>
      <c r="H1260" s="1" t="str">
        <f>IF('3. Foreløpig opptelling'!I1264='4. Endelig opptelling'!I1264,"Ok","FEIL")</f>
        <v>Ok</v>
      </c>
      <c r="I1260" s="1" t="str">
        <f>IF('3. Foreløpig opptelling'!J1264='4. Endelig opptelling'!J1264,"Ok","FEIL")</f>
        <v>Ok</v>
      </c>
      <c r="J1260" s="1" t="str">
        <f>IF('3. Foreløpig opptelling'!K1264='4. Endelig opptelling'!K1264,"Ok","FEIL")</f>
        <v>Ok</v>
      </c>
      <c r="K1260" s="1" t="str">
        <f>IF('3. Foreløpig opptelling'!L1264='4. Endelig opptelling'!L1264,"Ok","FEIL")</f>
        <v>Ok</v>
      </c>
      <c r="L1260" s="1" t="str">
        <f>IF('3. Foreløpig opptelling'!M1264='4. Endelig opptelling'!M1264,"Ok","FEIL")</f>
        <v>Ok</v>
      </c>
      <c r="M1260" s="1" t="str">
        <f>IF('3. Foreløpig opptelling'!N1264='4. Endelig opptelling'!N1264,"Ok","FEIL")</f>
        <v>Ok</v>
      </c>
      <c r="N1260" s="1" t="str">
        <f>IF('3. Foreløpig opptelling'!O1264='4. Endelig opptelling'!O1264,"Ok","FEIL")</f>
        <v>Ok</v>
      </c>
      <c r="O1260" s="1" t="str">
        <f>IF('3. Foreløpig opptelling'!P1264='4. Endelig opptelling'!P1264,"Ok","FEIL")</f>
        <v>Ok</v>
      </c>
      <c r="P1260" s="1" t="str">
        <f>IF('3. Foreløpig opptelling'!Q1264='4. Endelig opptelling'!Q1264,"Ok","FEIL")</f>
        <v>Ok</v>
      </c>
      <c r="Q1260" s="1" t="str">
        <f>IF('3. Foreløpig opptelling'!R1264='4. Endelig opptelling'!R1264,"Ok","FEIL")</f>
        <v>Ok</v>
      </c>
      <c r="R1260" s="1" t="str">
        <f>IF('3. Foreløpig opptelling'!S1264='4. Endelig opptelling'!S1264,"Ok","FEIL")</f>
        <v>Ok</v>
      </c>
      <c r="S1260" s="1" t="str">
        <f>IF('3. Foreløpig opptelling'!T1264='4. Endelig opptelling'!T1264,"Ok","FEIL")</f>
        <v>Ok</v>
      </c>
      <c r="T1260" s="1" t="str">
        <f>IF('3. Foreløpig opptelling'!U1264='4. Endelig opptelling'!U1264,"Ok","FEIL")</f>
        <v>Ok</v>
      </c>
      <c r="U1260" s="1" t="str">
        <f>IF('3. Foreløpig opptelling'!V1264='4. Endelig opptelling'!V1264,"Ok","FEIL")</f>
        <v>Ok</v>
      </c>
      <c r="V1260" s="1" t="str">
        <f>IF('3. Foreløpig opptelling'!W1264='4. Endelig opptelling'!W1264,"Ok","FEIL")</f>
        <v>Ok</v>
      </c>
      <c r="W1260" s="1" t="str">
        <f>IF('3. Foreløpig opptelling'!X1264='4. Endelig opptelling'!X1264,"Ok","FEIL")</f>
        <v>Ok</v>
      </c>
      <c r="X1260" s="1" t="str">
        <f>IF('3. Foreløpig opptelling'!Y1264='4. Endelig opptelling'!Y1264,"Ok","FEIL")</f>
        <v>Ok</v>
      </c>
      <c r="Y1260" s="1" t="str">
        <f>IF('3. Foreløpig opptelling'!Z1264='4. Endelig opptelling'!Z1264,"Ok","FEIL")</f>
        <v>Ok</v>
      </c>
      <c r="Z1260" s="1" t="str">
        <f>IF('3. Foreløpig opptelling'!AA1264='4. Endelig opptelling'!AA1264,"Ok","FEIL")</f>
        <v>Ok</v>
      </c>
      <c r="AA1260" s="1" t="str">
        <f>IF('3. Foreløpig opptelling'!AB1264='4. Endelig opptelling'!AB1264,"Ok","FEIL")</f>
        <v>Ok</v>
      </c>
      <c r="AB1260" s="1" t="str">
        <f>IF('3. Foreløpig opptelling'!AC1264='4. Endelig opptelling'!AC1264,"Ok","FEIL")</f>
        <v>Ok</v>
      </c>
      <c r="AC1260" s="1" t="str">
        <f>IF('3. Foreløpig opptelling'!AD1264='4. Endelig opptelling'!AD1264,"Ok","FEIL")</f>
        <v>Ok</v>
      </c>
      <c r="AD1260" s="1" t="str">
        <f>IF('3. Foreløpig opptelling'!AE1264='4. Endelig opptelling'!AE1264,"Ok","FEIL")</f>
        <v>Ok</v>
      </c>
    </row>
    <row r="1261" spans="1:30" x14ac:dyDescent="0.2">
      <c r="A1261">
        <f>'3. Foreløpig opptelling'!A1265</f>
        <v>1243</v>
      </c>
      <c r="B1261" s="1" t="str">
        <f>IF('3. Foreløpig opptelling'!B1265='4. Endelig opptelling'!B1265,"Ok","FEIL")</f>
        <v>Ok</v>
      </c>
      <c r="C1261" s="1" t="str">
        <f>IF('3. Foreløpig opptelling'!C1265='4. Endelig opptelling'!C1265,"Ok","FEIL")</f>
        <v>Ok</v>
      </c>
      <c r="D1261" s="1" t="str">
        <f>IF('3. Foreløpig opptelling'!D1265='4. Endelig opptelling'!D1265,"Ok","FEIL")</f>
        <v>Ok</v>
      </c>
      <c r="E1261" s="17" t="str">
        <f>IF('3. Foreløpig opptelling'!F1265='4. Endelig opptelling'!F1265,"Ok","FEIL")</f>
        <v>Ok</v>
      </c>
      <c r="F1261" s="1" t="str">
        <f>IF('3. Foreløpig opptelling'!G1265='4. Endelig opptelling'!G1265,"Ok","FEIL")</f>
        <v>Ok</v>
      </c>
      <c r="G1261" s="1" t="str">
        <f>IF('3. Foreløpig opptelling'!H1265='4. Endelig opptelling'!H1265,"Ok","FEIL")</f>
        <v>Ok</v>
      </c>
      <c r="H1261" s="1" t="str">
        <f>IF('3. Foreløpig opptelling'!I1265='4. Endelig opptelling'!I1265,"Ok","FEIL")</f>
        <v>Ok</v>
      </c>
      <c r="I1261" s="1" t="str">
        <f>IF('3. Foreløpig opptelling'!J1265='4. Endelig opptelling'!J1265,"Ok","FEIL")</f>
        <v>Ok</v>
      </c>
      <c r="J1261" s="1" t="str">
        <f>IF('3. Foreløpig opptelling'!K1265='4. Endelig opptelling'!K1265,"Ok","FEIL")</f>
        <v>Ok</v>
      </c>
      <c r="K1261" s="1" t="str">
        <f>IF('3. Foreløpig opptelling'!L1265='4. Endelig opptelling'!L1265,"Ok","FEIL")</f>
        <v>Ok</v>
      </c>
      <c r="L1261" s="1" t="str">
        <f>IF('3. Foreløpig opptelling'!M1265='4. Endelig opptelling'!M1265,"Ok","FEIL")</f>
        <v>Ok</v>
      </c>
      <c r="M1261" s="1" t="str">
        <f>IF('3. Foreløpig opptelling'!N1265='4. Endelig opptelling'!N1265,"Ok","FEIL")</f>
        <v>Ok</v>
      </c>
      <c r="N1261" s="1" t="str">
        <f>IF('3. Foreløpig opptelling'!O1265='4. Endelig opptelling'!O1265,"Ok","FEIL")</f>
        <v>Ok</v>
      </c>
      <c r="O1261" s="1" t="str">
        <f>IF('3. Foreløpig opptelling'!P1265='4. Endelig opptelling'!P1265,"Ok","FEIL")</f>
        <v>Ok</v>
      </c>
      <c r="P1261" s="1" t="str">
        <f>IF('3. Foreløpig opptelling'!Q1265='4. Endelig opptelling'!Q1265,"Ok","FEIL")</f>
        <v>Ok</v>
      </c>
      <c r="Q1261" s="1" t="str">
        <f>IF('3. Foreløpig opptelling'!R1265='4. Endelig opptelling'!R1265,"Ok","FEIL")</f>
        <v>Ok</v>
      </c>
      <c r="R1261" s="1" t="str">
        <f>IF('3. Foreløpig opptelling'!S1265='4. Endelig opptelling'!S1265,"Ok","FEIL")</f>
        <v>Ok</v>
      </c>
      <c r="S1261" s="1" t="str">
        <f>IF('3. Foreløpig opptelling'!T1265='4. Endelig opptelling'!T1265,"Ok","FEIL")</f>
        <v>Ok</v>
      </c>
      <c r="T1261" s="1" t="str">
        <f>IF('3. Foreløpig opptelling'!U1265='4. Endelig opptelling'!U1265,"Ok","FEIL")</f>
        <v>Ok</v>
      </c>
      <c r="U1261" s="1" t="str">
        <f>IF('3. Foreløpig opptelling'!V1265='4. Endelig opptelling'!V1265,"Ok","FEIL")</f>
        <v>Ok</v>
      </c>
      <c r="V1261" s="1" t="str">
        <f>IF('3. Foreløpig opptelling'!W1265='4. Endelig opptelling'!W1265,"Ok","FEIL")</f>
        <v>Ok</v>
      </c>
      <c r="W1261" s="1" t="str">
        <f>IF('3. Foreløpig opptelling'!X1265='4. Endelig opptelling'!X1265,"Ok","FEIL")</f>
        <v>Ok</v>
      </c>
      <c r="X1261" s="1" t="str">
        <f>IF('3. Foreløpig opptelling'!Y1265='4. Endelig opptelling'!Y1265,"Ok","FEIL")</f>
        <v>Ok</v>
      </c>
      <c r="Y1261" s="1" t="str">
        <f>IF('3. Foreløpig opptelling'!Z1265='4. Endelig opptelling'!Z1265,"Ok","FEIL")</f>
        <v>Ok</v>
      </c>
      <c r="Z1261" s="1" t="str">
        <f>IF('3. Foreløpig opptelling'!AA1265='4. Endelig opptelling'!AA1265,"Ok","FEIL")</f>
        <v>Ok</v>
      </c>
      <c r="AA1261" s="1" t="str">
        <f>IF('3. Foreløpig opptelling'!AB1265='4. Endelig opptelling'!AB1265,"Ok","FEIL")</f>
        <v>Ok</v>
      </c>
      <c r="AB1261" s="1" t="str">
        <f>IF('3. Foreløpig opptelling'!AC1265='4. Endelig opptelling'!AC1265,"Ok","FEIL")</f>
        <v>Ok</v>
      </c>
      <c r="AC1261" s="1" t="str">
        <f>IF('3. Foreløpig opptelling'!AD1265='4. Endelig opptelling'!AD1265,"Ok","FEIL")</f>
        <v>Ok</v>
      </c>
      <c r="AD1261" s="1" t="str">
        <f>IF('3. Foreløpig opptelling'!AE1265='4. Endelig opptelling'!AE1265,"Ok","FEIL")</f>
        <v>Ok</v>
      </c>
    </row>
    <row r="1262" spans="1:30" x14ac:dyDescent="0.2">
      <c r="A1262">
        <f>'3. Foreløpig opptelling'!A1266</f>
        <v>1244</v>
      </c>
      <c r="B1262" s="1" t="str">
        <f>IF('3. Foreløpig opptelling'!B1266='4. Endelig opptelling'!B1266,"Ok","FEIL")</f>
        <v>Ok</v>
      </c>
      <c r="C1262" s="1" t="str">
        <f>IF('3. Foreløpig opptelling'!C1266='4. Endelig opptelling'!C1266,"Ok","FEIL")</f>
        <v>Ok</v>
      </c>
      <c r="D1262" s="1" t="str">
        <f>IF('3. Foreløpig opptelling'!D1266='4. Endelig opptelling'!D1266,"Ok","FEIL")</f>
        <v>Ok</v>
      </c>
      <c r="E1262" s="17" t="str">
        <f>IF('3. Foreløpig opptelling'!F1266='4. Endelig opptelling'!F1266,"Ok","FEIL")</f>
        <v>Ok</v>
      </c>
      <c r="F1262" s="1" t="str">
        <f>IF('3. Foreløpig opptelling'!G1266='4. Endelig opptelling'!G1266,"Ok","FEIL")</f>
        <v>Ok</v>
      </c>
      <c r="G1262" s="1" t="str">
        <f>IF('3. Foreløpig opptelling'!H1266='4. Endelig opptelling'!H1266,"Ok","FEIL")</f>
        <v>Ok</v>
      </c>
      <c r="H1262" s="1" t="str">
        <f>IF('3. Foreløpig opptelling'!I1266='4. Endelig opptelling'!I1266,"Ok","FEIL")</f>
        <v>Ok</v>
      </c>
      <c r="I1262" s="1" t="str">
        <f>IF('3. Foreløpig opptelling'!J1266='4. Endelig opptelling'!J1266,"Ok","FEIL")</f>
        <v>Ok</v>
      </c>
      <c r="J1262" s="1" t="str">
        <f>IF('3. Foreløpig opptelling'!K1266='4. Endelig opptelling'!K1266,"Ok","FEIL")</f>
        <v>Ok</v>
      </c>
      <c r="K1262" s="1" t="str">
        <f>IF('3. Foreløpig opptelling'!L1266='4. Endelig opptelling'!L1266,"Ok","FEIL")</f>
        <v>Ok</v>
      </c>
      <c r="L1262" s="1" t="str">
        <f>IF('3. Foreløpig opptelling'!M1266='4. Endelig opptelling'!M1266,"Ok","FEIL")</f>
        <v>Ok</v>
      </c>
      <c r="M1262" s="1" t="str">
        <f>IF('3. Foreløpig opptelling'!N1266='4. Endelig opptelling'!N1266,"Ok","FEIL")</f>
        <v>Ok</v>
      </c>
      <c r="N1262" s="1" t="str">
        <f>IF('3. Foreløpig opptelling'!O1266='4. Endelig opptelling'!O1266,"Ok","FEIL")</f>
        <v>Ok</v>
      </c>
      <c r="O1262" s="1" t="str">
        <f>IF('3. Foreløpig opptelling'!P1266='4. Endelig opptelling'!P1266,"Ok","FEIL")</f>
        <v>Ok</v>
      </c>
      <c r="P1262" s="1" t="str">
        <f>IF('3. Foreløpig opptelling'!Q1266='4. Endelig opptelling'!Q1266,"Ok","FEIL")</f>
        <v>Ok</v>
      </c>
      <c r="Q1262" s="1" t="str">
        <f>IF('3. Foreløpig opptelling'!R1266='4. Endelig opptelling'!R1266,"Ok","FEIL")</f>
        <v>Ok</v>
      </c>
      <c r="R1262" s="1" t="str">
        <f>IF('3. Foreløpig opptelling'!S1266='4. Endelig opptelling'!S1266,"Ok","FEIL")</f>
        <v>Ok</v>
      </c>
      <c r="S1262" s="1" t="str">
        <f>IF('3. Foreløpig opptelling'!T1266='4. Endelig opptelling'!T1266,"Ok","FEIL")</f>
        <v>Ok</v>
      </c>
      <c r="T1262" s="1" t="str">
        <f>IF('3. Foreløpig opptelling'!U1266='4. Endelig opptelling'!U1266,"Ok","FEIL")</f>
        <v>Ok</v>
      </c>
      <c r="U1262" s="1" t="str">
        <f>IF('3. Foreløpig opptelling'!V1266='4. Endelig opptelling'!V1266,"Ok","FEIL")</f>
        <v>Ok</v>
      </c>
      <c r="V1262" s="1" t="str">
        <f>IF('3. Foreløpig opptelling'!W1266='4. Endelig opptelling'!W1266,"Ok","FEIL")</f>
        <v>Ok</v>
      </c>
      <c r="W1262" s="1" t="str">
        <f>IF('3. Foreløpig opptelling'!X1266='4. Endelig opptelling'!X1266,"Ok","FEIL")</f>
        <v>Ok</v>
      </c>
      <c r="X1262" s="1" t="str">
        <f>IF('3. Foreløpig opptelling'!Y1266='4. Endelig opptelling'!Y1266,"Ok","FEIL")</f>
        <v>Ok</v>
      </c>
      <c r="Y1262" s="1" t="str">
        <f>IF('3. Foreløpig opptelling'!Z1266='4. Endelig opptelling'!Z1266,"Ok","FEIL")</f>
        <v>Ok</v>
      </c>
      <c r="Z1262" s="1" t="str">
        <f>IF('3. Foreløpig opptelling'!AA1266='4. Endelig opptelling'!AA1266,"Ok","FEIL")</f>
        <v>Ok</v>
      </c>
      <c r="AA1262" s="1" t="str">
        <f>IF('3. Foreløpig opptelling'!AB1266='4. Endelig opptelling'!AB1266,"Ok","FEIL")</f>
        <v>Ok</v>
      </c>
      <c r="AB1262" s="1" t="str">
        <f>IF('3. Foreløpig opptelling'!AC1266='4. Endelig opptelling'!AC1266,"Ok","FEIL")</f>
        <v>Ok</v>
      </c>
      <c r="AC1262" s="1" t="str">
        <f>IF('3. Foreløpig opptelling'!AD1266='4. Endelig opptelling'!AD1266,"Ok","FEIL")</f>
        <v>Ok</v>
      </c>
      <c r="AD1262" s="1" t="str">
        <f>IF('3. Foreløpig opptelling'!AE1266='4. Endelig opptelling'!AE1266,"Ok","FEIL")</f>
        <v>Ok</v>
      </c>
    </row>
    <row r="1263" spans="1:30" x14ac:dyDescent="0.2">
      <c r="A1263">
        <f>'3. Foreløpig opptelling'!A1267</f>
        <v>1245</v>
      </c>
      <c r="B1263" s="1" t="str">
        <f>IF('3. Foreløpig opptelling'!B1267='4. Endelig opptelling'!B1267,"Ok","FEIL")</f>
        <v>Ok</v>
      </c>
      <c r="C1263" s="1" t="str">
        <f>IF('3. Foreløpig opptelling'!C1267='4. Endelig opptelling'!C1267,"Ok","FEIL")</f>
        <v>Ok</v>
      </c>
      <c r="D1263" s="1" t="str">
        <f>IF('3. Foreløpig opptelling'!D1267='4. Endelig opptelling'!D1267,"Ok","FEIL")</f>
        <v>Ok</v>
      </c>
      <c r="E1263" s="17" t="str">
        <f>IF('3. Foreløpig opptelling'!F1267='4. Endelig opptelling'!F1267,"Ok","FEIL")</f>
        <v>Ok</v>
      </c>
      <c r="F1263" s="1" t="str">
        <f>IF('3. Foreløpig opptelling'!G1267='4. Endelig opptelling'!G1267,"Ok","FEIL")</f>
        <v>Ok</v>
      </c>
      <c r="G1263" s="1" t="str">
        <f>IF('3. Foreløpig opptelling'!H1267='4. Endelig opptelling'!H1267,"Ok","FEIL")</f>
        <v>Ok</v>
      </c>
      <c r="H1263" s="1" t="str">
        <f>IF('3. Foreløpig opptelling'!I1267='4. Endelig opptelling'!I1267,"Ok","FEIL")</f>
        <v>Ok</v>
      </c>
      <c r="I1263" s="1" t="str">
        <f>IF('3. Foreløpig opptelling'!J1267='4. Endelig opptelling'!J1267,"Ok","FEIL")</f>
        <v>Ok</v>
      </c>
      <c r="J1263" s="1" t="str">
        <f>IF('3. Foreløpig opptelling'!K1267='4. Endelig opptelling'!K1267,"Ok","FEIL")</f>
        <v>Ok</v>
      </c>
      <c r="K1263" s="1" t="str">
        <f>IF('3. Foreløpig opptelling'!L1267='4. Endelig opptelling'!L1267,"Ok","FEIL")</f>
        <v>Ok</v>
      </c>
      <c r="L1263" s="1" t="str">
        <f>IF('3. Foreløpig opptelling'!M1267='4. Endelig opptelling'!M1267,"Ok","FEIL")</f>
        <v>Ok</v>
      </c>
      <c r="M1263" s="1" t="str">
        <f>IF('3. Foreløpig opptelling'!N1267='4. Endelig opptelling'!N1267,"Ok","FEIL")</f>
        <v>Ok</v>
      </c>
      <c r="N1263" s="1" t="str">
        <f>IF('3. Foreløpig opptelling'!O1267='4. Endelig opptelling'!O1267,"Ok","FEIL")</f>
        <v>Ok</v>
      </c>
      <c r="O1263" s="1" t="str">
        <f>IF('3. Foreløpig opptelling'!P1267='4. Endelig opptelling'!P1267,"Ok","FEIL")</f>
        <v>Ok</v>
      </c>
      <c r="P1263" s="1" t="str">
        <f>IF('3. Foreløpig opptelling'!Q1267='4. Endelig opptelling'!Q1267,"Ok","FEIL")</f>
        <v>Ok</v>
      </c>
      <c r="Q1263" s="1" t="str">
        <f>IF('3. Foreløpig opptelling'!R1267='4. Endelig opptelling'!R1267,"Ok","FEIL")</f>
        <v>Ok</v>
      </c>
      <c r="R1263" s="1" t="str">
        <f>IF('3. Foreløpig opptelling'!S1267='4. Endelig opptelling'!S1267,"Ok","FEIL")</f>
        <v>Ok</v>
      </c>
      <c r="S1263" s="1" t="str">
        <f>IF('3. Foreløpig opptelling'!T1267='4. Endelig opptelling'!T1267,"Ok","FEIL")</f>
        <v>Ok</v>
      </c>
      <c r="T1263" s="1" t="str">
        <f>IF('3. Foreløpig opptelling'!U1267='4. Endelig opptelling'!U1267,"Ok","FEIL")</f>
        <v>Ok</v>
      </c>
      <c r="U1263" s="1" t="str">
        <f>IF('3. Foreløpig opptelling'!V1267='4. Endelig opptelling'!V1267,"Ok","FEIL")</f>
        <v>Ok</v>
      </c>
      <c r="V1263" s="1" t="str">
        <f>IF('3. Foreløpig opptelling'!W1267='4. Endelig opptelling'!W1267,"Ok","FEIL")</f>
        <v>Ok</v>
      </c>
      <c r="W1263" s="1" t="str">
        <f>IF('3. Foreløpig opptelling'!X1267='4. Endelig opptelling'!X1267,"Ok","FEIL")</f>
        <v>Ok</v>
      </c>
      <c r="X1263" s="1" t="str">
        <f>IF('3. Foreløpig opptelling'!Y1267='4. Endelig opptelling'!Y1267,"Ok","FEIL")</f>
        <v>Ok</v>
      </c>
      <c r="Y1263" s="1" t="str">
        <f>IF('3. Foreløpig opptelling'!Z1267='4. Endelig opptelling'!Z1267,"Ok","FEIL")</f>
        <v>Ok</v>
      </c>
      <c r="Z1263" s="1" t="str">
        <f>IF('3. Foreløpig opptelling'!AA1267='4. Endelig opptelling'!AA1267,"Ok","FEIL")</f>
        <v>Ok</v>
      </c>
      <c r="AA1263" s="1" t="str">
        <f>IF('3. Foreløpig opptelling'!AB1267='4. Endelig opptelling'!AB1267,"Ok","FEIL")</f>
        <v>Ok</v>
      </c>
      <c r="AB1263" s="1" t="str">
        <f>IF('3. Foreløpig opptelling'!AC1267='4. Endelig opptelling'!AC1267,"Ok","FEIL")</f>
        <v>Ok</v>
      </c>
      <c r="AC1263" s="1" t="str">
        <f>IF('3. Foreløpig opptelling'!AD1267='4. Endelig opptelling'!AD1267,"Ok","FEIL")</f>
        <v>Ok</v>
      </c>
      <c r="AD1263" s="1" t="str">
        <f>IF('3. Foreløpig opptelling'!AE1267='4. Endelig opptelling'!AE1267,"Ok","FEIL")</f>
        <v>Ok</v>
      </c>
    </row>
    <row r="1264" spans="1:30" x14ac:dyDescent="0.2">
      <c r="A1264">
        <f>'3. Foreløpig opptelling'!A1268</f>
        <v>1246</v>
      </c>
      <c r="B1264" s="1" t="str">
        <f>IF('3. Foreløpig opptelling'!B1268='4. Endelig opptelling'!B1268,"Ok","FEIL")</f>
        <v>Ok</v>
      </c>
      <c r="C1264" s="1" t="str">
        <f>IF('3. Foreløpig opptelling'!C1268='4. Endelig opptelling'!C1268,"Ok","FEIL")</f>
        <v>Ok</v>
      </c>
      <c r="D1264" s="1" t="str">
        <f>IF('3. Foreløpig opptelling'!D1268='4. Endelig opptelling'!D1268,"Ok","FEIL")</f>
        <v>Ok</v>
      </c>
      <c r="E1264" s="17" t="str">
        <f>IF('3. Foreløpig opptelling'!F1268='4. Endelig opptelling'!F1268,"Ok","FEIL")</f>
        <v>Ok</v>
      </c>
      <c r="F1264" s="1" t="str">
        <f>IF('3. Foreløpig opptelling'!G1268='4. Endelig opptelling'!G1268,"Ok","FEIL")</f>
        <v>Ok</v>
      </c>
      <c r="G1264" s="1" t="str">
        <f>IF('3. Foreløpig opptelling'!H1268='4. Endelig opptelling'!H1268,"Ok","FEIL")</f>
        <v>Ok</v>
      </c>
      <c r="H1264" s="1" t="str">
        <f>IF('3. Foreløpig opptelling'!I1268='4. Endelig opptelling'!I1268,"Ok","FEIL")</f>
        <v>Ok</v>
      </c>
      <c r="I1264" s="1" t="str">
        <f>IF('3. Foreløpig opptelling'!J1268='4. Endelig opptelling'!J1268,"Ok","FEIL")</f>
        <v>Ok</v>
      </c>
      <c r="J1264" s="1" t="str">
        <f>IF('3. Foreløpig opptelling'!K1268='4. Endelig opptelling'!K1268,"Ok","FEIL")</f>
        <v>Ok</v>
      </c>
      <c r="K1264" s="1" t="str">
        <f>IF('3. Foreløpig opptelling'!L1268='4. Endelig opptelling'!L1268,"Ok","FEIL")</f>
        <v>Ok</v>
      </c>
      <c r="L1264" s="1" t="str">
        <f>IF('3. Foreløpig opptelling'!M1268='4. Endelig opptelling'!M1268,"Ok","FEIL")</f>
        <v>Ok</v>
      </c>
      <c r="M1264" s="1" t="str">
        <f>IF('3. Foreløpig opptelling'!N1268='4. Endelig opptelling'!N1268,"Ok","FEIL")</f>
        <v>Ok</v>
      </c>
      <c r="N1264" s="1" t="str">
        <f>IF('3. Foreløpig opptelling'!O1268='4. Endelig opptelling'!O1268,"Ok","FEIL")</f>
        <v>Ok</v>
      </c>
      <c r="O1264" s="1" t="str">
        <f>IF('3. Foreløpig opptelling'!P1268='4. Endelig opptelling'!P1268,"Ok","FEIL")</f>
        <v>Ok</v>
      </c>
      <c r="P1264" s="1" t="str">
        <f>IF('3. Foreløpig opptelling'!Q1268='4. Endelig opptelling'!Q1268,"Ok","FEIL")</f>
        <v>Ok</v>
      </c>
      <c r="Q1264" s="1" t="str">
        <f>IF('3. Foreløpig opptelling'!R1268='4. Endelig opptelling'!R1268,"Ok","FEIL")</f>
        <v>Ok</v>
      </c>
      <c r="R1264" s="1" t="str">
        <f>IF('3. Foreløpig opptelling'!S1268='4. Endelig opptelling'!S1268,"Ok","FEIL")</f>
        <v>Ok</v>
      </c>
      <c r="S1264" s="1" t="str">
        <f>IF('3. Foreløpig opptelling'!T1268='4. Endelig opptelling'!T1268,"Ok","FEIL")</f>
        <v>Ok</v>
      </c>
      <c r="T1264" s="1" t="str">
        <f>IF('3. Foreløpig opptelling'!U1268='4. Endelig opptelling'!U1268,"Ok","FEIL")</f>
        <v>Ok</v>
      </c>
      <c r="U1264" s="1" t="str">
        <f>IF('3. Foreløpig opptelling'!V1268='4. Endelig opptelling'!V1268,"Ok","FEIL")</f>
        <v>Ok</v>
      </c>
      <c r="V1264" s="1" t="str">
        <f>IF('3. Foreløpig opptelling'!W1268='4. Endelig opptelling'!W1268,"Ok","FEIL")</f>
        <v>Ok</v>
      </c>
      <c r="W1264" s="1" t="str">
        <f>IF('3. Foreløpig opptelling'!X1268='4. Endelig opptelling'!X1268,"Ok","FEIL")</f>
        <v>Ok</v>
      </c>
      <c r="X1264" s="1" t="str">
        <f>IF('3. Foreløpig opptelling'!Y1268='4. Endelig opptelling'!Y1268,"Ok","FEIL")</f>
        <v>Ok</v>
      </c>
      <c r="Y1264" s="1" t="str">
        <f>IF('3. Foreløpig opptelling'!Z1268='4. Endelig opptelling'!Z1268,"Ok","FEIL")</f>
        <v>Ok</v>
      </c>
      <c r="Z1264" s="1" t="str">
        <f>IF('3. Foreløpig opptelling'!AA1268='4. Endelig opptelling'!AA1268,"Ok","FEIL")</f>
        <v>Ok</v>
      </c>
      <c r="AA1264" s="1" t="str">
        <f>IF('3. Foreløpig opptelling'!AB1268='4. Endelig opptelling'!AB1268,"Ok","FEIL")</f>
        <v>Ok</v>
      </c>
      <c r="AB1264" s="1" t="str">
        <f>IF('3. Foreløpig opptelling'!AC1268='4. Endelig opptelling'!AC1268,"Ok","FEIL")</f>
        <v>Ok</v>
      </c>
      <c r="AC1264" s="1" t="str">
        <f>IF('3. Foreløpig opptelling'!AD1268='4. Endelig opptelling'!AD1268,"Ok","FEIL")</f>
        <v>Ok</v>
      </c>
      <c r="AD1264" s="1" t="str">
        <f>IF('3. Foreløpig opptelling'!AE1268='4. Endelig opptelling'!AE1268,"Ok","FEIL")</f>
        <v>Ok</v>
      </c>
    </row>
    <row r="1265" spans="1:30" x14ac:dyDescent="0.2">
      <c r="A1265">
        <f>'3. Foreløpig opptelling'!A1269</f>
        <v>1247</v>
      </c>
      <c r="B1265" s="1" t="str">
        <f>IF('3. Foreløpig opptelling'!B1269='4. Endelig opptelling'!B1269,"Ok","FEIL")</f>
        <v>Ok</v>
      </c>
      <c r="C1265" s="1" t="str">
        <f>IF('3. Foreløpig opptelling'!C1269='4. Endelig opptelling'!C1269,"Ok","FEIL")</f>
        <v>Ok</v>
      </c>
      <c r="D1265" s="1" t="str">
        <f>IF('3. Foreløpig opptelling'!D1269='4. Endelig opptelling'!D1269,"Ok","FEIL")</f>
        <v>Ok</v>
      </c>
      <c r="E1265" s="17" t="str">
        <f>IF('3. Foreløpig opptelling'!F1269='4. Endelig opptelling'!F1269,"Ok","FEIL")</f>
        <v>Ok</v>
      </c>
      <c r="F1265" s="1" t="str">
        <f>IF('3. Foreløpig opptelling'!G1269='4. Endelig opptelling'!G1269,"Ok","FEIL")</f>
        <v>Ok</v>
      </c>
      <c r="G1265" s="1" t="str">
        <f>IF('3. Foreløpig opptelling'!H1269='4. Endelig opptelling'!H1269,"Ok","FEIL")</f>
        <v>Ok</v>
      </c>
      <c r="H1265" s="1" t="str">
        <f>IF('3. Foreløpig opptelling'!I1269='4. Endelig opptelling'!I1269,"Ok","FEIL")</f>
        <v>Ok</v>
      </c>
      <c r="I1265" s="1" t="str">
        <f>IF('3. Foreløpig opptelling'!J1269='4. Endelig opptelling'!J1269,"Ok","FEIL")</f>
        <v>Ok</v>
      </c>
      <c r="J1265" s="1" t="str">
        <f>IF('3. Foreløpig opptelling'!K1269='4. Endelig opptelling'!K1269,"Ok","FEIL")</f>
        <v>Ok</v>
      </c>
      <c r="K1265" s="1" t="str">
        <f>IF('3. Foreløpig opptelling'!L1269='4. Endelig opptelling'!L1269,"Ok","FEIL")</f>
        <v>Ok</v>
      </c>
      <c r="L1265" s="1" t="str">
        <f>IF('3. Foreløpig opptelling'!M1269='4. Endelig opptelling'!M1269,"Ok","FEIL")</f>
        <v>Ok</v>
      </c>
      <c r="M1265" s="1" t="str">
        <f>IF('3. Foreløpig opptelling'!N1269='4. Endelig opptelling'!N1269,"Ok","FEIL")</f>
        <v>Ok</v>
      </c>
      <c r="N1265" s="1" t="str">
        <f>IF('3. Foreløpig opptelling'!O1269='4. Endelig opptelling'!O1269,"Ok","FEIL")</f>
        <v>Ok</v>
      </c>
      <c r="O1265" s="1" t="str">
        <f>IF('3. Foreløpig opptelling'!P1269='4. Endelig opptelling'!P1269,"Ok","FEIL")</f>
        <v>Ok</v>
      </c>
      <c r="P1265" s="1" t="str">
        <f>IF('3. Foreløpig opptelling'!Q1269='4. Endelig opptelling'!Q1269,"Ok","FEIL")</f>
        <v>Ok</v>
      </c>
      <c r="Q1265" s="1" t="str">
        <f>IF('3. Foreløpig opptelling'!R1269='4. Endelig opptelling'!R1269,"Ok","FEIL")</f>
        <v>Ok</v>
      </c>
      <c r="R1265" s="1" t="str">
        <f>IF('3. Foreløpig opptelling'!S1269='4. Endelig opptelling'!S1269,"Ok","FEIL")</f>
        <v>Ok</v>
      </c>
      <c r="S1265" s="1" t="str">
        <f>IF('3. Foreløpig opptelling'!T1269='4. Endelig opptelling'!T1269,"Ok","FEIL")</f>
        <v>Ok</v>
      </c>
      <c r="T1265" s="1" t="str">
        <f>IF('3. Foreløpig opptelling'!U1269='4. Endelig opptelling'!U1269,"Ok","FEIL")</f>
        <v>Ok</v>
      </c>
      <c r="U1265" s="1" t="str">
        <f>IF('3. Foreløpig opptelling'!V1269='4. Endelig opptelling'!V1269,"Ok","FEIL")</f>
        <v>Ok</v>
      </c>
      <c r="V1265" s="1" t="str">
        <f>IF('3. Foreløpig opptelling'!W1269='4. Endelig opptelling'!W1269,"Ok","FEIL")</f>
        <v>Ok</v>
      </c>
      <c r="W1265" s="1" t="str">
        <f>IF('3. Foreløpig opptelling'!X1269='4. Endelig opptelling'!X1269,"Ok","FEIL")</f>
        <v>Ok</v>
      </c>
      <c r="X1265" s="1" t="str">
        <f>IF('3. Foreløpig opptelling'!Y1269='4. Endelig opptelling'!Y1269,"Ok","FEIL")</f>
        <v>Ok</v>
      </c>
      <c r="Y1265" s="1" t="str">
        <f>IF('3. Foreløpig opptelling'!Z1269='4. Endelig opptelling'!Z1269,"Ok","FEIL")</f>
        <v>Ok</v>
      </c>
      <c r="Z1265" s="1" t="str">
        <f>IF('3. Foreløpig opptelling'!AA1269='4. Endelig opptelling'!AA1269,"Ok","FEIL")</f>
        <v>Ok</v>
      </c>
      <c r="AA1265" s="1" t="str">
        <f>IF('3. Foreløpig opptelling'!AB1269='4. Endelig opptelling'!AB1269,"Ok","FEIL")</f>
        <v>Ok</v>
      </c>
      <c r="AB1265" s="1" t="str">
        <f>IF('3. Foreløpig opptelling'!AC1269='4. Endelig opptelling'!AC1269,"Ok","FEIL")</f>
        <v>Ok</v>
      </c>
      <c r="AC1265" s="1" t="str">
        <f>IF('3. Foreløpig opptelling'!AD1269='4. Endelig opptelling'!AD1269,"Ok","FEIL")</f>
        <v>Ok</v>
      </c>
      <c r="AD1265" s="1" t="str">
        <f>IF('3. Foreløpig opptelling'!AE1269='4. Endelig opptelling'!AE1269,"Ok","FEIL")</f>
        <v>Ok</v>
      </c>
    </row>
    <row r="1266" spans="1:30" x14ac:dyDescent="0.2">
      <c r="A1266">
        <f>'3. Foreløpig opptelling'!A1270</f>
        <v>1248</v>
      </c>
      <c r="B1266" s="1" t="str">
        <f>IF('3. Foreløpig opptelling'!B1270='4. Endelig opptelling'!B1270,"Ok","FEIL")</f>
        <v>Ok</v>
      </c>
      <c r="C1266" s="1" t="str">
        <f>IF('3. Foreløpig opptelling'!C1270='4. Endelig opptelling'!C1270,"Ok","FEIL")</f>
        <v>Ok</v>
      </c>
      <c r="D1266" s="1" t="str">
        <f>IF('3. Foreløpig opptelling'!D1270='4. Endelig opptelling'!D1270,"Ok","FEIL")</f>
        <v>Ok</v>
      </c>
      <c r="E1266" s="17" t="str">
        <f>IF('3. Foreløpig opptelling'!F1270='4. Endelig opptelling'!F1270,"Ok","FEIL")</f>
        <v>Ok</v>
      </c>
      <c r="F1266" s="1" t="str">
        <f>IF('3. Foreløpig opptelling'!G1270='4. Endelig opptelling'!G1270,"Ok","FEIL")</f>
        <v>Ok</v>
      </c>
      <c r="G1266" s="1" t="str">
        <f>IF('3. Foreløpig opptelling'!H1270='4. Endelig opptelling'!H1270,"Ok","FEIL")</f>
        <v>Ok</v>
      </c>
      <c r="H1266" s="1" t="str">
        <f>IF('3. Foreløpig opptelling'!I1270='4. Endelig opptelling'!I1270,"Ok","FEIL")</f>
        <v>Ok</v>
      </c>
      <c r="I1266" s="1" t="str">
        <f>IF('3. Foreløpig opptelling'!J1270='4. Endelig opptelling'!J1270,"Ok","FEIL")</f>
        <v>Ok</v>
      </c>
      <c r="J1266" s="1" t="str">
        <f>IF('3. Foreløpig opptelling'!K1270='4. Endelig opptelling'!K1270,"Ok","FEIL")</f>
        <v>Ok</v>
      </c>
      <c r="K1266" s="1" t="str">
        <f>IF('3. Foreløpig opptelling'!L1270='4. Endelig opptelling'!L1270,"Ok","FEIL")</f>
        <v>Ok</v>
      </c>
      <c r="L1266" s="1" t="str">
        <f>IF('3. Foreløpig opptelling'!M1270='4. Endelig opptelling'!M1270,"Ok","FEIL")</f>
        <v>Ok</v>
      </c>
      <c r="M1266" s="1" t="str">
        <f>IF('3. Foreløpig opptelling'!N1270='4. Endelig opptelling'!N1270,"Ok","FEIL")</f>
        <v>Ok</v>
      </c>
      <c r="N1266" s="1" t="str">
        <f>IF('3. Foreløpig opptelling'!O1270='4. Endelig opptelling'!O1270,"Ok","FEIL")</f>
        <v>Ok</v>
      </c>
      <c r="O1266" s="1" t="str">
        <f>IF('3. Foreløpig opptelling'!P1270='4. Endelig opptelling'!P1270,"Ok","FEIL")</f>
        <v>Ok</v>
      </c>
      <c r="P1266" s="1" t="str">
        <f>IF('3. Foreløpig opptelling'!Q1270='4. Endelig opptelling'!Q1270,"Ok","FEIL")</f>
        <v>Ok</v>
      </c>
      <c r="Q1266" s="1" t="str">
        <f>IF('3. Foreløpig opptelling'!R1270='4. Endelig opptelling'!R1270,"Ok","FEIL")</f>
        <v>Ok</v>
      </c>
      <c r="R1266" s="1" t="str">
        <f>IF('3. Foreløpig opptelling'!S1270='4. Endelig opptelling'!S1270,"Ok","FEIL")</f>
        <v>Ok</v>
      </c>
      <c r="S1266" s="1" t="str">
        <f>IF('3. Foreløpig opptelling'!T1270='4. Endelig opptelling'!T1270,"Ok","FEIL")</f>
        <v>Ok</v>
      </c>
      <c r="T1266" s="1" t="str">
        <f>IF('3. Foreløpig opptelling'!U1270='4. Endelig opptelling'!U1270,"Ok","FEIL")</f>
        <v>Ok</v>
      </c>
      <c r="U1266" s="1" t="str">
        <f>IF('3. Foreløpig opptelling'!V1270='4. Endelig opptelling'!V1270,"Ok","FEIL")</f>
        <v>Ok</v>
      </c>
      <c r="V1266" s="1" t="str">
        <f>IF('3. Foreløpig opptelling'!W1270='4. Endelig opptelling'!W1270,"Ok","FEIL")</f>
        <v>Ok</v>
      </c>
      <c r="W1266" s="1" t="str">
        <f>IF('3. Foreløpig opptelling'!X1270='4. Endelig opptelling'!X1270,"Ok","FEIL")</f>
        <v>Ok</v>
      </c>
      <c r="X1266" s="1" t="str">
        <f>IF('3. Foreløpig opptelling'!Y1270='4. Endelig opptelling'!Y1270,"Ok","FEIL")</f>
        <v>Ok</v>
      </c>
      <c r="Y1266" s="1" t="str">
        <f>IF('3. Foreløpig opptelling'!Z1270='4. Endelig opptelling'!Z1270,"Ok","FEIL")</f>
        <v>Ok</v>
      </c>
      <c r="Z1266" s="1" t="str">
        <f>IF('3. Foreløpig opptelling'!AA1270='4. Endelig opptelling'!AA1270,"Ok","FEIL")</f>
        <v>Ok</v>
      </c>
      <c r="AA1266" s="1" t="str">
        <f>IF('3. Foreløpig opptelling'!AB1270='4. Endelig opptelling'!AB1270,"Ok","FEIL")</f>
        <v>Ok</v>
      </c>
      <c r="AB1266" s="1" t="str">
        <f>IF('3. Foreløpig opptelling'!AC1270='4. Endelig opptelling'!AC1270,"Ok","FEIL")</f>
        <v>Ok</v>
      </c>
      <c r="AC1266" s="1" t="str">
        <f>IF('3. Foreløpig opptelling'!AD1270='4. Endelig opptelling'!AD1270,"Ok","FEIL")</f>
        <v>Ok</v>
      </c>
      <c r="AD1266" s="1" t="str">
        <f>IF('3. Foreløpig opptelling'!AE1270='4. Endelig opptelling'!AE1270,"Ok","FEIL")</f>
        <v>Ok</v>
      </c>
    </row>
    <row r="1267" spans="1:30" x14ac:dyDescent="0.2">
      <c r="A1267">
        <f>'3. Foreløpig opptelling'!A1271</f>
        <v>1249</v>
      </c>
      <c r="B1267" s="1" t="str">
        <f>IF('3. Foreløpig opptelling'!B1271='4. Endelig opptelling'!B1271,"Ok","FEIL")</f>
        <v>Ok</v>
      </c>
      <c r="C1267" s="1" t="str">
        <f>IF('3. Foreløpig opptelling'!C1271='4. Endelig opptelling'!C1271,"Ok","FEIL")</f>
        <v>Ok</v>
      </c>
      <c r="D1267" s="1" t="str">
        <f>IF('3. Foreløpig opptelling'!D1271='4. Endelig opptelling'!D1271,"Ok","FEIL")</f>
        <v>Ok</v>
      </c>
      <c r="E1267" s="17" t="str">
        <f>IF('3. Foreløpig opptelling'!F1271='4. Endelig opptelling'!F1271,"Ok","FEIL")</f>
        <v>Ok</v>
      </c>
      <c r="F1267" s="1" t="str">
        <f>IF('3. Foreløpig opptelling'!G1271='4. Endelig opptelling'!G1271,"Ok","FEIL")</f>
        <v>Ok</v>
      </c>
      <c r="G1267" s="1" t="str">
        <f>IF('3. Foreløpig opptelling'!H1271='4. Endelig opptelling'!H1271,"Ok","FEIL")</f>
        <v>Ok</v>
      </c>
      <c r="H1267" s="1" t="str">
        <f>IF('3. Foreløpig opptelling'!I1271='4. Endelig opptelling'!I1271,"Ok","FEIL")</f>
        <v>Ok</v>
      </c>
      <c r="I1267" s="1" t="str">
        <f>IF('3. Foreløpig opptelling'!J1271='4. Endelig opptelling'!J1271,"Ok","FEIL")</f>
        <v>Ok</v>
      </c>
      <c r="J1267" s="1" t="str">
        <f>IF('3. Foreløpig opptelling'!K1271='4. Endelig opptelling'!K1271,"Ok","FEIL")</f>
        <v>Ok</v>
      </c>
      <c r="K1267" s="1" t="str">
        <f>IF('3. Foreløpig opptelling'!L1271='4. Endelig opptelling'!L1271,"Ok","FEIL")</f>
        <v>Ok</v>
      </c>
      <c r="L1267" s="1" t="str">
        <f>IF('3. Foreløpig opptelling'!M1271='4. Endelig opptelling'!M1271,"Ok","FEIL")</f>
        <v>Ok</v>
      </c>
      <c r="M1267" s="1" t="str">
        <f>IF('3. Foreløpig opptelling'!N1271='4. Endelig opptelling'!N1271,"Ok","FEIL")</f>
        <v>Ok</v>
      </c>
      <c r="N1267" s="1" t="str">
        <f>IF('3. Foreløpig opptelling'!O1271='4. Endelig opptelling'!O1271,"Ok","FEIL")</f>
        <v>Ok</v>
      </c>
      <c r="O1267" s="1" t="str">
        <f>IF('3. Foreløpig opptelling'!P1271='4. Endelig opptelling'!P1271,"Ok","FEIL")</f>
        <v>Ok</v>
      </c>
      <c r="P1267" s="1" t="str">
        <f>IF('3. Foreløpig opptelling'!Q1271='4. Endelig opptelling'!Q1271,"Ok","FEIL")</f>
        <v>Ok</v>
      </c>
      <c r="Q1267" s="1" t="str">
        <f>IF('3. Foreløpig opptelling'!R1271='4. Endelig opptelling'!R1271,"Ok","FEIL")</f>
        <v>Ok</v>
      </c>
      <c r="R1267" s="1" t="str">
        <f>IF('3. Foreløpig opptelling'!S1271='4. Endelig opptelling'!S1271,"Ok","FEIL")</f>
        <v>Ok</v>
      </c>
      <c r="S1267" s="1" t="str">
        <f>IF('3. Foreløpig opptelling'!T1271='4. Endelig opptelling'!T1271,"Ok","FEIL")</f>
        <v>Ok</v>
      </c>
      <c r="T1267" s="1" t="str">
        <f>IF('3. Foreløpig opptelling'!U1271='4. Endelig opptelling'!U1271,"Ok","FEIL")</f>
        <v>Ok</v>
      </c>
      <c r="U1267" s="1" t="str">
        <f>IF('3. Foreløpig opptelling'!V1271='4. Endelig opptelling'!V1271,"Ok","FEIL")</f>
        <v>Ok</v>
      </c>
      <c r="V1267" s="1" t="str">
        <f>IF('3. Foreløpig opptelling'!W1271='4. Endelig opptelling'!W1271,"Ok","FEIL")</f>
        <v>Ok</v>
      </c>
      <c r="W1267" s="1" t="str">
        <f>IF('3. Foreløpig opptelling'!X1271='4. Endelig opptelling'!X1271,"Ok","FEIL")</f>
        <v>Ok</v>
      </c>
      <c r="X1267" s="1" t="str">
        <f>IF('3. Foreløpig opptelling'!Y1271='4. Endelig opptelling'!Y1271,"Ok","FEIL")</f>
        <v>Ok</v>
      </c>
      <c r="Y1267" s="1" t="str">
        <f>IF('3. Foreløpig opptelling'!Z1271='4. Endelig opptelling'!Z1271,"Ok","FEIL")</f>
        <v>Ok</v>
      </c>
      <c r="Z1267" s="1" t="str">
        <f>IF('3. Foreløpig opptelling'!AA1271='4. Endelig opptelling'!AA1271,"Ok","FEIL")</f>
        <v>Ok</v>
      </c>
      <c r="AA1267" s="1" t="str">
        <f>IF('3. Foreløpig opptelling'!AB1271='4. Endelig opptelling'!AB1271,"Ok","FEIL")</f>
        <v>Ok</v>
      </c>
      <c r="AB1267" s="1" t="str">
        <f>IF('3. Foreløpig opptelling'!AC1271='4. Endelig opptelling'!AC1271,"Ok","FEIL")</f>
        <v>Ok</v>
      </c>
      <c r="AC1267" s="1" t="str">
        <f>IF('3. Foreløpig opptelling'!AD1271='4. Endelig opptelling'!AD1271,"Ok","FEIL")</f>
        <v>Ok</v>
      </c>
      <c r="AD1267" s="1" t="str">
        <f>IF('3. Foreløpig opptelling'!AE1271='4. Endelig opptelling'!AE1271,"Ok","FEIL")</f>
        <v>Ok</v>
      </c>
    </row>
    <row r="1268" spans="1:30" x14ac:dyDescent="0.2">
      <c r="A1268">
        <f>'3. Foreløpig opptelling'!A1272</f>
        <v>1250</v>
      </c>
      <c r="B1268" s="1" t="str">
        <f>IF('3. Foreløpig opptelling'!B1272='4. Endelig opptelling'!B1272,"Ok","FEIL")</f>
        <v>Ok</v>
      </c>
      <c r="C1268" s="1" t="str">
        <f>IF('3. Foreløpig opptelling'!C1272='4. Endelig opptelling'!C1272,"Ok","FEIL")</f>
        <v>Ok</v>
      </c>
      <c r="D1268" s="1" t="str">
        <f>IF('3. Foreløpig opptelling'!D1272='4. Endelig opptelling'!D1272,"Ok","FEIL")</f>
        <v>Ok</v>
      </c>
      <c r="E1268" s="17" t="str">
        <f>IF('3. Foreløpig opptelling'!F1272='4. Endelig opptelling'!F1272,"Ok","FEIL")</f>
        <v>Ok</v>
      </c>
      <c r="F1268" s="1" t="str">
        <f>IF('3. Foreløpig opptelling'!G1272='4. Endelig opptelling'!G1272,"Ok","FEIL")</f>
        <v>Ok</v>
      </c>
      <c r="G1268" s="1" t="str">
        <f>IF('3. Foreløpig opptelling'!H1272='4. Endelig opptelling'!H1272,"Ok","FEIL")</f>
        <v>Ok</v>
      </c>
      <c r="H1268" s="1" t="str">
        <f>IF('3. Foreløpig opptelling'!I1272='4. Endelig opptelling'!I1272,"Ok","FEIL")</f>
        <v>Ok</v>
      </c>
      <c r="I1268" s="1" t="str">
        <f>IF('3. Foreløpig opptelling'!J1272='4. Endelig opptelling'!J1272,"Ok","FEIL")</f>
        <v>Ok</v>
      </c>
      <c r="J1268" s="1" t="str">
        <f>IF('3. Foreløpig opptelling'!K1272='4. Endelig opptelling'!K1272,"Ok","FEIL")</f>
        <v>Ok</v>
      </c>
      <c r="K1268" s="1" t="str">
        <f>IF('3. Foreløpig opptelling'!L1272='4. Endelig opptelling'!L1272,"Ok","FEIL")</f>
        <v>Ok</v>
      </c>
      <c r="L1268" s="1" t="str">
        <f>IF('3. Foreløpig opptelling'!M1272='4. Endelig opptelling'!M1272,"Ok","FEIL")</f>
        <v>Ok</v>
      </c>
      <c r="M1268" s="1" t="str">
        <f>IF('3. Foreløpig opptelling'!N1272='4. Endelig opptelling'!N1272,"Ok","FEIL")</f>
        <v>Ok</v>
      </c>
      <c r="N1268" s="1" t="str">
        <f>IF('3. Foreløpig opptelling'!O1272='4. Endelig opptelling'!O1272,"Ok","FEIL")</f>
        <v>Ok</v>
      </c>
      <c r="O1268" s="1" t="str">
        <f>IF('3. Foreløpig opptelling'!P1272='4. Endelig opptelling'!P1272,"Ok","FEIL")</f>
        <v>Ok</v>
      </c>
      <c r="P1268" s="1" t="str">
        <f>IF('3. Foreløpig opptelling'!Q1272='4. Endelig opptelling'!Q1272,"Ok","FEIL")</f>
        <v>Ok</v>
      </c>
      <c r="Q1268" s="1" t="str">
        <f>IF('3. Foreløpig opptelling'!R1272='4. Endelig opptelling'!R1272,"Ok","FEIL")</f>
        <v>Ok</v>
      </c>
      <c r="R1268" s="1" t="str">
        <f>IF('3. Foreløpig opptelling'!S1272='4. Endelig opptelling'!S1272,"Ok","FEIL")</f>
        <v>Ok</v>
      </c>
      <c r="S1268" s="1" t="str">
        <f>IF('3. Foreløpig opptelling'!T1272='4. Endelig opptelling'!T1272,"Ok","FEIL")</f>
        <v>Ok</v>
      </c>
      <c r="T1268" s="1" t="str">
        <f>IF('3. Foreløpig opptelling'!U1272='4. Endelig opptelling'!U1272,"Ok","FEIL")</f>
        <v>Ok</v>
      </c>
      <c r="U1268" s="1" t="str">
        <f>IF('3. Foreløpig opptelling'!V1272='4. Endelig opptelling'!V1272,"Ok","FEIL")</f>
        <v>Ok</v>
      </c>
      <c r="V1268" s="1" t="str">
        <f>IF('3. Foreløpig opptelling'!W1272='4. Endelig opptelling'!W1272,"Ok","FEIL")</f>
        <v>Ok</v>
      </c>
      <c r="W1268" s="1" t="str">
        <f>IF('3. Foreløpig opptelling'!X1272='4. Endelig opptelling'!X1272,"Ok","FEIL")</f>
        <v>Ok</v>
      </c>
      <c r="X1268" s="1" t="str">
        <f>IF('3. Foreløpig opptelling'!Y1272='4. Endelig opptelling'!Y1272,"Ok","FEIL")</f>
        <v>Ok</v>
      </c>
      <c r="Y1268" s="1" t="str">
        <f>IF('3. Foreløpig opptelling'!Z1272='4. Endelig opptelling'!Z1272,"Ok","FEIL")</f>
        <v>Ok</v>
      </c>
      <c r="Z1268" s="1" t="str">
        <f>IF('3. Foreløpig opptelling'!AA1272='4. Endelig opptelling'!AA1272,"Ok","FEIL")</f>
        <v>Ok</v>
      </c>
      <c r="AA1268" s="1" t="str">
        <f>IF('3. Foreløpig opptelling'!AB1272='4. Endelig opptelling'!AB1272,"Ok","FEIL")</f>
        <v>Ok</v>
      </c>
      <c r="AB1268" s="1" t="str">
        <f>IF('3. Foreløpig opptelling'!AC1272='4. Endelig opptelling'!AC1272,"Ok","FEIL")</f>
        <v>Ok</v>
      </c>
      <c r="AC1268" s="1" t="str">
        <f>IF('3. Foreløpig opptelling'!AD1272='4. Endelig opptelling'!AD1272,"Ok","FEIL")</f>
        <v>Ok</v>
      </c>
      <c r="AD1268" s="1" t="str">
        <f>IF('3. Foreløpig opptelling'!AE1272='4. Endelig opptelling'!AE1272,"Ok","FEIL")</f>
        <v>Ok</v>
      </c>
    </row>
    <row r="1269" spans="1:30" x14ac:dyDescent="0.2">
      <c r="A1269">
        <f>'3. Foreløpig opptelling'!A1273</f>
        <v>1251</v>
      </c>
      <c r="B1269" s="1" t="str">
        <f>IF('3. Foreløpig opptelling'!B1273='4. Endelig opptelling'!B1273,"Ok","FEIL")</f>
        <v>Ok</v>
      </c>
      <c r="C1269" s="1" t="str">
        <f>IF('3. Foreløpig opptelling'!C1273='4. Endelig opptelling'!C1273,"Ok","FEIL")</f>
        <v>Ok</v>
      </c>
      <c r="D1269" s="1" t="str">
        <f>IF('3. Foreløpig opptelling'!D1273='4. Endelig opptelling'!D1273,"Ok","FEIL")</f>
        <v>Ok</v>
      </c>
      <c r="E1269" s="17" t="str">
        <f>IF('3. Foreløpig opptelling'!F1273='4. Endelig opptelling'!F1273,"Ok","FEIL")</f>
        <v>Ok</v>
      </c>
      <c r="F1269" s="1" t="str">
        <f>IF('3. Foreløpig opptelling'!G1273='4. Endelig opptelling'!G1273,"Ok","FEIL")</f>
        <v>Ok</v>
      </c>
      <c r="G1269" s="1" t="str">
        <f>IF('3. Foreløpig opptelling'!H1273='4. Endelig opptelling'!H1273,"Ok","FEIL")</f>
        <v>Ok</v>
      </c>
      <c r="H1269" s="1" t="str">
        <f>IF('3. Foreløpig opptelling'!I1273='4. Endelig opptelling'!I1273,"Ok","FEIL")</f>
        <v>Ok</v>
      </c>
      <c r="I1269" s="1" t="str">
        <f>IF('3. Foreløpig opptelling'!J1273='4. Endelig opptelling'!J1273,"Ok","FEIL")</f>
        <v>Ok</v>
      </c>
      <c r="J1269" s="1" t="str">
        <f>IF('3. Foreløpig opptelling'!K1273='4. Endelig opptelling'!K1273,"Ok","FEIL")</f>
        <v>Ok</v>
      </c>
      <c r="K1269" s="1" t="str">
        <f>IF('3. Foreløpig opptelling'!L1273='4. Endelig opptelling'!L1273,"Ok","FEIL")</f>
        <v>Ok</v>
      </c>
      <c r="L1269" s="1" t="str">
        <f>IF('3. Foreløpig opptelling'!M1273='4. Endelig opptelling'!M1273,"Ok","FEIL")</f>
        <v>Ok</v>
      </c>
      <c r="M1269" s="1" t="str">
        <f>IF('3. Foreløpig opptelling'!N1273='4. Endelig opptelling'!N1273,"Ok","FEIL")</f>
        <v>Ok</v>
      </c>
      <c r="N1269" s="1" t="str">
        <f>IF('3. Foreløpig opptelling'!O1273='4. Endelig opptelling'!O1273,"Ok","FEIL")</f>
        <v>Ok</v>
      </c>
      <c r="O1269" s="1" t="str">
        <f>IF('3. Foreløpig opptelling'!P1273='4. Endelig opptelling'!P1273,"Ok","FEIL")</f>
        <v>Ok</v>
      </c>
      <c r="P1269" s="1" t="str">
        <f>IF('3. Foreløpig opptelling'!Q1273='4. Endelig opptelling'!Q1273,"Ok","FEIL")</f>
        <v>Ok</v>
      </c>
      <c r="Q1269" s="1" t="str">
        <f>IF('3. Foreløpig opptelling'!R1273='4. Endelig opptelling'!R1273,"Ok","FEIL")</f>
        <v>Ok</v>
      </c>
      <c r="R1269" s="1" t="str">
        <f>IF('3. Foreløpig opptelling'!S1273='4. Endelig opptelling'!S1273,"Ok","FEIL")</f>
        <v>Ok</v>
      </c>
      <c r="S1269" s="1" t="str">
        <f>IF('3. Foreløpig opptelling'!T1273='4. Endelig opptelling'!T1273,"Ok","FEIL")</f>
        <v>Ok</v>
      </c>
      <c r="T1269" s="1" t="str">
        <f>IF('3. Foreløpig opptelling'!U1273='4. Endelig opptelling'!U1273,"Ok","FEIL")</f>
        <v>Ok</v>
      </c>
      <c r="U1269" s="1" t="str">
        <f>IF('3. Foreløpig opptelling'!V1273='4. Endelig opptelling'!V1273,"Ok","FEIL")</f>
        <v>Ok</v>
      </c>
      <c r="V1269" s="1" t="str">
        <f>IF('3. Foreløpig opptelling'!W1273='4. Endelig opptelling'!W1273,"Ok","FEIL")</f>
        <v>Ok</v>
      </c>
      <c r="W1269" s="1" t="str">
        <f>IF('3. Foreløpig opptelling'!X1273='4. Endelig opptelling'!X1273,"Ok","FEIL")</f>
        <v>Ok</v>
      </c>
      <c r="X1269" s="1" t="str">
        <f>IF('3. Foreløpig opptelling'!Y1273='4. Endelig opptelling'!Y1273,"Ok","FEIL")</f>
        <v>Ok</v>
      </c>
      <c r="Y1269" s="1" t="str">
        <f>IF('3. Foreløpig opptelling'!Z1273='4. Endelig opptelling'!Z1273,"Ok","FEIL")</f>
        <v>Ok</v>
      </c>
      <c r="Z1269" s="1" t="str">
        <f>IF('3. Foreløpig opptelling'!AA1273='4. Endelig opptelling'!AA1273,"Ok","FEIL")</f>
        <v>Ok</v>
      </c>
      <c r="AA1269" s="1" t="str">
        <f>IF('3. Foreløpig opptelling'!AB1273='4. Endelig opptelling'!AB1273,"Ok","FEIL")</f>
        <v>Ok</v>
      </c>
      <c r="AB1269" s="1" t="str">
        <f>IF('3. Foreløpig opptelling'!AC1273='4. Endelig opptelling'!AC1273,"Ok","FEIL")</f>
        <v>Ok</v>
      </c>
      <c r="AC1269" s="1" t="str">
        <f>IF('3. Foreløpig opptelling'!AD1273='4. Endelig opptelling'!AD1273,"Ok","FEIL")</f>
        <v>Ok</v>
      </c>
      <c r="AD1269" s="1" t="str">
        <f>IF('3. Foreløpig opptelling'!AE1273='4. Endelig opptelling'!AE1273,"Ok","FEIL")</f>
        <v>Ok</v>
      </c>
    </row>
    <row r="1270" spans="1:30" x14ac:dyDescent="0.2">
      <c r="A1270">
        <f>'3. Foreløpig opptelling'!A1274</f>
        <v>1252</v>
      </c>
      <c r="B1270" s="1" t="str">
        <f>IF('3. Foreløpig opptelling'!B1274='4. Endelig opptelling'!B1274,"Ok","FEIL")</f>
        <v>Ok</v>
      </c>
      <c r="C1270" s="1" t="str">
        <f>IF('3. Foreløpig opptelling'!C1274='4. Endelig opptelling'!C1274,"Ok","FEIL")</f>
        <v>Ok</v>
      </c>
      <c r="D1270" s="1" t="str">
        <f>IF('3. Foreløpig opptelling'!D1274='4. Endelig opptelling'!D1274,"Ok","FEIL")</f>
        <v>Ok</v>
      </c>
      <c r="E1270" s="17" t="str">
        <f>IF('3. Foreløpig opptelling'!F1274='4. Endelig opptelling'!F1274,"Ok","FEIL")</f>
        <v>Ok</v>
      </c>
      <c r="F1270" s="1" t="str">
        <f>IF('3. Foreløpig opptelling'!G1274='4. Endelig opptelling'!G1274,"Ok","FEIL")</f>
        <v>Ok</v>
      </c>
      <c r="G1270" s="1" t="str">
        <f>IF('3. Foreløpig opptelling'!H1274='4. Endelig opptelling'!H1274,"Ok","FEIL")</f>
        <v>Ok</v>
      </c>
      <c r="H1270" s="1" t="str">
        <f>IF('3. Foreløpig opptelling'!I1274='4. Endelig opptelling'!I1274,"Ok","FEIL")</f>
        <v>Ok</v>
      </c>
      <c r="I1270" s="1" t="str">
        <f>IF('3. Foreløpig opptelling'!J1274='4. Endelig opptelling'!J1274,"Ok","FEIL")</f>
        <v>Ok</v>
      </c>
      <c r="J1270" s="1" t="str">
        <f>IF('3. Foreløpig opptelling'!K1274='4. Endelig opptelling'!K1274,"Ok","FEIL")</f>
        <v>Ok</v>
      </c>
      <c r="K1270" s="1" t="str">
        <f>IF('3. Foreløpig opptelling'!L1274='4. Endelig opptelling'!L1274,"Ok","FEIL")</f>
        <v>Ok</v>
      </c>
      <c r="L1270" s="1" t="str">
        <f>IF('3. Foreløpig opptelling'!M1274='4. Endelig opptelling'!M1274,"Ok","FEIL")</f>
        <v>Ok</v>
      </c>
      <c r="M1270" s="1" t="str">
        <f>IF('3. Foreløpig opptelling'!N1274='4. Endelig opptelling'!N1274,"Ok","FEIL")</f>
        <v>Ok</v>
      </c>
      <c r="N1270" s="1" t="str">
        <f>IF('3. Foreløpig opptelling'!O1274='4. Endelig opptelling'!O1274,"Ok","FEIL")</f>
        <v>Ok</v>
      </c>
      <c r="O1270" s="1" t="str">
        <f>IF('3. Foreløpig opptelling'!P1274='4. Endelig opptelling'!P1274,"Ok","FEIL")</f>
        <v>Ok</v>
      </c>
      <c r="P1270" s="1" t="str">
        <f>IF('3. Foreløpig opptelling'!Q1274='4. Endelig opptelling'!Q1274,"Ok","FEIL")</f>
        <v>Ok</v>
      </c>
      <c r="Q1270" s="1" t="str">
        <f>IF('3. Foreløpig opptelling'!R1274='4. Endelig opptelling'!R1274,"Ok","FEIL")</f>
        <v>Ok</v>
      </c>
      <c r="R1270" s="1" t="str">
        <f>IF('3. Foreløpig opptelling'!S1274='4. Endelig opptelling'!S1274,"Ok","FEIL")</f>
        <v>Ok</v>
      </c>
      <c r="S1270" s="1" t="str">
        <f>IF('3. Foreløpig opptelling'!T1274='4. Endelig opptelling'!T1274,"Ok","FEIL")</f>
        <v>Ok</v>
      </c>
      <c r="T1270" s="1" t="str">
        <f>IF('3. Foreløpig opptelling'!U1274='4. Endelig opptelling'!U1274,"Ok","FEIL")</f>
        <v>Ok</v>
      </c>
      <c r="U1270" s="1" t="str">
        <f>IF('3. Foreløpig opptelling'!V1274='4. Endelig opptelling'!V1274,"Ok","FEIL")</f>
        <v>Ok</v>
      </c>
      <c r="V1270" s="1" t="str">
        <f>IF('3. Foreløpig opptelling'!W1274='4. Endelig opptelling'!W1274,"Ok","FEIL")</f>
        <v>Ok</v>
      </c>
      <c r="W1270" s="1" t="str">
        <f>IF('3. Foreløpig opptelling'!X1274='4. Endelig opptelling'!X1274,"Ok","FEIL")</f>
        <v>Ok</v>
      </c>
      <c r="X1270" s="1" t="str">
        <f>IF('3. Foreløpig opptelling'!Y1274='4. Endelig opptelling'!Y1274,"Ok","FEIL")</f>
        <v>Ok</v>
      </c>
      <c r="Y1270" s="1" t="str">
        <f>IF('3. Foreløpig opptelling'!Z1274='4. Endelig opptelling'!Z1274,"Ok","FEIL")</f>
        <v>Ok</v>
      </c>
      <c r="Z1270" s="1" t="str">
        <f>IF('3. Foreløpig opptelling'!AA1274='4. Endelig opptelling'!AA1274,"Ok","FEIL")</f>
        <v>Ok</v>
      </c>
      <c r="AA1270" s="1" t="str">
        <f>IF('3. Foreløpig opptelling'!AB1274='4. Endelig opptelling'!AB1274,"Ok","FEIL")</f>
        <v>Ok</v>
      </c>
      <c r="AB1270" s="1" t="str">
        <f>IF('3. Foreløpig opptelling'!AC1274='4. Endelig opptelling'!AC1274,"Ok","FEIL")</f>
        <v>Ok</v>
      </c>
      <c r="AC1270" s="1" t="str">
        <f>IF('3. Foreløpig opptelling'!AD1274='4. Endelig opptelling'!AD1274,"Ok","FEIL")</f>
        <v>Ok</v>
      </c>
      <c r="AD1270" s="1" t="str">
        <f>IF('3. Foreløpig opptelling'!AE1274='4. Endelig opptelling'!AE1274,"Ok","FEIL")</f>
        <v>Ok</v>
      </c>
    </row>
    <row r="1271" spans="1:30" x14ac:dyDescent="0.2">
      <c r="A1271">
        <f>'3. Foreløpig opptelling'!A1275</f>
        <v>1253</v>
      </c>
      <c r="B1271" s="1" t="str">
        <f>IF('3. Foreløpig opptelling'!B1275='4. Endelig opptelling'!B1275,"Ok","FEIL")</f>
        <v>Ok</v>
      </c>
      <c r="C1271" s="1" t="str">
        <f>IF('3. Foreløpig opptelling'!C1275='4. Endelig opptelling'!C1275,"Ok","FEIL")</f>
        <v>Ok</v>
      </c>
      <c r="D1271" s="1" t="str">
        <f>IF('3. Foreløpig opptelling'!D1275='4. Endelig opptelling'!D1275,"Ok","FEIL")</f>
        <v>Ok</v>
      </c>
      <c r="E1271" s="17" t="str">
        <f>IF('3. Foreløpig opptelling'!F1275='4. Endelig opptelling'!F1275,"Ok","FEIL")</f>
        <v>Ok</v>
      </c>
      <c r="F1271" s="1" t="str">
        <f>IF('3. Foreløpig opptelling'!G1275='4. Endelig opptelling'!G1275,"Ok","FEIL")</f>
        <v>Ok</v>
      </c>
      <c r="G1271" s="1" t="str">
        <f>IF('3. Foreløpig opptelling'!H1275='4. Endelig opptelling'!H1275,"Ok","FEIL")</f>
        <v>Ok</v>
      </c>
      <c r="H1271" s="1" t="str">
        <f>IF('3. Foreløpig opptelling'!I1275='4. Endelig opptelling'!I1275,"Ok","FEIL")</f>
        <v>Ok</v>
      </c>
      <c r="I1271" s="1" t="str">
        <f>IF('3. Foreløpig opptelling'!J1275='4. Endelig opptelling'!J1275,"Ok","FEIL")</f>
        <v>Ok</v>
      </c>
      <c r="J1271" s="1" t="str">
        <f>IF('3. Foreløpig opptelling'!K1275='4. Endelig opptelling'!K1275,"Ok","FEIL")</f>
        <v>Ok</v>
      </c>
      <c r="K1271" s="1" t="str">
        <f>IF('3. Foreløpig opptelling'!L1275='4. Endelig opptelling'!L1275,"Ok","FEIL")</f>
        <v>Ok</v>
      </c>
      <c r="L1271" s="1" t="str">
        <f>IF('3. Foreløpig opptelling'!M1275='4. Endelig opptelling'!M1275,"Ok","FEIL")</f>
        <v>Ok</v>
      </c>
      <c r="M1271" s="1" t="str">
        <f>IF('3. Foreløpig opptelling'!N1275='4. Endelig opptelling'!N1275,"Ok","FEIL")</f>
        <v>Ok</v>
      </c>
      <c r="N1271" s="1" t="str">
        <f>IF('3. Foreløpig opptelling'!O1275='4. Endelig opptelling'!O1275,"Ok","FEIL")</f>
        <v>Ok</v>
      </c>
      <c r="O1271" s="1" t="str">
        <f>IF('3. Foreløpig opptelling'!P1275='4. Endelig opptelling'!P1275,"Ok","FEIL")</f>
        <v>Ok</v>
      </c>
      <c r="P1271" s="1" t="str">
        <f>IF('3. Foreløpig opptelling'!Q1275='4. Endelig opptelling'!Q1275,"Ok","FEIL")</f>
        <v>Ok</v>
      </c>
      <c r="Q1271" s="1" t="str">
        <f>IF('3. Foreløpig opptelling'!R1275='4. Endelig opptelling'!R1275,"Ok","FEIL")</f>
        <v>Ok</v>
      </c>
      <c r="R1271" s="1" t="str">
        <f>IF('3. Foreløpig opptelling'!S1275='4. Endelig opptelling'!S1275,"Ok","FEIL")</f>
        <v>Ok</v>
      </c>
      <c r="S1271" s="1" t="str">
        <f>IF('3. Foreløpig opptelling'!T1275='4. Endelig opptelling'!T1275,"Ok","FEIL")</f>
        <v>Ok</v>
      </c>
      <c r="T1271" s="1" t="str">
        <f>IF('3. Foreløpig opptelling'!U1275='4. Endelig opptelling'!U1275,"Ok","FEIL")</f>
        <v>Ok</v>
      </c>
      <c r="U1271" s="1" t="str">
        <f>IF('3. Foreløpig opptelling'!V1275='4. Endelig opptelling'!V1275,"Ok","FEIL")</f>
        <v>Ok</v>
      </c>
      <c r="V1271" s="1" t="str">
        <f>IF('3. Foreløpig opptelling'!W1275='4. Endelig opptelling'!W1275,"Ok","FEIL")</f>
        <v>Ok</v>
      </c>
      <c r="W1271" s="1" t="str">
        <f>IF('3. Foreløpig opptelling'!X1275='4. Endelig opptelling'!X1275,"Ok","FEIL")</f>
        <v>Ok</v>
      </c>
      <c r="X1271" s="1" t="str">
        <f>IF('3. Foreløpig opptelling'!Y1275='4. Endelig opptelling'!Y1275,"Ok","FEIL")</f>
        <v>Ok</v>
      </c>
      <c r="Y1271" s="1" t="str">
        <f>IF('3. Foreløpig opptelling'!Z1275='4. Endelig opptelling'!Z1275,"Ok","FEIL")</f>
        <v>Ok</v>
      </c>
      <c r="Z1271" s="1" t="str">
        <f>IF('3. Foreløpig opptelling'!AA1275='4. Endelig opptelling'!AA1275,"Ok","FEIL")</f>
        <v>Ok</v>
      </c>
      <c r="AA1271" s="1" t="str">
        <f>IF('3. Foreløpig opptelling'!AB1275='4. Endelig opptelling'!AB1275,"Ok","FEIL")</f>
        <v>Ok</v>
      </c>
      <c r="AB1271" s="1" t="str">
        <f>IF('3. Foreløpig opptelling'!AC1275='4. Endelig opptelling'!AC1275,"Ok","FEIL")</f>
        <v>Ok</v>
      </c>
      <c r="AC1271" s="1" t="str">
        <f>IF('3. Foreløpig opptelling'!AD1275='4. Endelig opptelling'!AD1275,"Ok","FEIL")</f>
        <v>Ok</v>
      </c>
      <c r="AD1271" s="1" t="str">
        <f>IF('3. Foreløpig opptelling'!AE1275='4. Endelig opptelling'!AE1275,"Ok","FEIL")</f>
        <v>Ok</v>
      </c>
    </row>
    <row r="1272" spans="1:30" x14ac:dyDescent="0.2">
      <c r="A1272">
        <f>'3. Foreløpig opptelling'!A1276</f>
        <v>1254</v>
      </c>
      <c r="B1272" s="1" t="str">
        <f>IF('3. Foreløpig opptelling'!B1276='4. Endelig opptelling'!B1276,"Ok","FEIL")</f>
        <v>Ok</v>
      </c>
      <c r="C1272" s="1" t="str">
        <f>IF('3. Foreløpig opptelling'!C1276='4. Endelig opptelling'!C1276,"Ok","FEIL")</f>
        <v>Ok</v>
      </c>
      <c r="D1272" s="1" t="str">
        <f>IF('3. Foreløpig opptelling'!D1276='4. Endelig opptelling'!D1276,"Ok","FEIL")</f>
        <v>Ok</v>
      </c>
      <c r="E1272" s="17" t="str">
        <f>IF('3. Foreløpig opptelling'!F1276='4. Endelig opptelling'!F1276,"Ok","FEIL")</f>
        <v>Ok</v>
      </c>
      <c r="F1272" s="1" t="str">
        <f>IF('3. Foreløpig opptelling'!G1276='4. Endelig opptelling'!G1276,"Ok","FEIL")</f>
        <v>Ok</v>
      </c>
      <c r="G1272" s="1" t="str">
        <f>IF('3. Foreløpig opptelling'!H1276='4. Endelig opptelling'!H1276,"Ok","FEIL")</f>
        <v>Ok</v>
      </c>
      <c r="H1272" s="1" t="str">
        <f>IF('3. Foreløpig opptelling'!I1276='4. Endelig opptelling'!I1276,"Ok","FEIL")</f>
        <v>Ok</v>
      </c>
      <c r="I1272" s="1" t="str">
        <f>IF('3. Foreløpig opptelling'!J1276='4. Endelig opptelling'!J1276,"Ok","FEIL")</f>
        <v>Ok</v>
      </c>
      <c r="J1272" s="1" t="str">
        <f>IF('3. Foreløpig opptelling'!K1276='4. Endelig opptelling'!K1276,"Ok","FEIL")</f>
        <v>Ok</v>
      </c>
      <c r="K1272" s="1" t="str">
        <f>IF('3. Foreløpig opptelling'!L1276='4. Endelig opptelling'!L1276,"Ok","FEIL")</f>
        <v>Ok</v>
      </c>
      <c r="L1272" s="1" t="str">
        <f>IF('3. Foreløpig opptelling'!M1276='4. Endelig opptelling'!M1276,"Ok","FEIL")</f>
        <v>Ok</v>
      </c>
      <c r="M1272" s="1" t="str">
        <f>IF('3. Foreløpig opptelling'!N1276='4. Endelig opptelling'!N1276,"Ok","FEIL")</f>
        <v>Ok</v>
      </c>
      <c r="N1272" s="1" t="str">
        <f>IF('3. Foreløpig opptelling'!O1276='4. Endelig opptelling'!O1276,"Ok","FEIL")</f>
        <v>Ok</v>
      </c>
      <c r="O1272" s="1" t="str">
        <f>IF('3. Foreløpig opptelling'!P1276='4. Endelig opptelling'!P1276,"Ok","FEIL")</f>
        <v>Ok</v>
      </c>
      <c r="P1272" s="1" t="str">
        <f>IF('3. Foreløpig opptelling'!Q1276='4. Endelig opptelling'!Q1276,"Ok","FEIL")</f>
        <v>Ok</v>
      </c>
      <c r="Q1272" s="1" t="str">
        <f>IF('3. Foreløpig opptelling'!R1276='4. Endelig opptelling'!R1276,"Ok","FEIL")</f>
        <v>Ok</v>
      </c>
      <c r="R1272" s="1" t="str">
        <f>IF('3. Foreløpig opptelling'!S1276='4. Endelig opptelling'!S1276,"Ok","FEIL")</f>
        <v>Ok</v>
      </c>
      <c r="S1272" s="1" t="str">
        <f>IF('3. Foreløpig opptelling'!T1276='4. Endelig opptelling'!T1276,"Ok","FEIL")</f>
        <v>Ok</v>
      </c>
      <c r="T1272" s="1" t="str">
        <f>IF('3. Foreløpig opptelling'!U1276='4. Endelig opptelling'!U1276,"Ok","FEIL")</f>
        <v>Ok</v>
      </c>
      <c r="U1272" s="1" t="str">
        <f>IF('3. Foreløpig opptelling'!V1276='4. Endelig opptelling'!V1276,"Ok","FEIL")</f>
        <v>Ok</v>
      </c>
      <c r="V1272" s="1" t="str">
        <f>IF('3. Foreløpig opptelling'!W1276='4. Endelig opptelling'!W1276,"Ok","FEIL")</f>
        <v>Ok</v>
      </c>
      <c r="W1272" s="1" t="str">
        <f>IF('3. Foreløpig opptelling'!X1276='4. Endelig opptelling'!X1276,"Ok","FEIL")</f>
        <v>Ok</v>
      </c>
      <c r="X1272" s="1" t="str">
        <f>IF('3. Foreløpig opptelling'!Y1276='4. Endelig opptelling'!Y1276,"Ok","FEIL")</f>
        <v>Ok</v>
      </c>
      <c r="Y1272" s="1" t="str">
        <f>IF('3. Foreløpig opptelling'!Z1276='4. Endelig opptelling'!Z1276,"Ok","FEIL")</f>
        <v>Ok</v>
      </c>
      <c r="Z1272" s="1" t="str">
        <f>IF('3. Foreløpig opptelling'!AA1276='4. Endelig opptelling'!AA1276,"Ok","FEIL")</f>
        <v>Ok</v>
      </c>
      <c r="AA1272" s="1" t="str">
        <f>IF('3. Foreløpig opptelling'!AB1276='4. Endelig opptelling'!AB1276,"Ok","FEIL")</f>
        <v>Ok</v>
      </c>
      <c r="AB1272" s="1" t="str">
        <f>IF('3. Foreløpig opptelling'!AC1276='4. Endelig opptelling'!AC1276,"Ok","FEIL")</f>
        <v>Ok</v>
      </c>
      <c r="AC1272" s="1" t="str">
        <f>IF('3. Foreløpig opptelling'!AD1276='4. Endelig opptelling'!AD1276,"Ok","FEIL")</f>
        <v>Ok</v>
      </c>
      <c r="AD1272" s="1" t="str">
        <f>IF('3. Foreløpig opptelling'!AE1276='4. Endelig opptelling'!AE1276,"Ok","FEIL")</f>
        <v>Ok</v>
      </c>
    </row>
    <row r="1273" spans="1:30" x14ac:dyDescent="0.2">
      <c r="A1273">
        <f>'3. Foreløpig opptelling'!A1277</f>
        <v>1255</v>
      </c>
      <c r="B1273" s="1" t="str">
        <f>IF('3. Foreløpig opptelling'!B1277='4. Endelig opptelling'!B1277,"Ok","FEIL")</f>
        <v>Ok</v>
      </c>
      <c r="C1273" s="1" t="str">
        <f>IF('3. Foreløpig opptelling'!C1277='4. Endelig opptelling'!C1277,"Ok","FEIL")</f>
        <v>Ok</v>
      </c>
      <c r="D1273" s="1" t="str">
        <f>IF('3. Foreløpig opptelling'!D1277='4. Endelig opptelling'!D1277,"Ok","FEIL")</f>
        <v>Ok</v>
      </c>
      <c r="E1273" s="17" t="str">
        <f>IF('3. Foreløpig opptelling'!F1277='4. Endelig opptelling'!F1277,"Ok","FEIL")</f>
        <v>Ok</v>
      </c>
      <c r="F1273" s="1" t="str">
        <f>IF('3. Foreløpig opptelling'!G1277='4. Endelig opptelling'!G1277,"Ok","FEIL")</f>
        <v>Ok</v>
      </c>
      <c r="G1273" s="1" t="str">
        <f>IF('3. Foreløpig opptelling'!H1277='4. Endelig opptelling'!H1277,"Ok","FEIL")</f>
        <v>Ok</v>
      </c>
      <c r="H1273" s="1" t="str">
        <f>IF('3. Foreløpig opptelling'!I1277='4. Endelig opptelling'!I1277,"Ok","FEIL")</f>
        <v>Ok</v>
      </c>
      <c r="I1273" s="1" t="str">
        <f>IF('3. Foreløpig opptelling'!J1277='4. Endelig opptelling'!J1277,"Ok","FEIL")</f>
        <v>Ok</v>
      </c>
      <c r="J1273" s="1" t="str">
        <f>IF('3. Foreløpig opptelling'!K1277='4. Endelig opptelling'!K1277,"Ok","FEIL")</f>
        <v>Ok</v>
      </c>
      <c r="K1273" s="1" t="str">
        <f>IF('3. Foreløpig opptelling'!L1277='4. Endelig opptelling'!L1277,"Ok","FEIL")</f>
        <v>Ok</v>
      </c>
      <c r="L1273" s="1" t="str">
        <f>IF('3. Foreløpig opptelling'!M1277='4. Endelig opptelling'!M1277,"Ok","FEIL")</f>
        <v>Ok</v>
      </c>
      <c r="M1273" s="1" t="str">
        <f>IF('3. Foreløpig opptelling'!N1277='4. Endelig opptelling'!N1277,"Ok","FEIL")</f>
        <v>Ok</v>
      </c>
      <c r="N1273" s="1" t="str">
        <f>IF('3. Foreløpig opptelling'!O1277='4. Endelig opptelling'!O1277,"Ok","FEIL")</f>
        <v>Ok</v>
      </c>
      <c r="O1273" s="1" t="str">
        <f>IF('3. Foreløpig opptelling'!P1277='4. Endelig opptelling'!P1277,"Ok","FEIL")</f>
        <v>Ok</v>
      </c>
      <c r="P1273" s="1" t="str">
        <f>IF('3. Foreløpig opptelling'!Q1277='4. Endelig opptelling'!Q1277,"Ok","FEIL")</f>
        <v>Ok</v>
      </c>
      <c r="Q1273" s="1" t="str">
        <f>IF('3. Foreløpig opptelling'!R1277='4. Endelig opptelling'!R1277,"Ok","FEIL")</f>
        <v>Ok</v>
      </c>
      <c r="R1273" s="1" t="str">
        <f>IF('3. Foreløpig opptelling'!S1277='4. Endelig opptelling'!S1277,"Ok","FEIL")</f>
        <v>Ok</v>
      </c>
      <c r="S1273" s="1" t="str">
        <f>IF('3. Foreløpig opptelling'!T1277='4. Endelig opptelling'!T1277,"Ok","FEIL")</f>
        <v>Ok</v>
      </c>
      <c r="T1273" s="1" t="str">
        <f>IF('3. Foreløpig opptelling'!U1277='4. Endelig opptelling'!U1277,"Ok","FEIL")</f>
        <v>Ok</v>
      </c>
      <c r="U1273" s="1" t="str">
        <f>IF('3. Foreløpig opptelling'!V1277='4. Endelig opptelling'!V1277,"Ok","FEIL")</f>
        <v>Ok</v>
      </c>
      <c r="V1273" s="1" t="str">
        <f>IF('3. Foreløpig opptelling'!W1277='4. Endelig opptelling'!W1277,"Ok","FEIL")</f>
        <v>Ok</v>
      </c>
      <c r="W1273" s="1" t="str">
        <f>IF('3. Foreløpig opptelling'!X1277='4. Endelig opptelling'!X1277,"Ok","FEIL")</f>
        <v>Ok</v>
      </c>
      <c r="X1273" s="1" t="str">
        <f>IF('3. Foreløpig opptelling'!Y1277='4. Endelig opptelling'!Y1277,"Ok","FEIL")</f>
        <v>Ok</v>
      </c>
      <c r="Y1273" s="1" t="str">
        <f>IF('3. Foreløpig opptelling'!Z1277='4. Endelig opptelling'!Z1277,"Ok","FEIL")</f>
        <v>Ok</v>
      </c>
      <c r="Z1273" s="1" t="str">
        <f>IF('3. Foreløpig opptelling'!AA1277='4. Endelig opptelling'!AA1277,"Ok","FEIL")</f>
        <v>Ok</v>
      </c>
      <c r="AA1273" s="1" t="str">
        <f>IF('3. Foreløpig opptelling'!AB1277='4. Endelig opptelling'!AB1277,"Ok","FEIL")</f>
        <v>Ok</v>
      </c>
      <c r="AB1273" s="1" t="str">
        <f>IF('3. Foreløpig opptelling'!AC1277='4. Endelig opptelling'!AC1277,"Ok","FEIL")</f>
        <v>Ok</v>
      </c>
      <c r="AC1273" s="1" t="str">
        <f>IF('3. Foreløpig opptelling'!AD1277='4. Endelig opptelling'!AD1277,"Ok","FEIL")</f>
        <v>Ok</v>
      </c>
      <c r="AD1273" s="1" t="str">
        <f>IF('3. Foreløpig opptelling'!AE1277='4. Endelig opptelling'!AE1277,"Ok","FEIL")</f>
        <v>Ok</v>
      </c>
    </row>
    <row r="1274" spans="1:30" x14ac:dyDescent="0.2">
      <c r="A1274">
        <f>'3. Foreløpig opptelling'!A1278</f>
        <v>1256</v>
      </c>
      <c r="B1274" s="1" t="str">
        <f>IF('3. Foreløpig opptelling'!B1278='4. Endelig opptelling'!B1278,"Ok","FEIL")</f>
        <v>Ok</v>
      </c>
      <c r="C1274" s="1" t="str">
        <f>IF('3. Foreløpig opptelling'!C1278='4. Endelig opptelling'!C1278,"Ok","FEIL")</f>
        <v>Ok</v>
      </c>
      <c r="D1274" s="1" t="str">
        <f>IF('3. Foreløpig opptelling'!D1278='4. Endelig opptelling'!D1278,"Ok","FEIL")</f>
        <v>Ok</v>
      </c>
      <c r="E1274" s="17" t="str">
        <f>IF('3. Foreløpig opptelling'!F1278='4. Endelig opptelling'!F1278,"Ok","FEIL")</f>
        <v>Ok</v>
      </c>
      <c r="F1274" s="1" t="str">
        <f>IF('3. Foreløpig opptelling'!G1278='4. Endelig opptelling'!G1278,"Ok","FEIL")</f>
        <v>Ok</v>
      </c>
      <c r="G1274" s="1" t="str">
        <f>IF('3. Foreløpig opptelling'!H1278='4. Endelig opptelling'!H1278,"Ok","FEIL")</f>
        <v>Ok</v>
      </c>
      <c r="H1274" s="1" t="str">
        <f>IF('3. Foreløpig opptelling'!I1278='4. Endelig opptelling'!I1278,"Ok","FEIL")</f>
        <v>Ok</v>
      </c>
      <c r="I1274" s="1" t="str">
        <f>IF('3. Foreløpig opptelling'!J1278='4. Endelig opptelling'!J1278,"Ok","FEIL")</f>
        <v>Ok</v>
      </c>
      <c r="J1274" s="1" t="str">
        <f>IF('3. Foreløpig opptelling'!K1278='4. Endelig opptelling'!K1278,"Ok","FEIL")</f>
        <v>Ok</v>
      </c>
      <c r="K1274" s="1" t="str">
        <f>IF('3. Foreløpig opptelling'!L1278='4. Endelig opptelling'!L1278,"Ok","FEIL")</f>
        <v>Ok</v>
      </c>
      <c r="L1274" s="1" t="str">
        <f>IF('3. Foreløpig opptelling'!M1278='4. Endelig opptelling'!M1278,"Ok","FEIL")</f>
        <v>Ok</v>
      </c>
      <c r="M1274" s="1" t="str">
        <f>IF('3. Foreløpig opptelling'!N1278='4. Endelig opptelling'!N1278,"Ok","FEIL")</f>
        <v>Ok</v>
      </c>
      <c r="N1274" s="1" t="str">
        <f>IF('3. Foreløpig opptelling'!O1278='4. Endelig opptelling'!O1278,"Ok","FEIL")</f>
        <v>Ok</v>
      </c>
      <c r="O1274" s="1" t="str">
        <f>IF('3. Foreløpig opptelling'!P1278='4. Endelig opptelling'!P1278,"Ok","FEIL")</f>
        <v>Ok</v>
      </c>
      <c r="P1274" s="1" t="str">
        <f>IF('3. Foreløpig opptelling'!Q1278='4. Endelig opptelling'!Q1278,"Ok","FEIL")</f>
        <v>Ok</v>
      </c>
      <c r="Q1274" s="1" t="str">
        <f>IF('3. Foreløpig opptelling'!R1278='4. Endelig opptelling'!R1278,"Ok","FEIL")</f>
        <v>Ok</v>
      </c>
      <c r="R1274" s="1" t="str">
        <f>IF('3. Foreløpig opptelling'!S1278='4. Endelig opptelling'!S1278,"Ok","FEIL")</f>
        <v>Ok</v>
      </c>
      <c r="S1274" s="1" t="str">
        <f>IF('3. Foreløpig opptelling'!T1278='4. Endelig opptelling'!T1278,"Ok","FEIL")</f>
        <v>Ok</v>
      </c>
      <c r="T1274" s="1" t="str">
        <f>IF('3. Foreløpig opptelling'!U1278='4. Endelig opptelling'!U1278,"Ok","FEIL")</f>
        <v>Ok</v>
      </c>
      <c r="U1274" s="1" t="str">
        <f>IF('3. Foreløpig opptelling'!V1278='4. Endelig opptelling'!V1278,"Ok","FEIL")</f>
        <v>Ok</v>
      </c>
      <c r="V1274" s="1" t="str">
        <f>IF('3. Foreløpig opptelling'!W1278='4. Endelig opptelling'!W1278,"Ok","FEIL")</f>
        <v>Ok</v>
      </c>
      <c r="W1274" s="1" t="str">
        <f>IF('3. Foreløpig opptelling'!X1278='4. Endelig opptelling'!X1278,"Ok","FEIL")</f>
        <v>Ok</v>
      </c>
      <c r="X1274" s="1" t="str">
        <f>IF('3. Foreløpig opptelling'!Y1278='4. Endelig opptelling'!Y1278,"Ok","FEIL")</f>
        <v>Ok</v>
      </c>
      <c r="Y1274" s="1" t="str">
        <f>IF('3. Foreløpig opptelling'!Z1278='4. Endelig opptelling'!Z1278,"Ok","FEIL")</f>
        <v>Ok</v>
      </c>
      <c r="Z1274" s="1" t="str">
        <f>IF('3. Foreløpig opptelling'!AA1278='4. Endelig opptelling'!AA1278,"Ok","FEIL")</f>
        <v>Ok</v>
      </c>
      <c r="AA1274" s="1" t="str">
        <f>IF('3. Foreløpig opptelling'!AB1278='4. Endelig opptelling'!AB1278,"Ok","FEIL")</f>
        <v>Ok</v>
      </c>
      <c r="AB1274" s="1" t="str">
        <f>IF('3. Foreløpig opptelling'!AC1278='4. Endelig opptelling'!AC1278,"Ok","FEIL")</f>
        <v>Ok</v>
      </c>
      <c r="AC1274" s="1" t="str">
        <f>IF('3. Foreløpig opptelling'!AD1278='4. Endelig opptelling'!AD1278,"Ok","FEIL")</f>
        <v>Ok</v>
      </c>
      <c r="AD1274" s="1" t="str">
        <f>IF('3. Foreløpig opptelling'!AE1278='4. Endelig opptelling'!AE1278,"Ok","FEIL")</f>
        <v>Ok</v>
      </c>
    </row>
    <row r="1275" spans="1:30" x14ac:dyDescent="0.2">
      <c r="A1275">
        <f>'3. Foreløpig opptelling'!A1279</f>
        <v>1257</v>
      </c>
      <c r="B1275" s="1" t="str">
        <f>IF('3. Foreløpig opptelling'!B1279='4. Endelig opptelling'!B1279,"Ok","FEIL")</f>
        <v>Ok</v>
      </c>
      <c r="C1275" s="1" t="str">
        <f>IF('3. Foreløpig opptelling'!C1279='4. Endelig opptelling'!C1279,"Ok","FEIL")</f>
        <v>Ok</v>
      </c>
      <c r="D1275" s="1" t="str">
        <f>IF('3. Foreløpig opptelling'!D1279='4. Endelig opptelling'!D1279,"Ok","FEIL")</f>
        <v>Ok</v>
      </c>
      <c r="E1275" s="17" t="str">
        <f>IF('3. Foreløpig opptelling'!F1279='4. Endelig opptelling'!F1279,"Ok","FEIL")</f>
        <v>Ok</v>
      </c>
      <c r="F1275" s="1" t="str">
        <f>IF('3. Foreløpig opptelling'!G1279='4. Endelig opptelling'!G1279,"Ok","FEIL")</f>
        <v>Ok</v>
      </c>
      <c r="G1275" s="1" t="str">
        <f>IF('3. Foreløpig opptelling'!H1279='4. Endelig opptelling'!H1279,"Ok","FEIL")</f>
        <v>Ok</v>
      </c>
      <c r="H1275" s="1" t="str">
        <f>IF('3. Foreløpig opptelling'!I1279='4. Endelig opptelling'!I1279,"Ok","FEIL")</f>
        <v>Ok</v>
      </c>
      <c r="I1275" s="1" t="str">
        <f>IF('3. Foreløpig opptelling'!J1279='4. Endelig opptelling'!J1279,"Ok","FEIL")</f>
        <v>Ok</v>
      </c>
      <c r="J1275" s="1" t="str">
        <f>IF('3. Foreløpig opptelling'!K1279='4. Endelig opptelling'!K1279,"Ok","FEIL")</f>
        <v>Ok</v>
      </c>
      <c r="K1275" s="1" t="str">
        <f>IF('3. Foreløpig opptelling'!L1279='4. Endelig opptelling'!L1279,"Ok","FEIL")</f>
        <v>Ok</v>
      </c>
      <c r="L1275" s="1" t="str">
        <f>IF('3. Foreløpig opptelling'!M1279='4. Endelig opptelling'!M1279,"Ok","FEIL")</f>
        <v>Ok</v>
      </c>
      <c r="M1275" s="1" t="str">
        <f>IF('3. Foreløpig opptelling'!N1279='4. Endelig opptelling'!N1279,"Ok","FEIL")</f>
        <v>Ok</v>
      </c>
      <c r="N1275" s="1" t="str">
        <f>IF('3. Foreløpig opptelling'!O1279='4. Endelig opptelling'!O1279,"Ok","FEIL")</f>
        <v>Ok</v>
      </c>
      <c r="O1275" s="1" t="str">
        <f>IF('3. Foreløpig opptelling'!P1279='4. Endelig opptelling'!P1279,"Ok","FEIL")</f>
        <v>Ok</v>
      </c>
      <c r="P1275" s="1" t="str">
        <f>IF('3. Foreløpig opptelling'!Q1279='4. Endelig opptelling'!Q1279,"Ok","FEIL")</f>
        <v>Ok</v>
      </c>
      <c r="Q1275" s="1" t="str">
        <f>IF('3. Foreløpig opptelling'!R1279='4. Endelig opptelling'!R1279,"Ok","FEIL")</f>
        <v>Ok</v>
      </c>
      <c r="R1275" s="1" t="str">
        <f>IF('3. Foreløpig opptelling'!S1279='4. Endelig opptelling'!S1279,"Ok","FEIL")</f>
        <v>Ok</v>
      </c>
      <c r="S1275" s="1" t="str">
        <f>IF('3. Foreløpig opptelling'!T1279='4. Endelig opptelling'!T1279,"Ok","FEIL")</f>
        <v>Ok</v>
      </c>
      <c r="T1275" s="1" t="str">
        <f>IF('3. Foreløpig opptelling'!U1279='4. Endelig opptelling'!U1279,"Ok","FEIL")</f>
        <v>Ok</v>
      </c>
      <c r="U1275" s="1" t="str">
        <f>IF('3. Foreløpig opptelling'!V1279='4. Endelig opptelling'!V1279,"Ok","FEIL")</f>
        <v>Ok</v>
      </c>
      <c r="V1275" s="1" t="str">
        <f>IF('3. Foreløpig opptelling'!W1279='4. Endelig opptelling'!W1279,"Ok","FEIL")</f>
        <v>Ok</v>
      </c>
      <c r="W1275" s="1" t="str">
        <f>IF('3. Foreløpig opptelling'!X1279='4. Endelig opptelling'!X1279,"Ok","FEIL")</f>
        <v>Ok</v>
      </c>
      <c r="X1275" s="1" t="str">
        <f>IF('3. Foreløpig opptelling'!Y1279='4. Endelig opptelling'!Y1279,"Ok","FEIL")</f>
        <v>Ok</v>
      </c>
      <c r="Y1275" s="1" t="str">
        <f>IF('3. Foreløpig opptelling'!Z1279='4. Endelig opptelling'!Z1279,"Ok","FEIL")</f>
        <v>Ok</v>
      </c>
      <c r="Z1275" s="1" t="str">
        <f>IF('3. Foreløpig opptelling'!AA1279='4. Endelig opptelling'!AA1279,"Ok","FEIL")</f>
        <v>Ok</v>
      </c>
      <c r="AA1275" s="1" t="str">
        <f>IF('3. Foreløpig opptelling'!AB1279='4. Endelig opptelling'!AB1279,"Ok","FEIL")</f>
        <v>Ok</v>
      </c>
      <c r="AB1275" s="1" t="str">
        <f>IF('3. Foreløpig opptelling'!AC1279='4. Endelig opptelling'!AC1279,"Ok","FEIL")</f>
        <v>Ok</v>
      </c>
      <c r="AC1275" s="1" t="str">
        <f>IF('3. Foreløpig opptelling'!AD1279='4. Endelig opptelling'!AD1279,"Ok","FEIL")</f>
        <v>Ok</v>
      </c>
      <c r="AD1275" s="1" t="str">
        <f>IF('3. Foreløpig opptelling'!AE1279='4. Endelig opptelling'!AE1279,"Ok","FEIL")</f>
        <v>Ok</v>
      </c>
    </row>
    <row r="1276" spans="1:30" x14ac:dyDescent="0.2">
      <c r="A1276">
        <f>'3. Foreløpig opptelling'!A1280</f>
        <v>1258</v>
      </c>
      <c r="B1276" s="1" t="str">
        <f>IF('3. Foreløpig opptelling'!B1280='4. Endelig opptelling'!B1280,"Ok","FEIL")</f>
        <v>Ok</v>
      </c>
      <c r="C1276" s="1" t="str">
        <f>IF('3. Foreløpig opptelling'!C1280='4. Endelig opptelling'!C1280,"Ok","FEIL")</f>
        <v>Ok</v>
      </c>
      <c r="D1276" s="1" t="str">
        <f>IF('3. Foreløpig opptelling'!D1280='4. Endelig opptelling'!D1280,"Ok","FEIL")</f>
        <v>Ok</v>
      </c>
      <c r="E1276" s="17" t="str">
        <f>IF('3. Foreløpig opptelling'!F1280='4. Endelig opptelling'!F1280,"Ok","FEIL")</f>
        <v>Ok</v>
      </c>
      <c r="F1276" s="1" t="str">
        <f>IF('3. Foreløpig opptelling'!G1280='4. Endelig opptelling'!G1280,"Ok","FEIL")</f>
        <v>Ok</v>
      </c>
      <c r="G1276" s="1" t="str">
        <f>IF('3. Foreløpig opptelling'!H1280='4. Endelig opptelling'!H1280,"Ok","FEIL")</f>
        <v>Ok</v>
      </c>
      <c r="H1276" s="1" t="str">
        <f>IF('3. Foreløpig opptelling'!I1280='4. Endelig opptelling'!I1280,"Ok","FEIL")</f>
        <v>Ok</v>
      </c>
      <c r="I1276" s="1" t="str">
        <f>IF('3. Foreløpig opptelling'!J1280='4. Endelig opptelling'!J1280,"Ok","FEIL")</f>
        <v>Ok</v>
      </c>
      <c r="J1276" s="1" t="str">
        <f>IF('3. Foreløpig opptelling'!K1280='4. Endelig opptelling'!K1280,"Ok","FEIL")</f>
        <v>Ok</v>
      </c>
      <c r="K1276" s="1" t="str">
        <f>IF('3. Foreløpig opptelling'!L1280='4. Endelig opptelling'!L1280,"Ok","FEIL")</f>
        <v>Ok</v>
      </c>
      <c r="L1276" s="1" t="str">
        <f>IF('3. Foreløpig opptelling'!M1280='4. Endelig opptelling'!M1280,"Ok","FEIL")</f>
        <v>Ok</v>
      </c>
      <c r="M1276" s="1" t="str">
        <f>IF('3. Foreløpig opptelling'!N1280='4. Endelig opptelling'!N1280,"Ok","FEIL")</f>
        <v>Ok</v>
      </c>
      <c r="N1276" s="1" t="str">
        <f>IF('3. Foreløpig opptelling'!O1280='4. Endelig opptelling'!O1280,"Ok","FEIL")</f>
        <v>Ok</v>
      </c>
      <c r="O1276" s="1" t="str">
        <f>IF('3. Foreløpig opptelling'!P1280='4. Endelig opptelling'!P1280,"Ok","FEIL")</f>
        <v>Ok</v>
      </c>
      <c r="P1276" s="1" t="str">
        <f>IF('3. Foreløpig opptelling'!Q1280='4. Endelig opptelling'!Q1280,"Ok","FEIL")</f>
        <v>Ok</v>
      </c>
      <c r="Q1276" s="1" t="str">
        <f>IF('3. Foreløpig opptelling'!R1280='4. Endelig opptelling'!R1280,"Ok","FEIL")</f>
        <v>Ok</v>
      </c>
      <c r="R1276" s="1" t="str">
        <f>IF('3. Foreløpig opptelling'!S1280='4. Endelig opptelling'!S1280,"Ok","FEIL")</f>
        <v>Ok</v>
      </c>
      <c r="S1276" s="1" t="str">
        <f>IF('3. Foreløpig opptelling'!T1280='4. Endelig opptelling'!T1280,"Ok","FEIL")</f>
        <v>Ok</v>
      </c>
      <c r="T1276" s="1" t="str">
        <f>IF('3. Foreløpig opptelling'!U1280='4. Endelig opptelling'!U1280,"Ok","FEIL")</f>
        <v>Ok</v>
      </c>
      <c r="U1276" s="1" t="str">
        <f>IF('3. Foreløpig opptelling'!V1280='4. Endelig opptelling'!V1280,"Ok","FEIL")</f>
        <v>Ok</v>
      </c>
      <c r="V1276" s="1" t="str">
        <f>IF('3. Foreløpig opptelling'!W1280='4. Endelig opptelling'!W1280,"Ok","FEIL")</f>
        <v>Ok</v>
      </c>
      <c r="W1276" s="1" t="str">
        <f>IF('3. Foreløpig opptelling'!X1280='4. Endelig opptelling'!X1280,"Ok","FEIL")</f>
        <v>Ok</v>
      </c>
      <c r="X1276" s="1" t="str">
        <f>IF('3. Foreløpig opptelling'!Y1280='4. Endelig opptelling'!Y1280,"Ok","FEIL")</f>
        <v>Ok</v>
      </c>
      <c r="Y1276" s="1" t="str">
        <f>IF('3. Foreløpig opptelling'!Z1280='4. Endelig opptelling'!Z1280,"Ok","FEIL")</f>
        <v>Ok</v>
      </c>
      <c r="Z1276" s="1" t="str">
        <f>IF('3. Foreløpig opptelling'!AA1280='4. Endelig opptelling'!AA1280,"Ok","FEIL")</f>
        <v>Ok</v>
      </c>
      <c r="AA1276" s="1" t="str">
        <f>IF('3. Foreløpig opptelling'!AB1280='4. Endelig opptelling'!AB1280,"Ok","FEIL")</f>
        <v>Ok</v>
      </c>
      <c r="AB1276" s="1" t="str">
        <f>IF('3. Foreløpig opptelling'!AC1280='4. Endelig opptelling'!AC1280,"Ok","FEIL")</f>
        <v>Ok</v>
      </c>
      <c r="AC1276" s="1" t="str">
        <f>IF('3. Foreløpig opptelling'!AD1280='4. Endelig opptelling'!AD1280,"Ok","FEIL")</f>
        <v>Ok</v>
      </c>
      <c r="AD1276" s="1" t="str">
        <f>IF('3. Foreløpig opptelling'!AE1280='4. Endelig opptelling'!AE1280,"Ok","FEIL")</f>
        <v>Ok</v>
      </c>
    </row>
    <row r="1277" spans="1:30" x14ac:dyDescent="0.2">
      <c r="A1277">
        <f>'3. Foreløpig opptelling'!A1281</f>
        <v>1259</v>
      </c>
      <c r="B1277" s="1" t="str">
        <f>IF('3. Foreløpig opptelling'!B1281='4. Endelig opptelling'!B1281,"Ok","FEIL")</f>
        <v>Ok</v>
      </c>
      <c r="C1277" s="1" t="str">
        <f>IF('3. Foreløpig opptelling'!C1281='4. Endelig opptelling'!C1281,"Ok","FEIL")</f>
        <v>Ok</v>
      </c>
      <c r="D1277" s="1" t="str">
        <f>IF('3. Foreløpig opptelling'!D1281='4. Endelig opptelling'!D1281,"Ok","FEIL")</f>
        <v>Ok</v>
      </c>
      <c r="E1277" s="17" t="str">
        <f>IF('3. Foreløpig opptelling'!F1281='4. Endelig opptelling'!F1281,"Ok","FEIL")</f>
        <v>Ok</v>
      </c>
      <c r="F1277" s="1" t="str">
        <f>IF('3. Foreløpig opptelling'!G1281='4. Endelig opptelling'!G1281,"Ok","FEIL")</f>
        <v>Ok</v>
      </c>
      <c r="G1277" s="1" t="str">
        <f>IF('3. Foreløpig opptelling'!H1281='4. Endelig opptelling'!H1281,"Ok","FEIL")</f>
        <v>Ok</v>
      </c>
      <c r="H1277" s="1" t="str">
        <f>IF('3. Foreløpig opptelling'!I1281='4. Endelig opptelling'!I1281,"Ok","FEIL")</f>
        <v>Ok</v>
      </c>
      <c r="I1277" s="1" t="str">
        <f>IF('3. Foreløpig opptelling'!J1281='4. Endelig opptelling'!J1281,"Ok","FEIL")</f>
        <v>Ok</v>
      </c>
      <c r="J1277" s="1" t="str">
        <f>IF('3. Foreløpig opptelling'!K1281='4. Endelig opptelling'!K1281,"Ok","FEIL")</f>
        <v>Ok</v>
      </c>
      <c r="K1277" s="1" t="str">
        <f>IF('3. Foreløpig opptelling'!L1281='4. Endelig opptelling'!L1281,"Ok","FEIL")</f>
        <v>Ok</v>
      </c>
      <c r="L1277" s="1" t="str">
        <f>IF('3. Foreløpig opptelling'!M1281='4. Endelig opptelling'!M1281,"Ok","FEIL")</f>
        <v>Ok</v>
      </c>
      <c r="M1277" s="1" t="str">
        <f>IF('3. Foreløpig opptelling'!N1281='4. Endelig opptelling'!N1281,"Ok","FEIL")</f>
        <v>Ok</v>
      </c>
      <c r="N1277" s="1" t="str">
        <f>IF('3. Foreløpig opptelling'!O1281='4. Endelig opptelling'!O1281,"Ok","FEIL")</f>
        <v>Ok</v>
      </c>
      <c r="O1277" s="1" t="str">
        <f>IF('3. Foreløpig opptelling'!P1281='4. Endelig opptelling'!P1281,"Ok","FEIL")</f>
        <v>Ok</v>
      </c>
      <c r="P1277" s="1" t="str">
        <f>IF('3. Foreløpig opptelling'!Q1281='4. Endelig opptelling'!Q1281,"Ok","FEIL")</f>
        <v>Ok</v>
      </c>
      <c r="Q1277" s="1" t="str">
        <f>IF('3. Foreløpig opptelling'!R1281='4. Endelig opptelling'!R1281,"Ok","FEIL")</f>
        <v>Ok</v>
      </c>
      <c r="R1277" s="1" t="str">
        <f>IF('3. Foreløpig opptelling'!S1281='4. Endelig opptelling'!S1281,"Ok","FEIL")</f>
        <v>Ok</v>
      </c>
      <c r="S1277" s="1" t="str">
        <f>IF('3. Foreløpig opptelling'!T1281='4. Endelig opptelling'!T1281,"Ok","FEIL")</f>
        <v>Ok</v>
      </c>
      <c r="T1277" s="1" t="str">
        <f>IF('3. Foreløpig opptelling'!U1281='4. Endelig opptelling'!U1281,"Ok","FEIL")</f>
        <v>Ok</v>
      </c>
      <c r="U1277" s="1" t="str">
        <f>IF('3. Foreløpig opptelling'!V1281='4. Endelig opptelling'!V1281,"Ok","FEIL")</f>
        <v>Ok</v>
      </c>
      <c r="V1277" s="1" t="str">
        <f>IF('3. Foreløpig opptelling'!W1281='4. Endelig opptelling'!W1281,"Ok","FEIL")</f>
        <v>Ok</v>
      </c>
      <c r="W1277" s="1" t="str">
        <f>IF('3. Foreløpig opptelling'!X1281='4. Endelig opptelling'!X1281,"Ok","FEIL")</f>
        <v>Ok</v>
      </c>
      <c r="X1277" s="1" t="str">
        <f>IF('3. Foreløpig opptelling'!Y1281='4. Endelig opptelling'!Y1281,"Ok","FEIL")</f>
        <v>Ok</v>
      </c>
      <c r="Y1277" s="1" t="str">
        <f>IF('3. Foreløpig opptelling'!Z1281='4. Endelig opptelling'!Z1281,"Ok","FEIL")</f>
        <v>Ok</v>
      </c>
      <c r="Z1277" s="1" t="str">
        <f>IF('3. Foreløpig opptelling'!AA1281='4. Endelig opptelling'!AA1281,"Ok","FEIL")</f>
        <v>Ok</v>
      </c>
      <c r="AA1277" s="1" t="str">
        <f>IF('3. Foreløpig opptelling'!AB1281='4. Endelig opptelling'!AB1281,"Ok","FEIL")</f>
        <v>Ok</v>
      </c>
      <c r="AB1277" s="1" t="str">
        <f>IF('3. Foreløpig opptelling'!AC1281='4. Endelig opptelling'!AC1281,"Ok","FEIL")</f>
        <v>Ok</v>
      </c>
      <c r="AC1277" s="1" t="str">
        <f>IF('3. Foreløpig opptelling'!AD1281='4. Endelig opptelling'!AD1281,"Ok","FEIL")</f>
        <v>Ok</v>
      </c>
      <c r="AD1277" s="1" t="str">
        <f>IF('3. Foreløpig opptelling'!AE1281='4. Endelig opptelling'!AE1281,"Ok","FEIL")</f>
        <v>Ok</v>
      </c>
    </row>
    <row r="1278" spans="1:30" x14ac:dyDescent="0.2">
      <c r="A1278">
        <f>'3. Foreløpig opptelling'!A1282</f>
        <v>1260</v>
      </c>
      <c r="B1278" s="1" t="str">
        <f>IF('3. Foreløpig opptelling'!B1282='4. Endelig opptelling'!B1282,"Ok","FEIL")</f>
        <v>Ok</v>
      </c>
      <c r="C1278" s="1" t="str">
        <f>IF('3. Foreløpig opptelling'!C1282='4. Endelig opptelling'!C1282,"Ok","FEIL")</f>
        <v>Ok</v>
      </c>
      <c r="D1278" s="1" t="str">
        <f>IF('3. Foreløpig opptelling'!D1282='4. Endelig opptelling'!D1282,"Ok","FEIL")</f>
        <v>Ok</v>
      </c>
      <c r="E1278" s="17" t="str">
        <f>IF('3. Foreløpig opptelling'!F1282='4. Endelig opptelling'!F1282,"Ok","FEIL")</f>
        <v>Ok</v>
      </c>
      <c r="F1278" s="1" t="str">
        <f>IF('3. Foreløpig opptelling'!G1282='4. Endelig opptelling'!G1282,"Ok","FEIL")</f>
        <v>Ok</v>
      </c>
      <c r="G1278" s="1" t="str">
        <f>IF('3. Foreløpig opptelling'!H1282='4. Endelig opptelling'!H1282,"Ok","FEIL")</f>
        <v>Ok</v>
      </c>
      <c r="H1278" s="1" t="str">
        <f>IF('3. Foreløpig opptelling'!I1282='4. Endelig opptelling'!I1282,"Ok","FEIL")</f>
        <v>Ok</v>
      </c>
      <c r="I1278" s="1" t="str">
        <f>IF('3. Foreløpig opptelling'!J1282='4. Endelig opptelling'!J1282,"Ok","FEIL")</f>
        <v>Ok</v>
      </c>
      <c r="J1278" s="1" t="str">
        <f>IF('3. Foreløpig opptelling'!K1282='4. Endelig opptelling'!K1282,"Ok","FEIL")</f>
        <v>Ok</v>
      </c>
      <c r="K1278" s="1" t="str">
        <f>IF('3. Foreløpig opptelling'!L1282='4. Endelig opptelling'!L1282,"Ok","FEIL")</f>
        <v>Ok</v>
      </c>
      <c r="L1278" s="1" t="str">
        <f>IF('3. Foreløpig opptelling'!M1282='4. Endelig opptelling'!M1282,"Ok","FEIL")</f>
        <v>Ok</v>
      </c>
      <c r="M1278" s="1" t="str">
        <f>IF('3. Foreløpig opptelling'!N1282='4. Endelig opptelling'!N1282,"Ok","FEIL")</f>
        <v>Ok</v>
      </c>
      <c r="N1278" s="1" t="str">
        <f>IF('3. Foreløpig opptelling'!O1282='4. Endelig opptelling'!O1282,"Ok","FEIL")</f>
        <v>Ok</v>
      </c>
      <c r="O1278" s="1" t="str">
        <f>IF('3. Foreløpig opptelling'!P1282='4. Endelig opptelling'!P1282,"Ok","FEIL")</f>
        <v>Ok</v>
      </c>
      <c r="P1278" s="1" t="str">
        <f>IF('3. Foreløpig opptelling'!Q1282='4. Endelig opptelling'!Q1282,"Ok","FEIL")</f>
        <v>Ok</v>
      </c>
      <c r="Q1278" s="1" t="str">
        <f>IF('3. Foreløpig opptelling'!R1282='4. Endelig opptelling'!R1282,"Ok","FEIL")</f>
        <v>Ok</v>
      </c>
      <c r="R1278" s="1" t="str">
        <f>IF('3. Foreløpig opptelling'!S1282='4. Endelig opptelling'!S1282,"Ok","FEIL")</f>
        <v>Ok</v>
      </c>
      <c r="S1278" s="1" t="str">
        <f>IF('3. Foreløpig opptelling'!T1282='4. Endelig opptelling'!T1282,"Ok","FEIL")</f>
        <v>Ok</v>
      </c>
      <c r="T1278" s="1" t="str">
        <f>IF('3. Foreløpig opptelling'!U1282='4. Endelig opptelling'!U1282,"Ok","FEIL")</f>
        <v>Ok</v>
      </c>
      <c r="U1278" s="1" t="str">
        <f>IF('3. Foreløpig opptelling'!V1282='4. Endelig opptelling'!V1282,"Ok","FEIL")</f>
        <v>Ok</v>
      </c>
      <c r="V1278" s="1" t="str">
        <f>IF('3. Foreløpig opptelling'!W1282='4. Endelig opptelling'!W1282,"Ok","FEIL")</f>
        <v>Ok</v>
      </c>
      <c r="W1278" s="1" t="str">
        <f>IF('3. Foreløpig opptelling'!X1282='4. Endelig opptelling'!X1282,"Ok","FEIL")</f>
        <v>Ok</v>
      </c>
      <c r="X1278" s="1" t="str">
        <f>IF('3. Foreløpig opptelling'!Y1282='4. Endelig opptelling'!Y1282,"Ok","FEIL")</f>
        <v>Ok</v>
      </c>
      <c r="Y1278" s="1" t="str">
        <f>IF('3. Foreløpig opptelling'!Z1282='4. Endelig opptelling'!Z1282,"Ok","FEIL")</f>
        <v>Ok</v>
      </c>
      <c r="Z1278" s="1" t="str">
        <f>IF('3. Foreløpig opptelling'!AA1282='4. Endelig opptelling'!AA1282,"Ok","FEIL")</f>
        <v>Ok</v>
      </c>
      <c r="AA1278" s="1" t="str">
        <f>IF('3. Foreløpig opptelling'!AB1282='4. Endelig opptelling'!AB1282,"Ok","FEIL")</f>
        <v>Ok</v>
      </c>
      <c r="AB1278" s="1" t="str">
        <f>IF('3. Foreløpig opptelling'!AC1282='4. Endelig opptelling'!AC1282,"Ok","FEIL")</f>
        <v>Ok</v>
      </c>
      <c r="AC1278" s="1" t="str">
        <f>IF('3. Foreløpig opptelling'!AD1282='4. Endelig opptelling'!AD1282,"Ok","FEIL")</f>
        <v>Ok</v>
      </c>
      <c r="AD1278" s="1" t="str">
        <f>IF('3. Foreløpig opptelling'!AE1282='4. Endelig opptelling'!AE1282,"Ok","FEIL")</f>
        <v>Ok</v>
      </c>
    </row>
    <row r="1279" spans="1:30" x14ac:dyDescent="0.2">
      <c r="A1279">
        <f>'3. Foreløpig opptelling'!A1283</f>
        <v>1261</v>
      </c>
      <c r="B1279" s="1" t="str">
        <f>IF('3. Foreløpig opptelling'!B1283='4. Endelig opptelling'!B1283,"Ok","FEIL")</f>
        <v>Ok</v>
      </c>
      <c r="C1279" s="1" t="str">
        <f>IF('3. Foreløpig opptelling'!C1283='4. Endelig opptelling'!C1283,"Ok","FEIL")</f>
        <v>Ok</v>
      </c>
      <c r="D1279" s="1" t="str">
        <f>IF('3. Foreløpig opptelling'!D1283='4. Endelig opptelling'!D1283,"Ok","FEIL")</f>
        <v>Ok</v>
      </c>
      <c r="E1279" s="17" t="str">
        <f>IF('3. Foreløpig opptelling'!F1283='4. Endelig opptelling'!F1283,"Ok","FEIL")</f>
        <v>Ok</v>
      </c>
      <c r="F1279" s="1" t="str">
        <f>IF('3. Foreløpig opptelling'!G1283='4. Endelig opptelling'!G1283,"Ok","FEIL")</f>
        <v>Ok</v>
      </c>
      <c r="G1279" s="1" t="str">
        <f>IF('3. Foreløpig opptelling'!H1283='4. Endelig opptelling'!H1283,"Ok","FEIL")</f>
        <v>Ok</v>
      </c>
      <c r="H1279" s="1" t="str">
        <f>IF('3. Foreløpig opptelling'!I1283='4. Endelig opptelling'!I1283,"Ok","FEIL")</f>
        <v>Ok</v>
      </c>
      <c r="I1279" s="1" t="str">
        <f>IF('3. Foreløpig opptelling'!J1283='4. Endelig opptelling'!J1283,"Ok","FEIL")</f>
        <v>Ok</v>
      </c>
      <c r="J1279" s="1" t="str">
        <f>IF('3. Foreløpig opptelling'!K1283='4. Endelig opptelling'!K1283,"Ok","FEIL")</f>
        <v>Ok</v>
      </c>
      <c r="K1279" s="1" t="str">
        <f>IF('3. Foreløpig opptelling'!L1283='4. Endelig opptelling'!L1283,"Ok","FEIL")</f>
        <v>Ok</v>
      </c>
      <c r="L1279" s="1" t="str">
        <f>IF('3. Foreløpig opptelling'!M1283='4. Endelig opptelling'!M1283,"Ok","FEIL")</f>
        <v>Ok</v>
      </c>
      <c r="M1279" s="1" t="str">
        <f>IF('3. Foreløpig opptelling'!N1283='4. Endelig opptelling'!N1283,"Ok","FEIL")</f>
        <v>Ok</v>
      </c>
      <c r="N1279" s="1" t="str">
        <f>IF('3. Foreløpig opptelling'!O1283='4. Endelig opptelling'!O1283,"Ok","FEIL")</f>
        <v>Ok</v>
      </c>
      <c r="O1279" s="1" t="str">
        <f>IF('3. Foreløpig opptelling'!P1283='4. Endelig opptelling'!P1283,"Ok","FEIL")</f>
        <v>Ok</v>
      </c>
      <c r="P1279" s="1" t="str">
        <f>IF('3. Foreløpig opptelling'!Q1283='4. Endelig opptelling'!Q1283,"Ok","FEIL")</f>
        <v>Ok</v>
      </c>
      <c r="Q1279" s="1" t="str">
        <f>IF('3. Foreløpig opptelling'!R1283='4. Endelig opptelling'!R1283,"Ok","FEIL")</f>
        <v>Ok</v>
      </c>
      <c r="R1279" s="1" t="str">
        <f>IF('3. Foreløpig opptelling'!S1283='4. Endelig opptelling'!S1283,"Ok","FEIL")</f>
        <v>Ok</v>
      </c>
      <c r="S1279" s="1" t="str">
        <f>IF('3. Foreløpig opptelling'!T1283='4. Endelig opptelling'!T1283,"Ok","FEIL")</f>
        <v>Ok</v>
      </c>
      <c r="T1279" s="1" t="str">
        <f>IF('3. Foreløpig opptelling'!U1283='4. Endelig opptelling'!U1283,"Ok","FEIL")</f>
        <v>Ok</v>
      </c>
      <c r="U1279" s="1" t="str">
        <f>IF('3. Foreløpig opptelling'!V1283='4. Endelig opptelling'!V1283,"Ok","FEIL")</f>
        <v>Ok</v>
      </c>
      <c r="V1279" s="1" t="str">
        <f>IF('3. Foreløpig opptelling'!W1283='4. Endelig opptelling'!W1283,"Ok","FEIL")</f>
        <v>Ok</v>
      </c>
      <c r="W1279" s="1" t="str">
        <f>IF('3. Foreløpig opptelling'!X1283='4. Endelig opptelling'!X1283,"Ok","FEIL")</f>
        <v>Ok</v>
      </c>
      <c r="X1279" s="1" t="str">
        <f>IF('3. Foreløpig opptelling'!Y1283='4. Endelig opptelling'!Y1283,"Ok","FEIL")</f>
        <v>Ok</v>
      </c>
      <c r="Y1279" s="1" t="str">
        <f>IF('3. Foreløpig opptelling'!Z1283='4. Endelig opptelling'!Z1283,"Ok","FEIL")</f>
        <v>Ok</v>
      </c>
      <c r="Z1279" s="1" t="str">
        <f>IF('3. Foreløpig opptelling'!AA1283='4. Endelig opptelling'!AA1283,"Ok","FEIL")</f>
        <v>Ok</v>
      </c>
      <c r="AA1279" s="1" t="str">
        <f>IF('3. Foreløpig opptelling'!AB1283='4. Endelig opptelling'!AB1283,"Ok","FEIL")</f>
        <v>Ok</v>
      </c>
      <c r="AB1279" s="1" t="str">
        <f>IF('3. Foreløpig opptelling'!AC1283='4. Endelig opptelling'!AC1283,"Ok","FEIL")</f>
        <v>Ok</v>
      </c>
      <c r="AC1279" s="1" t="str">
        <f>IF('3. Foreløpig opptelling'!AD1283='4. Endelig opptelling'!AD1283,"Ok","FEIL")</f>
        <v>Ok</v>
      </c>
      <c r="AD1279" s="1" t="str">
        <f>IF('3. Foreløpig opptelling'!AE1283='4. Endelig opptelling'!AE1283,"Ok","FEIL")</f>
        <v>Ok</v>
      </c>
    </row>
    <row r="1280" spans="1:30" x14ac:dyDescent="0.2">
      <c r="A1280">
        <f>'3. Foreløpig opptelling'!A1284</f>
        <v>1262</v>
      </c>
      <c r="B1280" s="1" t="str">
        <f>IF('3. Foreløpig opptelling'!B1284='4. Endelig opptelling'!B1284,"Ok","FEIL")</f>
        <v>Ok</v>
      </c>
      <c r="C1280" s="1" t="str">
        <f>IF('3. Foreløpig opptelling'!C1284='4. Endelig opptelling'!C1284,"Ok","FEIL")</f>
        <v>Ok</v>
      </c>
      <c r="D1280" s="1" t="str">
        <f>IF('3. Foreløpig opptelling'!D1284='4. Endelig opptelling'!D1284,"Ok","FEIL")</f>
        <v>Ok</v>
      </c>
      <c r="E1280" s="17" t="str">
        <f>IF('3. Foreløpig opptelling'!F1284='4. Endelig opptelling'!F1284,"Ok","FEIL")</f>
        <v>Ok</v>
      </c>
      <c r="F1280" s="1" t="str">
        <f>IF('3. Foreløpig opptelling'!G1284='4. Endelig opptelling'!G1284,"Ok","FEIL")</f>
        <v>Ok</v>
      </c>
      <c r="G1280" s="1" t="str">
        <f>IF('3. Foreløpig opptelling'!H1284='4. Endelig opptelling'!H1284,"Ok","FEIL")</f>
        <v>Ok</v>
      </c>
      <c r="H1280" s="1" t="str">
        <f>IF('3. Foreløpig opptelling'!I1284='4. Endelig opptelling'!I1284,"Ok","FEIL")</f>
        <v>Ok</v>
      </c>
      <c r="I1280" s="1" t="str">
        <f>IF('3. Foreløpig opptelling'!J1284='4. Endelig opptelling'!J1284,"Ok","FEIL")</f>
        <v>Ok</v>
      </c>
      <c r="J1280" s="1" t="str">
        <f>IF('3. Foreløpig opptelling'!K1284='4. Endelig opptelling'!K1284,"Ok","FEIL")</f>
        <v>Ok</v>
      </c>
      <c r="K1280" s="1" t="str">
        <f>IF('3. Foreløpig opptelling'!L1284='4. Endelig opptelling'!L1284,"Ok","FEIL")</f>
        <v>Ok</v>
      </c>
      <c r="L1280" s="1" t="str">
        <f>IF('3. Foreløpig opptelling'!M1284='4. Endelig opptelling'!M1284,"Ok","FEIL")</f>
        <v>Ok</v>
      </c>
      <c r="M1280" s="1" t="str">
        <f>IF('3. Foreløpig opptelling'!N1284='4. Endelig opptelling'!N1284,"Ok","FEIL")</f>
        <v>Ok</v>
      </c>
      <c r="N1280" s="1" t="str">
        <f>IF('3. Foreløpig opptelling'!O1284='4. Endelig opptelling'!O1284,"Ok","FEIL")</f>
        <v>Ok</v>
      </c>
      <c r="O1280" s="1" t="str">
        <f>IF('3. Foreløpig opptelling'!P1284='4. Endelig opptelling'!P1284,"Ok","FEIL")</f>
        <v>Ok</v>
      </c>
      <c r="P1280" s="1" t="str">
        <f>IF('3. Foreløpig opptelling'!Q1284='4. Endelig opptelling'!Q1284,"Ok","FEIL")</f>
        <v>Ok</v>
      </c>
      <c r="Q1280" s="1" t="str">
        <f>IF('3. Foreløpig opptelling'!R1284='4. Endelig opptelling'!R1284,"Ok","FEIL")</f>
        <v>Ok</v>
      </c>
      <c r="R1280" s="1" t="str">
        <f>IF('3. Foreløpig opptelling'!S1284='4. Endelig opptelling'!S1284,"Ok","FEIL")</f>
        <v>Ok</v>
      </c>
      <c r="S1280" s="1" t="str">
        <f>IF('3. Foreløpig opptelling'!T1284='4. Endelig opptelling'!T1284,"Ok","FEIL")</f>
        <v>Ok</v>
      </c>
      <c r="T1280" s="1" t="str">
        <f>IF('3. Foreløpig opptelling'!U1284='4. Endelig opptelling'!U1284,"Ok","FEIL")</f>
        <v>Ok</v>
      </c>
      <c r="U1280" s="1" t="str">
        <f>IF('3. Foreløpig opptelling'!V1284='4. Endelig opptelling'!V1284,"Ok","FEIL")</f>
        <v>Ok</v>
      </c>
      <c r="V1280" s="1" t="str">
        <f>IF('3. Foreløpig opptelling'!W1284='4. Endelig opptelling'!W1284,"Ok","FEIL")</f>
        <v>Ok</v>
      </c>
      <c r="W1280" s="1" t="str">
        <f>IF('3. Foreløpig opptelling'!X1284='4. Endelig opptelling'!X1284,"Ok","FEIL")</f>
        <v>Ok</v>
      </c>
      <c r="X1280" s="1" t="str">
        <f>IF('3. Foreløpig opptelling'!Y1284='4. Endelig opptelling'!Y1284,"Ok","FEIL")</f>
        <v>Ok</v>
      </c>
      <c r="Y1280" s="1" t="str">
        <f>IF('3. Foreløpig opptelling'!Z1284='4. Endelig opptelling'!Z1284,"Ok","FEIL")</f>
        <v>Ok</v>
      </c>
      <c r="Z1280" s="1" t="str">
        <f>IF('3. Foreløpig opptelling'!AA1284='4. Endelig opptelling'!AA1284,"Ok","FEIL")</f>
        <v>Ok</v>
      </c>
      <c r="AA1280" s="1" t="str">
        <f>IF('3. Foreløpig opptelling'!AB1284='4. Endelig opptelling'!AB1284,"Ok","FEIL")</f>
        <v>Ok</v>
      </c>
      <c r="AB1280" s="1" t="str">
        <f>IF('3. Foreløpig opptelling'!AC1284='4. Endelig opptelling'!AC1284,"Ok","FEIL")</f>
        <v>Ok</v>
      </c>
      <c r="AC1280" s="1" t="str">
        <f>IF('3. Foreløpig opptelling'!AD1284='4. Endelig opptelling'!AD1284,"Ok","FEIL")</f>
        <v>Ok</v>
      </c>
      <c r="AD1280" s="1" t="str">
        <f>IF('3. Foreløpig opptelling'!AE1284='4. Endelig opptelling'!AE1284,"Ok","FEIL")</f>
        <v>Ok</v>
      </c>
    </row>
    <row r="1281" spans="1:30" x14ac:dyDescent="0.2">
      <c r="A1281">
        <f>'3. Foreløpig opptelling'!A1285</f>
        <v>1263</v>
      </c>
      <c r="B1281" s="1" t="str">
        <f>IF('3. Foreløpig opptelling'!B1285='4. Endelig opptelling'!B1285,"Ok","FEIL")</f>
        <v>Ok</v>
      </c>
      <c r="C1281" s="1" t="str">
        <f>IF('3. Foreløpig opptelling'!C1285='4. Endelig opptelling'!C1285,"Ok","FEIL")</f>
        <v>Ok</v>
      </c>
      <c r="D1281" s="1" t="str">
        <f>IF('3. Foreløpig opptelling'!D1285='4. Endelig opptelling'!D1285,"Ok","FEIL")</f>
        <v>Ok</v>
      </c>
      <c r="E1281" s="17" t="str">
        <f>IF('3. Foreløpig opptelling'!F1285='4. Endelig opptelling'!F1285,"Ok","FEIL")</f>
        <v>Ok</v>
      </c>
      <c r="F1281" s="1" t="str">
        <f>IF('3. Foreløpig opptelling'!G1285='4. Endelig opptelling'!G1285,"Ok","FEIL")</f>
        <v>Ok</v>
      </c>
      <c r="G1281" s="1" t="str">
        <f>IF('3. Foreløpig opptelling'!H1285='4. Endelig opptelling'!H1285,"Ok","FEIL")</f>
        <v>Ok</v>
      </c>
      <c r="H1281" s="1" t="str">
        <f>IF('3. Foreløpig opptelling'!I1285='4. Endelig opptelling'!I1285,"Ok","FEIL")</f>
        <v>Ok</v>
      </c>
      <c r="I1281" s="1" t="str">
        <f>IF('3. Foreløpig opptelling'!J1285='4. Endelig opptelling'!J1285,"Ok","FEIL")</f>
        <v>Ok</v>
      </c>
      <c r="J1281" s="1" t="str">
        <f>IF('3. Foreløpig opptelling'!K1285='4. Endelig opptelling'!K1285,"Ok","FEIL")</f>
        <v>Ok</v>
      </c>
      <c r="K1281" s="1" t="str">
        <f>IF('3. Foreløpig opptelling'!L1285='4. Endelig opptelling'!L1285,"Ok","FEIL")</f>
        <v>Ok</v>
      </c>
      <c r="L1281" s="1" t="str">
        <f>IF('3. Foreløpig opptelling'!M1285='4. Endelig opptelling'!M1285,"Ok","FEIL")</f>
        <v>Ok</v>
      </c>
      <c r="M1281" s="1" t="str">
        <f>IF('3. Foreløpig opptelling'!N1285='4. Endelig opptelling'!N1285,"Ok","FEIL")</f>
        <v>Ok</v>
      </c>
      <c r="N1281" s="1" t="str">
        <f>IF('3. Foreløpig opptelling'!O1285='4. Endelig opptelling'!O1285,"Ok","FEIL")</f>
        <v>Ok</v>
      </c>
      <c r="O1281" s="1" t="str">
        <f>IF('3. Foreløpig opptelling'!P1285='4. Endelig opptelling'!P1285,"Ok","FEIL")</f>
        <v>Ok</v>
      </c>
      <c r="P1281" s="1" t="str">
        <f>IF('3. Foreløpig opptelling'!Q1285='4. Endelig opptelling'!Q1285,"Ok","FEIL")</f>
        <v>Ok</v>
      </c>
      <c r="Q1281" s="1" t="str">
        <f>IF('3. Foreløpig opptelling'!R1285='4. Endelig opptelling'!R1285,"Ok","FEIL")</f>
        <v>Ok</v>
      </c>
      <c r="R1281" s="1" t="str">
        <f>IF('3. Foreløpig opptelling'!S1285='4. Endelig opptelling'!S1285,"Ok","FEIL")</f>
        <v>Ok</v>
      </c>
      <c r="S1281" s="1" t="str">
        <f>IF('3. Foreløpig opptelling'!T1285='4. Endelig opptelling'!T1285,"Ok","FEIL")</f>
        <v>Ok</v>
      </c>
      <c r="T1281" s="1" t="str">
        <f>IF('3. Foreløpig opptelling'!U1285='4. Endelig opptelling'!U1285,"Ok","FEIL")</f>
        <v>Ok</v>
      </c>
      <c r="U1281" s="1" t="str">
        <f>IF('3. Foreløpig opptelling'!V1285='4. Endelig opptelling'!V1285,"Ok","FEIL")</f>
        <v>Ok</v>
      </c>
      <c r="V1281" s="1" t="str">
        <f>IF('3. Foreløpig opptelling'!W1285='4. Endelig opptelling'!W1285,"Ok","FEIL")</f>
        <v>Ok</v>
      </c>
      <c r="W1281" s="1" t="str">
        <f>IF('3. Foreløpig opptelling'!X1285='4. Endelig opptelling'!X1285,"Ok","FEIL")</f>
        <v>Ok</v>
      </c>
      <c r="X1281" s="1" t="str">
        <f>IF('3. Foreløpig opptelling'!Y1285='4. Endelig opptelling'!Y1285,"Ok","FEIL")</f>
        <v>Ok</v>
      </c>
      <c r="Y1281" s="1" t="str">
        <f>IF('3. Foreløpig opptelling'!Z1285='4. Endelig opptelling'!Z1285,"Ok","FEIL")</f>
        <v>Ok</v>
      </c>
      <c r="Z1281" s="1" t="str">
        <f>IF('3. Foreløpig opptelling'!AA1285='4. Endelig opptelling'!AA1285,"Ok","FEIL")</f>
        <v>Ok</v>
      </c>
      <c r="AA1281" s="1" t="str">
        <f>IF('3. Foreløpig opptelling'!AB1285='4. Endelig opptelling'!AB1285,"Ok","FEIL")</f>
        <v>Ok</v>
      </c>
      <c r="AB1281" s="1" t="str">
        <f>IF('3. Foreløpig opptelling'!AC1285='4. Endelig opptelling'!AC1285,"Ok","FEIL")</f>
        <v>Ok</v>
      </c>
      <c r="AC1281" s="1" t="str">
        <f>IF('3. Foreløpig opptelling'!AD1285='4. Endelig opptelling'!AD1285,"Ok","FEIL")</f>
        <v>Ok</v>
      </c>
      <c r="AD1281" s="1" t="str">
        <f>IF('3. Foreløpig opptelling'!AE1285='4. Endelig opptelling'!AE1285,"Ok","FEIL")</f>
        <v>Ok</v>
      </c>
    </row>
    <row r="1282" spans="1:30" x14ac:dyDescent="0.2">
      <c r="A1282">
        <f>'3. Foreløpig opptelling'!A1286</f>
        <v>1264</v>
      </c>
      <c r="B1282" s="1" t="str">
        <f>IF('3. Foreløpig opptelling'!B1286='4. Endelig opptelling'!B1286,"Ok","FEIL")</f>
        <v>Ok</v>
      </c>
      <c r="C1282" s="1" t="str">
        <f>IF('3. Foreløpig opptelling'!C1286='4. Endelig opptelling'!C1286,"Ok","FEIL")</f>
        <v>Ok</v>
      </c>
      <c r="D1282" s="1" t="str">
        <f>IF('3. Foreløpig opptelling'!D1286='4. Endelig opptelling'!D1286,"Ok","FEIL")</f>
        <v>Ok</v>
      </c>
      <c r="E1282" s="17" t="str">
        <f>IF('3. Foreløpig opptelling'!F1286='4. Endelig opptelling'!F1286,"Ok","FEIL")</f>
        <v>Ok</v>
      </c>
      <c r="F1282" s="1" t="str">
        <f>IF('3. Foreløpig opptelling'!G1286='4. Endelig opptelling'!G1286,"Ok","FEIL")</f>
        <v>Ok</v>
      </c>
      <c r="G1282" s="1" t="str">
        <f>IF('3. Foreløpig opptelling'!H1286='4. Endelig opptelling'!H1286,"Ok","FEIL")</f>
        <v>Ok</v>
      </c>
      <c r="H1282" s="1" t="str">
        <f>IF('3. Foreløpig opptelling'!I1286='4. Endelig opptelling'!I1286,"Ok","FEIL")</f>
        <v>Ok</v>
      </c>
      <c r="I1282" s="1" t="str">
        <f>IF('3. Foreløpig opptelling'!J1286='4. Endelig opptelling'!J1286,"Ok","FEIL")</f>
        <v>Ok</v>
      </c>
      <c r="J1282" s="1" t="str">
        <f>IF('3. Foreløpig opptelling'!K1286='4. Endelig opptelling'!K1286,"Ok","FEIL")</f>
        <v>Ok</v>
      </c>
      <c r="K1282" s="1" t="str">
        <f>IF('3. Foreløpig opptelling'!L1286='4. Endelig opptelling'!L1286,"Ok","FEIL")</f>
        <v>Ok</v>
      </c>
      <c r="L1282" s="1" t="str">
        <f>IF('3. Foreløpig opptelling'!M1286='4. Endelig opptelling'!M1286,"Ok","FEIL")</f>
        <v>Ok</v>
      </c>
      <c r="M1282" s="1" t="str">
        <f>IF('3. Foreløpig opptelling'!N1286='4. Endelig opptelling'!N1286,"Ok","FEIL")</f>
        <v>Ok</v>
      </c>
      <c r="N1282" s="1" t="str">
        <f>IF('3. Foreløpig opptelling'!O1286='4. Endelig opptelling'!O1286,"Ok","FEIL")</f>
        <v>Ok</v>
      </c>
      <c r="O1282" s="1" t="str">
        <f>IF('3. Foreløpig opptelling'!P1286='4. Endelig opptelling'!P1286,"Ok","FEIL")</f>
        <v>Ok</v>
      </c>
      <c r="P1282" s="1" t="str">
        <f>IF('3. Foreløpig opptelling'!Q1286='4. Endelig opptelling'!Q1286,"Ok","FEIL")</f>
        <v>Ok</v>
      </c>
      <c r="Q1282" s="1" t="str">
        <f>IF('3. Foreløpig opptelling'!R1286='4. Endelig opptelling'!R1286,"Ok","FEIL")</f>
        <v>Ok</v>
      </c>
      <c r="R1282" s="1" t="str">
        <f>IF('3. Foreløpig opptelling'!S1286='4. Endelig opptelling'!S1286,"Ok","FEIL")</f>
        <v>Ok</v>
      </c>
      <c r="S1282" s="1" t="str">
        <f>IF('3. Foreløpig opptelling'!T1286='4. Endelig opptelling'!T1286,"Ok","FEIL")</f>
        <v>Ok</v>
      </c>
      <c r="T1282" s="1" t="str">
        <f>IF('3. Foreløpig opptelling'!U1286='4. Endelig opptelling'!U1286,"Ok","FEIL")</f>
        <v>Ok</v>
      </c>
      <c r="U1282" s="1" t="str">
        <f>IF('3. Foreløpig opptelling'!V1286='4. Endelig opptelling'!V1286,"Ok","FEIL")</f>
        <v>Ok</v>
      </c>
      <c r="V1282" s="1" t="str">
        <f>IF('3. Foreløpig opptelling'!W1286='4. Endelig opptelling'!W1286,"Ok","FEIL")</f>
        <v>Ok</v>
      </c>
      <c r="W1282" s="1" t="str">
        <f>IF('3. Foreløpig opptelling'!X1286='4. Endelig opptelling'!X1286,"Ok","FEIL")</f>
        <v>Ok</v>
      </c>
      <c r="X1282" s="1" t="str">
        <f>IF('3. Foreløpig opptelling'!Y1286='4. Endelig opptelling'!Y1286,"Ok","FEIL")</f>
        <v>Ok</v>
      </c>
      <c r="Y1282" s="1" t="str">
        <f>IF('3. Foreløpig opptelling'!Z1286='4. Endelig opptelling'!Z1286,"Ok","FEIL")</f>
        <v>Ok</v>
      </c>
      <c r="Z1282" s="1" t="str">
        <f>IF('3. Foreløpig opptelling'!AA1286='4. Endelig opptelling'!AA1286,"Ok","FEIL")</f>
        <v>Ok</v>
      </c>
      <c r="AA1282" s="1" t="str">
        <f>IF('3. Foreløpig opptelling'!AB1286='4. Endelig opptelling'!AB1286,"Ok","FEIL")</f>
        <v>Ok</v>
      </c>
      <c r="AB1282" s="1" t="str">
        <f>IF('3. Foreløpig opptelling'!AC1286='4. Endelig opptelling'!AC1286,"Ok","FEIL")</f>
        <v>Ok</v>
      </c>
      <c r="AC1282" s="1" t="str">
        <f>IF('3. Foreløpig opptelling'!AD1286='4. Endelig opptelling'!AD1286,"Ok","FEIL")</f>
        <v>Ok</v>
      </c>
      <c r="AD1282" s="1" t="str">
        <f>IF('3. Foreløpig opptelling'!AE1286='4. Endelig opptelling'!AE1286,"Ok","FEIL")</f>
        <v>Ok</v>
      </c>
    </row>
    <row r="1283" spans="1:30" x14ac:dyDescent="0.2">
      <c r="A1283">
        <f>'3. Foreløpig opptelling'!A1287</f>
        <v>1265</v>
      </c>
      <c r="B1283" s="1" t="str">
        <f>IF('3. Foreløpig opptelling'!B1287='4. Endelig opptelling'!B1287,"Ok","FEIL")</f>
        <v>Ok</v>
      </c>
      <c r="C1283" s="1" t="str">
        <f>IF('3. Foreløpig opptelling'!C1287='4. Endelig opptelling'!C1287,"Ok","FEIL")</f>
        <v>Ok</v>
      </c>
      <c r="D1283" s="1" t="str">
        <f>IF('3. Foreløpig opptelling'!D1287='4. Endelig opptelling'!D1287,"Ok","FEIL")</f>
        <v>Ok</v>
      </c>
      <c r="E1283" s="17" t="str">
        <f>IF('3. Foreløpig opptelling'!F1287='4. Endelig opptelling'!F1287,"Ok","FEIL")</f>
        <v>Ok</v>
      </c>
      <c r="F1283" s="1" t="str">
        <f>IF('3. Foreløpig opptelling'!G1287='4. Endelig opptelling'!G1287,"Ok","FEIL")</f>
        <v>Ok</v>
      </c>
      <c r="G1283" s="1" t="str">
        <f>IF('3. Foreløpig opptelling'!H1287='4. Endelig opptelling'!H1287,"Ok","FEIL")</f>
        <v>Ok</v>
      </c>
      <c r="H1283" s="1" t="str">
        <f>IF('3. Foreløpig opptelling'!I1287='4. Endelig opptelling'!I1287,"Ok","FEIL")</f>
        <v>Ok</v>
      </c>
      <c r="I1283" s="1" t="str">
        <f>IF('3. Foreløpig opptelling'!J1287='4. Endelig opptelling'!J1287,"Ok","FEIL")</f>
        <v>Ok</v>
      </c>
      <c r="J1283" s="1" t="str">
        <f>IF('3. Foreløpig opptelling'!K1287='4. Endelig opptelling'!K1287,"Ok","FEIL")</f>
        <v>Ok</v>
      </c>
      <c r="K1283" s="1" t="str">
        <f>IF('3. Foreløpig opptelling'!L1287='4. Endelig opptelling'!L1287,"Ok","FEIL")</f>
        <v>Ok</v>
      </c>
      <c r="L1283" s="1" t="str">
        <f>IF('3. Foreløpig opptelling'!M1287='4. Endelig opptelling'!M1287,"Ok","FEIL")</f>
        <v>Ok</v>
      </c>
      <c r="M1283" s="1" t="str">
        <f>IF('3. Foreløpig opptelling'!N1287='4. Endelig opptelling'!N1287,"Ok","FEIL")</f>
        <v>Ok</v>
      </c>
      <c r="N1283" s="1" t="str">
        <f>IF('3. Foreløpig opptelling'!O1287='4. Endelig opptelling'!O1287,"Ok","FEIL")</f>
        <v>Ok</v>
      </c>
      <c r="O1283" s="1" t="str">
        <f>IF('3. Foreløpig opptelling'!P1287='4. Endelig opptelling'!P1287,"Ok","FEIL")</f>
        <v>Ok</v>
      </c>
      <c r="P1283" s="1" t="str">
        <f>IF('3. Foreløpig opptelling'!Q1287='4. Endelig opptelling'!Q1287,"Ok","FEIL")</f>
        <v>Ok</v>
      </c>
      <c r="Q1283" s="1" t="str">
        <f>IF('3. Foreløpig opptelling'!R1287='4. Endelig opptelling'!R1287,"Ok","FEIL")</f>
        <v>Ok</v>
      </c>
      <c r="R1283" s="1" t="str">
        <f>IF('3. Foreløpig opptelling'!S1287='4. Endelig opptelling'!S1287,"Ok","FEIL")</f>
        <v>Ok</v>
      </c>
      <c r="S1283" s="1" t="str">
        <f>IF('3. Foreløpig opptelling'!T1287='4. Endelig opptelling'!T1287,"Ok","FEIL")</f>
        <v>Ok</v>
      </c>
      <c r="T1283" s="1" t="str">
        <f>IF('3. Foreløpig opptelling'!U1287='4. Endelig opptelling'!U1287,"Ok","FEIL")</f>
        <v>Ok</v>
      </c>
      <c r="U1283" s="1" t="str">
        <f>IF('3. Foreløpig opptelling'!V1287='4. Endelig opptelling'!V1287,"Ok","FEIL")</f>
        <v>Ok</v>
      </c>
      <c r="V1283" s="1" t="str">
        <f>IF('3. Foreløpig opptelling'!W1287='4. Endelig opptelling'!W1287,"Ok","FEIL")</f>
        <v>Ok</v>
      </c>
      <c r="W1283" s="1" t="str">
        <f>IF('3. Foreløpig opptelling'!X1287='4. Endelig opptelling'!X1287,"Ok","FEIL")</f>
        <v>Ok</v>
      </c>
      <c r="X1283" s="1" t="str">
        <f>IF('3. Foreløpig opptelling'!Y1287='4. Endelig opptelling'!Y1287,"Ok","FEIL")</f>
        <v>Ok</v>
      </c>
      <c r="Y1283" s="1" t="str">
        <f>IF('3. Foreløpig opptelling'!Z1287='4. Endelig opptelling'!Z1287,"Ok","FEIL")</f>
        <v>Ok</v>
      </c>
      <c r="Z1283" s="1" t="str">
        <f>IF('3. Foreløpig opptelling'!AA1287='4. Endelig opptelling'!AA1287,"Ok","FEIL")</f>
        <v>Ok</v>
      </c>
      <c r="AA1283" s="1" t="str">
        <f>IF('3. Foreløpig opptelling'!AB1287='4. Endelig opptelling'!AB1287,"Ok","FEIL")</f>
        <v>Ok</v>
      </c>
      <c r="AB1283" s="1" t="str">
        <f>IF('3. Foreløpig opptelling'!AC1287='4. Endelig opptelling'!AC1287,"Ok","FEIL")</f>
        <v>Ok</v>
      </c>
      <c r="AC1283" s="1" t="str">
        <f>IF('3. Foreløpig opptelling'!AD1287='4. Endelig opptelling'!AD1287,"Ok","FEIL")</f>
        <v>Ok</v>
      </c>
      <c r="AD1283" s="1" t="str">
        <f>IF('3. Foreløpig opptelling'!AE1287='4. Endelig opptelling'!AE1287,"Ok","FEIL")</f>
        <v>Ok</v>
      </c>
    </row>
    <row r="1284" spans="1:30" x14ac:dyDescent="0.2">
      <c r="A1284">
        <f>'3. Foreløpig opptelling'!A1288</f>
        <v>1266</v>
      </c>
      <c r="B1284" s="1" t="str">
        <f>IF('3. Foreløpig opptelling'!B1288='4. Endelig opptelling'!B1288,"Ok","FEIL")</f>
        <v>Ok</v>
      </c>
      <c r="C1284" s="1" t="str">
        <f>IF('3. Foreløpig opptelling'!C1288='4. Endelig opptelling'!C1288,"Ok","FEIL")</f>
        <v>Ok</v>
      </c>
      <c r="D1284" s="1" t="str">
        <f>IF('3. Foreløpig opptelling'!D1288='4. Endelig opptelling'!D1288,"Ok","FEIL")</f>
        <v>Ok</v>
      </c>
      <c r="E1284" s="17" t="str">
        <f>IF('3. Foreløpig opptelling'!F1288='4. Endelig opptelling'!F1288,"Ok","FEIL")</f>
        <v>Ok</v>
      </c>
      <c r="F1284" s="1" t="str">
        <f>IF('3. Foreløpig opptelling'!G1288='4. Endelig opptelling'!G1288,"Ok","FEIL")</f>
        <v>Ok</v>
      </c>
      <c r="G1284" s="1" t="str">
        <f>IF('3. Foreløpig opptelling'!H1288='4. Endelig opptelling'!H1288,"Ok","FEIL")</f>
        <v>Ok</v>
      </c>
      <c r="H1284" s="1" t="str">
        <f>IF('3. Foreløpig opptelling'!I1288='4. Endelig opptelling'!I1288,"Ok","FEIL")</f>
        <v>Ok</v>
      </c>
      <c r="I1284" s="1" t="str">
        <f>IF('3. Foreløpig opptelling'!J1288='4. Endelig opptelling'!J1288,"Ok","FEIL")</f>
        <v>Ok</v>
      </c>
      <c r="J1284" s="1" t="str">
        <f>IF('3. Foreløpig opptelling'!K1288='4. Endelig opptelling'!K1288,"Ok","FEIL")</f>
        <v>Ok</v>
      </c>
      <c r="K1284" s="1" t="str">
        <f>IF('3. Foreløpig opptelling'!L1288='4. Endelig opptelling'!L1288,"Ok","FEIL")</f>
        <v>Ok</v>
      </c>
      <c r="L1284" s="1" t="str">
        <f>IF('3. Foreløpig opptelling'!M1288='4. Endelig opptelling'!M1288,"Ok","FEIL")</f>
        <v>Ok</v>
      </c>
      <c r="M1284" s="1" t="str">
        <f>IF('3. Foreløpig opptelling'!N1288='4. Endelig opptelling'!N1288,"Ok","FEIL")</f>
        <v>Ok</v>
      </c>
      <c r="N1284" s="1" t="str">
        <f>IF('3. Foreløpig opptelling'!O1288='4. Endelig opptelling'!O1288,"Ok","FEIL")</f>
        <v>Ok</v>
      </c>
      <c r="O1284" s="1" t="str">
        <f>IF('3. Foreløpig opptelling'!P1288='4. Endelig opptelling'!P1288,"Ok","FEIL")</f>
        <v>Ok</v>
      </c>
      <c r="P1284" s="1" t="str">
        <f>IF('3. Foreløpig opptelling'!Q1288='4. Endelig opptelling'!Q1288,"Ok","FEIL")</f>
        <v>Ok</v>
      </c>
      <c r="Q1284" s="1" t="str">
        <f>IF('3. Foreløpig opptelling'!R1288='4. Endelig opptelling'!R1288,"Ok","FEIL")</f>
        <v>Ok</v>
      </c>
      <c r="R1284" s="1" t="str">
        <f>IF('3. Foreløpig opptelling'!S1288='4. Endelig opptelling'!S1288,"Ok","FEIL")</f>
        <v>Ok</v>
      </c>
      <c r="S1284" s="1" t="str">
        <f>IF('3. Foreløpig opptelling'!T1288='4. Endelig opptelling'!T1288,"Ok","FEIL")</f>
        <v>Ok</v>
      </c>
      <c r="T1284" s="1" t="str">
        <f>IF('3. Foreløpig opptelling'!U1288='4. Endelig opptelling'!U1288,"Ok","FEIL")</f>
        <v>Ok</v>
      </c>
      <c r="U1284" s="1" t="str">
        <f>IF('3. Foreløpig opptelling'!V1288='4. Endelig opptelling'!V1288,"Ok","FEIL")</f>
        <v>Ok</v>
      </c>
      <c r="V1284" s="1" t="str">
        <f>IF('3. Foreløpig opptelling'!W1288='4. Endelig opptelling'!W1288,"Ok","FEIL")</f>
        <v>Ok</v>
      </c>
      <c r="W1284" s="1" t="str">
        <f>IF('3. Foreløpig opptelling'!X1288='4. Endelig opptelling'!X1288,"Ok","FEIL")</f>
        <v>Ok</v>
      </c>
      <c r="X1284" s="1" t="str">
        <f>IF('3. Foreløpig opptelling'!Y1288='4. Endelig opptelling'!Y1288,"Ok","FEIL")</f>
        <v>Ok</v>
      </c>
      <c r="Y1284" s="1" t="str">
        <f>IF('3. Foreløpig opptelling'!Z1288='4. Endelig opptelling'!Z1288,"Ok","FEIL")</f>
        <v>Ok</v>
      </c>
      <c r="Z1284" s="1" t="str">
        <f>IF('3. Foreløpig opptelling'!AA1288='4. Endelig opptelling'!AA1288,"Ok","FEIL")</f>
        <v>Ok</v>
      </c>
      <c r="AA1284" s="1" t="str">
        <f>IF('3. Foreløpig opptelling'!AB1288='4. Endelig opptelling'!AB1288,"Ok","FEIL")</f>
        <v>Ok</v>
      </c>
      <c r="AB1284" s="1" t="str">
        <f>IF('3. Foreløpig opptelling'!AC1288='4. Endelig opptelling'!AC1288,"Ok","FEIL")</f>
        <v>Ok</v>
      </c>
      <c r="AC1284" s="1" t="str">
        <f>IF('3. Foreløpig opptelling'!AD1288='4. Endelig opptelling'!AD1288,"Ok","FEIL")</f>
        <v>Ok</v>
      </c>
      <c r="AD1284" s="1" t="str">
        <f>IF('3. Foreløpig opptelling'!AE1288='4. Endelig opptelling'!AE1288,"Ok","FEIL")</f>
        <v>Ok</v>
      </c>
    </row>
    <row r="1285" spans="1:30" x14ac:dyDescent="0.2">
      <c r="A1285">
        <f>'3. Foreløpig opptelling'!A1289</f>
        <v>1267</v>
      </c>
      <c r="B1285" s="1" t="str">
        <f>IF('3. Foreløpig opptelling'!B1289='4. Endelig opptelling'!B1289,"Ok","FEIL")</f>
        <v>Ok</v>
      </c>
      <c r="C1285" s="1" t="str">
        <f>IF('3. Foreløpig opptelling'!C1289='4. Endelig opptelling'!C1289,"Ok","FEIL")</f>
        <v>Ok</v>
      </c>
      <c r="D1285" s="1" t="str">
        <f>IF('3. Foreløpig opptelling'!D1289='4. Endelig opptelling'!D1289,"Ok","FEIL")</f>
        <v>Ok</v>
      </c>
      <c r="E1285" s="17" t="str">
        <f>IF('3. Foreløpig opptelling'!F1289='4. Endelig opptelling'!F1289,"Ok","FEIL")</f>
        <v>Ok</v>
      </c>
      <c r="F1285" s="1" t="str">
        <f>IF('3. Foreløpig opptelling'!G1289='4. Endelig opptelling'!G1289,"Ok","FEIL")</f>
        <v>Ok</v>
      </c>
      <c r="G1285" s="1" t="str">
        <f>IF('3. Foreløpig opptelling'!H1289='4. Endelig opptelling'!H1289,"Ok","FEIL")</f>
        <v>Ok</v>
      </c>
      <c r="H1285" s="1" t="str">
        <f>IF('3. Foreløpig opptelling'!I1289='4. Endelig opptelling'!I1289,"Ok","FEIL")</f>
        <v>Ok</v>
      </c>
      <c r="I1285" s="1" t="str">
        <f>IF('3. Foreløpig opptelling'!J1289='4. Endelig opptelling'!J1289,"Ok","FEIL")</f>
        <v>Ok</v>
      </c>
      <c r="J1285" s="1" t="str">
        <f>IF('3. Foreløpig opptelling'!K1289='4. Endelig opptelling'!K1289,"Ok","FEIL")</f>
        <v>Ok</v>
      </c>
      <c r="K1285" s="1" t="str">
        <f>IF('3. Foreløpig opptelling'!L1289='4. Endelig opptelling'!L1289,"Ok","FEIL")</f>
        <v>Ok</v>
      </c>
      <c r="L1285" s="1" t="str">
        <f>IF('3. Foreløpig opptelling'!M1289='4. Endelig opptelling'!M1289,"Ok","FEIL")</f>
        <v>Ok</v>
      </c>
      <c r="M1285" s="1" t="str">
        <f>IF('3. Foreløpig opptelling'!N1289='4. Endelig opptelling'!N1289,"Ok","FEIL")</f>
        <v>Ok</v>
      </c>
      <c r="N1285" s="1" t="str">
        <f>IF('3. Foreløpig opptelling'!O1289='4. Endelig opptelling'!O1289,"Ok","FEIL")</f>
        <v>Ok</v>
      </c>
      <c r="O1285" s="1" t="str">
        <f>IF('3. Foreløpig opptelling'!P1289='4. Endelig opptelling'!P1289,"Ok","FEIL")</f>
        <v>Ok</v>
      </c>
      <c r="P1285" s="1" t="str">
        <f>IF('3. Foreløpig opptelling'!Q1289='4. Endelig opptelling'!Q1289,"Ok","FEIL")</f>
        <v>Ok</v>
      </c>
      <c r="Q1285" s="1" t="str">
        <f>IF('3. Foreløpig opptelling'!R1289='4. Endelig opptelling'!R1289,"Ok","FEIL")</f>
        <v>Ok</v>
      </c>
      <c r="R1285" s="1" t="str">
        <f>IF('3. Foreløpig opptelling'!S1289='4. Endelig opptelling'!S1289,"Ok","FEIL")</f>
        <v>Ok</v>
      </c>
      <c r="S1285" s="1" t="str">
        <f>IF('3. Foreløpig opptelling'!T1289='4. Endelig opptelling'!T1289,"Ok","FEIL")</f>
        <v>Ok</v>
      </c>
      <c r="T1285" s="1" t="str">
        <f>IF('3. Foreløpig opptelling'!U1289='4. Endelig opptelling'!U1289,"Ok","FEIL")</f>
        <v>Ok</v>
      </c>
      <c r="U1285" s="1" t="str">
        <f>IF('3. Foreløpig opptelling'!V1289='4. Endelig opptelling'!V1289,"Ok","FEIL")</f>
        <v>Ok</v>
      </c>
      <c r="V1285" s="1" t="str">
        <f>IF('3. Foreløpig opptelling'!W1289='4. Endelig opptelling'!W1289,"Ok","FEIL")</f>
        <v>Ok</v>
      </c>
      <c r="W1285" s="1" t="str">
        <f>IF('3. Foreløpig opptelling'!X1289='4. Endelig opptelling'!X1289,"Ok","FEIL")</f>
        <v>Ok</v>
      </c>
      <c r="X1285" s="1" t="str">
        <f>IF('3. Foreløpig opptelling'!Y1289='4. Endelig opptelling'!Y1289,"Ok","FEIL")</f>
        <v>Ok</v>
      </c>
      <c r="Y1285" s="1" t="str">
        <f>IF('3. Foreløpig opptelling'!Z1289='4. Endelig opptelling'!Z1289,"Ok","FEIL")</f>
        <v>Ok</v>
      </c>
      <c r="Z1285" s="1" t="str">
        <f>IF('3. Foreløpig opptelling'!AA1289='4. Endelig opptelling'!AA1289,"Ok","FEIL")</f>
        <v>Ok</v>
      </c>
      <c r="AA1285" s="1" t="str">
        <f>IF('3. Foreløpig opptelling'!AB1289='4. Endelig opptelling'!AB1289,"Ok","FEIL")</f>
        <v>Ok</v>
      </c>
      <c r="AB1285" s="1" t="str">
        <f>IF('3. Foreløpig opptelling'!AC1289='4. Endelig opptelling'!AC1289,"Ok","FEIL")</f>
        <v>Ok</v>
      </c>
      <c r="AC1285" s="1" t="str">
        <f>IF('3. Foreløpig opptelling'!AD1289='4. Endelig opptelling'!AD1289,"Ok","FEIL")</f>
        <v>Ok</v>
      </c>
      <c r="AD1285" s="1" t="str">
        <f>IF('3. Foreløpig opptelling'!AE1289='4. Endelig opptelling'!AE1289,"Ok","FEIL")</f>
        <v>Ok</v>
      </c>
    </row>
    <row r="1286" spans="1:30" x14ac:dyDescent="0.2">
      <c r="A1286">
        <f>'3. Foreløpig opptelling'!A1290</f>
        <v>1268</v>
      </c>
      <c r="B1286" s="1" t="str">
        <f>IF('3. Foreløpig opptelling'!B1290='4. Endelig opptelling'!B1290,"Ok","FEIL")</f>
        <v>Ok</v>
      </c>
      <c r="C1286" s="1" t="str">
        <f>IF('3. Foreløpig opptelling'!C1290='4. Endelig opptelling'!C1290,"Ok","FEIL")</f>
        <v>Ok</v>
      </c>
      <c r="D1286" s="1" t="str">
        <f>IF('3. Foreløpig opptelling'!D1290='4. Endelig opptelling'!D1290,"Ok","FEIL")</f>
        <v>Ok</v>
      </c>
      <c r="E1286" s="17" t="str">
        <f>IF('3. Foreløpig opptelling'!F1290='4. Endelig opptelling'!F1290,"Ok","FEIL")</f>
        <v>Ok</v>
      </c>
      <c r="F1286" s="1" t="str">
        <f>IF('3. Foreløpig opptelling'!G1290='4. Endelig opptelling'!G1290,"Ok","FEIL")</f>
        <v>Ok</v>
      </c>
      <c r="G1286" s="1" t="str">
        <f>IF('3. Foreløpig opptelling'!H1290='4. Endelig opptelling'!H1290,"Ok","FEIL")</f>
        <v>Ok</v>
      </c>
      <c r="H1286" s="1" t="str">
        <f>IF('3. Foreløpig opptelling'!I1290='4. Endelig opptelling'!I1290,"Ok","FEIL")</f>
        <v>Ok</v>
      </c>
      <c r="I1286" s="1" t="str">
        <f>IF('3. Foreløpig opptelling'!J1290='4. Endelig opptelling'!J1290,"Ok","FEIL")</f>
        <v>Ok</v>
      </c>
      <c r="J1286" s="1" t="str">
        <f>IF('3. Foreløpig opptelling'!K1290='4. Endelig opptelling'!K1290,"Ok","FEIL")</f>
        <v>Ok</v>
      </c>
      <c r="K1286" s="1" t="str">
        <f>IF('3. Foreløpig opptelling'!L1290='4. Endelig opptelling'!L1290,"Ok","FEIL")</f>
        <v>Ok</v>
      </c>
      <c r="L1286" s="1" t="str">
        <f>IF('3. Foreløpig opptelling'!M1290='4. Endelig opptelling'!M1290,"Ok","FEIL")</f>
        <v>Ok</v>
      </c>
      <c r="M1286" s="1" t="str">
        <f>IF('3. Foreløpig opptelling'!N1290='4. Endelig opptelling'!N1290,"Ok","FEIL")</f>
        <v>Ok</v>
      </c>
      <c r="N1286" s="1" t="str">
        <f>IF('3. Foreløpig opptelling'!O1290='4. Endelig opptelling'!O1290,"Ok","FEIL")</f>
        <v>Ok</v>
      </c>
      <c r="O1286" s="1" t="str">
        <f>IF('3. Foreløpig opptelling'!P1290='4. Endelig opptelling'!P1290,"Ok","FEIL")</f>
        <v>Ok</v>
      </c>
      <c r="P1286" s="1" t="str">
        <f>IF('3. Foreløpig opptelling'!Q1290='4. Endelig opptelling'!Q1290,"Ok","FEIL")</f>
        <v>Ok</v>
      </c>
      <c r="Q1286" s="1" t="str">
        <f>IF('3. Foreløpig opptelling'!R1290='4. Endelig opptelling'!R1290,"Ok","FEIL")</f>
        <v>Ok</v>
      </c>
      <c r="R1286" s="1" t="str">
        <f>IF('3. Foreløpig opptelling'!S1290='4. Endelig opptelling'!S1290,"Ok","FEIL")</f>
        <v>Ok</v>
      </c>
      <c r="S1286" s="1" t="str">
        <f>IF('3. Foreløpig opptelling'!T1290='4. Endelig opptelling'!T1290,"Ok","FEIL")</f>
        <v>Ok</v>
      </c>
      <c r="T1286" s="1" t="str">
        <f>IF('3. Foreløpig opptelling'!U1290='4. Endelig opptelling'!U1290,"Ok","FEIL")</f>
        <v>Ok</v>
      </c>
      <c r="U1286" s="1" t="str">
        <f>IF('3. Foreløpig opptelling'!V1290='4. Endelig opptelling'!V1290,"Ok","FEIL")</f>
        <v>Ok</v>
      </c>
      <c r="V1286" s="1" t="str">
        <f>IF('3. Foreløpig opptelling'!W1290='4. Endelig opptelling'!W1290,"Ok","FEIL")</f>
        <v>Ok</v>
      </c>
      <c r="W1286" s="1" t="str">
        <f>IF('3. Foreløpig opptelling'!X1290='4. Endelig opptelling'!X1290,"Ok","FEIL")</f>
        <v>Ok</v>
      </c>
      <c r="X1286" s="1" t="str">
        <f>IF('3. Foreløpig opptelling'!Y1290='4. Endelig opptelling'!Y1290,"Ok","FEIL")</f>
        <v>Ok</v>
      </c>
      <c r="Y1286" s="1" t="str">
        <f>IF('3. Foreløpig opptelling'!Z1290='4. Endelig opptelling'!Z1290,"Ok","FEIL")</f>
        <v>Ok</v>
      </c>
      <c r="Z1286" s="1" t="str">
        <f>IF('3. Foreløpig opptelling'!AA1290='4. Endelig opptelling'!AA1290,"Ok","FEIL")</f>
        <v>Ok</v>
      </c>
      <c r="AA1286" s="1" t="str">
        <f>IF('3. Foreløpig opptelling'!AB1290='4. Endelig opptelling'!AB1290,"Ok","FEIL")</f>
        <v>Ok</v>
      </c>
      <c r="AB1286" s="1" t="str">
        <f>IF('3. Foreløpig opptelling'!AC1290='4. Endelig opptelling'!AC1290,"Ok","FEIL")</f>
        <v>Ok</v>
      </c>
      <c r="AC1286" s="1" t="str">
        <f>IF('3. Foreløpig opptelling'!AD1290='4. Endelig opptelling'!AD1290,"Ok","FEIL")</f>
        <v>Ok</v>
      </c>
      <c r="AD1286" s="1" t="str">
        <f>IF('3. Foreløpig opptelling'!AE1290='4. Endelig opptelling'!AE1290,"Ok","FEIL")</f>
        <v>Ok</v>
      </c>
    </row>
    <row r="1287" spans="1:30" x14ac:dyDescent="0.2">
      <c r="A1287">
        <f>'3. Foreløpig opptelling'!A1291</f>
        <v>1269</v>
      </c>
      <c r="B1287" s="1" t="str">
        <f>IF('3. Foreløpig opptelling'!B1291='4. Endelig opptelling'!B1291,"Ok","FEIL")</f>
        <v>Ok</v>
      </c>
      <c r="C1287" s="1" t="str">
        <f>IF('3. Foreløpig opptelling'!C1291='4. Endelig opptelling'!C1291,"Ok","FEIL")</f>
        <v>Ok</v>
      </c>
      <c r="D1287" s="1" t="str">
        <f>IF('3. Foreløpig opptelling'!D1291='4. Endelig opptelling'!D1291,"Ok","FEIL")</f>
        <v>Ok</v>
      </c>
      <c r="E1287" s="17" t="str">
        <f>IF('3. Foreløpig opptelling'!F1291='4. Endelig opptelling'!F1291,"Ok","FEIL")</f>
        <v>Ok</v>
      </c>
      <c r="F1287" s="1" t="str">
        <f>IF('3. Foreløpig opptelling'!G1291='4. Endelig opptelling'!G1291,"Ok","FEIL")</f>
        <v>Ok</v>
      </c>
      <c r="G1287" s="1" t="str">
        <f>IF('3. Foreløpig opptelling'!H1291='4. Endelig opptelling'!H1291,"Ok","FEIL")</f>
        <v>Ok</v>
      </c>
      <c r="H1287" s="1" t="str">
        <f>IF('3. Foreløpig opptelling'!I1291='4. Endelig opptelling'!I1291,"Ok","FEIL")</f>
        <v>Ok</v>
      </c>
      <c r="I1287" s="1" t="str">
        <f>IF('3. Foreløpig opptelling'!J1291='4. Endelig opptelling'!J1291,"Ok","FEIL")</f>
        <v>Ok</v>
      </c>
      <c r="J1287" s="1" t="str">
        <f>IF('3. Foreløpig opptelling'!K1291='4. Endelig opptelling'!K1291,"Ok","FEIL")</f>
        <v>Ok</v>
      </c>
      <c r="K1287" s="1" t="str">
        <f>IF('3. Foreløpig opptelling'!L1291='4. Endelig opptelling'!L1291,"Ok","FEIL")</f>
        <v>Ok</v>
      </c>
      <c r="L1287" s="1" t="str">
        <f>IF('3. Foreløpig opptelling'!M1291='4. Endelig opptelling'!M1291,"Ok","FEIL")</f>
        <v>Ok</v>
      </c>
      <c r="M1287" s="1" t="str">
        <f>IF('3. Foreløpig opptelling'!N1291='4. Endelig opptelling'!N1291,"Ok","FEIL")</f>
        <v>Ok</v>
      </c>
      <c r="N1287" s="1" t="str">
        <f>IF('3. Foreløpig opptelling'!O1291='4. Endelig opptelling'!O1291,"Ok","FEIL")</f>
        <v>Ok</v>
      </c>
      <c r="O1287" s="1" t="str">
        <f>IF('3. Foreløpig opptelling'!P1291='4. Endelig opptelling'!P1291,"Ok","FEIL")</f>
        <v>Ok</v>
      </c>
      <c r="P1287" s="1" t="str">
        <f>IF('3. Foreløpig opptelling'!Q1291='4. Endelig opptelling'!Q1291,"Ok","FEIL")</f>
        <v>Ok</v>
      </c>
      <c r="Q1287" s="1" t="str">
        <f>IF('3. Foreløpig opptelling'!R1291='4. Endelig opptelling'!R1291,"Ok","FEIL")</f>
        <v>Ok</v>
      </c>
      <c r="R1287" s="1" t="str">
        <f>IF('3. Foreløpig opptelling'!S1291='4. Endelig opptelling'!S1291,"Ok","FEIL")</f>
        <v>Ok</v>
      </c>
      <c r="S1287" s="1" t="str">
        <f>IF('3. Foreløpig opptelling'!T1291='4. Endelig opptelling'!T1291,"Ok","FEIL")</f>
        <v>Ok</v>
      </c>
      <c r="T1287" s="1" t="str">
        <f>IF('3. Foreløpig opptelling'!U1291='4. Endelig opptelling'!U1291,"Ok","FEIL")</f>
        <v>Ok</v>
      </c>
      <c r="U1287" s="1" t="str">
        <f>IF('3. Foreløpig opptelling'!V1291='4. Endelig opptelling'!V1291,"Ok","FEIL")</f>
        <v>Ok</v>
      </c>
      <c r="V1287" s="1" t="str">
        <f>IF('3. Foreløpig opptelling'!W1291='4. Endelig opptelling'!W1291,"Ok","FEIL")</f>
        <v>Ok</v>
      </c>
      <c r="W1287" s="1" t="str">
        <f>IF('3. Foreløpig opptelling'!X1291='4. Endelig opptelling'!X1291,"Ok","FEIL")</f>
        <v>Ok</v>
      </c>
      <c r="X1287" s="1" t="str">
        <f>IF('3. Foreløpig opptelling'!Y1291='4. Endelig opptelling'!Y1291,"Ok","FEIL")</f>
        <v>Ok</v>
      </c>
      <c r="Y1287" s="1" t="str">
        <f>IF('3. Foreløpig opptelling'!Z1291='4. Endelig opptelling'!Z1291,"Ok","FEIL")</f>
        <v>Ok</v>
      </c>
      <c r="Z1287" s="1" t="str">
        <f>IF('3. Foreløpig opptelling'!AA1291='4. Endelig opptelling'!AA1291,"Ok","FEIL")</f>
        <v>Ok</v>
      </c>
      <c r="AA1287" s="1" t="str">
        <f>IF('3. Foreløpig opptelling'!AB1291='4. Endelig opptelling'!AB1291,"Ok","FEIL")</f>
        <v>Ok</v>
      </c>
      <c r="AB1287" s="1" t="str">
        <f>IF('3. Foreløpig opptelling'!AC1291='4. Endelig opptelling'!AC1291,"Ok","FEIL")</f>
        <v>Ok</v>
      </c>
      <c r="AC1287" s="1" t="str">
        <f>IF('3. Foreløpig opptelling'!AD1291='4. Endelig opptelling'!AD1291,"Ok","FEIL")</f>
        <v>Ok</v>
      </c>
      <c r="AD1287" s="1" t="str">
        <f>IF('3. Foreløpig opptelling'!AE1291='4. Endelig opptelling'!AE1291,"Ok","FEIL")</f>
        <v>Ok</v>
      </c>
    </row>
    <row r="1288" spans="1:30" x14ac:dyDescent="0.2">
      <c r="A1288">
        <f>'3. Foreløpig opptelling'!A1292</f>
        <v>1270</v>
      </c>
      <c r="B1288" s="1" t="str">
        <f>IF('3. Foreløpig opptelling'!B1292='4. Endelig opptelling'!B1292,"Ok","FEIL")</f>
        <v>Ok</v>
      </c>
      <c r="C1288" s="1" t="str">
        <f>IF('3. Foreløpig opptelling'!C1292='4. Endelig opptelling'!C1292,"Ok","FEIL")</f>
        <v>Ok</v>
      </c>
      <c r="D1288" s="1" t="str">
        <f>IF('3. Foreløpig opptelling'!D1292='4. Endelig opptelling'!D1292,"Ok","FEIL")</f>
        <v>Ok</v>
      </c>
      <c r="E1288" s="17" t="str">
        <f>IF('3. Foreløpig opptelling'!F1292='4. Endelig opptelling'!F1292,"Ok","FEIL")</f>
        <v>Ok</v>
      </c>
      <c r="F1288" s="1" t="str">
        <f>IF('3. Foreløpig opptelling'!G1292='4. Endelig opptelling'!G1292,"Ok","FEIL")</f>
        <v>Ok</v>
      </c>
      <c r="G1288" s="1" t="str">
        <f>IF('3. Foreløpig opptelling'!H1292='4. Endelig opptelling'!H1292,"Ok","FEIL")</f>
        <v>Ok</v>
      </c>
      <c r="H1288" s="1" t="str">
        <f>IF('3. Foreløpig opptelling'!I1292='4. Endelig opptelling'!I1292,"Ok","FEIL")</f>
        <v>Ok</v>
      </c>
      <c r="I1288" s="1" t="str">
        <f>IF('3. Foreløpig opptelling'!J1292='4. Endelig opptelling'!J1292,"Ok","FEIL")</f>
        <v>Ok</v>
      </c>
      <c r="J1288" s="1" t="str">
        <f>IF('3. Foreløpig opptelling'!K1292='4. Endelig opptelling'!K1292,"Ok","FEIL")</f>
        <v>Ok</v>
      </c>
      <c r="K1288" s="1" t="str">
        <f>IF('3. Foreløpig opptelling'!L1292='4. Endelig opptelling'!L1292,"Ok","FEIL")</f>
        <v>Ok</v>
      </c>
      <c r="L1288" s="1" t="str">
        <f>IF('3. Foreløpig opptelling'!M1292='4. Endelig opptelling'!M1292,"Ok","FEIL")</f>
        <v>Ok</v>
      </c>
      <c r="M1288" s="1" t="str">
        <f>IF('3. Foreløpig opptelling'!N1292='4. Endelig opptelling'!N1292,"Ok","FEIL")</f>
        <v>Ok</v>
      </c>
      <c r="N1288" s="1" t="str">
        <f>IF('3. Foreløpig opptelling'!O1292='4. Endelig opptelling'!O1292,"Ok","FEIL")</f>
        <v>Ok</v>
      </c>
      <c r="O1288" s="1" t="str">
        <f>IF('3. Foreløpig opptelling'!P1292='4. Endelig opptelling'!P1292,"Ok","FEIL")</f>
        <v>Ok</v>
      </c>
      <c r="P1288" s="1" t="str">
        <f>IF('3. Foreløpig opptelling'!Q1292='4. Endelig opptelling'!Q1292,"Ok","FEIL")</f>
        <v>Ok</v>
      </c>
      <c r="Q1288" s="1" t="str">
        <f>IF('3. Foreløpig opptelling'!R1292='4. Endelig opptelling'!R1292,"Ok","FEIL")</f>
        <v>Ok</v>
      </c>
      <c r="R1288" s="1" t="str">
        <f>IF('3. Foreløpig opptelling'!S1292='4. Endelig opptelling'!S1292,"Ok","FEIL")</f>
        <v>Ok</v>
      </c>
      <c r="S1288" s="1" t="str">
        <f>IF('3. Foreløpig opptelling'!T1292='4. Endelig opptelling'!T1292,"Ok","FEIL")</f>
        <v>Ok</v>
      </c>
      <c r="T1288" s="1" t="str">
        <f>IF('3. Foreløpig opptelling'!U1292='4. Endelig opptelling'!U1292,"Ok","FEIL")</f>
        <v>Ok</v>
      </c>
      <c r="U1288" s="1" t="str">
        <f>IF('3. Foreløpig opptelling'!V1292='4. Endelig opptelling'!V1292,"Ok","FEIL")</f>
        <v>Ok</v>
      </c>
      <c r="V1288" s="1" t="str">
        <f>IF('3. Foreløpig opptelling'!W1292='4. Endelig opptelling'!W1292,"Ok","FEIL")</f>
        <v>Ok</v>
      </c>
      <c r="W1288" s="1" t="str">
        <f>IF('3. Foreløpig opptelling'!X1292='4. Endelig opptelling'!X1292,"Ok","FEIL")</f>
        <v>Ok</v>
      </c>
      <c r="X1288" s="1" t="str">
        <f>IF('3. Foreløpig opptelling'!Y1292='4. Endelig opptelling'!Y1292,"Ok","FEIL")</f>
        <v>Ok</v>
      </c>
      <c r="Y1288" s="1" t="str">
        <f>IF('3. Foreløpig opptelling'!Z1292='4. Endelig opptelling'!Z1292,"Ok","FEIL")</f>
        <v>Ok</v>
      </c>
      <c r="Z1288" s="1" t="str">
        <f>IF('3. Foreløpig opptelling'!AA1292='4. Endelig opptelling'!AA1292,"Ok","FEIL")</f>
        <v>Ok</v>
      </c>
      <c r="AA1288" s="1" t="str">
        <f>IF('3. Foreløpig opptelling'!AB1292='4. Endelig opptelling'!AB1292,"Ok","FEIL")</f>
        <v>Ok</v>
      </c>
      <c r="AB1288" s="1" t="str">
        <f>IF('3. Foreløpig opptelling'!AC1292='4. Endelig opptelling'!AC1292,"Ok","FEIL")</f>
        <v>Ok</v>
      </c>
      <c r="AC1288" s="1" t="str">
        <f>IF('3. Foreløpig opptelling'!AD1292='4. Endelig opptelling'!AD1292,"Ok","FEIL")</f>
        <v>Ok</v>
      </c>
      <c r="AD1288" s="1" t="str">
        <f>IF('3. Foreløpig opptelling'!AE1292='4. Endelig opptelling'!AE1292,"Ok","FEIL")</f>
        <v>Ok</v>
      </c>
    </row>
    <row r="1289" spans="1:30" x14ac:dyDescent="0.2">
      <c r="A1289">
        <f>'3. Foreløpig opptelling'!A1293</f>
        <v>1271</v>
      </c>
      <c r="B1289" s="1" t="str">
        <f>IF('3. Foreløpig opptelling'!B1293='4. Endelig opptelling'!B1293,"Ok","FEIL")</f>
        <v>Ok</v>
      </c>
      <c r="C1289" s="1" t="str">
        <f>IF('3. Foreløpig opptelling'!C1293='4. Endelig opptelling'!C1293,"Ok","FEIL")</f>
        <v>Ok</v>
      </c>
      <c r="D1289" s="1" t="str">
        <f>IF('3. Foreløpig opptelling'!D1293='4. Endelig opptelling'!D1293,"Ok","FEIL")</f>
        <v>Ok</v>
      </c>
      <c r="E1289" s="17" t="str">
        <f>IF('3. Foreløpig opptelling'!F1293='4. Endelig opptelling'!F1293,"Ok","FEIL")</f>
        <v>Ok</v>
      </c>
      <c r="F1289" s="1" t="str">
        <f>IF('3. Foreløpig opptelling'!G1293='4. Endelig opptelling'!G1293,"Ok","FEIL")</f>
        <v>Ok</v>
      </c>
      <c r="G1289" s="1" t="str">
        <f>IF('3. Foreløpig opptelling'!H1293='4. Endelig opptelling'!H1293,"Ok","FEIL")</f>
        <v>Ok</v>
      </c>
      <c r="H1289" s="1" t="str">
        <f>IF('3. Foreløpig opptelling'!I1293='4. Endelig opptelling'!I1293,"Ok","FEIL")</f>
        <v>Ok</v>
      </c>
      <c r="I1289" s="1" t="str">
        <f>IF('3. Foreløpig opptelling'!J1293='4. Endelig opptelling'!J1293,"Ok","FEIL")</f>
        <v>Ok</v>
      </c>
      <c r="J1289" s="1" t="str">
        <f>IF('3. Foreløpig opptelling'!K1293='4. Endelig opptelling'!K1293,"Ok","FEIL")</f>
        <v>Ok</v>
      </c>
      <c r="K1289" s="1" t="str">
        <f>IF('3. Foreløpig opptelling'!L1293='4. Endelig opptelling'!L1293,"Ok","FEIL")</f>
        <v>Ok</v>
      </c>
      <c r="L1289" s="1" t="str">
        <f>IF('3. Foreløpig opptelling'!M1293='4. Endelig opptelling'!M1293,"Ok","FEIL")</f>
        <v>Ok</v>
      </c>
      <c r="M1289" s="1" t="str">
        <f>IF('3. Foreløpig opptelling'!N1293='4. Endelig opptelling'!N1293,"Ok","FEIL")</f>
        <v>Ok</v>
      </c>
      <c r="N1289" s="1" t="str">
        <f>IF('3. Foreløpig opptelling'!O1293='4. Endelig opptelling'!O1293,"Ok","FEIL")</f>
        <v>Ok</v>
      </c>
      <c r="O1289" s="1" t="str">
        <f>IF('3. Foreløpig opptelling'!P1293='4. Endelig opptelling'!P1293,"Ok","FEIL")</f>
        <v>Ok</v>
      </c>
      <c r="P1289" s="1" t="str">
        <f>IF('3. Foreløpig opptelling'!Q1293='4. Endelig opptelling'!Q1293,"Ok","FEIL")</f>
        <v>Ok</v>
      </c>
      <c r="Q1289" s="1" t="str">
        <f>IF('3. Foreløpig opptelling'!R1293='4. Endelig opptelling'!R1293,"Ok","FEIL")</f>
        <v>Ok</v>
      </c>
      <c r="R1289" s="1" t="str">
        <f>IF('3. Foreløpig opptelling'!S1293='4. Endelig opptelling'!S1293,"Ok","FEIL")</f>
        <v>Ok</v>
      </c>
      <c r="S1289" s="1" t="str">
        <f>IF('3. Foreløpig opptelling'!T1293='4. Endelig opptelling'!T1293,"Ok","FEIL")</f>
        <v>Ok</v>
      </c>
      <c r="T1289" s="1" t="str">
        <f>IF('3. Foreløpig opptelling'!U1293='4. Endelig opptelling'!U1293,"Ok","FEIL")</f>
        <v>Ok</v>
      </c>
      <c r="U1289" s="1" t="str">
        <f>IF('3. Foreløpig opptelling'!V1293='4. Endelig opptelling'!V1293,"Ok","FEIL")</f>
        <v>Ok</v>
      </c>
      <c r="V1289" s="1" t="str">
        <f>IF('3. Foreløpig opptelling'!W1293='4. Endelig opptelling'!W1293,"Ok","FEIL")</f>
        <v>Ok</v>
      </c>
      <c r="W1289" s="1" t="str">
        <f>IF('3. Foreløpig opptelling'!X1293='4. Endelig opptelling'!X1293,"Ok","FEIL")</f>
        <v>Ok</v>
      </c>
      <c r="X1289" s="1" t="str">
        <f>IF('3. Foreløpig opptelling'!Y1293='4. Endelig opptelling'!Y1293,"Ok","FEIL")</f>
        <v>Ok</v>
      </c>
      <c r="Y1289" s="1" t="str">
        <f>IF('3. Foreløpig opptelling'!Z1293='4. Endelig opptelling'!Z1293,"Ok","FEIL")</f>
        <v>Ok</v>
      </c>
      <c r="Z1289" s="1" t="str">
        <f>IF('3. Foreløpig opptelling'!AA1293='4. Endelig opptelling'!AA1293,"Ok","FEIL")</f>
        <v>Ok</v>
      </c>
      <c r="AA1289" s="1" t="str">
        <f>IF('3. Foreløpig opptelling'!AB1293='4. Endelig opptelling'!AB1293,"Ok","FEIL")</f>
        <v>Ok</v>
      </c>
      <c r="AB1289" s="1" t="str">
        <f>IF('3. Foreløpig opptelling'!AC1293='4. Endelig opptelling'!AC1293,"Ok","FEIL")</f>
        <v>Ok</v>
      </c>
      <c r="AC1289" s="1" t="str">
        <f>IF('3. Foreløpig opptelling'!AD1293='4. Endelig opptelling'!AD1293,"Ok","FEIL")</f>
        <v>Ok</v>
      </c>
      <c r="AD1289" s="1" t="str">
        <f>IF('3. Foreløpig opptelling'!AE1293='4. Endelig opptelling'!AE1293,"Ok","FEIL")</f>
        <v>Ok</v>
      </c>
    </row>
    <row r="1290" spans="1:30" x14ac:dyDescent="0.2">
      <c r="A1290">
        <f>'3. Foreløpig opptelling'!A1294</f>
        <v>1272</v>
      </c>
      <c r="B1290" s="1" t="str">
        <f>IF('3. Foreløpig opptelling'!B1294='4. Endelig opptelling'!B1294,"Ok","FEIL")</f>
        <v>Ok</v>
      </c>
      <c r="C1290" s="1" t="str">
        <f>IF('3. Foreløpig opptelling'!C1294='4. Endelig opptelling'!C1294,"Ok","FEIL")</f>
        <v>Ok</v>
      </c>
      <c r="D1290" s="1" t="str">
        <f>IF('3. Foreløpig opptelling'!D1294='4. Endelig opptelling'!D1294,"Ok","FEIL")</f>
        <v>Ok</v>
      </c>
      <c r="E1290" s="17" t="str">
        <f>IF('3. Foreløpig opptelling'!F1294='4. Endelig opptelling'!F1294,"Ok","FEIL")</f>
        <v>Ok</v>
      </c>
      <c r="F1290" s="1" t="str">
        <f>IF('3. Foreløpig opptelling'!G1294='4. Endelig opptelling'!G1294,"Ok","FEIL")</f>
        <v>Ok</v>
      </c>
      <c r="G1290" s="1" t="str">
        <f>IF('3. Foreløpig opptelling'!H1294='4. Endelig opptelling'!H1294,"Ok","FEIL")</f>
        <v>Ok</v>
      </c>
      <c r="H1290" s="1" t="str">
        <f>IF('3. Foreløpig opptelling'!I1294='4. Endelig opptelling'!I1294,"Ok","FEIL")</f>
        <v>Ok</v>
      </c>
      <c r="I1290" s="1" t="str">
        <f>IF('3. Foreløpig opptelling'!J1294='4. Endelig opptelling'!J1294,"Ok","FEIL")</f>
        <v>Ok</v>
      </c>
      <c r="J1290" s="1" t="str">
        <f>IF('3. Foreløpig opptelling'!K1294='4. Endelig opptelling'!K1294,"Ok","FEIL")</f>
        <v>Ok</v>
      </c>
      <c r="K1290" s="1" t="str">
        <f>IF('3. Foreløpig opptelling'!L1294='4. Endelig opptelling'!L1294,"Ok","FEIL")</f>
        <v>Ok</v>
      </c>
      <c r="L1290" s="1" t="str">
        <f>IF('3. Foreløpig opptelling'!M1294='4. Endelig opptelling'!M1294,"Ok","FEIL")</f>
        <v>Ok</v>
      </c>
      <c r="M1290" s="1" t="str">
        <f>IF('3. Foreløpig opptelling'!N1294='4. Endelig opptelling'!N1294,"Ok","FEIL")</f>
        <v>Ok</v>
      </c>
      <c r="N1290" s="1" t="str">
        <f>IF('3. Foreløpig opptelling'!O1294='4. Endelig opptelling'!O1294,"Ok","FEIL")</f>
        <v>Ok</v>
      </c>
      <c r="O1290" s="1" t="str">
        <f>IF('3. Foreløpig opptelling'!P1294='4. Endelig opptelling'!P1294,"Ok","FEIL")</f>
        <v>Ok</v>
      </c>
      <c r="P1290" s="1" t="str">
        <f>IF('3. Foreløpig opptelling'!Q1294='4. Endelig opptelling'!Q1294,"Ok","FEIL")</f>
        <v>Ok</v>
      </c>
      <c r="Q1290" s="1" t="str">
        <f>IF('3. Foreløpig opptelling'!R1294='4. Endelig opptelling'!R1294,"Ok","FEIL")</f>
        <v>Ok</v>
      </c>
      <c r="R1290" s="1" t="str">
        <f>IF('3. Foreløpig opptelling'!S1294='4. Endelig opptelling'!S1294,"Ok","FEIL")</f>
        <v>Ok</v>
      </c>
      <c r="S1290" s="1" t="str">
        <f>IF('3. Foreløpig opptelling'!T1294='4. Endelig opptelling'!T1294,"Ok","FEIL")</f>
        <v>Ok</v>
      </c>
      <c r="T1290" s="1" t="str">
        <f>IF('3. Foreløpig opptelling'!U1294='4. Endelig opptelling'!U1294,"Ok","FEIL")</f>
        <v>Ok</v>
      </c>
      <c r="U1290" s="1" t="str">
        <f>IF('3. Foreløpig opptelling'!V1294='4. Endelig opptelling'!V1294,"Ok","FEIL")</f>
        <v>Ok</v>
      </c>
      <c r="V1290" s="1" t="str">
        <f>IF('3. Foreløpig opptelling'!W1294='4. Endelig opptelling'!W1294,"Ok","FEIL")</f>
        <v>Ok</v>
      </c>
      <c r="W1290" s="1" t="str">
        <f>IF('3. Foreløpig opptelling'!X1294='4. Endelig opptelling'!X1294,"Ok","FEIL")</f>
        <v>Ok</v>
      </c>
      <c r="X1290" s="1" t="str">
        <f>IF('3. Foreløpig opptelling'!Y1294='4. Endelig opptelling'!Y1294,"Ok","FEIL")</f>
        <v>Ok</v>
      </c>
      <c r="Y1290" s="1" t="str">
        <f>IF('3. Foreløpig opptelling'!Z1294='4. Endelig opptelling'!Z1294,"Ok","FEIL")</f>
        <v>Ok</v>
      </c>
      <c r="Z1290" s="1" t="str">
        <f>IF('3. Foreløpig opptelling'!AA1294='4. Endelig opptelling'!AA1294,"Ok","FEIL")</f>
        <v>Ok</v>
      </c>
      <c r="AA1290" s="1" t="str">
        <f>IF('3. Foreløpig opptelling'!AB1294='4. Endelig opptelling'!AB1294,"Ok","FEIL")</f>
        <v>Ok</v>
      </c>
      <c r="AB1290" s="1" t="str">
        <f>IF('3. Foreløpig opptelling'!AC1294='4. Endelig opptelling'!AC1294,"Ok","FEIL")</f>
        <v>Ok</v>
      </c>
      <c r="AC1290" s="1" t="str">
        <f>IF('3. Foreløpig opptelling'!AD1294='4. Endelig opptelling'!AD1294,"Ok","FEIL")</f>
        <v>Ok</v>
      </c>
      <c r="AD1290" s="1" t="str">
        <f>IF('3. Foreløpig opptelling'!AE1294='4. Endelig opptelling'!AE1294,"Ok","FEIL")</f>
        <v>Ok</v>
      </c>
    </row>
    <row r="1291" spans="1:30" x14ac:dyDescent="0.2">
      <c r="A1291">
        <f>'3. Foreløpig opptelling'!A1295</f>
        <v>1273</v>
      </c>
      <c r="B1291" s="1" t="str">
        <f>IF('3. Foreløpig opptelling'!B1295='4. Endelig opptelling'!B1295,"Ok","FEIL")</f>
        <v>Ok</v>
      </c>
      <c r="C1291" s="1" t="str">
        <f>IF('3. Foreløpig opptelling'!C1295='4. Endelig opptelling'!C1295,"Ok","FEIL")</f>
        <v>Ok</v>
      </c>
      <c r="D1291" s="1" t="str">
        <f>IF('3. Foreløpig opptelling'!D1295='4. Endelig opptelling'!D1295,"Ok","FEIL")</f>
        <v>Ok</v>
      </c>
      <c r="E1291" s="17" t="str">
        <f>IF('3. Foreløpig opptelling'!F1295='4. Endelig opptelling'!F1295,"Ok","FEIL")</f>
        <v>Ok</v>
      </c>
      <c r="F1291" s="1" t="str">
        <f>IF('3. Foreløpig opptelling'!G1295='4. Endelig opptelling'!G1295,"Ok","FEIL")</f>
        <v>Ok</v>
      </c>
      <c r="G1291" s="1" t="str">
        <f>IF('3. Foreløpig opptelling'!H1295='4. Endelig opptelling'!H1295,"Ok","FEIL")</f>
        <v>Ok</v>
      </c>
      <c r="H1291" s="1" t="str">
        <f>IF('3. Foreløpig opptelling'!I1295='4. Endelig opptelling'!I1295,"Ok","FEIL")</f>
        <v>Ok</v>
      </c>
      <c r="I1291" s="1" t="str">
        <f>IF('3. Foreløpig opptelling'!J1295='4. Endelig opptelling'!J1295,"Ok","FEIL")</f>
        <v>Ok</v>
      </c>
      <c r="J1291" s="1" t="str">
        <f>IF('3. Foreløpig opptelling'!K1295='4. Endelig opptelling'!K1295,"Ok","FEIL")</f>
        <v>Ok</v>
      </c>
      <c r="K1291" s="1" t="str">
        <f>IF('3. Foreløpig opptelling'!L1295='4. Endelig opptelling'!L1295,"Ok","FEIL")</f>
        <v>Ok</v>
      </c>
      <c r="L1291" s="1" t="str">
        <f>IF('3. Foreløpig opptelling'!M1295='4. Endelig opptelling'!M1295,"Ok","FEIL")</f>
        <v>Ok</v>
      </c>
      <c r="M1291" s="1" t="str">
        <f>IF('3. Foreløpig opptelling'!N1295='4. Endelig opptelling'!N1295,"Ok","FEIL")</f>
        <v>Ok</v>
      </c>
      <c r="N1291" s="1" t="str">
        <f>IF('3. Foreløpig opptelling'!O1295='4. Endelig opptelling'!O1295,"Ok","FEIL")</f>
        <v>Ok</v>
      </c>
      <c r="O1291" s="1" t="str">
        <f>IF('3. Foreløpig opptelling'!P1295='4. Endelig opptelling'!P1295,"Ok","FEIL")</f>
        <v>Ok</v>
      </c>
      <c r="P1291" s="1" t="str">
        <f>IF('3. Foreløpig opptelling'!Q1295='4. Endelig opptelling'!Q1295,"Ok","FEIL")</f>
        <v>Ok</v>
      </c>
      <c r="Q1291" s="1" t="str">
        <f>IF('3. Foreløpig opptelling'!R1295='4. Endelig opptelling'!R1295,"Ok","FEIL")</f>
        <v>Ok</v>
      </c>
      <c r="R1291" s="1" t="str">
        <f>IF('3. Foreløpig opptelling'!S1295='4. Endelig opptelling'!S1295,"Ok","FEIL")</f>
        <v>Ok</v>
      </c>
      <c r="S1291" s="1" t="str">
        <f>IF('3. Foreløpig opptelling'!T1295='4. Endelig opptelling'!T1295,"Ok","FEIL")</f>
        <v>Ok</v>
      </c>
      <c r="T1291" s="1" t="str">
        <f>IF('3. Foreløpig opptelling'!U1295='4. Endelig opptelling'!U1295,"Ok","FEIL")</f>
        <v>Ok</v>
      </c>
      <c r="U1291" s="1" t="str">
        <f>IF('3. Foreløpig opptelling'!V1295='4. Endelig opptelling'!V1295,"Ok","FEIL")</f>
        <v>Ok</v>
      </c>
      <c r="V1291" s="1" t="str">
        <f>IF('3. Foreløpig opptelling'!W1295='4. Endelig opptelling'!W1295,"Ok","FEIL")</f>
        <v>Ok</v>
      </c>
      <c r="W1291" s="1" t="str">
        <f>IF('3. Foreløpig opptelling'!X1295='4. Endelig opptelling'!X1295,"Ok","FEIL")</f>
        <v>Ok</v>
      </c>
      <c r="X1291" s="1" t="str">
        <f>IF('3. Foreløpig opptelling'!Y1295='4. Endelig opptelling'!Y1295,"Ok","FEIL")</f>
        <v>Ok</v>
      </c>
      <c r="Y1291" s="1" t="str">
        <f>IF('3. Foreløpig opptelling'!Z1295='4. Endelig opptelling'!Z1295,"Ok","FEIL")</f>
        <v>Ok</v>
      </c>
      <c r="Z1291" s="1" t="str">
        <f>IF('3. Foreløpig opptelling'!AA1295='4. Endelig opptelling'!AA1295,"Ok","FEIL")</f>
        <v>Ok</v>
      </c>
      <c r="AA1291" s="1" t="str">
        <f>IF('3. Foreløpig opptelling'!AB1295='4. Endelig opptelling'!AB1295,"Ok","FEIL")</f>
        <v>Ok</v>
      </c>
      <c r="AB1291" s="1" t="str">
        <f>IF('3. Foreløpig opptelling'!AC1295='4. Endelig opptelling'!AC1295,"Ok","FEIL")</f>
        <v>Ok</v>
      </c>
      <c r="AC1291" s="1" t="str">
        <f>IF('3. Foreløpig opptelling'!AD1295='4. Endelig opptelling'!AD1295,"Ok","FEIL")</f>
        <v>Ok</v>
      </c>
      <c r="AD1291" s="1" t="str">
        <f>IF('3. Foreløpig opptelling'!AE1295='4. Endelig opptelling'!AE1295,"Ok","FEIL")</f>
        <v>Ok</v>
      </c>
    </row>
    <row r="1292" spans="1:30" x14ac:dyDescent="0.2">
      <c r="A1292">
        <f>'3. Foreløpig opptelling'!A1296</f>
        <v>1274</v>
      </c>
      <c r="B1292" s="1" t="str">
        <f>IF('3. Foreløpig opptelling'!B1296='4. Endelig opptelling'!B1296,"Ok","FEIL")</f>
        <v>Ok</v>
      </c>
      <c r="C1292" s="1" t="str">
        <f>IF('3. Foreløpig opptelling'!C1296='4. Endelig opptelling'!C1296,"Ok","FEIL")</f>
        <v>Ok</v>
      </c>
      <c r="D1292" s="1" t="str">
        <f>IF('3. Foreløpig opptelling'!D1296='4. Endelig opptelling'!D1296,"Ok","FEIL")</f>
        <v>Ok</v>
      </c>
      <c r="E1292" s="17" t="str">
        <f>IF('3. Foreløpig opptelling'!F1296='4. Endelig opptelling'!F1296,"Ok","FEIL")</f>
        <v>Ok</v>
      </c>
      <c r="F1292" s="1" t="str">
        <f>IF('3. Foreløpig opptelling'!G1296='4. Endelig opptelling'!G1296,"Ok","FEIL")</f>
        <v>Ok</v>
      </c>
      <c r="G1292" s="1" t="str">
        <f>IF('3. Foreløpig opptelling'!H1296='4. Endelig opptelling'!H1296,"Ok","FEIL")</f>
        <v>Ok</v>
      </c>
      <c r="H1292" s="1" t="str">
        <f>IF('3. Foreløpig opptelling'!I1296='4. Endelig opptelling'!I1296,"Ok","FEIL")</f>
        <v>Ok</v>
      </c>
      <c r="I1292" s="1" t="str">
        <f>IF('3. Foreløpig opptelling'!J1296='4. Endelig opptelling'!J1296,"Ok","FEIL")</f>
        <v>Ok</v>
      </c>
      <c r="J1292" s="1" t="str">
        <f>IF('3. Foreløpig opptelling'!K1296='4. Endelig opptelling'!K1296,"Ok","FEIL")</f>
        <v>Ok</v>
      </c>
      <c r="K1292" s="1" t="str">
        <f>IF('3. Foreløpig opptelling'!L1296='4. Endelig opptelling'!L1296,"Ok","FEIL")</f>
        <v>Ok</v>
      </c>
      <c r="L1292" s="1" t="str">
        <f>IF('3. Foreløpig opptelling'!M1296='4. Endelig opptelling'!M1296,"Ok","FEIL")</f>
        <v>Ok</v>
      </c>
      <c r="M1292" s="1" t="str">
        <f>IF('3. Foreløpig opptelling'!N1296='4. Endelig opptelling'!N1296,"Ok","FEIL")</f>
        <v>Ok</v>
      </c>
      <c r="N1292" s="1" t="str">
        <f>IF('3. Foreløpig opptelling'!O1296='4. Endelig opptelling'!O1296,"Ok","FEIL")</f>
        <v>Ok</v>
      </c>
      <c r="O1292" s="1" t="str">
        <f>IF('3. Foreløpig opptelling'!P1296='4. Endelig opptelling'!P1296,"Ok","FEIL")</f>
        <v>Ok</v>
      </c>
      <c r="P1292" s="1" t="str">
        <f>IF('3. Foreløpig opptelling'!Q1296='4. Endelig opptelling'!Q1296,"Ok","FEIL")</f>
        <v>Ok</v>
      </c>
      <c r="Q1292" s="1" t="str">
        <f>IF('3. Foreløpig opptelling'!R1296='4. Endelig opptelling'!R1296,"Ok","FEIL")</f>
        <v>Ok</v>
      </c>
      <c r="R1292" s="1" t="str">
        <f>IF('3. Foreløpig opptelling'!S1296='4. Endelig opptelling'!S1296,"Ok","FEIL")</f>
        <v>Ok</v>
      </c>
      <c r="S1292" s="1" t="str">
        <f>IF('3. Foreløpig opptelling'!T1296='4. Endelig opptelling'!T1296,"Ok","FEIL")</f>
        <v>Ok</v>
      </c>
      <c r="T1292" s="1" t="str">
        <f>IF('3. Foreløpig opptelling'!U1296='4. Endelig opptelling'!U1296,"Ok","FEIL")</f>
        <v>Ok</v>
      </c>
      <c r="U1292" s="1" t="str">
        <f>IF('3. Foreløpig opptelling'!V1296='4. Endelig opptelling'!V1296,"Ok","FEIL")</f>
        <v>Ok</v>
      </c>
      <c r="V1292" s="1" t="str">
        <f>IF('3. Foreløpig opptelling'!W1296='4. Endelig opptelling'!W1296,"Ok","FEIL")</f>
        <v>Ok</v>
      </c>
      <c r="W1292" s="1" t="str">
        <f>IF('3. Foreløpig opptelling'!X1296='4. Endelig opptelling'!X1296,"Ok","FEIL")</f>
        <v>Ok</v>
      </c>
      <c r="X1292" s="1" t="str">
        <f>IF('3. Foreløpig opptelling'!Y1296='4. Endelig opptelling'!Y1296,"Ok","FEIL")</f>
        <v>Ok</v>
      </c>
      <c r="Y1292" s="1" t="str">
        <f>IF('3. Foreløpig opptelling'!Z1296='4. Endelig opptelling'!Z1296,"Ok","FEIL")</f>
        <v>Ok</v>
      </c>
      <c r="Z1292" s="1" t="str">
        <f>IF('3. Foreløpig opptelling'!AA1296='4. Endelig opptelling'!AA1296,"Ok","FEIL")</f>
        <v>Ok</v>
      </c>
      <c r="AA1292" s="1" t="str">
        <f>IF('3. Foreløpig opptelling'!AB1296='4. Endelig opptelling'!AB1296,"Ok","FEIL")</f>
        <v>Ok</v>
      </c>
      <c r="AB1292" s="1" t="str">
        <f>IF('3. Foreløpig opptelling'!AC1296='4. Endelig opptelling'!AC1296,"Ok","FEIL")</f>
        <v>Ok</v>
      </c>
      <c r="AC1292" s="1" t="str">
        <f>IF('3. Foreløpig opptelling'!AD1296='4. Endelig opptelling'!AD1296,"Ok","FEIL")</f>
        <v>Ok</v>
      </c>
      <c r="AD1292" s="1" t="str">
        <f>IF('3. Foreløpig opptelling'!AE1296='4. Endelig opptelling'!AE1296,"Ok","FEIL")</f>
        <v>Ok</v>
      </c>
    </row>
    <row r="1293" spans="1:30" x14ac:dyDescent="0.2">
      <c r="A1293">
        <f>'3. Foreløpig opptelling'!A1297</f>
        <v>1275</v>
      </c>
      <c r="B1293" s="1" t="str">
        <f>IF('3. Foreløpig opptelling'!B1297='4. Endelig opptelling'!B1297,"Ok","FEIL")</f>
        <v>Ok</v>
      </c>
      <c r="C1293" s="1" t="str">
        <f>IF('3. Foreløpig opptelling'!C1297='4. Endelig opptelling'!C1297,"Ok","FEIL")</f>
        <v>Ok</v>
      </c>
      <c r="D1293" s="1" t="str">
        <f>IF('3. Foreløpig opptelling'!D1297='4. Endelig opptelling'!D1297,"Ok","FEIL")</f>
        <v>Ok</v>
      </c>
      <c r="E1293" s="17" t="str">
        <f>IF('3. Foreløpig opptelling'!F1297='4. Endelig opptelling'!F1297,"Ok","FEIL")</f>
        <v>Ok</v>
      </c>
      <c r="F1293" s="1" t="str">
        <f>IF('3. Foreløpig opptelling'!G1297='4. Endelig opptelling'!G1297,"Ok","FEIL")</f>
        <v>Ok</v>
      </c>
      <c r="G1293" s="1" t="str">
        <f>IF('3. Foreløpig opptelling'!H1297='4. Endelig opptelling'!H1297,"Ok","FEIL")</f>
        <v>Ok</v>
      </c>
      <c r="H1293" s="1" t="str">
        <f>IF('3. Foreløpig opptelling'!I1297='4. Endelig opptelling'!I1297,"Ok","FEIL")</f>
        <v>Ok</v>
      </c>
      <c r="I1293" s="1" t="str">
        <f>IF('3. Foreløpig opptelling'!J1297='4. Endelig opptelling'!J1297,"Ok","FEIL")</f>
        <v>Ok</v>
      </c>
      <c r="J1293" s="1" t="str">
        <f>IF('3. Foreløpig opptelling'!K1297='4. Endelig opptelling'!K1297,"Ok","FEIL")</f>
        <v>Ok</v>
      </c>
      <c r="K1293" s="1" t="str">
        <f>IF('3. Foreløpig opptelling'!L1297='4. Endelig opptelling'!L1297,"Ok","FEIL")</f>
        <v>Ok</v>
      </c>
      <c r="L1293" s="1" t="str">
        <f>IF('3. Foreløpig opptelling'!M1297='4. Endelig opptelling'!M1297,"Ok","FEIL")</f>
        <v>Ok</v>
      </c>
      <c r="M1293" s="1" t="str">
        <f>IF('3. Foreløpig opptelling'!N1297='4. Endelig opptelling'!N1297,"Ok","FEIL")</f>
        <v>Ok</v>
      </c>
      <c r="N1293" s="1" t="str">
        <f>IF('3. Foreløpig opptelling'!O1297='4. Endelig opptelling'!O1297,"Ok","FEIL")</f>
        <v>Ok</v>
      </c>
      <c r="O1293" s="1" t="str">
        <f>IF('3. Foreløpig opptelling'!P1297='4. Endelig opptelling'!P1297,"Ok","FEIL")</f>
        <v>Ok</v>
      </c>
      <c r="P1293" s="1" t="str">
        <f>IF('3. Foreløpig opptelling'!Q1297='4. Endelig opptelling'!Q1297,"Ok","FEIL")</f>
        <v>Ok</v>
      </c>
      <c r="Q1293" s="1" t="str">
        <f>IF('3. Foreløpig opptelling'!R1297='4. Endelig opptelling'!R1297,"Ok","FEIL")</f>
        <v>Ok</v>
      </c>
      <c r="R1293" s="1" t="str">
        <f>IF('3. Foreløpig opptelling'!S1297='4. Endelig opptelling'!S1297,"Ok","FEIL")</f>
        <v>Ok</v>
      </c>
      <c r="S1293" s="1" t="str">
        <f>IF('3. Foreløpig opptelling'!T1297='4. Endelig opptelling'!T1297,"Ok","FEIL")</f>
        <v>Ok</v>
      </c>
      <c r="T1293" s="1" t="str">
        <f>IF('3. Foreløpig opptelling'!U1297='4. Endelig opptelling'!U1297,"Ok","FEIL")</f>
        <v>Ok</v>
      </c>
      <c r="U1293" s="1" t="str">
        <f>IF('3. Foreløpig opptelling'!V1297='4. Endelig opptelling'!V1297,"Ok","FEIL")</f>
        <v>Ok</v>
      </c>
      <c r="V1293" s="1" t="str">
        <f>IF('3. Foreløpig opptelling'!W1297='4. Endelig opptelling'!W1297,"Ok","FEIL")</f>
        <v>Ok</v>
      </c>
      <c r="W1293" s="1" t="str">
        <f>IF('3. Foreløpig opptelling'!X1297='4. Endelig opptelling'!X1297,"Ok","FEIL")</f>
        <v>Ok</v>
      </c>
      <c r="X1293" s="1" t="str">
        <f>IF('3. Foreløpig opptelling'!Y1297='4. Endelig opptelling'!Y1297,"Ok","FEIL")</f>
        <v>Ok</v>
      </c>
      <c r="Y1293" s="1" t="str">
        <f>IF('3. Foreløpig opptelling'!Z1297='4. Endelig opptelling'!Z1297,"Ok","FEIL")</f>
        <v>Ok</v>
      </c>
      <c r="Z1293" s="1" t="str">
        <f>IF('3. Foreløpig opptelling'!AA1297='4. Endelig opptelling'!AA1297,"Ok","FEIL")</f>
        <v>Ok</v>
      </c>
      <c r="AA1293" s="1" t="str">
        <f>IF('3. Foreløpig opptelling'!AB1297='4. Endelig opptelling'!AB1297,"Ok","FEIL")</f>
        <v>Ok</v>
      </c>
      <c r="AB1293" s="1" t="str">
        <f>IF('3. Foreløpig opptelling'!AC1297='4. Endelig opptelling'!AC1297,"Ok","FEIL")</f>
        <v>Ok</v>
      </c>
      <c r="AC1293" s="1" t="str">
        <f>IF('3. Foreløpig opptelling'!AD1297='4. Endelig opptelling'!AD1297,"Ok","FEIL")</f>
        <v>Ok</v>
      </c>
      <c r="AD1293" s="1" t="str">
        <f>IF('3. Foreløpig opptelling'!AE1297='4. Endelig opptelling'!AE1297,"Ok","FEIL")</f>
        <v>Ok</v>
      </c>
    </row>
    <row r="1294" spans="1:30" x14ac:dyDescent="0.2">
      <c r="A1294">
        <f>'3. Foreløpig opptelling'!A1298</f>
        <v>1276</v>
      </c>
      <c r="B1294" s="1" t="str">
        <f>IF('3. Foreløpig opptelling'!B1298='4. Endelig opptelling'!B1298,"Ok","FEIL")</f>
        <v>Ok</v>
      </c>
      <c r="C1294" s="1" t="str">
        <f>IF('3. Foreløpig opptelling'!C1298='4. Endelig opptelling'!C1298,"Ok","FEIL")</f>
        <v>Ok</v>
      </c>
      <c r="D1294" s="1" t="str">
        <f>IF('3. Foreløpig opptelling'!D1298='4. Endelig opptelling'!D1298,"Ok","FEIL")</f>
        <v>Ok</v>
      </c>
      <c r="E1294" s="17" t="str">
        <f>IF('3. Foreløpig opptelling'!F1298='4. Endelig opptelling'!F1298,"Ok","FEIL")</f>
        <v>Ok</v>
      </c>
      <c r="F1294" s="1" t="str">
        <f>IF('3. Foreløpig opptelling'!G1298='4. Endelig opptelling'!G1298,"Ok","FEIL")</f>
        <v>Ok</v>
      </c>
      <c r="G1294" s="1" t="str">
        <f>IF('3. Foreløpig opptelling'!H1298='4. Endelig opptelling'!H1298,"Ok","FEIL")</f>
        <v>Ok</v>
      </c>
      <c r="H1294" s="1" t="str">
        <f>IF('3. Foreløpig opptelling'!I1298='4. Endelig opptelling'!I1298,"Ok","FEIL")</f>
        <v>Ok</v>
      </c>
      <c r="I1294" s="1" t="str">
        <f>IF('3. Foreløpig opptelling'!J1298='4. Endelig opptelling'!J1298,"Ok","FEIL")</f>
        <v>Ok</v>
      </c>
      <c r="J1294" s="1" t="str">
        <f>IF('3. Foreløpig opptelling'!K1298='4. Endelig opptelling'!K1298,"Ok","FEIL")</f>
        <v>Ok</v>
      </c>
      <c r="K1294" s="1" t="str">
        <f>IF('3. Foreløpig opptelling'!L1298='4. Endelig opptelling'!L1298,"Ok","FEIL")</f>
        <v>Ok</v>
      </c>
      <c r="L1294" s="1" t="str">
        <f>IF('3. Foreløpig opptelling'!M1298='4. Endelig opptelling'!M1298,"Ok","FEIL")</f>
        <v>Ok</v>
      </c>
      <c r="M1294" s="1" t="str">
        <f>IF('3. Foreløpig opptelling'!N1298='4. Endelig opptelling'!N1298,"Ok","FEIL")</f>
        <v>Ok</v>
      </c>
      <c r="N1294" s="1" t="str">
        <f>IF('3. Foreløpig opptelling'!O1298='4. Endelig opptelling'!O1298,"Ok","FEIL")</f>
        <v>Ok</v>
      </c>
      <c r="O1294" s="1" t="str">
        <f>IF('3. Foreløpig opptelling'!P1298='4. Endelig opptelling'!P1298,"Ok","FEIL")</f>
        <v>Ok</v>
      </c>
      <c r="P1294" s="1" t="str">
        <f>IF('3. Foreløpig opptelling'!Q1298='4. Endelig opptelling'!Q1298,"Ok","FEIL")</f>
        <v>Ok</v>
      </c>
      <c r="Q1294" s="1" t="str">
        <f>IF('3. Foreløpig opptelling'!R1298='4. Endelig opptelling'!R1298,"Ok","FEIL")</f>
        <v>Ok</v>
      </c>
      <c r="R1294" s="1" t="str">
        <f>IF('3. Foreløpig opptelling'!S1298='4. Endelig opptelling'!S1298,"Ok","FEIL")</f>
        <v>Ok</v>
      </c>
      <c r="S1294" s="1" t="str">
        <f>IF('3. Foreløpig opptelling'!T1298='4. Endelig opptelling'!T1298,"Ok","FEIL")</f>
        <v>Ok</v>
      </c>
      <c r="T1294" s="1" t="str">
        <f>IF('3. Foreløpig opptelling'!U1298='4. Endelig opptelling'!U1298,"Ok","FEIL")</f>
        <v>Ok</v>
      </c>
      <c r="U1294" s="1" t="str">
        <f>IF('3. Foreløpig opptelling'!V1298='4. Endelig opptelling'!V1298,"Ok","FEIL")</f>
        <v>Ok</v>
      </c>
      <c r="V1294" s="1" t="str">
        <f>IF('3. Foreløpig opptelling'!W1298='4. Endelig opptelling'!W1298,"Ok","FEIL")</f>
        <v>Ok</v>
      </c>
      <c r="W1294" s="1" t="str">
        <f>IF('3. Foreløpig opptelling'!X1298='4. Endelig opptelling'!X1298,"Ok","FEIL")</f>
        <v>Ok</v>
      </c>
      <c r="X1294" s="1" t="str">
        <f>IF('3. Foreløpig opptelling'!Y1298='4. Endelig opptelling'!Y1298,"Ok","FEIL")</f>
        <v>Ok</v>
      </c>
      <c r="Y1294" s="1" t="str">
        <f>IF('3. Foreløpig opptelling'!Z1298='4. Endelig opptelling'!Z1298,"Ok","FEIL")</f>
        <v>Ok</v>
      </c>
      <c r="Z1294" s="1" t="str">
        <f>IF('3. Foreløpig opptelling'!AA1298='4. Endelig opptelling'!AA1298,"Ok","FEIL")</f>
        <v>Ok</v>
      </c>
      <c r="AA1294" s="1" t="str">
        <f>IF('3. Foreløpig opptelling'!AB1298='4. Endelig opptelling'!AB1298,"Ok","FEIL")</f>
        <v>Ok</v>
      </c>
      <c r="AB1294" s="1" t="str">
        <f>IF('3. Foreløpig opptelling'!AC1298='4. Endelig opptelling'!AC1298,"Ok","FEIL")</f>
        <v>Ok</v>
      </c>
      <c r="AC1294" s="1" t="str">
        <f>IF('3. Foreløpig opptelling'!AD1298='4. Endelig opptelling'!AD1298,"Ok","FEIL")</f>
        <v>Ok</v>
      </c>
      <c r="AD1294" s="1" t="str">
        <f>IF('3. Foreløpig opptelling'!AE1298='4. Endelig opptelling'!AE1298,"Ok","FEIL")</f>
        <v>Ok</v>
      </c>
    </row>
    <row r="1295" spans="1:30" x14ac:dyDescent="0.2">
      <c r="A1295">
        <f>'3. Foreløpig opptelling'!A1299</f>
        <v>1277</v>
      </c>
      <c r="B1295" s="1" t="str">
        <f>IF('3. Foreløpig opptelling'!B1299='4. Endelig opptelling'!B1299,"Ok","FEIL")</f>
        <v>Ok</v>
      </c>
      <c r="C1295" s="1" t="str">
        <f>IF('3. Foreløpig opptelling'!C1299='4. Endelig opptelling'!C1299,"Ok","FEIL")</f>
        <v>Ok</v>
      </c>
      <c r="D1295" s="1" t="str">
        <f>IF('3. Foreløpig opptelling'!D1299='4. Endelig opptelling'!D1299,"Ok","FEIL")</f>
        <v>Ok</v>
      </c>
      <c r="E1295" s="17" t="str">
        <f>IF('3. Foreløpig opptelling'!F1299='4. Endelig opptelling'!F1299,"Ok","FEIL")</f>
        <v>Ok</v>
      </c>
      <c r="F1295" s="1" t="str">
        <f>IF('3. Foreløpig opptelling'!G1299='4. Endelig opptelling'!G1299,"Ok","FEIL")</f>
        <v>Ok</v>
      </c>
      <c r="G1295" s="1" t="str">
        <f>IF('3. Foreløpig opptelling'!H1299='4. Endelig opptelling'!H1299,"Ok","FEIL")</f>
        <v>Ok</v>
      </c>
      <c r="H1295" s="1" t="str">
        <f>IF('3. Foreløpig opptelling'!I1299='4. Endelig opptelling'!I1299,"Ok","FEIL")</f>
        <v>Ok</v>
      </c>
      <c r="I1295" s="1" t="str">
        <f>IF('3. Foreløpig opptelling'!J1299='4. Endelig opptelling'!J1299,"Ok","FEIL")</f>
        <v>Ok</v>
      </c>
      <c r="J1295" s="1" t="str">
        <f>IF('3. Foreløpig opptelling'!K1299='4. Endelig opptelling'!K1299,"Ok","FEIL")</f>
        <v>Ok</v>
      </c>
      <c r="K1295" s="1" t="str">
        <f>IF('3. Foreløpig opptelling'!L1299='4. Endelig opptelling'!L1299,"Ok","FEIL")</f>
        <v>Ok</v>
      </c>
      <c r="L1295" s="1" t="str">
        <f>IF('3. Foreløpig opptelling'!M1299='4. Endelig opptelling'!M1299,"Ok","FEIL")</f>
        <v>Ok</v>
      </c>
      <c r="M1295" s="1" t="str">
        <f>IF('3. Foreløpig opptelling'!N1299='4. Endelig opptelling'!N1299,"Ok","FEIL")</f>
        <v>Ok</v>
      </c>
      <c r="N1295" s="1" t="str">
        <f>IF('3. Foreløpig opptelling'!O1299='4. Endelig opptelling'!O1299,"Ok","FEIL")</f>
        <v>Ok</v>
      </c>
      <c r="O1295" s="1" t="str">
        <f>IF('3. Foreløpig opptelling'!P1299='4. Endelig opptelling'!P1299,"Ok","FEIL")</f>
        <v>Ok</v>
      </c>
      <c r="P1295" s="1" t="str">
        <f>IF('3. Foreløpig opptelling'!Q1299='4. Endelig opptelling'!Q1299,"Ok","FEIL")</f>
        <v>Ok</v>
      </c>
      <c r="Q1295" s="1" t="str">
        <f>IF('3. Foreløpig opptelling'!R1299='4. Endelig opptelling'!R1299,"Ok","FEIL")</f>
        <v>Ok</v>
      </c>
      <c r="R1295" s="1" t="str">
        <f>IF('3. Foreløpig opptelling'!S1299='4. Endelig opptelling'!S1299,"Ok","FEIL")</f>
        <v>Ok</v>
      </c>
      <c r="S1295" s="1" t="str">
        <f>IF('3. Foreløpig opptelling'!T1299='4. Endelig opptelling'!T1299,"Ok","FEIL")</f>
        <v>Ok</v>
      </c>
      <c r="T1295" s="1" t="str">
        <f>IF('3. Foreløpig opptelling'!U1299='4. Endelig opptelling'!U1299,"Ok","FEIL")</f>
        <v>Ok</v>
      </c>
      <c r="U1295" s="1" t="str">
        <f>IF('3. Foreløpig opptelling'!V1299='4. Endelig opptelling'!V1299,"Ok","FEIL")</f>
        <v>Ok</v>
      </c>
      <c r="V1295" s="1" t="str">
        <f>IF('3. Foreløpig opptelling'!W1299='4. Endelig opptelling'!W1299,"Ok","FEIL")</f>
        <v>Ok</v>
      </c>
      <c r="W1295" s="1" t="str">
        <f>IF('3. Foreløpig opptelling'!X1299='4. Endelig opptelling'!X1299,"Ok","FEIL")</f>
        <v>Ok</v>
      </c>
      <c r="X1295" s="1" t="str">
        <f>IF('3. Foreløpig opptelling'!Y1299='4. Endelig opptelling'!Y1299,"Ok","FEIL")</f>
        <v>Ok</v>
      </c>
      <c r="Y1295" s="1" t="str">
        <f>IF('3. Foreløpig opptelling'!Z1299='4. Endelig opptelling'!Z1299,"Ok","FEIL")</f>
        <v>Ok</v>
      </c>
      <c r="Z1295" s="1" t="str">
        <f>IF('3. Foreløpig opptelling'!AA1299='4. Endelig opptelling'!AA1299,"Ok","FEIL")</f>
        <v>Ok</v>
      </c>
      <c r="AA1295" s="1" t="str">
        <f>IF('3. Foreløpig opptelling'!AB1299='4. Endelig opptelling'!AB1299,"Ok","FEIL")</f>
        <v>Ok</v>
      </c>
      <c r="AB1295" s="1" t="str">
        <f>IF('3. Foreløpig opptelling'!AC1299='4. Endelig opptelling'!AC1299,"Ok","FEIL")</f>
        <v>Ok</v>
      </c>
      <c r="AC1295" s="1" t="str">
        <f>IF('3. Foreløpig opptelling'!AD1299='4. Endelig opptelling'!AD1299,"Ok","FEIL")</f>
        <v>Ok</v>
      </c>
      <c r="AD1295" s="1" t="str">
        <f>IF('3. Foreløpig opptelling'!AE1299='4. Endelig opptelling'!AE1299,"Ok","FEIL")</f>
        <v>Ok</v>
      </c>
    </row>
    <row r="1296" spans="1:30" x14ac:dyDescent="0.2">
      <c r="A1296">
        <f>'3. Foreløpig opptelling'!A1300</f>
        <v>1278</v>
      </c>
      <c r="B1296" s="1" t="str">
        <f>IF('3. Foreløpig opptelling'!B1300='4. Endelig opptelling'!B1300,"Ok","FEIL")</f>
        <v>Ok</v>
      </c>
      <c r="C1296" s="1" t="str">
        <f>IF('3. Foreløpig opptelling'!C1300='4. Endelig opptelling'!C1300,"Ok","FEIL")</f>
        <v>Ok</v>
      </c>
      <c r="D1296" s="1" t="str">
        <f>IF('3. Foreløpig opptelling'!D1300='4. Endelig opptelling'!D1300,"Ok","FEIL")</f>
        <v>Ok</v>
      </c>
      <c r="E1296" s="17" t="str">
        <f>IF('3. Foreløpig opptelling'!F1300='4. Endelig opptelling'!F1300,"Ok","FEIL")</f>
        <v>Ok</v>
      </c>
      <c r="F1296" s="1" t="str">
        <f>IF('3. Foreløpig opptelling'!G1300='4. Endelig opptelling'!G1300,"Ok","FEIL")</f>
        <v>Ok</v>
      </c>
      <c r="G1296" s="1" t="str">
        <f>IF('3. Foreløpig opptelling'!H1300='4. Endelig opptelling'!H1300,"Ok","FEIL")</f>
        <v>Ok</v>
      </c>
      <c r="H1296" s="1" t="str">
        <f>IF('3. Foreløpig opptelling'!I1300='4. Endelig opptelling'!I1300,"Ok","FEIL")</f>
        <v>Ok</v>
      </c>
      <c r="I1296" s="1" t="str">
        <f>IF('3. Foreløpig opptelling'!J1300='4. Endelig opptelling'!J1300,"Ok","FEIL")</f>
        <v>Ok</v>
      </c>
      <c r="J1296" s="1" t="str">
        <f>IF('3. Foreløpig opptelling'!K1300='4. Endelig opptelling'!K1300,"Ok","FEIL")</f>
        <v>Ok</v>
      </c>
      <c r="K1296" s="1" t="str">
        <f>IF('3. Foreløpig opptelling'!L1300='4. Endelig opptelling'!L1300,"Ok","FEIL")</f>
        <v>Ok</v>
      </c>
      <c r="L1296" s="1" t="str">
        <f>IF('3. Foreløpig opptelling'!M1300='4. Endelig opptelling'!M1300,"Ok","FEIL")</f>
        <v>Ok</v>
      </c>
      <c r="M1296" s="1" t="str">
        <f>IF('3. Foreløpig opptelling'!N1300='4. Endelig opptelling'!N1300,"Ok","FEIL")</f>
        <v>Ok</v>
      </c>
      <c r="N1296" s="1" t="str">
        <f>IF('3. Foreløpig opptelling'!O1300='4. Endelig opptelling'!O1300,"Ok","FEIL")</f>
        <v>Ok</v>
      </c>
      <c r="O1296" s="1" t="str">
        <f>IF('3. Foreløpig opptelling'!P1300='4. Endelig opptelling'!P1300,"Ok","FEIL")</f>
        <v>Ok</v>
      </c>
      <c r="P1296" s="1" t="str">
        <f>IF('3. Foreløpig opptelling'!Q1300='4. Endelig opptelling'!Q1300,"Ok","FEIL")</f>
        <v>Ok</v>
      </c>
      <c r="Q1296" s="1" t="str">
        <f>IF('3. Foreløpig opptelling'!R1300='4. Endelig opptelling'!R1300,"Ok","FEIL")</f>
        <v>Ok</v>
      </c>
      <c r="R1296" s="1" t="str">
        <f>IF('3. Foreløpig opptelling'!S1300='4. Endelig opptelling'!S1300,"Ok","FEIL")</f>
        <v>Ok</v>
      </c>
      <c r="S1296" s="1" t="str">
        <f>IF('3. Foreløpig opptelling'!T1300='4. Endelig opptelling'!T1300,"Ok","FEIL")</f>
        <v>Ok</v>
      </c>
      <c r="T1296" s="1" t="str">
        <f>IF('3. Foreløpig opptelling'!U1300='4. Endelig opptelling'!U1300,"Ok","FEIL")</f>
        <v>Ok</v>
      </c>
      <c r="U1296" s="1" t="str">
        <f>IF('3. Foreløpig opptelling'!V1300='4. Endelig opptelling'!V1300,"Ok","FEIL")</f>
        <v>Ok</v>
      </c>
      <c r="V1296" s="1" t="str">
        <f>IF('3. Foreløpig opptelling'!W1300='4. Endelig opptelling'!W1300,"Ok","FEIL")</f>
        <v>Ok</v>
      </c>
      <c r="W1296" s="1" t="str">
        <f>IF('3. Foreløpig opptelling'!X1300='4. Endelig opptelling'!X1300,"Ok","FEIL")</f>
        <v>Ok</v>
      </c>
      <c r="X1296" s="1" t="str">
        <f>IF('3. Foreløpig opptelling'!Y1300='4. Endelig opptelling'!Y1300,"Ok","FEIL")</f>
        <v>Ok</v>
      </c>
      <c r="Y1296" s="1" t="str">
        <f>IF('3. Foreløpig opptelling'!Z1300='4. Endelig opptelling'!Z1300,"Ok","FEIL")</f>
        <v>Ok</v>
      </c>
      <c r="Z1296" s="1" t="str">
        <f>IF('3. Foreløpig opptelling'!AA1300='4. Endelig opptelling'!AA1300,"Ok","FEIL")</f>
        <v>Ok</v>
      </c>
      <c r="AA1296" s="1" t="str">
        <f>IF('3. Foreløpig opptelling'!AB1300='4. Endelig opptelling'!AB1300,"Ok","FEIL")</f>
        <v>Ok</v>
      </c>
      <c r="AB1296" s="1" t="str">
        <f>IF('3. Foreløpig opptelling'!AC1300='4. Endelig opptelling'!AC1300,"Ok","FEIL")</f>
        <v>Ok</v>
      </c>
      <c r="AC1296" s="1" t="str">
        <f>IF('3. Foreløpig opptelling'!AD1300='4. Endelig opptelling'!AD1300,"Ok","FEIL")</f>
        <v>Ok</v>
      </c>
      <c r="AD1296" s="1" t="str">
        <f>IF('3. Foreløpig opptelling'!AE1300='4. Endelig opptelling'!AE1300,"Ok","FEIL")</f>
        <v>Ok</v>
      </c>
    </row>
    <row r="1297" spans="1:30" x14ac:dyDescent="0.2">
      <c r="A1297">
        <f>'3. Foreløpig opptelling'!A1301</f>
        <v>1279</v>
      </c>
      <c r="B1297" s="1" t="str">
        <f>IF('3. Foreløpig opptelling'!B1301='4. Endelig opptelling'!B1301,"Ok","FEIL")</f>
        <v>Ok</v>
      </c>
      <c r="C1297" s="1" t="str">
        <f>IF('3. Foreløpig opptelling'!C1301='4. Endelig opptelling'!C1301,"Ok","FEIL")</f>
        <v>Ok</v>
      </c>
      <c r="D1297" s="1" t="str">
        <f>IF('3. Foreløpig opptelling'!D1301='4. Endelig opptelling'!D1301,"Ok","FEIL")</f>
        <v>Ok</v>
      </c>
      <c r="E1297" s="17" t="str">
        <f>IF('3. Foreløpig opptelling'!F1301='4. Endelig opptelling'!F1301,"Ok","FEIL")</f>
        <v>Ok</v>
      </c>
      <c r="F1297" s="1" t="str">
        <f>IF('3. Foreløpig opptelling'!G1301='4. Endelig opptelling'!G1301,"Ok","FEIL")</f>
        <v>Ok</v>
      </c>
      <c r="G1297" s="1" t="str">
        <f>IF('3. Foreløpig opptelling'!H1301='4. Endelig opptelling'!H1301,"Ok","FEIL")</f>
        <v>Ok</v>
      </c>
      <c r="H1297" s="1" t="str">
        <f>IF('3. Foreløpig opptelling'!I1301='4. Endelig opptelling'!I1301,"Ok","FEIL")</f>
        <v>Ok</v>
      </c>
      <c r="I1297" s="1" t="str">
        <f>IF('3. Foreløpig opptelling'!J1301='4. Endelig opptelling'!J1301,"Ok","FEIL")</f>
        <v>Ok</v>
      </c>
      <c r="J1297" s="1" t="str">
        <f>IF('3. Foreløpig opptelling'!K1301='4. Endelig opptelling'!K1301,"Ok","FEIL")</f>
        <v>Ok</v>
      </c>
      <c r="K1297" s="1" t="str">
        <f>IF('3. Foreløpig opptelling'!L1301='4. Endelig opptelling'!L1301,"Ok","FEIL")</f>
        <v>Ok</v>
      </c>
      <c r="L1297" s="1" t="str">
        <f>IF('3. Foreløpig opptelling'!M1301='4. Endelig opptelling'!M1301,"Ok","FEIL")</f>
        <v>Ok</v>
      </c>
      <c r="M1297" s="1" t="str">
        <f>IF('3. Foreløpig opptelling'!N1301='4. Endelig opptelling'!N1301,"Ok","FEIL")</f>
        <v>Ok</v>
      </c>
      <c r="N1297" s="1" t="str">
        <f>IF('3. Foreløpig opptelling'!O1301='4. Endelig opptelling'!O1301,"Ok","FEIL")</f>
        <v>Ok</v>
      </c>
      <c r="O1297" s="1" t="str">
        <f>IF('3. Foreløpig opptelling'!P1301='4. Endelig opptelling'!P1301,"Ok","FEIL")</f>
        <v>Ok</v>
      </c>
      <c r="P1297" s="1" t="str">
        <f>IF('3. Foreløpig opptelling'!Q1301='4. Endelig opptelling'!Q1301,"Ok","FEIL")</f>
        <v>Ok</v>
      </c>
      <c r="Q1297" s="1" t="str">
        <f>IF('3. Foreløpig opptelling'!R1301='4. Endelig opptelling'!R1301,"Ok","FEIL")</f>
        <v>Ok</v>
      </c>
      <c r="R1297" s="1" t="str">
        <f>IF('3. Foreløpig opptelling'!S1301='4. Endelig opptelling'!S1301,"Ok","FEIL")</f>
        <v>Ok</v>
      </c>
      <c r="S1297" s="1" t="str">
        <f>IF('3. Foreløpig opptelling'!T1301='4. Endelig opptelling'!T1301,"Ok","FEIL")</f>
        <v>Ok</v>
      </c>
      <c r="T1297" s="1" t="str">
        <f>IF('3. Foreløpig opptelling'!U1301='4. Endelig opptelling'!U1301,"Ok","FEIL")</f>
        <v>Ok</v>
      </c>
      <c r="U1297" s="1" t="str">
        <f>IF('3. Foreløpig opptelling'!V1301='4. Endelig opptelling'!V1301,"Ok","FEIL")</f>
        <v>Ok</v>
      </c>
      <c r="V1297" s="1" t="str">
        <f>IF('3. Foreløpig opptelling'!W1301='4. Endelig opptelling'!W1301,"Ok","FEIL")</f>
        <v>Ok</v>
      </c>
      <c r="W1297" s="1" t="str">
        <f>IF('3. Foreløpig opptelling'!X1301='4. Endelig opptelling'!X1301,"Ok","FEIL")</f>
        <v>Ok</v>
      </c>
      <c r="X1297" s="1" t="str">
        <f>IF('3. Foreløpig opptelling'!Y1301='4. Endelig opptelling'!Y1301,"Ok","FEIL")</f>
        <v>Ok</v>
      </c>
      <c r="Y1297" s="1" t="str">
        <f>IF('3. Foreløpig opptelling'!Z1301='4. Endelig opptelling'!Z1301,"Ok","FEIL")</f>
        <v>Ok</v>
      </c>
      <c r="Z1297" s="1" t="str">
        <f>IF('3. Foreløpig opptelling'!AA1301='4. Endelig opptelling'!AA1301,"Ok","FEIL")</f>
        <v>Ok</v>
      </c>
      <c r="AA1297" s="1" t="str">
        <f>IF('3. Foreløpig opptelling'!AB1301='4. Endelig opptelling'!AB1301,"Ok","FEIL")</f>
        <v>Ok</v>
      </c>
      <c r="AB1297" s="1" t="str">
        <f>IF('3. Foreløpig opptelling'!AC1301='4. Endelig opptelling'!AC1301,"Ok","FEIL")</f>
        <v>Ok</v>
      </c>
      <c r="AC1297" s="1" t="str">
        <f>IF('3. Foreløpig opptelling'!AD1301='4. Endelig opptelling'!AD1301,"Ok","FEIL")</f>
        <v>Ok</v>
      </c>
      <c r="AD1297" s="1" t="str">
        <f>IF('3. Foreløpig opptelling'!AE1301='4. Endelig opptelling'!AE1301,"Ok","FEIL")</f>
        <v>Ok</v>
      </c>
    </row>
    <row r="1298" spans="1:30" x14ac:dyDescent="0.2">
      <c r="A1298">
        <f>'3. Foreløpig opptelling'!A1302</f>
        <v>1280</v>
      </c>
      <c r="B1298" s="1" t="str">
        <f>IF('3. Foreløpig opptelling'!B1302='4. Endelig opptelling'!B1302,"Ok","FEIL")</f>
        <v>Ok</v>
      </c>
      <c r="C1298" s="1" t="str">
        <f>IF('3. Foreløpig opptelling'!C1302='4. Endelig opptelling'!C1302,"Ok","FEIL")</f>
        <v>Ok</v>
      </c>
      <c r="D1298" s="1" t="str">
        <f>IF('3. Foreløpig opptelling'!D1302='4. Endelig opptelling'!D1302,"Ok","FEIL")</f>
        <v>Ok</v>
      </c>
      <c r="E1298" s="17" t="str">
        <f>IF('3. Foreløpig opptelling'!F1302='4. Endelig opptelling'!F1302,"Ok","FEIL")</f>
        <v>Ok</v>
      </c>
      <c r="F1298" s="1" t="str">
        <f>IF('3. Foreløpig opptelling'!G1302='4. Endelig opptelling'!G1302,"Ok","FEIL")</f>
        <v>Ok</v>
      </c>
      <c r="G1298" s="1" t="str">
        <f>IF('3. Foreløpig opptelling'!H1302='4. Endelig opptelling'!H1302,"Ok","FEIL")</f>
        <v>Ok</v>
      </c>
      <c r="H1298" s="1" t="str">
        <f>IF('3. Foreløpig opptelling'!I1302='4. Endelig opptelling'!I1302,"Ok","FEIL")</f>
        <v>Ok</v>
      </c>
      <c r="I1298" s="1" t="str">
        <f>IF('3. Foreløpig opptelling'!J1302='4. Endelig opptelling'!J1302,"Ok","FEIL")</f>
        <v>Ok</v>
      </c>
      <c r="J1298" s="1" t="str">
        <f>IF('3. Foreløpig opptelling'!K1302='4. Endelig opptelling'!K1302,"Ok","FEIL")</f>
        <v>Ok</v>
      </c>
      <c r="K1298" s="1" t="str">
        <f>IF('3. Foreløpig opptelling'!L1302='4. Endelig opptelling'!L1302,"Ok","FEIL")</f>
        <v>Ok</v>
      </c>
      <c r="L1298" s="1" t="str">
        <f>IF('3. Foreløpig opptelling'!M1302='4. Endelig opptelling'!M1302,"Ok","FEIL")</f>
        <v>Ok</v>
      </c>
      <c r="M1298" s="1" t="str">
        <f>IF('3. Foreløpig opptelling'!N1302='4. Endelig opptelling'!N1302,"Ok","FEIL")</f>
        <v>Ok</v>
      </c>
      <c r="N1298" s="1" t="str">
        <f>IF('3. Foreløpig opptelling'!O1302='4. Endelig opptelling'!O1302,"Ok","FEIL")</f>
        <v>Ok</v>
      </c>
      <c r="O1298" s="1" t="str">
        <f>IF('3. Foreløpig opptelling'!P1302='4. Endelig opptelling'!P1302,"Ok","FEIL")</f>
        <v>Ok</v>
      </c>
      <c r="P1298" s="1" t="str">
        <f>IF('3. Foreløpig opptelling'!Q1302='4. Endelig opptelling'!Q1302,"Ok","FEIL")</f>
        <v>Ok</v>
      </c>
      <c r="Q1298" s="1" t="str">
        <f>IF('3. Foreløpig opptelling'!R1302='4. Endelig opptelling'!R1302,"Ok","FEIL")</f>
        <v>Ok</v>
      </c>
      <c r="R1298" s="1" t="str">
        <f>IF('3. Foreløpig opptelling'!S1302='4. Endelig opptelling'!S1302,"Ok","FEIL")</f>
        <v>Ok</v>
      </c>
      <c r="S1298" s="1" t="str">
        <f>IF('3. Foreløpig opptelling'!T1302='4. Endelig opptelling'!T1302,"Ok","FEIL")</f>
        <v>Ok</v>
      </c>
      <c r="T1298" s="1" t="str">
        <f>IF('3. Foreløpig opptelling'!U1302='4. Endelig opptelling'!U1302,"Ok","FEIL")</f>
        <v>Ok</v>
      </c>
      <c r="U1298" s="1" t="str">
        <f>IF('3. Foreløpig opptelling'!V1302='4. Endelig opptelling'!V1302,"Ok","FEIL")</f>
        <v>Ok</v>
      </c>
      <c r="V1298" s="1" t="str">
        <f>IF('3. Foreløpig opptelling'!W1302='4. Endelig opptelling'!W1302,"Ok","FEIL")</f>
        <v>Ok</v>
      </c>
      <c r="W1298" s="1" t="str">
        <f>IF('3. Foreløpig opptelling'!X1302='4. Endelig opptelling'!X1302,"Ok","FEIL")</f>
        <v>Ok</v>
      </c>
      <c r="X1298" s="1" t="str">
        <f>IF('3. Foreløpig opptelling'!Y1302='4. Endelig opptelling'!Y1302,"Ok","FEIL")</f>
        <v>Ok</v>
      </c>
      <c r="Y1298" s="1" t="str">
        <f>IF('3. Foreløpig opptelling'!Z1302='4. Endelig opptelling'!Z1302,"Ok","FEIL")</f>
        <v>Ok</v>
      </c>
      <c r="Z1298" s="1" t="str">
        <f>IF('3. Foreløpig opptelling'!AA1302='4. Endelig opptelling'!AA1302,"Ok","FEIL")</f>
        <v>Ok</v>
      </c>
      <c r="AA1298" s="1" t="str">
        <f>IF('3. Foreløpig opptelling'!AB1302='4. Endelig opptelling'!AB1302,"Ok","FEIL")</f>
        <v>Ok</v>
      </c>
      <c r="AB1298" s="1" t="str">
        <f>IF('3. Foreløpig opptelling'!AC1302='4. Endelig opptelling'!AC1302,"Ok","FEIL")</f>
        <v>Ok</v>
      </c>
      <c r="AC1298" s="1" t="str">
        <f>IF('3. Foreløpig opptelling'!AD1302='4. Endelig opptelling'!AD1302,"Ok","FEIL")</f>
        <v>Ok</v>
      </c>
      <c r="AD1298" s="1" t="str">
        <f>IF('3. Foreløpig opptelling'!AE1302='4. Endelig opptelling'!AE1302,"Ok","FEIL")</f>
        <v>Ok</v>
      </c>
    </row>
    <row r="1299" spans="1:30" x14ac:dyDescent="0.2">
      <c r="A1299">
        <f>'3. Foreløpig opptelling'!A1303</f>
        <v>1281</v>
      </c>
      <c r="B1299" s="1" t="str">
        <f>IF('3. Foreløpig opptelling'!B1303='4. Endelig opptelling'!B1303,"Ok","FEIL")</f>
        <v>Ok</v>
      </c>
      <c r="C1299" s="1" t="str">
        <f>IF('3. Foreløpig opptelling'!C1303='4. Endelig opptelling'!C1303,"Ok","FEIL")</f>
        <v>Ok</v>
      </c>
      <c r="D1299" s="1" t="str">
        <f>IF('3. Foreløpig opptelling'!D1303='4. Endelig opptelling'!D1303,"Ok","FEIL")</f>
        <v>Ok</v>
      </c>
      <c r="E1299" s="17" t="str">
        <f>IF('3. Foreløpig opptelling'!F1303='4. Endelig opptelling'!F1303,"Ok","FEIL")</f>
        <v>Ok</v>
      </c>
      <c r="F1299" s="1" t="str">
        <f>IF('3. Foreløpig opptelling'!G1303='4. Endelig opptelling'!G1303,"Ok","FEIL")</f>
        <v>Ok</v>
      </c>
      <c r="G1299" s="1" t="str">
        <f>IF('3. Foreløpig opptelling'!H1303='4. Endelig opptelling'!H1303,"Ok","FEIL")</f>
        <v>Ok</v>
      </c>
      <c r="H1299" s="1" t="str">
        <f>IF('3. Foreløpig opptelling'!I1303='4. Endelig opptelling'!I1303,"Ok","FEIL")</f>
        <v>Ok</v>
      </c>
      <c r="I1299" s="1" t="str">
        <f>IF('3. Foreløpig opptelling'!J1303='4. Endelig opptelling'!J1303,"Ok","FEIL")</f>
        <v>Ok</v>
      </c>
      <c r="J1299" s="1" t="str">
        <f>IF('3. Foreløpig opptelling'!K1303='4. Endelig opptelling'!K1303,"Ok","FEIL")</f>
        <v>Ok</v>
      </c>
      <c r="K1299" s="1" t="str">
        <f>IF('3. Foreløpig opptelling'!L1303='4. Endelig opptelling'!L1303,"Ok","FEIL")</f>
        <v>Ok</v>
      </c>
      <c r="L1299" s="1" t="str">
        <f>IF('3. Foreløpig opptelling'!M1303='4. Endelig opptelling'!M1303,"Ok","FEIL")</f>
        <v>Ok</v>
      </c>
      <c r="M1299" s="1" t="str">
        <f>IF('3. Foreløpig opptelling'!N1303='4. Endelig opptelling'!N1303,"Ok","FEIL")</f>
        <v>Ok</v>
      </c>
      <c r="N1299" s="1" t="str">
        <f>IF('3. Foreløpig opptelling'!O1303='4. Endelig opptelling'!O1303,"Ok","FEIL")</f>
        <v>Ok</v>
      </c>
      <c r="O1299" s="1" t="str">
        <f>IF('3. Foreløpig opptelling'!P1303='4. Endelig opptelling'!P1303,"Ok","FEIL")</f>
        <v>Ok</v>
      </c>
      <c r="P1299" s="1" t="str">
        <f>IF('3. Foreløpig opptelling'!Q1303='4. Endelig opptelling'!Q1303,"Ok","FEIL")</f>
        <v>Ok</v>
      </c>
      <c r="Q1299" s="1" t="str">
        <f>IF('3. Foreløpig opptelling'!R1303='4. Endelig opptelling'!R1303,"Ok","FEIL")</f>
        <v>Ok</v>
      </c>
      <c r="R1299" s="1" t="str">
        <f>IF('3. Foreløpig opptelling'!S1303='4. Endelig opptelling'!S1303,"Ok","FEIL")</f>
        <v>Ok</v>
      </c>
      <c r="S1299" s="1" t="str">
        <f>IF('3. Foreløpig opptelling'!T1303='4. Endelig opptelling'!T1303,"Ok","FEIL")</f>
        <v>Ok</v>
      </c>
      <c r="T1299" s="1" t="str">
        <f>IF('3. Foreløpig opptelling'!U1303='4. Endelig opptelling'!U1303,"Ok","FEIL")</f>
        <v>Ok</v>
      </c>
      <c r="U1299" s="1" t="str">
        <f>IF('3. Foreløpig opptelling'!V1303='4. Endelig opptelling'!V1303,"Ok","FEIL")</f>
        <v>Ok</v>
      </c>
      <c r="V1299" s="1" t="str">
        <f>IF('3. Foreløpig opptelling'!W1303='4. Endelig opptelling'!W1303,"Ok","FEIL")</f>
        <v>Ok</v>
      </c>
      <c r="W1299" s="1" t="str">
        <f>IF('3. Foreløpig opptelling'!X1303='4. Endelig opptelling'!X1303,"Ok","FEIL")</f>
        <v>Ok</v>
      </c>
      <c r="X1299" s="1" t="str">
        <f>IF('3. Foreløpig opptelling'!Y1303='4. Endelig opptelling'!Y1303,"Ok","FEIL")</f>
        <v>Ok</v>
      </c>
      <c r="Y1299" s="1" t="str">
        <f>IF('3. Foreløpig opptelling'!Z1303='4. Endelig opptelling'!Z1303,"Ok","FEIL")</f>
        <v>Ok</v>
      </c>
      <c r="Z1299" s="1" t="str">
        <f>IF('3. Foreløpig opptelling'!AA1303='4. Endelig opptelling'!AA1303,"Ok","FEIL")</f>
        <v>Ok</v>
      </c>
      <c r="AA1299" s="1" t="str">
        <f>IF('3. Foreløpig opptelling'!AB1303='4. Endelig opptelling'!AB1303,"Ok","FEIL")</f>
        <v>Ok</v>
      </c>
      <c r="AB1299" s="1" t="str">
        <f>IF('3. Foreløpig opptelling'!AC1303='4. Endelig opptelling'!AC1303,"Ok","FEIL")</f>
        <v>Ok</v>
      </c>
      <c r="AC1299" s="1" t="str">
        <f>IF('3. Foreløpig opptelling'!AD1303='4. Endelig opptelling'!AD1303,"Ok","FEIL")</f>
        <v>Ok</v>
      </c>
      <c r="AD1299" s="1" t="str">
        <f>IF('3. Foreløpig opptelling'!AE1303='4. Endelig opptelling'!AE1303,"Ok","FEIL")</f>
        <v>Ok</v>
      </c>
    </row>
    <row r="1300" spans="1:30" x14ac:dyDescent="0.2">
      <c r="A1300">
        <f>'3. Foreløpig opptelling'!A1304</f>
        <v>1282</v>
      </c>
      <c r="B1300" s="1" t="str">
        <f>IF('3. Foreløpig opptelling'!B1304='4. Endelig opptelling'!B1304,"Ok","FEIL")</f>
        <v>Ok</v>
      </c>
      <c r="C1300" s="1" t="str">
        <f>IF('3. Foreløpig opptelling'!C1304='4. Endelig opptelling'!C1304,"Ok","FEIL")</f>
        <v>Ok</v>
      </c>
      <c r="D1300" s="1" t="str">
        <f>IF('3. Foreløpig opptelling'!D1304='4. Endelig opptelling'!D1304,"Ok","FEIL")</f>
        <v>Ok</v>
      </c>
      <c r="E1300" s="17" t="str">
        <f>IF('3. Foreløpig opptelling'!F1304='4. Endelig opptelling'!F1304,"Ok","FEIL")</f>
        <v>Ok</v>
      </c>
      <c r="F1300" s="1" t="str">
        <f>IF('3. Foreløpig opptelling'!G1304='4. Endelig opptelling'!G1304,"Ok","FEIL")</f>
        <v>Ok</v>
      </c>
      <c r="G1300" s="1" t="str">
        <f>IF('3. Foreløpig opptelling'!H1304='4. Endelig opptelling'!H1304,"Ok","FEIL")</f>
        <v>Ok</v>
      </c>
      <c r="H1300" s="1" t="str">
        <f>IF('3. Foreløpig opptelling'!I1304='4. Endelig opptelling'!I1304,"Ok","FEIL")</f>
        <v>Ok</v>
      </c>
      <c r="I1300" s="1" t="str">
        <f>IF('3. Foreløpig opptelling'!J1304='4. Endelig opptelling'!J1304,"Ok","FEIL")</f>
        <v>Ok</v>
      </c>
      <c r="J1300" s="1" t="str">
        <f>IF('3. Foreløpig opptelling'!K1304='4. Endelig opptelling'!K1304,"Ok","FEIL")</f>
        <v>Ok</v>
      </c>
      <c r="K1300" s="1" t="str">
        <f>IF('3. Foreløpig opptelling'!L1304='4. Endelig opptelling'!L1304,"Ok","FEIL")</f>
        <v>Ok</v>
      </c>
      <c r="L1300" s="1" t="str">
        <f>IF('3. Foreløpig opptelling'!M1304='4. Endelig opptelling'!M1304,"Ok","FEIL")</f>
        <v>Ok</v>
      </c>
      <c r="M1300" s="1" t="str">
        <f>IF('3. Foreløpig opptelling'!N1304='4. Endelig opptelling'!N1304,"Ok","FEIL")</f>
        <v>Ok</v>
      </c>
      <c r="N1300" s="1" t="str">
        <f>IF('3. Foreløpig opptelling'!O1304='4. Endelig opptelling'!O1304,"Ok","FEIL")</f>
        <v>Ok</v>
      </c>
      <c r="O1300" s="1" t="str">
        <f>IF('3. Foreløpig opptelling'!P1304='4. Endelig opptelling'!P1304,"Ok","FEIL")</f>
        <v>Ok</v>
      </c>
      <c r="P1300" s="1" t="str">
        <f>IF('3. Foreløpig opptelling'!Q1304='4. Endelig opptelling'!Q1304,"Ok","FEIL")</f>
        <v>Ok</v>
      </c>
      <c r="Q1300" s="1" t="str">
        <f>IF('3. Foreløpig opptelling'!R1304='4. Endelig opptelling'!R1304,"Ok","FEIL")</f>
        <v>Ok</v>
      </c>
      <c r="R1300" s="1" t="str">
        <f>IF('3. Foreløpig opptelling'!S1304='4. Endelig opptelling'!S1304,"Ok","FEIL")</f>
        <v>Ok</v>
      </c>
      <c r="S1300" s="1" t="str">
        <f>IF('3. Foreløpig opptelling'!T1304='4. Endelig opptelling'!T1304,"Ok","FEIL")</f>
        <v>Ok</v>
      </c>
      <c r="T1300" s="1" t="str">
        <f>IF('3. Foreløpig opptelling'!U1304='4. Endelig opptelling'!U1304,"Ok","FEIL")</f>
        <v>Ok</v>
      </c>
      <c r="U1300" s="1" t="str">
        <f>IF('3. Foreløpig opptelling'!V1304='4. Endelig opptelling'!V1304,"Ok","FEIL")</f>
        <v>Ok</v>
      </c>
      <c r="V1300" s="1" t="str">
        <f>IF('3. Foreløpig opptelling'!W1304='4. Endelig opptelling'!W1304,"Ok","FEIL")</f>
        <v>Ok</v>
      </c>
      <c r="W1300" s="1" t="str">
        <f>IF('3. Foreløpig opptelling'!X1304='4. Endelig opptelling'!X1304,"Ok","FEIL")</f>
        <v>Ok</v>
      </c>
      <c r="X1300" s="1" t="str">
        <f>IF('3. Foreløpig opptelling'!Y1304='4. Endelig opptelling'!Y1304,"Ok","FEIL")</f>
        <v>Ok</v>
      </c>
      <c r="Y1300" s="1" t="str">
        <f>IF('3. Foreløpig opptelling'!Z1304='4. Endelig opptelling'!Z1304,"Ok","FEIL")</f>
        <v>Ok</v>
      </c>
      <c r="Z1300" s="1" t="str">
        <f>IF('3. Foreløpig opptelling'!AA1304='4. Endelig opptelling'!AA1304,"Ok","FEIL")</f>
        <v>Ok</v>
      </c>
      <c r="AA1300" s="1" t="str">
        <f>IF('3. Foreløpig opptelling'!AB1304='4. Endelig opptelling'!AB1304,"Ok","FEIL")</f>
        <v>Ok</v>
      </c>
      <c r="AB1300" s="1" t="str">
        <f>IF('3. Foreløpig opptelling'!AC1304='4. Endelig opptelling'!AC1304,"Ok","FEIL")</f>
        <v>Ok</v>
      </c>
      <c r="AC1300" s="1" t="str">
        <f>IF('3. Foreløpig opptelling'!AD1304='4. Endelig opptelling'!AD1304,"Ok","FEIL")</f>
        <v>Ok</v>
      </c>
      <c r="AD1300" s="1" t="str">
        <f>IF('3. Foreløpig opptelling'!AE1304='4. Endelig opptelling'!AE1304,"Ok","FEIL")</f>
        <v>Ok</v>
      </c>
    </row>
    <row r="1301" spans="1:30" x14ac:dyDescent="0.2">
      <c r="A1301">
        <f>'3. Foreløpig opptelling'!A1305</f>
        <v>1283</v>
      </c>
      <c r="B1301" s="1" t="str">
        <f>IF('3. Foreløpig opptelling'!B1305='4. Endelig opptelling'!B1305,"Ok","FEIL")</f>
        <v>Ok</v>
      </c>
      <c r="C1301" s="1" t="str">
        <f>IF('3. Foreløpig opptelling'!C1305='4. Endelig opptelling'!C1305,"Ok","FEIL")</f>
        <v>Ok</v>
      </c>
      <c r="D1301" s="1" t="str">
        <f>IF('3. Foreløpig opptelling'!D1305='4. Endelig opptelling'!D1305,"Ok","FEIL")</f>
        <v>Ok</v>
      </c>
      <c r="E1301" s="17" t="str">
        <f>IF('3. Foreløpig opptelling'!F1305='4. Endelig opptelling'!F1305,"Ok","FEIL")</f>
        <v>Ok</v>
      </c>
      <c r="F1301" s="1" t="str">
        <f>IF('3. Foreløpig opptelling'!G1305='4. Endelig opptelling'!G1305,"Ok","FEIL")</f>
        <v>Ok</v>
      </c>
      <c r="G1301" s="1" t="str">
        <f>IF('3. Foreløpig opptelling'!H1305='4. Endelig opptelling'!H1305,"Ok","FEIL")</f>
        <v>Ok</v>
      </c>
      <c r="H1301" s="1" t="str">
        <f>IF('3. Foreløpig opptelling'!I1305='4. Endelig opptelling'!I1305,"Ok","FEIL")</f>
        <v>Ok</v>
      </c>
      <c r="I1301" s="1" t="str">
        <f>IF('3. Foreløpig opptelling'!J1305='4. Endelig opptelling'!J1305,"Ok","FEIL")</f>
        <v>Ok</v>
      </c>
      <c r="J1301" s="1" t="str">
        <f>IF('3. Foreløpig opptelling'!K1305='4. Endelig opptelling'!K1305,"Ok","FEIL")</f>
        <v>Ok</v>
      </c>
      <c r="K1301" s="1" t="str">
        <f>IF('3. Foreløpig opptelling'!L1305='4. Endelig opptelling'!L1305,"Ok","FEIL")</f>
        <v>Ok</v>
      </c>
      <c r="L1301" s="1" t="str">
        <f>IF('3. Foreløpig opptelling'!M1305='4. Endelig opptelling'!M1305,"Ok","FEIL")</f>
        <v>Ok</v>
      </c>
      <c r="M1301" s="1" t="str">
        <f>IF('3. Foreløpig opptelling'!N1305='4. Endelig opptelling'!N1305,"Ok","FEIL")</f>
        <v>Ok</v>
      </c>
      <c r="N1301" s="1" t="str">
        <f>IF('3. Foreløpig opptelling'!O1305='4. Endelig opptelling'!O1305,"Ok","FEIL")</f>
        <v>Ok</v>
      </c>
      <c r="O1301" s="1" t="str">
        <f>IF('3. Foreløpig opptelling'!P1305='4. Endelig opptelling'!P1305,"Ok","FEIL")</f>
        <v>Ok</v>
      </c>
      <c r="P1301" s="1" t="str">
        <f>IF('3. Foreløpig opptelling'!Q1305='4. Endelig opptelling'!Q1305,"Ok","FEIL")</f>
        <v>Ok</v>
      </c>
      <c r="Q1301" s="1" t="str">
        <f>IF('3. Foreløpig opptelling'!R1305='4. Endelig opptelling'!R1305,"Ok","FEIL")</f>
        <v>Ok</v>
      </c>
      <c r="R1301" s="1" t="str">
        <f>IF('3. Foreløpig opptelling'!S1305='4. Endelig opptelling'!S1305,"Ok","FEIL")</f>
        <v>Ok</v>
      </c>
      <c r="S1301" s="1" t="str">
        <f>IF('3. Foreløpig opptelling'!T1305='4. Endelig opptelling'!T1305,"Ok","FEIL")</f>
        <v>Ok</v>
      </c>
      <c r="T1301" s="1" t="str">
        <f>IF('3. Foreløpig opptelling'!U1305='4. Endelig opptelling'!U1305,"Ok","FEIL")</f>
        <v>Ok</v>
      </c>
      <c r="U1301" s="1" t="str">
        <f>IF('3. Foreløpig opptelling'!V1305='4. Endelig opptelling'!V1305,"Ok","FEIL")</f>
        <v>Ok</v>
      </c>
      <c r="V1301" s="1" t="str">
        <f>IF('3. Foreløpig opptelling'!W1305='4. Endelig opptelling'!W1305,"Ok","FEIL")</f>
        <v>Ok</v>
      </c>
      <c r="W1301" s="1" t="str">
        <f>IF('3. Foreløpig opptelling'!X1305='4. Endelig opptelling'!X1305,"Ok","FEIL")</f>
        <v>Ok</v>
      </c>
      <c r="X1301" s="1" t="str">
        <f>IF('3. Foreløpig opptelling'!Y1305='4. Endelig opptelling'!Y1305,"Ok","FEIL")</f>
        <v>Ok</v>
      </c>
      <c r="Y1301" s="1" t="str">
        <f>IF('3. Foreløpig opptelling'!Z1305='4. Endelig opptelling'!Z1305,"Ok","FEIL")</f>
        <v>Ok</v>
      </c>
      <c r="Z1301" s="1" t="str">
        <f>IF('3. Foreløpig opptelling'!AA1305='4. Endelig opptelling'!AA1305,"Ok","FEIL")</f>
        <v>Ok</v>
      </c>
      <c r="AA1301" s="1" t="str">
        <f>IF('3. Foreløpig opptelling'!AB1305='4. Endelig opptelling'!AB1305,"Ok","FEIL")</f>
        <v>Ok</v>
      </c>
      <c r="AB1301" s="1" t="str">
        <f>IF('3. Foreløpig opptelling'!AC1305='4. Endelig opptelling'!AC1305,"Ok","FEIL")</f>
        <v>Ok</v>
      </c>
      <c r="AC1301" s="1" t="str">
        <f>IF('3. Foreløpig opptelling'!AD1305='4. Endelig opptelling'!AD1305,"Ok","FEIL")</f>
        <v>Ok</v>
      </c>
      <c r="AD1301" s="1" t="str">
        <f>IF('3. Foreløpig opptelling'!AE1305='4. Endelig opptelling'!AE1305,"Ok","FEIL")</f>
        <v>Ok</v>
      </c>
    </row>
    <row r="1302" spans="1:30" x14ac:dyDescent="0.2">
      <c r="A1302">
        <f>'3. Foreløpig opptelling'!A1306</f>
        <v>1284</v>
      </c>
      <c r="B1302" s="1" t="str">
        <f>IF('3. Foreløpig opptelling'!B1306='4. Endelig opptelling'!B1306,"Ok","FEIL")</f>
        <v>Ok</v>
      </c>
      <c r="C1302" s="1" t="str">
        <f>IF('3. Foreløpig opptelling'!C1306='4. Endelig opptelling'!C1306,"Ok","FEIL")</f>
        <v>Ok</v>
      </c>
      <c r="D1302" s="1" t="str">
        <f>IF('3. Foreløpig opptelling'!D1306='4. Endelig opptelling'!D1306,"Ok","FEIL")</f>
        <v>Ok</v>
      </c>
      <c r="E1302" s="17" t="str">
        <f>IF('3. Foreløpig opptelling'!F1306='4. Endelig opptelling'!F1306,"Ok","FEIL")</f>
        <v>Ok</v>
      </c>
      <c r="F1302" s="1" t="str">
        <f>IF('3. Foreløpig opptelling'!G1306='4. Endelig opptelling'!G1306,"Ok","FEIL")</f>
        <v>Ok</v>
      </c>
      <c r="G1302" s="1" t="str">
        <f>IF('3. Foreløpig opptelling'!H1306='4. Endelig opptelling'!H1306,"Ok","FEIL")</f>
        <v>Ok</v>
      </c>
      <c r="H1302" s="1" t="str">
        <f>IF('3. Foreløpig opptelling'!I1306='4. Endelig opptelling'!I1306,"Ok","FEIL")</f>
        <v>Ok</v>
      </c>
      <c r="I1302" s="1" t="str">
        <f>IF('3. Foreløpig opptelling'!J1306='4. Endelig opptelling'!J1306,"Ok","FEIL")</f>
        <v>Ok</v>
      </c>
      <c r="J1302" s="1" t="str">
        <f>IF('3. Foreløpig opptelling'!K1306='4. Endelig opptelling'!K1306,"Ok","FEIL")</f>
        <v>Ok</v>
      </c>
      <c r="K1302" s="1" t="str">
        <f>IF('3. Foreløpig opptelling'!L1306='4. Endelig opptelling'!L1306,"Ok","FEIL")</f>
        <v>Ok</v>
      </c>
      <c r="L1302" s="1" t="str">
        <f>IF('3. Foreløpig opptelling'!M1306='4. Endelig opptelling'!M1306,"Ok","FEIL")</f>
        <v>Ok</v>
      </c>
      <c r="M1302" s="1" t="str">
        <f>IF('3. Foreløpig opptelling'!N1306='4. Endelig opptelling'!N1306,"Ok","FEIL")</f>
        <v>Ok</v>
      </c>
      <c r="N1302" s="1" t="str">
        <f>IF('3. Foreløpig opptelling'!O1306='4. Endelig opptelling'!O1306,"Ok","FEIL")</f>
        <v>Ok</v>
      </c>
      <c r="O1302" s="1" t="str">
        <f>IF('3. Foreløpig opptelling'!P1306='4. Endelig opptelling'!P1306,"Ok","FEIL")</f>
        <v>Ok</v>
      </c>
      <c r="P1302" s="1" t="str">
        <f>IF('3. Foreløpig opptelling'!Q1306='4. Endelig opptelling'!Q1306,"Ok","FEIL")</f>
        <v>Ok</v>
      </c>
      <c r="Q1302" s="1" t="str">
        <f>IF('3. Foreløpig opptelling'!R1306='4. Endelig opptelling'!R1306,"Ok","FEIL")</f>
        <v>Ok</v>
      </c>
      <c r="R1302" s="1" t="str">
        <f>IF('3. Foreløpig opptelling'!S1306='4. Endelig opptelling'!S1306,"Ok","FEIL")</f>
        <v>Ok</v>
      </c>
      <c r="S1302" s="1" t="str">
        <f>IF('3. Foreløpig opptelling'!T1306='4. Endelig opptelling'!T1306,"Ok","FEIL")</f>
        <v>Ok</v>
      </c>
      <c r="T1302" s="1" t="str">
        <f>IF('3. Foreløpig opptelling'!U1306='4. Endelig opptelling'!U1306,"Ok","FEIL")</f>
        <v>Ok</v>
      </c>
      <c r="U1302" s="1" t="str">
        <f>IF('3. Foreløpig opptelling'!V1306='4. Endelig opptelling'!V1306,"Ok","FEIL")</f>
        <v>Ok</v>
      </c>
      <c r="V1302" s="1" t="str">
        <f>IF('3. Foreløpig opptelling'!W1306='4. Endelig opptelling'!W1306,"Ok","FEIL")</f>
        <v>Ok</v>
      </c>
      <c r="W1302" s="1" t="str">
        <f>IF('3. Foreløpig opptelling'!X1306='4. Endelig opptelling'!X1306,"Ok","FEIL")</f>
        <v>Ok</v>
      </c>
      <c r="X1302" s="1" t="str">
        <f>IF('3. Foreløpig opptelling'!Y1306='4. Endelig opptelling'!Y1306,"Ok","FEIL")</f>
        <v>Ok</v>
      </c>
      <c r="Y1302" s="1" t="str">
        <f>IF('3. Foreløpig opptelling'!Z1306='4. Endelig opptelling'!Z1306,"Ok","FEIL")</f>
        <v>Ok</v>
      </c>
      <c r="Z1302" s="1" t="str">
        <f>IF('3. Foreløpig opptelling'!AA1306='4. Endelig opptelling'!AA1306,"Ok","FEIL")</f>
        <v>Ok</v>
      </c>
      <c r="AA1302" s="1" t="str">
        <f>IF('3. Foreløpig opptelling'!AB1306='4. Endelig opptelling'!AB1306,"Ok","FEIL")</f>
        <v>Ok</v>
      </c>
      <c r="AB1302" s="1" t="str">
        <f>IF('3. Foreløpig opptelling'!AC1306='4. Endelig opptelling'!AC1306,"Ok","FEIL")</f>
        <v>Ok</v>
      </c>
      <c r="AC1302" s="1" t="str">
        <f>IF('3. Foreløpig opptelling'!AD1306='4. Endelig opptelling'!AD1306,"Ok","FEIL")</f>
        <v>Ok</v>
      </c>
      <c r="AD1302" s="1" t="str">
        <f>IF('3. Foreløpig opptelling'!AE1306='4. Endelig opptelling'!AE1306,"Ok","FEIL")</f>
        <v>Ok</v>
      </c>
    </row>
    <row r="1303" spans="1:30" x14ac:dyDescent="0.2">
      <c r="A1303">
        <f>'3. Foreløpig opptelling'!A1307</f>
        <v>1285</v>
      </c>
      <c r="B1303" s="1" t="str">
        <f>IF('3. Foreløpig opptelling'!B1307='4. Endelig opptelling'!B1307,"Ok","FEIL")</f>
        <v>Ok</v>
      </c>
      <c r="C1303" s="1" t="str">
        <f>IF('3. Foreløpig opptelling'!C1307='4. Endelig opptelling'!C1307,"Ok","FEIL")</f>
        <v>Ok</v>
      </c>
      <c r="D1303" s="1" t="str">
        <f>IF('3. Foreløpig opptelling'!D1307='4. Endelig opptelling'!D1307,"Ok","FEIL")</f>
        <v>Ok</v>
      </c>
      <c r="E1303" s="17" t="str">
        <f>IF('3. Foreløpig opptelling'!F1307='4. Endelig opptelling'!F1307,"Ok","FEIL")</f>
        <v>Ok</v>
      </c>
      <c r="F1303" s="1" t="str">
        <f>IF('3. Foreløpig opptelling'!G1307='4. Endelig opptelling'!G1307,"Ok","FEIL")</f>
        <v>Ok</v>
      </c>
      <c r="G1303" s="1" t="str">
        <f>IF('3. Foreløpig opptelling'!H1307='4. Endelig opptelling'!H1307,"Ok","FEIL")</f>
        <v>Ok</v>
      </c>
      <c r="H1303" s="1" t="str">
        <f>IF('3. Foreløpig opptelling'!I1307='4. Endelig opptelling'!I1307,"Ok","FEIL")</f>
        <v>Ok</v>
      </c>
      <c r="I1303" s="1" t="str">
        <f>IF('3. Foreløpig opptelling'!J1307='4. Endelig opptelling'!J1307,"Ok","FEIL")</f>
        <v>Ok</v>
      </c>
      <c r="J1303" s="1" t="str">
        <f>IF('3. Foreløpig opptelling'!K1307='4. Endelig opptelling'!K1307,"Ok","FEIL")</f>
        <v>Ok</v>
      </c>
      <c r="K1303" s="1" t="str">
        <f>IF('3. Foreløpig opptelling'!L1307='4. Endelig opptelling'!L1307,"Ok","FEIL")</f>
        <v>Ok</v>
      </c>
      <c r="L1303" s="1" t="str">
        <f>IF('3. Foreløpig opptelling'!M1307='4. Endelig opptelling'!M1307,"Ok","FEIL")</f>
        <v>Ok</v>
      </c>
      <c r="M1303" s="1" t="str">
        <f>IF('3. Foreløpig opptelling'!N1307='4. Endelig opptelling'!N1307,"Ok","FEIL")</f>
        <v>Ok</v>
      </c>
      <c r="N1303" s="1" t="str">
        <f>IF('3. Foreløpig opptelling'!O1307='4. Endelig opptelling'!O1307,"Ok","FEIL")</f>
        <v>Ok</v>
      </c>
      <c r="O1303" s="1" t="str">
        <f>IF('3. Foreløpig opptelling'!P1307='4. Endelig opptelling'!P1307,"Ok","FEIL")</f>
        <v>Ok</v>
      </c>
      <c r="P1303" s="1" t="str">
        <f>IF('3. Foreløpig opptelling'!Q1307='4. Endelig opptelling'!Q1307,"Ok","FEIL")</f>
        <v>Ok</v>
      </c>
      <c r="Q1303" s="1" t="str">
        <f>IF('3. Foreløpig opptelling'!R1307='4. Endelig opptelling'!R1307,"Ok","FEIL")</f>
        <v>Ok</v>
      </c>
      <c r="R1303" s="1" t="str">
        <f>IF('3. Foreløpig opptelling'!S1307='4. Endelig opptelling'!S1307,"Ok","FEIL")</f>
        <v>Ok</v>
      </c>
      <c r="S1303" s="1" t="str">
        <f>IF('3. Foreløpig opptelling'!T1307='4. Endelig opptelling'!T1307,"Ok","FEIL")</f>
        <v>Ok</v>
      </c>
      <c r="T1303" s="1" t="str">
        <f>IF('3. Foreløpig opptelling'!U1307='4. Endelig opptelling'!U1307,"Ok","FEIL")</f>
        <v>Ok</v>
      </c>
      <c r="U1303" s="1" t="str">
        <f>IF('3. Foreløpig opptelling'!V1307='4. Endelig opptelling'!V1307,"Ok","FEIL")</f>
        <v>Ok</v>
      </c>
      <c r="V1303" s="1" t="str">
        <f>IF('3. Foreløpig opptelling'!W1307='4. Endelig opptelling'!W1307,"Ok","FEIL")</f>
        <v>Ok</v>
      </c>
      <c r="W1303" s="1" t="str">
        <f>IF('3. Foreløpig opptelling'!X1307='4. Endelig opptelling'!X1307,"Ok","FEIL")</f>
        <v>Ok</v>
      </c>
      <c r="X1303" s="1" t="str">
        <f>IF('3. Foreløpig opptelling'!Y1307='4. Endelig opptelling'!Y1307,"Ok","FEIL")</f>
        <v>Ok</v>
      </c>
      <c r="Y1303" s="1" t="str">
        <f>IF('3. Foreløpig opptelling'!Z1307='4. Endelig opptelling'!Z1307,"Ok","FEIL")</f>
        <v>Ok</v>
      </c>
      <c r="Z1303" s="1" t="str">
        <f>IF('3. Foreløpig opptelling'!AA1307='4. Endelig opptelling'!AA1307,"Ok","FEIL")</f>
        <v>Ok</v>
      </c>
      <c r="AA1303" s="1" t="str">
        <f>IF('3. Foreløpig opptelling'!AB1307='4. Endelig opptelling'!AB1307,"Ok","FEIL")</f>
        <v>Ok</v>
      </c>
      <c r="AB1303" s="1" t="str">
        <f>IF('3. Foreløpig opptelling'!AC1307='4. Endelig opptelling'!AC1307,"Ok","FEIL")</f>
        <v>Ok</v>
      </c>
      <c r="AC1303" s="1" t="str">
        <f>IF('3. Foreløpig opptelling'!AD1307='4. Endelig opptelling'!AD1307,"Ok","FEIL")</f>
        <v>Ok</v>
      </c>
      <c r="AD1303" s="1" t="str">
        <f>IF('3. Foreløpig opptelling'!AE1307='4. Endelig opptelling'!AE1307,"Ok","FEIL")</f>
        <v>Ok</v>
      </c>
    </row>
    <row r="1304" spans="1:30" x14ac:dyDescent="0.2">
      <c r="A1304">
        <f>'3. Foreløpig opptelling'!A1308</f>
        <v>1286</v>
      </c>
      <c r="B1304" s="1" t="str">
        <f>IF('3. Foreløpig opptelling'!B1308='4. Endelig opptelling'!B1308,"Ok","FEIL")</f>
        <v>Ok</v>
      </c>
      <c r="C1304" s="1" t="str">
        <f>IF('3. Foreløpig opptelling'!C1308='4. Endelig opptelling'!C1308,"Ok","FEIL")</f>
        <v>Ok</v>
      </c>
      <c r="D1304" s="1" t="str">
        <f>IF('3. Foreløpig opptelling'!D1308='4. Endelig opptelling'!D1308,"Ok","FEIL")</f>
        <v>Ok</v>
      </c>
      <c r="E1304" s="17" t="str">
        <f>IF('3. Foreløpig opptelling'!F1308='4. Endelig opptelling'!F1308,"Ok","FEIL")</f>
        <v>Ok</v>
      </c>
      <c r="F1304" s="1" t="str">
        <f>IF('3. Foreløpig opptelling'!G1308='4. Endelig opptelling'!G1308,"Ok","FEIL")</f>
        <v>Ok</v>
      </c>
      <c r="G1304" s="1" t="str">
        <f>IF('3. Foreløpig opptelling'!H1308='4. Endelig opptelling'!H1308,"Ok","FEIL")</f>
        <v>Ok</v>
      </c>
      <c r="H1304" s="1" t="str">
        <f>IF('3. Foreløpig opptelling'!I1308='4. Endelig opptelling'!I1308,"Ok","FEIL")</f>
        <v>Ok</v>
      </c>
      <c r="I1304" s="1" t="str">
        <f>IF('3. Foreløpig opptelling'!J1308='4. Endelig opptelling'!J1308,"Ok","FEIL")</f>
        <v>Ok</v>
      </c>
      <c r="J1304" s="1" t="str">
        <f>IF('3. Foreløpig opptelling'!K1308='4. Endelig opptelling'!K1308,"Ok","FEIL")</f>
        <v>Ok</v>
      </c>
      <c r="K1304" s="1" t="str">
        <f>IF('3. Foreløpig opptelling'!L1308='4. Endelig opptelling'!L1308,"Ok","FEIL")</f>
        <v>Ok</v>
      </c>
      <c r="L1304" s="1" t="str">
        <f>IF('3. Foreløpig opptelling'!M1308='4. Endelig opptelling'!M1308,"Ok","FEIL")</f>
        <v>Ok</v>
      </c>
      <c r="M1304" s="1" t="str">
        <f>IF('3. Foreløpig opptelling'!N1308='4. Endelig opptelling'!N1308,"Ok","FEIL")</f>
        <v>Ok</v>
      </c>
      <c r="N1304" s="1" t="str">
        <f>IF('3. Foreløpig opptelling'!O1308='4. Endelig opptelling'!O1308,"Ok","FEIL")</f>
        <v>Ok</v>
      </c>
      <c r="O1304" s="1" t="str">
        <f>IF('3. Foreløpig opptelling'!P1308='4. Endelig opptelling'!P1308,"Ok","FEIL")</f>
        <v>Ok</v>
      </c>
      <c r="P1304" s="1" t="str">
        <f>IF('3. Foreløpig opptelling'!Q1308='4. Endelig opptelling'!Q1308,"Ok","FEIL")</f>
        <v>Ok</v>
      </c>
      <c r="Q1304" s="1" t="str">
        <f>IF('3. Foreløpig opptelling'!R1308='4. Endelig opptelling'!R1308,"Ok","FEIL")</f>
        <v>Ok</v>
      </c>
      <c r="R1304" s="1" t="str">
        <f>IF('3. Foreløpig opptelling'!S1308='4. Endelig opptelling'!S1308,"Ok","FEIL")</f>
        <v>Ok</v>
      </c>
      <c r="S1304" s="1" t="str">
        <f>IF('3. Foreløpig opptelling'!T1308='4. Endelig opptelling'!T1308,"Ok","FEIL")</f>
        <v>Ok</v>
      </c>
      <c r="T1304" s="1" t="str">
        <f>IF('3. Foreløpig opptelling'!U1308='4. Endelig opptelling'!U1308,"Ok","FEIL")</f>
        <v>Ok</v>
      </c>
      <c r="U1304" s="1" t="str">
        <f>IF('3. Foreløpig opptelling'!V1308='4. Endelig opptelling'!V1308,"Ok","FEIL")</f>
        <v>Ok</v>
      </c>
      <c r="V1304" s="1" t="str">
        <f>IF('3. Foreløpig opptelling'!W1308='4. Endelig opptelling'!W1308,"Ok","FEIL")</f>
        <v>Ok</v>
      </c>
      <c r="W1304" s="1" t="str">
        <f>IF('3. Foreløpig opptelling'!X1308='4. Endelig opptelling'!X1308,"Ok","FEIL")</f>
        <v>Ok</v>
      </c>
      <c r="X1304" s="1" t="str">
        <f>IF('3. Foreløpig opptelling'!Y1308='4. Endelig opptelling'!Y1308,"Ok","FEIL")</f>
        <v>Ok</v>
      </c>
      <c r="Y1304" s="1" t="str">
        <f>IF('3. Foreløpig opptelling'!Z1308='4. Endelig opptelling'!Z1308,"Ok","FEIL")</f>
        <v>Ok</v>
      </c>
      <c r="Z1304" s="1" t="str">
        <f>IF('3. Foreløpig opptelling'!AA1308='4. Endelig opptelling'!AA1308,"Ok","FEIL")</f>
        <v>Ok</v>
      </c>
      <c r="AA1304" s="1" t="str">
        <f>IF('3. Foreløpig opptelling'!AB1308='4. Endelig opptelling'!AB1308,"Ok","FEIL")</f>
        <v>Ok</v>
      </c>
      <c r="AB1304" s="1" t="str">
        <f>IF('3. Foreløpig opptelling'!AC1308='4. Endelig opptelling'!AC1308,"Ok","FEIL")</f>
        <v>Ok</v>
      </c>
      <c r="AC1304" s="1" t="str">
        <f>IF('3. Foreløpig opptelling'!AD1308='4. Endelig opptelling'!AD1308,"Ok","FEIL")</f>
        <v>Ok</v>
      </c>
      <c r="AD1304" s="1" t="str">
        <f>IF('3. Foreløpig opptelling'!AE1308='4. Endelig opptelling'!AE1308,"Ok","FEIL")</f>
        <v>Ok</v>
      </c>
    </row>
    <row r="1305" spans="1:30" x14ac:dyDescent="0.2">
      <c r="A1305">
        <f>'3. Foreløpig opptelling'!A1309</f>
        <v>1287</v>
      </c>
      <c r="B1305" s="1" t="str">
        <f>IF('3. Foreløpig opptelling'!B1309='4. Endelig opptelling'!B1309,"Ok","FEIL")</f>
        <v>Ok</v>
      </c>
      <c r="C1305" s="1" t="str">
        <f>IF('3. Foreløpig opptelling'!C1309='4. Endelig opptelling'!C1309,"Ok","FEIL")</f>
        <v>Ok</v>
      </c>
      <c r="D1305" s="1" t="str">
        <f>IF('3. Foreløpig opptelling'!D1309='4. Endelig opptelling'!D1309,"Ok","FEIL")</f>
        <v>Ok</v>
      </c>
      <c r="E1305" s="17" t="str">
        <f>IF('3. Foreløpig opptelling'!F1309='4. Endelig opptelling'!F1309,"Ok","FEIL")</f>
        <v>Ok</v>
      </c>
      <c r="F1305" s="1" t="str">
        <f>IF('3. Foreløpig opptelling'!G1309='4. Endelig opptelling'!G1309,"Ok","FEIL")</f>
        <v>Ok</v>
      </c>
      <c r="G1305" s="1" t="str">
        <f>IF('3. Foreløpig opptelling'!H1309='4. Endelig opptelling'!H1309,"Ok","FEIL")</f>
        <v>Ok</v>
      </c>
      <c r="H1305" s="1" t="str">
        <f>IF('3. Foreløpig opptelling'!I1309='4. Endelig opptelling'!I1309,"Ok","FEIL")</f>
        <v>Ok</v>
      </c>
      <c r="I1305" s="1" t="str">
        <f>IF('3. Foreløpig opptelling'!J1309='4. Endelig opptelling'!J1309,"Ok","FEIL")</f>
        <v>Ok</v>
      </c>
      <c r="J1305" s="1" t="str">
        <f>IF('3. Foreløpig opptelling'!K1309='4. Endelig opptelling'!K1309,"Ok","FEIL")</f>
        <v>Ok</v>
      </c>
      <c r="K1305" s="1" t="str">
        <f>IF('3. Foreløpig opptelling'!L1309='4. Endelig opptelling'!L1309,"Ok","FEIL")</f>
        <v>Ok</v>
      </c>
      <c r="L1305" s="1" t="str">
        <f>IF('3. Foreløpig opptelling'!M1309='4. Endelig opptelling'!M1309,"Ok","FEIL")</f>
        <v>Ok</v>
      </c>
      <c r="M1305" s="1" t="str">
        <f>IF('3. Foreløpig opptelling'!N1309='4. Endelig opptelling'!N1309,"Ok","FEIL")</f>
        <v>Ok</v>
      </c>
      <c r="N1305" s="1" t="str">
        <f>IF('3. Foreløpig opptelling'!O1309='4. Endelig opptelling'!O1309,"Ok","FEIL")</f>
        <v>Ok</v>
      </c>
      <c r="O1305" s="1" t="str">
        <f>IF('3. Foreløpig opptelling'!P1309='4. Endelig opptelling'!P1309,"Ok","FEIL")</f>
        <v>Ok</v>
      </c>
      <c r="P1305" s="1" t="str">
        <f>IF('3. Foreløpig opptelling'!Q1309='4. Endelig opptelling'!Q1309,"Ok","FEIL")</f>
        <v>Ok</v>
      </c>
      <c r="Q1305" s="1" t="str">
        <f>IF('3. Foreløpig opptelling'!R1309='4. Endelig opptelling'!R1309,"Ok","FEIL")</f>
        <v>Ok</v>
      </c>
      <c r="R1305" s="1" t="str">
        <f>IF('3. Foreløpig opptelling'!S1309='4. Endelig opptelling'!S1309,"Ok","FEIL")</f>
        <v>Ok</v>
      </c>
      <c r="S1305" s="1" t="str">
        <f>IF('3. Foreløpig opptelling'!T1309='4. Endelig opptelling'!T1309,"Ok","FEIL")</f>
        <v>Ok</v>
      </c>
      <c r="T1305" s="1" t="str">
        <f>IF('3. Foreløpig opptelling'!U1309='4. Endelig opptelling'!U1309,"Ok","FEIL")</f>
        <v>Ok</v>
      </c>
      <c r="U1305" s="1" t="str">
        <f>IF('3. Foreløpig opptelling'!V1309='4. Endelig opptelling'!V1309,"Ok","FEIL")</f>
        <v>Ok</v>
      </c>
      <c r="V1305" s="1" t="str">
        <f>IF('3. Foreløpig opptelling'!W1309='4. Endelig opptelling'!W1309,"Ok","FEIL")</f>
        <v>Ok</v>
      </c>
      <c r="W1305" s="1" t="str">
        <f>IF('3. Foreløpig opptelling'!X1309='4. Endelig opptelling'!X1309,"Ok","FEIL")</f>
        <v>Ok</v>
      </c>
      <c r="X1305" s="1" t="str">
        <f>IF('3. Foreløpig opptelling'!Y1309='4. Endelig opptelling'!Y1309,"Ok","FEIL")</f>
        <v>Ok</v>
      </c>
      <c r="Y1305" s="1" t="str">
        <f>IF('3. Foreløpig opptelling'!Z1309='4. Endelig opptelling'!Z1309,"Ok","FEIL")</f>
        <v>Ok</v>
      </c>
      <c r="Z1305" s="1" t="str">
        <f>IF('3. Foreløpig opptelling'!AA1309='4. Endelig opptelling'!AA1309,"Ok","FEIL")</f>
        <v>Ok</v>
      </c>
      <c r="AA1305" s="1" t="str">
        <f>IF('3. Foreløpig opptelling'!AB1309='4. Endelig opptelling'!AB1309,"Ok","FEIL")</f>
        <v>Ok</v>
      </c>
      <c r="AB1305" s="1" t="str">
        <f>IF('3. Foreløpig opptelling'!AC1309='4. Endelig opptelling'!AC1309,"Ok","FEIL")</f>
        <v>Ok</v>
      </c>
      <c r="AC1305" s="1" t="str">
        <f>IF('3. Foreløpig opptelling'!AD1309='4. Endelig opptelling'!AD1309,"Ok","FEIL")</f>
        <v>Ok</v>
      </c>
      <c r="AD1305" s="1" t="str">
        <f>IF('3. Foreløpig opptelling'!AE1309='4. Endelig opptelling'!AE1309,"Ok","FEIL")</f>
        <v>Ok</v>
      </c>
    </row>
    <row r="1306" spans="1:30" x14ac:dyDescent="0.2">
      <c r="A1306">
        <f>'3. Foreløpig opptelling'!A1310</f>
        <v>1288</v>
      </c>
      <c r="B1306" s="1" t="str">
        <f>IF('3. Foreløpig opptelling'!B1310='4. Endelig opptelling'!B1310,"Ok","FEIL")</f>
        <v>Ok</v>
      </c>
      <c r="C1306" s="1" t="str">
        <f>IF('3. Foreløpig opptelling'!C1310='4. Endelig opptelling'!C1310,"Ok","FEIL")</f>
        <v>Ok</v>
      </c>
      <c r="D1306" s="1" t="str">
        <f>IF('3. Foreløpig opptelling'!D1310='4. Endelig opptelling'!D1310,"Ok","FEIL")</f>
        <v>Ok</v>
      </c>
      <c r="E1306" s="17" t="str">
        <f>IF('3. Foreløpig opptelling'!F1310='4. Endelig opptelling'!F1310,"Ok","FEIL")</f>
        <v>Ok</v>
      </c>
      <c r="F1306" s="1" t="str">
        <f>IF('3. Foreløpig opptelling'!G1310='4. Endelig opptelling'!G1310,"Ok","FEIL")</f>
        <v>Ok</v>
      </c>
      <c r="G1306" s="1" t="str">
        <f>IF('3. Foreløpig opptelling'!H1310='4. Endelig opptelling'!H1310,"Ok","FEIL")</f>
        <v>Ok</v>
      </c>
      <c r="H1306" s="1" t="str">
        <f>IF('3. Foreløpig opptelling'!I1310='4. Endelig opptelling'!I1310,"Ok","FEIL")</f>
        <v>Ok</v>
      </c>
      <c r="I1306" s="1" t="str">
        <f>IF('3. Foreløpig opptelling'!J1310='4. Endelig opptelling'!J1310,"Ok","FEIL")</f>
        <v>Ok</v>
      </c>
      <c r="J1306" s="1" t="str">
        <f>IF('3. Foreløpig opptelling'!K1310='4. Endelig opptelling'!K1310,"Ok","FEIL")</f>
        <v>Ok</v>
      </c>
      <c r="K1306" s="1" t="str">
        <f>IF('3. Foreløpig opptelling'!L1310='4. Endelig opptelling'!L1310,"Ok","FEIL")</f>
        <v>Ok</v>
      </c>
      <c r="L1306" s="1" t="str">
        <f>IF('3. Foreløpig opptelling'!M1310='4. Endelig opptelling'!M1310,"Ok","FEIL")</f>
        <v>Ok</v>
      </c>
      <c r="M1306" s="1" t="str">
        <f>IF('3. Foreløpig opptelling'!N1310='4. Endelig opptelling'!N1310,"Ok","FEIL")</f>
        <v>Ok</v>
      </c>
      <c r="N1306" s="1" t="str">
        <f>IF('3. Foreløpig opptelling'!O1310='4. Endelig opptelling'!O1310,"Ok","FEIL")</f>
        <v>Ok</v>
      </c>
      <c r="O1306" s="1" t="str">
        <f>IF('3. Foreløpig opptelling'!P1310='4. Endelig opptelling'!P1310,"Ok","FEIL")</f>
        <v>Ok</v>
      </c>
      <c r="P1306" s="1" t="str">
        <f>IF('3. Foreløpig opptelling'!Q1310='4. Endelig opptelling'!Q1310,"Ok","FEIL")</f>
        <v>Ok</v>
      </c>
      <c r="Q1306" s="1" t="str">
        <f>IF('3. Foreløpig opptelling'!R1310='4. Endelig opptelling'!R1310,"Ok","FEIL")</f>
        <v>Ok</v>
      </c>
      <c r="R1306" s="1" t="str">
        <f>IF('3. Foreløpig opptelling'!S1310='4. Endelig opptelling'!S1310,"Ok","FEIL")</f>
        <v>Ok</v>
      </c>
      <c r="S1306" s="1" t="str">
        <f>IF('3. Foreløpig opptelling'!T1310='4. Endelig opptelling'!T1310,"Ok","FEIL")</f>
        <v>Ok</v>
      </c>
      <c r="T1306" s="1" t="str">
        <f>IF('3. Foreløpig opptelling'!U1310='4. Endelig opptelling'!U1310,"Ok","FEIL")</f>
        <v>Ok</v>
      </c>
      <c r="U1306" s="1" t="str">
        <f>IF('3. Foreløpig opptelling'!V1310='4. Endelig opptelling'!V1310,"Ok","FEIL")</f>
        <v>Ok</v>
      </c>
      <c r="V1306" s="1" t="str">
        <f>IF('3. Foreløpig opptelling'!W1310='4. Endelig opptelling'!W1310,"Ok","FEIL")</f>
        <v>Ok</v>
      </c>
      <c r="W1306" s="1" t="str">
        <f>IF('3. Foreløpig opptelling'!X1310='4. Endelig opptelling'!X1310,"Ok","FEIL")</f>
        <v>Ok</v>
      </c>
      <c r="X1306" s="1" t="str">
        <f>IF('3. Foreløpig opptelling'!Y1310='4. Endelig opptelling'!Y1310,"Ok","FEIL")</f>
        <v>Ok</v>
      </c>
      <c r="Y1306" s="1" t="str">
        <f>IF('3. Foreløpig opptelling'!Z1310='4. Endelig opptelling'!Z1310,"Ok","FEIL")</f>
        <v>Ok</v>
      </c>
      <c r="Z1306" s="1" t="str">
        <f>IF('3. Foreløpig opptelling'!AA1310='4. Endelig opptelling'!AA1310,"Ok","FEIL")</f>
        <v>Ok</v>
      </c>
      <c r="AA1306" s="1" t="str">
        <f>IF('3. Foreløpig opptelling'!AB1310='4. Endelig opptelling'!AB1310,"Ok","FEIL")</f>
        <v>Ok</v>
      </c>
      <c r="AB1306" s="1" t="str">
        <f>IF('3. Foreløpig opptelling'!AC1310='4. Endelig opptelling'!AC1310,"Ok","FEIL")</f>
        <v>Ok</v>
      </c>
      <c r="AC1306" s="1" t="str">
        <f>IF('3. Foreløpig opptelling'!AD1310='4. Endelig opptelling'!AD1310,"Ok","FEIL")</f>
        <v>Ok</v>
      </c>
      <c r="AD1306" s="1" t="str">
        <f>IF('3. Foreløpig opptelling'!AE1310='4. Endelig opptelling'!AE1310,"Ok","FEIL")</f>
        <v>Ok</v>
      </c>
    </row>
    <row r="1307" spans="1:30" x14ac:dyDescent="0.2">
      <c r="A1307">
        <f>'3. Foreløpig opptelling'!A1311</f>
        <v>1289</v>
      </c>
      <c r="B1307" s="1" t="str">
        <f>IF('3. Foreløpig opptelling'!B1311='4. Endelig opptelling'!B1311,"Ok","FEIL")</f>
        <v>Ok</v>
      </c>
      <c r="C1307" s="1" t="str">
        <f>IF('3. Foreløpig opptelling'!C1311='4. Endelig opptelling'!C1311,"Ok","FEIL")</f>
        <v>Ok</v>
      </c>
      <c r="D1307" s="1" t="str">
        <f>IF('3. Foreløpig opptelling'!D1311='4. Endelig opptelling'!D1311,"Ok","FEIL")</f>
        <v>Ok</v>
      </c>
      <c r="E1307" s="17" t="str">
        <f>IF('3. Foreløpig opptelling'!F1311='4. Endelig opptelling'!F1311,"Ok","FEIL")</f>
        <v>Ok</v>
      </c>
      <c r="F1307" s="1" t="str">
        <f>IF('3. Foreløpig opptelling'!G1311='4. Endelig opptelling'!G1311,"Ok","FEIL")</f>
        <v>Ok</v>
      </c>
      <c r="G1307" s="1" t="str">
        <f>IF('3. Foreløpig opptelling'!H1311='4. Endelig opptelling'!H1311,"Ok","FEIL")</f>
        <v>Ok</v>
      </c>
      <c r="H1307" s="1" t="str">
        <f>IF('3. Foreløpig opptelling'!I1311='4. Endelig opptelling'!I1311,"Ok","FEIL")</f>
        <v>Ok</v>
      </c>
      <c r="I1307" s="1" t="str">
        <f>IF('3. Foreløpig opptelling'!J1311='4. Endelig opptelling'!J1311,"Ok","FEIL")</f>
        <v>Ok</v>
      </c>
      <c r="J1307" s="1" t="str">
        <f>IF('3. Foreløpig opptelling'!K1311='4. Endelig opptelling'!K1311,"Ok","FEIL")</f>
        <v>Ok</v>
      </c>
      <c r="K1307" s="1" t="str">
        <f>IF('3. Foreløpig opptelling'!L1311='4. Endelig opptelling'!L1311,"Ok","FEIL")</f>
        <v>Ok</v>
      </c>
      <c r="L1307" s="1" t="str">
        <f>IF('3. Foreløpig opptelling'!M1311='4. Endelig opptelling'!M1311,"Ok","FEIL")</f>
        <v>Ok</v>
      </c>
      <c r="M1307" s="1" t="str">
        <f>IF('3. Foreløpig opptelling'!N1311='4. Endelig opptelling'!N1311,"Ok","FEIL")</f>
        <v>Ok</v>
      </c>
      <c r="N1307" s="1" t="str">
        <f>IF('3. Foreløpig opptelling'!O1311='4. Endelig opptelling'!O1311,"Ok","FEIL")</f>
        <v>Ok</v>
      </c>
      <c r="O1307" s="1" t="str">
        <f>IF('3. Foreløpig opptelling'!P1311='4. Endelig opptelling'!P1311,"Ok","FEIL")</f>
        <v>Ok</v>
      </c>
      <c r="P1307" s="1" t="str">
        <f>IF('3. Foreløpig opptelling'!Q1311='4. Endelig opptelling'!Q1311,"Ok","FEIL")</f>
        <v>Ok</v>
      </c>
      <c r="Q1307" s="1" t="str">
        <f>IF('3. Foreløpig opptelling'!R1311='4. Endelig opptelling'!R1311,"Ok","FEIL")</f>
        <v>Ok</v>
      </c>
      <c r="R1307" s="1" t="str">
        <f>IF('3. Foreløpig opptelling'!S1311='4. Endelig opptelling'!S1311,"Ok","FEIL")</f>
        <v>Ok</v>
      </c>
      <c r="S1307" s="1" t="str">
        <f>IF('3. Foreløpig opptelling'!T1311='4. Endelig opptelling'!T1311,"Ok","FEIL")</f>
        <v>Ok</v>
      </c>
      <c r="T1307" s="1" t="str">
        <f>IF('3. Foreløpig opptelling'!U1311='4. Endelig opptelling'!U1311,"Ok","FEIL")</f>
        <v>Ok</v>
      </c>
      <c r="U1307" s="1" t="str">
        <f>IF('3. Foreløpig opptelling'!V1311='4. Endelig opptelling'!V1311,"Ok","FEIL")</f>
        <v>Ok</v>
      </c>
      <c r="V1307" s="1" t="str">
        <f>IF('3. Foreløpig opptelling'!W1311='4. Endelig opptelling'!W1311,"Ok","FEIL")</f>
        <v>Ok</v>
      </c>
      <c r="W1307" s="1" t="str">
        <f>IF('3. Foreløpig opptelling'!X1311='4. Endelig opptelling'!X1311,"Ok","FEIL")</f>
        <v>Ok</v>
      </c>
      <c r="X1307" s="1" t="str">
        <f>IF('3. Foreløpig opptelling'!Y1311='4. Endelig opptelling'!Y1311,"Ok","FEIL")</f>
        <v>Ok</v>
      </c>
      <c r="Y1307" s="1" t="str">
        <f>IF('3. Foreløpig opptelling'!Z1311='4. Endelig opptelling'!Z1311,"Ok","FEIL")</f>
        <v>Ok</v>
      </c>
      <c r="Z1307" s="1" t="str">
        <f>IF('3. Foreløpig opptelling'!AA1311='4. Endelig opptelling'!AA1311,"Ok","FEIL")</f>
        <v>Ok</v>
      </c>
      <c r="AA1307" s="1" t="str">
        <f>IF('3. Foreløpig opptelling'!AB1311='4. Endelig opptelling'!AB1311,"Ok","FEIL")</f>
        <v>Ok</v>
      </c>
      <c r="AB1307" s="1" t="str">
        <f>IF('3. Foreløpig opptelling'!AC1311='4. Endelig opptelling'!AC1311,"Ok","FEIL")</f>
        <v>Ok</v>
      </c>
      <c r="AC1307" s="1" t="str">
        <f>IF('3. Foreløpig opptelling'!AD1311='4. Endelig opptelling'!AD1311,"Ok","FEIL")</f>
        <v>Ok</v>
      </c>
      <c r="AD1307" s="1" t="str">
        <f>IF('3. Foreløpig opptelling'!AE1311='4. Endelig opptelling'!AE1311,"Ok","FEIL")</f>
        <v>Ok</v>
      </c>
    </row>
    <row r="1308" spans="1:30" x14ac:dyDescent="0.2">
      <c r="A1308">
        <f>'3. Foreløpig opptelling'!A1312</f>
        <v>1290</v>
      </c>
      <c r="B1308" s="1" t="str">
        <f>IF('3. Foreløpig opptelling'!B1312='4. Endelig opptelling'!B1312,"Ok","FEIL")</f>
        <v>Ok</v>
      </c>
      <c r="C1308" s="1" t="str">
        <f>IF('3. Foreløpig opptelling'!C1312='4. Endelig opptelling'!C1312,"Ok","FEIL")</f>
        <v>Ok</v>
      </c>
      <c r="D1308" s="1" t="str">
        <f>IF('3. Foreløpig opptelling'!D1312='4. Endelig opptelling'!D1312,"Ok","FEIL")</f>
        <v>Ok</v>
      </c>
      <c r="E1308" s="17" t="str">
        <f>IF('3. Foreløpig opptelling'!F1312='4. Endelig opptelling'!F1312,"Ok","FEIL")</f>
        <v>Ok</v>
      </c>
      <c r="F1308" s="1" t="str">
        <f>IF('3. Foreløpig opptelling'!G1312='4. Endelig opptelling'!G1312,"Ok","FEIL")</f>
        <v>Ok</v>
      </c>
      <c r="G1308" s="1" t="str">
        <f>IF('3. Foreløpig opptelling'!H1312='4. Endelig opptelling'!H1312,"Ok","FEIL")</f>
        <v>Ok</v>
      </c>
      <c r="H1308" s="1" t="str">
        <f>IF('3. Foreløpig opptelling'!I1312='4. Endelig opptelling'!I1312,"Ok","FEIL")</f>
        <v>Ok</v>
      </c>
      <c r="I1308" s="1" t="str">
        <f>IF('3. Foreløpig opptelling'!J1312='4. Endelig opptelling'!J1312,"Ok","FEIL")</f>
        <v>Ok</v>
      </c>
      <c r="J1308" s="1" t="str">
        <f>IF('3. Foreløpig opptelling'!K1312='4. Endelig opptelling'!K1312,"Ok","FEIL")</f>
        <v>Ok</v>
      </c>
      <c r="K1308" s="1" t="str">
        <f>IF('3. Foreløpig opptelling'!L1312='4. Endelig opptelling'!L1312,"Ok","FEIL")</f>
        <v>Ok</v>
      </c>
      <c r="L1308" s="1" t="str">
        <f>IF('3. Foreløpig opptelling'!M1312='4. Endelig opptelling'!M1312,"Ok","FEIL")</f>
        <v>Ok</v>
      </c>
      <c r="M1308" s="1" t="str">
        <f>IF('3. Foreløpig opptelling'!N1312='4. Endelig opptelling'!N1312,"Ok","FEIL")</f>
        <v>Ok</v>
      </c>
      <c r="N1308" s="1" t="str">
        <f>IF('3. Foreløpig opptelling'!O1312='4. Endelig opptelling'!O1312,"Ok","FEIL")</f>
        <v>Ok</v>
      </c>
      <c r="O1308" s="1" t="str">
        <f>IF('3. Foreløpig opptelling'!P1312='4. Endelig opptelling'!P1312,"Ok","FEIL")</f>
        <v>Ok</v>
      </c>
      <c r="P1308" s="1" t="str">
        <f>IF('3. Foreløpig opptelling'!Q1312='4. Endelig opptelling'!Q1312,"Ok","FEIL")</f>
        <v>Ok</v>
      </c>
      <c r="Q1308" s="1" t="str">
        <f>IF('3. Foreløpig opptelling'!R1312='4. Endelig opptelling'!R1312,"Ok","FEIL")</f>
        <v>Ok</v>
      </c>
      <c r="R1308" s="1" t="str">
        <f>IF('3. Foreløpig opptelling'!S1312='4. Endelig opptelling'!S1312,"Ok","FEIL")</f>
        <v>Ok</v>
      </c>
      <c r="S1308" s="1" t="str">
        <f>IF('3. Foreløpig opptelling'!T1312='4. Endelig opptelling'!T1312,"Ok","FEIL")</f>
        <v>Ok</v>
      </c>
      <c r="T1308" s="1" t="str">
        <f>IF('3. Foreløpig opptelling'!U1312='4. Endelig opptelling'!U1312,"Ok","FEIL")</f>
        <v>Ok</v>
      </c>
      <c r="U1308" s="1" t="str">
        <f>IF('3. Foreløpig opptelling'!V1312='4. Endelig opptelling'!V1312,"Ok","FEIL")</f>
        <v>Ok</v>
      </c>
      <c r="V1308" s="1" t="str">
        <f>IF('3. Foreløpig opptelling'!W1312='4. Endelig opptelling'!W1312,"Ok","FEIL")</f>
        <v>Ok</v>
      </c>
      <c r="W1308" s="1" t="str">
        <f>IF('3. Foreløpig opptelling'!X1312='4. Endelig opptelling'!X1312,"Ok","FEIL")</f>
        <v>Ok</v>
      </c>
      <c r="X1308" s="1" t="str">
        <f>IF('3. Foreløpig opptelling'!Y1312='4. Endelig opptelling'!Y1312,"Ok","FEIL")</f>
        <v>Ok</v>
      </c>
      <c r="Y1308" s="1" t="str">
        <f>IF('3. Foreløpig opptelling'!Z1312='4. Endelig opptelling'!Z1312,"Ok","FEIL")</f>
        <v>Ok</v>
      </c>
      <c r="Z1308" s="1" t="str">
        <f>IF('3. Foreløpig opptelling'!AA1312='4. Endelig opptelling'!AA1312,"Ok","FEIL")</f>
        <v>Ok</v>
      </c>
      <c r="AA1308" s="1" t="str">
        <f>IF('3. Foreløpig opptelling'!AB1312='4. Endelig opptelling'!AB1312,"Ok","FEIL")</f>
        <v>Ok</v>
      </c>
      <c r="AB1308" s="1" t="str">
        <f>IF('3. Foreløpig opptelling'!AC1312='4. Endelig opptelling'!AC1312,"Ok","FEIL")</f>
        <v>Ok</v>
      </c>
      <c r="AC1308" s="1" t="str">
        <f>IF('3. Foreløpig opptelling'!AD1312='4. Endelig opptelling'!AD1312,"Ok","FEIL")</f>
        <v>Ok</v>
      </c>
      <c r="AD1308" s="1" t="str">
        <f>IF('3. Foreløpig opptelling'!AE1312='4. Endelig opptelling'!AE1312,"Ok","FEIL")</f>
        <v>Ok</v>
      </c>
    </row>
    <row r="1309" spans="1:30" x14ac:dyDescent="0.2">
      <c r="A1309">
        <f>'3. Foreløpig opptelling'!A1313</f>
        <v>1291</v>
      </c>
      <c r="B1309" s="1" t="str">
        <f>IF('3. Foreløpig opptelling'!B1313='4. Endelig opptelling'!B1313,"Ok","FEIL")</f>
        <v>Ok</v>
      </c>
      <c r="C1309" s="1" t="str">
        <f>IF('3. Foreløpig opptelling'!C1313='4. Endelig opptelling'!C1313,"Ok","FEIL")</f>
        <v>Ok</v>
      </c>
      <c r="D1309" s="1" t="str">
        <f>IF('3. Foreløpig opptelling'!D1313='4. Endelig opptelling'!D1313,"Ok","FEIL")</f>
        <v>Ok</v>
      </c>
      <c r="E1309" s="17" t="str">
        <f>IF('3. Foreløpig opptelling'!F1313='4. Endelig opptelling'!F1313,"Ok","FEIL")</f>
        <v>Ok</v>
      </c>
      <c r="F1309" s="1" t="str">
        <f>IF('3. Foreløpig opptelling'!G1313='4. Endelig opptelling'!G1313,"Ok","FEIL")</f>
        <v>Ok</v>
      </c>
      <c r="G1309" s="1" t="str">
        <f>IF('3. Foreløpig opptelling'!H1313='4. Endelig opptelling'!H1313,"Ok","FEIL")</f>
        <v>Ok</v>
      </c>
      <c r="H1309" s="1" t="str">
        <f>IF('3. Foreløpig opptelling'!I1313='4. Endelig opptelling'!I1313,"Ok","FEIL")</f>
        <v>Ok</v>
      </c>
      <c r="I1309" s="1" t="str">
        <f>IF('3. Foreløpig opptelling'!J1313='4. Endelig opptelling'!J1313,"Ok","FEIL")</f>
        <v>Ok</v>
      </c>
      <c r="J1309" s="1" t="str">
        <f>IF('3. Foreløpig opptelling'!K1313='4. Endelig opptelling'!K1313,"Ok","FEIL")</f>
        <v>Ok</v>
      </c>
      <c r="K1309" s="1" t="str">
        <f>IF('3. Foreløpig opptelling'!L1313='4. Endelig opptelling'!L1313,"Ok","FEIL")</f>
        <v>Ok</v>
      </c>
      <c r="L1309" s="1" t="str">
        <f>IF('3. Foreløpig opptelling'!M1313='4. Endelig opptelling'!M1313,"Ok","FEIL")</f>
        <v>Ok</v>
      </c>
      <c r="M1309" s="1" t="str">
        <f>IF('3. Foreløpig opptelling'!N1313='4. Endelig opptelling'!N1313,"Ok","FEIL")</f>
        <v>Ok</v>
      </c>
      <c r="N1309" s="1" t="str">
        <f>IF('3. Foreløpig opptelling'!O1313='4. Endelig opptelling'!O1313,"Ok","FEIL")</f>
        <v>Ok</v>
      </c>
      <c r="O1309" s="1" t="str">
        <f>IF('3. Foreløpig opptelling'!P1313='4. Endelig opptelling'!P1313,"Ok","FEIL")</f>
        <v>Ok</v>
      </c>
      <c r="P1309" s="1" t="str">
        <f>IF('3. Foreløpig opptelling'!Q1313='4. Endelig opptelling'!Q1313,"Ok","FEIL")</f>
        <v>Ok</v>
      </c>
      <c r="Q1309" s="1" t="str">
        <f>IF('3. Foreløpig opptelling'!R1313='4. Endelig opptelling'!R1313,"Ok","FEIL")</f>
        <v>Ok</v>
      </c>
      <c r="R1309" s="1" t="str">
        <f>IF('3. Foreløpig opptelling'!S1313='4. Endelig opptelling'!S1313,"Ok","FEIL")</f>
        <v>Ok</v>
      </c>
      <c r="S1309" s="1" t="str">
        <f>IF('3. Foreløpig opptelling'!T1313='4. Endelig opptelling'!T1313,"Ok","FEIL")</f>
        <v>Ok</v>
      </c>
      <c r="T1309" s="1" t="str">
        <f>IF('3. Foreløpig opptelling'!U1313='4. Endelig opptelling'!U1313,"Ok","FEIL")</f>
        <v>Ok</v>
      </c>
      <c r="U1309" s="1" t="str">
        <f>IF('3. Foreløpig opptelling'!V1313='4. Endelig opptelling'!V1313,"Ok","FEIL")</f>
        <v>Ok</v>
      </c>
      <c r="V1309" s="1" t="str">
        <f>IF('3. Foreløpig opptelling'!W1313='4. Endelig opptelling'!W1313,"Ok","FEIL")</f>
        <v>Ok</v>
      </c>
      <c r="W1309" s="1" t="str">
        <f>IF('3. Foreløpig opptelling'!X1313='4. Endelig opptelling'!X1313,"Ok","FEIL")</f>
        <v>Ok</v>
      </c>
      <c r="X1309" s="1" t="str">
        <f>IF('3. Foreløpig opptelling'!Y1313='4. Endelig opptelling'!Y1313,"Ok","FEIL")</f>
        <v>Ok</v>
      </c>
      <c r="Y1309" s="1" t="str">
        <f>IF('3. Foreløpig opptelling'!Z1313='4. Endelig opptelling'!Z1313,"Ok","FEIL")</f>
        <v>Ok</v>
      </c>
      <c r="Z1309" s="1" t="str">
        <f>IF('3. Foreløpig opptelling'!AA1313='4. Endelig opptelling'!AA1313,"Ok","FEIL")</f>
        <v>Ok</v>
      </c>
      <c r="AA1309" s="1" t="str">
        <f>IF('3. Foreløpig opptelling'!AB1313='4. Endelig opptelling'!AB1313,"Ok","FEIL")</f>
        <v>Ok</v>
      </c>
      <c r="AB1309" s="1" t="str">
        <f>IF('3. Foreløpig opptelling'!AC1313='4. Endelig opptelling'!AC1313,"Ok","FEIL")</f>
        <v>Ok</v>
      </c>
      <c r="AC1309" s="1" t="str">
        <f>IF('3. Foreløpig opptelling'!AD1313='4. Endelig opptelling'!AD1313,"Ok","FEIL")</f>
        <v>Ok</v>
      </c>
      <c r="AD1309" s="1" t="str">
        <f>IF('3. Foreløpig opptelling'!AE1313='4. Endelig opptelling'!AE1313,"Ok","FEIL")</f>
        <v>Ok</v>
      </c>
    </row>
    <row r="1310" spans="1:30" x14ac:dyDescent="0.2">
      <c r="A1310">
        <f>'3. Foreløpig opptelling'!A1314</f>
        <v>1292</v>
      </c>
      <c r="B1310" s="1" t="str">
        <f>IF('3. Foreløpig opptelling'!B1314='4. Endelig opptelling'!B1314,"Ok","FEIL")</f>
        <v>Ok</v>
      </c>
      <c r="C1310" s="1" t="str">
        <f>IF('3. Foreløpig opptelling'!C1314='4. Endelig opptelling'!C1314,"Ok","FEIL")</f>
        <v>Ok</v>
      </c>
      <c r="D1310" s="1" t="str">
        <f>IF('3. Foreløpig opptelling'!D1314='4. Endelig opptelling'!D1314,"Ok","FEIL")</f>
        <v>Ok</v>
      </c>
      <c r="E1310" s="17" t="str">
        <f>IF('3. Foreløpig opptelling'!F1314='4. Endelig opptelling'!F1314,"Ok","FEIL")</f>
        <v>Ok</v>
      </c>
      <c r="F1310" s="1" t="str">
        <f>IF('3. Foreløpig opptelling'!G1314='4. Endelig opptelling'!G1314,"Ok","FEIL")</f>
        <v>Ok</v>
      </c>
      <c r="G1310" s="1" t="str">
        <f>IF('3. Foreløpig opptelling'!H1314='4. Endelig opptelling'!H1314,"Ok","FEIL")</f>
        <v>Ok</v>
      </c>
      <c r="H1310" s="1" t="str">
        <f>IF('3. Foreløpig opptelling'!I1314='4. Endelig opptelling'!I1314,"Ok","FEIL")</f>
        <v>Ok</v>
      </c>
      <c r="I1310" s="1" t="str">
        <f>IF('3. Foreløpig opptelling'!J1314='4. Endelig opptelling'!J1314,"Ok","FEIL")</f>
        <v>Ok</v>
      </c>
      <c r="J1310" s="1" t="str">
        <f>IF('3. Foreløpig opptelling'!K1314='4. Endelig opptelling'!K1314,"Ok","FEIL")</f>
        <v>Ok</v>
      </c>
      <c r="K1310" s="1" t="str">
        <f>IF('3. Foreløpig opptelling'!L1314='4. Endelig opptelling'!L1314,"Ok","FEIL")</f>
        <v>Ok</v>
      </c>
      <c r="L1310" s="1" t="str">
        <f>IF('3. Foreløpig opptelling'!M1314='4. Endelig opptelling'!M1314,"Ok","FEIL")</f>
        <v>Ok</v>
      </c>
      <c r="M1310" s="1" t="str">
        <f>IF('3. Foreløpig opptelling'!N1314='4. Endelig opptelling'!N1314,"Ok","FEIL")</f>
        <v>Ok</v>
      </c>
      <c r="N1310" s="1" t="str">
        <f>IF('3. Foreløpig opptelling'!O1314='4. Endelig opptelling'!O1314,"Ok","FEIL")</f>
        <v>Ok</v>
      </c>
      <c r="O1310" s="1" t="str">
        <f>IF('3. Foreløpig opptelling'!P1314='4. Endelig opptelling'!P1314,"Ok","FEIL")</f>
        <v>Ok</v>
      </c>
      <c r="P1310" s="1" t="str">
        <f>IF('3. Foreløpig opptelling'!Q1314='4. Endelig opptelling'!Q1314,"Ok","FEIL")</f>
        <v>Ok</v>
      </c>
      <c r="Q1310" s="1" t="str">
        <f>IF('3. Foreløpig opptelling'!R1314='4. Endelig opptelling'!R1314,"Ok","FEIL")</f>
        <v>Ok</v>
      </c>
      <c r="R1310" s="1" t="str">
        <f>IF('3. Foreløpig opptelling'!S1314='4. Endelig opptelling'!S1314,"Ok","FEIL")</f>
        <v>Ok</v>
      </c>
      <c r="S1310" s="1" t="str">
        <f>IF('3. Foreløpig opptelling'!T1314='4. Endelig opptelling'!T1314,"Ok","FEIL")</f>
        <v>Ok</v>
      </c>
      <c r="T1310" s="1" t="str">
        <f>IF('3. Foreløpig opptelling'!U1314='4. Endelig opptelling'!U1314,"Ok","FEIL")</f>
        <v>Ok</v>
      </c>
      <c r="U1310" s="1" t="str">
        <f>IF('3. Foreløpig opptelling'!V1314='4. Endelig opptelling'!V1314,"Ok","FEIL")</f>
        <v>Ok</v>
      </c>
      <c r="V1310" s="1" t="str">
        <f>IF('3. Foreløpig opptelling'!W1314='4. Endelig opptelling'!W1314,"Ok","FEIL")</f>
        <v>Ok</v>
      </c>
      <c r="W1310" s="1" t="str">
        <f>IF('3. Foreløpig opptelling'!X1314='4. Endelig opptelling'!X1314,"Ok","FEIL")</f>
        <v>Ok</v>
      </c>
      <c r="X1310" s="1" t="str">
        <f>IF('3. Foreløpig opptelling'!Y1314='4. Endelig opptelling'!Y1314,"Ok","FEIL")</f>
        <v>Ok</v>
      </c>
      <c r="Y1310" s="1" t="str">
        <f>IF('3. Foreløpig opptelling'!Z1314='4. Endelig opptelling'!Z1314,"Ok","FEIL")</f>
        <v>Ok</v>
      </c>
      <c r="Z1310" s="1" t="str">
        <f>IF('3. Foreløpig opptelling'!AA1314='4. Endelig opptelling'!AA1314,"Ok","FEIL")</f>
        <v>Ok</v>
      </c>
      <c r="AA1310" s="1" t="str">
        <f>IF('3. Foreløpig opptelling'!AB1314='4. Endelig opptelling'!AB1314,"Ok","FEIL")</f>
        <v>Ok</v>
      </c>
      <c r="AB1310" s="1" t="str">
        <f>IF('3. Foreløpig opptelling'!AC1314='4. Endelig opptelling'!AC1314,"Ok","FEIL")</f>
        <v>Ok</v>
      </c>
      <c r="AC1310" s="1" t="str">
        <f>IF('3. Foreløpig opptelling'!AD1314='4. Endelig opptelling'!AD1314,"Ok","FEIL")</f>
        <v>Ok</v>
      </c>
      <c r="AD1310" s="1" t="str">
        <f>IF('3. Foreløpig opptelling'!AE1314='4. Endelig opptelling'!AE1314,"Ok","FEIL")</f>
        <v>Ok</v>
      </c>
    </row>
    <row r="1311" spans="1:30" x14ac:dyDescent="0.2">
      <c r="A1311">
        <f>'3. Foreløpig opptelling'!A1315</f>
        <v>1293</v>
      </c>
      <c r="B1311" s="1" t="str">
        <f>IF('3. Foreløpig opptelling'!B1315='4. Endelig opptelling'!B1315,"Ok","FEIL")</f>
        <v>Ok</v>
      </c>
      <c r="C1311" s="1" t="str">
        <f>IF('3. Foreløpig opptelling'!C1315='4. Endelig opptelling'!C1315,"Ok","FEIL")</f>
        <v>Ok</v>
      </c>
      <c r="D1311" s="1" t="str">
        <f>IF('3. Foreløpig opptelling'!D1315='4. Endelig opptelling'!D1315,"Ok","FEIL")</f>
        <v>Ok</v>
      </c>
      <c r="E1311" s="17" t="str">
        <f>IF('3. Foreløpig opptelling'!F1315='4. Endelig opptelling'!F1315,"Ok","FEIL")</f>
        <v>Ok</v>
      </c>
      <c r="F1311" s="1" t="str">
        <f>IF('3. Foreløpig opptelling'!G1315='4. Endelig opptelling'!G1315,"Ok","FEIL")</f>
        <v>Ok</v>
      </c>
      <c r="G1311" s="1" t="str">
        <f>IF('3. Foreløpig opptelling'!H1315='4. Endelig opptelling'!H1315,"Ok","FEIL")</f>
        <v>Ok</v>
      </c>
      <c r="H1311" s="1" t="str">
        <f>IF('3. Foreløpig opptelling'!I1315='4. Endelig opptelling'!I1315,"Ok","FEIL")</f>
        <v>Ok</v>
      </c>
      <c r="I1311" s="1" t="str">
        <f>IF('3. Foreløpig opptelling'!J1315='4. Endelig opptelling'!J1315,"Ok","FEIL")</f>
        <v>Ok</v>
      </c>
      <c r="J1311" s="1" t="str">
        <f>IF('3. Foreløpig opptelling'!K1315='4. Endelig opptelling'!K1315,"Ok","FEIL")</f>
        <v>Ok</v>
      </c>
      <c r="K1311" s="1" t="str">
        <f>IF('3. Foreløpig opptelling'!L1315='4. Endelig opptelling'!L1315,"Ok","FEIL")</f>
        <v>Ok</v>
      </c>
      <c r="L1311" s="1" t="str">
        <f>IF('3. Foreløpig opptelling'!M1315='4. Endelig opptelling'!M1315,"Ok","FEIL")</f>
        <v>Ok</v>
      </c>
      <c r="M1311" s="1" t="str">
        <f>IF('3. Foreløpig opptelling'!N1315='4. Endelig opptelling'!N1315,"Ok","FEIL")</f>
        <v>Ok</v>
      </c>
      <c r="N1311" s="1" t="str">
        <f>IF('3. Foreløpig opptelling'!O1315='4. Endelig opptelling'!O1315,"Ok","FEIL")</f>
        <v>Ok</v>
      </c>
      <c r="O1311" s="1" t="str">
        <f>IF('3. Foreløpig opptelling'!P1315='4. Endelig opptelling'!P1315,"Ok","FEIL")</f>
        <v>Ok</v>
      </c>
      <c r="P1311" s="1" t="str">
        <f>IF('3. Foreløpig opptelling'!Q1315='4. Endelig opptelling'!Q1315,"Ok","FEIL")</f>
        <v>Ok</v>
      </c>
      <c r="Q1311" s="1" t="str">
        <f>IF('3. Foreløpig opptelling'!R1315='4. Endelig opptelling'!R1315,"Ok","FEIL")</f>
        <v>Ok</v>
      </c>
      <c r="R1311" s="1" t="str">
        <f>IF('3. Foreløpig opptelling'!S1315='4. Endelig opptelling'!S1315,"Ok","FEIL")</f>
        <v>Ok</v>
      </c>
      <c r="S1311" s="1" t="str">
        <f>IF('3. Foreløpig opptelling'!T1315='4. Endelig opptelling'!T1315,"Ok","FEIL")</f>
        <v>Ok</v>
      </c>
      <c r="T1311" s="1" t="str">
        <f>IF('3. Foreløpig opptelling'!U1315='4. Endelig opptelling'!U1315,"Ok","FEIL")</f>
        <v>Ok</v>
      </c>
      <c r="U1311" s="1" t="str">
        <f>IF('3. Foreløpig opptelling'!V1315='4. Endelig opptelling'!V1315,"Ok","FEIL")</f>
        <v>Ok</v>
      </c>
      <c r="V1311" s="1" t="str">
        <f>IF('3. Foreløpig opptelling'!W1315='4. Endelig opptelling'!W1315,"Ok","FEIL")</f>
        <v>Ok</v>
      </c>
      <c r="W1311" s="1" t="str">
        <f>IF('3. Foreløpig opptelling'!X1315='4. Endelig opptelling'!X1315,"Ok","FEIL")</f>
        <v>Ok</v>
      </c>
      <c r="X1311" s="1" t="str">
        <f>IF('3. Foreløpig opptelling'!Y1315='4. Endelig opptelling'!Y1315,"Ok","FEIL")</f>
        <v>Ok</v>
      </c>
      <c r="Y1311" s="1" t="str">
        <f>IF('3. Foreløpig opptelling'!Z1315='4. Endelig opptelling'!Z1315,"Ok","FEIL")</f>
        <v>Ok</v>
      </c>
      <c r="Z1311" s="1" t="str">
        <f>IF('3. Foreløpig opptelling'!AA1315='4. Endelig opptelling'!AA1315,"Ok","FEIL")</f>
        <v>Ok</v>
      </c>
      <c r="AA1311" s="1" t="str">
        <f>IF('3. Foreløpig opptelling'!AB1315='4. Endelig opptelling'!AB1315,"Ok","FEIL")</f>
        <v>Ok</v>
      </c>
      <c r="AB1311" s="1" t="str">
        <f>IF('3. Foreløpig opptelling'!AC1315='4. Endelig opptelling'!AC1315,"Ok","FEIL")</f>
        <v>Ok</v>
      </c>
      <c r="AC1311" s="1" t="str">
        <f>IF('3. Foreløpig opptelling'!AD1315='4. Endelig opptelling'!AD1315,"Ok","FEIL")</f>
        <v>Ok</v>
      </c>
      <c r="AD1311" s="1" t="str">
        <f>IF('3. Foreløpig opptelling'!AE1315='4. Endelig opptelling'!AE1315,"Ok","FEIL")</f>
        <v>Ok</v>
      </c>
    </row>
    <row r="1312" spans="1:30" x14ac:dyDescent="0.2">
      <c r="A1312">
        <f>'3. Foreløpig opptelling'!A1316</f>
        <v>1294</v>
      </c>
      <c r="B1312" s="1" t="str">
        <f>IF('3. Foreløpig opptelling'!B1316='4. Endelig opptelling'!B1316,"Ok","FEIL")</f>
        <v>Ok</v>
      </c>
      <c r="C1312" s="1" t="str">
        <f>IF('3. Foreløpig opptelling'!C1316='4. Endelig opptelling'!C1316,"Ok","FEIL")</f>
        <v>Ok</v>
      </c>
      <c r="D1312" s="1" t="str">
        <f>IF('3. Foreløpig opptelling'!D1316='4. Endelig opptelling'!D1316,"Ok","FEIL")</f>
        <v>Ok</v>
      </c>
      <c r="E1312" s="17" t="str">
        <f>IF('3. Foreløpig opptelling'!F1316='4. Endelig opptelling'!F1316,"Ok","FEIL")</f>
        <v>Ok</v>
      </c>
      <c r="F1312" s="1" t="str">
        <f>IF('3. Foreløpig opptelling'!G1316='4. Endelig opptelling'!G1316,"Ok","FEIL")</f>
        <v>Ok</v>
      </c>
      <c r="G1312" s="1" t="str">
        <f>IF('3. Foreløpig opptelling'!H1316='4. Endelig opptelling'!H1316,"Ok","FEIL")</f>
        <v>Ok</v>
      </c>
      <c r="H1312" s="1" t="str">
        <f>IF('3. Foreløpig opptelling'!I1316='4. Endelig opptelling'!I1316,"Ok","FEIL")</f>
        <v>Ok</v>
      </c>
      <c r="I1312" s="1" t="str">
        <f>IF('3. Foreløpig opptelling'!J1316='4. Endelig opptelling'!J1316,"Ok","FEIL")</f>
        <v>Ok</v>
      </c>
      <c r="J1312" s="1" t="str">
        <f>IF('3. Foreløpig opptelling'!K1316='4. Endelig opptelling'!K1316,"Ok","FEIL")</f>
        <v>Ok</v>
      </c>
      <c r="K1312" s="1" t="str">
        <f>IF('3. Foreløpig opptelling'!L1316='4. Endelig opptelling'!L1316,"Ok","FEIL")</f>
        <v>Ok</v>
      </c>
      <c r="L1312" s="1" t="str">
        <f>IF('3. Foreløpig opptelling'!M1316='4. Endelig opptelling'!M1316,"Ok","FEIL")</f>
        <v>Ok</v>
      </c>
      <c r="M1312" s="1" t="str">
        <f>IF('3. Foreløpig opptelling'!N1316='4. Endelig opptelling'!N1316,"Ok","FEIL")</f>
        <v>Ok</v>
      </c>
      <c r="N1312" s="1" t="str">
        <f>IF('3. Foreløpig opptelling'!O1316='4. Endelig opptelling'!O1316,"Ok","FEIL")</f>
        <v>Ok</v>
      </c>
      <c r="O1312" s="1" t="str">
        <f>IF('3. Foreløpig opptelling'!P1316='4. Endelig opptelling'!P1316,"Ok","FEIL")</f>
        <v>Ok</v>
      </c>
      <c r="P1312" s="1" t="str">
        <f>IF('3. Foreløpig opptelling'!Q1316='4. Endelig opptelling'!Q1316,"Ok","FEIL")</f>
        <v>Ok</v>
      </c>
      <c r="Q1312" s="1" t="str">
        <f>IF('3. Foreløpig opptelling'!R1316='4. Endelig opptelling'!R1316,"Ok","FEIL")</f>
        <v>Ok</v>
      </c>
      <c r="R1312" s="1" t="str">
        <f>IF('3. Foreløpig opptelling'!S1316='4. Endelig opptelling'!S1316,"Ok","FEIL")</f>
        <v>Ok</v>
      </c>
      <c r="S1312" s="1" t="str">
        <f>IF('3. Foreløpig opptelling'!T1316='4. Endelig opptelling'!T1316,"Ok","FEIL")</f>
        <v>Ok</v>
      </c>
      <c r="T1312" s="1" t="str">
        <f>IF('3. Foreløpig opptelling'!U1316='4. Endelig opptelling'!U1316,"Ok","FEIL")</f>
        <v>Ok</v>
      </c>
      <c r="U1312" s="1" t="str">
        <f>IF('3. Foreløpig opptelling'!V1316='4. Endelig opptelling'!V1316,"Ok","FEIL")</f>
        <v>Ok</v>
      </c>
      <c r="V1312" s="1" t="str">
        <f>IF('3. Foreløpig opptelling'!W1316='4. Endelig opptelling'!W1316,"Ok","FEIL")</f>
        <v>Ok</v>
      </c>
      <c r="W1312" s="1" t="str">
        <f>IF('3. Foreløpig opptelling'!X1316='4. Endelig opptelling'!X1316,"Ok","FEIL")</f>
        <v>Ok</v>
      </c>
      <c r="X1312" s="1" t="str">
        <f>IF('3. Foreløpig opptelling'!Y1316='4. Endelig opptelling'!Y1316,"Ok","FEIL")</f>
        <v>Ok</v>
      </c>
      <c r="Y1312" s="1" t="str">
        <f>IF('3. Foreløpig opptelling'!Z1316='4. Endelig opptelling'!Z1316,"Ok","FEIL")</f>
        <v>Ok</v>
      </c>
      <c r="Z1312" s="1" t="str">
        <f>IF('3. Foreløpig opptelling'!AA1316='4. Endelig opptelling'!AA1316,"Ok","FEIL")</f>
        <v>Ok</v>
      </c>
      <c r="AA1312" s="1" t="str">
        <f>IF('3. Foreløpig opptelling'!AB1316='4. Endelig opptelling'!AB1316,"Ok","FEIL")</f>
        <v>Ok</v>
      </c>
      <c r="AB1312" s="1" t="str">
        <f>IF('3. Foreløpig opptelling'!AC1316='4. Endelig opptelling'!AC1316,"Ok","FEIL")</f>
        <v>Ok</v>
      </c>
      <c r="AC1312" s="1" t="str">
        <f>IF('3. Foreløpig opptelling'!AD1316='4. Endelig opptelling'!AD1316,"Ok","FEIL")</f>
        <v>Ok</v>
      </c>
      <c r="AD1312" s="1" t="str">
        <f>IF('3. Foreløpig opptelling'!AE1316='4. Endelig opptelling'!AE1316,"Ok","FEIL")</f>
        <v>Ok</v>
      </c>
    </row>
    <row r="1313" spans="1:30" x14ac:dyDescent="0.2">
      <c r="A1313">
        <f>'3. Foreløpig opptelling'!A1317</f>
        <v>1295</v>
      </c>
      <c r="B1313" s="1" t="str">
        <f>IF('3. Foreløpig opptelling'!B1317='4. Endelig opptelling'!B1317,"Ok","FEIL")</f>
        <v>Ok</v>
      </c>
      <c r="C1313" s="1" t="str">
        <f>IF('3. Foreløpig opptelling'!C1317='4. Endelig opptelling'!C1317,"Ok","FEIL")</f>
        <v>Ok</v>
      </c>
      <c r="D1313" s="1" t="str">
        <f>IF('3. Foreløpig opptelling'!D1317='4. Endelig opptelling'!D1317,"Ok","FEIL")</f>
        <v>Ok</v>
      </c>
      <c r="E1313" s="17" t="str">
        <f>IF('3. Foreløpig opptelling'!F1317='4. Endelig opptelling'!F1317,"Ok","FEIL")</f>
        <v>Ok</v>
      </c>
      <c r="F1313" s="1" t="str">
        <f>IF('3. Foreløpig opptelling'!G1317='4. Endelig opptelling'!G1317,"Ok","FEIL")</f>
        <v>Ok</v>
      </c>
      <c r="G1313" s="1" t="str">
        <f>IF('3. Foreløpig opptelling'!H1317='4. Endelig opptelling'!H1317,"Ok","FEIL")</f>
        <v>Ok</v>
      </c>
      <c r="H1313" s="1" t="str">
        <f>IF('3. Foreløpig opptelling'!I1317='4. Endelig opptelling'!I1317,"Ok","FEIL")</f>
        <v>Ok</v>
      </c>
      <c r="I1313" s="1" t="str">
        <f>IF('3. Foreløpig opptelling'!J1317='4. Endelig opptelling'!J1317,"Ok","FEIL")</f>
        <v>Ok</v>
      </c>
      <c r="J1313" s="1" t="str">
        <f>IF('3. Foreløpig opptelling'!K1317='4. Endelig opptelling'!K1317,"Ok","FEIL")</f>
        <v>Ok</v>
      </c>
      <c r="K1313" s="1" t="str">
        <f>IF('3. Foreløpig opptelling'!L1317='4. Endelig opptelling'!L1317,"Ok","FEIL")</f>
        <v>Ok</v>
      </c>
      <c r="L1313" s="1" t="str">
        <f>IF('3. Foreløpig opptelling'!M1317='4. Endelig opptelling'!M1317,"Ok","FEIL")</f>
        <v>Ok</v>
      </c>
      <c r="M1313" s="1" t="str">
        <f>IF('3. Foreløpig opptelling'!N1317='4. Endelig opptelling'!N1317,"Ok","FEIL")</f>
        <v>Ok</v>
      </c>
      <c r="N1313" s="1" t="str">
        <f>IF('3. Foreløpig opptelling'!O1317='4. Endelig opptelling'!O1317,"Ok","FEIL")</f>
        <v>Ok</v>
      </c>
      <c r="O1313" s="1" t="str">
        <f>IF('3. Foreløpig opptelling'!P1317='4. Endelig opptelling'!P1317,"Ok","FEIL")</f>
        <v>Ok</v>
      </c>
      <c r="P1313" s="1" t="str">
        <f>IF('3. Foreløpig opptelling'!Q1317='4. Endelig opptelling'!Q1317,"Ok","FEIL")</f>
        <v>Ok</v>
      </c>
      <c r="Q1313" s="1" t="str">
        <f>IF('3. Foreløpig opptelling'!R1317='4. Endelig opptelling'!R1317,"Ok","FEIL")</f>
        <v>Ok</v>
      </c>
      <c r="R1313" s="1" t="str">
        <f>IF('3. Foreløpig opptelling'!S1317='4. Endelig opptelling'!S1317,"Ok","FEIL")</f>
        <v>Ok</v>
      </c>
      <c r="S1313" s="1" t="str">
        <f>IF('3. Foreløpig opptelling'!T1317='4. Endelig opptelling'!T1317,"Ok","FEIL")</f>
        <v>Ok</v>
      </c>
      <c r="T1313" s="1" t="str">
        <f>IF('3. Foreløpig opptelling'!U1317='4. Endelig opptelling'!U1317,"Ok","FEIL")</f>
        <v>Ok</v>
      </c>
      <c r="U1313" s="1" t="str">
        <f>IF('3. Foreløpig opptelling'!V1317='4. Endelig opptelling'!V1317,"Ok","FEIL")</f>
        <v>Ok</v>
      </c>
      <c r="V1313" s="1" t="str">
        <f>IF('3. Foreløpig opptelling'!W1317='4. Endelig opptelling'!W1317,"Ok","FEIL")</f>
        <v>Ok</v>
      </c>
      <c r="W1313" s="1" t="str">
        <f>IF('3. Foreløpig opptelling'!X1317='4. Endelig opptelling'!X1317,"Ok","FEIL")</f>
        <v>Ok</v>
      </c>
      <c r="X1313" s="1" t="str">
        <f>IF('3. Foreløpig opptelling'!Y1317='4. Endelig opptelling'!Y1317,"Ok","FEIL")</f>
        <v>Ok</v>
      </c>
      <c r="Y1313" s="1" t="str">
        <f>IF('3. Foreløpig opptelling'!Z1317='4. Endelig opptelling'!Z1317,"Ok","FEIL")</f>
        <v>Ok</v>
      </c>
      <c r="Z1313" s="1" t="str">
        <f>IF('3. Foreløpig opptelling'!AA1317='4. Endelig opptelling'!AA1317,"Ok","FEIL")</f>
        <v>Ok</v>
      </c>
      <c r="AA1313" s="1" t="str">
        <f>IF('3. Foreløpig opptelling'!AB1317='4. Endelig opptelling'!AB1317,"Ok","FEIL")</f>
        <v>Ok</v>
      </c>
      <c r="AB1313" s="1" t="str">
        <f>IF('3. Foreløpig opptelling'!AC1317='4. Endelig opptelling'!AC1317,"Ok","FEIL")</f>
        <v>Ok</v>
      </c>
      <c r="AC1313" s="1" t="str">
        <f>IF('3. Foreløpig opptelling'!AD1317='4. Endelig opptelling'!AD1317,"Ok","FEIL")</f>
        <v>Ok</v>
      </c>
      <c r="AD1313" s="1" t="str">
        <f>IF('3. Foreløpig opptelling'!AE1317='4. Endelig opptelling'!AE1317,"Ok","FEIL")</f>
        <v>Ok</v>
      </c>
    </row>
    <row r="1314" spans="1:30" x14ac:dyDescent="0.2">
      <c r="A1314">
        <f>'3. Foreløpig opptelling'!A1318</f>
        <v>1296</v>
      </c>
      <c r="B1314" s="1" t="str">
        <f>IF('3. Foreløpig opptelling'!B1318='4. Endelig opptelling'!B1318,"Ok","FEIL")</f>
        <v>Ok</v>
      </c>
      <c r="C1314" s="1" t="str">
        <f>IF('3. Foreløpig opptelling'!C1318='4. Endelig opptelling'!C1318,"Ok","FEIL")</f>
        <v>Ok</v>
      </c>
      <c r="D1314" s="1" t="str">
        <f>IF('3. Foreløpig opptelling'!D1318='4. Endelig opptelling'!D1318,"Ok","FEIL")</f>
        <v>Ok</v>
      </c>
      <c r="E1314" s="17" t="str">
        <f>IF('3. Foreløpig opptelling'!F1318='4. Endelig opptelling'!F1318,"Ok","FEIL")</f>
        <v>Ok</v>
      </c>
      <c r="F1314" s="1" t="str">
        <f>IF('3. Foreløpig opptelling'!G1318='4. Endelig opptelling'!G1318,"Ok","FEIL")</f>
        <v>Ok</v>
      </c>
      <c r="G1314" s="1" t="str">
        <f>IF('3. Foreløpig opptelling'!H1318='4. Endelig opptelling'!H1318,"Ok","FEIL")</f>
        <v>Ok</v>
      </c>
      <c r="H1314" s="1" t="str">
        <f>IF('3. Foreløpig opptelling'!I1318='4. Endelig opptelling'!I1318,"Ok","FEIL")</f>
        <v>Ok</v>
      </c>
      <c r="I1314" s="1" t="str">
        <f>IF('3. Foreløpig opptelling'!J1318='4. Endelig opptelling'!J1318,"Ok","FEIL")</f>
        <v>Ok</v>
      </c>
      <c r="J1314" s="1" t="str">
        <f>IF('3. Foreløpig opptelling'!K1318='4. Endelig opptelling'!K1318,"Ok","FEIL")</f>
        <v>Ok</v>
      </c>
      <c r="K1314" s="1" t="str">
        <f>IF('3. Foreløpig opptelling'!L1318='4. Endelig opptelling'!L1318,"Ok","FEIL")</f>
        <v>Ok</v>
      </c>
      <c r="L1314" s="1" t="str">
        <f>IF('3. Foreløpig opptelling'!M1318='4. Endelig opptelling'!M1318,"Ok","FEIL")</f>
        <v>Ok</v>
      </c>
      <c r="M1314" s="1" t="str">
        <f>IF('3. Foreløpig opptelling'!N1318='4. Endelig opptelling'!N1318,"Ok","FEIL")</f>
        <v>Ok</v>
      </c>
      <c r="N1314" s="1" t="str">
        <f>IF('3. Foreløpig opptelling'!O1318='4. Endelig opptelling'!O1318,"Ok","FEIL")</f>
        <v>Ok</v>
      </c>
      <c r="O1314" s="1" t="str">
        <f>IF('3. Foreløpig opptelling'!P1318='4. Endelig opptelling'!P1318,"Ok","FEIL")</f>
        <v>Ok</v>
      </c>
      <c r="P1314" s="1" t="str">
        <f>IF('3. Foreløpig opptelling'!Q1318='4. Endelig opptelling'!Q1318,"Ok","FEIL")</f>
        <v>Ok</v>
      </c>
      <c r="Q1314" s="1" t="str">
        <f>IF('3. Foreløpig opptelling'!R1318='4. Endelig opptelling'!R1318,"Ok","FEIL")</f>
        <v>Ok</v>
      </c>
      <c r="R1314" s="1" t="str">
        <f>IF('3. Foreløpig opptelling'!S1318='4. Endelig opptelling'!S1318,"Ok","FEIL")</f>
        <v>Ok</v>
      </c>
      <c r="S1314" s="1" t="str">
        <f>IF('3. Foreløpig opptelling'!T1318='4. Endelig opptelling'!T1318,"Ok","FEIL")</f>
        <v>Ok</v>
      </c>
      <c r="T1314" s="1" t="str">
        <f>IF('3. Foreløpig opptelling'!U1318='4. Endelig opptelling'!U1318,"Ok","FEIL")</f>
        <v>Ok</v>
      </c>
      <c r="U1314" s="1" t="str">
        <f>IF('3. Foreløpig opptelling'!V1318='4. Endelig opptelling'!V1318,"Ok","FEIL")</f>
        <v>Ok</v>
      </c>
      <c r="V1314" s="1" t="str">
        <f>IF('3. Foreløpig opptelling'!W1318='4. Endelig opptelling'!W1318,"Ok","FEIL")</f>
        <v>Ok</v>
      </c>
      <c r="W1314" s="1" t="str">
        <f>IF('3. Foreløpig opptelling'!X1318='4. Endelig opptelling'!X1318,"Ok","FEIL")</f>
        <v>Ok</v>
      </c>
      <c r="X1314" s="1" t="str">
        <f>IF('3. Foreløpig opptelling'!Y1318='4. Endelig opptelling'!Y1318,"Ok","FEIL")</f>
        <v>Ok</v>
      </c>
      <c r="Y1314" s="1" t="str">
        <f>IF('3. Foreløpig opptelling'!Z1318='4. Endelig opptelling'!Z1318,"Ok","FEIL")</f>
        <v>Ok</v>
      </c>
      <c r="Z1314" s="1" t="str">
        <f>IF('3. Foreløpig opptelling'!AA1318='4. Endelig opptelling'!AA1318,"Ok","FEIL")</f>
        <v>Ok</v>
      </c>
      <c r="AA1314" s="1" t="str">
        <f>IF('3. Foreløpig opptelling'!AB1318='4. Endelig opptelling'!AB1318,"Ok","FEIL")</f>
        <v>Ok</v>
      </c>
      <c r="AB1314" s="1" t="str">
        <f>IF('3. Foreløpig opptelling'!AC1318='4. Endelig opptelling'!AC1318,"Ok","FEIL")</f>
        <v>Ok</v>
      </c>
      <c r="AC1314" s="1" t="str">
        <f>IF('3. Foreløpig opptelling'!AD1318='4. Endelig opptelling'!AD1318,"Ok","FEIL")</f>
        <v>Ok</v>
      </c>
      <c r="AD1314" s="1" t="str">
        <f>IF('3. Foreløpig opptelling'!AE1318='4. Endelig opptelling'!AE1318,"Ok","FEIL")</f>
        <v>Ok</v>
      </c>
    </row>
    <row r="1315" spans="1:30" x14ac:dyDescent="0.2">
      <c r="A1315">
        <f>'3. Foreløpig opptelling'!A1319</f>
        <v>1297</v>
      </c>
      <c r="B1315" s="1" t="str">
        <f>IF('3. Foreløpig opptelling'!B1319='4. Endelig opptelling'!B1319,"Ok","FEIL")</f>
        <v>Ok</v>
      </c>
      <c r="C1315" s="1" t="str">
        <f>IF('3. Foreløpig opptelling'!C1319='4. Endelig opptelling'!C1319,"Ok","FEIL")</f>
        <v>Ok</v>
      </c>
      <c r="D1315" s="1" t="str">
        <f>IF('3. Foreløpig opptelling'!D1319='4. Endelig opptelling'!D1319,"Ok","FEIL")</f>
        <v>Ok</v>
      </c>
      <c r="E1315" s="17" t="str">
        <f>IF('3. Foreløpig opptelling'!F1319='4. Endelig opptelling'!F1319,"Ok","FEIL")</f>
        <v>Ok</v>
      </c>
      <c r="F1315" s="1" t="str">
        <f>IF('3. Foreløpig opptelling'!G1319='4. Endelig opptelling'!G1319,"Ok","FEIL")</f>
        <v>Ok</v>
      </c>
      <c r="G1315" s="1" t="str">
        <f>IF('3. Foreløpig opptelling'!H1319='4. Endelig opptelling'!H1319,"Ok","FEIL")</f>
        <v>Ok</v>
      </c>
      <c r="H1315" s="1" t="str">
        <f>IF('3. Foreløpig opptelling'!I1319='4. Endelig opptelling'!I1319,"Ok","FEIL")</f>
        <v>Ok</v>
      </c>
      <c r="I1315" s="1" t="str">
        <f>IF('3. Foreløpig opptelling'!J1319='4. Endelig opptelling'!J1319,"Ok","FEIL")</f>
        <v>Ok</v>
      </c>
      <c r="J1315" s="1" t="str">
        <f>IF('3. Foreløpig opptelling'!K1319='4. Endelig opptelling'!K1319,"Ok","FEIL")</f>
        <v>Ok</v>
      </c>
      <c r="K1315" s="1" t="str">
        <f>IF('3. Foreløpig opptelling'!L1319='4. Endelig opptelling'!L1319,"Ok","FEIL")</f>
        <v>Ok</v>
      </c>
      <c r="L1315" s="1" t="str">
        <f>IF('3. Foreløpig opptelling'!M1319='4. Endelig opptelling'!M1319,"Ok","FEIL")</f>
        <v>Ok</v>
      </c>
      <c r="M1315" s="1" t="str">
        <f>IF('3. Foreløpig opptelling'!N1319='4. Endelig opptelling'!N1319,"Ok","FEIL")</f>
        <v>Ok</v>
      </c>
      <c r="N1315" s="1" t="str">
        <f>IF('3. Foreløpig opptelling'!O1319='4. Endelig opptelling'!O1319,"Ok","FEIL")</f>
        <v>Ok</v>
      </c>
      <c r="O1315" s="1" t="str">
        <f>IF('3. Foreløpig opptelling'!P1319='4. Endelig opptelling'!P1319,"Ok","FEIL")</f>
        <v>Ok</v>
      </c>
      <c r="P1315" s="1" t="str">
        <f>IF('3. Foreløpig opptelling'!Q1319='4. Endelig opptelling'!Q1319,"Ok","FEIL")</f>
        <v>Ok</v>
      </c>
      <c r="Q1315" s="1" t="str">
        <f>IF('3. Foreløpig opptelling'!R1319='4. Endelig opptelling'!R1319,"Ok","FEIL")</f>
        <v>Ok</v>
      </c>
      <c r="R1315" s="1" t="str">
        <f>IF('3. Foreløpig opptelling'!S1319='4. Endelig opptelling'!S1319,"Ok","FEIL")</f>
        <v>Ok</v>
      </c>
      <c r="S1315" s="1" t="str">
        <f>IF('3. Foreløpig opptelling'!T1319='4. Endelig opptelling'!T1319,"Ok","FEIL")</f>
        <v>Ok</v>
      </c>
      <c r="T1315" s="1" t="str">
        <f>IF('3. Foreløpig opptelling'!U1319='4. Endelig opptelling'!U1319,"Ok","FEIL")</f>
        <v>Ok</v>
      </c>
      <c r="U1315" s="1" t="str">
        <f>IF('3. Foreløpig opptelling'!V1319='4. Endelig opptelling'!V1319,"Ok","FEIL")</f>
        <v>Ok</v>
      </c>
      <c r="V1315" s="1" t="str">
        <f>IF('3. Foreløpig opptelling'!W1319='4. Endelig opptelling'!W1319,"Ok","FEIL")</f>
        <v>Ok</v>
      </c>
      <c r="W1315" s="1" t="str">
        <f>IF('3. Foreløpig opptelling'!X1319='4. Endelig opptelling'!X1319,"Ok","FEIL")</f>
        <v>Ok</v>
      </c>
      <c r="X1315" s="1" t="str">
        <f>IF('3. Foreløpig opptelling'!Y1319='4. Endelig opptelling'!Y1319,"Ok","FEIL")</f>
        <v>Ok</v>
      </c>
      <c r="Y1315" s="1" t="str">
        <f>IF('3. Foreløpig opptelling'!Z1319='4. Endelig opptelling'!Z1319,"Ok","FEIL")</f>
        <v>Ok</v>
      </c>
      <c r="Z1315" s="1" t="str">
        <f>IF('3. Foreløpig opptelling'!AA1319='4. Endelig opptelling'!AA1319,"Ok","FEIL")</f>
        <v>Ok</v>
      </c>
      <c r="AA1315" s="1" t="str">
        <f>IF('3. Foreløpig opptelling'!AB1319='4. Endelig opptelling'!AB1319,"Ok","FEIL")</f>
        <v>Ok</v>
      </c>
      <c r="AB1315" s="1" t="str">
        <f>IF('3. Foreløpig opptelling'!AC1319='4. Endelig opptelling'!AC1319,"Ok","FEIL")</f>
        <v>Ok</v>
      </c>
      <c r="AC1315" s="1" t="str">
        <f>IF('3. Foreløpig opptelling'!AD1319='4. Endelig opptelling'!AD1319,"Ok","FEIL")</f>
        <v>Ok</v>
      </c>
      <c r="AD1315" s="1" t="str">
        <f>IF('3. Foreløpig opptelling'!AE1319='4. Endelig opptelling'!AE1319,"Ok","FEIL")</f>
        <v>Ok</v>
      </c>
    </row>
    <row r="1316" spans="1:30" x14ac:dyDescent="0.2">
      <c r="A1316">
        <f>'3. Foreløpig opptelling'!A1320</f>
        <v>1298</v>
      </c>
      <c r="B1316" s="1" t="str">
        <f>IF('3. Foreløpig opptelling'!B1320='4. Endelig opptelling'!B1320,"Ok","FEIL")</f>
        <v>Ok</v>
      </c>
      <c r="C1316" s="1" t="str">
        <f>IF('3. Foreløpig opptelling'!C1320='4. Endelig opptelling'!C1320,"Ok","FEIL")</f>
        <v>Ok</v>
      </c>
      <c r="D1316" s="1" t="str">
        <f>IF('3. Foreløpig opptelling'!D1320='4. Endelig opptelling'!D1320,"Ok","FEIL")</f>
        <v>Ok</v>
      </c>
      <c r="E1316" s="17" t="str">
        <f>IF('3. Foreløpig opptelling'!F1320='4. Endelig opptelling'!F1320,"Ok","FEIL")</f>
        <v>Ok</v>
      </c>
      <c r="F1316" s="1" t="str">
        <f>IF('3. Foreløpig opptelling'!G1320='4. Endelig opptelling'!G1320,"Ok","FEIL")</f>
        <v>Ok</v>
      </c>
      <c r="G1316" s="1" t="str">
        <f>IF('3. Foreløpig opptelling'!H1320='4. Endelig opptelling'!H1320,"Ok","FEIL")</f>
        <v>Ok</v>
      </c>
      <c r="H1316" s="1" t="str">
        <f>IF('3. Foreløpig opptelling'!I1320='4. Endelig opptelling'!I1320,"Ok","FEIL")</f>
        <v>Ok</v>
      </c>
      <c r="I1316" s="1" t="str">
        <f>IF('3. Foreløpig opptelling'!J1320='4. Endelig opptelling'!J1320,"Ok","FEIL")</f>
        <v>Ok</v>
      </c>
      <c r="J1316" s="1" t="str">
        <f>IF('3. Foreløpig opptelling'!K1320='4. Endelig opptelling'!K1320,"Ok","FEIL")</f>
        <v>Ok</v>
      </c>
      <c r="K1316" s="1" t="str">
        <f>IF('3. Foreløpig opptelling'!L1320='4. Endelig opptelling'!L1320,"Ok","FEIL")</f>
        <v>Ok</v>
      </c>
      <c r="L1316" s="1" t="str">
        <f>IF('3. Foreløpig opptelling'!M1320='4. Endelig opptelling'!M1320,"Ok","FEIL")</f>
        <v>Ok</v>
      </c>
      <c r="M1316" s="1" t="str">
        <f>IF('3. Foreløpig opptelling'!N1320='4. Endelig opptelling'!N1320,"Ok","FEIL")</f>
        <v>Ok</v>
      </c>
      <c r="N1316" s="1" t="str">
        <f>IF('3. Foreløpig opptelling'!O1320='4. Endelig opptelling'!O1320,"Ok","FEIL")</f>
        <v>Ok</v>
      </c>
      <c r="O1316" s="1" t="str">
        <f>IF('3. Foreløpig opptelling'!P1320='4. Endelig opptelling'!P1320,"Ok","FEIL")</f>
        <v>Ok</v>
      </c>
      <c r="P1316" s="1" t="str">
        <f>IF('3. Foreløpig opptelling'!Q1320='4. Endelig opptelling'!Q1320,"Ok","FEIL")</f>
        <v>Ok</v>
      </c>
      <c r="Q1316" s="1" t="str">
        <f>IF('3. Foreløpig opptelling'!R1320='4. Endelig opptelling'!R1320,"Ok","FEIL")</f>
        <v>Ok</v>
      </c>
      <c r="R1316" s="1" t="str">
        <f>IF('3. Foreløpig opptelling'!S1320='4. Endelig opptelling'!S1320,"Ok","FEIL")</f>
        <v>Ok</v>
      </c>
      <c r="S1316" s="1" t="str">
        <f>IF('3. Foreløpig opptelling'!T1320='4. Endelig opptelling'!T1320,"Ok","FEIL")</f>
        <v>Ok</v>
      </c>
      <c r="T1316" s="1" t="str">
        <f>IF('3. Foreløpig opptelling'!U1320='4. Endelig opptelling'!U1320,"Ok","FEIL")</f>
        <v>Ok</v>
      </c>
      <c r="U1316" s="1" t="str">
        <f>IF('3. Foreløpig opptelling'!V1320='4. Endelig opptelling'!V1320,"Ok","FEIL")</f>
        <v>Ok</v>
      </c>
      <c r="V1316" s="1" t="str">
        <f>IF('3. Foreløpig opptelling'!W1320='4. Endelig opptelling'!W1320,"Ok","FEIL")</f>
        <v>Ok</v>
      </c>
      <c r="W1316" s="1" t="str">
        <f>IF('3. Foreløpig opptelling'!X1320='4. Endelig opptelling'!X1320,"Ok","FEIL")</f>
        <v>Ok</v>
      </c>
      <c r="X1316" s="1" t="str">
        <f>IF('3. Foreløpig opptelling'!Y1320='4. Endelig opptelling'!Y1320,"Ok","FEIL")</f>
        <v>Ok</v>
      </c>
      <c r="Y1316" s="1" t="str">
        <f>IF('3. Foreløpig opptelling'!Z1320='4. Endelig opptelling'!Z1320,"Ok","FEIL")</f>
        <v>Ok</v>
      </c>
      <c r="Z1316" s="1" t="str">
        <f>IF('3. Foreløpig opptelling'!AA1320='4. Endelig opptelling'!AA1320,"Ok","FEIL")</f>
        <v>Ok</v>
      </c>
      <c r="AA1316" s="1" t="str">
        <f>IF('3. Foreløpig opptelling'!AB1320='4. Endelig opptelling'!AB1320,"Ok","FEIL")</f>
        <v>Ok</v>
      </c>
      <c r="AB1316" s="1" t="str">
        <f>IF('3. Foreløpig opptelling'!AC1320='4. Endelig opptelling'!AC1320,"Ok","FEIL")</f>
        <v>Ok</v>
      </c>
      <c r="AC1316" s="1" t="str">
        <f>IF('3. Foreløpig opptelling'!AD1320='4. Endelig opptelling'!AD1320,"Ok","FEIL")</f>
        <v>Ok</v>
      </c>
      <c r="AD1316" s="1" t="str">
        <f>IF('3. Foreløpig opptelling'!AE1320='4. Endelig opptelling'!AE1320,"Ok","FEIL")</f>
        <v>Ok</v>
      </c>
    </row>
    <row r="1317" spans="1:30" x14ac:dyDescent="0.2">
      <c r="A1317">
        <f>'3. Foreløpig opptelling'!A1321</f>
        <v>1299</v>
      </c>
      <c r="B1317" s="1" t="str">
        <f>IF('3. Foreløpig opptelling'!B1321='4. Endelig opptelling'!B1321,"Ok","FEIL")</f>
        <v>Ok</v>
      </c>
      <c r="C1317" s="1" t="str">
        <f>IF('3. Foreløpig opptelling'!C1321='4. Endelig opptelling'!C1321,"Ok","FEIL")</f>
        <v>Ok</v>
      </c>
      <c r="D1317" s="1" t="str">
        <f>IF('3. Foreløpig opptelling'!D1321='4. Endelig opptelling'!D1321,"Ok","FEIL")</f>
        <v>Ok</v>
      </c>
      <c r="E1317" s="17" t="str">
        <f>IF('3. Foreløpig opptelling'!F1321='4. Endelig opptelling'!F1321,"Ok","FEIL")</f>
        <v>Ok</v>
      </c>
      <c r="F1317" s="1" t="str">
        <f>IF('3. Foreløpig opptelling'!G1321='4. Endelig opptelling'!G1321,"Ok","FEIL")</f>
        <v>Ok</v>
      </c>
      <c r="G1317" s="1" t="str">
        <f>IF('3. Foreløpig opptelling'!H1321='4. Endelig opptelling'!H1321,"Ok","FEIL")</f>
        <v>Ok</v>
      </c>
      <c r="H1317" s="1" t="str">
        <f>IF('3. Foreløpig opptelling'!I1321='4. Endelig opptelling'!I1321,"Ok","FEIL")</f>
        <v>Ok</v>
      </c>
      <c r="I1317" s="1" t="str">
        <f>IF('3. Foreløpig opptelling'!J1321='4. Endelig opptelling'!J1321,"Ok","FEIL")</f>
        <v>Ok</v>
      </c>
      <c r="J1317" s="1" t="str">
        <f>IF('3. Foreløpig opptelling'!K1321='4. Endelig opptelling'!K1321,"Ok","FEIL")</f>
        <v>Ok</v>
      </c>
      <c r="K1317" s="1" t="str">
        <f>IF('3. Foreløpig opptelling'!L1321='4. Endelig opptelling'!L1321,"Ok","FEIL")</f>
        <v>Ok</v>
      </c>
      <c r="L1317" s="1" t="str">
        <f>IF('3. Foreløpig opptelling'!M1321='4. Endelig opptelling'!M1321,"Ok","FEIL")</f>
        <v>Ok</v>
      </c>
      <c r="M1317" s="1" t="str">
        <f>IF('3. Foreløpig opptelling'!N1321='4. Endelig opptelling'!N1321,"Ok","FEIL")</f>
        <v>Ok</v>
      </c>
      <c r="N1317" s="1" t="str">
        <f>IF('3. Foreløpig opptelling'!O1321='4. Endelig opptelling'!O1321,"Ok","FEIL")</f>
        <v>Ok</v>
      </c>
      <c r="O1317" s="1" t="str">
        <f>IF('3. Foreløpig opptelling'!P1321='4. Endelig opptelling'!P1321,"Ok","FEIL")</f>
        <v>Ok</v>
      </c>
      <c r="P1317" s="1" t="str">
        <f>IF('3. Foreløpig opptelling'!Q1321='4. Endelig opptelling'!Q1321,"Ok","FEIL")</f>
        <v>Ok</v>
      </c>
      <c r="Q1317" s="1" t="str">
        <f>IF('3. Foreløpig opptelling'!R1321='4. Endelig opptelling'!R1321,"Ok","FEIL")</f>
        <v>Ok</v>
      </c>
      <c r="R1317" s="1" t="str">
        <f>IF('3. Foreløpig opptelling'!S1321='4. Endelig opptelling'!S1321,"Ok","FEIL")</f>
        <v>Ok</v>
      </c>
      <c r="S1317" s="1" t="str">
        <f>IF('3. Foreløpig opptelling'!T1321='4. Endelig opptelling'!T1321,"Ok","FEIL")</f>
        <v>Ok</v>
      </c>
      <c r="T1317" s="1" t="str">
        <f>IF('3. Foreløpig opptelling'!U1321='4. Endelig opptelling'!U1321,"Ok","FEIL")</f>
        <v>Ok</v>
      </c>
      <c r="U1317" s="1" t="str">
        <f>IF('3. Foreløpig opptelling'!V1321='4. Endelig opptelling'!V1321,"Ok","FEIL")</f>
        <v>Ok</v>
      </c>
      <c r="V1317" s="1" t="str">
        <f>IF('3. Foreløpig opptelling'!W1321='4. Endelig opptelling'!W1321,"Ok","FEIL")</f>
        <v>Ok</v>
      </c>
      <c r="W1317" s="1" t="str">
        <f>IF('3. Foreløpig opptelling'!X1321='4. Endelig opptelling'!X1321,"Ok","FEIL")</f>
        <v>Ok</v>
      </c>
      <c r="X1317" s="1" t="str">
        <f>IF('3. Foreløpig opptelling'!Y1321='4. Endelig opptelling'!Y1321,"Ok","FEIL")</f>
        <v>Ok</v>
      </c>
      <c r="Y1317" s="1" t="str">
        <f>IF('3. Foreløpig opptelling'!Z1321='4. Endelig opptelling'!Z1321,"Ok","FEIL")</f>
        <v>Ok</v>
      </c>
      <c r="Z1317" s="1" t="str">
        <f>IF('3. Foreløpig opptelling'!AA1321='4. Endelig opptelling'!AA1321,"Ok","FEIL")</f>
        <v>Ok</v>
      </c>
      <c r="AA1317" s="1" t="str">
        <f>IF('3. Foreløpig opptelling'!AB1321='4. Endelig opptelling'!AB1321,"Ok","FEIL")</f>
        <v>Ok</v>
      </c>
      <c r="AB1317" s="1" t="str">
        <f>IF('3. Foreløpig opptelling'!AC1321='4. Endelig opptelling'!AC1321,"Ok","FEIL")</f>
        <v>Ok</v>
      </c>
      <c r="AC1317" s="1" t="str">
        <f>IF('3. Foreløpig opptelling'!AD1321='4. Endelig opptelling'!AD1321,"Ok","FEIL")</f>
        <v>Ok</v>
      </c>
      <c r="AD1317" s="1" t="str">
        <f>IF('3. Foreløpig opptelling'!AE1321='4. Endelig opptelling'!AE1321,"Ok","FEIL")</f>
        <v>Ok</v>
      </c>
    </row>
    <row r="1318" spans="1:30" x14ac:dyDescent="0.2">
      <c r="A1318">
        <f>'3. Foreløpig opptelling'!A1322</f>
        <v>1300</v>
      </c>
      <c r="B1318" s="1" t="str">
        <f>IF('3. Foreløpig opptelling'!B1322='4. Endelig opptelling'!B1322,"Ok","FEIL")</f>
        <v>Ok</v>
      </c>
      <c r="C1318" s="1" t="str">
        <f>IF('3. Foreløpig opptelling'!C1322='4. Endelig opptelling'!C1322,"Ok","FEIL")</f>
        <v>Ok</v>
      </c>
      <c r="D1318" s="1" t="str">
        <f>IF('3. Foreløpig opptelling'!D1322='4. Endelig opptelling'!D1322,"Ok","FEIL")</f>
        <v>Ok</v>
      </c>
      <c r="E1318" s="17" t="str">
        <f>IF('3. Foreløpig opptelling'!F1322='4. Endelig opptelling'!F1322,"Ok","FEIL")</f>
        <v>Ok</v>
      </c>
      <c r="F1318" s="1" t="str">
        <f>IF('3. Foreløpig opptelling'!G1322='4. Endelig opptelling'!G1322,"Ok","FEIL")</f>
        <v>Ok</v>
      </c>
      <c r="G1318" s="1" t="str">
        <f>IF('3. Foreløpig opptelling'!H1322='4. Endelig opptelling'!H1322,"Ok","FEIL")</f>
        <v>Ok</v>
      </c>
      <c r="H1318" s="1" t="str">
        <f>IF('3. Foreløpig opptelling'!I1322='4. Endelig opptelling'!I1322,"Ok","FEIL")</f>
        <v>Ok</v>
      </c>
      <c r="I1318" s="1" t="str">
        <f>IF('3. Foreløpig opptelling'!J1322='4. Endelig opptelling'!J1322,"Ok","FEIL")</f>
        <v>Ok</v>
      </c>
      <c r="J1318" s="1" t="str">
        <f>IF('3. Foreløpig opptelling'!K1322='4. Endelig opptelling'!K1322,"Ok","FEIL")</f>
        <v>Ok</v>
      </c>
      <c r="K1318" s="1" t="str">
        <f>IF('3. Foreløpig opptelling'!L1322='4. Endelig opptelling'!L1322,"Ok","FEIL")</f>
        <v>Ok</v>
      </c>
      <c r="L1318" s="1" t="str">
        <f>IF('3. Foreløpig opptelling'!M1322='4. Endelig opptelling'!M1322,"Ok","FEIL")</f>
        <v>Ok</v>
      </c>
      <c r="M1318" s="1" t="str">
        <f>IF('3. Foreløpig opptelling'!N1322='4. Endelig opptelling'!N1322,"Ok","FEIL")</f>
        <v>Ok</v>
      </c>
      <c r="N1318" s="1" t="str">
        <f>IF('3. Foreløpig opptelling'!O1322='4. Endelig opptelling'!O1322,"Ok","FEIL")</f>
        <v>Ok</v>
      </c>
      <c r="O1318" s="1" t="str">
        <f>IF('3. Foreløpig opptelling'!P1322='4. Endelig opptelling'!P1322,"Ok","FEIL")</f>
        <v>Ok</v>
      </c>
      <c r="P1318" s="1" t="str">
        <f>IF('3. Foreløpig opptelling'!Q1322='4. Endelig opptelling'!Q1322,"Ok","FEIL")</f>
        <v>Ok</v>
      </c>
      <c r="Q1318" s="1" t="str">
        <f>IF('3. Foreløpig opptelling'!R1322='4. Endelig opptelling'!R1322,"Ok","FEIL")</f>
        <v>Ok</v>
      </c>
      <c r="R1318" s="1" t="str">
        <f>IF('3. Foreløpig opptelling'!S1322='4. Endelig opptelling'!S1322,"Ok","FEIL")</f>
        <v>Ok</v>
      </c>
      <c r="S1318" s="1" t="str">
        <f>IF('3. Foreløpig opptelling'!T1322='4. Endelig opptelling'!T1322,"Ok","FEIL")</f>
        <v>Ok</v>
      </c>
      <c r="T1318" s="1" t="str">
        <f>IF('3. Foreløpig opptelling'!U1322='4. Endelig opptelling'!U1322,"Ok","FEIL")</f>
        <v>Ok</v>
      </c>
      <c r="U1318" s="1" t="str">
        <f>IF('3. Foreløpig opptelling'!V1322='4. Endelig opptelling'!V1322,"Ok","FEIL")</f>
        <v>Ok</v>
      </c>
      <c r="V1318" s="1" t="str">
        <f>IF('3. Foreløpig opptelling'!W1322='4. Endelig opptelling'!W1322,"Ok","FEIL")</f>
        <v>Ok</v>
      </c>
      <c r="W1318" s="1" t="str">
        <f>IF('3. Foreløpig opptelling'!X1322='4. Endelig opptelling'!X1322,"Ok","FEIL")</f>
        <v>Ok</v>
      </c>
      <c r="X1318" s="1" t="str">
        <f>IF('3. Foreløpig opptelling'!Y1322='4. Endelig opptelling'!Y1322,"Ok","FEIL")</f>
        <v>Ok</v>
      </c>
      <c r="Y1318" s="1" t="str">
        <f>IF('3. Foreløpig opptelling'!Z1322='4. Endelig opptelling'!Z1322,"Ok","FEIL")</f>
        <v>Ok</v>
      </c>
      <c r="Z1318" s="1" t="str">
        <f>IF('3. Foreløpig opptelling'!AA1322='4. Endelig opptelling'!AA1322,"Ok","FEIL")</f>
        <v>Ok</v>
      </c>
      <c r="AA1318" s="1" t="str">
        <f>IF('3. Foreløpig opptelling'!AB1322='4. Endelig opptelling'!AB1322,"Ok","FEIL")</f>
        <v>Ok</v>
      </c>
      <c r="AB1318" s="1" t="str">
        <f>IF('3. Foreløpig opptelling'!AC1322='4. Endelig opptelling'!AC1322,"Ok","FEIL")</f>
        <v>Ok</v>
      </c>
      <c r="AC1318" s="1" t="str">
        <f>IF('3. Foreløpig opptelling'!AD1322='4. Endelig opptelling'!AD1322,"Ok","FEIL")</f>
        <v>Ok</v>
      </c>
      <c r="AD1318" s="1" t="str">
        <f>IF('3. Foreløpig opptelling'!AE1322='4. Endelig opptelling'!AE1322,"Ok","FEIL")</f>
        <v>Ok</v>
      </c>
    </row>
    <row r="1319" spans="1:30" x14ac:dyDescent="0.2">
      <c r="A1319">
        <f>'3. Foreløpig opptelling'!A1323</f>
        <v>1301</v>
      </c>
      <c r="B1319" s="1" t="str">
        <f>IF('3. Foreløpig opptelling'!B1323='4. Endelig opptelling'!B1323,"Ok","FEIL")</f>
        <v>Ok</v>
      </c>
      <c r="C1319" s="1" t="str">
        <f>IF('3. Foreløpig opptelling'!C1323='4. Endelig opptelling'!C1323,"Ok","FEIL")</f>
        <v>Ok</v>
      </c>
      <c r="D1319" s="1" t="str">
        <f>IF('3. Foreløpig opptelling'!D1323='4. Endelig opptelling'!D1323,"Ok","FEIL")</f>
        <v>Ok</v>
      </c>
      <c r="E1319" s="17" t="str">
        <f>IF('3. Foreløpig opptelling'!F1323='4. Endelig opptelling'!F1323,"Ok","FEIL")</f>
        <v>Ok</v>
      </c>
      <c r="F1319" s="1" t="str">
        <f>IF('3. Foreløpig opptelling'!G1323='4. Endelig opptelling'!G1323,"Ok","FEIL")</f>
        <v>Ok</v>
      </c>
      <c r="G1319" s="1" t="str">
        <f>IF('3. Foreløpig opptelling'!H1323='4. Endelig opptelling'!H1323,"Ok","FEIL")</f>
        <v>Ok</v>
      </c>
      <c r="H1319" s="1" t="str">
        <f>IF('3. Foreløpig opptelling'!I1323='4. Endelig opptelling'!I1323,"Ok","FEIL")</f>
        <v>Ok</v>
      </c>
      <c r="I1319" s="1" t="str">
        <f>IF('3. Foreløpig opptelling'!J1323='4. Endelig opptelling'!J1323,"Ok","FEIL")</f>
        <v>Ok</v>
      </c>
      <c r="J1319" s="1" t="str">
        <f>IF('3. Foreløpig opptelling'!K1323='4. Endelig opptelling'!K1323,"Ok","FEIL")</f>
        <v>Ok</v>
      </c>
      <c r="K1319" s="1" t="str">
        <f>IF('3. Foreløpig opptelling'!L1323='4. Endelig opptelling'!L1323,"Ok","FEIL")</f>
        <v>Ok</v>
      </c>
      <c r="L1319" s="1" t="str">
        <f>IF('3. Foreløpig opptelling'!M1323='4. Endelig opptelling'!M1323,"Ok","FEIL")</f>
        <v>Ok</v>
      </c>
      <c r="M1319" s="1" t="str">
        <f>IF('3. Foreløpig opptelling'!N1323='4. Endelig opptelling'!N1323,"Ok","FEIL")</f>
        <v>Ok</v>
      </c>
      <c r="N1319" s="1" t="str">
        <f>IF('3. Foreløpig opptelling'!O1323='4. Endelig opptelling'!O1323,"Ok","FEIL")</f>
        <v>Ok</v>
      </c>
      <c r="O1319" s="1" t="str">
        <f>IF('3. Foreløpig opptelling'!P1323='4. Endelig opptelling'!P1323,"Ok","FEIL")</f>
        <v>Ok</v>
      </c>
      <c r="P1319" s="1" t="str">
        <f>IF('3. Foreløpig opptelling'!Q1323='4. Endelig opptelling'!Q1323,"Ok","FEIL")</f>
        <v>Ok</v>
      </c>
      <c r="Q1319" s="1" t="str">
        <f>IF('3. Foreløpig opptelling'!R1323='4. Endelig opptelling'!R1323,"Ok","FEIL")</f>
        <v>Ok</v>
      </c>
      <c r="R1319" s="1" t="str">
        <f>IF('3. Foreløpig opptelling'!S1323='4. Endelig opptelling'!S1323,"Ok","FEIL")</f>
        <v>Ok</v>
      </c>
      <c r="S1319" s="1" t="str">
        <f>IF('3. Foreløpig opptelling'!T1323='4. Endelig opptelling'!T1323,"Ok","FEIL")</f>
        <v>Ok</v>
      </c>
      <c r="T1319" s="1" t="str">
        <f>IF('3. Foreløpig opptelling'!U1323='4. Endelig opptelling'!U1323,"Ok","FEIL")</f>
        <v>Ok</v>
      </c>
      <c r="U1319" s="1" t="str">
        <f>IF('3. Foreløpig opptelling'!V1323='4. Endelig opptelling'!V1323,"Ok","FEIL")</f>
        <v>Ok</v>
      </c>
      <c r="V1319" s="1" t="str">
        <f>IF('3. Foreløpig opptelling'!W1323='4. Endelig opptelling'!W1323,"Ok","FEIL")</f>
        <v>Ok</v>
      </c>
      <c r="W1319" s="1" t="str">
        <f>IF('3. Foreløpig opptelling'!X1323='4. Endelig opptelling'!X1323,"Ok","FEIL")</f>
        <v>Ok</v>
      </c>
      <c r="X1319" s="1" t="str">
        <f>IF('3. Foreløpig opptelling'!Y1323='4. Endelig opptelling'!Y1323,"Ok","FEIL")</f>
        <v>Ok</v>
      </c>
      <c r="Y1319" s="1" t="str">
        <f>IF('3. Foreløpig opptelling'!Z1323='4. Endelig opptelling'!Z1323,"Ok","FEIL")</f>
        <v>Ok</v>
      </c>
      <c r="Z1319" s="1" t="str">
        <f>IF('3. Foreløpig opptelling'!AA1323='4. Endelig opptelling'!AA1323,"Ok","FEIL")</f>
        <v>Ok</v>
      </c>
      <c r="AA1319" s="1" t="str">
        <f>IF('3. Foreløpig opptelling'!AB1323='4. Endelig opptelling'!AB1323,"Ok","FEIL")</f>
        <v>Ok</v>
      </c>
      <c r="AB1319" s="1" t="str">
        <f>IF('3. Foreløpig opptelling'!AC1323='4. Endelig opptelling'!AC1323,"Ok","FEIL")</f>
        <v>Ok</v>
      </c>
      <c r="AC1319" s="1" t="str">
        <f>IF('3. Foreløpig opptelling'!AD1323='4. Endelig opptelling'!AD1323,"Ok","FEIL")</f>
        <v>Ok</v>
      </c>
      <c r="AD1319" s="1" t="str">
        <f>IF('3. Foreløpig opptelling'!AE1323='4. Endelig opptelling'!AE1323,"Ok","FEIL")</f>
        <v>Ok</v>
      </c>
    </row>
    <row r="1320" spans="1:30" x14ac:dyDescent="0.2">
      <c r="A1320">
        <f>'3. Foreløpig opptelling'!A1324</f>
        <v>1302</v>
      </c>
      <c r="B1320" s="1" t="str">
        <f>IF('3. Foreløpig opptelling'!B1324='4. Endelig opptelling'!B1324,"Ok","FEIL")</f>
        <v>Ok</v>
      </c>
      <c r="C1320" s="1" t="str">
        <f>IF('3. Foreløpig opptelling'!C1324='4. Endelig opptelling'!C1324,"Ok","FEIL")</f>
        <v>Ok</v>
      </c>
      <c r="D1320" s="1" t="str">
        <f>IF('3. Foreløpig opptelling'!D1324='4. Endelig opptelling'!D1324,"Ok","FEIL")</f>
        <v>Ok</v>
      </c>
      <c r="E1320" s="17" t="str">
        <f>IF('3. Foreløpig opptelling'!F1324='4. Endelig opptelling'!F1324,"Ok","FEIL")</f>
        <v>Ok</v>
      </c>
      <c r="F1320" s="1" t="str">
        <f>IF('3. Foreløpig opptelling'!G1324='4. Endelig opptelling'!G1324,"Ok","FEIL")</f>
        <v>Ok</v>
      </c>
      <c r="G1320" s="1" t="str">
        <f>IF('3. Foreløpig opptelling'!H1324='4. Endelig opptelling'!H1324,"Ok","FEIL")</f>
        <v>Ok</v>
      </c>
      <c r="H1320" s="1" t="str">
        <f>IF('3. Foreløpig opptelling'!I1324='4. Endelig opptelling'!I1324,"Ok","FEIL")</f>
        <v>Ok</v>
      </c>
      <c r="I1320" s="1" t="str">
        <f>IF('3. Foreløpig opptelling'!J1324='4. Endelig opptelling'!J1324,"Ok","FEIL")</f>
        <v>Ok</v>
      </c>
      <c r="J1320" s="1" t="str">
        <f>IF('3. Foreløpig opptelling'!K1324='4. Endelig opptelling'!K1324,"Ok","FEIL")</f>
        <v>Ok</v>
      </c>
      <c r="K1320" s="1" t="str">
        <f>IF('3. Foreløpig opptelling'!L1324='4. Endelig opptelling'!L1324,"Ok","FEIL")</f>
        <v>Ok</v>
      </c>
      <c r="L1320" s="1" t="str">
        <f>IF('3. Foreløpig opptelling'!M1324='4. Endelig opptelling'!M1324,"Ok","FEIL")</f>
        <v>Ok</v>
      </c>
      <c r="M1320" s="1" t="str">
        <f>IF('3. Foreløpig opptelling'!N1324='4. Endelig opptelling'!N1324,"Ok","FEIL")</f>
        <v>Ok</v>
      </c>
      <c r="N1320" s="1" t="str">
        <f>IF('3. Foreløpig opptelling'!O1324='4. Endelig opptelling'!O1324,"Ok","FEIL")</f>
        <v>Ok</v>
      </c>
      <c r="O1320" s="1" t="str">
        <f>IF('3. Foreløpig opptelling'!P1324='4. Endelig opptelling'!P1324,"Ok","FEIL")</f>
        <v>Ok</v>
      </c>
      <c r="P1320" s="1" t="str">
        <f>IF('3. Foreløpig opptelling'!Q1324='4. Endelig opptelling'!Q1324,"Ok","FEIL")</f>
        <v>Ok</v>
      </c>
      <c r="Q1320" s="1" t="str">
        <f>IF('3. Foreløpig opptelling'!R1324='4. Endelig opptelling'!R1324,"Ok","FEIL")</f>
        <v>Ok</v>
      </c>
      <c r="R1320" s="1" t="str">
        <f>IF('3. Foreløpig opptelling'!S1324='4. Endelig opptelling'!S1324,"Ok","FEIL")</f>
        <v>Ok</v>
      </c>
      <c r="S1320" s="1" t="str">
        <f>IF('3. Foreløpig opptelling'!T1324='4. Endelig opptelling'!T1324,"Ok","FEIL")</f>
        <v>Ok</v>
      </c>
      <c r="T1320" s="1" t="str">
        <f>IF('3. Foreløpig opptelling'!U1324='4. Endelig opptelling'!U1324,"Ok","FEIL")</f>
        <v>Ok</v>
      </c>
      <c r="U1320" s="1" t="str">
        <f>IF('3. Foreløpig opptelling'!V1324='4. Endelig opptelling'!V1324,"Ok","FEIL")</f>
        <v>Ok</v>
      </c>
      <c r="V1320" s="1" t="str">
        <f>IF('3. Foreløpig opptelling'!W1324='4. Endelig opptelling'!W1324,"Ok","FEIL")</f>
        <v>Ok</v>
      </c>
      <c r="W1320" s="1" t="str">
        <f>IF('3. Foreløpig opptelling'!X1324='4. Endelig opptelling'!X1324,"Ok","FEIL")</f>
        <v>Ok</v>
      </c>
      <c r="X1320" s="1" t="str">
        <f>IF('3. Foreløpig opptelling'!Y1324='4. Endelig opptelling'!Y1324,"Ok","FEIL")</f>
        <v>Ok</v>
      </c>
      <c r="Y1320" s="1" t="str">
        <f>IF('3. Foreløpig opptelling'!Z1324='4. Endelig opptelling'!Z1324,"Ok","FEIL")</f>
        <v>Ok</v>
      </c>
      <c r="Z1320" s="1" t="str">
        <f>IF('3. Foreløpig opptelling'!AA1324='4. Endelig opptelling'!AA1324,"Ok","FEIL")</f>
        <v>Ok</v>
      </c>
      <c r="AA1320" s="1" t="str">
        <f>IF('3. Foreløpig opptelling'!AB1324='4. Endelig opptelling'!AB1324,"Ok","FEIL")</f>
        <v>Ok</v>
      </c>
      <c r="AB1320" s="1" t="str">
        <f>IF('3. Foreløpig opptelling'!AC1324='4. Endelig opptelling'!AC1324,"Ok","FEIL")</f>
        <v>Ok</v>
      </c>
      <c r="AC1320" s="1" t="str">
        <f>IF('3. Foreløpig opptelling'!AD1324='4. Endelig opptelling'!AD1324,"Ok","FEIL")</f>
        <v>Ok</v>
      </c>
      <c r="AD1320" s="1" t="str">
        <f>IF('3. Foreløpig opptelling'!AE1324='4. Endelig opptelling'!AE1324,"Ok","FEIL")</f>
        <v>Ok</v>
      </c>
    </row>
    <row r="1321" spans="1:30" x14ac:dyDescent="0.2">
      <c r="A1321">
        <f>'3. Foreløpig opptelling'!A1325</f>
        <v>1303</v>
      </c>
      <c r="B1321" s="1" t="str">
        <f>IF('3. Foreløpig opptelling'!B1325='4. Endelig opptelling'!B1325,"Ok","FEIL")</f>
        <v>Ok</v>
      </c>
      <c r="C1321" s="1" t="str">
        <f>IF('3. Foreløpig opptelling'!C1325='4. Endelig opptelling'!C1325,"Ok","FEIL")</f>
        <v>Ok</v>
      </c>
      <c r="D1321" s="1" t="str">
        <f>IF('3. Foreløpig opptelling'!D1325='4. Endelig opptelling'!D1325,"Ok","FEIL")</f>
        <v>Ok</v>
      </c>
      <c r="E1321" s="17" t="str">
        <f>IF('3. Foreløpig opptelling'!F1325='4. Endelig opptelling'!F1325,"Ok","FEIL")</f>
        <v>Ok</v>
      </c>
      <c r="F1321" s="1" t="str">
        <f>IF('3. Foreløpig opptelling'!G1325='4. Endelig opptelling'!G1325,"Ok","FEIL")</f>
        <v>Ok</v>
      </c>
      <c r="G1321" s="1" t="str">
        <f>IF('3. Foreløpig opptelling'!H1325='4. Endelig opptelling'!H1325,"Ok","FEIL")</f>
        <v>Ok</v>
      </c>
      <c r="H1321" s="1" t="str">
        <f>IF('3. Foreløpig opptelling'!I1325='4. Endelig opptelling'!I1325,"Ok","FEIL")</f>
        <v>Ok</v>
      </c>
      <c r="I1321" s="1" t="str">
        <f>IF('3. Foreløpig opptelling'!J1325='4. Endelig opptelling'!J1325,"Ok","FEIL")</f>
        <v>Ok</v>
      </c>
      <c r="J1321" s="1" t="str">
        <f>IF('3. Foreløpig opptelling'!K1325='4. Endelig opptelling'!K1325,"Ok","FEIL")</f>
        <v>Ok</v>
      </c>
      <c r="K1321" s="1" t="str">
        <f>IF('3. Foreløpig opptelling'!L1325='4. Endelig opptelling'!L1325,"Ok","FEIL")</f>
        <v>Ok</v>
      </c>
      <c r="L1321" s="1" t="str">
        <f>IF('3. Foreløpig opptelling'!M1325='4. Endelig opptelling'!M1325,"Ok","FEIL")</f>
        <v>Ok</v>
      </c>
      <c r="M1321" s="1" t="str">
        <f>IF('3. Foreløpig opptelling'!N1325='4. Endelig opptelling'!N1325,"Ok","FEIL")</f>
        <v>Ok</v>
      </c>
      <c r="N1321" s="1" t="str">
        <f>IF('3. Foreløpig opptelling'!O1325='4. Endelig opptelling'!O1325,"Ok","FEIL")</f>
        <v>Ok</v>
      </c>
      <c r="O1321" s="1" t="str">
        <f>IF('3. Foreløpig opptelling'!P1325='4. Endelig opptelling'!P1325,"Ok","FEIL")</f>
        <v>Ok</v>
      </c>
      <c r="P1321" s="1" t="str">
        <f>IF('3. Foreløpig opptelling'!Q1325='4. Endelig opptelling'!Q1325,"Ok","FEIL")</f>
        <v>Ok</v>
      </c>
      <c r="Q1321" s="1" t="str">
        <f>IF('3. Foreløpig opptelling'!R1325='4. Endelig opptelling'!R1325,"Ok","FEIL")</f>
        <v>Ok</v>
      </c>
      <c r="R1321" s="1" t="str">
        <f>IF('3. Foreløpig opptelling'!S1325='4. Endelig opptelling'!S1325,"Ok","FEIL")</f>
        <v>Ok</v>
      </c>
      <c r="S1321" s="1" t="str">
        <f>IF('3. Foreløpig opptelling'!T1325='4. Endelig opptelling'!T1325,"Ok","FEIL")</f>
        <v>Ok</v>
      </c>
      <c r="T1321" s="1" t="str">
        <f>IF('3. Foreløpig opptelling'!U1325='4. Endelig opptelling'!U1325,"Ok","FEIL")</f>
        <v>Ok</v>
      </c>
      <c r="U1321" s="1" t="str">
        <f>IF('3. Foreløpig opptelling'!V1325='4. Endelig opptelling'!V1325,"Ok","FEIL")</f>
        <v>Ok</v>
      </c>
      <c r="V1321" s="1" t="str">
        <f>IF('3. Foreløpig opptelling'!W1325='4. Endelig opptelling'!W1325,"Ok","FEIL")</f>
        <v>Ok</v>
      </c>
      <c r="W1321" s="1" t="str">
        <f>IF('3. Foreløpig opptelling'!X1325='4. Endelig opptelling'!X1325,"Ok","FEIL")</f>
        <v>Ok</v>
      </c>
      <c r="X1321" s="1" t="str">
        <f>IF('3. Foreløpig opptelling'!Y1325='4. Endelig opptelling'!Y1325,"Ok","FEIL")</f>
        <v>Ok</v>
      </c>
      <c r="Y1321" s="1" t="str">
        <f>IF('3. Foreløpig opptelling'!Z1325='4. Endelig opptelling'!Z1325,"Ok","FEIL")</f>
        <v>Ok</v>
      </c>
      <c r="Z1321" s="1" t="str">
        <f>IF('3. Foreløpig opptelling'!AA1325='4. Endelig opptelling'!AA1325,"Ok","FEIL")</f>
        <v>Ok</v>
      </c>
      <c r="AA1321" s="1" t="str">
        <f>IF('3. Foreløpig opptelling'!AB1325='4. Endelig opptelling'!AB1325,"Ok","FEIL")</f>
        <v>Ok</v>
      </c>
      <c r="AB1321" s="1" t="str">
        <f>IF('3. Foreløpig opptelling'!AC1325='4. Endelig opptelling'!AC1325,"Ok","FEIL")</f>
        <v>Ok</v>
      </c>
      <c r="AC1321" s="1" t="str">
        <f>IF('3. Foreløpig opptelling'!AD1325='4. Endelig opptelling'!AD1325,"Ok","FEIL")</f>
        <v>Ok</v>
      </c>
      <c r="AD1321" s="1" t="str">
        <f>IF('3. Foreløpig opptelling'!AE1325='4. Endelig opptelling'!AE1325,"Ok","FEIL")</f>
        <v>Ok</v>
      </c>
    </row>
    <row r="1322" spans="1:30" x14ac:dyDescent="0.2">
      <c r="A1322">
        <f>'3. Foreløpig opptelling'!A1326</f>
        <v>1304</v>
      </c>
      <c r="B1322" s="1" t="str">
        <f>IF('3. Foreløpig opptelling'!B1326='4. Endelig opptelling'!B1326,"Ok","FEIL")</f>
        <v>Ok</v>
      </c>
      <c r="C1322" s="1" t="str">
        <f>IF('3. Foreløpig opptelling'!C1326='4. Endelig opptelling'!C1326,"Ok","FEIL")</f>
        <v>Ok</v>
      </c>
      <c r="D1322" s="1" t="str">
        <f>IF('3. Foreløpig opptelling'!D1326='4. Endelig opptelling'!D1326,"Ok","FEIL")</f>
        <v>Ok</v>
      </c>
      <c r="E1322" s="17" t="str">
        <f>IF('3. Foreløpig opptelling'!F1326='4. Endelig opptelling'!F1326,"Ok","FEIL")</f>
        <v>Ok</v>
      </c>
      <c r="F1322" s="1" t="str">
        <f>IF('3. Foreløpig opptelling'!G1326='4. Endelig opptelling'!G1326,"Ok","FEIL")</f>
        <v>Ok</v>
      </c>
      <c r="G1322" s="1" t="str">
        <f>IF('3. Foreløpig opptelling'!H1326='4. Endelig opptelling'!H1326,"Ok","FEIL")</f>
        <v>Ok</v>
      </c>
      <c r="H1322" s="1" t="str">
        <f>IF('3. Foreløpig opptelling'!I1326='4. Endelig opptelling'!I1326,"Ok","FEIL")</f>
        <v>Ok</v>
      </c>
      <c r="I1322" s="1" t="str">
        <f>IF('3. Foreløpig opptelling'!J1326='4. Endelig opptelling'!J1326,"Ok","FEIL")</f>
        <v>Ok</v>
      </c>
      <c r="J1322" s="1" t="str">
        <f>IF('3. Foreløpig opptelling'!K1326='4. Endelig opptelling'!K1326,"Ok","FEIL")</f>
        <v>Ok</v>
      </c>
      <c r="K1322" s="1" t="str">
        <f>IF('3. Foreløpig opptelling'!L1326='4. Endelig opptelling'!L1326,"Ok","FEIL")</f>
        <v>Ok</v>
      </c>
      <c r="L1322" s="1" t="str">
        <f>IF('3. Foreløpig opptelling'!M1326='4. Endelig opptelling'!M1326,"Ok","FEIL")</f>
        <v>Ok</v>
      </c>
      <c r="M1322" s="1" t="str">
        <f>IF('3. Foreløpig opptelling'!N1326='4. Endelig opptelling'!N1326,"Ok","FEIL")</f>
        <v>Ok</v>
      </c>
      <c r="N1322" s="1" t="str">
        <f>IF('3. Foreløpig opptelling'!O1326='4. Endelig opptelling'!O1326,"Ok","FEIL")</f>
        <v>Ok</v>
      </c>
      <c r="O1322" s="1" t="str">
        <f>IF('3. Foreløpig opptelling'!P1326='4. Endelig opptelling'!P1326,"Ok","FEIL")</f>
        <v>Ok</v>
      </c>
      <c r="P1322" s="1" t="str">
        <f>IF('3. Foreløpig opptelling'!Q1326='4. Endelig opptelling'!Q1326,"Ok","FEIL")</f>
        <v>Ok</v>
      </c>
      <c r="Q1322" s="1" t="str">
        <f>IF('3. Foreløpig opptelling'!R1326='4. Endelig opptelling'!R1326,"Ok","FEIL")</f>
        <v>Ok</v>
      </c>
      <c r="R1322" s="1" t="str">
        <f>IF('3. Foreløpig opptelling'!S1326='4. Endelig opptelling'!S1326,"Ok","FEIL")</f>
        <v>Ok</v>
      </c>
      <c r="S1322" s="1" t="str">
        <f>IF('3. Foreløpig opptelling'!T1326='4. Endelig opptelling'!T1326,"Ok","FEIL")</f>
        <v>Ok</v>
      </c>
      <c r="T1322" s="1" t="str">
        <f>IF('3. Foreløpig opptelling'!U1326='4. Endelig opptelling'!U1326,"Ok","FEIL")</f>
        <v>Ok</v>
      </c>
      <c r="U1322" s="1" t="str">
        <f>IF('3. Foreløpig opptelling'!V1326='4. Endelig opptelling'!V1326,"Ok","FEIL")</f>
        <v>Ok</v>
      </c>
      <c r="V1322" s="1" t="str">
        <f>IF('3. Foreløpig opptelling'!W1326='4. Endelig opptelling'!W1326,"Ok","FEIL")</f>
        <v>Ok</v>
      </c>
      <c r="W1322" s="1" t="str">
        <f>IF('3. Foreløpig opptelling'!X1326='4. Endelig opptelling'!X1326,"Ok","FEIL")</f>
        <v>Ok</v>
      </c>
      <c r="X1322" s="1" t="str">
        <f>IF('3. Foreløpig opptelling'!Y1326='4. Endelig opptelling'!Y1326,"Ok","FEIL")</f>
        <v>Ok</v>
      </c>
      <c r="Y1322" s="1" t="str">
        <f>IF('3. Foreløpig opptelling'!Z1326='4. Endelig opptelling'!Z1326,"Ok","FEIL")</f>
        <v>Ok</v>
      </c>
      <c r="Z1322" s="1" t="str">
        <f>IF('3. Foreløpig opptelling'!AA1326='4. Endelig opptelling'!AA1326,"Ok","FEIL")</f>
        <v>Ok</v>
      </c>
      <c r="AA1322" s="1" t="str">
        <f>IF('3. Foreløpig opptelling'!AB1326='4. Endelig opptelling'!AB1326,"Ok","FEIL")</f>
        <v>Ok</v>
      </c>
      <c r="AB1322" s="1" t="str">
        <f>IF('3. Foreløpig opptelling'!AC1326='4. Endelig opptelling'!AC1326,"Ok","FEIL")</f>
        <v>Ok</v>
      </c>
      <c r="AC1322" s="1" t="str">
        <f>IF('3. Foreløpig opptelling'!AD1326='4. Endelig opptelling'!AD1326,"Ok","FEIL")</f>
        <v>Ok</v>
      </c>
      <c r="AD1322" s="1" t="str">
        <f>IF('3. Foreløpig opptelling'!AE1326='4. Endelig opptelling'!AE1326,"Ok","FEIL")</f>
        <v>Ok</v>
      </c>
    </row>
    <row r="1323" spans="1:30" x14ac:dyDescent="0.2">
      <c r="A1323">
        <f>'3. Foreløpig opptelling'!A1327</f>
        <v>1305</v>
      </c>
      <c r="B1323" s="1" t="str">
        <f>IF('3. Foreløpig opptelling'!B1327='4. Endelig opptelling'!B1327,"Ok","FEIL")</f>
        <v>Ok</v>
      </c>
      <c r="C1323" s="1" t="str">
        <f>IF('3. Foreløpig opptelling'!C1327='4. Endelig opptelling'!C1327,"Ok","FEIL")</f>
        <v>Ok</v>
      </c>
      <c r="D1323" s="1" t="str">
        <f>IF('3. Foreløpig opptelling'!D1327='4. Endelig opptelling'!D1327,"Ok","FEIL")</f>
        <v>Ok</v>
      </c>
      <c r="E1323" s="17" t="str">
        <f>IF('3. Foreløpig opptelling'!F1327='4. Endelig opptelling'!F1327,"Ok","FEIL")</f>
        <v>Ok</v>
      </c>
      <c r="F1323" s="1" t="str">
        <f>IF('3. Foreløpig opptelling'!G1327='4. Endelig opptelling'!G1327,"Ok","FEIL")</f>
        <v>Ok</v>
      </c>
      <c r="G1323" s="1" t="str">
        <f>IF('3. Foreløpig opptelling'!H1327='4. Endelig opptelling'!H1327,"Ok","FEIL")</f>
        <v>Ok</v>
      </c>
      <c r="H1323" s="1" t="str">
        <f>IF('3. Foreløpig opptelling'!I1327='4. Endelig opptelling'!I1327,"Ok","FEIL")</f>
        <v>Ok</v>
      </c>
      <c r="I1323" s="1" t="str">
        <f>IF('3. Foreløpig opptelling'!J1327='4. Endelig opptelling'!J1327,"Ok","FEIL")</f>
        <v>Ok</v>
      </c>
      <c r="J1323" s="1" t="str">
        <f>IF('3. Foreløpig opptelling'!K1327='4. Endelig opptelling'!K1327,"Ok","FEIL")</f>
        <v>Ok</v>
      </c>
      <c r="K1323" s="1" t="str">
        <f>IF('3. Foreløpig opptelling'!L1327='4. Endelig opptelling'!L1327,"Ok","FEIL")</f>
        <v>Ok</v>
      </c>
      <c r="L1323" s="1" t="str">
        <f>IF('3. Foreløpig opptelling'!M1327='4. Endelig opptelling'!M1327,"Ok","FEIL")</f>
        <v>Ok</v>
      </c>
      <c r="M1323" s="1" t="str">
        <f>IF('3. Foreløpig opptelling'!N1327='4. Endelig opptelling'!N1327,"Ok","FEIL")</f>
        <v>Ok</v>
      </c>
      <c r="N1323" s="1" t="str">
        <f>IF('3. Foreløpig opptelling'!O1327='4. Endelig opptelling'!O1327,"Ok","FEIL")</f>
        <v>Ok</v>
      </c>
      <c r="O1323" s="1" t="str">
        <f>IF('3. Foreløpig opptelling'!P1327='4. Endelig opptelling'!P1327,"Ok","FEIL")</f>
        <v>Ok</v>
      </c>
      <c r="P1323" s="1" t="str">
        <f>IF('3. Foreløpig opptelling'!Q1327='4. Endelig opptelling'!Q1327,"Ok","FEIL")</f>
        <v>Ok</v>
      </c>
      <c r="Q1323" s="1" t="str">
        <f>IF('3. Foreløpig opptelling'!R1327='4. Endelig opptelling'!R1327,"Ok","FEIL")</f>
        <v>Ok</v>
      </c>
      <c r="R1323" s="1" t="str">
        <f>IF('3. Foreløpig opptelling'!S1327='4. Endelig opptelling'!S1327,"Ok","FEIL")</f>
        <v>Ok</v>
      </c>
      <c r="S1323" s="1" t="str">
        <f>IF('3. Foreløpig opptelling'!T1327='4. Endelig opptelling'!T1327,"Ok","FEIL")</f>
        <v>Ok</v>
      </c>
      <c r="T1323" s="1" t="str">
        <f>IF('3. Foreløpig opptelling'!U1327='4. Endelig opptelling'!U1327,"Ok","FEIL")</f>
        <v>Ok</v>
      </c>
      <c r="U1323" s="1" t="str">
        <f>IF('3. Foreløpig opptelling'!V1327='4. Endelig opptelling'!V1327,"Ok","FEIL")</f>
        <v>Ok</v>
      </c>
      <c r="V1323" s="1" t="str">
        <f>IF('3. Foreløpig opptelling'!W1327='4. Endelig opptelling'!W1327,"Ok","FEIL")</f>
        <v>Ok</v>
      </c>
      <c r="W1323" s="1" t="str">
        <f>IF('3. Foreløpig opptelling'!X1327='4. Endelig opptelling'!X1327,"Ok","FEIL")</f>
        <v>Ok</v>
      </c>
      <c r="X1323" s="1" t="str">
        <f>IF('3. Foreløpig opptelling'!Y1327='4. Endelig opptelling'!Y1327,"Ok","FEIL")</f>
        <v>Ok</v>
      </c>
      <c r="Y1323" s="1" t="str">
        <f>IF('3. Foreløpig opptelling'!Z1327='4. Endelig opptelling'!Z1327,"Ok","FEIL")</f>
        <v>Ok</v>
      </c>
      <c r="Z1323" s="1" t="str">
        <f>IF('3. Foreløpig opptelling'!AA1327='4. Endelig opptelling'!AA1327,"Ok","FEIL")</f>
        <v>Ok</v>
      </c>
      <c r="AA1323" s="1" t="str">
        <f>IF('3. Foreløpig opptelling'!AB1327='4. Endelig opptelling'!AB1327,"Ok","FEIL")</f>
        <v>Ok</v>
      </c>
      <c r="AB1323" s="1" t="str">
        <f>IF('3. Foreløpig opptelling'!AC1327='4. Endelig opptelling'!AC1327,"Ok","FEIL")</f>
        <v>Ok</v>
      </c>
      <c r="AC1323" s="1" t="str">
        <f>IF('3. Foreløpig opptelling'!AD1327='4. Endelig opptelling'!AD1327,"Ok","FEIL")</f>
        <v>Ok</v>
      </c>
      <c r="AD1323" s="1" t="str">
        <f>IF('3. Foreløpig opptelling'!AE1327='4. Endelig opptelling'!AE1327,"Ok","FEIL")</f>
        <v>Ok</v>
      </c>
    </row>
    <row r="1324" spans="1:30" x14ac:dyDescent="0.2">
      <c r="A1324">
        <f>'3. Foreløpig opptelling'!A1328</f>
        <v>1306</v>
      </c>
      <c r="B1324" s="1" t="str">
        <f>IF('3. Foreløpig opptelling'!B1328='4. Endelig opptelling'!B1328,"Ok","FEIL")</f>
        <v>Ok</v>
      </c>
      <c r="C1324" s="1" t="str">
        <f>IF('3. Foreløpig opptelling'!C1328='4. Endelig opptelling'!C1328,"Ok","FEIL")</f>
        <v>Ok</v>
      </c>
      <c r="D1324" s="1" t="str">
        <f>IF('3. Foreløpig opptelling'!D1328='4. Endelig opptelling'!D1328,"Ok","FEIL")</f>
        <v>Ok</v>
      </c>
      <c r="E1324" s="17" t="str">
        <f>IF('3. Foreløpig opptelling'!F1328='4. Endelig opptelling'!F1328,"Ok","FEIL")</f>
        <v>Ok</v>
      </c>
      <c r="F1324" s="1" t="str">
        <f>IF('3. Foreløpig opptelling'!G1328='4. Endelig opptelling'!G1328,"Ok","FEIL")</f>
        <v>Ok</v>
      </c>
      <c r="G1324" s="1" t="str">
        <f>IF('3. Foreløpig opptelling'!H1328='4. Endelig opptelling'!H1328,"Ok","FEIL")</f>
        <v>Ok</v>
      </c>
      <c r="H1324" s="1" t="str">
        <f>IF('3. Foreløpig opptelling'!I1328='4. Endelig opptelling'!I1328,"Ok","FEIL")</f>
        <v>Ok</v>
      </c>
      <c r="I1324" s="1" t="str">
        <f>IF('3. Foreløpig opptelling'!J1328='4. Endelig opptelling'!J1328,"Ok","FEIL")</f>
        <v>Ok</v>
      </c>
      <c r="J1324" s="1" t="str">
        <f>IF('3. Foreløpig opptelling'!K1328='4. Endelig opptelling'!K1328,"Ok","FEIL")</f>
        <v>Ok</v>
      </c>
      <c r="K1324" s="1" t="str">
        <f>IF('3. Foreløpig opptelling'!L1328='4. Endelig opptelling'!L1328,"Ok","FEIL")</f>
        <v>Ok</v>
      </c>
      <c r="L1324" s="1" t="str">
        <f>IF('3. Foreløpig opptelling'!M1328='4. Endelig opptelling'!M1328,"Ok","FEIL")</f>
        <v>Ok</v>
      </c>
      <c r="M1324" s="1" t="str">
        <f>IF('3. Foreløpig opptelling'!N1328='4. Endelig opptelling'!N1328,"Ok","FEIL")</f>
        <v>Ok</v>
      </c>
      <c r="N1324" s="1" t="str">
        <f>IF('3. Foreløpig opptelling'!O1328='4. Endelig opptelling'!O1328,"Ok","FEIL")</f>
        <v>Ok</v>
      </c>
      <c r="O1324" s="1" t="str">
        <f>IF('3. Foreløpig opptelling'!P1328='4. Endelig opptelling'!P1328,"Ok","FEIL")</f>
        <v>Ok</v>
      </c>
      <c r="P1324" s="1" t="str">
        <f>IF('3. Foreløpig opptelling'!Q1328='4. Endelig opptelling'!Q1328,"Ok","FEIL")</f>
        <v>Ok</v>
      </c>
      <c r="Q1324" s="1" t="str">
        <f>IF('3. Foreløpig opptelling'!R1328='4. Endelig opptelling'!R1328,"Ok","FEIL")</f>
        <v>Ok</v>
      </c>
      <c r="R1324" s="1" t="str">
        <f>IF('3. Foreløpig opptelling'!S1328='4. Endelig opptelling'!S1328,"Ok","FEIL")</f>
        <v>Ok</v>
      </c>
      <c r="S1324" s="1" t="str">
        <f>IF('3. Foreløpig opptelling'!T1328='4. Endelig opptelling'!T1328,"Ok","FEIL")</f>
        <v>Ok</v>
      </c>
      <c r="T1324" s="1" t="str">
        <f>IF('3. Foreløpig opptelling'!U1328='4. Endelig opptelling'!U1328,"Ok","FEIL")</f>
        <v>Ok</v>
      </c>
      <c r="U1324" s="1" t="str">
        <f>IF('3. Foreløpig opptelling'!V1328='4. Endelig opptelling'!V1328,"Ok","FEIL")</f>
        <v>Ok</v>
      </c>
      <c r="V1324" s="1" t="str">
        <f>IF('3. Foreløpig opptelling'!W1328='4. Endelig opptelling'!W1328,"Ok","FEIL")</f>
        <v>Ok</v>
      </c>
      <c r="W1324" s="1" t="str">
        <f>IF('3. Foreløpig opptelling'!X1328='4. Endelig opptelling'!X1328,"Ok","FEIL")</f>
        <v>Ok</v>
      </c>
      <c r="X1324" s="1" t="str">
        <f>IF('3. Foreløpig opptelling'!Y1328='4. Endelig opptelling'!Y1328,"Ok","FEIL")</f>
        <v>Ok</v>
      </c>
      <c r="Y1324" s="1" t="str">
        <f>IF('3. Foreløpig opptelling'!Z1328='4. Endelig opptelling'!Z1328,"Ok","FEIL")</f>
        <v>Ok</v>
      </c>
      <c r="Z1324" s="1" t="str">
        <f>IF('3. Foreløpig opptelling'!AA1328='4. Endelig opptelling'!AA1328,"Ok","FEIL")</f>
        <v>Ok</v>
      </c>
      <c r="AA1324" s="1" t="str">
        <f>IF('3. Foreløpig opptelling'!AB1328='4. Endelig opptelling'!AB1328,"Ok","FEIL")</f>
        <v>Ok</v>
      </c>
      <c r="AB1324" s="1" t="str">
        <f>IF('3. Foreløpig opptelling'!AC1328='4. Endelig opptelling'!AC1328,"Ok","FEIL")</f>
        <v>Ok</v>
      </c>
      <c r="AC1324" s="1" t="str">
        <f>IF('3. Foreløpig opptelling'!AD1328='4. Endelig opptelling'!AD1328,"Ok","FEIL")</f>
        <v>Ok</v>
      </c>
      <c r="AD1324" s="1" t="str">
        <f>IF('3. Foreløpig opptelling'!AE1328='4. Endelig opptelling'!AE1328,"Ok","FEIL")</f>
        <v>Ok</v>
      </c>
    </row>
    <row r="1325" spans="1:30" x14ac:dyDescent="0.2">
      <c r="A1325">
        <f>'3. Foreløpig opptelling'!A1329</f>
        <v>1307</v>
      </c>
      <c r="B1325" s="1" t="str">
        <f>IF('3. Foreløpig opptelling'!B1329='4. Endelig opptelling'!B1329,"Ok","FEIL")</f>
        <v>Ok</v>
      </c>
      <c r="C1325" s="1" t="str">
        <f>IF('3. Foreløpig opptelling'!C1329='4. Endelig opptelling'!C1329,"Ok","FEIL")</f>
        <v>Ok</v>
      </c>
      <c r="D1325" s="1" t="str">
        <f>IF('3. Foreløpig opptelling'!D1329='4. Endelig opptelling'!D1329,"Ok","FEIL")</f>
        <v>Ok</v>
      </c>
      <c r="E1325" s="17" t="str">
        <f>IF('3. Foreløpig opptelling'!F1329='4. Endelig opptelling'!F1329,"Ok","FEIL")</f>
        <v>Ok</v>
      </c>
      <c r="F1325" s="1" t="str">
        <f>IF('3. Foreløpig opptelling'!G1329='4. Endelig opptelling'!G1329,"Ok","FEIL")</f>
        <v>Ok</v>
      </c>
      <c r="G1325" s="1" t="str">
        <f>IF('3. Foreløpig opptelling'!H1329='4. Endelig opptelling'!H1329,"Ok","FEIL")</f>
        <v>Ok</v>
      </c>
      <c r="H1325" s="1" t="str">
        <f>IF('3. Foreløpig opptelling'!I1329='4. Endelig opptelling'!I1329,"Ok","FEIL")</f>
        <v>Ok</v>
      </c>
      <c r="I1325" s="1" t="str">
        <f>IF('3. Foreløpig opptelling'!J1329='4. Endelig opptelling'!J1329,"Ok","FEIL")</f>
        <v>Ok</v>
      </c>
      <c r="J1325" s="1" t="str">
        <f>IF('3. Foreløpig opptelling'!K1329='4. Endelig opptelling'!K1329,"Ok","FEIL")</f>
        <v>Ok</v>
      </c>
      <c r="K1325" s="1" t="str">
        <f>IF('3. Foreløpig opptelling'!L1329='4. Endelig opptelling'!L1329,"Ok","FEIL")</f>
        <v>Ok</v>
      </c>
      <c r="L1325" s="1" t="str">
        <f>IF('3. Foreløpig opptelling'!M1329='4. Endelig opptelling'!M1329,"Ok","FEIL")</f>
        <v>Ok</v>
      </c>
      <c r="M1325" s="1" t="str">
        <f>IF('3. Foreløpig opptelling'!N1329='4. Endelig opptelling'!N1329,"Ok","FEIL")</f>
        <v>Ok</v>
      </c>
      <c r="N1325" s="1" t="str">
        <f>IF('3. Foreløpig opptelling'!O1329='4. Endelig opptelling'!O1329,"Ok","FEIL")</f>
        <v>Ok</v>
      </c>
      <c r="O1325" s="1" t="str">
        <f>IF('3. Foreløpig opptelling'!P1329='4. Endelig opptelling'!P1329,"Ok","FEIL")</f>
        <v>Ok</v>
      </c>
      <c r="P1325" s="1" t="str">
        <f>IF('3. Foreløpig opptelling'!Q1329='4. Endelig opptelling'!Q1329,"Ok","FEIL")</f>
        <v>Ok</v>
      </c>
      <c r="Q1325" s="1" t="str">
        <f>IF('3. Foreløpig opptelling'!R1329='4. Endelig opptelling'!R1329,"Ok","FEIL")</f>
        <v>Ok</v>
      </c>
      <c r="R1325" s="1" t="str">
        <f>IF('3. Foreløpig opptelling'!S1329='4. Endelig opptelling'!S1329,"Ok","FEIL")</f>
        <v>Ok</v>
      </c>
      <c r="S1325" s="1" t="str">
        <f>IF('3. Foreløpig opptelling'!T1329='4. Endelig opptelling'!T1329,"Ok","FEIL")</f>
        <v>Ok</v>
      </c>
      <c r="T1325" s="1" t="str">
        <f>IF('3. Foreløpig opptelling'!U1329='4. Endelig opptelling'!U1329,"Ok","FEIL")</f>
        <v>Ok</v>
      </c>
      <c r="U1325" s="1" t="str">
        <f>IF('3. Foreløpig opptelling'!V1329='4. Endelig opptelling'!V1329,"Ok","FEIL")</f>
        <v>Ok</v>
      </c>
      <c r="V1325" s="1" t="str">
        <f>IF('3. Foreløpig opptelling'!W1329='4. Endelig opptelling'!W1329,"Ok","FEIL")</f>
        <v>Ok</v>
      </c>
      <c r="W1325" s="1" t="str">
        <f>IF('3. Foreløpig opptelling'!X1329='4. Endelig opptelling'!X1329,"Ok","FEIL")</f>
        <v>Ok</v>
      </c>
      <c r="X1325" s="1" t="str">
        <f>IF('3. Foreløpig opptelling'!Y1329='4. Endelig opptelling'!Y1329,"Ok","FEIL")</f>
        <v>Ok</v>
      </c>
      <c r="Y1325" s="1" t="str">
        <f>IF('3. Foreløpig opptelling'!Z1329='4. Endelig opptelling'!Z1329,"Ok","FEIL")</f>
        <v>Ok</v>
      </c>
      <c r="Z1325" s="1" t="str">
        <f>IF('3. Foreløpig opptelling'!AA1329='4. Endelig opptelling'!AA1329,"Ok","FEIL")</f>
        <v>Ok</v>
      </c>
      <c r="AA1325" s="1" t="str">
        <f>IF('3. Foreløpig opptelling'!AB1329='4. Endelig opptelling'!AB1329,"Ok","FEIL")</f>
        <v>Ok</v>
      </c>
      <c r="AB1325" s="1" t="str">
        <f>IF('3. Foreløpig opptelling'!AC1329='4. Endelig opptelling'!AC1329,"Ok","FEIL")</f>
        <v>Ok</v>
      </c>
      <c r="AC1325" s="1" t="str">
        <f>IF('3. Foreløpig opptelling'!AD1329='4. Endelig opptelling'!AD1329,"Ok","FEIL")</f>
        <v>Ok</v>
      </c>
      <c r="AD1325" s="1" t="str">
        <f>IF('3. Foreløpig opptelling'!AE1329='4. Endelig opptelling'!AE1329,"Ok","FEIL")</f>
        <v>Ok</v>
      </c>
    </row>
    <row r="1326" spans="1:30" x14ac:dyDescent="0.2">
      <c r="A1326">
        <f>'3. Foreløpig opptelling'!A1330</f>
        <v>1308</v>
      </c>
      <c r="B1326" s="1" t="str">
        <f>IF('3. Foreløpig opptelling'!B1330='4. Endelig opptelling'!B1330,"Ok","FEIL")</f>
        <v>Ok</v>
      </c>
      <c r="C1326" s="1" t="str">
        <f>IF('3. Foreløpig opptelling'!C1330='4. Endelig opptelling'!C1330,"Ok","FEIL")</f>
        <v>Ok</v>
      </c>
      <c r="D1326" s="1" t="str">
        <f>IF('3. Foreløpig opptelling'!D1330='4. Endelig opptelling'!D1330,"Ok","FEIL")</f>
        <v>Ok</v>
      </c>
      <c r="E1326" s="17" t="str">
        <f>IF('3. Foreløpig opptelling'!F1330='4. Endelig opptelling'!F1330,"Ok","FEIL")</f>
        <v>Ok</v>
      </c>
      <c r="F1326" s="1" t="str">
        <f>IF('3. Foreløpig opptelling'!G1330='4. Endelig opptelling'!G1330,"Ok","FEIL")</f>
        <v>Ok</v>
      </c>
      <c r="G1326" s="1" t="str">
        <f>IF('3. Foreløpig opptelling'!H1330='4. Endelig opptelling'!H1330,"Ok","FEIL")</f>
        <v>Ok</v>
      </c>
      <c r="H1326" s="1" t="str">
        <f>IF('3. Foreløpig opptelling'!I1330='4. Endelig opptelling'!I1330,"Ok","FEIL")</f>
        <v>Ok</v>
      </c>
      <c r="I1326" s="1" t="str">
        <f>IF('3. Foreløpig opptelling'!J1330='4. Endelig opptelling'!J1330,"Ok","FEIL")</f>
        <v>Ok</v>
      </c>
      <c r="J1326" s="1" t="str">
        <f>IF('3. Foreløpig opptelling'!K1330='4. Endelig opptelling'!K1330,"Ok","FEIL")</f>
        <v>Ok</v>
      </c>
      <c r="K1326" s="1" t="str">
        <f>IF('3. Foreløpig opptelling'!L1330='4. Endelig opptelling'!L1330,"Ok","FEIL")</f>
        <v>Ok</v>
      </c>
      <c r="L1326" s="1" t="str">
        <f>IF('3. Foreløpig opptelling'!M1330='4. Endelig opptelling'!M1330,"Ok","FEIL")</f>
        <v>Ok</v>
      </c>
      <c r="M1326" s="1" t="str">
        <f>IF('3. Foreløpig opptelling'!N1330='4. Endelig opptelling'!N1330,"Ok","FEIL")</f>
        <v>Ok</v>
      </c>
      <c r="N1326" s="1" t="str">
        <f>IF('3. Foreløpig opptelling'!O1330='4. Endelig opptelling'!O1330,"Ok","FEIL")</f>
        <v>Ok</v>
      </c>
      <c r="O1326" s="1" t="str">
        <f>IF('3. Foreløpig opptelling'!P1330='4. Endelig opptelling'!P1330,"Ok","FEIL")</f>
        <v>Ok</v>
      </c>
      <c r="P1326" s="1" t="str">
        <f>IF('3. Foreløpig opptelling'!Q1330='4. Endelig opptelling'!Q1330,"Ok","FEIL")</f>
        <v>Ok</v>
      </c>
      <c r="Q1326" s="1" t="str">
        <f>IF('3. Foreløpig opptelling'!R1330='4. Endelig opptelling'!R1330,"Ok","FEIL")</f>
        <v>Ok</v>
      </c>
      <c r="R1326" s="1" t="str">
        <f>IF('3. Foreløpig opptelling'!S1330='4. Endelig opptelling'!S1330,"Ok","FEIL")</f>
        <v>Ok</v>
      </c>
      <c r="S1326" s="1" t="str">
        <f>IF('3. Foreløpig opptelling'!T1330='4. Endelig opptelling'!T1330,"Ok","FEIL")</f>
        <v>Ok</v>
      </c>
      <c r="T1326" s="1" t="str">
        <f>IF('3. Foreløpig opptelling'!U1330='4. Endelig opptelling'!U1330,"Ok","FEIL")</f>
        <v>Ok</v>
      </c>
      <c r="U1326" s="1" t="str">
        <f>IF('3. Foreløpig opptelling'!V1330='4. Endelig opptelling'!V1330,"Ok","FEIL")</f>
        <v>Ok</v>
      </c>
      <c r="V1326" s="1" t="str">
        <f>IF('3. Foreløpig opptelling'!W1330='4. Endelig opptelling'!W1330,"Ok","FEIL")</f>
        <v>Ok</v>
      </c>
      <c r="W1326" s="1" t="str">
        <f>IF('3. Foreløpig opptelling'!X1330='4. Endelig opptelling'!X1330,"Ok","FEIL")</f>
        <v>Ok</v>
      </c>
      <c r="X1326" s="1" t="str">
        <f>IF('3. Foreløpig opptelling'!Y1330='4. Endelig opptelling'!Y1330,"Ok","FEIL")</f>
        <v>Ok</v>
      </c>
      <c r="Y1326" s="1" t="str">
        <f>IF('3. Foreløpig opptelling'!Z1330='4. Endelig opptelling'!Z1330,"Ok","FEIL")</f>
        <v>Ok</v>
      </c>
      <c r="Z1326" s="1" t="str">
        <f>IF('3. Foreløpig opptelling'!AA1330='4. Endelig opptelling'!AA1330,"Ok","FEIL")</f>
        <v>Ok</v>
      </c>
      <c r="AA1326" s="1" t="str">
        <f>IF('3. Foreløpig opptelling'!AB1330='4. Endelig opptelling'!AB1330,"Ok","FEIL")</f>
        <v>Ok</v>
      </c>
      <c r="AB1326" s="1" t="str">
        <f>IF('3. Foreløpig opptelling'!AC1330='4. Endelig opptelling'!AC1330,"Ok","FEIL")</f>
        <v>Ok</v>
      </c>
      <c r="AC1326" s="1" t="str">
        <f>IF('3. Foreløpig opptelling'!AD1330='4. Endelig opptelling'!AD1330,"Ok","FEIL")</f>
        <v>Ok</v>
      </c>
      <c r="AD1326" s="1" t="str">
        <f>IF('3. Foreløpig opptelling'!AE1330='4. Endelig opptelling'!AE1330,"Ok","FEIL")</f>
        <v>Ok</v>
      </c>
    </row>
    <row r="1327" spans="1:30" x14ac:dyDescent="0.2">
      <c r="A1327">
        <f>'3. Foreløpig opptelling'!A1331</f>
        <v>1309</v>
      </c>
      <c r="B1327" s="1" t="str">
        <f>IF('3. Foreløpig opptelling'!B1331='4. Endelig opptelling'!B1331,"Ok","FEIL")</f>
        <v>Ok</v>
      </c>
      <c r="C1327" s="1" t="str">
        <f>IF('3. Foreløpig opptelling'!C1331='4. Endelig opptelling'!C1331,"Ok","FEIL")</f>
        <v>Ok</v>
      </c>
      <c r="D1327" s="1" t="str">
        <f>IF('3. Foreløpig opptelling'!D1331='4. Endelig opptelling'!D1331,"Ok","FEIL")</f>
        <v>Ok</v>
      </c>
      <c r="E1327" s="17" t="str">
        <f>IF('3. Foreløpig opptelling'!F1331='4. Endelig opptelling'!F1331,"Ok","FEIL")</f>
        <v>Ok</v>
      </c>
      <c r="F1327" s="1" t="str">
        <f>IF('3. Foreløpig opptelling'!G1331='4. Endelig opptelling'!G1331,"Ok","FEIL")</f>
        <v>Ok</v>
      </c>
      <c r="G1327" s="1" t="str">
        <f>IF('3. Foreløpig opptelling'!H1331='4. Endelig opptelling'!H1331,"Ok","FEIL")</f>
        <v>Ok</v>
      </c>
      <c r="H1327" s="1" t="str">
        <f>IF('3. Foreløpig opptelling'!I1331='4. Endelig opptelling'!I1331,"Ok","FEIL")</f>
        <v>Ok</v>
      </c>
      <c r="I1327" s="1" t="str">
        <f>IF('3. Foreløpig opptelling'!J1331='4. Endelig opptelling'!J1331,"Ok","FEIL")</f>
        <v>Ok</v>
      </c>
      <c r="J1327" s="1" t="str">
        <f>IF('3. Foreløpig opptelling'!K1331='4. Endelig opptelling'!K1331,"Ok","FEIL")</f>
        <v>Ok</v>
      </c>
      <c r="K1327" s="1" t="str">
        <f>IF('3. Foreløpig opptelling'!L1331='4. Endelig opptelling'!L1331,"Ok","FEIL")</f>
        <v>Ok</v>
      </c>
      <c r="L1327" s="1" t="str">
        <f>IF('3. Foreløpig opptelling'!M1331='4. Endelig opptelling'!M1331,"Ok","FEIL")</f>
        <v>Ok</v>
      </c>
      <c r="M1327" s="1" t="str">
        <f>IF('3. Foreløpig opptelling'!N1331='4. Endelig opptelling'!N1331,"Ok","FEIL")</f>
        <v>Ok</v>
      </c>
      <c r="N1327" s="1" t="str">
        <f>IF('3. Foreløpig opptelling'!O1331='4. Endelig opptelling'!O1331,"Ok","FEIL")</f>
        <v>Ok</v>
      </c>
      <c r="O1327" s="1" t="str">
        <f>IF('3. Foreløpig opptelling'!P1331='4. Endelig opptelling'!P1331,"Ok","FEIL")</f>
        <v>Ok</v>
      </c>
      <c r="P1327" s="1" t="str">
        <f>IF('3. Foreløpig opptelling'!Q1331='4. Endelig opptelling'!Q1331,"Ok","FEIL")</f>
        <v>Ok</v>
      </c>
      <c r="Q1327" s="1" t="str">
        <f>IF('3. Foreløpig opptelling'!R1331='4. Endelig opptelling'!R1331,"Ok","FEIL")</f>
        <v>Ok</v>
      </c>
      <c r="R1327" s="1" t="str">
        <f>IF('3. Foreløpig opptelling'!S1331='4. Endelig opptelling'!S1331,"Ok","FEIL")</f>
        <v>Ok</v>
      </c>
      <c r="S1327" s="1" t="str">
        <f>IF('3. Foreløpig opptelling'!T1331='4. Endelig opptelling'!T1331,"Ok","FEIL")</f>
        <v>Ok</v>
      </c>
      <c r="T1327" s="1" t="str">
        <f>IF('3. Foreløpig opptelling'!U1331='4. Endelig opptelling'!U1331,"Ok","FEIL")</f>
        <v>Ok</v>
      </c>
      <c r="U1327" s="1" t="str">
        <f>IF('3. Foreløpig opptelling'!V1331='4. Endelig opptelling'!V1331,"Ok","FEIL")</f>
        <v>Ok</v>
      </c>
      <c r="V1327" s="1" t="str">
        <f>IF('3. Foreløpig opptelling'!W1331='4. Endelig opptelling'!W1331,"Ok","FEIL")</f>
        <v>Ok</v>
      </c>
      <c r="W1327" s="1" t="str">
        <f>IF('3. Foreløpig opptelling'!X1331='4. Endelig opptelling'!X1331,"Ok","FEIL")</f>
        <v>Ok</v>
      </c>
      <c r="X1327" s="1" t="str">
        <f>IF('3. Foreløpig opptelling'!Y1331='4. Endelig opptelling'!Y1331,"Ok","FEIL")</f>
        <v>Ok</v>
      </c>
      <c r="Y1327" s="1" t="str">
        <f>IF('3. Foreløpig opptelling'!Z1331='4. Endelig opptelling'!Z1331,"Ok","FEIL")</f>
        <v>Ok</v>
      </c>
      <c r="Z1327" s="1" t="str">
        <f>IF('3. Foreløpig opptelling'!AA1331='4. Endelig opptelling'!AA1331,"Ok","FEIL")</f>
        <v>Ok</v>
      </c>
      <c r="AA1327" s="1" t="str">
        <f>IF('3. Foreløpig opptelling'!AB1331='4. Endelig opptelling'!AB1331,"Ok","FEIL")</f>
        <v>Ok</v>
      </c>
      <c r="AB1327" s="1" t="str">
        <f>IF('3. Foreløpig opptelling'!AC1331='4. Endelig opptelling'!AC1331,"Ok","FEIL")</f>
        <v>Ok</v>
      </c>
      <c r="AC1327" s="1" t="str">
        <f>IF('3. Foreløpig opptelling'!AD1331='4. Endelig opptelling'!AD1331,"Ok","FEIL")</f>
        <v>Ok</v>
      </c>
      <c r="AD1327" s="1" t="str">
        <f>IF('3. Foreløpig opptelling'!AE1331='4. Endelig opptelling'!AE1331,"Ok","FEIL")</f>
        <v>Ok</v>
      </c>
    </row>
    <row r="1328" spans="1:30" x14ac:dyDescent="0.2">
      <c r="A1328">
        <f>'3. Foreløpig opptelling'!A1332</f>
        <v>1310</v>
      </c>
      <c r="B1328" s="1" t="str">
        <f>IF('3. Foreløpig opptelling'!B1332='4. Endelig opptelling'!B1332,"Ok","FEIL")</f>
        <v>Ok</v>
      </c>
      <c r="C1328" s="1" t="str">
        <f>IF('3. Foreløpig opptelling'!C1332='4. Endelig opptelling'!C1332,"Ok","FEIL")</f>
        <v>Ok</v>
      </c>
      <c r="D1328" s="1" t="str">
        <f>IF('3. Foreløpig opptelling'!D1332='4. Endelig opptelling'!D1332,"Ok","FEIL")</f>
        <v>Ok</v>
      </c>
      <c r="E1328" s="17" t="str">
        <f>IF('3. Foreløpig opptelling'!F1332='4. Endelig opptelling'!F1332,"Ok","FEIL")</f>
        <v>Ok</v>
      </c>
      <c r="F1328" s="1" t="str">
        <f>IF('3. Foreløpig opptelling'!G1332='4. Endelig opptelling'!G1332,"Ok","FEIL")</f>
        <v>Ok</v>
      </c>
      <c r="G1328" s="1" t="str">
        <f>IF('3. Foreløpig opptelling'!H1332='4. Endelig opptelling'!H1332,"Ok","FEIL")</f>
        <v>Ok</v>
      </c>
      <c r="H1328" s="1" t="str">
        <f>IF('3. Foreløpig opptelling'!I1332='4. Endelig opptelling'!I1332,"Ok","FEIL")</f>
        <v>Ok</v>
      </c>
      <c r="I1328" s="1" t="str">
        <f>IF('3. Foreløpig opptelling'!J1332='4. Endelig opptelling'!J1332,"Ok","FEIL")</f>
        <v>Ok</v>
      </c>
      <c r="J1328" s="1" t="str">
        <f>IF('3. Foreløpig opptelling'!K1332='4. Endelig opptelling'!K1332,"Ok","FEIL")</f>
        <v>Ok</v>
      </c>
      <c r="K1328" s="1" t="str">
        <f>IF('3. Foreløpig opptelling'!L1332='4. Endelig opptelling'!L1332,"Ok","FEIL")</f>
        <v>Ok</v>
      </c>
      <c r="L1328" s="1" t="str">
        <f>IF('3. Foreløpig opptelling'!M1332='4. Endelig opptelling'!M1332,"Ok","FEIL")</f>
        <v>Ok</v>
      </c>
      <c r="M1328" s="1" t="str">
        <f>IF('3. Foreløpig opptelling'!N1332='4. Endelig opptelling'!N1332,"Ok","FEIL")</f>
        <v>Ok</v>
      </c>
      <c r="N1328" s="1" t="str">
        <f>IF('3. Foreløpig opptelling'!O1332='4. Endelig opptelling'!O1332,"Ok","FEIL")</f>
        <v>Ok</v>
      </c>
      <c r="O1328" s="1" t="str">
        <f>IF('3. Foreløpig opptelling'!P1332='4. Endelig opptelling'!P1332,"Ok","FEIL")</f>
        <v>Ok</v>
      </c>
      <c r="P1328" s="1" t="str">
        <f>IF('3. Foreløpig opptelling'!Q1332='4. Endelig opptelling'!Q1332,"Ok","FEIL")</f>
        <v>Ok</v>
      </c>
      <c r="Q1328" s="1" t="str">
        <f>IF('3. Foreløpig opptelling'!R1332='4. Endelig opptelling'!R1332,"Ok","FEIL")</f>
        <v>Ok</v>
      </c>
      <c r="R1328" s="1" t="str">
        <f>IF('3. Foreløpig opptelling'!S1332='4. Endelig opptelling'!S1332,"Ok","FEIL")</f>
        <v>Ok</v>
      </c>
      <c r="S1328" s="1" t="str">
        <f>IF('3. Foreløpig opptelling'!T1332='4. Endelig opptelling'!T1332,"Ok","FEIL")</f>
        <v>Ok</v>
      </c>
      <c r="T1328" s="1" t="str">
        <f>IF('3. Foreløpig opptelling'!U1332='4. Endelig opptelling'!U1332,"Ok","FEIL")</f>
        <v>Ok</v>
      </c>
      <c r="U1328" s="1" t="str">
        <f>IF('3. Foreløpig opptelling'!V1332='4. Endelig opptelling'!V1332,"Ok","FEIL")</f>
        <v>Ok</v>
      </c>
      <c r="V1328" s="1" t="str">
        <f>IF('3. Foreløpig opptelling'!W1332='4. Endelig opptelling'!W1332,"Ok","FEIL")</f>
        <v>Ok</v>
      </c>
      <c r="W1328" s="1" t="str">
        <f>IF('3. Foreløpig opptelling'!X1332='4. Endelig opptelling'!X1332,"Ok","FEIL")</f>
        <v>Ok</v>
      </c>
      <c r="X1328" s="1" t="str">
        <f>IF('3. Foreløpig opptelling'!Y1332='4. Endelig opptelling'!Y1332,"Ok","FEIL")</f>
        <v>Ok</v>
      </c>
      <c r="Y1328" s="1" t="str">
        <f>IF('3. Foreløpig opptelling'!Z1332='4. Endelig opptelling'!Z1332,"Ok","FEIL")</f>
        <v>Ok</v>
      </c>
      <c r="Z1328" s="1" t="str">
        <f>IF('3. Foreløpig opptelling'!AA1332='4. Endelig opptelling'!AA1332,"Ok","FEIL")</f>
        <v>Ok</v>
      </c>
      <c r="AA1328" s="1" t="str">
        <f>IF('3. Foreløpig opptelling'!AB1332='4. Endelig opptelling'!AB1332,"Ok","FEIL")</f>
        <v>Ok</v>
      </c>
      <c r="AB1328" s="1" t="str">
        <f>IF('3. Foreløpig opptelling'!AC1332='4. Endelig opptelling'!AC1332,"Ok","FEIL")</f>
        <v>Ok</v>
      </c>
      <c r="AC1328" s="1" t="str">
        <f>IF('3. Foreløpig opptelling'!AD1332='4. Endelig opptelling'!AD1332,"Ok","FEIL")</f>
        <v>Ok</v>
      </c>
      <c r="AD1328" s="1" t="str">
        <f>IF('3. Foreløpig opptelling'!AE1332='4. Endelig opptelling'!AE1332,"Ok","FEIL")</f>
        <v>Ok</v>
      </c>
    </row>
    <row r="1329" spans="1:30" x14ac:dyDescent="0.2">
      <c r="A1329">
        <f>'3. Foreløpig opptelling'!A1333</f>
        <v>1311</v>
      </c>
      <c r="B1329" s="1" t="str">
        <f>IF('3. Foreløpig opptelling'!B1333='4. Endelig opptelling'!B1333,"Ok","FEIL")</f>
        <v>Ok</v>
      </c>
      <c r="C1329" s="1" t="str">
        <f>IF('3. Foreløpig opptelling'!C1333='4. Endelig opptelling'!C1333,"Ok","FEIL")</f>
        <v>Ok</v>
      </c>
      <c r="D1329" s="1" t="str">
        <f>IF('3. Foreløpig opptelling'!D1333='4. Endelig opptelling'!D1333,"Ok","FEIL")</f>
        <v>Ok</v>
      </c>
      <c r="E1329" s="17" t="str">
        <f>IF('3. Foreløpig opptelling'!F1333='4. Endelig opptelling'!F1333,"Ok","FEIL")</f>
        <v>Ok</v>
      </c>
      <c r="F1329" s="1" t="str">
        <f>IF('3. Foreløpig opptelling'!G1333='4. Endelig opptelling'!G1333,"Ok","FEIL")</f>
        <v>Ok</v>
      </c>
      <c r="G1329" s="1" t="str">
        <f>IF('3. Foreløpig opptelling'!H1333='4. Endelig opptelling'!H1333,"Ok","FEIL")</f>
        <v>Ok</v>
      </c>
      <c r="H1329" s="1" t="str">
        <f>IF('3. Foreløpig opptelling'!I1333='4. Endelig opptelling'!I1333,"Ok","FEIL")</f>
        <v>Ok</v>
      </c>
      <c r="I1329" s="1" t="str">
        <f>IF('3. Foreløpig opptelling'!J1333='4. Endelig opptelling'!J1333,"Ok","FEIL")</f>
        <v>Ok</v>
      </c>
      <c r="J1329" s="1" t="str">
        <f>IF('3. Foreløpig opptelling'!K1333='4. Endelig opptelling'!K1333,"Ok","FEIL")</f>
        <v>Ok</v>
      </c>
      <c r="K1329" s="1" t="str">
        <f>IF('3. Foreløpig opptelling'!L1333='4. Endelig opptelling'!L1333,"Ok","FEIL")</f>
        <v>Ok</v>
      </c>
      <c r="L1329" s="1" t="str">
        <f>IF('3. Foreløpig opptelling'!M1333='4. Endelig opptelling'!M1333,"Ok","FEIL")</f>
        <v>Ok</v>
      </c>
      <c r="M1329" s="1" t="str">
        <f>IF('3. Foreløpig opptelling'!N1333='4. Endelig opptelling'!N1333,"Ok","FEIL")</f>
        <v>Ok</v>
      </c>
      <c r="N1329" s="1" t="str">
        <f>IF('3. Foreløpig opptelling'!O1333='4. Endelig opptelling'!O1333,"Ok","FEIL")</f>
        <v>Ok</v>
      </c>
      <c r="O1329" s="1" t="str">
        <f>IF('3. Foreløpig opptelling'!P1333='4. Endelig opptelling'!P1333,"Ok","FEIL")</f>
        <v>Ok</v>
      </c>
      <c r="P1329" s="1" t="str">
        <f>IF('3. Foreløpig opptelling'!Q1333='4. Endelig opptelling'!Q1333,"Ok","FEIL")</f>
        <v>Ok</v>
      </c>
      <c r="Q1329" s="1" t="str">
        <f>IF('3. Foreløpig opptelling'!R1333='4. Endelig opptelling'!R1333,"Ok","FEIL")</f>
        <v>Ok</v>
      </c>
      <c r="R1329" s="1" t="str">
        <f>IF('3. Foreløpig opptelling'!S1333='4. Endelig opptelling'!S1333,"Ok","FEIL")</f>
        <v>Ok</v>
      </c>
      <c r="S1329" s="1" t="str">
        <f>IF('3. Foreløpig opptelling'!T1333='4. Endelig opptelling'!T1333,"Ok","FEIL")</f>
        <v>Ok</v>
      </c>
      <c r="T1329" s="1" t="str">
        <f>IF('3. Foreløpig opptelling'!U1333='4. Endelig opptelling'!U1333,"Ok","FEIL")</f>
        <v>Ok</v>
      </c>
      <c r="U1329" s="1" t="str">
        <f>IF('3. Foreløpig opptelling'!V1333='4. Endelig opptelling'!V1333,"Ok","FEIL")</f>
        <v>Ok</v>
      </c>
      <c r="V1329" s="1" t="str">
        <f>IF('3. Foreløpig opptelling'!W1333='4. Endelig opptelling'!W1333,"Ok","FEIL")</f>
        <v>Ok</v>
      </c>
      <c r="W1329" s="1" t="str">
        <f>IF('3. Foreløpig opptelling'!X1333='4. Endelig opptelling'!X1333,"Ok","FEIL")</f>
        <v>Ok</v>
      </c>
      <c r="X1329" s="1" t="str">
        <f>IF('3. Foreløpig opptelling'!Y1333='4. Endelig opptelling'!Y1333,"Ok","FEIL")</f>
        <v>Ok</v>
      </c>
      <c r="Y1329" s="1" t="str">
        <f>IF('3. Foreløpig opptelling'!Z1333='4. Endelig opptelling'!Z1333,"Ok","FEIL")</f>
        <v>Ok</v>
      </c>
      <c r="Z1329" s="1" t="str">
        <f>IF('3. Foreløpig opptelling'!AA1333='4. Endelig opptelling'!AA1333,"Ok","FEIL")</f>
        <v>Ok</v>
      </c>
      <c r="AA1329" s="1" t="str">
        <f>IF('3. Foreløpig opptelling'!AB1333='4. Endelig opptelling'!AB1333,"Ok","FEIL")</f>
        <v>Ok</v>
      </c>
      <c r="AB1329" s="1" t="str">
        <f>IF('3. Foreløpig opptelling'!AC1333='4. Endelig opptelling'!AC1333,"Ok","FEIL")</f>
        <v>Ok</v>
      </c>
      <c r="AC1329" s="1" t="str">
        <f>IF('3. Foreløpig opptelling'!AD1333='4. Endelig opptelling'!AD1333,"Ok","FEIL")</f>
        <v>Ok</v>
      </c>
      <c r="AD1329" s="1" t="str">
        <f>IF('3. Foreløpig opptelling'!AE1333='4. Endelig opptelling'!AE1333,"Ok","FEIL")</f>
        <v>Ok</v>
      </c>
    </row>
    <row r="1330" spans="1:30" x14ac:dyDescent="0.2">
      <c r="A1330">
        <f>'3. Foreløpig opptelling'!A1334</f>
        <v>1312</v>
      </c>
      <c r="B1330" s="1" t="str">
        <f>IF('3. Foreløpig opptelling'!B1334='4. Endelig opptelling'!B1334,"Ok","FEIL")</f>
        <v>Ok</v>
      </c>
      <c r="C1330" s="1" t="str">
        <f>IF('3. Foreløpig opptelling'!C1334='4. Endelig opptelling'!C1334,"Ok","FEIL")</f>
        <v>Ok</v>
      </c>
      <c r="D1330" s="1" t="str">
        <f>IF('3. Foreløpig opptelling'!D1334='4. Endelig opptelling'!D1334,"Ok","FEIL")</f>
        <v>Ok</v>
      </c>
      <c r="E1330" s="17" t="str">
        <f>IF('3. Foreløpig opptelling'!F1334='4. Endelig opptelling'!F1334,"Ok","FEIL")</f>
        <v>Ok</v>
      </c>
      <c r="F1330" s="1" t="str">
        <f>IF('3. Foreløpig opptelling'!G1334='4. Endelig opptelling'!G1334,"Ok","FEIL")</f>
        <v>Ok</v>
      </c>
      <c r="G1330" s="1" t="str">
        <f>IF('3. Foreløpig opptelling'!H1334='4. Endelig opptelling'!H1334,"Ok","FEIL")</f>
        <v>Ok</v>
      </c>
      <c r="H1330" s="1" t="str">
        <f>IF('3. Foreløpig opptelling'!I1334='4. Endelig opptelling'!I1334,"Ok","FEIL")</f>
        <v>Ok</v>
      </c>
      <c r="I1330" s="1" t="str">
        <f>IF('3. Foreløpig opptelling'!J1334='4. Endelig opptelling'!J1334,"Ok","FEIL")</f>
        <v>Ok</v>
      </c>
      <c r="J1330" s="1" t="str">
        <f>IF('3. Foreløpig opptelling'!K1334='4. Endelig opptelling'!K1334,"Ok","FEIL")</f>
        <v>Ok</v>
      </c>
      <c r="K1330" s="1" t="str">
        <f>IF('3. Foreløpig opptelling'!L1334='4. Endelig opptelling'!L1334,"Ok","FEIL")</f>
        <v>Ok</v>
      </c>
      <c r="L1330" s="1" t="str">
        <f>IF('3. Foreløpig opptelling'!M1334='4. Endelig opptelling'!M1334,"Ok","FEIL")</f>
        <v>Ok</v>
      </c>
      <c r="M1330" s="1" t="str">
        <f>IF('3. Foreløpig opptelling'!N1334='4. Endelig opptelling'!N1334,"Ok","FEIL")</f>
        <v>Ok</v>
      </c>
      <c r="N1330" s="1" t="str">
        <f>IF('3. Foreløpig opptelling'!O1334='4. Endelig opptelling'!O1334,"Ok","FEIL")</f>
        <v>Ok</v>
      </c>
      <c r="O1330" s="1" t="str">
        <f>IF('3. Foreløpig opptelling'!P1334='4. Endelig opptelling'!P1334,"Ok","FEIL")</f>
        <v>Ok</v>
      </c>
      <c r="P1330" s="1" t="str">
        <f>IF('3. Foreløpig opptelling'!Q1334='4. Endelig opptelling'!Q1334,"Ok","FEIL")</f>
        <v>Ok</v>
      </c>
      <c r="Q1330" s="1" t="str">
        <f>IF('3. Foreløpig opptelling'!R1334='4. Endelig opptelling'!R1334,"Ok","FEIL")</f>
        <v>Ok</v>
      </c>
      <c r="R1330" s="1" t="str">
        <f>IF('3. Foreløpig opptelling'!S1334='4. Endelig opptelling'!S1334,"Ok","FEIL")</f>
        <v>Ok</v>
      </c>
      <c r="S1330" s="1" t="str">
        <f>IF('3. Foreløpig opptelling'!T1334='4. Endelig opptelling'!T1334,"Ok","FEIL")</f>
        <v>Ok</v>
      </c>
      <c r="T1330" s="1" t="str">
        <f>IF('3. Foreløpig opptelling'!U1334='4. Endelig opptelling'!U1334,"Ok","FEIL")</f>
        <v>Ok</v>
      </c>
      <c r="U1330" s="1" t="str">
        <f>IF('3. Foreløpig opptelling'!V1334='4. Endelig opptelling'!V1334,"Ok","FEIL")</f>
        <v>Ok</v>
      </c>
      <c r="V1330" s="1" t="str">
        <f>IF('3. Foreløpig opptelling'!W1334='4. Endelig opptelling'!W1334,"Ok","FEIL")</f>
        <v>Ok</v>
      </c>
      <c r="W1330" s="1" t="str">
        <f>IF('3. Foreløpig opptelling'!X1334='4. Endelig opptelling'!X1334,"Ok","FEIL")</f>
        <v>Ok</v>
      </c>
      <c r="X1330" s="1" t="str">
        <f>IF('3. Foreløpig opptelling'!Y1334='4. Endelig opptelling'!Y1334,"Ok","FEIL")</f>
        <v>Ok</v>
      </c>
      <c r="Y1330" s="1" t="str">
        <f>IF('3. Foreløpig opptelling'!Z1334='4. Endelig opptelling'!Z1334,"Ok","FEIL")</f>
        <v>Ok</v>
      </c>
      <c r="Z1330" s="1" t="str">
        <f>IF('3. Foreløpig opptelling'!AA1334='4. Endelig opptelling'!AA1334,"Ok","FEIL")</f>
        <v>Ok</v>
      </c>
      <c r="AA1330" s="1" t="str">
        <f>IF('3. Foreløpig opptelling'!AB1334='4. Endelig opptelling'!AB1334,"Ok","FEIL")</f>
        <v>Ok</v>
      </c>
      <c r="AB1330" s="1" t="str">
        <f>IF('3. Foreløpig opptelling'!AC1334='4. Endelig opptelling'!AC1334,"Ok","FEIL")</f>
        <v>Ok</v>
      </c>
      <c r="AC1330" s="1" t="str">
        <f>IF('3. Foreløpig opptelling'!AD1334='4. Endelig opptelling'!AD1334,"Ok","FEIL")</f>
        <v>Ok</v>
      </c>
      <c r="AD1330" s="1" t="str">
        <f>IF('3. Foreløpig opptelling'!AE1334='4. Endelig opptelling'!AE1334,"Ok","FEIL")</f>
        <v>Ok</v>
      </c>
    </row>
    <row r="1331" spans="1:30" x14ac:dyDescent="0.2">
      <c r="A1331">
        <f>'3. Foreløpig opptelling'!A1335</f>
        <v>1313</v>
      </c>
      <c r="B1331" s="1" t="str">
        <f>IF('3. Foreløpig opptelling'!B1335='4. Endelig opptelling'!B1335,"Ok","FEIL")</f>
        <v>Ok</v>
      </c>
      <c r="C1331" s="1" t="str">
        <f>IF('3. Foreløpig opptelling'!C1335='4. Endelig opptelling'!C1335,"Ok","FEIL")</f>
        <v>Ok</v>
      </c>
      <c r="D1331" s="1" t="str">
        <f>IF('3. Foreløpig opptelling'!D1335='4. Endelig opptelling'!D1335,"Ok","FEIL")</f>
        <v>Ok</v>
      </c>
      <c r="E1331" s="17" t="str">
        <f>IF('3. Foreløpig opptelling'!F1335='4. Endelig opptelling'!F1335,"Ok","FEIL")</f>
        <v>Ok</v>
      </c>
      <c r="F1331" s="1" t="str">
        <f>IF('3. Foreløpig opptelling'!G1335='4. Endelig opptelling'!G1335,"Ok","FEIL")</f>
        <v>Ok</v>
      </c>
      <c r="G1331" s="1" t="str">
        <f>IF('3. Foreløpig opptelling'!H1335='4. Endelig opptelling'!H1335,"Ok","FEIL")</f>
        <v>Ok</v>
      </c>
      <c r="H1331" s="1" t="str">
        <f>IF('3. Foreløpig opptelling'!I1335='4. Endelig opptelling'!I1335,"Ok","FEIL")</f>
        <v>Ok</v>
      </c>
      <c r="I1331" s="1" t="str">
        <f>IF('3. Foreløpig opptelling'!J1335='4. Endelig opptelling'!J1335,"Ok","FEIL")</f>
        <v>Ok</v>
      </c>
      <c r="J1331" s="1" t="str">
        <f>IF('3. Foreløpig opptelling'!K1335='4. Endelig opptelling'!K1335,"Ok","FEIL")</f>
        <v>Ok</v>
      </c>
      <c r="K1331" s="1" t="str">
        <f>IF('3. Foreløpig opptelling'!L1335='4. Endelig opptelling'!L1335,"Ok","FEIL")</f>
        <v>Ok</v>
      </c>
      <c r="L1331" s="1" t="str">
        <f>IF('3. Foreløpig opptelling'!M1335='4. Endelig opptelling'!M1335,"Ok","FEIL")</f>
        <v>Ok</v>
      </c>
      <c r="M1331" s="1" t="str">
        <f>IF('3. Foreløpig opptelling'!N1335='4. Endelig opptelling'!N1335,"Ok","FEIL")</f>
        <v>Ok</v>
      </c>
      <c r="N1331" s="1" t="str">
        <f>IF('3. Foreløpig opptelling'!O1335='4. Endelig opptelling'!O1335,"Ok","FEIL")</f>
        <v>Ok</v>
      </c>
      <c r="O1331" s="1" t="str">
        <f>IF('3. Foreløpig opptelling'!P1335='4. Endelig opptelling'!P1335,"Ok","FEIL")</f>
        <v>Ok</v>
      </c>
      <c r="P1331" s="1" t="str">
        <f>IF('3. Foreløpig opptelling'!Q1335='4. Endelig opptelling'!Q1335,"Ok","FEIL")</f>
        <v>Ok</v>
      </c>
      <c r="Q1331" s="1" t="str">
        <f>IF('3. Foreløpig opptelling'!R1335='4. Endelig opptelling'!R1335,"Ok","FEIL")</f>
        <v>Ok</v>
      </c>
      <c r="R1331" s="1" t="str">
        <f>IF('3. Foreløpig opptelling'!S1335='4. Endelig opptelling'!S1335,"Ok","FEIL")</f>
        <v>Ok</v>
      </c>
      <c r="S1331" s="1" t="str">
        <f>IF('3. Foreløpig opptelling'!T1335='4. Endelig opptelling'!T1335,"Ok","FEIL")</f>
        <v>Ok</v>
      </c>
      <c r="T1331" s="1" t="str">
        <f>IF('3. Foreløpig opptelling'!U1335='4. Endelig opptelling'!U1335,"Ok","FEIL")</f>
        <v>Ok</v>
      </c>
      <c r="U1331" s="1" t="str">
        <f>IF('3. Foreløpig opptelling'!V1335='4. Endelig opptelling'!V1335,"Ok","FEIL")</f>
        <v>Ok</v>
      </c>
      <c r="V1331" s="1" t="str">
        <f>IF('3. Foreløpig opptelling'!W1335='4. Endelig opptelling'!W1335,"Ok","FEIL")</f>
        <v>Ok</v>
      </c>
      <c r="W1331" s="1" t="str">
        <f>IF('3. Foreløpig opptelling'!X1335='4. Endelig opptelling'!X1335,"Ok","FEIL")</f>
        <v>Ok</v>
      </c>
      <c r="X1331" s="1" t="str">
        <f>IF('3. Foreløpig opptelling'!Y1335='4. Endelig opptelling'!Y1335,"Ok","FEIL")</f>
        <v>Ok</v>
      </c>
      <c r="Y1331" s="1" t="str">
        <f>IF('3. Foreløpig opptelling'!Z1335='4. Endelig opptelling'!Z1335,"Ok","FEIL")</f>
        <v>Ok</v>
      </c>
      <c r="Z1331" s="1" t="str">
        <f>IF('3. Foreløpig opptelling'!AA1335='4. Endelig opptelling'!AA1335,"Ok","FEIL")</f>
        <v>Ok</v>
      </c>
      <c r="AA1331" s="1" t="str">
        <f>IF('3. Foreløpig opptelling'!AB1335='4. Endelig opptelling'!AB1335,"Ok","FEIL")</f>
        <v>Ok</v>
      </c>
      <c r="AB1331" s="1" t="str">
        <f>IF('3. Foreløpig opptelling'!AC1335='4. Endelig opptelling'!AC1335,"Ok","FEIL")</f>
        <v>Ok</v>
      </c>
      <c r="AC1331" s="1" t="str">
        <f>IF('3. Foreløpig opptelling'!AD1335='4. Endelig opptelling'!AD1335,"Ok","FEIL")</f>
        <v>Ok</v>
      </c>
      <c r="AD1331" s="1" t="str">
        <f>IF('3. Foreløpig opptelling'!AE1335='4. Endelig opptelling'!AE1335,"Ok","FEIL")</f>
        <v>Ok</v>
      </c>
    </row>
    <row r="1332" spans="1:30" x14ac:dyDescent="0.2">
      <c r="A1332">
        <f>'3. Foreløpig opptelling'!A1336</f>
        <v>1314</v>
      </c>
      <c r="B1332" s="1" t="str">
        <f>IF('3. Foreløpig opptelling'!B1336='4. Endelig opptelling'!B1336,"Ok","FEIL")</f>
        <v>Ok</v>
      </c>
      <c r="C1332" s="1" t="str">
        <f>IF('3. Foreløpig opptelling'!C1336='4. Endelig opptelling'!C1336,"Ok","FEIL")</f>
        <v>Ok</v>
      </c>
      <c r="D1332" s="1" t="str">
        <f>IF('3. Foreløpig opptelling'!D1336='4. Endelig opptelling'!D1336,"Ok","FEIL")</f>
        <v>Ok</v>
      </c>
      <c r="E1332" s="17" t="str">
        <f>IF('3. Foreløpig opptelling'!F1336='4. Endelig opptelling'!F1336,"Ok","FEIL")</f>
        <v>Ok</v>
      </c>
      <c r="F1332" s="1" t="str">
        <f>IF('3. Foreløpig opptelling'!G1336='4. Endelig opptelling'!G1336,"Ok","FEIL")</f>
        <v>Ok</v>
      </c>
      <c r="G1332" s="1" t="str">
        <f>IF('3. Foreløpig opptelling'!H1336='4. Endelig opptelling'!H1336,"Ok","FEIL")</f>
        <v>Ok</v>
      </c>
      <c r="H1332" s="1" t="str">
        <f>IF('3. Foreløpig opptelling'!I1336='4. Endelig opptelling'!I1336,"Ok","FEIL")</f>
        <v>Ok</v>
      </c>
      <c r="I1332" s="1" t="str">
        <f>IF('3. Foreløpig opptelling'!J1336='4. Endelig opptelling'!J1336,"Ok","FEIL")</f>
        <v>Ok</v>
      </c>
      <c r="J1332" s="1" t="str">
        <f>IF('3. Foreløpig opptelling'!K1336='4. Endelig opptelling'!K1336,"Ok","FEIL")</f>
        <v>Ok</v>
      </c>
      <c r="K1332" s="1" t="str">
        <f>IF('3. Foreløpig opptelling'!L1336='4. Endelig opptelling'!L1336,"Ok","FEIL")</f>
        <v>Ok</v>
      </c>
      <c r="L1332" s="1" t="str">
        <f>IF('3. Foreløpig opptelling'!M1336='4. Endelig opptelling'!M1336,"Ok","FEIL")</f>
        <v>Ok</v>
      </c>
      <c r="M1332" s="1" t="str">
        <f>IF('3. Foreløpig opptelling'!N1336='4. Endelig opptelling'!N1336,"Ok","FEIL")</f>
        <v>Ok</v>
      </c>
      <c r="N1332" s="1" t="str">
        <f>IF('3. Foreløpig opptelling'!O1336='4. Endelig opptelling'!O1336,"Ok","FEIL")</f>
        <v>Ok</v>
      </c>
      <c r="O1332" s="1" t="str">
        <f>IF('3. Foreløpig opptelling'!P1336='4. Endelig opptelling'!P1336,"Ok","FEIL")</f>
        <v>Ok</v>
      </c>
      <c r="P1332" s="1" t="str">
        <f>IF('3. Foreløpig opptelling'!Q1336='4. Endelig opptelling'!Q1336,"Ok","FEIL")</f>
        <v>Ok</v>
      </c>
      <c r="Q1332" s="1" t="str">
        <f>IF('3. Foreløpig opptelling'!R1336='4. Endelig opptelling'!R1336,"Ok","FEIL")</f>
        <v>Ok</v>
      </c>
      <c r="R1332" s="1" t="str">
        <f>IF('3. Foreløpig opptelling'!S1336='4. Endelig opptelling'!S1336,"Ok","FEIL")</f>
        <v>Ok</v>
      </c>
      <c r="S1332" s="1" t="str">
        <f>IF('3. Foreløpig opptelling'!T1336='4. Endelig opptelling'!T1336,"Ok","FEIL")</f>
        <v>Ok</v>
      </c>
      <c r="T1332" s="1" t="str">
        <f>IF('3. Foreløpig opptelling'!U1336='4. Endelig opptelling'!U1336,"Ok","FEIL")</f>
        <v>Ok</v>
      </c>
      <c r="U1332" s="1" t="str">
        <f>IF('3. Foreløpig opptelling'!V1336='4. Endelig opptelling'!V1336,"Ok","FEIL")</f>
        <v>Ok</v>
      </c>
      <c r="V1332" s="1" t="str">
        <f>IF('3. Foreløpig opptelling'!W1336='4. Endelig opptelling'!W1336,"Ok","FEIL")</f>
        <v>Ok</v>
      </c>
      <c r="W1332" s="1" t="str">
        <f>IF('3. Foreløpig opptelling'!X1336='4. Endelig opptelling'!X1336,"Ok","FEIL")</f>
        <v>Ok</v>
      </c>
      <c r="X1332" s="1" t="str">
        <f>IF('3. Foreløpig opptelling'!Y1336='4. Endelig opptelling'!Y1336,"Ok","FEIL")</f>
        <v>Ok</v>
      </c>
      <c r="Y1332" s="1" t="str">
        <f>IF('3. Foreløpig opptelling'!Z1336='4. Endelig opptelling'!Z1336,"Ok","FEIL")</f>
        <v>Ok</v>
      </c>
      <c r="Z1332" s="1" t="str">
        <f>IF('3. Foreløpig opptelling'!AA1336='4. Endelig opptelling'!AA1336,"Ok","FEIL")</f>
        <v>Ok</v>
      </c>
      <c r="AA1332" s="1" t="str">
        <f>IF('3. Foreløpig opptelling'!AB1336='4. Endelig opptelling'!AB1336,"Ok","FEIL")</f>
        <v>Ok</v>
      </c>
      <c r="AB1332" s="1" t="str">
        <f>IF('3. Foreløpig opptelling'!AC1336='4. Endelig opptelling'!AC1336,"Ok","FEIL")</f>
        <v>Ok</v>
      </c>
      <c r="AC1332" s="1" t="str">
        <f>IF('3. Foreløpig opptelling'!AD1336='4. Endelig opptelling'!AD1336,"Ok","FEIL")</f>
        <v>Ok</v>
      </c>
      <c r="AD1332" s="1" t="str">
        <f>IF('3. Foreløpig opptelling'!AE1336='4. Endelig opptelling'!AE1336,"Ok","FEIL")</f>
        <v>Ok</v>
      </c>
    </row>
    <row r="1333" spans="1:30" x14ac:dyDescent="0.2">
      <c r="A1333">
        <f>'3. Foreløpig opptelling'!A1337</f>
        <v>1315</v>
      </c>
      <c r="B1333" s="1" t="str">
        <f>IF('3. Foreløpig opptelling'!B1337='4. Endelig opptelling'!B1337,"Ok","FEIL")</f>
        <v>Ok</v>
      </c>
      <c r="C1333" s="1" t="str">
        <f>IF('3. Foreløpig opptelling'!C1337='4. Endelig opptelling'!C1337,"Ok","FEIL")</f>
        <v>Ok</v>
      </c>
      <c r="D1333" s="1" t="str">
        <f>IF('3. Foreløpig opptelling'!D1337='4. Endelig opptelling'!D1337,"Ok","FEIL")</f>
        <v>Ok</v>
      </c>
      <c r="E1333" s="17" t="str">
        <f>IF('3. Foreløpig opptelling'!F1337='4. Endelig opptelling'!F1337,"Ok","FEIL")</f>
        <v>Ok</v>
      </c>
      <c r="F1333" s="1" t="str">
        <f>IF('3. Foreløpig opptelling'!G1337='4. Endelig opptelling'!G1337,"Ok","FEIL")</f>
        <v>Ok</v>
      </c>
      <c r="G1333" s="1" t="str">
        <f>IF('3. Foreløpig opptelling'!H1337='4. Endelig opptelling'!H1337,"Ok","FEIL")</f>
        <v>Ok</v>
      </c>
      <c r="H1333" s="1" t="str">
        <f>IF('3. Foreløpig opptelling'!I1337='4. Endelig opptelling'!I1337,"Ok","FEIL")</f>
        <v>Ok</v>
      </c>
      <c r="I1333" s="1" t="str">
        <f>IF('3. Foreløpig opptelling'!J1337='4. Endelig opptelling'!J1337,"Ok","FEIL")</f>
        <v>Ok</v>
      </c>
      <c r="J1333" s="1" t="str">
        <f>IF('3. Foreløpig opptelling'!K1337='4. Endelig opptelling'!K1337,"Ok","FEIL")</f>
        <v>Ok</v>
      </c>
      <c r="K1333" s="1" t="str">
        <f>IF('3. Foreløpig opptelling'!L1337='4. Endelig opptelling'!L1337,"Ok","FEIL")</f>
        <v>Ok</v>
      </c>
      <c r="L1333" s="1" t="str">
        <f>IF('3. Foreløpig opptelling'!M1337='4. Endelig opptelling'!M1337,"Ok","FEIL")</f>
        <v>Ok</v>
      </c>
      <c r="M1333" s="1" t="str">
        <f>IF('3. Foreløpig opptelling'!N1337='4. Endelig opptelling'!N1337,"Ok","FEIL")</f>
        <v>Ok</v>
      </c>
      <c r="N1333" s="1" t="str">
        <f>IF('3. Foreløpig opptelling'!O1337='4. Endelig opptelling'!O1337,"Ok","FEIL")</f>
        <v>Ok</v>
      </c>
      <c r="O1333" s="1" t="str">
        <f>IF('3. Foreløpig opptelling'!P1337='4. Endelig opptelling'!P1337,"Ok","FEIL")</f>
        <v>Ok</v>
      </c>
      <c r="P1333" s="1" t="str">
        <f>IF('3. Foreløpig opptelling'!Q1337='4. Endelig opptelling'!Q1337,"Ok","FEIL")</f>
        <v>Ok</v>
      </c>
      <c r="Q1333" s="1" t="str">
        <f>IF('3. Foreløpig opptelling'!R1337='4. Endelig opptelling'!R1337,"Ok","FEIL")</f>
        <v>Ok</v>
      </c>
      <c r="R1333" s="1" t="str">
        <f>IF('3. Foreløpig opptelling'!S1337='4. Endelig opptelling'!S1337,"Ok","FEIL")</f>
        <v>Ok</v>
      </c>
      <c r="S1333" s="1" t="str">
        <f>IF('3. Foreløpig opptelling'!T1337='4. Endelig opptelling'!T1337,"Ok","FEIL")</f>
        <v>Ok</v>
      </c>
      <c r="T1333" s="1" t="str">
        <f>IF('3. Foreløpig opptelling'!U1337='4. Endelig opptelling'!U1337,"Ok","FEIL")</f>
        <v>Ok</v>
      </c>
      <c r="U1333" s="1" t="str">
        <f>IF('3. Foreløpig opptelling'!V1337='4. Endelig opptelling'!V1337,"Ok","FEIL")</f>
        <v>Ok</v>
      </c>
      <c r="V1333" s="1" t="str">
        <f>IF('3. Foreløpig opptelling'!W1337='4. Endelig opptelling'!W1337,"Ok","FEIL")</f>
        <v>Ok</v>
      </c>
      <c r="W1333" s="1" t="str">
        <f>IF('3. Foreløpig opptelling'!X1337='4. Endelig opptelling'!X1337,"Ok","FEIL")</f>
        <v>Ok</v>
      </c>
      <c r="X1333" s="1" t="str">
        <f>IF('3. Foreløpig opptelling'!Y1337='4. Endelig opptelling'!Y1337,"Ok","FEIL")</f>
        <v>Ok</v>
      </c>
      <c r="Y1333" s="1" t="str">
        <f>IF('3. Foreløpig opptelling'!Z1337='4. Endelig opptelling'!Z1337,"Ok","FEIL")</f>
        <v>Ok</v>
      </c>
      <c r="Z1333" s="1" t="str">
        <f>IF('3. Foreløpig opptelling'!AA1337='4. Endelig opptelling'!AA1337,"Ok","FEIL")</f>
        <v>Ok</v>
      </c>
      <c r="AA1333" s="1" t="str">
        <f>IF('3. Foreløpig opptelling'!AB1337='4. Endelig opptelling'!AB1337,"Ok","FEIL")</f>
        <v>Ok</v>
      </c>
      <c r="AB1333" s="1" t="str">
        <f>IF('3. Foreløpig opptelling'!AC1337='4. Endelig opptelling'!AC1337,"Ok","FEIL")</f>
        <v>Ok</v>
      </c>
      <c r="AC1333" s="1" t="str">
        <f>IF('3. Foreløpig opptelling'!AD1337='4. Endelig opptelling'!AD1337,"Ok","FEIL")</f>
        <v>Ok</v>
      </c>
      <c r="AD1333" s="1" t="str">
        <f>IF('3. Foreløpig opptelling'!AE1337='4. Endelig opptelling'!AE1337,"Ok","FEIL")</f>
        <v>Ok</v>
      </c>
    </row>
    <row r="1334" spans="1:30" x14ac:dyDescent="0.2">
      <c r="A1334">
        <f>'3. Foreløpig opptelling'!A1338</f>
        <v>1316</v>
      </c>
      <c r="B1334" s="1" t="str">
        <f>IF('3. Foreløpig opptelling'!B1338='4. Endelig opptelling'!B1338,"Ok","FEIL")</f>
        <v>Ok</v>
      </c>
      <c r="C1334" s="1" t="str">
        <f>IF('3. Foreløpig opptelling'!C1338='4. Endelig opptelling'!C1338,"Ok","FEIL")</f>
        <v>Ok</v>
      </c>
      <c r="D1334" s="1" t="str">
        <f>IF('3. Foreløpig opptelling'!D1338='4. Endelig opptelling'!D1338,"Ok","FEIL")</f>
        <v>Ok</v>
      </c>
      <c r="E1334" s="17" t="str">
        <f>IF('3. Foreløpig opptelling'!F1338='4. Endelig opptelling'!F1338,"Ok","FEIL")</f>
        <v>Ok</v>
      </c>
      <c r="F1334" s="1" t="str">
        <f>IF('3. Foreløpig opptelling'!G1338='4. Endelig opptelling'!G1338,"Ok","FEIL")</f>
        <v>Ok</v>
      </c>
      <c r="G1334" s="1" t="str">
        <f>IF('3. Foreløpig opptelling'!H1338='4. Endelig opptelling'!H1338,"Ok","FEIL")</f>
        <v>Ok</v>
      </c>
      <c r="H1334" s="1" t="str">
        <f>IF('3. Foreløpig opptelling'!I1338='4. Endelig opptelling'!I1338,"Ok","FEIL")</f>
        <v>Ok</v>
      </c>
      <c r="I1334" s="1" t="str">
        <f>IF('3. Foreløpig opptelling'!J1338='4. Endelig opptelling'!J1338,"Ok","FEIL")</f>
        <v>Ok</v>
      </c>
      <c r="J1334" s="1" t="str">
        <f>IF('3. Foreløpig opptelling'!K1338='4. Endelig opptelling'!K1338,"Ok","FEIL")</f>
        <v>Ok</v>
      </c>
      <c r="K1334" s="1" t="str">
        <f>IF('3. Foreløpig opptelling'!L1338='4. Endelig opptelling'!L1338,"Ok","FEIL")</f>
        <v>Ok</v>
      </c>
      <c r="L1334" s="1" t="str">
        <f>IF('3. Foreløpig opptelling'!M1338='4. Endelig opptelling'!M1338,"Ok","FEIL")</f>
        <v>Ok</v>
      </c>
      <c r="M1334" s="1" t="str">
        <f>IF('3. Foreløpig opptelling'!N1338='4. Endelig opptelling'!N1338,"Ok","FEIL")</f>
        <v>Ok</v>
      </c>
      <c r="N1334" s="1" t="str">
        <f>IF('3. Foreløpig opptelling'!O1338='4. Endelig opptelling'!O1338,"Ok","FEIL")</f>
        <v>Ok</v>
      </c>
      <c r="O1334" s="1" t="str">
        <f>IF('3. Foreløpig opptelling'!P1338='4. Endelig opptelling'!P1338,"Ok","FEIL")</f>
        <v>Ok</v>
      </c>
      <c r="P1334" s="1" t="str">
        <f>IF('3. Foreløpig opptelling'!Q1338='4. Endelig opptelling'!Q1338,"Ok","FEIL")</f>
        <v>Ok</v>
      </c>
      <c r="Q1334" s="1" t="str">
        <f>IF('3. Foreløpig opptelling'!R1338='4. Endelig opptelling'!R1338,"Ok","FEIL")</f>
        <v>Ok</v>
      </c>
      <c r="R1334" s="1" t="str">
        <f>IF('3. Foreløpig opptelling'!S1338='4. Endelig opptelling'!S1338,"Ok","FEIL")</f>
        <v>Ok</v>
      </c>
      <c r="S1334" s="1" t="str">
        <f>IF('3. Foreløpig opptelling'!T1338='4. Endelig opptelling'!T1338,"Ok","FEIL")</f>
        <v>Ok</v>
      </c>
      <c r="T1334" s="1" t="str">
        <f>IF('3. Foreløpig opptelling'!U1338='4. Endelig opptelling'!U1338,"Ok","FEIL")</f>
        <v>Ok</v>
      </c>
      <c r="U1334" s="1" t="str">
        <f>IF('3. Foreløpig opptelling'!V1338='4. Endelig opptelling'!V1338,"Ok","FEIL")</f>
        <v>Ok</v>
      </c>
      <c r="V1334" s="1" t="str">
        <f>IF('3. Foreløpig opptelling'!W1338='4. Endelig opptelling'!W1338,"Ok","FEIL")</f>
        <v>Ok</v>
      </c>
      <c r="W1334" s="1" t="str">
        <f>IF('3. Foreløpig opptelling'!X1338='4. Endelig opptelling'!X1338,"Ok","FEIL")</f>
        <v>Ok</v>
      </c>
      <c r="X1334" s="1" t="str">
        <f>IF('3. Foreløpig opptelling'!Y1338='4. Endelig opptelling'!Y1338,"Ok","FEIL")</f>
        <v>Ok</v>
      </c>
      <c r="Y1334" s="1" t="str">
        <f>IF('3. Foreløpig opptelling'!Z1338='4. Endelig opptelling'!Z1338,"Ok","FEIL")</f>
        <v>Ok</v>
      </c>
      <c r="Z1334" s="1" t="str">
        <f>IF('3. Foreløpig opptelling'!AA1338='4. Endelig opptelling'!AA1338,"Ok","FEIL")</f>
        <v>Ok</v>
      </c>
      <c r="AA1334" s="1" t="str">
        <f>IF('3. Foreløpig opptelling'!AB1338='4. Endelig opptelling'!AB1338,"Ok","FEIL")</f>
        <v>Ok</v>
      </c>
      <c r="AB1334" s="1" t="str">
        <f>IF('3. Foreløpig opptelling'!AC1338='4. Endelig opptelling'!AC1338,"Ok","FEIL")</f>
        <v>Ok</v>
      </c>
      <c r="AC1334" s="1" t="str">
        <f>IF('3. Foreløpig opptelling'!AD1338='4. Endelig opptelling'!AD1338,"Ok","FEIL")</f>
        <v>Ok</v>
      </c>
      <c r="AD1334" s="1" t="str">
        <f>IF('3. Foreløpig opptelling'!AE1338='4. Endelig opptelling'!AE1338,"Ok","FEIL")</f>
        <v>Ok</v>
      </c>
    </row>
    <row r="1335" spans="1:30" x14ac:dyDescent="0.2">
      <c r="A1335">
        <f>'3. Foreløpig opptelling'!A1339</f>
        <v>1317</v>
      </c>
      <c r="B1335" s="1" t="str">
        <f>IF('3. Foreløpig opptelling'!B1339='4. Endelig opptelling'!B1339,"Ok","FEIL")</f>
        <v>Ok</v>
      </c>
      <c r="C1335" s="1" t="str">
        <f>IF('3. Foreløpig opptelling'!C1339='4. Endelig opptelling'!C1339,"Ok","FEIL")</f>
        <v>Ok</v>
      </c>
      <c r="D1335" s="1" t="str">
        <f>IF('3. Foreløpig opptelling'!D1339='4. Endelig opptelling'!D1339,"Ok","FEIL")</f>
        <v>Ok</v>
      </c>
      <c r="E1335" s="17" t="str">
        <f>IF('3. Foreløpig opptelling'!F1339='4. Endelig opptelling'!F1339,"Ok","FEIL")</f>
        <v>Ok</v>
      </c>
      <c r="F1335" s="1" t="str">
        <f>IF('3. Foreløpig opptelling'!G1339='4. Endelig opptelling'!G1339,"Ok","FEIL")</f>
        <v>Ok</v>
      </c>
      <c r="G1335" s="1" t="str">
        <f>IF('3. Foreløpig opptelling'!H1339='4. Endelig opptelling'!H1339,"Ok","FEIL")</f>
        <v>Ok</v>
      </c>
      <c r="H1335" s="1" t="str">
        <f>IF('3. Foreløpig opptelling'!I1339='4. Endelig opptelling'!I1339,"Ok","FEIL")</f>
        <v>Ok</v>
      </c>
      <c r="I1335" s="1" t="str">
        <f>IF('3. Foreløpig opptelling'!J1339='4. Endelig opptelling'!J1339,"Ok","FEIL")</f>
        <v>Ok</v>
      </c>
      <c r="J1335" s="1" t="str">
        <f>IF('3. Foreløpig opptelling'!K1339='4. Endelig opptelling'!K1339,"Ok","FEIL")</f>
        <v>Ok</v>
      </c>
      <c r="K1335" s="1" t="str">
        <f>IF('3. Foreløpig opptelling'!L1339='4. Endelig opptelling'!L1339,"Ok","FEIL")</f>
        <v>Ok</v>
      </c>
      <c r="L1335" s="1" t="str">
        <f>IF('3. Foreløpig opptelling'!M1339='4. Endelig opptelling'!M1339,"Ok","FEIL")</f>
        <v>Ok</v>
      </c>
      <c r="M1335" s="1" t="str">
        <f>IF('3. Foreløpig opptelling'!N1339='4. Endelig opptelling'!N1339,"Ok","FEIL")</f>
        <v>Ok</v>
      </c>
      <c r="N1335" s="1" t="str">
        <f>IF('3. Foreløpig opptelling'!O1339='4. Endelig opptelling'!O1339,"Ok","FEIL")</f>
        <v>Ok</v>
      </c>
      <c r="O1335" s="1" t="str">
        <f>IF('3. Foreløpig opptelling'!P1339='4. Endelig opptelling'!P1339,"Ok","FEIL")</f>
        <v>Ok</v>
      </c>
      <c r="P1335" s="1" t="str">
        <f>IF('3. Foreløpig opptelling'!Q1339='4. Endelig opptelling'!Q1339,"Ok","FEIL")</f>
        <v>Ok</v>
      </c>
      <c r="Q1335" s="1" t="str">
        <f>IF('3. Foreløpig opptelling'!R1339='4. Endelig opptelling'!R1339,"Ok","FEIL")</f>
        <v>Ok</v>
      </c>
      <c r="R1335" s="1" t="str">
        <f>IF('3. Foreløpig opptelling'!S1339='4. Endelig opptelling'!S1339,"Ok","FEIL")</f>
        <v>Ok</v>
      </c>
      <c r="S1335" s="1" t="str">
        <f>IF('3. Foreløpig opptelling'!T1339='4. Endelig opptelling'!T1339,"Ok","FEIL")</f>
        <v>Ok</v>
      </c>
      <c r="T1335" s="1" t="str">
        <f>IF('3. Foreløpig opptelling'!U1339='4. Endelig opptelling'!U1339,"Ok","FEIL")</f>
        <v>Ok</v>
      </c>
      <c r="U1335" s="1" t="str">
        <f>IF('3. Foreløpig opptelling'!V1339='4. Endelig opptelling'!V1339,"Ok","FEIL")</f>
        <v>Ok</v>
      </c>
      <c r="V1335" s="1" t="str">
        <f>IF('3. Foreløpig opptelling'!W1339='4. Endelig opptelling'!W1339,"Ok","FEIL")</f>
        <v>Ok</v>
      </c>
      <c r="W1335" s="1" t="str">
        <f>IF('3. Foreløpig opptelling'!X1339='4. Endelig opptelling'!X1339,"Ok","FEIL")</f>
        <v>Ok</v>
      </c>
      <c r="X1335" s="1" t="str">
        <f>IF('3. Foreløpig opptelling'!Y1339='4. Endelig opptelling'!Y1339,"Ok","FEIL")</f>
        <v>Ok</v>
      </c>
      <c r="Y1335" s="1" t="str">
        <f>IF('3. Foreløpig opptelling'!Z1339='4. Endelig opptelling'!Z1339,"Ok","FEIL")</f>
        <v>Ok</v>
      </c>
      <c r="Z1335" s="1" t="str">
        <f>IF('3. Foreløpig opptelling'!AA1339='4. Endelig opptelling'!AA1339,"Ok","FEIL")</f>
        <v>Ok</v>
      </c>
      <c r="AA1335" s="1" t="str">
        <f>IF('3. Foreløpig opptelling'!AB1339='4. Endelig opptelling'!AB1339,"Ok","FEIL")</f>
        <v>Ok</v>
      </c>
      <c r="AB1335" s="1" t="str">
        <f>IF('3. Foreløpig opptelling'!AC1339='4. Endelig opptelling'!AC1339,"Ok","FEIL")</f>
        <v>Ok</v>
      </c>
      <c r="AC1335" s="1" t="str">
        <f>IF('3. Foreløpig opptelling'!AD1339='4. Endelig opptelling'!AD1339,"Ok","FEIL")</f>
        <v>Ok</v>
      </c>
      <c r="AD1335" s="1" t="str">
        <f>IF('3. Foreløpig opptelling'!AE1339='4. Endelig opptelling'!AE1339,"Ok","FEIL")</f>
        <v>Ok</v>
      </c>
    </row>
    <row r="1336" spans="1:30" x14ac:dyDescent="0.2">
      <c r="A1336">
        <f>'3. Foreløpig opptelling'!A1340</f>
        <v>1318</v>
      </c>
      <c r="B1336" s="1" t="str">
        <f>IF('3. Foreløpig opptelling'!B1340='4. Endelig opptelling'!B1340,"Ok","FEIL")</f>
        <v>Ok</v>
      </c>
      <c r="C1336" s="1" t="str">
        <f>IF('3. Foreløpig opptelling'!C1340='4. Endelig opptelling'!C1340,"Ok","FEIL")</f>
        <v>Ok</v>
      </c>
      <c r="D1336" s="1" t="str">
        <f>IF('3. Foreløpig opptelling'!D1340='4. Endelig opptelling'!D1340,"Ok","FEIL")</f>
        <v>Ok</v>
      </c>
      <c r="E1336" s="17" t="str">
        <f>IF('3. Foreløpig opptelling'!F1340='4. Endelig opptelling'!F1340,"Ok","FEIL")</f>
        <v>Ok</v>
      </c>
      <c r="F1336" s="1" t="str">
        <f>IF('3. Foreløpig opptelling'!G1340='4. Endelig opptelling'!G1340,"Ok","FEIL")</f>
        <v>Ok</v>
      </c>
      <c r="G1336" s="1" t="str">
        <f>IF('3. Foreløpig opptelling'!H1340='4. Endelig opptelling'!H1340,"Ok","FEIL")</f>
        <v>Ok</v>
      </c>
      <c r="H1336" s="1" t="str">
        <f>IF('3. Foreløpig opptelling'!I1340='4. Endelig opptelling'!I1340,"Ok","FEIL")</f>
        <v>Ok</v>
      </c>
      <c r="I1336" s="1" t="str">
        <f>IF('3. Foreløpig opptelling'!J1340='4. Endelig opptelling'!J1340,"Ok","FEIL")</f>
        <v>Ok</v>
      </c>
      <c r="J1336" s="1" t="str">
        <f>IF('3. Foreløpig opptelling'!K1340='4. Endelig opptelling'!K1340,"Ok","FEIL")</f>
        <v>Ok</v>
      </c>
      <c r="K1336" s="1" t="str">
        <f>IF('3. Foreløpig opptelling'!L1340='4. Endelig opptelling'!L1340,"Ok","FEIL")</f>
        <v>Ok</v>
      </c>
      <c r="L1336" s="1" t="str">
        <f>IF('3. Foreløpig opptelling'!M1340='4. Endelig opptelling'!M1340,"Ok","FEIL")</f>
        <v>Ok</v>
      </c>
      <c r="M1336" s="1" t="str">
        <f>IF('3. Foreløpig opptelling'!N1340='4. Endelig opptelling'!N1340,"Ok","FEIL")</f>
        <v>Ok</v>
      </c>
      <c r="N1336" s="1" t="str">
        <f>IF('3. Foreløpig opptelling'!O1340='4. Endelig opptelling'!O1340,"Ok","FEIL")</f>
        <v>Ok</v>
      </c>
      <c r="O1336" s="1" t="str">
        <f>IF('3. Foreløpig opptelling'!P1340='4. Endelig opptelling'!P1340,"Ok","FEIL")</f>
        <v>Ok</v>
      </c>
      <c r="P1336" s="1" t="str">
        <f>IF('3. Foreløpig opptelling'!Q1340='4. Endelig opptelling'!Q1340,"Ok","FEIL")</f>
        <v>Ok</v>
      </c>
      <c r="Q1336" s="1" t="str">
        <f>IF('3. Foreløpig opptelling'!R1340='4. Endelig opptelling'!R1340,"Ok","FEIL")</f>
        <v>Ok</v>
      </c>
      <c r="R1336" s="1" t="str">
        <f>IF('3. Foreløpig opptelling'!S1340='4. Endelig opptelling'!S1340,"Ok","FEIL")</f>
        <v>Ok</v>
      </c>
      <c r="S1336" s="1" t="str">
        <f>IF('3. Foreløpig opptelling'!T1340='4. Endelig opptelling'!T1340,"Ok","FEIL")</f>
        <v>Ok</v>
      </c>
      <c r="T1336" s="1" t="str">
        <f>IF('3. Foreløpig opptelling'!U1340='4. Endelig opptelling'!U1340,"Ok","FEIL")</f>
        <v>Ok</v>
      </c>
      <c r="U1336" s="1" t="str">
        <f>IF('3. Foreløpig opptelling'!V1340='4. Endelig opptelling'!V1340,"Ok","FEIL")</f>
        <v>Ok</v>
      </c>
      <c r="V1336" s="1" t="str">
        <f>IF('3. Foreløpig opptelling'!W1340='4. Endelig opptelling'!W1340,"Ok","FEIL")</f>
        <v>Ok</v>
      </c>
      <c r="W1336" s="1" t="str">
        <f>IF('3. Foreløpig opptelling'!X1340='4. Endelig opptelling'!X1340,"Ok","FEIL")</f>
        <v>Ok</v>
      </c>
      <c r="X1336" s="1" t="str">
        <f>IF('3. Foreløpig opptelling'!Y1340='4. Endelig opptelling'!Y1340,"Ok","FEIL")</f>
        <v>Ok</v>
      </c>
      <c r="Y1336" s="1" t="str">
        <f>IF('3. Foreløpig opptelling'!Z1340='4. Endelig opptelling'!Z1340,"Ok","FEIL")</f>
        <v>Ok</v>
      </c>
      <c r="Z1336" s="1" t="str">
        <f>IF('3. Foreløpig opptelling'!AA1340='4. Endelig opptelling'!AA1340,"Ok","FEIL")</f>
        <v>Ok</v>
      </c>
      <c r="AA1336" s="1" t="str">
        <f>IF('3. Foreløpig opptelling'!AB1340='4. Endelig opptelling'!AB1340,"Ok","FEIL")</f>
        <v>Ok</v>
      </c>
      <c r="AB1336" s="1" t="str">
        <f>IF('3. Foreløpig opptelling'!AC1340='4. Endelig opptelling'!AC1340,"Ok","FEIL")</f>
        <v>Ok</v>
      </c>
      <c r="AC1336" s="1" t="str">
        <f>IF('3. Foreløpig opptelling'!AD1340='4. Endelig opptelling'!AD1340,"Ok","FEIL")</f>
        <v>Ok</v>
      </c>
      <c r="AD1336" s="1" t="str">
        <f>IF('3. Foreløpig opptelling'!AE1340='4. Endelig opptelling'!AE1340,"Ok","FEIL")</f>
        <v>Ok</v>
      </c>
    </row>
    <row r="1337" spans="1:30" x14ac:dyDescent="0.2">
      <c r="A1337">
        <f>'3. Foreløpig opptelling'!A1341</f>
        <v>1319</v>
      </c>
      <c r="B1337" s="1" t="str">
        <f>IF('3. Foreløpig opptelling'!B1341='4. Endelig opptelling'!B1341,"Ok","FEIL")</f>
        <v>Ok</v>
      </c>
      <c r="C1337" s="1" t="str">
        <f>IF('3. Foreløpig opptelling'!C1341='4. Endelig opptelling'!C1341,"Ok","FEIL")</f>
        <v>Ok</v>
      </c>
      <c r="D1337" s="1" t="str">
        <f>IF('3. Foreløpig opptelling'!D1341='4. Endelig opptelling'!D1341,"Ok","FEIL")</f>
        <v>Ok</v>
      </c>
      <c r="E1337" s="17" t="str">
        <f>IF('3. Foreløpig opptelling'!F1341='4. Endelig opptelling'!F1341,"Ok","FEIL")</f>
        <v>Ok</v>
      </c>
      <c r="F1337" s="1" t="str">
        <f>IF('3. Foreløpig opptelling'!G1341='4. Endelig opptelling'!G1341,"Ok","FEIL")</f>
        <v>Ok</v>
      </c>
      <c r="G1337" s="1" t="str">
        <f>IF('3. Foreløpig opptelling'!H1341='4. Endelig opptelling'!H1341,"Ok","FEIL")</f>
        <v>Ok</v>
      </c>
      <c r="H1337" s="1" t="str">
        <f>IF('3. Foreløpig opptelling'!I1341='4. Endelig opptelling'!I1341,"Ok","FEIL")</f>
        <v>Ok</v>
      </c>
      <c r="I1337" s="1" t="str">
        <f>IF('3. Foreløpig opptelling'!J1341='4. Endelig opptelling'!J1341,"Ok","FEIL")</f>
        <v>Ok</v>
      </c>
      <c r="J1337" s="1" t="str">
        <f>IF('3. Foreløpig opptelling'!K1341='4. Endelig opptelling'!K1341,"Ok","FEIL")</f>
        <v>Ok</v>
      </c>
      <c r="K1337" s="1" t="str">
        <f>IF('3. Foreløpig opptelling'!L1341='4. Endelig opptelling'!L1341,"Ok","FEIL")</f>
        <v>Ok</v>
      </c>
      <c r="L1337" s="1" t="str">
        <f>IF('3. Foreløpig opptelling'!M1341='4. Endelig opptelling'!M1341,"Ok","FEIL")</f>
        <v>Ok</v>
      </c>
      <c r="M1337" s="1" t="str">
        <f>IF('3. Foreløpig opptelling'!N1341='4. Endelig opptelling'!N1341,"Ok","FEIL")</f>
        <v>Ok</v>
      </c>
      <c r="N1337" s="1" t="str">
        <f>IF('3. Foreløpig opptelling'!O1341='4. Endelig opptelling'!O1341,"Ok","FEIL")</f>
        <v>Ok</v>
      </c>
      <c r="O1337" s="1" t="str">
        <f>IF('3. Foreløpig opptelling'!P1341='4. Endelig opptelling'!P1341,"Ok","FEIL")</f>
        <v>Ok</v>
      </c>
      <c r="P1337" s="1" t="str">
        <f>IF('3. Foreløpig opptelling'!Q1341='4. Endelig opptelling'!Q1341,"Ok","FEIL")</f>
        <v>Ok</v>
      </c>
      <c r="Q1337" s="1" t="str">
        <f>IF('3. Foreløpig opptelling'!R1341='4. Endelig opptelling'!R1341,"Ok","FEIL")</f>
        <v>Ok</v>
      </c>
      <c r="R1337" s="1" t="str">
        <f>IF('3. Foreløpig opptelling'!S1341='4. Endelig opptelling'!S1341,"Ok","FEIL")</f>
        <v>Ok</v>
      </c>
      <c r="S1337" s="1" t="str">
        <f>IF('3. Foreløpig opptelling'!T1341='4. Endelig opptelling'!T1341,"Ok","FEIL")</f>
        <v>Ok</v>
      </c>
      <c r="T1337" s="1" t="str">
        <f>IF('3. Foreløpig opptelling'!U1341='4. Endelig opptelling'!U1341,"Ok","FEIL")</f>
        <v>Ok</v>
      </c>
      <c r="U1337" s="1" t="str">
        <f>IF('3. Foreløpig opptelling'!V1341='4. Endelig opptelling'!V1341,"Ok","FEIL")</f>
        <v>Ok</v>
      </c>
      <c r="V1337" s="1" t="str">
        <f>IF('3. Foreløpig opptelling'!W1341='4. Endelig opptelling'!W1341,"Ok","FEIL")</f>
        <v>Ok</v>
      </c>
      <c r="W1337" s="1" t="str">
        <f>IF('3. Foreløpig opptelling'!X1341='4. Endelig opptelling'!X1341,"Ok","FEIL")</f>
        <v>Ok</v>
      </c>
      <c r="X1337" s="1" t="str">
        <f>IF('3. Foreløpig opptelling'!Y1341='4. Endelig opptelling'!Y1341,"Ok","FEIL")</f>
        <v>Ok</v>
      </c>
      <c r="Y1337" s="1" t="str">
        <f>IF('3. Foreløpig opptelling'!Z1341='4. Endelig opptelling'!Z1341,"Ok","FEIL")</f>
        <v>Ok</v>
      </c>
      <c r="Z1337" s="1" t="str">
        <f>IF('3. Foreløpig opptelling'!AA1341='4. Endelig opptelling'!AA1341,"Ok","FEIL")</f>
        <v>Ok</v>
      </c>
      <c r="AA1337" s="1" t="str">
        <f>IF('3. Foreløpig opptelling'!AB1341='4. Endelig opptelling'!AB1341,"Ok","FEIL")</f>
        <v>Ok</v>
      </c>
      <c r="AB1337" s="1" t="str">
        <f>IF('3. Foreløpig opptelling'!AC1341='4. Endelig opptelling'!AC1341,"Ok","FEIL")</f>
        <v>Ok</v>
      </c>
      <c r="AC1337" s="1" t="str">
        <f>IF('3. Foreløpig opptelling'!AD1341='4. Endelig opptelling'!AD1341,"Ok","FEIL")</f>
        <v>Ok</v>
      </c>
      <c r="AD1337" s="1" t="str">
        <f>IF('3. Foreløpig opptelling'!AE1341='4. Endelig opptelling'!AE1341,"Ok","FEIL")</f>
        <v>Ok</v>
      </c>
    </row>
    <row r="1338" spans="1:30" x14ac:dyDescent="0.2">
      <c r="A1338">
        <f>'3. Foreløpig opptelling'!A1342</f>
        <v>1320</v>
      </c>
      <c r="B1338" s="1" t="str">
        <f>IF('3. Foreløpig opptelling'!B1342='4. Endelig opptelling'!B1342,"Ok","FEIL")</f>
        <v>Ok</v>
      </c>
      <c r="C1338" s="1" t="str">
        <f>IF('3. Foreløpig opptelling'!C1342='4. Endelig opptelling'!C1342,"Ok","FEIL")</f>
        <v>Ok</v>
      </c>
      <c r="D1338" s="1" t="str">
        <f>IF('3. Foreløpig opptelling'!D1342='4. Endelig opptelling'!D1342,"Ok","FEIL")</f>
        <v>Ok</v>
      </c>
      <c r="E1338" s="17" t="str">
        <f>IF('3. Foreløpig opptelling'!F1342='4. Endelig opptelling'!F1342,"Ok","FEIL")</f>
        <v>Ok</v>
      </c>
      <c r="F1338" s="1" t="str">
        <f>IF('3. Foreløpig opptelling'!G1342='4. Endelig opptelling'!G1342,"Ok","FEIL")</f>
        <v>Ok</v>
      </c>
      <c r="G1338" s="1" t="str">
        <f>IF('3. Foreløpig opptelling'!H1342='4. Endelig opptelling'!H1342,"Ok","FEIL")</f>
        <v>Ok</v>
      </c>
      <c r="H1338" s="1" t="str">
        <f>IF('3. Foreløpig opptelling'!I1342='4. Endelig opptelling'!I1342,"Ok","FEIL")</f>
        <v>Ok</v>
      </c>
      <c r="I1338" s="1" t="str">
        <f>IF('3. Foreløpig opptelling'!J1342='4. Endelig opptelling'!J1342,"Ok","FEIL")</f>
        <v>Ok</v>
      </c>
      <c r="J1338" s="1" t="str">
        <f>IF('3. Foreløpig opptelling'!K1342='4. Endelig opptelling'!K1342,"Ok","FEIL")</f>
        <v>Ok</v>
      </c>
      <c r="K1338" s="1" t="str">
        <f>IF('3. Foreløpig opptelling'!L1342='4. Endelig opptelling'!L1342,"Ok","FEIL")</f>
        <v>Ok</v>
      </c>
      <c r="L1338" s="1" t="str">
        <f>IF('3. Foreløpig opptelling'!M1342='4. Endelig opptelling'!M1342,"Ok","FEIL")</f>
        <v>Ok</v>
      </c>
      <c r="M1338" s="1" t="str">
        <f>IF('3. Foreløpig opptelling'!N1342='4. Endelig opptelling'!N1342,"Ok","FEIL")</f>
        <v>Ok</v>
      </c>
      <c r="N1338" s="1" t="str">
        <f>IF('3. Foreløpig opptelling'!O1342='4. Endelig opptelling'!O1342,"Ok","FEIL")</f>
        <v>Ok</v>
      </c>
      <c r="O1338" s="1" t="str">
        <f>IF('3. Foreløpig opptelling'!P1342='4. Endelig opptelling'!P1342,"Ok","FEIL")</f>
        <v>Ok</v>
      </c>
      <c r="P1338" s="1" t="str">
        <f>IF('3. Foreløpig opptelling'!Q1342='4. Endelig opptelling'!Q1342,"Ok","FEIL")</f>
        <v>Ok</v>
      </c>
      <c r="Q1338" s="1" t="str">
        <f>IF('3. Foreløpig opptelling'!R1342='4. Endelig opptelling'!R1342,"Ok","FEIL")</f>
        <v>Ok</v>
      </c>
      <c r="R1338" s="1" t="str">
        <f>IF('3. Foreløpig opptelling'!S1342='4. Endelig opptelling'!S1342,"Ok","FEIL")</f>
        <v>Ok</v>
      </c>
      <c r="S1338" s="1" t="str">
        <f>IF('3. Foreløpig opptelling'!T1342='4. Endelig opptelling'!T1342,"Ok","FEIL")</f>
        <v>Ok</v>
      </c>
      <c r="T1338" s="1" t="str">
        <f>IF('3. Foreløpig opptelling'!U1342='4. Endelig opptelling'!U1342,"Ok","FEIL")</f>
        <v>Ok</v>
      </c>
      <c r="U1338" s="1" t="str">
        <f>IF('3. Foreløpig opptelling'!V1342='4. Endelig opptelling'!V1342,"Ok","FEIL")</f>
        <v>Ok</v>
      </c>
      <c r="V1338" s="1" t="str">
        <f>IF('3. Foreløpig opptelling'!W1342='4. Endelig opptelling'!W1342,"Ok","FEIL")</f>
        <v>Ok</v>
      </c>
      <c r="W1338" s="1" t="str">
        <f>IF('3. Foreløpig opptelling'!X1342='4. Endelig opptelling'!X1342,"Ok","FEIL")</f>
        <v>Ok</v>
      </c>
      <c r="X1338" s="1" t="str">
        <f>IF('3. Foreløpig opptelling'!Y1342='4. Endelig opptelling'!Y1342,"Ok","FEIL")</f>
        <v>Ok</v>
      </c>
      <c r="Y1338" s="1" t="str">
        <f>IF('3. Foreløpig opptelling'!Z1342='4. Endelig opptelling'!Z1342,"Ok","FEIL")</f>
        <v>Ok</v>
      </c>
      <c r="Z1338" s="1" t="str">
        <f>IF('3. Foreløpig opptelling'!AA1342='4. Endelig opptelling'!AA1342,"Ok","FEIL")</f>
        <v>Ok</v>
      </c>
      <c r="AA1338" s="1" t="str">
        <f>IF('3. Foreløpig opptelling'!AB1342='4. Endelig opptelling'!AB1342,"Ok","FEIL")</f>
        <v>Ok</v>
      </c>
      <c r="AB1338" s="1" t="str">
        <f>IF('3. Foreløpig opptelling'!AC1342='4. Endelig opptelling'!AC1342,"Ok","FEIL")</f>
        <v>Ok</v>
      </c>
      <c r="AC1338" s="1" t="str">
        <f>IF('3. Foreløpig opptelling'!AD1342='4. Endelig opptelling'!AD1342,"Ok","FEIL")</f>
        <v>Ok</v>
      </c>
      <c r="AD1338" s="1" t="str">
        <f>IF('3. Foreløpig opptelling'!AE1342='4. Endelig opptelling'!AE1342,"Ok","FEIL")</f>
        <v>Ok</v>
      </c>
    </row>
    <row r="1339" spans="1:30" x14ac:dyDescent="0.2">
      <c r="A1339">
        <f>'3. Foreløpig opptelling'!A1343</f>
        <v>1321</v>
      </c>
      <c r="B1339" s="1" t="str">
        <f>IF('3. Foreløpig opptelling'!B1343='4. Endelig opptelling'!B1343,"Ok","FEIL")</f>
        <v>Ok</v>
      </c>
      <c r="C1339" s="1" t="str">
        <f>IF('3. Foreløpig opptelling'!C1343='4. Endelig opptelling'!C1343,"Ok","FEIL")</f>
        <v>Ok</v>
      </c>
      <c r="D1339" s="1" t="str">
        <f>IF('3. Foreløpig opptelling'!D1343='4. Endelig opptelling'!D1343,"Ok","FEIL")</f>
        <v>Ok</v>
      </c>
      <c r="E1339" s="17" t="str">
        <f>IF('3. Foreløpig opptelling'!F1343='4. Endelig opptelling'!F1343,"Ok","FEIL")</f>
        <v>Ok</v>
      </c>
      <c r="F1339" s="1" t="str">
        <f>IF('3. Foreløpig opptelling'!G1343='4. Endelig opptelling'!G1343,"Ok","FEIL")</f>
        <v>Ok</v>
      </c>
      <c r="G1339" s="1" t="str">
        <f>IF('3. Foreløpig opptelling'!H1343='4. Endelig opptelling'!H1343,"Ok","FEIL")</f>
        <v>Ok</v>
      </c>
      <c r="H1339" s="1" t="str">
        <f>IF('3. Foreløpig opptelling'!I1343='4. Endelig opptelling'!I1343,"Ok","FEIL")</f>
        <v>Ok</v>
      </c>
      <c r="I1339" s="1" t="str">
        <f>IF('3. Foreløpig opptelling'!J1343='4. Endelig opptelling'!J1343,"Ok","FEIL")</f>
        <v>Ok</v>
      </c>
      <c r="J1339" s="1" t="str">
        <f>IF('3. Foreløpig opptelling'!K1343='4. Endelig opptelling'!K1343,"Ok","FEIL")</f>
        <v>Ok</v>
      </c>
      <c r="K1339" s="1" t="str">
        <f>IF('3. Foreløpig opptelling'!L1343='4. Endelig opptelling'!L1343,"Ok","FEIL")</f>
        <v>Ok</v>
      </c>
      <c r="L1339" s="1" t="str">
        <f>IF('3. Foreløpig opptelling'!M1343='4. Endelig opptelling'!M1343,"Ok","FEIL")</f>
        <v>Ok</v>
      </c>
      <c r="M1339" s="1" t="str">
        <f>IF('3. Foreløpig opptelling'!N1343='4. Endelig opptelling'!N1343,"Ok","FEIL")</f>
        <v>Ok</v>
      </c>
      <c r="N1339" s="1" t="str">
        <f>IF('3. Foreløpig opptelling'!O1343='4. Endelig opptelling'!O1343,"Ok","FEIL")</f>
        <v>Ok</v>
      </c>
      <c r="O1339" s="1" t="str">
        <f>IF('3. Foreløpig opptelling'!P1343='4. Endelig opptelling'!P1343,"Ok","FEIL")</f>
        <v>Ok</v>
      </c>
      <c r="P1339" s="1" t="str">
        <f>IF('3. Foreløpig opptelling'!Q1343='4. Endelig opptelling'!Q1343,"Ok","FEIL")</f>
        <v>Ok</v>
      </c>
      <c r="Q1339" s="1" t="str">
        <f>IF('3. Foreløpig opptelling'!R1343='4. Endelig opptelling'!R1343,"Ok","FEIL")</f>
        <v>Ok</v>
      </c>
      <c r="R1339" s="1" t="str">
        <f>IF('3. Foreløpig opptelling'!S1343='4. Endelig opptelling'!S1343,"Ok","FEIL")</f>
        <v>Ok</v>
      </c>
      <c r="S1339" s="1" t="str">
        <f>IF('3. Foreløpig opptelling'!T1343='4. Endelig opptelling'!T1343,"Ok","FEIL")</f>
        <v>Ok</v>
      </c>
      <c r="T1339" s="1" t="str">
        <f>IF('3. Foreløpig opptelling'!U1343='4. Endelig opptelling'!U1343,"Ok","FEIL")</f>
        <v>Ok</v>
      </c>
      <c r="U1339" s="1" t="str">
        <f>IF('3. Foreløpig opptelling'!V1343='4. Endelig opptelling'!V1343,"Ok","FEIL")</f>
        <v>Ok</v>
      </c>
      <c r="V1339" s="1" t="str">
        <f>IF('3. Foreløpig opptelling'!W1343='4. Endelig opptelling'!W1343,"Ok","FEIL")</f>
        <v>Ok</v>
      </c>
      <c r="W1339" s="1" t="str">
        <f>IF('3. Foreløpig opptelling'!X1343='4. Endelig opptelling'!X1343,"Ok","FEIL")</f>
        <v>Ok</v>
      </c>
      <c r="X1339" s="1" t="str">
        <f>IF('3. Foreløpig opptelling'!Y1343='4. Endelig opptelling'!Y1343,"Ok","FEIL")</f>
        <v>Ok</v>
      </c>
      <c r="Y1339" s="1" t="str">
        <f>IF('3. Foreløpig opptelling'!Z1343='4. Endelig opptelling'!Z1343,"Ok","FEIL")</f>
        <v>Ok</v>
      </c>
      <c r="Z1339" s="1" t="str">
        <f>IF('3. Foreløpig opptelling'!AA1343='4. Endelig opptelling'!AA1343,"Ok","FEIL")</f>
        <v>Ok</v>
      </c>
      <c r="AA1339" s="1" t="str">
        <f>IF('3. Foreløpig opptelling'!AB1343='4. Endelig opptelling'!AB1343,"Ok","FEIL")</f>
        <v>Ok</v>
      </c>
      <c r="AB1339" s="1" t="str">
        <f>IF('3. Foreløpig opptelling'!AC1343='4. Endelig opptelling'!AC1343,"Ok","FEIL")</f>
        <v>Ok</v>
      </c>
      <c r="AC1339" s="1" t="str">
        <f>IF('3. Foreløpig opptelling'!AD1343='4. Endelig opptelling'!AD1343,"Ok","FEIL")</f>
        <v>Ok</v>
      </c>
      <c r="AD1339" s="1" t="str">
        <f>IF('3. Foreløpig opptelling'!AE1343='4. Endelig opptelling'!AE1343,"Ok","FEIL")</f>
        <v>Ok</v>
      </c>
    </row>
    <row r="1340" spans="1:30" x14ac:dyDescent="0.2">
      <c r="A1340">
        <f>'3. Foreløpig opptelling'!A1344</f>
        <v>1322</v>
      </c>
      <c r="B1340" s="1" t="str">
        <f>IF('3. Foreløpig opptelling'!B1344='4. Endelig opptelling'!B1344,"Ok","FEIL")</f>
        <v>Ok</v>
      </c>
      <c r="C1340" s="1" t="str">
        <f>IF('3. Foreløpig opptelling'!C1344='4. Endelig opptelling'!C1344,"Ok","FEIL")</f>
        <v>Ok</v>
      </c>
      <c r="D1340" s="1" t="str">
        <f>IF('3. Foreløpig opptelling'!D1344='4. Endelig opptelling'!D1344,"Ok","FEIL")</f>
        <v>Ok</v>
      </c>
      <c r="E1340" s="17" t="str">
        <f>IF('3. Foreløpig opptelling'!F1344='4. Endelig opptelling'!F1344,"Ok","FEIL")</f>
        <v>Ok</v>
      </c>
      <c r="F1340" s="1" t="str">
        <f>IF('3. Foreløpig opptelling'!G1344='4. Endelig opptelling'!G1344,"Ok","FEIL")</f>
        <v>Ok</v>
      </c>
      <c r="G1340" s="1" t="str">
        <f>IF('3. Foreløpig opptelling'!H1344='4. Endelig opptelling'!H1344,"Ok","FEIL")</f>
        <v>Ok</v>
      </c>
      <c r="H1340" s="1" t="str">
        <f>IF('3. Foreløpig opptelling'!I1344='4. Endelig opptelling'!I1344,"Ok","FEIL")</f>
        <v>Ok</v>
      </c>
      <c r="I1340" s="1" t="str">
        <f>IF('3. Foreløpig opptelling'!J1344='4. Endelig opptelling'!J1344,"Ok","FEIL")</f>
        <v>Ok</v>
      </c>
      <c r="J1340" s="1" t="str">
        <f>IF('3. Foreløpig opptelling'!K1344='4. Endelig opptelling'!K1344,"Ok","FEIL")</f>
        <v>Ok</v>
      </c>
      <c r="K1340" s="1" t="str">
        <f>IF('3. Foreløpig opptelling'!L1344='4. Endelig opptelling'!L1344,"Ok","FEIL")</f>
        <v>Ok</v>
      </c>
      <c r="L1340" s="1" t="str">
        <f>IF('3. Foreløpig opptelling'!M1344='4. Endelig opptelling'!M1344,"Ok","FEIL")</f>
        <v>Ok</v>
      </c>
      <c r="M1340" s="1" t="str">
        <f>IF('3. Foreløpig opptelling'!N1344='4. Endelig opptelling'!N1344,"Ok","FEIL")</f>
        <v>Ok</v>
      </c>
      <c r="N1340" s="1" t="str">
        <f>IF('3. Foreløpig opptelling'!O1344='4. Endelig opptelling'!O1344,"Ok","FEIL")</f>
        <v>Ok</v>
      </c>
      <c r="O1340" s="1" t="str">
        <f>IF('3. Foreløpig opptelling'!P1344='4. Endelig opptelling'!P1344,"Ok","FEIL")</f>
        <v>Ok</v>
      </c>
      <c r="P1340" s="1" t="str">
        <f>IF('3. Foreløpig opptelling'!Q1344='4. Endelig opptelling'!Q1344,"Ok","FEIL")</f>
        <v>Ok</v>
      </c>
      <c r="Q1340" s="1" t="str">
        <f>IF('3. Foreløpig opptelling'!R1344='4. Endelig opptelling'!R1344,"Ok","FEIL")</f>
        <v>Ok</v>
      </c>
      <c r="R1340" s="1" t="str">
        <f>IF('3. Foreløpig opptelling'!S1344='4. Endelig opptelling'!S1344,"Ok","FEIL")</f>
        <v>Ok</v>
      </c>
      <c r="S1340" s="1" t="str">
        <f>IF('3. Foreløpig opptelling'!T1344='4. Endelig opptelling'!T1344,"Ok","FEIL")</f>
        <v>Ok</v>
      </c>
      <c r="T1340" s="1" t="str">
        <f>IF('3. Foreløpig opptelling'!U1344='4. Endelig opptelling'!U1344,"Ok","FEIL")</f>
        <v>Ok</v>
      </c>
      <c r="U1340" s="1" t="str">
        <f>IF('3. Foreløpig opptelling'!V1344='4. Endelig opptelling'!V1344,"Ok","FEIL")</f>
        <v>Ok</v>
      </c>
      <c r="V1340" s="1" t="str">
        <f>IF('3. Foreløpig opptelling'!W1344='4. Endelig opptelling'!W1344,"Ok","FEIL")</f>
        <v>Ok</v>
      </c>
      <c r="W1340" s="1" t="str">
        <f>IF('3. Foreløpig opptelling'!X1344='4. Endelig opptelling'!X1344,"Ok","FEIL")</f>
        <v>Ok</v>
      </c>
      <c r="X1340" s="1" t="str">
        <f>IF('3. Foreløpig opptelling'!Y1344='4. Endelig opptelling'!Y1344,"Ok","FEIL")</f>
        <v>Ok</v>
      </c>
      <c r="Y1340" s="1" t="str">
        <f>IF('3. Foreløpig opptelling'!Z1344='4. Endelig opptelling'!Z1344,"Ok","FEIL")</f>
        <v>Ok</v>
      </c>
      <c r="Z1340" s="1" t="str">
        <f>IF('3. Foreløpig opptelling'!AA1344='4. Endelig opptelling'!AA1344,"Ok","FEIL")</f>
        <v>Ok</v>
      </c>
      <c r="AA1340" s="1" t="str">
        <f>IF('3. Foreløpig opptelling'!AB1344='4. Endelig opptelling'!AB1344,"Ok","FEIL")</f>
        <v>Ok</v>
      </c>
      <c r="AB1340" s="1" t="str">
        <f>IF('3. Foreløpig opptelling'!AC1344='4. Endelig opptelling'!AC1344,"Ok","FEIL")</f>
        <v>Ok</v>
      </c>
      <c r="AC1340" s="1" t="str">
        <f>IF('3. Foreløpig opptelling'!AD1344='4. Endelig opptelling'!AD1344,"Ok","FEIL")</f>
        <v>Ok</v>
      </c>
      <c r="AD1340" s="1" t="str">
        <f>IF('3. Foreløpig opptelling'!AE1344='4. Endelig opptelling'!AE1344,"Ok","FEIL")</f>
        <v>Ok</v>
      </c>
    </row>
    <row r="1341" spans="1:30" x14ac:dyDescent="0.2">
      <c r="A1341">
        <f>'3. Foreløpig opptelling'!A1345</f>
        <v>1323</v>
      </c>
      <c r="B1341" s="1" t="str">
        <f>IF('3. Foreløpig opptelling'!B1345='4. Endelig opptelling'!B1345,"Ok","FEIL")</f>
        <v>Ok</v>
      </c>
      <c r="C1341" s="1" t="str">
        <f>IF('3. Foreløpig opptelling'!C1345='4. Endelig opptelling'!C1345,"Ok","FEIL")</f>
        <v>Ok</v>
      </c>
      <c r="D1341" s="1" t="str">
        <f>IF('3. Foreløpig opptelling'!D1345='4. Endelig opptelling'!D1345,"Ok","FEIL")</f>
        <v>Ok</v>
      </c>
      <c r="E1341" s="17" t="str">
        <f>IF('3. Foreløpig opptelling'!F1345='4. Endelig opptelling'!F1345,"Ok","FEIL")</f>
        <v>Ok</v>
      </c>
      <c r="F1341" s="1" t="str">
        <f>IF('3. Foreløpig opptelling'!G1345='4. Endelig opptelling'!G1345,"Ok","FEIL")</f>
        <v>Ok</v>
      </c>
      <c r="G1341" s="1" t="str">
        <f>IF('3. Foreløpig opptelling'!H1345='4. Endelig opptelling'!H1345,"Ok","FEIL")</f>
        <v>Ok</v>
      </c>
      <c r="H1341" s="1" t="str">
        <f>IF('3. Foreløpig opptelling'!I1345='4. Endelig opptelling'!I1345,"Ok","FEIL")</f>
        <v>Ok</v>
      </c>
      <c r="I1341" s="1" t="str">
        <f>IF('3. Foreløpig opptelling'!J1345='4. Endelig opptelling'!J1345,"Ok","FEIL")</f>
        <v>Ok</v>
      </c>
      <c r="J1341" s="1" t="str">
        <f>IF('3. Foreløpig opptelling'!K1345='4. Endelig opptelling'!K1345,"Ok","FEIL")</f>
        <v>Ok</v>
      </c>
      <c r="K1341" s="1" t="str">
        <f>IF('3. Foreløpig opptelling'!L1345='4. Endelig opptelling'!L1345,"Ok","FEIL")</f>
        <v>Ok</v>
      </c>
      <c r="L1341" s="1" t="str">
        <f>IF('3. Foreløpig opptelling'!M1345='4. Endelig opptelling'!M1345,"Ok","FEIL")</f>
        <v>Ok</v>
      </c>
      <c r="M1341" s="1" t="str">
        <f>IF('3. Foreløpig opptelling'!N1345='4. Endelig opptelling'!N1345,"Ok","FEIL")</f>
        <v>Ok</v>
      </c>
      <c r="N1341" s="1" t="str">
        <f>IF('3. Foreløpig opptelling'!O1345='4. Endelig opptelling'!O1345,"Ok","FEIL")</f>
        <v>Ok</v>
      </c>
      <c r="O1341" s="1" t="str">
        <f>IF('3. Foreløpig opptelling'!P1345='4. Endelig opptelling'!P1345,"Ok","FEIL")</f>
        <v>Ok</v>
      </c>
      <c r="P1341" s="1" t="str">
        <f>IF('3. Foreløpig opptelling'!Q1345='4. Endelig opptelling'!Q1345,"Ok","FEIL")</f>
        <v>Ok</v>
      </c>
      <c r="Q1341" s="1" t="str">
        <f>IF('3. Foreløpig opptelling'!R1345='4. Endelig opptelling'!R1345,"Ok","FEIL")</f>
        <v>Ok</v>
      </c>
      <c r="R1341" s="1" t="str">
        <f>IF('3. Foreløpig opptelling'!S1345='4. Endelig opptelling'!S1345,"Ok","FEIL")</f>
        <v>Ok</v>
      </c>
      <c r="S1341" s="1" t="str">
        <f>IF('3. Foreløpig opptelling'!T1345='4. Endelig opptelling'!T1345,"Ok","FEIL")</f>
        <v>Ok</v>
      </c>
      <c r="T1341" s="1" t="str">
        <f>IF('3. Foreløpig opptelling'!U1345='4. Endelig opptelling'!U1345,"Ok","FEIL")</f>
        <v>Ok</v>
      </c>
      <c r="U1341" s="1" t="str">
        <f>IF('3. Foreløpig opptelling'!V1345='4. Endelig opptelling'!V1345,"Ok","FEIL")</f>
        <v>Ok</v>
      </c>
      <c r="V1341" s="1" t="str">
        <f>IF('3. Foreløpig opptelling'!W1345='4. Endelig opptelling'!W1345,"Ok","FEIL")</f>
        <v>Ok</v>
      </c>
      <c r="W1341" s="1" t="str">
        <f>IF('3. Foreløpig opptelling'!X1345='4. Endelig opptelling'!X1345,"Ok","FEIL")</f>
        <v>Ok</v>
      </c>
      <c r="X1341" s="1" t="str">
        <f>IF('3. Foreløpig opptelling'!Y1345='4. Endelig opptelling'!Y1345,"Ok","FEIL")</f>
        <v>Ok</v>
      </c>
      <c r="Y1341" s="1" t="str">
        <f>IF('3. Foreløpig opptelling'!Z1345='4. Endelig opptelling'!Z1345,"Ok","FEIL")</f>
        <v>Ok</v>
      </c>
      <c r="Z1341" s="1" t="str">
        <f>IF('3. Foreløpig opptelling'!AA1345='4. Endelig opptelling'!AA1345,"Ok","FEIL")</f>
        <v>Ok</v>
      </c>
      <c r="AA1341" s="1" t="str">
        <f>IF('3. Foreløpig opptelling'!AB1345='4. Endelig opptelling'!AB1345,"Ok","FEIL")</f>
        <v>Ok</v>
      </c>
      <c r="AB1341" s="1" t="str">
        <f>IF('3. Foreløpig opptelling'!AC1345='4. Endelig opptelling'!AC1345,"Ok","FEIL")</f>
        <v>Ok</v>
      </c>
      <c r="AC1341" s="1" t="str">
        <f>IF('3. Foreløpig opptelling'!AD1345='4. Endelig opptelling'!AD1345,"Ok","FEIL")</f>
        <v>Ok</v>
      </c>
      <c r="AD1341" s="1" t="str">
        <f>IF('3. Foreløpig opptelling'!AE1345='4. Endelig opptelling'!AE1345,"Ok","FEIL")</f>
        <v>Ok</v>
      </c>
    </row>
    <row r="1342" spans="1:30" x14ac:dyDescent="0.2">
      <c r="A1342">
        <f>'3. Foreløpig opptelling'!A1346</f>
        <v>1324</v>
      </c>
      <c r="B1342" s="1" t="str">
        <f>IF('3. Foreløpig opptelling'!B1346='4. Endelig opptelling'!B1346,"Ok","FEIL")</f>
        <v>Ok</v>
      </c>
      <c r="C1342" s="1" t="str">
        <f>IF('3. Foreløpig opptelling'!C1346='4. Endelig opptelling'!C1346,"Ok","FEIL")</f>
        <v>Ok</v>
      </c>
      <c r="D1342" s="1" t="str">
        <f>IF('3. Foreløpig opptelling'!D1346='4. Endelig opptelling'!D1346,"Ok","FEIL")</f>
        <v>Ok</v>
      </c>
      <c r="E1342" s="17" t="str">
        <f>IF('3. Foreløpig opptelling'!F1346='4. Endelig opptelling'!F1346,"Ok","FEIL")</f>
        <v>Ok</v>
      </c>
      <c r="F1342" s="1" t="str">
        <f>IF('3. Foreløpig opptelling'!G1346='4. Endelig opptelling'!G1346,"Ok","FEIL")</f>
        <v>Ok</v>
      </c>
      <c r="G1342" s="1" t="str">
        <f>IF('3. Foreløpig opptelling'!H1346='4. Endelig opptelling'!H1346,"Ok","FEIL")</f>
        <v>Ok</v>
      </c>
      <c r="H1342" s="1" t="str">
        <f>IF('3. Foreløpig opptelling'!I1346='4. Endelig opptelling'!I1346,"Ok","FEIL")</f>
        <v>Ok</v>
      </c>
      <c r="I1342" s="1" t="str">
        <f>IF('3. Foreløpig opptelling'!J1346='4. Endelig opptelling'!J1346,"Ok","FEIL")</f>
        <v>Ok</v>
      </c>
      <c r="J1342" s="1" t="str">
        <f>IF('3. Foreløpig opptelling'!K1346='4. Endelig opptelling'!K1346,"Ok","FEIL")</f>
        <v>Ok</v>
      </c>
      <c r="K1342" s="1" t="str">
        <f>IF('3. Foreløpig opptelling'!L1346='4. Endelig opptelling'!L1346,"Ok","FEIL")</f>
        <v>Ok</v>
      </c>
      <c r="L1342" s="1" t="str">
        <f>IF('3. Foreløpig opptelling'!M1346='4. Endelig opptelling'!M1346,"Ok","FEIL")</f>
        <v>Ok</v>
      </c>
      <c r="M1342" s="1" t="str">
        <f>IF('3. Foreløpig opptelling'!N1346='4. Endelig opptelling'!N1346,"Ok","FEIL")</f>
        <v>Ok</v>
      </c>
      <c r="N1342" s="1" t="str">
        <f>IF('3. Foreløpig opptelling'!O1346='4. Endelig opptelling'!O1346,"Ok","FEIL")</f>
        <v>Ok</v>
      </c>
      <c r="O1342" s="1" t="str">
        <f>IF('3. Foreløpig opptelling'!P1346='4. Endelig opptelling'!P1346,"Ok","FEIL")</f>
        <v>Ok</v>
      </c>
      <c r="P1342" s="1" t="str">
        <f>IF('3. Foreløpig opptelling'!Q1346='4. Endelig opptelling'!Q1346,"Ok","FEIL")</f>
        <v>Ok</v>
      </c>
      <c r="Q1342" s="1" t="str">
        <f>IF('3. Foreløpig opptelling'!R1346='4. Endelig opptelling'!R1346,"Ok","FEIL")</f>
        <v>Ok</v>
      </c>
      <c r="R1342" s="1" t="str">
        <f>IF('3. Foreløpig opptelling'!S1346='4. Endelig opptelling'!S1346,"Ok","FEIL")</f>
        <v>Ok</v>
      </c>
      <c r="S1342" s="1" t="str">
        <f>IF('3. Foreløpig opptelling'!T1346='4. Endelig opptelling'!T1346,"Ok","FEIL")</f>
        <v>Ok</v>
      </c>
      <c r="T1342" s="1" t="str">
        <f>IF('3. Foreløpig opptelling'!U1346='4. Endelig opptelling'!U1346,"Ok","FEIL")</f>
        <v>Ok</v>
      </c>
      <c r="U1342" s="1" t="str">
        <f>IF('3. Foreløpig opptelling'!V1346='4. Endelig opptelling'!V1346,"Ok","FEIL")</f>
        <v>Ok</v>
      </c>
      <c r="V1342" s="1" t="str">
        <f>IF('3. Foreløpig opptelling'!W1346='4. Endelig opptelling'!W1346,"Ok","FEIL")</f>
        <v>Ok</v>
      </c>
      <c r="W1342" s="1" t="str">
        <f>IF('3. Foreløpig opptelling'!X1346='4. Endelig opptelling'!X1346,"Ok","FEIL")</f>
        <v>Ok</v>
      </c>
      <c r="X1342" s="1" t="str">
        <f>IF('3. Foreløpig opptelling'!Y1346='4. Endelig opptelling'!Y1346,"Ok","FEIL")</f>
        <v>Ok</v>
      </c>
      <c r="Y1342" s="1" t="str">
        <f>IF('3. Foreløpig opptelling'!Z1346='4. Endelig opptelling'!Z1346,"Ok","FEIL")</f>
        <v>Ok</v>
      </c>
      <c r="Z1342" s="1" t="str">
        <f>IF('3. Foreløpig opptelling'!AA1346='4. Endelig opptelling'!AA1346,"Ok","FEIL")</f>
        <v>Ok</v>
      </c>
      <c r="AA1342" s="1" t="str">
        <f>IF('3. Foreløpig opptelling'!AB1346='4. Endelig opptelling'!AB1346,"Ok","FEIL")</f>
        <v>Ok</v>
      </c>
      <c r="AB1342" s="1" t="str">
        <f>IF('3. Foreløpig opptelling'!AC1346='4. Endelig opptelling'!AC1346,"Ok","FEIL")</f>
        <v>Ok</v>
      </c>
      <c r="AC1342" s="1" t="str">
        <f>IF('3. Foreløpig opptelling'!AD1346='4. Endelig opptelling'!AD1346,"Ok","FEIL")</f>
        <v>Ok</v>
      </c>
      <c r="AD1342" s="1" t="str">
        <f>IF('3. Foreløpig opptelling'!AE1346='4. Endelig opptelling'!AE1346,"Ok","FEIL")</f>
        <v>Ok</v>
      </c>
    </row>
    <row r="1343" spans="1:30" x14ac:dyDescent="0.2">
      <c r="A1343">
        <f>'3. Foreløpig opptelling'!A1347</f>
        <v>1325</v>
      </c>
      <c r="B1343" s="1" t="str">
        <f>IF('3. Foreløpig opptelling'!B1347='4. Endelig opptelling'!B1347,"Ok","FEIL")</f>
        <v>Ok</v>
      </c>
      <c r="C1343" s="1" t="str">
        <f>IF('3. Foreløpig opptelling'!C1347='4. Endelig opptelling'!C1347,"Ok","FEIL")</f>
        <v>Ok</v>
      </c>
      <c r="D1343" s="1" t="str">
        <f>IF('3. Foreløpig opptelling'!D1347='4. Endelig opptelling'!D1347,"Ok","FEIL")</f>
        <v>Ok</v>
      </c>
      <c r="E1343" s="17" t="str">
        <f>IF('3. Foreløpig opptelling'!F1347='4. Endelig opptelling'!F1347,"Ok","FEIL")</f>
        <v>Ok</v>
      </c>
      <c r="F1343" s="1" t="str">
        <f>IF('3. Foreløpig opptelling'!G1347='4. Endelig opptelling'!G1347,"Ok","FEIL")</f>
        <v>Ok</v>
      </c>
      <c r="G1343" s="1" t="str">
        <f>IF('3. Foreløpig opptelling'!H1347='4. Endelig opptelling'!H1347,"Ok","FEIL")</f>
        <v>Ok</v>
      </c>
      <c r="H1343" s="1" t="str">
        <f>IF('3. Foreløpig opptelling'!I1347='4. Endelig opptelling'!I1347,"Ok","FEIL")</f>
        <v>Ok</v>
      </c>
      <c r="I1343" s="1" t="str">
        <f>IF('3. Foreløpig opptelling'!J1347='4. Endelig opptelling'!J1347,"Ok","FEIL")</f>
        <v>Ok</v>
      </c>
      <c r="J1343" s="1" t="str">
        <f>IF('3. Foreløpig opptelling'!K1347='4. Endelig opptelling'!K1347,"Ok","FEIL")</f>
        <v>Ok</v>
      </c>
      <c r="K1343" s="1" t="str">
        <f>IF('3. Foreløpig opptelling'!L1347='4. Endelig opptelling'!L1347,"Ok","FEIL")</f>
        <v>Ok</v>
      </c>
      <c r="L1343" s="1" t="str">
        <f>IF('3. Foreløpig opptelling'!M1347='4. Endelig opptelling'!M1347,"Ok","FEIL")</f>
        <v>Ok</v>
      </c>
      <c r="M1343" s="1" t="str">
        <f>IF('3. Foreløpig opptelling'!N1347='4. Endelig opptelling'!N1347,"Ok","FEIL")</f>
        <v>Ok</v>
      </c>
      <c r="N1343" s="1" t="str">
        <f>IF('3. Foreløpig opptelling'!O1347='4. Endelig opptelling'!O1347,"Ok","FEIL")</f>
        <v>Ok</v>
      </c>
      <c r="O1343" s="1" t="str">
        <f>IF('3. Foreløpig opptelling'!P1347='4. Endelig opptelling'!P1347,"Ok","FEIL")</f>
        <v>Ok</v>
      </c>
      <c r="P1343" s="1" t="str">
        <f>IF('3. Foreløpig opptelling'!Q1347='4. Endelig opptelling'!Q1347,"Ok","FEIL")</f>
        <v>Ok</v>
      </c>
      <c r="Q1343" s="1" t="str">
        <f>IF('3. Foreløpig opptelling'!R1347='4. Endelig opptelling'!R1347,"Ok","FEIL")</f>
        <v>Ok</v>
      </c>
      <c r="R1343" s="1" t="str">
        <f>IF('3. Foreløpig opptelling'!S1347='4. Endelig opptelling'!S1347,"Ok","FEIL")</f>
        <v>Ok</v>
      </c>
      <c r="S1343" s="1" t="str">
        <f>IF('3. Foreløpig opptelling'!T1347='4. Endelig opptelling'!T1347,"Ok","FEIL")</f>
        <v>Ok</v>
      </c>
      <c r="T1343" s="1" t="str">
        <f>IF('3. Foreløpig opptelling'!U1347='4. Endelig opptelling'!U1347,"Ok","FEIL")</f>
        <v>Ok</v>
      </c>
      <c r="U1343" s="1" t="str">
        <f>IF('3. Foreløpig opptelling'!V1347='4. Endelig opptelling'!V1347,"Ok","FEIL")</f>
        <v>Ok</v>
      </c>
      <c r="V1343" s="1" t="str">
        <f>IF('3. Foreløpig opptelling'!W1347='4. Endelig opptelling'!W1347,"Ok","FEIL")</f>
        <v>Ok</v>
      </c>
      <c r="W1343" s="1" t="str">
        <f>IF('3. Foreløpig opptelling'!X1347='4. Endelig opptelling'!X1347,"Ok","FEIL")</f>
        <v>Ok</v>
      </c>
      <c r="X1343" s="1" t="str">
        <f>IF('3. Foreløpig opptelling'!Y1347='4. Endelig opptelling'!Y1347,"Ok","FEIL")</f>
        <v>Ok</v>
      </c>
      <c r="Y1343" s="1" t="str">
        <f>IF('3. Foreløpig opptelling'!Z1347='4. Endelig opptelling'!Z1347,"Ok","FEIL")</f>
        <v>Ok</v>
      </c>
      <c r="Z1343" s="1" t="str">
        <f>IF('3. Foreløpig opptelling'!AA1347='4. Endelig opptelling'!AA1347,"Ok","FEIL")</f>
        <v>Ok</v>
      </c>
      <c r="AA1343" s="1" t="str">
        <f>IF('3. Foreløpig opptelling'!AB1347='4. Endelig opptelling'!AB1347,"Ok","FEIL")</f>
        <v>Ok</v>
      </c>
      <c r="AB1343" s="1" t="str">
        <f>IF('3. Foreløpig opptelling'!AC1347='4. Endelig opptelling'!AC1347,"Ok","FEIL")</f>
        <v>Ok</v>
      </c>
      <c r="AC1343" s="1" t="str">
        <f>IF('3. Foreløpig opptelling'!AD1347='4. Endelig opptelling'!AD1347,"Ok","FEIL")</f>
        <v>Ok</v>
      </c>
      <c r="AD1343" s="1" t="str">
        <f>IF('3. Foreløpig opptelling'!AE1347='4. Endelig opptelling'!AE1347,"Ok","FEIL")</f>
        <v>Ok</v>
      </c>
    </row>
    <row r="1344" spans="1:30" x14ac:dyDescent="0.2">
      <c r="A1344">
        <f>'3. Foreløpig opptelling'!A1348</f>
        <v>1326</v>
      </c>
      <c r="B1344" s="1" t="str">
        <f>IF('3. Foreløpig opptelling'!B1348='4. Endelig opptelling'!B1348,"Ok","FEIL")</f>
        <v>Ok</v>
      </c>
      <c r="C1344" s="1" t="str">
        <f>IF('3. Foreløpig opptelling'!C1348='4. Endelig opptelling'!C1348,"Ok","FEIL")</f>
        <v>Ok</v>
      </c>
      <c r="D1344" s="1" t="str">
        <f>IF('3. Foreløpig opptelling'!D1348='4. Endelig opptelling'!D1348,"Ok","FEIL")</f>
        <v>Ok</v>
      </c>
      <c r="E1344" s="17" t="str">
        <f>IF('3. Foreløpig opptelling'!F1348='4. Endelig opptelling'!F1348,"Ok","FEIL")</f>
        <v>Ok</v>
      </c>
      <c r="F1344" s="1" t="str">
        <f>IF('3. Foreløpig opptelling'!G1348='4. Endelig opptelling'!G1348,"Ok","FEIL")</f>
        <v>Ok</v>
      </c>
      <c r="G1344" s="1" t="str">
        <f>IF('3. Foreløpig opptelling'!H1348='4. Endelig opptelling'!H1348,"Ok","FEIL")</f>
        <v>Ok</v>
      </c>
      <c r="H1344" s="1" t="str">
        <f>IF('3. Foreløpig opptelling'!I1348='4. Endelig opptelling'!I1348,"Ok","FEIL")</f>
        <v>Ok</v>
      </c>
      <c r="I1344" s="1" t="str">
        <f>IF('3. Foreløpig opptelling'!J1348='4. Endelig opptelling'!J1348,"Ok","FEIL")</f>
        <v>Ok</v>
      </c>
      <c r="J1344" s="1" t="str">
        <f>IF('3. Foreløpig opptelling'!K1348='4. Endelig opptelling'!K1348,"Ok","FEIL")</f>
        <v>Ok</v>
      </c>
      <c r="K1344" s="1" t="str">
        <f>IF('3. Foreløpig opptelling'!L1348='4. Endelig opptelling'!L1348,"Ok","FEIL")</f>
        <v>Ok</v>
      </c>
      <c r="L1344" s="1" t="str">
        <f>IF('3. Foreløpig opptelling'!M1348='4. Endelig opptelling'!M1348,"Ok","FEIL")</f>
        <v>Ok</v>
      </c>
      <c r="M1344" s="1" t="str">
        <f>IF('3. Foreløpig opptelling'!N1348='4. Endelig opptelling'!N1348,"Ok","FEIL")</f>
        <v>Ok</v>
      </c>
      <c r="N1344" s="1" t="str">
        <f>IF('3. Foreløpig opptelling'!O1348='4. Endelig opptelling'!O1348,"Ok","FEIL")</f>
        <v>Ok</v>
      </c>
      <c r="O1344" s="1" t="str">
        <f>IF('3. Foreløpig opptelling'!P1348='4. Endelig opptelling'!P1348,"Ok","FEIL")</f>
        <v>Ok</v>
      </c>
      <c r="P1344" s="1" t="str">
        <f>IF('3. Foreløpig opptelling'!Q1348='4. Endelig opptelling'!Q1348,"Ok","FEIL")</f>
        <v>Ok</v>
      </c>
      <c r="Q1344" s="1" t="str">
        <f>IF('3. Foreløpig opptelling'!R1348='4. Endelig opptelling'!R1348,"Ok","FEIL")</f>
        <v>Ok</v>
      </c>
      <c r="R1344" s="1" t="str">
        <f>IF('3. Foreløpig opptelling'!S1348='4. Endelig opptelling'!S1348,"Ok","FEIL")</f>
        <v>Ok</v>
      </c>
      <c r="S1344" s="1" t="str">
        <f>IF('3. Foreløpig opptelling'!T1348='4. Endelig opptelling'!T1348,"Ok","FEIL")</f>
        <v>Ok</v>
      </c>
      <c r="T1344" s="1" t="str">
        <f>IF('3. Foreløpig opptelling'!U1348='4. Endelig opptelling'!U1348,"Ok","FEIL")</f>
        <v>Ok</v>
      </c>
      <c r="U1344" s="1" t="str">
        <f>IF('3. Foreløpig opptelling'!V1348='4. Endelig opptelling'!V1348,"Ok","FEIL")</f>
        <v>Ok</v>
      </c>
      <c r="V1344" s="1" t="str">
        <f>IF('3. Foreløpig opptelling'!W1348='4. Endelig opptelling'!W1348,"Ok","FEIL")</f>
        <v>Ok</v>
      </c>
      <c r="W1344" s="1" t="str">
        <f>IF('3. Foreløpig opptelling'!X1348='4. Endelig opptelling'!X1348,"Ok","FEIL")</f>
        <v>Ok</v>
      </c>
      <c r="X1344" s="1" t="str">
        <f>IF('3. Foreløpig opptelling'!Y1348='4. Endelig opptelling'!Y1348,"Ok","FEIL")</f>
        <v>Ok</v>
      </c>
      <c r="Y1344" s="1" t="str">
        <f>IF('3. Foreløpig opptelling'!Z1348='4. Endelig opptelling'!Z1348,"Ok","FEIL")</f>
        <v>Ok</v>
      </c>
      <c r="Z1344" s="1" t="str">
        <f>IF('3. Foreløpig opptelling'!AA1348='4. Endelig opptelling'!AA1348,"Ok","FEIL")</f>
        <v>Ok</v>
      </c>
      <c r="AA1344" s="1" t="str">
        <f>IF('3. Foreløpig opptelling'!AB1348='4. Endelig opptelling'!AB1348,"Ok","FEIL")</f>
        <v>Ok</v>
      </c>
      <c r="AB1344" s="1" t="str">
        <f>IF('3. Foreløpig opptelling'!AC1348='4. Endelig opptelling'!AC1348,"Ok","FEIL")</f>
        <v>Ok</v>
      </c>
      <c r="AC1344" s="1" t="str">
        <f>IF('3. Foreløpig opptelling'!AD1348='4. Endelig opptelling'!AD1348,"Ok","FEIL")</f>
        <v>Ok</v>
      </c>
      <c r="AD1344" s="1" t="str">
        <f>IF('3. Foreløpig opptelling'!AE1348='4. Endelig opptelling'!AE1348,"Ok","FEIL")</f>
        <v>Ok</v>
      </c>
    </row>
    <row r="1345" spans="1:30" x14ac:dyDescent="0.2">
      <c r="A1345">
        <f>'3. Foreløpig opptelling'!A1349</f>
        <v>1327</v>
      </c>
      <c r="B1345" s="1" t="str">
        <f>IF('3. Foreløpig opptelling'!B1349='4. Endelig opptelling'!B1349,"Ok","FEIL")</f>
        <v>Ok</v>
      </c>
      <c r="C1345" s="1" t="str">
        <f>IF('3. Foreløpig opptelling'!C1349='4. Endelig opptelling'!C1349,"Ok","FEIL")</f>
        <v>Ok</v>
      </c>
      <c r="D1345" s="1" t="str">
        <f>IF('3. Foreløpig opptelling'!D1349='4. Endelig opptelling'!D1349,"Ok","FEIL")</f>
        <v>Ok</v>
      </c>
      <c r="E1345" s="17" t="str">
        <f>IF('3. Foreløpig opptelling'!F1349='4. Endelig opptelling'!F1349,"Ok","FEIL")</f>
        <v>Ok</v>
      </c>
      <c r="F1345" s="1" t="str">
        <f>IF('3. Foreløpig opptelling'!G1349='4. Endelig opptelling'!G1349,"Ok","FEIL")</f>
        <v>Ok</v>
      </c>
      <c r="G1345" s="1" t="str">
        <f>IF('3. Foreløpig opptelling'!H1349='4. Endelig opptelling'!H1349,"Ok","FEIL")</f>
        <v>Ok</v>
      </c>
      <c r="H1345" s="1" t="str">
        <f>IF('3. Foreløpig opptelling'!I1349='4. Endelig opptelling'!I1349,"Ok","FEIL")</f>
        <v>Ok</v>
      </c>
      <c r="I1345" s="1" t="str">
        <f>IF('3. Foreløpig opptelling'!J1349='4. Endelig opptelling'!J1349,"Ok","FEIL")</f>
        <v>Ok</v>
      </c>
      <c r="J1345" s="1" t="str">
        <f>IF('3. Foreløpig opptelling'!K1349='4. Endelig opptelling'!K1349,"Ok","FEIL")</f>
        <v>Ok</v>
      </c>
      <c r="K1345" s="1" t="str">
        <f>IF('3. Foreløpig opptelling'!L1349='4. Endelig opptelling'!L1349,"Ok","FEIL")</f>
        <v>Ok</v>
      </c>
      <c r="L1345" s="1" t="str">
        <f>IF('3. Foreløpig opptelling'!M1349='4. Endelig opptelling'!M1349,"Ok","FEIL")</f>
        <v>Ok</v>
      </c>
      <c r="M1345" s="1" t="str">
        <f>IF('3. Foreløpig opptelling'!N1349='4. Endelig opptelling'!N1349,"Ok","FEIL")</f>
        <v>Ok</v>
      </c>
      <c r="N1345" s="1" t="str">
        <f>IF('3. Foreløpig opptelling'!O1349='4. Endelig opptelling'!O1349,"Ok","FEIL")</f>
        <v>Ok</v>
      </c>
      <c r="O1345" s="1" t="str">
        <f>IF('3. Foreløpig opptelling'!P1349='4. Endelig opptelling'!P1349,"Ok","FEIL")</f>
        <v>Ok</v>
      </c>
      <c r="P1345" s="1" t="str">
        <f>IF('3. Foreløpig opptelling'!Q1349='4. Endelig opptelling'!Q1349,"Ok","FEIL")</f>
        <v>Ok</v>
      </c>
      <c r="Q1345" s="1" t="str">
        <f>IF('3. Foreløpig opptelling'!R1349='4. Endelig opptelling'!R1349,"Ok","FEIL")</f>
        <v>Ok</v>
      </c>
      <c r="R1345" s="1" t="str">
        <f>IF('3. Foreløpig opptelling'!S1349='4. Endelig opptelling'!S1349,"Ok","FEIL")</f>
        <v>Ok</v>
      </c>
      <c r="S1345" s="1" t="str">
        <f>IF('3. Foreløpig opptelling'!T1349='4. Endelig opptelling'!T1349,"Ok","FEIL")</f>
        <v>Ok</v>
      </c>
      <c r="T1345" s="1" t="str">
        <f>IF('3. Foreløpig opptelling'!U1349='4. Endelig opptelling'!U1349,"Ok","FEIL")</f>
        <v>Ok</v>
      </c>
      <c r="U1345" s="1" t="str">
        <f>IF('3. Foreløpig opptelling'!V1349='4. Endelig opptelling'!V1349,"Ok","FEIL")</f>
        <v>Ok</v>
      </c>
      <c r="V1345" s="1" t="str">
        <f>IF('3. Foreløpig opptelling'!W1349='4. Endelig opptelling'!W1349,"Ok","FEIL")</f>
        <v>Ok</v>
      </c>
      <c r="W1345" s="1" t="str">
        <f>IF('3. Foreløpig opptelling'!X1349='4. Endelig opptelling'!X1349,"Ok","FEIL")</f>
        <v>Ok</v>
      </c>
      <c r="X1345" s="1" t="str">
        <f>IF('3. Foreløpig opptelling'!Y1349='4. Endelig opptelling'!Y1349,"Ok","FEIL")</f>
        <v>Ok</v>
      </c>
      <c r="Y1345" s="1" t="str">
        <f>IF('3. Foreløpig opptelling'!Z1349='4. Endelig opptelling'!Z1349,"Ok","FEIL")</f>
        <v>Ok</v>
      </c>
      <c r="Z1345" s="1" t="str">
        <f>IF('3. Foreløpig opptelling'!AA1349='4. Endelig opptelling'!AA1349,"Ok","FEIL")</f>
        <v>Ok</v>
      </c>
      <c r="AA1345" s="1" t="str">
        <f>IF('3. Foreløpig opptelling'!AB1349='4. Endelig opptelling'!AB1349,"Ok","FEIL")</f>
        <v>Ok</v>
      </c>
      <c r="AB1345" s="1" t="str">
        <f>IF('3. Foreløpig opptelling'!AC1349='4. Endelig opptelling'!AC1349,"Ok","FEIL")</f>
        <v>Ok</v>
      </c>
      <c r="AC1345" s="1" t="str">
        <f>IF('3. Foreløpig opptelling'!AD1349='4. Endelig opptelling'!AD1349,"Ok","FEIL")</f>
        <v>Ok</v>
      </c>
      <c r="AD1345" s="1" t="str">
        <f>IF('3. Foreløpig opptelling'!AE1349='4. Endelig opptelling'!AE1349,"Ok","FEIL")</f>
        <v>Ok</v>
      </c>
    </row>
    <row r="1346" spans="1:30" x14ac:dyDescent="0.2">
      <c r="A1346">
        <f>'3. Foreløpig opptelling'!A1350</f>
        <v>1328</v>
      </c>
      <c r="B1346" s="1" t="str">
        <f>IF('3. Foreløpig opptelling'!B1350='4. Endelig opptelling'!B1350,"Ok","FEIL")</f>
        <v>Ok</v>
      </c>
      <c r="C1346" s="1" t="str">
        <f>IF('3. Foreløpig opptelling'!C1350='4. Endelig opptelling'!C1350,"Ok","FEIL")</f>
        <v>Ok</v>
      </c>
      <c r="D1346" s="1" t="str">
        <f>IF('3. Foreløpig opptelling'!D1350='4. Endelig opptelling'!D1350,"Ok","FEIL")</f>
        <v>Ok</v>
      </c>
      <c r="E1346" s="17" t="str">
        <f>IF('3. Foreløpig opptelling'!F1350='4. Endelig opptelling'!F1350,"Ok","FEIL")</f>
        <v>Ok</v>
      </c>
      <c r="F1346" s="1" t="str">
        <f>IF('3. Foreløpig opptelling'!G1350='4. Endelig opptelling'!G1350,"Ok","FEIL")</f>
        <v>Ok</v>
      </c>
      <c r="G1346" s="1" t="str">
        <f>IF('3. Foreløpig opptelling'!H1350='4. Endelig opptelling'!H1350,"Ok","FEIL")</f>
        <v>Ok</v>
      </c>
      <c r="H1346" s="1" t="str">
        <f>IF('3. Foreløpig opptelling'!I1350='4. Endelig opptelling'!I1350,"Ok","FEIL")</f>
        <v>Ok</v>
      </c>
      <c r="I1346" s="1" t="str">
        <f>IF('3. Foreløpig opptelling'!J1350='4. Endelig opptelling'!J1350,"Ok","FEIL")</f>
        <v>Ok</v>
      </c>
      <c r="J1346" s="1" t="str">
        <f>IF('3. Foreløpig opptelling'!K1350='4. Endelig opptelling'!K1350,"Ok","FEIL")</f>
        <v>Ok</v>
      </c>
      <c r="K1346" s="1" t="str">
        <f>IF('3. Foreløpig opptelling'!L1350='4. Endelig opptelling'!L1350,"Ok","FEIL")</f>
        <v>Ok</v>
      </c>
      <c r="L1346" s="1" t="str">
        <f>IF('3. Foreløpig opptelling'!M1350='4. Endelig opptelling'!M1350,"Ok","FEIL")</f>
        <v>Ok</v>
      </c>
      <c r="M1346" s="1" t="str">
        <f>IF('3. Foreløpig opptelling'!N1350='4. Endelig opptelling'!N1350,"Ok","FEIL")</f>
        <v>Ok</v>
      </c>
      <c r="N1346" s="1" t="str">
        <f>IF('3. Foreløpig opptelling'!O1350='4. Endelig opptelling'!O1350,"Ok","FEIL")</f>
        <v>Ok</v>
      </c>
      <c r="O1346" s="1" t="str">
        <f>IF('3. Foreløpig opptelling'!P1350='4. Endelig opptelling'!P1350,"Ok","FEIL")</f>
        <v>Ok</v>
      </c>
      <c r="P1346" s="1" t="str">
        <f>IF('3. Foreløpig opptelling'!Q1350='4. Endelig opptelling'!Q1350,"Ok","FEIL")</f>
        <v>Ok</v>
      </c>
      <c r="Q1346" s="1" t="str">
        <f>IF('3. Foreløpig opptelling'!R1350='4. Endelig opptelling'!R1350,"Ok","FEIL")</f>
        <v>Ok</v>
      </c>
      <c r="R1346" s="1" t="str">
        <f>IF('3. Foreløpig opptelling'!S1350='4. Endelig opptelling'!S1350,"Ok","FEIL")</f>
        <v>Ok</v>
      </c>
      <c r="S1346" s="1" t="str">
        <f>IF('3. Foreløpig opptelling'!T1350='4. Endelig opptelling'!T1350,"Ok","FEIL")</f>
        <v>Ok</v>
      </c>
      <c r="T1346" s="1" t="str">
        <f>IF('3. Foreløpig opptelling'!U1350='4. Endelig opptelling'!U1350,"Ok","FEIL")</f>
        <v>Ok</v>
      </c>
      <c r="U1346" s="1" t="str">
        <f>IF('3. Foreløpig opptelling'!V1350='4. Endelig opptelling'!V1350,"Ok","FEIL")</f>
        <v>Ok</v>
      </c>
      <c r="V1346" s="1" t="str">
        <f>IF('3. Foreløpig opptelling'!W1350='4. Endelig opptelling'!W1350,"Ok","FEIL")</f>
        <v>Ok</v>
      </c>
      <c r="W1346" s="1" t="str">
        <f>IF('3. Foreløpig opptelling'!X1350='4. Endelig opptelling'!X1350,"Ok","FEIL")</f>
        <v>Ok</v>
      </c>
      <c r="X1346" s="1" t="str">
        <f>IF('3. Foreløpig opptelling'!Y1350='4. Endelig opptelling'!Y1350,"Ok","FEIL")</f>
        <v>Ok</v>
      </c>
      <c r="Y1346" s="1" t="str">
        <f>IF('3. Foreløpig opptelling'!Z1350='4. Endelig opptelling'!Z1350,"Ok","FEIL")</f>
        <v>Ok</v>
      </c>
      <c r="Z1346" s="1" t="str">
        <f>IF('3. Foreløpig opptelling'!AA1350='4. Endelig opptelling'!AA1350,"Ok","FEIL")</f>
        <v>Ok</v>
      </c>
      <c r="AA1346" s="1" t="str">
        <f>IF('3. Foreløpig opptelling'!AB1350='4. Endelig opptelling'!AB1350,"Ok","FEIL")</f>
        <v>Ok</v>
      </c>
      <c r="AB1346" s="1" t="str">
        <f>IF('3. Foreløpig opptelling'!AC1350='4. Endelig opptelling'!AC1350,"Ok","FEIL")</f>
        <v>Ok</v>
      </c>
      <c r="AC1346" s="1" t="str">
        <f>IF('3. Foreløpig opptelling'!AD1350='4. Endelig opptelling'!AD1350,"Ok","FEIL")</f>
        <v>Ok</v>
      </c>
      <c r="AD1346" s="1" t="str">
        <f>IF('3. Foreløpig opptelling'!AE1350='4. Endelig opptelling'!AE1350,"Ok","FEIL")</f>
        <v>Ok</v>
      </c>
    </row>
    <row r="1347" spans="1:30" x14ac:dyDescent="0.2">
      <c r="A1347">
        <f>'3. Foreløpig opptelling'!A1351</f>
        <v>1329</v>
      </c>
      <c r="B1347" s="1" t="str">
        <f>IF('3. Foreløpig opptelling'!B1351='4. Endelig opptelling'!B1351,"Ok","FEIL")</f>
        <v>Ok</v>
      </c>
      <c r="C1347" s="1" t="str">
        <f>IF('3. Foreløpig opptelling'!C1351='4. Endelig opptelling'!C1351,"Ok","FEIL")</f>
        <v>Ok</v>
      </c>
      <c r="D1347" s="1" t="str">
        <f>IF('3. Foreløpig opptelling'!D1351='4. Endelig opptelling'!D1351,"Ok","FEIL")</f>
        <v>Ok</v>
      </c>
      <c r="E1347" s="17" t="str">
        <f>IF('3. Foreløpig opptelling'!F1351='4. Endelig opptelling'!F1351,"Ok","FEIL")</f>
        <v>Ok</v>
      </c>
      <c r="F1347" s="1" t="str">
        <f>IF('3. Foreløpig opptelling'!G1351='4. Endelig opptelling'!G1351,"Ok","FEIL")</f>
        <v>Ok</v>
      </c>
      <c r="G1347" s="1" t="str">
        <f>IF('3. Foreløpig opptelling'!H1351='4. Endelig opptelling'!H1351,"Ok","FEIL")</f>
        <v>Ok</v>
      </c>
      <c r="H1347" s="1" t="str">
        <f>IF('3. Foreløpig opptelling'!I1351='4. Endelig opptelling'!I1351,"Ok","FEIL")</f>
        <v>Ok</v>
      </c>
      <c r="I1347" s="1" t="str">
        <f>IF('3. Foreløpig opptelling'!J1351='4. Endelig opptelling'!J1351,"Ok","FEIL")</f>
        <v>Ok</v>
      </c>
      <c r="J1347" s="1" t="str">
        <f>IF('3. Foreløpig opptelling'!K1351='4. Endelig opptelling'!K1351,"Ok","FEIL")</f>
        <v>Ok</v>
      </c>
      <c r="K1347" s="1" t="str">
        <f>IF('3. Foreløpig opptelling'!L1351='4. Endelig opptelling'!L1351,"Ok","FEIL")</f>
        <v>Ok</v>
      </c>
      <c r="L1347" s="1" t="str">
        <f>IF('3. Foreløpig opptelling'!M1351='4. Endelig opptelling'!M1351,"Ok","FEIL")</f>
        <v>Ok</v>
      </c>
      <c r="M1347" s="1" t="str">
        <f>IF('3. Foreløpig opptelling'!N1351='4. Endelig opptelling'!N1351,"Ok","FEIL")</f>
        <v>Ok</v>
      </c>
      <c r="N1347" s="1" t="str">
        <f>IF('3. Foreløpig opptelling'!O1351='4. Endelig opptelling'!O1351,"Ok","FEIL")</f>
        <v>Ok</v>
      </c>
      <c r="O1347" s="1" t="str">
        <f>IF('3. Foreløpig opptelling'!P1351='4. Endelig opptelling'!P1351,"Ok","FEIL")</f>
        <v>Ok</v>
      </c>
      <c r="P1347" s="1" t="str">
        <f>IF('3. Foreløpig opptelling'!Q1351='4. Endelig opptelling'!Q1351,"Ok","FEIL")</f>
        <v>Ok</v>
      </c>
      <c r="Q1347" s="1" t="str">
        <f>IF('3. Foreløpig opptelling'!R1351='4. Endelig opptelling'!R1351,"Ok","FEIL")</f>
        <v>Ok</v>
      </c>
      <c r="R1347" s="1" t="str">
        <f>IF('3. Foreløpig opptelling'!S1351='4. Endelig opptelling'!S1351,"Ok","FEIL")</f>
        <v>Ok</v>
      </c>
      <c r="S1347" s="1" t="str">
        <f>IF('3. Foreløpig opptelling'!T1351='4. Endelig opptelling'!T1351,"Ok","FEIL")</f>
        <v>Ok</v>
      </c>
      <c r="T1347" s="1" t="str">
        <f>IF('3. Foreløpig opptelling'!U1351='4. Endelig opptelling'!U1351,"Ok","FEIL")</f>
        <v>Ok</v>
      </c>
      <c r="U1347" s="1" t="str">
        <f>IF('3. Foreløpig opptelling'!V1351='4. Endelig opptelling'!V1351,"Ok","FEIL")</f>
        <v>Ok</v>
      </c>
      <c r="V1347" s="1" t="str">
        <f>IF('3. Foreløpig opptelling'!W1351='4. Endelig opptelling'!W1351,"Ok","FEIL")</f>
        <v>Ok</v>
      </c>
      <c r="W1347" s="1" t="str">
        <f>IF('3. Foreløpig opptelling'!X1351='4. Endelig opptelling'!X1351,"Ok","FEIL")</f>
        <v>Ok</v>
      </c>
      <c r="X1347" s="1" t="str">
        <f>IF('3. Foreløpig opptelling'!Y1351='4. Endelig opptelling'!Y1351,"Ok","FEIL")</f>
        <v>Ok</v>
      </c>
      <c r="Y1347" s="1" t="str">
        <f>IF('3. Foreløpig opptelling'!Z1351='4. Endelig opptelling'!Z1351,"Ok","FEIL")</f>
        <v>Ok</v>
      </c>
      <c r="Z1347" s="1" t="str">
        <f>IF('3. Foreløpig opptelling'!AA1351='4. Endelig opptelling'!AA1351,"Ok","FEIL")</f>
        <v>Ok</v>
      </c>
      <c r="AA1347" s="1" t="str">
        <f>IF('3. Foreløpig opptelling'!AB1351='4. Endelig opptelling'!AB1351,"Ok","FEIL")</f>
        <v>Ok</v>
      </c>
      <c r="AB1347" s="1" t="str">
        <f>IF('3. Foreløpig opptelling'!AC1351='4. Endelig opptelling'!AC1351,"Ok","FEIL")</f>
        <v>Ok</v>
      </c>
      <c r="AC1347" s="1" t="str">
        <f>IF('3. Foreløpig opptelling'!AD1351='4. Endelig opptelling'!AD1351,"Ok","FEIL")</f>
        <v>Ok</v>
      </c>
      <c r="AD1347" s="1" t="str">
        <f>IF('3. Foreløpig opptelling'!AE1351='4. Endelig opptelling'!AE1351,"Ok","FEIL")</f>
        <v>Ok</v>
      </c>
    </row>
    <row r="1348" spans="1:30" x14ac:dyDescent="0.2">
      <c r="A1348">
        <f>'3. Foreløpig opptelling'!A1352</f>
        <v>1330</v>
      </c>
      <c r="B1348" s="1" t="str">
        <f>IF('3. Foreløpig opptelling'!B1352='4. Endelig opptelling'!B1352,"Ok","FEIL")</f>
        <v>Ok</v>
      </c>
      <c r="C1348" s="1" t="str">
        <f>IF('3. Foreløpig opptelling'!C1352='4. Endelig opptelling'!C1352,"Ok","FEIL")</f>
        <v>Ok</v>
      </c>
      <c r="D1348" s="1" t="str">
        <f>IF('3. Foreløpig opptelling'!D1352='4. Endelig opptelling'!D1352,"Ok","FEIL")</f>
        <v>Ok</v>
      </c>
      <c r="E1348" s="17" t="str">
        <f>IF('3. Foreløpig opptelling'!F1352='4. Endelig opptelling'!F1352,"Ok","FEIL")</f>
        <v>Ok</v>
      </c>
      <c r="F1348" s="1" t="str">
        <f>IF('3. Foreløpig opptelling'!G1352='4. Endelig opptelling'!G1352,"Ok","FEIL")</f>
        <v>Ok</v>
      </c>
      <c r="G1348" s="1" t="str">
        <f>IF('3. Foreløpig opptelling'!H1352='4. Endelig opptelling'!H1352,"Ok","FEIL")</f>
        <v>Ok</v>
      </c>
      <c r="H1348" s="1" t="str">
        <f>IF('3. Foreløpig opptelling'!I1352='4. Endelig opptelling'!I1352,"Ok","FEIL")</f>
        <v>Ok</v>
      </c>
      <c r="I1348" s="1" t="str">
        <f>IF('3. Foreløpig opptelling'!J1352='4. Endelig opptelling'!J1352,"Ok","FEIL")</f>
        <v>Ok</v>
      </c>
      <c r="J1348" s="1" t="str">
        <f>IF('3. Foreløpig opptelling'!K1352='4. Endelig opptelling'!K1352,"Ok","FEIL")</f>
        <v>Ok</v>
      </c>
      <c r="K1348" s="1" t="str">
        <f>IF('3. Foreløpig opptelling'!L1352='4. Endelig opptelling'!L1352,"Ok","FEIL")</f>
        <v>Ok</v>
      </c>
      <c r="L1348" s="1" t="str">
        <f>IF('3. Foreløpig opptelling'!M1352='4. Endelig opptelling'!M1352,"Ok","FEIL")</f>
        <v>Ok</v>
      </c>
      <c r="M1348" s="1" t="str">
        <f>IF('3. Foreløpig opptelling'!N1352='4. Endelig opptelling'!N1352,"Ok","FEIL")</f>
        <v>Ok</v>
      </c>
      <c r="N1348" s="1" t="str">
        <f>IF('3. Foreløpig opptelling'!O1352='4. Endelig opptelling'!O1352,"Ok","FEIL")</f>
        <v>Ok</v>
      </c>
      <c r="O1348" s="1" t="str">
        <f>IF('3. Foreløpig opptelling'!P1352='4. Endelig opptelling'!P1352,"Ok","FEIL")</f>
        <v>Ok</v>
      </c>
      <c r="P1348" s="1" t="str">
        <f>IF('3. Foreløpig opptelling'!Q1352='4. Endelig opptelling'!Q1352,"Ok","FEIL")</f>
        <v>Ok</v>
      </c>
      <c r="Q1348" s="1" t="str">
        <f>IF('3. Foreløpig opptelling'!R1352='4. Endelig opptelling'!R1352,"Ok","FEIL")</f>
        <v>Ok</v>
      </c>
      <c r="R1348" s="1" t="str">
        <f>IF('3. Foreløpig opptelling'!S1352='4. Endelig opptelling'!S1352,"Ok","FEIL")</f>
        <v>Ok</v>
      </c>
      <c r="S1348" s="1" t="str">
        <f>IF('3. Foreløpig opptelling'!T1352='4. Endelig opptelling'!T1352,"Ok","FEIL")</f>
        <v>Ok</v>
      </c>
      <c r="T1348" s="1" t="str">
        <f>IF('3. Foreløpig opptelling'!U1352='4. Endelig opptelling'!U1352,"Ok","FEIL")</f>
        <v>Ok</v>
      </c>
      <c r="U1348" s="1" t="str">
        <f>IF('3. Foreløpig opptelling'!V1352='4. Endelig opptelling'!V1352,"Ok","FEIL")</f>
        <v>Ok</v>
      </c>
      <c r="V1348" s="1" t="str">
        <f>IF('3. Foreløpig opptelling'!W1352='4. Endelig opptelling'!W1352,"Ok","FEIL")</f>
        <v>Ok</v>
      </c>
      <c r="W1348" s="1" t="str">
        <f>IF('3. Foreløpig opptelling'!X1352='4. Endelig opptelling'!X1352,"Ok","FEIL")</f>
        <v>Ok</v>
      </c>
      <c r="X1348" s="1" t="str">
        <f>IF('3. Foreløpig opptelling'!Y1352='4. Endelig opptelling'!Y1352,"Ok","FEIL")</f>
        <v>Ok</v>
      </c>
      <c r="Y1348" s="1" t="str">
        <f>IF('3. Foreløpig opptelling'!Z1352='4. Endelig opptelling'!Z1352,"Ok","FEIL")</f>
        <v>Ok</v>
      </c>
      <c r="Z1348" s="1" t="str">
        <f>IF('3. Foreløpig opptelling'!AA1352='4. Endelig opptelling'!AA1352,"Ok","FEIL")</f>
        <v>Ok</v>
      </c>
      <c r="AA1348" s="1" t="str">
        <f>IF('3. Foreløpig opptelling'!AB1352='4. Endelig opptelling'!AB1352,"Ok","FEIL")</f>
        <v>Ok</v>
      </c>
      <c r="AB1348" s="1" t="str">
        <f>IF('3. Foreløpig opptelling'!AC1352='4. Endelig opptelling'!AC1352,"Ok","FEIL")</f>
        <v>Ok</v>
      </c>
      <c r="AC1348" s="1" t="str">
        <f>IF('3. Foreløpig opptelling'!AD1352='4. Endelig opptelling'!AD1352,"Ok","FEIL")</f>
        <v>Ok</v>
      </c>
      <c r="AD1348" s="1" t="str">
        <f>IF('3. Foreløpig opptelling'!AE1352='4. Endelig opptelling'!AE1352,"Ok","FEIL")</f>
        <v>Ok</v>
      </c>
    </row>
    <row r="1349" spans="1:30" x14ac:dyDescent="0.2">
      <c r="A1349">
        <f>'3. Foreløpig opptelling'!A1353</f>
        <v>1331</v>
      </c>
      <c r="B1349" s="1" t="str">
        <f>IF('3. Foreløpig opptelling'!B1353='4. Endelig opptelling'!B1353,"Ok","FEIL")</f>
        <v>Ok</v>
      </c>
      <c r="C1349" s="1" t="str">
        <f>IF('3. Foreløpig opptelling'!C1353='4. Endelig opptelling'!C1353,"Ok","FEIL")</f>
        <v>Ok</v>
      </c>
      <c r="D1349" s="1" t="str">
        <f>IF('3. Foreløpig opptelling'!D1353='4. Endelig opptelling'!D1353,"Ok","FEIL")</f>
        <v>Ok</v>
      </c>
      <c r="E1349" s="17" t="str">
        <f>IF('3. Foreløpig opptelling'!F1353='4. Endelig opptelling'!F1353,"Ok","FEIL")</f>
        <v>Ok</v>
      </c>
      <c r="F1349" s="1" t="str">
        <f>IF('3. Foreløpig opptelling'!G1353='4. Endelig opptelling'!G1353,"Ok","FEIL")</f>
        <v>Ok</v>
      </c>
      <c r="G1349" s="1" t="str">
        <f>IF('3. Foreløpig opptelling'!H1353='4. Endelig opptelling'!H1353,"Ok","FEIL")</f>
        <v>Ok</v>
      </c>
      <c r="H1349" s="1" t="str">
        <f>IF('3. Foreløpig opptelling'!I1353='4. Endelig opptelling'!I1353,"Ok","FEIL")</f>
        <v>Ok</v>
      </c>
      <c r="I1349" s="1" t="str">
        <f>IF('3. Foreløpig opptelling'!J1353='4. Endelig opptelling'!J1353,"Ok","FEIL")</f>
        <v>Ok</v>
      </c>
      <c r="J1349" s="1" t="str">
        <f>IF('3. Foreløpig opptelling'!K1353='4. Endelig opptelling'!K1353,"Ok","FEIL")</f>
        <v>Ok</v>
      </c>
      <c r="K1349" s="1" t="str">
        <f>IF('3. Foreløpig opptelling'!L1353='4. Endelig opptelling'!L1353,"Ok","FEIL")</f>
        <v>Ok</v>
      </c>
      <c r="L1349" s="1" t="str">
        <f>IF('3. Foreløpig opptelling'!M1353='4. Endelig opptelling'!M1353,"Ok","FEIL")</f>
        <v>Ok</v>
      </c>
      <c r="M1349" s="1" t="str">
        <f>IF('3. Foreløpig opptelling'!N1353='4. Endelig opptelling'!N1353,"Ok","FEIL")</f>
        <v>Ok</v>
      </c>
      <c r="N1349" s="1" t="str">
        <f>IF('3. Foreløpig opptelling'!O1353='4. Endelig opptelling'!O1353,"Ok","FEIL")</f>
        <v>Ok</v>
      </c>
      <c r="O1349" s="1" t="str">
        <f>IF('3. Foreløpig opptelling'!P1353='4. Endelig opptelling'!P1353,"Ok","FEIL")</f>
        <v>Ok</v>
      </c>
      <c r="P1349" s="1" t="str">
        <f>IF('3. Foreløpig opptelling'!Q1353='4. Endelig opptelling'!Q1353,"Ok","FEIL")</f>
        <v>Ok</v>
      </c>
      <c r="Q1349" s="1" t="str">
        <f>IF('3. Foreløpig opptelling'!R1353='4. Endelig opptelling'!R1353,"Ok","FEIL")</f>
        <v>Ok</v>
      </c>
      <c r="R1349" s="1" t="str">
        <f>IF('3. Foreløpig opptelling'!S1353='4. Endelig opptelling'!S1353,"Ok","FEIL")</f>
        <v>Ok</v>
      </c>
      <c r="S1349" s="1" t="str">
        <f>IF('3. Foreløpig opptelling'!T1353='4. Endelig opptelling'!T1353,"Ok","FEIL")</f>
        <v>Ok</v>
      </c>
      <c r="T1349" s="1" t="str">
        <f>IF('3. Foreløpig opptelling'!U1353='4. Endelig opptelling'!U1353,"Ok","FEIL")</f>
        <v>Ok</v>
      </c>
      <c r="U1349" s="1" t="str">
        <f>IF('3. Foreløpig opptelling'!V1353='4. Endelig opptelling'!V1353,"Ok","FEIL")</f>
        <v>Ok</v>
      </c>
      <c r="V1349" s="1" t="str">
        <f>IF('3. Foreløpig opptelling'!W1353='4. Endelig opptelling'!W1353,"Ok","FEIL")</f>
        <v>Ok</v>
      </c>
      <c r="W1349" s="1" t="str">
        <f>IF('3. Foreløpig opptelling'!X1353='4. Endelig opptelling'!X1353,"Ok","FEIL")</f>
        <v>Ok</v>
      </c>
      <c r="X1349" s="1" t="str">
        <f>IF('3. Foreløpig opptelling'!Y1353='4. Endelig opptelling'!Y1353,"Ok","FEIL")</f>
        <v>Ok</v>
      </c>
      <c r="Y1349" s="1" t="str">
        <f>IF('3. Foreløpig opptelling'!Z1353='4. Endelig opptelling'!Z1353,"Ok","FEIL")</f>
        <v>Ok</v>
      </c>
      <c r="Z1349" s="1" t="str">
        <f>IF('3. Foreløpig opptelling'!AA1353='4. Endelig opptelling'!AA1353,"Ok","FEIL")</f>
        <v>Ok</v>
      </c>
      <c r="AA1349" s="1" t="str">
        <f>IF('3. Foreløpig opptelling'!AB1353='4. Endelig opptelling'!AB1353,"Ok","FEIL")</f>
        <v>Ok</v>
      </c>
      <c r="AB1349" s="1" t="str">
        <f>IF('3. Foreløpig opptelling'!AC1353='4. Endelig opptelling'!AC1353,"Ok","FEIL")</f>
        <v>Ok</v>
      </c>
      <c r="AC1349" s="1" t="str">
        <f>IF('3. Foreløpig opptelling'!AD1353='4. Endelig opptelling'!AD1353,"Ok","FEIL")</f>
        <v>Ok</v>
      </c>
      <c r="AD1349" s="1" t="str">
        <f>IF('3. Foreløpig opptelling'!AE1353='4. Endelig opptelling'!AE1353,"Ok","FEIL")</f>
        <v>Ok</v>
      </c>
    </row>
    <row r="1350" spans="1:30" x14ac:dyDescent="0.2">
      <c r="A1350">
        <f>'3. Foreløpig opptelling'!A1354</f>
        <v>1332</v>
      </c>
      <c r="B1350" s="1" t="str">
        <f>IF('3. Foreløpig opptelling'!B1354='4. Endelig opptelling'!B1354,"Ok","FEIL")</f>
        <v>Ok</v>
      </c>
      <c r="C1350" s="1" t="str">
        <f>IF('3. Foreløpig opptelling'!C1354='4. Endelig opptelling'!C1354,"Ok","FEIL")</f>
        <v>Ok</v>
      </c>
      <c r="D1350" s="1" t="str">
        <f>IF('3. Foreløpig opptelling'!D1354='4. Endelig opptelling'!D1354,"Ok","FEIL")</f>
        <v>Ok</v>
      </c>
      <c r="E1350" s="17" t="str">
        <f>IF('3. Foreløpig opptelling'!F1354='4. Endelig opptelling'!F1354,"Ok","FEIL")</f>
        <v>Ok</v>
      </c>
      <c r="F1350" s="1" t="str">
        <f>IF('3. Foreløpig opptelling'!G1354='4. Endelig opptelling'!G1354,"Ok","FEIL")</f>
        <v>Ok</v>
      </c>
      <c r="G1350" s="1" t="str">
        <f>IF('3. Foreløpig opptelling'!H1354='4. Endelig opptelling'!H1354,"Ok","FEIL")</f>
        <v>Ok</v>
      </c>
      <c r="H1350" s="1" t="str">
        <f>IF('3. Foreløpig opptelling'!I1354='4. Endelig opptelling'!I1354,"Ok","FEIL")</f>
        <v>Ok</v>
      </c>
      <c r="I1350" s="1" t="str">
        <f>IF('3. Foreløpig opptelling'!J1354='4. Endelig opptelling'!J1354,"Ok","FEIL")</f>
        <v>Ok</v>
      </c>
      <c r="J1350" s="1" t="str">
        <f>IF('3. Foreløpig opptelling'!K1354='4. Endelig opptelling'!K1354,"Ok","FEIL")</f>
        <v>Ok</v>
      </c>
      <c r="K1350" s="1" t="str">
        <f>IF('3. Foreløpig opptelling'!L1354='4. Endelig opptelling'!L1354,"Ok","FEIL")</f>
        <v>Ok</v>
      </c>
      <c r="L1350" s="1" t="str">
        <f>IF('3. Foreløpig opptelling'!M1354='4. Endelig opptelling'!M1354,"Ok","FEIL")</f>
        <v>Ok</v>
      </c>
      <c r="M1350" s="1" t="str">
        <f>IF('3. Foreløpig opptelling'!N1354='4. Endelig opptelling'!N1354,"Ok","FEIL")</f>
        <v>Ok</v>
      </c>
      <c r="N1350" s="1" t="str">
        <f>IF('3. Foreløpig opptelling'!O1354='4. Endelig opptelling'!O1354,"Ok","FEIL")</f>
        <v>Ok</v>
      </c>
      <c r="O1350" s="1" t="str">
        <f>IF('3. Foreløpig opptelling'!P1354='4. Endelig opptelling'!P1354,"Ok","FEIL")</f>
        <v>Ok</v>
      </c>
      <c r="P1350" s="1" t="str">
        <f>IF('3. Foreløpig opptelling'!Q1354='4. Endelig opptelling'!Q1354,"Ok","FEIL")</f>
        <v>Ok</v>
      </c>
      <c r="Q1350" s="1" t="str">
        <f>IF('3. Foreløpig opptelling'!R1354='4. Endelig opptelling'!R1354,"Ok","FEIL")</f>
        <v>Ok</v>
      </c>
      <c r="R1350" s="1" t="str">
        <f>IF('3. Foreløpig opptelling'!S1354='4. Endelig opptelling'!S1354,"Ok","FEIL")</f>
        <v>Ok</v>
      </c>
      <c r="S1350" s="1" t="str">
        <f>IF('3. Foreløpig opptelling'!T1354='4. Endelig opptelling'!T1354,"Ok","FEIL")</f>
        <v>Ok</v>
      </c>
      <c r="T1350" s="1" t="str">
        <f>IF('3. Foreløpig opptelling'!U1354='4. Endelig opptelling'!U1354,"Ok","FEIL")</f>
        <v>Ok</v>
      </c>
      <c r="U1350" s="1" t="str">
        <f>IF('3. Foreløpig opptelling'!V1354='4. Endelig opptelling'!V1354,"Ok","FEIL")</f>
        <v>Ok</v>
      </c>
      <c r="V1350" s="1" t="str">
        <f>IF('3. Foreløpig opptelling'!W1354='4. Endelig opptelling'!W1354,"Ok","FEIL")</f>
        <v>Ok</v>
      </c>
      <c r="W1350" s="1" t="str">
        <f>IF('3. Foreløpig opptelling'!X1354='4. Endelig opptelling'!X1354,"Ok","FEIL")</f>
        <v>Ok</v>
      </c>
      <c r="X1350" s="1" t="str">
        <f>IF('3. Foreløpig opptelling'!Y1354='4. Endelig opptelling'!Y1354,"Ok","FEIL")</f>
        <v>Ok</v>
      </c>
      <c r="Y1350" s="1" t="str">
        <f>IF('3. Foreløpig opptelling'!Z1354='4. Endelig opptelling'!Z1354,"Ok","FEIL")</f>
        <v>Ok</v>
      </c>
      <c r="Z1350" s="1" t="str">
        <f>IF('3. Foreløpig opptelling'!AA1354='4. Endelig opptelling'!AA1354,"Ok","FEIL")</f>
        <v>Ok</v>
      </c>
      <c r="AA1350" s="1" t="str">
        <f>IF('3. Foreløpig opptelling'!AB1354='4. Endelig opptelling'!AB1354,"Ok","FEIL")</f>
        <v>Ok</v>
      </c>
      <c r="AB1350" s="1" t="str">
        <f>IF('3. Foreløpig opptelling'!AC1354='4. Endelig opptelling'!AC1354,"Ok","FEIL")</f>
        <v>Ok</v>
      </c>
      <c r="AC1350" s="1" t="str">
        <f>IF('3. Foreløpig opptelling'!AD1354='4. Endelig opptelling'!AD1354,"Ok","FEIL")</f>
        <v>Ok</v>
      </c>
      <c r="AD1350" s="1" t="str">
        <f>IF('3. Foreløpig opptelling'!AE1354='4. Endelig opptelling'!AE1354,"Ok","FEIL")</f>
        <v>Ok</v>
      </c>
    </row>
    <row r="1351" spans="1:30" x14ac:dyDescent="0.2">
      <c r="A1351">
        <f>'3. Foreløpig opptelling'!A1355</f>
        <v>1333</v>
      </c>
      <c r="B1351" s="1" t="str">
        <f>IF('3. Foreløpig opptelling'!B1355='4. Endelig opptelling'!B1355,"Ok","FEIL")</f>
        <v>Ok</v>
      </c>
      <c r="C1351" s="1" t="str">
        <f>IF('3. Foreløpig opptelling'!C1355='4. Endelig opptelling'!C1355,"Ok","FEIL")</f>
        <v>Ok</v>
      </c>
      <c r="D1351" s="1" t="str">
        <f>IF('3. Foreløpig opptelling'!D1355='4. Endelig opptelling'!D1355,"Ok","FEIL")</f>
        <v>Ok</v>
      </c>
      <c r="E1351" s="17" t="str">
        <f>IF('3. Foreløpig opptelling'!F1355='4. Endelig opptelling'!F1355,"Ok","FEIL")</f>
        <v>Ok</v>
      </c>
      <c r="F1351" s="1" t="str">
        <f>IF('3. Foreløpig opptelling'!G1355='4. Endelig opptelling'!G1355,"Ok","FEIL")</f>
        <v>Ok</v>
      </c>
      <c r="G1351" s="1" t="str">
        <f>IF('3. Foreløpig opptelling'!H1355='4. Endelig opptelling'!H1355,"Ok","FEIL")</f>
        <v>Ok</v>
      </c>
      <c r="H1351" s="1" t="str">
        <f>IF('3. Foreløpig opptelling'!I1355='4. Endelig opptelling'!I1355,"Ok","FEIL")</f>
        <v>Ok</v>
      </c>
      <c r="I1351" s="1" t="str">
        <f>IF('3. Foreløpig opptelling'!J1355='4. Endelig opptelling'!J1355,"Ok","FEIL")</f>
        <v>Ok</v>
      </c>
      <c r="J1351" s="1" t="str">
        <f>IF('3. Foreløpig opptelling'!K1355='4. Endelig opptelling'!K1355,"Ok","FEIL")</f>
        <v>Ok</v>
      </c>
      <c r="K1351" s="1" t="str">
        <f>IF('3. Foreløpig opptelling'!L1355='4. Endelig opptelling'!L1355,"Ok","FEIL")</f>
        <v>Ok</v>
      </c>
      <c r="L1351" s="1" t="str">
        <f>IF('3. Foreløpig opptelling'!M1355='4. Endelig opptelling'!M1355,"Ok","FEIL")</f>
        <v>Ok</v>
      </c>
      <c r="M1351" s="1" t="str">
        <f>IF('3. Foreløpig opptelling'!N1355='4. Endelig opptelling'!N1355,"Ok","FEIL")</f>
        <v>Ok</v>
      </c>
      <c r="N1351" s="1" t="str">
        <f>IF('3. Foreløpig opptelling'!O1355='4. Endelig opptelling'!O1355,"Ok","FEIL")</f>
        <v>Ok</v>
      </c>
      <c r="O1351" s="1" t="str">
        <f>IF('3. Foreløpig opptelling'!P1355='4. Endelig opptelling'!P1355,"Ok","FEIL")</f>
        <v>Ok</v>
      </c>
      <c r="P1351" s="1" t="str">
        <f>IF('3. Foreløpig opptelling'!Q1355='4. Endelig opptelling'!Q1355,"Ok","FEIL")</f>
        <v>Ok</v>
      </c>
      <c r="Q1351" s="1" t="str">
        <f>IF('3. Foreløpig opptelling'!R1355='4. Endelig opptelling'!R1355,"Ok","FEIL")</f>
        <v>Ok</v>
      </c>
      <c r="R1351" s="1" t="str">
        <f>IF('3. Foreløpig opptelling'!S1355='4. Endelig opptelling'!S1355,"Ok","FEIL")</f>
        <v>Ok</v>
      </c>
      <c r="S1351" s="1" t="str">
        <f>IF('3. Foreløpig opptelling'!T1355='4. Endelig opptelling'!T1355,"Ok","FEIL")</f>
        <v>Ok</v>
      </c>
      <c r="T1351" s="1" t="str">
        <f>IF('3. Foreløpig opptelling'!U1355='4. Endelig opptelling'!U1355,"Ok","FEIL")</f>
        <v>Ok</v>
      </c>
      <c r="U1351" s="1" t="str">
        <f>IF('3. Foreløpig opptelling'!V1355='4. Endelig opptelling'!V1355,"Ok","FEIL")</f>
        <v>Ok</v>
      </c>
      <c r="V1351" s="1" t="str">
        <f>IF('3. Foreløpig opptelling'!W1355='4. Endelig opptelling'!W1355,"Ok","FEIL")</f>
        <v>Ok</v>
      </c>
      <c r="W1351" s="1" t="str">
        <f>IF('3. Foreløpig opptelling'!X1355='4. Endelig opptelling'!X1355,"Ok","FEIL")</f>
        <v>Ok</v>
      </c>
      <c r="X1351" s="1" t="str">
        <f>IF('3. Foreløpig opptelling'!Y1355='4. Endelig opptelling'!Y1355,"Ok","FEIL")</f>
        <v>Ok</v>
      </c>
      <c r="Y1351" s="1" t="str">
        <f>IF('3. Foreløpig opptelling'!Z1355='4. Endelig opptelling'!Z1355,"Ok","FEIL")</f>
        <v>Ok</v>
      </c>
      <c r="Z1351" s="1" t="str">
        <f>IF('3. Foreløpig opptelling'!AA1355='4. Endelig opptelling'!AA1355,"Ok","FEIL")</f>
        <v>Ok</v>
      </c>
      <c r="AA1351" s="1" t="str">
        <f>IF('3. Foreløpig opptelling'!AB1355='4. Endelig opptelling'!AB1355,"Ok","FEIL")</f>
        <v>Ok</v>
      </c>
      <c r="AB1351" s="1" t="str">
        <f>IF('3. Foreløpig opptelling'!AC1355='4. Endelig opptelling'!AC1355,"Ok","FEIL")</f>
        <v>Ok</v>
      </c>
      <c r="AC1351" s="1" t="str">
        <f>IF('3. Foreløpig opptelling'!AD1355='4. Endelig opptelling'!AD1355,"Ok","FEIL")</f>
        <v>Ok</v>
      </c>
      <c r="AD1351" s="1" t="str">
        <f>IF('3. Foreløpig opptelling'!AE1355='4. Endelig opptelling'!AE1355,"Ok","FEIL")</f>
        <v>Ok</v>
      </c>
    </row>
    <row r="1352" spans="1:30" x14ac:dyDescent="0.2">
      <c r="A1352">
        <f>'3. Foreløpig opptelling'!A1356</f>
        <v>1334</v>
      </c>
      <c r="B1352" s="1" t="str">
        <f>IF('3. Foreløpig opptelling'!B1356='4. Endelig opptelling'!B1356,"Ok","FEIL")</f>
        <v>Ok</v>
      </c>
      <c r="C1352" s="1" t="str">
        <f>IF('3. Foreløpig opptelling'!C1356='4. Endelig opptelling'!C1356,"Ok","FEIL")</f>
        <v>Ok</v>
      </c>
      <c r="D1352" s="1" t="str">
        <f>IF('3. Foreløpig opptelling'!D1356='4. Endelig opptelling'!D1356,"Ok","FEIL")</f>
        <v>Ok</v>
      </c>
      <c r="E1352" s="17" t="str">
        <f>IF('3. Foreløpig opptelling'!F1356='4. Endelig opptelling'!F1356,"Ok","FEIL")</f>
        <v>Ok</v>
      </c>
      <c r="F1352" s="1" t="str">
        <f>IF('3. Foreløpig opptelling'!G1356='4. Endelig opptelling'!G1356,"Ok","FEIL")</f>
        <v>Ok</v>
      </c>
      <c r="G1352" s="1" t="str">
        <f>IF('3. Foreløpig opptelling'!H1356='4. Endelig opptelling'!H1356,"Ok","FEIL")</f>
        <v>Ok</v>
      </c>
      <c r="H1352" s="1" t="str">
        <f>IF('3. Foreløpig opptelling'!I1356='4. Endelig opptelling'!I1356,"Ok","FEIL")</f>
        <v>Ok</v>
      </c>
      <c r="I1352" s="1" t="str">
        <f>IF('3. Foreløpig opptelling'!J1356='4. Endelig opptelling'!J1356,"Ok","FEIL")</f>
        <v>Ok</v>
      </c>
      <c r="J1352" s="1" t="str">
        <f>IF('3. Foreløpig opptelling'!K1356='4. Endelig opptelling'!K1356,"Ok","FEIL")</f>
        <v>Ok</v>
      </c>
      <c r="K1352" s="1" t="str">
        <f>IF('3. Foreløpig opptelling'!L1356='4. Endelig opptelling'!L1356,"Ok","FEIL")</f>
        <v>Ok</v>
      </c>
      <c r="L1352" s="1" t="str">
        <f>IF('3. Foreløpig opptelling'!M1356='4. Endelig opptelling'!M1356,"Ok","FEIL")</f>
        <v>Ok</v>
      </c>
      <c r="M1352" s="1" t="str">
        <f>IF('3. Foreløpig opptelling'!N1356='4. Endelig opptelling'!N1356,"Ok","FEIL")</f>
        <v>Ok</v>
      </c>
      <c r="N1352" s="1" t="str">
        <f>IF('3. Foreløpig opptelling'!O1356='4. Endelig opptelling'!O1356,"Ok","FEIL")</f>
        <v>Ok</v>
      </c>
      <c r="O1352" s="1" t="str">
        <f>IF('3. Foreløpig opptelling'!P1356='4. Endelig opptelling'!P1356,"Ok","FEIL")</f>
        <v>Ok</v>
      </c>
      <c r="P1352" s="1" t="str">
        <f>IF('3. Foreløpig opptelling'!Q1356='4. Endelig opptelling'!Q1356,"Ok","FEIL")</f>
        <v>Ok</v>
      </c>
      <c r="Q1352" s="1" t="str">
        <f>IF('3. Foreløpig opptelling'!R1356='4. Endelig opptelling'!R1356,"Ok","FEIL")</f>
        <v>Ok</v>
      </c>
      <c r="R1352" s="1" t="str">
        <f>IF('3. Foreløpig opptelling'!S1356='4. Endelig opptelling'!S1356,"Ok","FEIL")</f>
        <v>Ok</v>
      </c>
      <c r="S1352" s="1" t="str">
        <f>IF('3. Foreløpig opptelling'!T1356='4. Endelig opptelling'!T1356,"Ok","FEIL")</f>
        <v>Ok</v>
      </c>
      <c r="T1352" s="1" t="str">
        <f>IF('3. Foreløpig opptelling'!U1356='4. Endelig opptelling'!U1356,"Ok","FEIL")</f>
        <v>Ok</v>
      </c>
      <c r="U1352" s="1" t="str">
        <f>IF('3. Foreløpig opptelling'!V1356='4. Endelig opptelling'!V1356,"Ok","FEIL")</f>
        <v>Ok</v>
      </c>
      <c r="V1352" s="1" t="str">
        <f>IF('3. Foreløpig opptelling'!W1356='4. Endelig opptelling'!W1356,"Ok","FEIL")</f>
        <v>Ok</v>
      </c>
      <c r="W1352" s="1" t="str">
        <f>IF('3. Foreløpig opptelling'!X1356='4. Endelig opptelling'!X1356,"Ok","FEIL")</f>
        <v>Ok</v>
      </c>
      <c r="X1352" s="1" t="str">
        <f>IF('3. Foreløpig opptelling'!Y1356='4. Endelig opptelling'!Y1356,"Ok","FEIL")</f>
        <v>Ok</v>
      </c>
      <c r="Y1352" s="1" t="str">
        <f>IF('3. Foreløpig opptelling'!Z1356='4. Endelig opptelling'!Z1356,"Ok","FEIL")</f>
        <v>Ok</v>
      </c>
      <c r="Z1352" s="1" t="str">
        <f>IF('3. Foreløpig opptelling'!AA1356='4. Endelig opptelling'!AA1356,"Ok","FEIL")</f>
        <v>Ok</v>
      </c>
      <c r="AA1352" s="1" t="str">
        <f>IF('3. Foreløpig opptelling'!AB1356='4. Endelig opptelling'!AB1356,"Ok","FEIL")</f>
        <v>Ok</v>
      </c>
      <c r="AB1352" s="1" t="str">
        <f>IF('3. Foreløpig opptelling'!AC1356='4. Endelig opptelling'!AC1356,"Ok","FEIL")</f>
        <v>Ok</v>
      </c>
      <c r="AC1352" s="1" t="str">
        <f>IF('3. Foreløpig opptelling'!AD1356='4. Endelig opptelling'!AD1356,"Ok","FEIL")</f>
        <v>Ok</v>
      </c>
      <c r="AD1352" s="1" t="str">
        <f>IF('3. Foreløpig opptelling'!AE1356='4. Endelig opptelling'!AE1356,"Ok","FEIL")</f>
        <v>Ok</v>
      </c>
    </row>
    <row r="1353" spans="1:30" x14ac:dyDescent="0.2">
      <c r="A1353">
        <f>'3. Foreløpig opptelling'!A1357</f>
        <v>1335</v>
      </c>
      <c r="B1353" s="1" t="str">
        <f>IF('3. Foreløpig opptelling'!B1357='4. Endelig opptelling'!B1357,"Ok","FEIL")</f>
        <v>Ok</v>
      </c>
      <c r="C1353" s="1" t="str">
        <f>IF('3. Foreløpig opptelling'!C1357='4. Endelig opptelling'!C1357,"Ok","FEIL")</f>
        <v>Ok</v>
      </c>
      <c r="D1353" s="1" t="str">
        <f>IF('3. Foreløpig opptelling'!D1357='4. Endelig opptelling'!D1357,"Ok","FEIL")</f>
        <v>Ok</v>
      </c>
      <c r="E1353" s="17" t="str">
        <f>IF('3. Foreløpig opptelling'!F1357='4. Endelig opptelling'!F1357,"Ok","FEIL")</f>
        <v>Ok</v>
      </c>
      <c r="F1353" s="1" t="str">
        <f>IF('3. Foreløpig opptelling'!G1357='4. Endelig opptelling'!G1357,"Ok","FEIL")</f>
        <v>Ok</v>
      </c>
      <c r="G1353" s="1" t="str">
        <f>IF('3. Foreløpig opptelling'!H1357='4. Endelig opptelling'!H1357,"Ok","FEIL")</f>
        <v>Ok</v>
      </c>
      <c r="H1353" s="1" t="str">
        <f>IF('3. Foreløpig opptelling'!I1357='4. Endelig opptelling'!I1357,"Ok","FEIL")</f>
        <v>Ok</v>
      </c>
      <c r="I1353" s="1" t="str">
        <f>IF('3. Foreløpig opptelling'!J1357='4. Endelig opptelling'!J1357,"Ok","FEIL")</f>
        <v>Ok</v>
      </c>
      <c r="J1353" s="1" t="str">
        <f>IF('3. Foreløpig opptelling'!K1357='4. Endelig opptelling'!K1357,"Ok","FEIL")</f>
        <v>Ok</v>
      </c>
      <c r="K1353" s="1" t="str">
        <f>IF('3. Foreløpig opptelling'!L1357='4. Endelig opptelling'!L1357,"Ok","FEIL")</f>
        <v>Ok</v>
      </c>
      <c r="L1353" s="1" t="str">
        <f>IF('3. Foreløpig opptelling'!M1357='4. Endelig opptelling'!M1357,"Ok","FEIL")</f>
        <v>Ok</v>
      </c>
      <c r="M1353" s="1" t="str">
        <f>IF('3. Foreløpig opptelling'!N1357='4. Endelig opptelling'!N1357,"Ok","FEIL")</f>
        <v>Ok</v>
      </c>
      <c r="N1353" s="1" t="str">
        <f>IF('3. Foreløpig opptelling'!O1357='4. Endelig opptelling'!O1357,"Ok","FEIL")</f>
        <v>Ok</v>
      </c>
      <c r="O1353" s="1" t="str">
        <f>IF('3. Foreløpig opptelling'!P1357='4. Endelig opptelling'!P1357,"Ok","FEIL")</f>
        <v>Ok</v>
      </c>
      <c r="P1353" s="1" t="str">
        <f>IF('3. Foreløpig opptelling'!Q1357='4. Endelig opptelling'!Q1357,"Ok","FEIL")</f>
        <v>Ok</v>
      </c>
      <c r="Q1353" s="1" t="str">
        <f>IF('3. Foreløpig opptelling'!R1357='4. Endelig opptelling'!R1357,"Ok","FEIL")</f>
        <v>Ok</v>
      </c>
      <c r="R1353" s="1" t="str">
        <f>IF('3. Foreløpig opptelling'!S1357='4. Endelig opptelling'!S1357,"Ok","FEIL")</f>
        <v>Ok</v>
      </c>
      <c r="S1353" s="1" t="str">
        <f>IF('3. Foreløpig opptelling'!T1357='4. Endelig opptelling'!T1357,"Ok","FEIL")</f>
        <v>Ok</v>
      </c>
      <c r="T1353" s="1" t="str">
        <f>IF('3. Foreløpig opptelling'!U1357='4. Endelig opptelling'!U1357,"Ok","FEIL")</f>
        <v>Ok</v>
      </c>
      <c r="U1353" s="1" t="str">
        <f>IF('3. Foreløpig opptelling'!V1357='4. Endelig opptelling'!V1357,"Ok","FEIL")</f>
        <v>Ok</v>
      </c>
      <c r="V1353" s="1" t="str">
        <f>IF('3. Foreløpig opptelling'!W1357='4. Endelig opptelling'!W1357,"Ok","FEIL")</f>
        <v>Ok</v>
      </c>
      <c r="W1353" s="1" t="str">
        <f>IF('3. Foreløpig opptelling'!X1357='4. Endelig opptelling'!X1357,"Ok","FEIL")</f>
        <v>Ok</v>
      </c>
      <c r="X1353" s="1" t="str">
        <f>IF('3. Foreløpig opptelling'!Y1357='4. Endelig opptelling'!Y1357,"Ok","FEIL")</f>
        <v>Ok</v>
      </c>
      <c r="Y1353" s="1" t="str">
        <f>IF('3. Foreløpig opptelling'!Z1357='4. Endelig opptelling'!Z1357,"Ok","FEIL")</f>
        <v>Ok</v>
      </c>
      <c r="Z1353" s="1" t="str">
        <f>IF('3. Foreløpig opptelling'!AA1357='4. Endelig opptelling'!AA1357,"Ok","FEIL")</f>
        <v>Ok</v>
      </c>
      <c r="AA1353" s="1" t="str">
        <f>IF('3. Foreløpig opptelling'!AB1357='4. Endelig opptelling'!AB1357,"Ok","FEIL")</f>
        <v>Ok</v>
      </c>
      <c r="AB1353" s="1" t="str">
        <f>IF('3. Foreløpig opptelling'!AC1357='4. Endelig opptelling'!AC1357,"Ok","FEIL")</f>
        <v>Ok</v>
      </c>
      <c r="AC1353" s="1" t="str">
        <f>IF('3. Foreløpig opptelling'!AD1357='4. Endelig opptelling'!AD1357,"Ok","FEIL")</f>
        <v>Ok</v>
      </c>
      <c r="AD1353" s="1" t="str">
        <f>IF('3. Foreløpig opptelling'!AE1357='4. Endelig opptelling'!AE1357,"Ok","FEIL")</f>
        <v>Ok</v>
      </c>
    </row>
    <row r="1354" spans="1:30" x14ac:dyDescent="0.2">
      <c r="A1354">
        <f>'3. Foreløpig opptelling'!A1358</f>
        <v>1336</v>
      </c>
      <c r="B1354" s="1" t="str">
        <f>IF('3. Foreløpig opptelling'!B1358='4. Endelig opptelling'!B1358,"Ok","FEIL")</f>
        <v>Ok</v>
      </c>
      <c r="C1354" s="1" t="str">
        <f>IF('3. Foreløpig opptelling'!C1358='4. Endelig opptelling'!C1358,"Ok","FEIL")</f>
        <v>Ok</v>
      </c>
      <c r="D1354" s="1" t="str">
        <f>IF('3. Foreløpig opptelling'!D1358='4. Endelig opptelling'!D1358,"Ok","FEIL")</f>
        <v>Ok</v>
      </c>
      <c r="E1354" s="17" t="str">
        <f>IF('3. Foreløpig opptelling'!F1358='4. Endelig opptelling'!F1358,"Ok","FEIL")</f>
        <v>Ok</v>
      </c>
      <c r="F1354" s="1" t="str">
        <f>IF('3. Foreløpig opptelling'!G1358='4. Endelig opptelling'!G1358,"Ok","FEIL")</f>
        <v>Ok</v>
      </c>
      <c r="G1354" s="1" t="str">
        <f>IF('3. Foreløpig opptelling'!H1358='4. Endelig opptelling'!H1358,"Ok","FEIL")</f>
        <v>Ok</v>
      </c>
      <c r="H1354" s="1" t="str">
        <f>IF('3. Foreløpig opptelling'!I1358='4. Endelig opptelling'!I1358,"Ok","FEIL")</f>
        <v>Ok</v>
      </c>
      <c r="I1354" s="1" t="str">
        <f>IF('3. Foreløpig opptelling'!J1358='4. Endelig opptelling'!J1358,"Ok","FEIL")</f>
        <v>Ok</v>
      </c>
      <c r="J1354" s="1" t="str">
        <f>IF('3. Foreløpig opptelling'!K1358='4. Endelig opptelling'!K1358,"Ok","FEIL")</f>
        <v>Ok</v>
      </c>
      <c r="K1354" s="1" t="str">
        <f>IF('3. Foreløpig opptelling'!L1358='4. Endelig opptelling'!L1358,"Ok","FEIL")</f>
        <v>Ok</v>
      </c>
      <c r="L1354" s="1" t="str">
        <f>IF('3. Foreløpig opptelling'!M1358='4. Endelig opptelling'!M1358,"Ok","FEIL")</f>
        <v>Ok</v>
      </c>
      <c r="M1354" s="1" t="str">
        <f>IF('3. Foreløpig opptelling'!N1358='4. Endelig opptelling'!N1358,"Ok","FEIL")</f>
        <v>Ok</v>
      </c>
      <c r="N1354" s="1" t="str">
        <f>IF('3. Foreløpig opptelling'!O1358='4. Endelig opptelling'!O1358,"Ok","FEIL")</f>
        <v>Ok</v>
      </c>
      <c r="O1354" s="1" t="str">
        <f>IF('3. Foreløpig opptelling'!P1358='4. Endelig opptelling'!P1358,"Ok","FEIL")</f>
        <v>Ok</v>
      </c>
      <c r="P1354" s="1" t="str">
        <f>IF('3. Foreløpig opptelling'!Q1358='4. Endelig opptelling'!Q1358,"Ok","FEIL")</f>
        <v>Ok</v>
      </c>
      <c r="Q1354" s="1" t="str">
        <f>IF('3. Foreløpig opptelling'!R1358='4. Endelig opptelling'!R1358,"Ok","FEIL")</f>
        <v>Ok</v>
      </c>
      <c r="R1354" s="1" t="str">
        <f>IF('3. Foreløpig opptelling'!S1358='4. Endelig opptelling'!S1358,"Ok","FEIL")</f>
        <v>Ok</v>
      </c>
      <c r="S1354" s="1" t="str">
        <f>IF('3. Foreløpig opptelling'!T1358='4. Endelig opptelling'!T1358,"Ok","FEIL")</f>
        <v>Ok</v>
      </c>
      <c r="T1354" s="1" t="str">
        <f>IF('3. Foreløpig opptelling'!U1358='4. Endelig opptelling'!U1358,"Ok","FEIL")</f>
        <v>Ok</v>
      </c>
      <c r="U1354" s="1" t="str">
        <f>IF('3. Foreløpig opptelling'!V1358='4. Endelig opptelling'!V1358,"Ok","FEIL")</f>
        <v>Ok</v>
      </c>
      <c r="V1354" s="1" t="str">
        <f>IF('3. Foreløpig opptelling'!W1358='4. Endelig opptelling'!W1358,"Ok","FEIL")</f>
        <v>Ok</v>
      </c>
      <c r="W1354" s="1" t="str">
        <f>IF('3. Foreløpig opptelling'!X1358='4. Endelig opptelling'!X1358,"Ok","FEIL")</f>
        <v>Ok</v>
      </c>
      <c r="X1354" s="1" t="str">
        <f>IF('3. Foreløpig opptelling'!Y1358='4. Endelig opptelling'!Y1358,"Ok","FEIL")</f>
        <v>Ok</v>
      </c>
      <c r="Y1354" s="1" t="str">
        <f>IF('3. Foreløpig opptelling'!Z1358='4. Endelig opptelling'!Z1358,"Ok","FEIL")</f>
        <v>Ok</v>
      </c>
      <c r="Z1354" s="1" t="str">
        <f>IF('3. Foreløpig opptelling'!AA1358='4. Endelig opptelling'!AA1358,"Ok","FEIL")</f>
        <v>Ok</v>
      </c>
      <c r="AA1354" s="1" t="str">
        <f>IF('3. Foreløpig opptelling'!AB1358='4. Endelig opptelling'!AB1358,"Ok","FEIL")</f>
        <v>Ok</v>
      </c>
      <c r="AB1354" s="1" t="str">
        <f>IF('3. Foreløpig opptelling'!AC1358='4. Endelig opptelling'!AC1358,"Ok","FEIL")</f>
        <v>Ok</v>
      </c>
      <c r="AC1354" s="1" t="str">
        <f>IF('3. Foreløpig opptelling'!AD1358='4. Endelig opptelling'!AD1358,"Ok","FEIL")</f>
        <v>Ok</v>
      </c>
      <c r="AD1354" s="1" t="str">
        <f>IF('3. Foreløpig opptelling'!AE1358='4. Endelig opptelling'!AE1358,"Ok","FEIL")</f>
        <v>Ok</v>
      </c>
    </row>
    <row r="1355" spans="1:30" x14ac:dyDescent="0.2">
      <c r="A1355">
        <f>'3. Foreløpig opptelling'!A1359</f>
        <v>1337</v>
      </c>
      <c r="B1355" s="1" t="str">
        <f>IF('3. Foreløpig opptelling'!B1359='4. Endelig opptelling'!B1359,"Ok","FEIL")</f>
        <v>Ok</v>
      </c>
      <c r="C1355" s="1" t="str">
        <f>IF('3. Foreløpig opptelling'!C1359='4. Endelig opptelling'!C1359,"Ok","FEIL")</f>
        <v>Ok</v>
      </c>
      <c r="D1355" s="1" t="str">
        <f>IF('3. Foreløpig opptelling'!D1359='4. Endelig opptelling'!D1359,"Ok","FEIL")</f>
        <v>Ok</v>
      </c>
      <c r="E1355" s="17" t="str">
        <f>IF('3. Foreløpig opptelling'!F1359='4. Endelig opptelling'!F1359,"Ok","FEIL")</f>
        <v>Ok</v>
      </c>
      <c r="F1355" s="1" t="str">
        <f>IF('3. Foreløpig opptelling'!G1359='4. Endelig opptelling'!G1359,"Ok","FEIL")</f>
        <v>Ok</v>
      </c>
      <c r="G1355" s="1" t="str">
        <f>IF('3. Foreløpig opptelling'!H1359='4. Endelig opptelling'!H1359,"Ok","FEIL")</f>
        <v>Ok</v>
      </c>
      <c r="H1355" s="1" t="str">
        <f>IF('3. Foreløpig opptelling'!I1359='4. Endelig opptelling'!I1359,"Ok","FEIL")</f>
        <v>Ok</v>
      </c>
      <c r="I1355" s="1" t="str">
        <f>IF('3. Foreløpig opptelling'!J1359='4. Endelig opptelling'!J1359,"Ok","FEIL")</f>
        <v>Ok</v>
      </c>
      <c r="J1355" s="1" t="str">
        <f>IF('3. Foreløpig opptelling'!K1359='4. Endelig opptelling'!K1359,"Ok","FEIL")</f>
        <v>Ok</v>
      </c>
      <c r="K1355" s="1" t="str">
        <f>IF('3. Foreløpig opptelling'!L1359='4. Endelig opptelling'!L1359,"Ok","FEIL")</f>
        <v>Ok</v>
      </c>
      <c r="L1355" s="1" t="str">
        <f>IF('3. Foreløpig opptelling'!M1359='4. Endelig opptelling'!M1359,"Ok","FEIL")</f>
        <v>Ok</v>
      </c>
      <c r="M1355" s="1" t="str">
        <f>IF('3. Foreløpig opptelling'!N1359='4. Endelig opptelling'!N1359,"Ok","FEIL")</f>
        <v>Ok</v>
      </c>
      <c r="N1355" s="1" t="str">
        <f>IF('3. Foreløpig opptelling'!O1359='4. Endelig opptelling'!O1359,"Ok","FEIL")</f>
        <v>Ok</v>
      </c>
      <c r="O1355" s="1" t="str">
        <f>IF('3. Foreløpig opptelling'!P1359='4. Endelig opptelling'!P1359,"Ok","FEIL")</f>
        <v>Ok</v>
      </c>
      <c r="P1355" s="1" t="str">
        <f>IF('3. Foreløpig opptelling'!Q1359='4. Endelig opptelling'!Q1359,"Ok","FEIL")</f>
        <v>Ok</v>
      </c>
      <c r="Q1355" s="1" t="str">
        <f>IF('3. Foreløpig opptelling'!R1359='4. Endelig opptelling'!R1359,"Ok","FEIL")</f>
        <v>Ok</v>
      </c>
      <c r="R1355" s="1" t="str">
        <f>IF('3. Foreløpig opptelling'!S1359='4. Endelig opptelling'!S1359,"Ok","FEIL")</f>
        <v>Ok</v>
      </c>
      <c r="S1355" s="1" t="str">
        <f>IF('3. Foreløpig opptelling'!T1359='4. Endelig opptelling'!T1359,"Ok","FEIL")</f>
        <v>Ok</v>
      </c>
      <c r="T1355" s="1" t="str">
        <f>IF('3. Foreløpig opptelling'!U1359='4. Endelig opptelling'!U1359,"Ok","FEIL")</f>
        <v>Ok</v>
      </c>
      <c r="U1355" s="1" t="str">
        <f>IF('3. Foreløpig opptelling'!V1359='4. Endelig opptelling'!V1359,"Ok","FEIL")</f>
        <v>Ok</v>
      </c>
      <c r="V1355" s="1" t="str">
        <f>IF('3. Foreløpig opptelling'!W1359='4. Endelig opptelling'!W1359,"Ok","FEIL")</f>
        <v>Ok</v>
      </c>
      <c r="W1355" s="1" t="str">
        <f>IF('3. Foreløpig opptelling'!X1359='4. Endelig opptelling'!X1359,"Ok","FEIL")</f>
        <v>Ok</v>
      </c>
      <c r="X1355" s="1" t="str">
        <f>IF('3. Foreløpig opptelling'!Y1359='4. Endelig opptelling'!Y1359,"Ok","FEIL")</f>
        <v>Ok</v>
      </c>
      <c r="Y1355" s="1" t="str">
        <f>IF('3. Foreløpig opptelling'!Z1359='4. Endelig opptelling'!Z1359,"Ok","FEIL")</f>
        <v>Ok</v>
      </c>
      <c r="Z1355" s="1" t="str">
        <f>IF('3. Foreløpig opptelling'!AA1359='4. Endelig opptelling'!AA1359,"Ok","FEIL")</f>
        <v>Ok</v>
      </c>
      <c r="AA1355" s="1" t="str">
        <f>IF('3. Foreløpig opptelling'!AB1359='4. Endelig opptelling'!AB1359,"Ok","FEIL")</f>
        <v>Ok</v>
      </c>
      <c r="AB1355" s="1" t="str">
        <f>IF('3. Foreløpig opptelling'!AC1359='4. Endelig opptelling'!AC1359,"Ok","FEIL")</f>
        <v>Ok</v>
      </c>
      <c r="AC1355" s="1" t="str">
        <f>IF('3. Foreløpig opptelling'!AD1359='4. Endelig opptelling'!AD1359,"Ok","FEIL")</f>
        <v>Ok</v>
      </c>
      <c r="AD1355" s="1" t="str">
        <f>IF('3. Foreløpig opptelling'!AE1359='4. Endelig opptelling'!AE1359,"Ok","FEIL")</f>
        <v>Ok</v>
      </c>
    </row>
    <row r="1356" spans="1:30" x14ac:dyDescent="0.2">
      <c r="A1356">
        <f>'3. Foreløpig opptelling'!A1360</f>
        <v>1338</v>
      </c>
      <c r="B1356" s="1" t="str">
        <f>IF('3. Foreløpig opptelling'!B1360='4. Endelig opptelling'!B1360,"Ok","FEIL")</f>
        <v>Ok</v>
      </c>
      <c r="C1356" s="1" t="str">
        <f>IF('3. Foreløpig opptelling'!C1360='4. Endelig opptelling'!C1360,"Ok","FEIL")</f>
        <v>Ok</v>
      </c>
      <c r="D1356" s="1" t="str">
        <f>IF('3. Foreløpig opptelling'!D1360='4. Endelig opptelling'!D1360,"Ok","FEIL")</f>
        <v>Ok</v>
      </c>
      <c r="E1356" s="17" t="str">
        <f>IF('3. Foreløpig opptelling'!F1360='4. Endelig opptelling'!F1360,"Ok","FEIL")</f>
        <v>Ok</v>
      </c>
      <c r="F1356" s="1" t="str">
        <f>IF('3. Foreløpig opptelling'!G1360='4. Endelig opptelling'!G1360,"Ok","FEIL")</f>
        <v>Ok</v>
      </c>
      <c r="G1356" s="1" t="str">
        <f>IF('3. Foreløpig opptelling'!H1360='4. Endelig opptelling'!H1360,"Ok","FEIL")</f>
        <v>Ok</v>
      </c>
      <c r="H1356" s="1" t="str">
        <f>IF('3. Foreløpig opptelling'!I1360='4. Endelig opptelling'!I1360,"Ok","FEIL")</f>
        <v>Ok</v>
      </c>
      <c r="I1356" s="1" t="str">
        <f>IF('3. Foreløpig opptelling'!J1360='4. Endelig opptelling'!J1360,"Ok","FEIL")</f>
        <v>Ok</v>
      </c>
      <c r="J1356" s="1" t="str">
        <f>IF('3. Foreløpig opptelling'!K1360='4. Endelig opptelling'!K1360,"Ok","FEIL")</f>
        <v>Ok</v>
      </c>
      <c r="K1356" s="1" t="str">
        <f>IF('3. Foreløpig opptelling'!L1360='4. Endelig opptelling'!L1360,"Ok","FEIL")</f>
        <v>Ok</v>
      </c>
      <c r="L1356" s="1" t="str">
        <f>IF('3. Foreløpig opptelling'!M1360='4. Endelig opptelling'!M1360,"Ok","FEIL")</f>
        <v>Ok</v>
      </c>
      <c r="M1356" s="1" t="str">
        <f>IF('3. Foreløpig opptelling'!N1360='4. Endelig opptelling'!N1360,"Ok","FEIL")</f>
        <v>Ok</v>
      </c>
      <c r="N1356" s="1" t="str">
        <f>IF('3. Foreløpig opptelling'!O1360='4. Endelig opptelling'!O1360,"Ok","FEIL")</f>
        <v>Ok</v>
      </c>
      <c r="O1356" s="1" t="str">
        <f>IF('3. Foreløpig opptelling'!P1360='4. Endelig opptelling'!P1360,"Ok","FEIL")</f>
        <v>Ok</v>
      </c>
      <c r="P1356" s="1" t="str">
        <f>IF('3. Foreløpig opptelling'!Q1360='4. Endelig opptelling'!Q1360,"Ok","FEIL")</f>
        <v>Ok</v>
      </c>
      <c r="Q1356" s="1" t="str">
        <f>IF('3. Foreløpig opptelling'!R1360='4. Endelig opptelling'!R1360,"Ok","FEIL")</f>
        <v>Ok</v>
      </c>
      <c r="R1356" s="1" t="str">
        <f>IF('3. Foreløpig opptelling'!S1360='4. Endelig opptelling'!S1360,"Ok","FEIL")</f>
        <v>Ok</v>
      </c>
      <c r="S1356" s="1" t="str">
        <f>IF('3. Foreløpig opptelling'!T1360='4. Endelig opptelling'!T1360,"Ok","FEIL")</f>
        <v>Ok</v>
      </c>
      <c r="T1356" s="1" t="str">
        <f>IF('3. Foreløpig opptelling'!U1360='4. Endelig opptelling'!U1360,"Ok","FEIL")</f>
        <v>Ok</v>
      </c>
      <c r="U1356" s="1" t="str">
        <f>IF('3. Foreløpig opptelling'!V1360='4. Endelig opptelling'!V1360,"Ok","FEIL")</f>
        <v>Ok</v>
      </c>
      <c r="V1356" s="1" t="str">
        <f>IF('3. Foreløpig opptelling'!W1360='4. Endelig opptelling'!W1360,"Ok","FEIL")</f>
        <v>Ok</v>
      </c>
      <c r="W1356" s="1" t="str">
        <f>IF('3. Foreløpig opptelling'!X1360='4. Endelig opptelling'!X1360,"Ok","FEIL")</f>
        <v>Ok</v>
      </c>
      <c r="X1356" s="1" t="str">
        <f>IF('3. Foreløpig opptelling'!Y1360='4. Endelig opptelling'!Y1360,"Ok","FEIL")</f>
        <v>Ok</v>
      </c>
      <c r="Y1356" s="1" t="str">
        <f>IF('3. Foreløpig opptelling'!Z1360='4. Endelig opptelling'!Z1360,"Ok","FEIL")</f>
        <v>Ok</v>
      </c>
      <c r="Z1356" s="1" t="str">
        <f>IF('3. Foreløpig opptelling'!AA1360='4. Endelig opptelling'!AA1360,"Ok","FEIL")</f>
        <v>Ok</v>
      </c>
      <c r="AA1356" s="1" t="str">
        <f>IF('3. Foreløpig opptelling'!AB1360='4. Endelig opptelling'!AB1360,"Ok","FEIL")</f>
        <v>Ok</v>
      </c>
      <c r="AB1356" s="1" t="str">
        <f>IF('3. Foreløpig opptelling'!AC1360='4. Endelig opptelling'!AC1360,"Ok","FEIL")</f>
        <v>Ok</v>
      </c>
      <c r="AC1356" s="1" t="str">
        <f>IF('3. Foreløpig opptelling'!AD1360='4. Endelig opptelling'!AD1360,"Ok","FEIL")</f>
        <v>Ok</v>
      </c>
      <c r="AD1356" s="1" t="str">
        <f>IF('3. Foreløpig opptelling'!AE1360='4. Endelig opptelling'!AE1360,"Ok","FEIL")</f>
        <v>Ok</v>
      </c>
    </row>
    <row r="1357" spans="1:30" x14ac:dyDescent="0.2">
      <c r="A1357">
        <f>'3. Foreløpig opptelling'!A1361</f>
        <v>1339</v>
      </c>
      <c r="B1357" s="1" t="str">
        <f>IF('3. Foreløpig opptelling'!B1361='4. Endelig opptelling'!B1361,"Ok","FEIL")</f>
        <v>Ok</v>
      </c>
      <c r="C1357" s="1" t="str">
        <f>IF('3. Foreløpig opptelling'!C1361='4. Endelig opptelling'!C1361,"Ok","FEIL")</f>
        <v>Ok</v>
      </c>
      <c r="D1357" s="1" t="str">
        <f>IF('3. Foreløpig opptelling'!D1361='4. Endelig opptelling'!D1361,"Ok","FEIL")</f>
        <v>Ok</v>
      </c>
      <c r="E1357" s="17" t="str">
        <f>IF('3. Foreløpig opptelling'!F1361='4. Endelig opptelling'!F1361,"Ok","FEIL")</f>
        <v>Ok</v>
      </c>
      <c r="F1357" s="1" t="str">
        <f>IF('3. Foreløpig opptelling'!G1361='4. Endelig opptelling'!G1361,"Ok","FEIL")</f>
        <v>Ok</v>
      </c>
      <c r="G1357" s="1" t="str">
        <f>IF('3. Foreløpig opptelling'!H1361='4. Endelig opptelling'!H1361,"Ok","FEIL")</f>
        <v>Ok</v>
      </c>
      <c r="H1357" s="1" t="str">
        <f>IF('3. Foreløpig opptelling'!I1361='4. Endelig opptelling'!I1361,"Ok","FEIL")</f>
        <v>Ok</v>
      </c>
      <c r="I1357" s="1" t="str">
        <f>IF('3. Foreløpig opptelling'!J1361='4. Endelig opptelling'!J1361,"Ok","FEIL")</f>
        <v>Ok</v>
      </c>
      <c r="J1357" s="1" t="str">
        <f>IF('3. Foreløpig opptelling'!K1361='4. Endelig opptelling'!K1361,"Ok","FEIL")</f>
        <v>Ok</v>
      </c>
      <c r="K1357" s="1" t="str">
        <f>IF('3. Foreløpig opptelling'!L1361='4. Endelig opptelling'!L1361,"Ok","FEIL")</f>
        <v>Ok</v>
      </c>
      <c r="L1357" s="1" t="str">
        <f>IF('3. Foreløpig opptelling'!M1361='4. Endelig opptelling'!M1361,"Ok","FEIL")</f>
        <v>Ok</v>
      </c>
      <c r="M1357" s="1" t="str">
        <f>IF('3. Foreløpig opptelling'!N1361='4. Endelig opptelling'!N1361,"Ok","FEIL")</f>
        <v>Ok</v>
      </c>
      <c r="N1357" s="1" t="str">
        <f>IF('3. Foreløpig opptelling'!O1361='4. Endelig opptelling'!O1361,"Ok","FEIL")</f>
        <v>Ok</v>
      </c>
      <c r="O1357" s="1" t="str">
        <f>IF('3. Foreløpig opptelling'!P1361='4. Endelig opptelling'!P1361,"Ok","FEIL")</f>
        <v>Ok</v>
      </c>
      <c r="P1357" s="1" t="str">
        <f>IF('3. Foreløpig opptelling'!Q1361='4. Endelig opptelling'!Q1361,"Ok","FEIL")</f>
        <v>Ok</v>
      </c>
      <c r="Q1357" s="1" t="str">
        <f>IF('3. Foreløpig opptelling'!R1361='4. Endelig opptelling'!R1361,"Ok","FEIL")</f>
        <v>Ok</v>
      </c>
      <c r="R1357" s="1" t="str">
        <f>IF('3. Foreløpig opptelling'!S1361='4. Endelig opptelling'!S1361,"Ok","FEIL")</f>
        <v>Ok</v>
      </c>
      <c r="S1357" s="1" t="str">
        <f>IF('3. Foreløpig opptelling'!T1361='4. Endelig opptelling'!T1361,"Ok","FEIL")</f>
        <v>Ok</v>
      </c>
      <c r="T1357" s="1" t="str">
        <f>IF('3. Foreløpig opptelling'!U1361='4. Endelig opptelling'!U1361,"Ok","FEIL")</f>
        <v>Ok</v>
      </c>
      <c r="U1357" s="1" t="str">
        <f>IF('3. Foreløpig opptelling'!V1361='4. Endelig opptelling'!V1361,"Ok","FEIL")</f>
        <v>Ok</v>
      </c>
      <c r="V1357" s="1" t="str">
        <f>IF('3. Foreløpig opptelling'!W1361='4. Endelig opptelling'!W1361,"Ok","FEIL")</f>
        <v>Ok</v>
      </c>
      <c r="W1357" s="1" t="str">
        <f>IF('3. Foreløpig opptelling'!X1361='4. Endelig opptelling'!X1361,"Ok","FEIL")</f>
        <v>Ok</v>
      </c>
      <c r="X1357" s="1" t="str">
        <f>IF('3. Foreløpig opptelling'!Y1361='4. Endelig opptelling'!Y1361,"Ok","FEIL")</f>
        <v>Ok</v>
      </c>
      <c r="Y1357" s="1" t="str">
        <f>IF('3. Foreløpig opptelling'!Z1361='4. Endelig opptelling'!Z1361,"Ok","FEIL")</f>
        <v>Ok</v>
      </c>
      <c r="Z1357" s="1" t="str">
        <f>IF('3. Foreløpig opptelling'!AA1361='4. Endelig opptelling'!AA1361,"Ok","FEIL")</f>
        <v>Ok</v>
      </c>
      <c r="AA1357" s="1" t="str">
        <f>IF('3. Foreløpig opptelling'!AB1361='4. Endelig opptelling'!AB1361,"Ok","FEIL")</f>
        <v>Ok</v>
      </c>
      <c r="AB1357" s="1" t="str">
        <f>IF('3. Foreløpig opptelling'!AC1361='4. Endelig opptelling'!AC1361,"Ok","FEIL")</f>
        <v>Ok</v>
      </c>
      <c r="AC1357" s="1" t="str">
        <f>IF('3. Foreløpig opptelling'!AD1361='4. Endelig opptelling'!AD1361,"Ok","FEIL")</f>
        <v>Ok</v>
      </c>
      <c r="AD1357" s="1" t="str">
        <f>IF('3. Foreløpig opptelling'!AE1361='4. Endelig opptelling'!AE1361,"Ok","FEIL")</f>
        <v>Ok</v>
      </c>
    </row>
    <row r="1358" spans="1:30" x14ac:dyDescent="0.2">
      <c r="A1358">
        <f>'3. Foreløpig opptelling'!A1362</f>
        <v>1340</v>
      </c>
      <c r="B1358" s="1" t="str">
        <f>IF('3. Foreløpig opptelling'!B1362='4. Endelig opptelling'!B1362,"Ok","FEIL")</f>
        <v>Ok</v>
      </c>
      <c r="C1358" s="1" t="str">
        <f>IF('3. Foreløpig opptelling'!C1362='4. Endelig opptelling'!C1362,"Ok","FEIL")</f>
        <v>Ok</v>
      </c>
      <c r="D1358" s="1" t="str">
        <f>IF('3. Foreløpig opptelling'!D1362='4. Endelig opptelling'!D1362,"Ok","FEIL")</f>
        <v>Ok</v>
      </c>
      <c r="E1358" s="17" t="str">
        <f>IF('3. Foreløpig opptelling'!F1362='4. Endelig opptelling'!F1362,"Ok","FEIL")</f>
        <v>Ok</v>
      </c>
      <c r="F1358" s="1" t="str">
        <f>IF('3. Foreløpig opptelling'!G1362='4. Endelig opptelling'!G1362,"Ok","FEIL")</f>
        <v>Ok</v>
      </c>
      <c r="G1358" s="1" t="str">
        <f>IF('3. Foreløpig opptelling'!H1362='4. Endelig opptelling'!H1362,"Ok","FEIL")</f>
        <v>Ok</v>
      </c>
      <c r="H1358" s="1" t="str">
        <f>IF('3. Foreløpig opptelling'!I1362='4. Endelig opptelling'!I1362,"Ok","FEIL")</f>
        <v>Ok</v>
      </c>
      <c r="I1358" s="1" t="str">
        <f>IF('3. Foreløpig opptelling'!J1362='4. Endelig opptelling'!J1362,"Ok","FEIL")</f>
        <v>Ok</v>
      </c>
      <c r="J1358" s="1" t="str">
        <f>IF('3. Foreløpig opptelling'!K1362='4. Endelig opptelling'!K1362,"Ok","FEIL")</f>
        <v>Ok</v>
      </c>
      <c r="K1358" s="1" t="str">
        <f>IF('3. Foreløpig opptelling'!L1362='4. Endelig opptelling'!L1362,"Ok","FEIL")</f>
        <v>Ok</v>
      </c>
      <c r="L1358" s="1" t="str">
        <f>IF('3. Foreløpig opptelling'!M1362='4. Endelig opptelling'!M1362,"Ok","FEIL")</f>
        <v>Ok</v>
      </c>
      <c r="M1358" s="1" t="str">
        <f>IF('3. Foreløpig opptelling'!N1362='4. Endelig opptelling'!N1362,"Ok","FEIL")</f>
        <v>Ok</v>
      </c>
      <c r="N1358" s="1" t="str">
        <f>IF('3. Foreløpig opptelling'!O1362='4. Endelig opptelling'!O1362,"Ok","FEIL")</f>
        <v>Ok</v>
      </c>
      <c r="O1358" s="1" t="str">
        <f>IF('3. Foreløpig opptelling'!P1362='4. Endelig opptelling'!P1362,"Ok","FEIL")</f>
        <v>Ok</v>
      </c>
      <c r="P1358" s="1" t="str">
        <f>IF('3. Foreløpig opptelling'!Q1362='4. Endelig opptelling'!Q1362,"Ok","FEIL")</f>
        <v>Ok</v>
      </c>
      <c r="Q1358" s="1" t="str">
        <f>IF('3. Foreløpig opptelling'!R1362='4. Endelig opptelling'!R1362,"Ok","FEIL")</f>
        <v>Ok</v>
      </c>
      <c r="R1358" s="1" t="str">
        <f>IF('3. Foreløpig opptelling'!S1362='4. Endelig opptelling'!S1362,"Ok","FEIL")</f>
        <v>Ok</v>
      </c>
      <c r="S1358" s="1" t="str">
        <f>IF('3. Foreløpig opptelling'!T1362='4. Endelig opptelling'!T1362,"Ok","FEIL")</f>
        <v>Ok</v>
      </c>
      <c r="T1358" s="1" t="str">
        <f>IF('3. Foreløpig opptelling'!U1362='4. Endelig opptelling'!U1362,"Ok","FEIL")</f>
        <v>Ok</v>
      </c>
      <c r="U1358" s="1" t="str">
        <f>IF('3. Foreløpig opptelling'!V1362='4. Endelig opptelling'!V1362,"Ok","FEIL")</f>
        <v>Ok</v>
      </c>
      <c r="V1358" s="1" t="str">
        <f>IF('3. Foreløpig opptelling'!W1362='4. Endelig opptelling'!W1362,"Ok","FEIL")</f>
        <v>Ok</v>
      </c>
      <c r="W1358" s="1" t="str">
        <f>IF('3. Foreløpig opptelling'!X1362='4. Endelig opptelling'!X1362,"Ok","FEIL")</f>
        <v>Ok</v>
      </c>
      <c r="X1358" s="1" t="str">
        <f>IF('3. Foreløpig opptelling'!Y1362='4. Endelig opptelling'!Y1362,"Ok","FEIL")</f>
        <v>Ok</v>
      </c>
      <c r="Y1358" s="1" t="str">
        <f>IF('3. Foreløpig opptelling'!Z1362='4. Endelig opptelling'!Z1362,"Ok","FEIL")</f>
        <v>Ok</v>
      </c>
      <c r="Z1358" s="1" t="str">
        <f>IF('3. Foreløpig opptelling'!AA1362='4. Endelig opptelling'!AA1362,"Ok","FEIL")</f>
        <v>Ok</v>
      </c>
      <c r="AA1358" s="1" t="str">
        <f>IF('3. Foreløpig opptelling'!AB1362='4. Endelig opptelling'!AB1362,"Ok","FEIL")</f>
        <v>Ok</v>
      </c>
      <c r="AB1358" s="1" t="str">
        <f>IF('3. Foreløpig opptelling'!AC1362='4. Endelig opptelling'!AC1362,"Ok","FEIL")</f>
        <v>Ok</v>
      </c>
      <c r="AC1358" s="1" t="str">
        <f>IF('3. Foreløpig opptelling'!AD1362='4. Endelig opptelling'!AD1362,"Ok","FEIL")</f>
        <v>Ok</v>
      </c>
      <c r="AD1358" s="1" t="str">
        <f>IF('3. Foreløpig opptelling'!AE1362='4. Endelig opptelling'!AE1362,"Ok","FEIL")</f>
        <v>Ok</v>
      </c>
    </row>
    <row r="1359" spans="1:30" x14ac:dyDescent="0.2">
      <c r="A1359">
        <f>'3. Foreløpig opptelling'!A1363</f>
        <v>1341</v>
      </c>
      <c r="B1359" s="1" t="str">
        <f>IF('3. Foreløpig opptelling'!B1363='4. Endelig opptelling'!B1363,"Ok","FEIL")</f>
        <v>Ok</v>
      </c>
      <c r="C1359" s="1" t="str">
        <f>IF('3. Foreløpig opptelling'!C1363='4. Endelig opptelling'!C1363,"Ok","FEIL")</f>
        <v>Ok</v>
      </c>
      <c r="D1359" s="1" t="str">
        <f>IF('3. Foreløpig opptelling'!D1363='4. Endelig opptelling'!D1363,"Ok","FEIL")</f>
        <v>Ok</v>
      </c>
      <c r="E1359" s="17" t="str">
        <f>IF('3. Foreløpig opptelling'!F1363='4. Endelig opptelling'!F1363,"Ok","FEIL")</f>
        <v>Ok</v>
      </c>
      <c r="F1359" s="1" t="str">
        <f>IF('3. Foreløpig opptelling'!G1363='4. Endelig opptelling'!G1363,"Ok","FEIL")</f>
        <v>Ok</v>
      </c>
      <c r="G1359" s="1" t="str">
        <f>IF('3. Foreløpig opptelling'!H1363='4. Endelig opptelling'!H1363,"Ok","FEIL")</f>
        <v>Ok</v>
      </c>
      <c r="H1359" s="1" t="str">
        <f>IF('3. Foreløpig opptelling'!I1363='4. Endelig opptelling'!I1363,"Ok","FEIL")</f>
        <v>Ok</v>
      </c>
      <c r="I1359" s="1" t="str">
        <f>IF('3. Foreløpig opptelling'!J1363='4. Endelig opptelling'!J1363,"Ok","FEIL")</f>
        <v>Ok</v>
      </c>
      <c r="J1359" s="1" t="str">
        <f>IF('3. Foreløpig opptelling'!K1363='4. Endelig opptelling'!K1363,"Ok","FEIL")</f>
        <v>Ok</v>
      </c>
      <c r="K1359" s="1" t="str">
        <f>IF('3. Foreløpig opptelling'!L1363='4. Endelig opptelling'!L1363,"Ok","FEIL")</f>
        <v>Ok</v>
      </c>
      <c r="L1359" s="1" t="str">
        <f>IF('3. Foreløpig opptelling'!M1363='4. Endelig opptelling'!M1363,"Ok","FEIL")</f>
        <v>Ok</v>
      </c>
      <c r="M1359" s="1" t="str">
        <f>IF('3. Foreløpig opptelling'!N1363='4. Endelig opptelling'!N1363,"Ok","FEIL")</f>
        <v>Ok</v>
      </c>
      <c r="N1359" s="1" t="str">
        <f>IF('3. Foreløpig opptelling'!O1363='4. Endelig opptelling'!O1363,"Ok","FEIL")</f>
        <v>Ok</v>
      </c>
      <c r="O1359" s="1" t="str">
        <f>IF('3. Foreløpig opptelling'!P1363='4. Endelig opptelling'!P1363,"Ok","FEIL")</f>
        <v>Ok</v>
      </c>
      <c r="P1359" s="1" t="str">
        <f>IF('3. Foreløpig opptelling'!Q1363='4. Endelig opptelling'!Q1363,"Ok","FEIL")</f>
        <v>Ok</v>
      </c>
      <c r="Q1359" s="1" t="str">
        <f>IF('3. Foreløpig opptelling'!R1363='4. Endelig opptelling'!R1363,"Ok","FEIL")</f>
        <v>Ok</v>
      </c>
      <c r="R1359" s="1" t="str">
        <f>IF('3. Foreløpig opptelling'!S1363='4. Endelig opptelling'!S1363,"Ok","FEIL")</f>
        <v>Ok</v>
      </c>
      <c r="S1359" s="1" t="str">
        <f>IF('3. Foreløpig opptelling'!T1363='4. Endelig opptelling'!T1363,"Ok","FEIL")</f>
        <v>Ok</v>
      </c>
      <c r="T1359" s="1" t="str">
        <f>IF('3. Foreløpig opptelling'!U1363='4. Endelig opptelling'!U1363,"Ok","FEIL")</f>
        <v>Ok</v>
      </c>
      <c r="U1359" s="1" t="str">
        <f>IF('3. Foreløpig opptelling'!V1363='4. Endelig opptelling'!V1363,"Ok","FEIL")</f>
        <v>Ok</v>
      </c>
      <c r="V1359" s="1" t="str">
        <f>IF('3. Foreløpig opptelling'!W1363='4. Endelig opptelling'!W1363,"Ok","FEIL")</f>
        <v>Ok</v>
      </c>
      <c r="W1359" s="1" t="str">
        <f>IF('3. Foreløpig opptelling'!X1363='4. Endelig opptelling'!X1363,"Ok","FEIL")</f>
        <v>Ok</v>
      </c>
      <c r="X1359" s="1" t="str">
        <f>IF('3. Foreløpig opptelling'!Y1363='4. Endelig opptelling'!Y1363,"Ok","FEIL")</f>
        <v>Ok</v>
      </c>
      <c r="Y1359" s="1" t="str">
        <f>IF('3. Foreløpig opptelling'!Z1363='4. Endelig opptelling'!Z1363,"Ok","FEIL")</f>
        <v>Ok</v>
      </c>
      <c r="Z1359" s="1" t="str">
        <f>IF('3. Foreløpig opptelling'!AA1363='4. Endelig opptelling'!AA1363,"Ok","FEIL")</f>
        <v>Ok</v>
      </c>
      <c r="AA1359" s="1" t="str">
        <f>IF('3. Foreløpig opptelling'!AB1363='4. Endelig opptelling'!AB1363,"Ok","FEIL")</f>
        <v>Ok</v>
      </c>
      <c r="AB1359" s="1" t="str">
        <f>IF('3. Foreløpig opptelling'!AC1363='4. Endelig opptelling'!AC1363,"Ok","FEIL")</f>
        <v>Ok</v>
      </c>
      <c r="AC1359" s="1" t="str">
        <f>IF('3. Foreløpig opptelling'!AD1363='4. Endelig opptelling'!AD1363,"Ok","FEIL")</f>
        <v>Ok</v>
      </c>
      <c r="AD1359" s="1" t="str">
        <f>IF('3. Foreløpig opptelling'!AE1363='4. Endelig opptelling'!AE1363,"Ok","FEIL")</f>
        <v>Ok</v>
      </c>
    </row>
    <row r="1360" spans="1:30" x14ac:dyDescent="0.2">
      <c r="A1360">
        <f>'3. Foreløpig opptelling'!A1364</f>
        <v>1342</v>
      </c>
      <c r="B1360" s="1" t="str">
        <f>IF('3. Foreløpig opptelling'!B1364='4. Endelig opptelling'!B1364,"Ok","FEIL")</f>
        <v>Ok</v>
      </c>
      <c r="C1360" s="1" t="str">
        <f>IF('3. Foreløpig opptelling'!C1364='4. Endelig opptelling'!C1364,"Ok","FEIL")</f>
        <v>Ok</v>
      </c>
      <c r="D1360" s="1" t="str">
        <f>IF('3. Foreløpig opptelling'!D1364='4. Endelig opptelling'!D1364,"Ok","FEIL")</f>
        <v>Ok</v>
      </c>
      <c r="E1360" s="17" t="str">
        <f>IF('3. Foreløpig opptelling'!F1364='4. Endelig opptelling'!F1364,"Ok","FEIL")</f>
        <v>Ok</v>
      </c>
      <c r="F1360" s="1" t="str">
        <f>IF('3. Foreløpig opptelling'!G1364='4. Endelig opptelling'!G1364,"Ok","FEIL")</f>
        <v>Ok</v>
      </c>
      <c r="G1360" s="1" t="str">
        <f>IF('3. Foreløpig opptelling'!H1364='4. Endelig opptelling'!H1364,"Ok","FEIL")</f>
        <v>Ok</v>
      </c>
      <c r="H1360" s="1" t="str">
        <f>IF('3. Foreløpig opptelling'!I1364='4. Endelig opptelling'!I1364,"Ok","FEIL")</f>
        <v>Ok</v>
      </c>
      <c r="I1360" s="1" t="str">
        <f>IF('3. Foreløpig opptelling'!J1364='4. Endelig opptelling'!J1364,"Ok","FEIL")</f>
        <v>Ok</v>
      </c>
      <c r="J1360" s="1" t="str">
        <f>IF('3. Foreløpig opptelling'!K1364='4. Endelig opptelling'!K1364,"Ok","FEIL")</f>
        <v>Ok</v>
      </c>
      <c r="K1360" s="1" t="str">
        <f>IF('3. Foreløpig opptelling'!L1364='4. Endelig opptelling'!L1364,"Ok","FEIL")</f>
        <v>Ok</v>
      </c>
      <c r="L1360" s="1" t="str">
        <f>IF('3. Foreløpig opptelling'!M1364='4. Endelig opptelling'!M1364,"Ok","FEIL")</f>
        <v>Ok</v>
      </c>
      <c r="M1360" s="1" t="str">
        <f>IF('3. Foreløpig opptelling'!N1364='4. Endelig opptelling'!N1364,"Ok","FEIL")</f>
        <v>Ok</v>
      </c>
      <c r="N1360" s="1" t="str">
        <f>IF('3. Foreløpig opptelling'!O1364='4. Endelig opptelling'!O1364,"Ok","FEIL")</f>
        <v>Ok</v>
      </c>
      <c r="O1360" s="1" t="str">
        <f>IF('3. Foreløpig opptelling'!P1364='4. Endelig opptelling'!P1364,"Ok","FEIL")</f>
        <v>Ok</v>
      </c>
      <c r="P1360" s="1" t="str">
        <f>IF('3. Foreløpig opptelling'!Q1364='4. Endelig opptelling'!Q1364,"Ok","FEIL")</f>
        <v>Ok</v>
      </c>
      <c r="Q1360" s="1" t="str">
        <f>IF('3. Foreløpig opptelling'!R1364='4. Endelig opptelling'!R1364,"Ok","FEIL")</f>
        <v>Ok</v>
      </c>
      <c r="R1360" s="1" t="str">
        <f>IF('3. Foreløpig opptelling'!S1364='4. Endelig opptelling'!S1364,"Ok","FEIL")</f>
        <v>Ok</v>
      </c>
      <c r="S1360" s="1" t="str">
        <f>IF('3. Foreløpig opptelling'!T1364='4. Endelig opptelling'!T1364,"Ok","FEIL")</f>
        <v>Ok</v>
      </c>
      <c r="T1360" s="1" t="str">
        <f>IF('3. Foreløpig opptelling'!U1364='4. Endelig opptelling'!U1364,"Ok","FEIL")</f>
        <v>Ok</v>
      </c>
      <c r="U1360" s="1" t="str">
        <f>IF('3. Foreløpig opptelling'!V1364='4. Endelig opptelling'!V1364,"Ok","FEIL")</f>
        <v>Ok</v>
      </c>
      <c r="V1360" s="1" t="str">
        <f>IF('3. Foreløpig opptelling'!W1364='4. Endelig opptelling'!W1364,"Ok","FEIL")</f>
        <v>Ok</v>
      </c>
      <c r="W1360" s="1" t="str">
        <f>IF('3. Foreløpig opptelling'!X1364='4. Endelig opptelling'!X1364,"Ok","FEIL")</f>
        <v>Ok</v>
      </c>
      <c r="X1360" s="1" t="str">
        <f>IF('3. Foreløpig opptelling'!Y1364='4. Endelig opptelling'!Y1364,"Ok","FEIL")</f>
        <v>Ok</v>
      </c>
      <c r="Y1360" s="1" t="str">
        <f>IF('3. Foreløpig opptelling'!Z1364='4. Endelig opptelling'!Z1364,"Ok","FEIL")</f>
        <v>Ok</v>
      </c>
      <c r="Z1360" s="1" t="str">
        <f>IF('3. Foreløpig opptelling'!AA1364='4. Endelig opptelling'!AA1364,"Ok","FEIL")</f>
        <v>Ok</v>
      </c>
      <c r="AA1360" s="1" t="str">
        <f>IF('3. Foreløpig opptelling'!AB1364='4. Endelig opptelling'!AB1364,"Ok","FEIL")</f>
        <v>Ok</v>
      </c>
      <c r="AB1360" s="1" t="str">
        <f>IF('3. Foreløpig opptelling'!AC1364='4. Endelig opptelling'!AC1364,"Ok","FEIL")</f>
        <v>Ok</v>
      </c>
      <c r="AC1360" s="1" t="str">
        <f>IF('3. Foreløpig opptelling'!AD1364='4. Endelig opptelling'!AD1364,"Ok","FEIL")</f>
        <v>Ok</v>
      </c>
      <c r="AD1360" s="1" t="str">
        <f>IF('3. Foreløpig opptelling'!AE1364='4. Endelig opptelling'!AE1364,"Ok","FEIL")</f>
        <v>Ok</v>
      </c>
    </row>
    <row r="1361" spans="1:30" x14ac:dyDescent="0.2">
      <c r="A1361">
        <f>'3. Foreløpig opptelling'!A1365</f>
        <v>1343</v>
      </c>
      <c r="B1361" s="1" t="str">
        <f>IF('3. Foreløpig opptelling'!B1365='4. Endelig opptelling'!B1365,"Ok","FEIL")</f>
        <v>Ok</v>
      </c>
      <c r="C1361" s="1" t="str">
        <f>IF('3. Foreløpig opptelling'!C1365='4. Endelig opptelling'!C1365,"Ok","FEIL")</f>
        <v>Ok</v>
      </c>
      <c r="D1361" s="1" t="str">
        <f>IF('3. Foreløpig opptelling'!D1365='4. Endelig opptelling'!D1365,"Ok","FEIL")</f>
        <v>Ok</v>
      </c>
      <c r="E1361" s="17" t="str">
        <f>IF('3. Foreløpig opptelling'!F1365='4. Endelig opptelling'!F1365,"Ok","FEIL")</f>
        <v>Ok</v>
      </c>
      <c r="F1361" s="1" t="str">
        <f>IF('3. Foreløpig opptelling'!G1365='4. Endelig opptelling'!G1365,"Ok","FEIL")</f>
        <v>Ok</v>
      </c>
      <c r="G1361" s="1" t="str">
        <f>IF('3. Foreløpig opptelling'!H1365='4. Endelig opptelling'!H1365,"Ok","FEIL")</f>
        <v>Ok</v>
      </c>
      <c r="H1361" s="1" t="str">
        <f>IF('3. Foreløpig opptelling'!I1365='4. Endelig opptelling'!I1365,"Ok","FEIL")</f>
        <v>Ok</v>
      </c>
      <c r="I1361" s="1" t="str">
        <f>IF('3. Foreløpig opptelling'!J1365='4. Endelig opptelling'!J1365,"Ok","FEIL")</f>
        <v>Ok</v>
      </c>
      <c r="J1361" s="1" t="str">
        <f>IF('3. Foreløpig opptelling'!K1365='4. Endelig opptelling'!K1365,"Ok","FEIL")</f>
        <v>Ok</v>
      </c>
      <c r="K1361" s="1" t="str">
        <f>IF('3. Foreløpig opptelling'!L1365='4. Endelig opptelling'!L1365,"Ok","FEIL")</f>
        <v>Ok</v>
      </c>
      <c r="L1361" s="1" t="str">
        <f>IF('3. Foreløpig opptelling'!M1365='4. Endelig opptelling'!M1365,"Ok","FEIL")</f>
        <v>Ok</v>
      </c>
      <c r="M1361" s="1" t="str">
        <f>IF('3. Foreløpig opptelling'!N1365='4. Endelig opptelling'!N1365,"Ok","FEIL")</f>
        <v>Ok</v>
      </c>
      <c r="N1361" s="1" t="str">
        <f>IF('3. Foreløpig opptelling'!O1365='4. Endelig opptelling'!O1365,"Ok","FEIL")</f>
        <v>Ok</v>
      </c>
      <c r="O1361" s="1" t="str">
        <f>IF('3. Foreløpig opptelling'!P1365='4. Endelig opptelling'!P1365,"Ok","FEIL")</f>
        <v>Ok</v>
      </c>
      <c r="P1361" s="1" t="str">
        <f>IF('3. Foreløpig opptelling'!Q1365='4. Endelig opptelling'!Q1365,"Ok","FEIL")</f>
        <v>Ok</v>
      </c>
      <c r="Q1361" s="1" t="str">
        <f>IF('3. Foreløpig opptelling'!R1365='4. Endelig opptelling'!R1365,"Ok","FEIL")</f>
        <v>Ok</v>
      </c>
      <c r="R1361" s="1" t="str">
        <f>IF('3. Foreløpig opptelling'!S1365='4. Endelig opptelling'!S1365,"Ok","FEIL")</f>
        <v>Ok</v>
      </c>
      <c r="S1361" s="1" t="str">
        <f>IF('3. Foreløpig opptelling'!T1365='4. Endelig opptelling'!T1365,"Ok","FEIL")</f>
        <v>Ok</v>
      </c>
      <c r="T1361" s="1" t="str">
        <f>IF('3. Foreløpig opptelling'!U1365='4. Endelig opptelling'!U1365,"Ok","FEIL")</f>
        <v>Ok</v>
      </c>
      <c r="U1361" s="1" t="str">
        <f>IF('3. Foreløpig opptelling'!V1365='4. Endelig opptelling'!V1365,"Ok","FEIL")</f>
        <v>Ok</v>
      </c>
      <c r="V1361" s="1" t="str">
        <f>IF('3. Foreløpig opptelling'!W1365='4. Endelig opptelling'!W1365,"Ok","FEIL")</f>
        <v>Ok</v>
      </c>
      <c r="W1361" s="1" t="str">
        <f>IF('3. Foreløpig opptelling'!X1365='4. Endelig opptelling'!X1365,"Ok","FEIL")</f>
        <v>Ok</v>
      </c>
      <c r="X1361" s="1" t="str">
        <f>IF('3. Foreløpig opptelling'!Y1365='4. Endelig opptelling'!Y1365,"Ok","FEIL")</f>
        <v>Ok</v>
      </c>
      <c r="Y1361" s="1" t="str">
        <f>IF('3. Foreløpig opptelling'!Z1365='4. Endelig opptelling'!Z1365,"Ok","FEIL")</f>
        <v>Ok</v>
      </c>
      <c r="Z1361" s="1" t="str">
        <f>IF('3. Foreløpig opptelling'!AA1365='4. Endelig opptelling'!AA1365,"Ok","FEIL")</f>
        <v>Ok</v>
      </c>
      <c r="AA1361" s="1" t="str">
        <f>IF('3. Foreløpig opptelling'!AB1365='4. Endelig opptelling'!AB1365,"Ok","FEIL")</f>
        <v>Ok</v>
      </c>
      <c r="AB1361" s="1" t="str">
        <f>IF('3. Foreløpig opptelling'!AC1365='4. Endelig opptelling'!AC1365,"Ok","FEIL")</f>
        <v>Ok</v>
      </c>
      <c r="AC1361" s="1" t="str">
        <f>IF('3. Foreløpig opptelling'!AD1365='4. Endelig opptelling'!AD1365,"Ok","FEIL")</f>
        <v>Ok</v>
      </c>
      <c r="AD1361" s="1" t="str">
        <f>IF('3. Foreløpig opptelling'!AE1365='4. Endelig opptelling'!AE1365,"Ok","FEIL")</f>
        <v>Ok</v>
      </c>
    </row>
    <row r="1362" spans="1:30" x14ac:dyDescent="0.2">
      <c r="A1362">
        <f>'3. Foreløpig opptelling'!A1366</f>
        <v>1344</v>
      </c>
      <c r="B1362" s="1" t="str">
        <f>IF('3. Foreløpig opptelling'!B1366='4. Endelig opptelling'!B1366,"Ok","FEIL")</f>
        <v>Ok</v>
      </c>
      <c r="C1362" s="1" t="str">
        <f>IF('3. Foreløpig opptelling'!C1366='4. Endelig opptelling'!C1366,"Ok","FEIL")</f>
        <v>Ok</v>
      </c>
      <c r="D1362" s="1" t="str">
        <f>IF('3. Foreløpig opptelling'!D1366='4. Endelig opptelling'!D1366,"Ok","FEIL")</f>
        <v>Ok</v>
      </c>
      <c r="E1362" s="17" t="str">
        <f>IF('3. Foreløpig opptelling'!F1366='4. Endelig opptelling'!F1366,"Ok","FEIL")</f>
        <v>Ok</v>
      </c>
      <c r="F1362" s="1" t="str">
        <f>IF('3. Foreløpig opptelling'!G1366='4. Endelig opptelling'!G1366,"Ok","FEIL")</f>
        <v>Ok</v>
      </c>
      <c r="G1362" s="1" t="str">
        <f>IF('3. Foreløpig opptelling'!H1366='4. Endelig opptelling'!H1366,"Ok","FEIL")</f>
        <v>Ok</v>
      </c>
      <c r="H1362" s="1" t="str">
        <f>IF('3. Foreløpig opptelling'!I1366='4. Endelig opptelling'!I1366,"Ok","FEIL")</f>
        <v>Ok</v>
      </c>
      <c r="I1362" s="1" t="str">
        <f>IF('3. Foreløpig opptelling'!J1366='4. Endelig opptelling'!J1366,"Ok","FEIL")</f>
        <v>Ok</v>
      </c>
      <c r="J1362" s="1" t="str">
        <f>IF('3. Foreløpig opptelling'!K1366='4. Endelig opptelling'!K1366,"Ok","FEIL")</f>
        <v>Ok</v>
      </c>
      <c r="K1362" s="1" t="str">
        <f>IF('3. Foreløpig opptelling'!L1366='4. Endelig opptelling'!L1366,"Ok","FEIL")</f>
        <v>Ok</v>
      </c>
      <c r="L1362" s="1" t="str">
        <f>IF('3. Foreløpig opptelling'!M1366='4. Endelig opptelling'!M1366,"Ok","FEIL")</f>
        <v>Ok</v>
      </c>
      <c r="M1362" s="1" t="str">
        <f>IF('3. Foreløpig opptelling'!N1366='4. Endelig opptelling'!N1366,"Ok","FEIL")</f>
        <v>Ok</v>
      </c>
      <c r="N1362" s="1" t="str">
        <f>IF('3. Foreløpig opptelling'!O1366='4. Endelig opptelling'!O1366,"Ok","FEIL")</f>
        <v>Ok</v>
      </c>
      <c r="O1362" s="1" t="str">
        <f>IF('3. Foreløpig opptelling'!P1366='4. Endelig opptelling'!P1366,"Ok","FEIL")</f>
        <v>Ok</v>
      </c>
      <c r="P1362" s="1" t="str">
        <f>IF('3. Foreløpig opptelling'!Q1366='4. Endelig opptelling'!Q1366,"Ok","FEIL")</f>
        <v>Ok</v>
      </c>
      <c r="Q1362" s="1" t="str">
        <f>IF('3. Foreløpig opptelling'!R1366='4. Endelig opptelling'!R1366,"Ok","FEIL")</f>
        <v>Ok</v>
      </c>
      <c r="R1362" s="1" t="str">
        <f>IF('3. Foreløpig opptelling'!S1366='4. Endelig opptelling'!S1366,"Ok","FEIL")</f>
        <v>Ok</v>
      </c>
      <c r="S1362" s="1" t="str">
        <f>IF('3. Foreløpig opptelling'!T1366='4. Endelig opptelling'!T1366,"Ok","FEIL")</f>
        <v>Ok</v>
      </c>
      <c r="T1362" s="1" t="str">
        <f>IF('3. Foreløpig opptelling'!U1366='4. Endelig opptelling'!U1366,"Ok","FEIL")</f>
        <v>Ok</v>
      </c>
      <c r="U1362" s="1" t="str">
        <f>IF('3. Foreløpig opptelling'!V1366='4. Endelig opptelling'!V1366,"Ok","FEIL")</f>
        <v>Ok</v>
      </c>
      <c r="V1362" s="1" t="str">
        <f>IF('3. Foreløpig opptelling'!W1366='4. Endelig opptelling'!W1366,"Ok","FEIL")</f>
        <v>Ok</v>
      </c>
      <c r="W1362" s="1" t="str">
        <f>IF('3. Foreløpig opptelling'!X1366='4. Endelig opptelling'!X1366,"Ok","FEIL")</f>
        <v>Ok</v>
      </c>
      <c r="X1362" s="1" t="str">
        <f>IF('3. Foreløpig opptelling'!Y1366='4. Endelig opptelling'!Y1366,"Ok","FEIL")</f>
        <v>Ok</v>
      </c>
      <c r="Y1362" s="1" t="str">
        <f>IF('3. Foreløpig opptelling'!Z1366='4. Endelig opptelling'!Z1366,"Ok","FEIL")</f>
        <v>Ok</v>
      </c>
      <c r="Z1362" s="1" t="str">
        <f>IF('3. Foreløpig opptelling'!AA1366='4. Endelig opptelling'!AA1366,"Ok","FEIL")</f>
        <v>Ok</v>
      </c>
      <c r="AA1362" s="1" t="str">
        <f>IF('3. Foreløpig opptelling'!AB1366='4. Endelig opptelling'!AB1366,"Ok","FEIL")</f>
        <v>Ok</v>
      </c>
      <c r="AB1362" s="1" t="str">
        <f>IF('3. Foreløpig opptelling'!AC1366='4. Endelig opptelling'!AC1366,"Ok","FEIL")</f>
        <v>Ok</v>
      </c>
      <c r="AC1362" s="1" t="str">
        <f>IF('3. Foreløpig opptelling'!AD1366='4. Endelig opptelling'!AD1366,"Ok","FEIL")</f>
        <v>Ok</v>
      </c>
      <c r="AD1362" s="1" t="str">
        <f>IF('3. Foreløpig opptelling'!AE1366='4. Endelig opptelling'!AE1366,"Ok","FEIL")</f>
        <v>Ok</v>
      </c>
    </row>
    <row r="1363" spans="1:30" x14ac:dyDescent="0.2">
      <c r="A1363">
        <f>'3. Foreløpig opptelling'!A1367</f>
        <v>1345</v>
      </c>
      <c r="B1363" s="1" t="str">
        <f>IF('3. Foreløpig opptelling'!B1367='4. Endelig opptelling'!B1367,"Ok","FEIL")</f>
        <v>Ok</v>
      </c>
      <c r="C1363" s="1" t="str">
        <f>IF('3. Foreløpig opptelling'!C1367='4. Endelig opptelling'!C1367,"Ok","FEIL")</f>
        <v>Ok</v>
      </c>
      <c r="D1363" s="1" t="str">
        <f>IF('3. Foreløpig opptelling'!D1367='4. Endelig opptelling'!D1367,"Ok","FEIL")</f>
        <v>Ok</v>
      </c>
      <c r="E1363" s="17" t="str">
        <f>IF('3. Foreløpig opptelling'!F1367='4. Endelig opptelling'!F1367,"Ok","FEIL")</f>
        <v>Ok</v>
      </c>
      <c r="F1363" s="1" t="str">
        <f>IF('3. Foreløpig opptelling'!G1367='4. Endelig opptelling'!G1367,"Ok","FEIL")</f>
        <v>Ok</v>
      </c>
      <c r="G1363" s="1" t="str">
        <f>IF('3. Foreløpig opptelling'!H1367='4. Endelig opptelling'!H1367,"Ok","FEIL")</f>
        <v>Ok</v>
      </c>
      <c r="H1363" s="1" t="str">
        <f>IF('3. Foreløpig opptelling'!I1367='4. Endelig opptelling'!I1367,"Ok","FEIL")</f>
        <v>Ok</v>
      </c>
      <c r="I1363" s="1" t="str">
        <f>IF('3. Foreløpig opptelling'!J1367='4. Endelig opptelling'!J1367,"Ok","FEIL")</f>
        <v>Ok</v>
      </c>
      <c r="J1363" s="1" t="str">
        <f>IF('3. Foreløpig opptelling'!K1367='4. Endelig opptelling'!K1367,"Ok","FEIL")</f>
        <v>Ok</v>
      </c>
      <c r="K1363" s="1" t="str">
        <f>IF('3. Foreløpig opptelling'!L1367='4. Endelig opptelling'!L1367,"Ok","FEIL")</f>
        <v>Ok</v>
      </c>
      <c r="L1363" s="1" t="str">
        <f>IF('3. Foreløpig opptelling'!M1367='4. Endelig opptelling'!M1367,"Ok","FEIL")</f>
        <v>Ok</v>
      </c>
      <c r="M1363" s="1" t="str">
        <f>IF('3. Foreløpig opptelling'!N1367='4. Endelig opptelling'!N1367,"Ok","FEIL")</f>
        <v>Ok</v>
      </c>
      <c r="N1363" s="1" t="str">
        <f>IF('3. Foreløpig opptelling'!O1367='4. Endelig opptelling'!O1367,"Ok","FEIL")</f>
        <v>Ok</v>
      </c>
      <c r="O1363" s="1" t="str">
        <f>IF('3. Foreløpig opptelling'!P1367='4. Endelig opptelling'!P1367,"Ok","FEIL")</f>
        <v>Ok</v>
      </c>
      <c r="P1363" s="1" t="str">
        <f>IF('3. Foreløpig opptelling'!Q1367='4. Endelig opptelling'!Q1367,"Ok","FEIL")</f>
        <v>Ok</v>
      </c>
      <c r="Q1363" s="1" t="str">
        <f>IF('3. Foreløpig opptelling'!R1367='4. Endelig opptelling'!R1367,"Ok","FEIL")</f>
        <v>Ok</v>
      </c>
      <c r="R1363" s="1" t="str">
        <f>IF('3. Foreløpig opptelling'!S1367='4. Endelig opptelling'!S1367,"Ok","FEIL")</f>
        <v>Ok</v>
      </c>
      <c r="S1363" s="1" t="str">
        <f>IF('3. Foreløpig opptelling'!T1367='4. Endelig opptelling'!T1367,"Ok","FEIL")</f>
        <v>Ok</v>
      </c>
      <c r="T1363" s="1" t="str">
        <f>IF('3. Foreløpig opptelling'!U1367='4. Endelig opptelling'!U1367,"Ok","FEIL")</f>
        <v>Ok</v>
      </c>
      <c r="U1363" s="1" t="str">
        <f>IF('3. Foreløpig opptelling'!V1367='4. Endelig opptelling'!V1367,"Ok","FEIL")</f>
        <v>Ok</v>
      </c>
      <c r="V1363" s="1" t="str">
        <f>IF('3. Foreløpig opptelling'!W1367='4. Endelig opptelling'!W1367,"Ok","FEIL")</f>
        <v>Ok</v>
      </c>
      <c r="W1363" s="1" t="str">
        <f>IF('3. Foreløpig opptelling'!X1367='4. Endelig opptelling'!X1367,"Ok","FEIL")</f>
        <v>Ok</v>
      </c>
      <c r="X1363" s="1" t="str">
        <f>IF('3. Foreløpig opptelling'!Y1367='4. Endelig opptelling'!Y1367,"Ok","FEIL")</f>
        <v>Ok</v>
      </c>
      <c r="Y1363" s="1" t="str">
        <f>IF('3. Foreløpig opptelling'!Z1367='4. Endelig opptelling'!Z1367,"Ok","FEIL")</f>
        <v>Ok</v>
      </c>
      <c r="Z1363" s="1" t="str">
        <f>IF('3. Foreløpig opptelling'!AA1367='4. Endelig opptelling'!AA1367,"Ok","FEIL")</f>
        <v>Ok</v>
      </c>
      <c r="AA1363" s="1" t="str">
        <f>IF('3. Foreløpig opptelling'!AB1367='4. Endelig opptelling'!AB1367,"Ok","FEIL")</f>
        <v>Ok</v>
      </c>
      <c r="AB1363" s="1" t="str">
        <f>IF('3. Foreløpig opptelling'!AC1367='4. Endelig opptelling'!AC1367,"Ok","FEIL")</f>
        <v>Ok</v>
      </c>
      <c r="AC1363" s="1" t="str">
        <f>IF('3. Foreløpig opptelling'!AD1367='4. Endelig opptelling'!AD1367,"Ok","FEIL")</f>
        <v>Ok</v>
      </c>
      <c r="AD1363" s="1" t="str">
        <f>IF('3. Foreløpig opptelling'!AE1367='4. Endelig opptelling'!AE1367,"Ok","FEIL")</f>
        <v>Ok</v>
      </c>
    </row>
    <row r="1364" spans="1:30" x14ac:dyDescent="0.2">
      <c r="A1364">
        <f>'3. Foreløpig opptelling'!A1368</f>
        <v>1346</v>
      </c>
      <c r="B1364" s="1" t="str">
        <f>IF('3. Foreløpig opptelling'!B1368='4. Endelig opptelling'!B1368,"Ok","FEIL")</f>
        <v>Ok</v>
      </c>
      <c r="C1364" s="1" t="str">
        <f>IF('3. Foreløpig opptelling'!C1368='4. Endelig opptelling'!C1368,"Ok","FEIL")</f>
        <v>Ok</v>
      </c>
      <c r="D1364" s="1" t="str">
        <f>IF('3. Foreløpig opptelling'!D1368='4. Endelig opptelling'!D1368,"Ok","FEIL")</f>
        <v>Ok</v>
      </c>
      <c r="E1364" s="17" t="str">
        <f>IF('3. Foreløpig opptelling'!F1368='4. Endelig opptelling'!F1368,"Ok","FEIL")</f>
        <v>Ok</v>
      </c>
      <c r="F1364" s="1" t="str">
        <f>IF('3. Foreløpig opptelling'!G1368='4. Endelig opptelling'!G1368,"Ok","FEIL")</f>
        <v>Ok</v>
      </c>
      <c r="G1364" s="1" t="str">
        <f>IF('3. Foreløpig opptelling'!H1368='4. Endelig opptelling'!H1368,"Ok","FEIL")</f>
        <v>Ok</v>
      </c>
      <c r="H1364" s="1" t="str">
        <f>IF('3. Foreløpig opptelling'!I1368='4. Endelig opptelling'!I1368,"Ok","FEIL")</f>
        <v>Ok</v>
      </c>
      <c r="I1364" s="1" t="str">
        <f>IF('3. Foreløpig opptelling'!J1368='4. Endelig opptelling'!J1368,"Ok","FEIL")</f>
        <v>Ok</v>
      </c>
      <c r="J1364" s="1" t="str">
        <f>IF('3. Foreløpig opptelling'!K1368='4. Endelig opptelling'!K1368,"Ok","FEIL")</f>
        <v>Ok</v>
      </c>
      <c r="K1364" s="1" t="str">
        <f>IF('3. Foreløpig opptelling'!L1368='4. Endelig opptelling'!L1368,"Ok","FEIL")</f>
        <v>Ok</v>
      </c>
      <c r="L1364" s="1" t="str">
        <f>IF('3. Foreløpig opptelling'!M1368='4. Endelig opptelling'!M1368,"Ok","FEIL")</f>
        <v>Ok</v>
      </c>
      <c r="M1364" s="1" t="str">
        <f>IF('3. Foreløpig opptelling'!N1368='4. Endelig opptelling'!N1368,"Ok","FEIL")</f>
        <v>Ok</v>
      </c>
      <c r="N1364" s="1" t="str">
        <f>IF('3. Foreløpig opptelling'!O1368='4. Endelig opptelling'!O1368,"Ok","FEIL")</f>
        <v>Ok</v>
      </c>
      <c r="O1364" s="1" t="str">
        <f>IF('3. Foreløpig opptelling'!P1368='4. Endelig opptelling'!P1368,"Ok","FEIL")</f>
        <v>Ok</v>
      </c>
      <c r="P1364" s="1" t="str">
        <f>IF('3. Foreløpig opptelling'!Q1368='4. Endelig opptelling'!Q1368,"Ok","FEIL")</f>
        <v>Ok</v>
      </c>
      <c r="Q1364" s="1" t="str">
        <f>IF('3. Foreløpig opptelling'!R1368='4. Endelig opptelling'!R1368,"Ok","FEIL")</f>
        <v>Ok</v>
      </c>
      <c r="R1364" s="1" t="str">
        <f>IF('3. Foreløpig opptelling'!S1368='4. Endelig opptelling'!S1368,"Ok","FEIL")</f>
        <v>Ok</v>
      </c>
      <c r="S1364" s="1" t="str">
        <f>IF('3. Foreløpig opptelling'!T1368='4. Endelig opptelling'!T1368,"Ok","FEIL")</f>
        <v>Ok</v>
      </c>
      <c r="T1364" s="1" t="str">
        <f>IF('3. Foreløpig opptelling'!U1368='4. Endelig opptelling'!U1368,"Ok","FEIL")</f>
        <v>Ok</v>
      </c>
      <c r="U1364" s="1" t="str">
        <f>IF('3. Foreløpig opptelling'!V1368='4. Endelig opptelling'!V1368,"Ok","FEIL")</f>
        <v>Ok</v>
      </c>
      <c r="V1364" s="1" t="str">
        <f>IF('3. Foreløpig opptelling'!W1368='4. Endelig opptelling'!W1368,"Ok","FEIL")</f>
        <v>Ok</v>
      </c>
      <c r="W1364" s="1" t="str">
        <f>IF('3. Foreløpig opptelling'!X1368='4. Endelig opptelling'!X1368,"Ok","FEIL")</f>
        <v>Ok</v>
      </c>
      <c r="X1364" s="1" t="str">
        <f>IF('3. Foreløpig opptelling'!Y1368='4. Endelig opptelling'!Y1368,"Ok","FEIL")</f>
        <v>Ok</v>
      </c>
      <c r="Y1364" s="1" t="str">
        <f>IF('3. Foreløpig opptelling'!Z1368='4. Endelig opptelling'!Z1368,"Ok","FEIL")</f>
        <v>Ok</v>
      </c>
      <c r="Z1364" s="1" t="str">
        <f>IF('3. Foreløpig opptelling'!AA1368='4. Endelig opptelling'!AA1368,"Ok","FEIL")</f>
        <v>Ok</v>
      </c>
      <c r="AA1364" s="1" t="str">
        <f>IF('3. Foreløpig opptelling'!AB1368='4. Endelig opptelling'!AB1368,"Ok","FEIL")</f>
        <v>Ok</v>
      </c>
      <c r="AB1364" s="1" t="str">
        <f>IF('3. Foreløpig opptelling'!AC1368='4. Endelig opptelling'!AC1368,"Ok","FEIL")</f>
        <v>Ok</v>
      </c>
      <c r="AC1364" s="1" t="str">
        <f>IF('3. Foreløpig opptelling'!AD1368='4. Endelig opptelling'!AD1368,"Ok","FEIL")</f>
        <v>Ok</v>
      </c>
      <c r="AD1364" s="1" t="str">
        <f>IF('3. Foreløpig opptelling'!AE1368='4. Endelig opptelling'!AE1368,"Ok","FEIL")</f>
        <v>Ok</v>
      </c>
    </row>
    <row r="1365" spans="1:30" x14ac:dyDescent="0.2">
      <c r="A1365">
        <f>'3. Foreløpig opptelling'!A1369</f>
        <v>1347</v>
      </c>
      <c r="B1365" s="1" t="str">
        <f>IF('3. Foreløpig opptelling'!B1369='4. Endelig opptelling'!B1369,"Ok","FEIL")</f>
        <v>Ok</v>
      </c>
      <c r="C1365" s="1" t="str">
        <f>IF('3. Foreløpig opptelling'!C1369='4. Endelig opptelling'!C1369,"Ok","FEIL")</f>
        <v>Ok</v>
      </c>
      <c r="D1365" s="1" t="str">
        <f>IF('3. Foreløpig opptelling'!D1369='4. Endelig opptelling'!D1369,"Ok","FEIL")</f>
        <v>Ok</v>
      </c>
      <c r="E1365" s="17" t="str">
        <f>IF('3. Foreløpig opptelling'!F1369='4. Endelig opptelling'!F1369,"Ok","FEIL")</f>
        <v>Ok</v>
      </c>
      <c r="F1365" s="1" t="str">
        <f>IF('3. Foreløpig opptelling'!G1369='4. Endelig opptelling'!G1369,"Ok","FEIL")</f>
        <v>Ok</v>
      </c>
      <c r="G1365" s="1" t="str">
        <f>IF('3. Foreløpig opptelling'!H1369='4. Endelig opptelling'!H1369,"Ok","FEIL")</f>
        <v>Ok</v>
      </c>
      <c r="H1365" s="1" t="str">
        <f>IF('3. Foreløpig opptelling'!I1369='4. Endelig opptelling'!I1369,"Ok","FEIL")</f>
        <v>Ok</v>
      </c>
      <c r="I1365" s="1" t="str">
        <f>IF('3. Foreløpig opptelling'!J1369='4. Endelig opptelling'!J1369,"Ok","FEIL")</f>
        <v>Ok</v>
      </c>
      <c r="J1365" s="1" t="str">
        <f>IF('3. Foreløpig opptelling'!K1369='4. Endelig opptelling'!K1369,"Ok","FEIL")</f>
        <v>Ok</v>
      </c>
      <c r="K1365" s="1" t="str">
        <f>IF('3. Foreløpig opptelling'!L1369='4. Endelig opptelling'!L1369,"Ok","FEIL")</f>
        <v>Ok</v>
      </c>
      <c r="L1365" s="1" t="str">
        <f>IF('3. Foreløpig opptelling'!M1369='4. Endelig opptelling'!M1369,"Ok","FEIL")</f>
        <v>Ok</v>
      </c>
      <c r="M1365" s="1" t="str">
        <f>IF('3. Foreløpig opptelling'!N1369='4. Endelig opptelling'!N1369,"Ok","FEIL")</f>
        <v>Ok</v>
      </c>
      <c r="N1365" s="1" t="str">
        <f>IF('3. Foreløpig opptelling'!O1369='4. Endelig opptelling'!O1369,"Ok","FEIL")</f>
        <v>Ok</v>
      </c>
      <c r="O1365" s="1" t="str">
        <f>IF('3. Foreløpig opptelling'!P1369='4. Endelig opptelling'!P1369,"Ok","FEIL")</f>
        <v>Ok</v>
      </c>
      <c r="P1365" s="1" t="str">
        <f>IF('3. Foreløpig opptelling'!Q1369='4. Endelig opptelling'!Q1369,"Ok","FEIL")</f>
        <v>Ok</v>
      </c>
      <c r="Q1365" s="1" t="str">
        <f>IF('3. Foreløpig opptelling'!R1369='4. Endelig opptelling'!R1369,"Ok","FEIL")</f>
        <v>Ok</v>
      </c>
      <c r="R1365" s="1" t="str">
        <f>IF('3. Foreløpig opptelling'!S1369='4. Endelig opptelling'!S1369,"Ok","FEIL")</f>
        <v>Ok</v>
      </c>
      <c r="S1365" s="1" t="str">
        <f>IF('3. Foreløpig opptelling'!T1369='4. Endelig opptelling'!T1369,"Ok","FEIL")</f>
        <v>Ok</v>
      </c>
      <c r="T1365" s="1" t="str">
        <f>IF('3. Foreløpig opptelling'!U1369='4. Endelig opptelling'!U1369,"Ok","FEIL")</f>
        <v>Ok</v>
      </c>
      <c r="U1365" s="1" t="str">
        <f>IF('3. Foreløpig opptelling'!V1369='4. Endelig opptelling'!V1369,"Ok","FEIL")</f>
        <v>Ok</v>
      </c>
      <c r="V1365" s="1" t="str">
        <f>IF('3. Foreløpig opptelling'!W1369='4. Endelig opptelling'!W1369,"Ok","FEIL")</f>
        <v>Ok</v>
      </c>
      <c r="W1365" s="1" t="str">
        <f>IF('3. Foreløpig opptelling'!X1369='4. Endelig opptelling'!X1369,"Ok","FEIL")</f>
        <v>Ok</v>
      </c>
      <c r="X1365" s="1" t="str">
        <f>IF('3. Foreløpig opptelling'!Y1369='4. Endelig opptelling'!Y1369,"Ok","FEIL")</f>
        <v>Ok</v>
      </c>
      <c r="Y1365" s="1" t="str">
        <f>IF('3. Foreløpig opptelling'!Z1369='4. Endelig opptelling'!Z1369,"Ok","FEIL")</f>
        <v>Ok</v>
      </c>
      <c r="Z1365" s="1" t="str">
        <f>IF('3. Foreløpig opptelling'!AA1369='4. Endelig opptelling'!AA1369,"Ok","FEIL")</f>
        <v>Ok</v>
      </c>
      <c r="AA1365" s="1" t="str">
        <f>IF('3. Foreløpig opptelling'!AB1369='4. Endelig opptelling'!AB1369,"Ok","FEIL")</f>
        <v>Ok</v>
      </c>
      <c r="AB1365" s="1" t="str">
        <f>IF('3. Foreløpig opptelling'!AC1369='4. Endelig opptelling'!AC1369,"Ok","FEIL")</f>
        <v>Ok</v>
      </c>
      <c r="AC1365" s="1" t="str">
        <f>IF('3. Foreløpig opptelling'!AD1369='4. Endelig opptelling'!AD1369,"Ok","FEIL")</f>
        <v>Ok</v>
      </c>
      <c r="AD1365" s="1" t="str">
        <f>IF('3. Foreløpig opptelling'!AE1369='4. Endelig opptelling'!AE1369,"Ok","FEIL")</f>
        <v>Ok</v>
      </c>
    </row>
    <row r="1366" spans="1:30" x14ac:dyDescent="0.2">
      <c r="A1366">
        <f>'3. Foreløpig opptelling'!A1370</f>
        <v>1348</v>
      </c>
      <c r="B1366" s="1" t="str">
        <f>IF('3. Foreløpig opptelling'!B1370='4. Endelig opptelling'!B1370,"Ok","FEIL")</f>
        <v>Ok</v>
      </c>
      <c r="C1366" s="1" t="str">
        <f>IF('3. Foreløpig opptelling'!C1370='4. Endelig opptelling'!C1370,"Ok","FEIL")</f>
        <v>Ok</v>
      </c>
      <c r="D1366" s="1" t="str">
        <f>IF('3. Foreløpig opptelling'!D1370='4. Endelig opptelling'!D1370,"Ok","FEIL")</f>
        <v>Ok</v>
      </c>
      <c r="E1366" s="17" t="str">
        <f>IF('3. Foreløpig opptelling'!F1370='4. Endelig opptelling'!F1370,"Ok","FEIL")</f>
        <v>Ok</v>
      </c>
      <c r="F1366" s="1" t="str">
        <f>IF('3. Foreløpig opptelling'!G1370='4. Endelig opptelling'!G1370,"Ok","FEIL")</f>
        <v>Ok</v>
      </c>
      <c r="G1366" s="1" t="str">
        <f>IF('3. Foreløpig opptelling'!H1370='4. Endelig opptelling'!H1370,"Ok","FEIL")</f>
        <v>Ok</v>
      </c>
      <c r="H1366" s="1" t="str">
        <f>IF('3. Foreløpig opptelling'!I1370='4. Endelig opptelling'!I1370,"Ok","FEIL")</f>
        <v>Ok</v>
      </c>
      <c r="I1366" s="1" t="str">
        <f>IF('3. Foreløpig opptelling'!J1370='4. Endelig opptelling'!J1370,"Ok","FEIL")</f>
        <v>Ok</v>
      </c>
      <c r="J1366" s="1" t="str">
        <f>IF('3. Foreløpig opptelling'!K1370='4. Endelig opptelling'!K1370,"Ok","FEIL")</f>
        <v>Ok</v>
      </c>
      <c r="K1366" s="1" t="str">
        <f>IF('3. Foreløpig opptelling'!L1370='4. Endelig opptelling'!L1370,"Ok","FEIL")</f>
        <v>Ok</v>
      </c>
      <c r="L1366" s="1" t="str">
        <f>IF('3. Foreløpig opptelling'!M1370='4. Endelig opptelling'!M1370,"Ok","FEIL")</f>
        <v>Ok</v>
      </c>
      <c r="M1366" s="1" t="str">
        <f>IF('3. Foreløpig opptelling'!N1370='4. Endelig opptelling'!N1370,"Ok","FEIL")</f>
        <v>Ok</v>
      </c>
      <c r="N1366" s="1" t="str">
        <f>IF('3. Foreløpig opptelling'!O1370='4. Endelig opptelling'!O1370,"Ok","FEIL")</f>
        <v>Ok</v>
      </c>
      <c r="O1366" s="1" t="str">
        <f>IF('3. Foreløpig opptelling'!P1370='4. Endelig opptelling'!P1370,"Ok","FEIL")</f>
        <v>Ok</v>
      </c>
      <c r="P1366" s="1" t="str">
        <f>IF('3. Foreløpig opptelling'!Q1370='4. Endelig opptelling'!Q1370,"Ok","FEIL")</f>
        <v>Ok</v>
      </c>
      <c r="Q1366" s="1" t="str">
        <f>IF('3. Foreløpig opptelling'!R1370='4. Endelig opptelling'!R1370,"Ok","FEIL")</f>
        <v>Ok</v>
      </c>
      <c r="R1366" s="1" t="str">
        <f>IF('3. Foreløpig opptelling'!S1370='4. Endelig opptelling'!S1370,"Ok","FEIL")</f>
        <v>Ok</v>
      </c>
      <c r="S1366" s="1" t="str">
        <f>IF('3. Foreløpig opptelling'!T1370='4. Endelig opptelling'!T1370,"Ok","FEIL")</f>
        <v>Ok</v>
      </c>
      <c r="T1366" s="1" t="str">
        <f>IF('3. Foreløpig opptelling'!U1370='4. Endelig opptelling'!U1370,"Ok","FEIL")</f>
        <v>Ok</v>
      </c>
      <c r="U1366" s="1" t="str">
        <f>IF('3. Foreløpig opptelling'!V1370='4. Endelig opptelling'!V1370,"Ok","FEIL")</f>
        <v>Ok</v>
      </c>
      <c r="V1366" s="1" t="str">
        <f>IF('3. Foreløpig opptelling'!W1370='4. Endelig opptelling'!W1370,"Ok","FEIL")</f>
        <v>Ok</v>
      </c>
      <c r="W1366" s="1" t="str">
        <f>IF('3. Foreløpig opptelling'!X1370='4. Endelig opptelling'!X1370,"Ok","FEIL")</f>
        <v>Ok</v>
      </c>
      <c r="X1366" s="1" t="str">
        <f>IF('3. Foreløpig opptelling'!Y1370='4. Endelig opptelling'!Y1370,"Ok","FEIL")</f>
        <v>Ok</v>
      </c>
      <c r="Y1366" s="1" t="str">
        <f>IF('3. Foreløpig opptelling'!Z1370='4. Endelig opptelling'!Z1370,"Ok","FEIL")</f>
        <v>Ok</v>
      </c>
      <c r="Z1366" s="1" t="str">
        <f>IF('3. Foreløpig opptelling'!AA1370='4. Endelig opptelling'!AA1370,"Ok","FEIL")</f>
        <v>Ok</v>
      </c>
      <c r="AA1366" s="1" t="str">
        <f>IF('3. Foreløpig opptelling'!AB1370='4. Endelig opptelling'!AB1370,"Ok","FEIL")</f>
        <v>Ok</v>
      </c>
      <c r="AB1366" s="1" t="str">
        <f>IF('3. Foreløpig opptelling'!AC1370='4. Endelig opptelling'!AC1370,"Ok","FEIL")</f>
        <v>Ok</v>
      </c>
      <c r="AC1366" s="1" t="str">
        <f>IF('3. Foreløpig opptelling'!AD1370='4. Endelig opptelling'!AD1370,"Ok","FEIL")</f>
        <v>Ok</v>
      </c>
      <c r="AD1366" s="1" t="str">
        <f>IF('3. Foreløpig opptelling'!AE1370='4. Endelig opptelling'!AE1370,"Ok","FEIL")</f>
        <v>Ok</v>
      </c>
    </row>
    <row r="1367" spans="1:30" x14ac:dyDescent="0.2">
      <c r="A1367">
        <f>'3. Foreløpig opptelling'!A1371</f>
        <v>1349</v>
      </c>
      <c r="B1367" s="1" t="str">
        <f>IF('3. Foreløpig opptelling'!B1371='4. Endelig opptelling'!B1371,"Ok","FEIL")</f>
        <v>Ok</v>
      </c>
      <c r="C1367" s="1" t="str">
        <f>IF('3. Foreløpig opptelling'!C1371='4. Endelig opptelling'!C1371,"Ok","FEIL")</f>
        <v>Ok</v>
      </c>
      <c r="D1367" s="1" t="str">
        <f>IF('3. Foreløpig opptelling'!D1371='4. Endelig opptelling'!D1371,"Ok","FEIL")</f>
        <v>Ok</v>
      </c>
      <c r="E1367" s="17" t="str">
        <f>IF('3. Foreløpig opptelling'!F1371='4. Endelig opptelling'!F1371,"Ok","FEIL")</f>
        <v>Ok</v>
      </c>
      <c r="F1367" s="1" t="str">
        <f>IF('3. Foreløpig opptelling'!G1371='4. Endelig opptelling'!G1371,"Ok","FEIL")</f>
        <v>Ok</v>
      </c>
      <c r="G1367" s="1" t="str">
        <f>IF('3. Foreløpig opptelling'!H1371='4. Endelig opptelling'!H1371,"Ok","FEIL")</f>
        <v>Ok</v>
      </c>
      <c r="H1367" s="1" t="str">
        <f>IF('3. Foreløpig opptelling'!I1371='4. Endelig opptelling'!I1371,"Ok","FEIL")</f>
        <v>Ok</v>
      </c>
      <c r="I1367" s="1" t="str">
        <f>IF('3. Foreløpig opptelling'!J1371='4. Endelig opptelling'!J1371,"Ok","FEIL")</f>
        <v>Ok</v>
      </c>
      <c r="J1367" s="1" t="str">
        <f>IF('3. Foreløpig opptelling'!K1371='4. Endelig opptelling'!K1371,"Ok","FEIL")</f>
        <v>Ok</v>
      </c>
      <c r="K1367" s="1" t="str">
        <f>IF('3. Foreløpig opptelling'!L1371='4. Endelig opptelling'!L1371,"Ok","FEIL")</f>
        <v>Ok</v>
      </c>
      <c r="L1367" s="1" t="str">
        <f>IF('3. Foreløpig opptelling'!M1371='4. Endelig opptelling'!M1371,"Ok","FEIL")</f>
        <v>Ok</v>
      </c>
      <c r="M1367" s="1" t="str">
        <f>IF('3. Foreløpig opptelling'!N1371='4. Endelig opptelling'!N1371,"Ok","FEIL")</f>
        <v>Ok</v>
      </c>
      <c r="N1367" s="1" t="str">
        <f>IF('3. Foreløpig opptelling'!O1371='4. Endelig opptelling'!O1371,"Ok","FEIL")</f>
        <v>Ok</v>
      </c>
      <c r="O1367" s="1" t="str">
        <f>IF('3. Foreløpig opptelling'!P1371='4. Endelig opptelling'!P1371,"Ok","FEIL")</f>
        <v>Ok</v>
      </c>
      <c r="P1367" s="1" t="str">
        <f>IF('3. Foreløpig opptelling'!Q1371='4. Endelig opptelling'!Q1371,"Ok","FEIL")</f>
        <v>Ok</v>
      </c>
      <c r="Q1367" s="1" t="str">
        <f>IF('3. Foreløpig opptelling'!R1371='4. Endelig opptelling'!R1371,"Ok","FEIL")</f>
        <v>Ok</v>
      </c>
      <c r="R1367" s="1" t="str">
        <f>IF('3. Foreløpig opptelling'!S1371='4. Endelig opptelling'!S1371,"Ok","FEIL")</f>
        <v>Ok</v>
      </c>
      <c r="S1367" s="1" t="str">
        <f>IF('3. Foreløpig opptelling'!T1371='4. Endelig opptelling'!T1371,"Ok","FEIL")</f>
        <v>Ok</v>
      </c>
      <c r="T1367" s="1" t="str">
        <f>IF('3. Foreløpig opptelling'!U1371='4. Endelig opptelling'!U1371,"Ok","FEIL")</f>
        <v>Ok</v>
      </c>
      <c r="U1367" s="1" t="str">
        <f>IF('3. Foreløpig opptelling'!V1371='4. Endelig opptelling'!V1371,"Ok","FEIL")</f>
        <v>Ok</v>
      </c>
      <c r="V1367" s="1" t="str">
        <f>IF('3. Foreløpig opptelling'!W1371='4. Endelig opptelling'!W1371,"Ok","FEIL")</f>
        <v>Ok</v>
      </c>
      <c r="W1367" s="1" t="str">
        <f>IF('3. Foreløpig opptelling'!X1371='4. Endelig opptelling'!X1371,"Ok","FEIL")</f>
        <v>Ok</v>
      </c>
      <c r="X1367" s="1" t="str">
        <f>IF('3. Foreløpig opptelling'!Y1371='4. Endelig opptelling'!Y1371,"Ok","FEIL")</f>
        <v>Ok</v>
      </c>
      <c r="Y1367" s="1" t="str">
        <f>IF('3. Foreløpig opptelling'!Z1371='4. Endelig opptelling'!Z1371,"Ok","FEIL")</f>
        <v>Ok</v>
      </c>
      <c r="Z1367" s="1" t="str">
        <f>IF('3. Foreløpig opptelling'!AA1371='4. Endelig opptelling'!AA1371,"Ok","FEIL")</f>
        <v>Ok</v>
      </c>
      <c r="AA1367" s="1" t="str">
        <f>IF('3. Foreløpig opptelling'!AB1371='4. Endelig opptelling'!AB1371,"Ok","FEIL")</f>
        <v>Ok</v>
      </c>
      <c r="AB1367" s="1" t="str">
        <f>IF('3. Foreløpig opptelling'!AC1371='4. Endelig opptelling'!AC1371,"Ok","FEIL")</f>
        <v>Ok</v>
      </c>
      <c r="AC1367" s="1" t="str">
        <f>IF('3. Foreløpig opptelling'!AD1371='4. Endelig opptelling'!AD1371,"Ok","FEIL")</f>
        <v>Ok</v>
      </c>
      <c r="AD1367" s="1" t="str">
        <f>IF('3. Foreløpig opptelling'!AE1371='4. Endelig opptelling'!AE1371,"Ok","FEIL")</f>
        <v>Ok</v>
      </c>
    </row>
    <row r="1368" spans="1:30" x14ac:dyDescent="0.2">
      <c r="A1368">
        <f>'3. Foreløpig opptelling'!A1372</f>
        <v>1350</v>
      </c>
      <c r="B1368" s="1" t="str">
        <f>IF('3. Foreløpig opptelling'!B1372='4. Endelig opptelling'!B1372,"Ok","FEIL")</f>
        <v>Ok</v>
      </c>
      <c r="C1368" s="1" t="str">
        <f>IF('3. Foreløpig opptelling'!C1372='4. Endelig opptelling'!C1372,"Ok","FEIL")</f>
        <v>Ok</v>
      </c>
      <c r="D1368" s="1" t="str">
        <f>IF('3. Foreløpig opptelling'!D1372='4. Endelig opptelling'!D1372,"Ok","FEIL")</f>
        <v>Ok</v>
      </c>
      <c r="E1368" s="17" t="str">
        <f>IF('3. Foreløpig opptelling'!F1372='4. Endelig opptelling'!F1372,"Ok","FEIL")</f>
        <v>Ok</v>
      </c>
      <c r="F1368" s="1" t="str">
        <f>IF('3. Foreløpig opptelling'!G1372='4. Endelig opptelling'!G1372,"Ok","FEIL")</f>
        <v>Ok</v>
      </c>
      <c r="G1368" s="1" t="str">
        <f>IF('3. Foreløpig opptelling'!H1372='4. Endelig opptelling'!H1372,"Ok","FEIL")</f>
        <v>Ok</v>
      </c>
      <c r="H1368" s="1" t="str">
        <f>IF('3. Foreløpig opptelling'!I1372='4. Endelig opptelling'!I1372,"Ok","FEIL")</f>
        <v>Ok</v>
      </c>
      <c r="I1368" s="1" t="str">
        <f>IF('3. Foreløpig opptelling'!J1372='4. Endelig opptelling'!J1372,"Ok","FEIL")</f>
        <v>Ok</v>
      </c>
      <c r="J1368" s="1" t="str">
        <f>IF('3. Foreløpig opptelling'!K1372='4. Endelig opptelling'!K1372,"Ok","FEIL")</f>
        <v>Ok</v>
      </c>
      <c r="K1368" s="1" t="str">
        <f>IF('3. Foreløpig opptelling'!L1372='4. Endelig opptelling'!L1372,"Ok","FEIL")</f>
        <v>Ok</v>
      </c>
      <c r="L1368" s="1" t="str">
        <f>IF('3. Foreløpig opptelling'!M1372='4. Endelig opptelling'!M1372,"Ok","FEIL")</f>
        <v>Ok</v>
      </c>
      <c r="M1368" s="1" t="str">
        <f>IF('3. Foreløpig opptelling'!N1372='4. Endelig opptelling'!N1372,"Ok","FEIL")</f>
        <v>Ok</v>
      </c>
      <c r="N1368" s="1" t="str">
        <f>IF('3. Foreløpig opptelling'!O1372='4. Endelig opptelling'!O1372,"Ok","FEIL")</f>
        <v>Ok</v>
      </c>
      <c r="O1368" s="1" t="str">
        <f>IF('3. Foreløpig opptelling'!P1372='4. Endelig opptelling'!P1372,"Ok","FEIL")</f>
        <v>Ok</v>
      </c>
      <c r="P1368" s="1" t="str">
        <f>IF('3. Foreløpig opptelling'!Q1372='4. Endelig opptelling'!Q1372,"Ok","FEIL")</f>
        <v>Ok</v>
      </c>
      <c r="Q1368" s="1" t="str">
        <f>IF('3. Foreløpig opptelling'!R1372='4. Endelig opptelling'!R1372,"Ok","FEIL")</f>
        <v>Ok</v>
      </c>
      <c r="R1368" s="1" t="str">
        <f>IF('3. Foreløpig opptelling'!S1372='4. Endelig opptelling'!S1372,"Ok","FEIL")</f>
        <v>Ok</v>
      </c>
      <c r="S1368" s="1" t="str">
        <f>IF('3. Foreløpig opptelling'!T1372='4. Endelig opptelling'!T1372,"Ok","FEIL")</f>
        <v>Ok</v>
      </c>
      <c r="T1368" s="1" t="str">
        <f>IF('3. Foreløpig opptelling'!U1372='4. Endelig opptelling'!U1372,"Ok","FEIL")</f>
        <v>Ok</v>
      </c>
      <c r="U1368" s="1" t="str">
        <f>IF('3. Foreløpig opptelling'!V1372='4. Endelig opptelling'!V1372,"Ok","FEIL")</f>
        <v>Ok</v>
      </c>
      <c r="V1368" s="1" t="str">
        <f>IF('3. Foreløpig opptelling'!W1372='4. Endelig opptelling'!W1372,"Ok","FEIL")</f>
        <v>Ok</v>
      </c>
      <c r="W1368" s="1" t="str">
        <f>IF('3. Foreløpig opptelling'!X1372='4. Endelig opptelling'!X1372,"Ok","FEIL")</f>
        <v>Ok</v>
      </c>
      <c r="X1368" s="1" t="str">
        <f>IF('3. Foreløpig opptelling'!Y1372='4. Endelig opptelling'!Y1372,"Ok","FEIL")</f>
        <v>Ok</v>
      </c>
      <c r="Y1368" s="1" t="str">
        <f>IF('3. Foreløpig opptelling'!Z1372='4. Endelig opptelling'!Z1372,"Ok","FEIL")</f>
        <v>Ok</v>
      </c>
      <c r="Z1368" s="1" t="str">
        <f>IF('3. Foreløpig opptelling'!AA1372='4. Endelig opptelling'!AA1372,"Ok","FEIL")</f>
        <v>Ok</v>
      </c>
      <c r="AA1368" s="1" t="str">
        <f>IF('3. Foreløpig opptelling'!AB1372='4. Endelig opptelling'!AB1372,"Ok","FEIL")</f>
        <v>Ok</v>
      </c>
      <c r="AB1368" s="1" t="str">
        <f>IF('3. Foreløpig opptelling'!AC1372='4. Endelig opptelling'!AC1372,"Ok","FEIL")</f>
        <v>Ok</v>
      </c>
      <c r="AC1368" s="1" t="str">
        <f>IF('3. Foreløpig opptelling'!AD1372='4. Endelig opptelling'!AD1372,"Ok","FEIL")</f>
        <v>Ok</v>
      </c>
      <c r="AD1368" s="1" t="str">
        <f>IF('3. Foreløpig opptelling'!AE1372='4. Endelig opptelling'!AE1372,"Ok","FEIL")</f>
        <v>Ok</v>
      </c>
    </row>
    <row r="1369" spans="1:30" x14ac:dyDescent="0.2">
      <c r="A1369">
        <f>'3. Foreløpig opptelling'!A1373</f>
        <v>1351</v>
      </c>
      <c r="B1369" s="1" t="str">
        <f>IF('3. Foreløpig opptelling'!B1373='4. Endelig opptelling'!B1373,"Ok","FEIL")</f>
        <v>Ok</v>
      </c>
      <c r="C1369" s="1" t="str">
        <f>IF('3. Foreløpig opptelling'!C1373='4. Endelig opptelling'!C1373,"Ok","FEIL")</f>
        <v>Ok</v>
      </c>
      <c r="D1369" s="1" t="str">
        <f>IF('3. Foreløpig opptelling'!D1373='4. Endelig opptelling'!D1373,"Ok","FEIL")</f>
        <v>Ok</v>
      </c>
      <c r="E1369" s="17" t="str">
        <f>IF('3. Foreløpig opptelling'!F1373='4. Endelig opptelling'!F1373,"Ok","FEIL")</f>
        <v>Ok</v>
      </c>
      <c r="F1369" s="1" t="str">
        <f>IF('3. Foreløpig opptelling'!G1373='4. Endelig opptelling'!G1373,"Ok","FEIL")</f>
        <v>Ok</v>
      </c>
      <c r="G1369" s="1" t="str">
        <f>IF('3. Foreløpig opptelling'!H1373='4. Endelig opptelling'!H1373,"Ok","FEIL")</f>
        <v>Ok</v>
      </c>
      <c r="H1369" s="1" t="str">
        <f>IF('3. Foreløpig opptelling'!I1373='4. Endelig opptelling'!I1373,"Ok","FEIL")</f>
        <v>Ok</v>
      </c>
      <c r="I1369" s="1" t="str">
        <f>IF('3. Foreløpig opptelling'!J1373='4. Endelig opptelling'!J1373,"Ok","FEIL")</f>
        <v>Ok</v>
      </c>
      <c r="J1369" s="1" t="str">
        <f>IF('3. Foreløpig opptelling'!K1373='4. Endelig opptelling'!K1373,"Ok","FEIL")</f>
        <v>Ok</v>
      </c>
      <c r="K1369" s="1" t="str">
        <f>IF('3. Foreløpig opptelling'!L1373='4. Endelig opptelling'!L1373,"Ok","FEIL")</f>
        <v>Ok</v>
      </c>
      <c r="L1369" s="1" t="str">
        <f>IF('3. Foreløpig opptelling'!M1373='4. Endelig opptelling'!M1373,"Ok","FEIL")</f>
        <v>Ok</v>
      </c>
      <c r="M1369" s="1" t="str">
        <f>IF('3. Foreløpig opptelling'!N1373='4. Endelig opptelling'!N1373,"Ok","FEIL")</f>
        <v>Ok</v>
      </c>
      <c r="N1369" s="1" t="str">
        <f>IF('3. Foreløpig opptelling'!O1373='4. Endelig opptelling'!O1373,"Ok","FEIL")</f>
        <v>Ok</v>
      </c>
      <c r="O1369" s="1" t="str">
        <f>IF('3. Foreløpig opptelling'!P1373='4. Endelig opptelling'!P1373,"Ok","FEIL")</f>
        <v>Ok</v>
      </c>
      <c r="P1369" s="1" t="str">
        <f>IF('3. Foreløpig opptelling'!Q1373='4. Endelig opptelling'!Q1373,"Ok","FEIL")</f>
        <v>Ok</v>
      </c>
      <c r="Q1369" s="1" t="str">
        <f>IF('3. Foreløpig opptelling'!R1373='4. Endelig opptelling'!R1373,"Ok","FEIL")</f>
        <v>Ok</v>
      </c>
      <c r="R1369" s="1" t="str">
        <f>IF('3. Foreløpig opptelling'!S1373='4. Endelig opptelling'!S1373,"Ok","FEIL")</f>
        <v>Ok</v>
      </c>
      <c r="S1369" s="1" t="str">
        <f>IF('3. Foreløpig opptelling'!T1373='4. Endelig opptelling'!T1373,"Ok","FEIL")</f>
        <v>Ok</v>
      </c>
      <c r="T1369" s="1" t="str">
        <f>IF('3. Foreløpig opptelling'!U1373='4. Endelig opptelling'!U1373,"Ok","FEIL")</f>
        <v>Ok</v>
      </c>
      <c r="U1369" s="1" t="str">
        <f>IF('3. Foreløpig opptelling'!V1373='4. Endelig opptelling'!V1373,"Ok","FEIL")</f>
        <v>Ok</v>
      </c>
      <c r="V1369" s="1" t="str">
        <f>IF('3. Foreløpig opptelling'!W1373='4. Endelig opptelling'!W1373,"Ok","FEIL")</f>
        <v>Ok</v>
      </c>
      <c r="W1369" s="1" t="str">
        <f>IF('3. Foreløpig opptelling'!X1373='4. Endelig opptelling'!X1373,"Ok","FEIL")</f>
        <v>Ok</v>
      </c>
      <c r="X1369" s="1" t="str">
        <f>IF('3. Foreløpig opptelling'!Y1373='4. Endelig opptelling'!Y1373,"Ok","FEIL")</f>
        <v>Ok</v>
      </c>
      <c r="Y1369" s="1" t="str">
        <f>IF('3. Foreløpig opptelling'!Z1373='4. Endelig opptelling'!Z1373,"Ok","FEIL")</f>
        <v>Ok</v>
      </c>
      <c r="Z1369" s="1" t="str">
        <f>IF('3. Foreløpig opptelling'!AA1373='4. Endelig opptelling'!AA1373,"Ok","FEIL")</f>
        <v>Ok</v>
      </c>
      <c r="AA1369" s="1" t="str">
        <f>IF('3. Foreløpig opptelling'!AB1373='4. Endelig opptelling'!AB1373,"Ok","FEIL")</f>
        <v>Ok</v>
      </c>
      <c r="AB1369" s="1" t="str">
        <f>IF('3. Foreløpig opptelling'!AC1373='4. Endelig opptelling'!AC1373,"Ok","FEIL")</f>
        <v>Ok</v>
      </c>
      <c r="AC1369" s="1" t="str">
        <f>IF('3. Foreløpig opptelling'!AD1373='4. Endelig opptelling'!AD1373,"Ok","FEIL")</f>
        <v>Ok</v>
      </c>
      <c r="AD1369" s="1" t="str">
        <f>IF('3. Foreløpig opptelling'!AE1373='4. Endelig opptelling'!AE1373,"Ok","FEIL")</f>
        <v>Ok</v>
      </c>
    </row>
    <row r="1370" spans="1:30" x14ac:dyDescent="0.2">
      <c r="A1370">
        <f>'3. Foreløpig opptelling'!A1374</f>
        <v>1352</v>
      </c>
      <c r="B1370" s="1" t="str">
        <f>IF('3. Foreløpig opptelling'!B1374='4. Endelig opptelling'!B1374,"Ok","FEIL")</f>
        <v>Ok</v>
      </c>
      <c r="C1370" s="1" t="str">
        <f>IF('3. Foreløpig opptelling'!C1374='4. Endelig opptelling'!C1374,"Ok","FEIL")</f>
        <v>Ok</v>
      </c>
      <c r="D1370" s="1" t="str">
        <f>IF('3. Foreløpig opptelling'!D1374='4. Endelig opptelling'!D1374,"Ok","FEIL")</f>
        <v>Ok</v>
      </c>
      <c r="E1370" s="17" t="str">
        <f>IF('3. Foreløpig opptelling'!F1374='4. Endelig opptelling'!F1374,"Ok","FEIL")</f>
        <v>Ok</v>
      </c>
      <c r="F1370" s="1" t="str">
        <f>IF('3. Foreløpig opptelling'!G1374='4. Endelig opptelling'!G1374,"Ok","FEIL")</f>
        <v>Ok</v>
      </c>
      <c r="G1370" s="1" t="str">
        <f>IF('3. Foreløpig opptelling'!H1374='4. Endelig opptelling'!H1374,"Ok","FEIL")</f>
        <v>Ok</v>
      </c>
      <c r="H1370" s="1" t="str">
        <f>IF('3. Foreløpig opptelling'!I1374='4. Endelig opptelling'!I1374,"Ok","FEIL")</f>
        <v>Ok</v>
      </c>
      <c r="I1370" s="1" t="str">
        <f>IF('3. Foreløpig opptelling'!J1374='4. Endelig opptelling'!J1374,"Ok","FEIL")</f>
        <v>Ok</v>
      </c>
      <c r="J1370" s="1" t="str">
        <f>IF('3. Foreløpig opptelling'!K1374='4. Endelig opptelling'!K1374,"Ok","FEIL")</f>
        <v>Ok</v>
      </c>
      <c r="K1370" s="1" t="str">
        <f>IF('3. Foreløpig opptelling'!L1374='4. Endelig opptelling'!L1374,"Ok","FEIL")</f>
        <v>Ok</v>
      </c>
      <c r="L1370" s="1" t="str">
        <f>IF('3. Foreløpig opptelling'!M1374='4. Endelig opptelling'!M1374,"Ok","FEIL")</f>
        <v>Ok</v>
      </c>
      <c r="M1370" s="1" t="str">
        <f>IF('3. Foreløpig opptelling'!N1374='4. Endelig opptelling'!N1374,"Ok","FEIL")</f>
        <v>Ok</v>
      </c>
      <c r="N1370" s="1" t="str">
        <f>IF('3. Foreløpig opptelling'!O1374='4. Endelig opptelling'!O1374,"Ok","FEIL")</f>
        <v>Ok</v>
      </c>
      <c r="O1370" s="1" t="str">
        <f>IF('3. Foreløpig opptelling'!P1374='4. Endelig opptelling'!P1374,"Ok","FEIL")</f>
        <v>Ok</v>
      </c>
      <c r="P1370" s="1" t="str">
        <f>IF('3. Foreløpig opptelling'!Q1374='4. Endelig opptelling'!Q1374,"Ok","FEIL")</f>
        <v>Ok</v>
      </c>
      <c r="Q1370" s="1" t="str">
        <f>IF('3. Foreløpig opptelling'!R1374='4. Endelig opptelling'!R1374,"Ok","FEIL")</f>
        <v>Ok</v>
      </c>
      <c r="R1370" s="1" t="str">
        <f>IF('3. Foreløpig opptelling'!S1374='4. Endelig opptelling'!S1374,"Ok","FEIL")</f>
        <v>Ok</v>
      </c>
      <c r="S1370" s="1" t="str">
        <f>IF('3. Foreløpig opptelling'!T1374='4. Endelig opptelling'!T1374,"Ok","FEIL")</f>
        <v>Ok</v>
      </c>
      <c r="T1370" s="1" t="str">
        <f>IF('3. Foreløpig opptelling'!U1374='4. Endelig opptelling'!U1374,"Ok","FEIL")</f>
        <v>Ok</v>
      </c>
      <c r="U1370" s="1" t="str">
        <f>IF('3. Foreløpig opptelling'!V1374='4. Endelig opptelling'!V1374,"Ok","FEIL")</f>
        <v>Ok</v>
      </c>
      <c r="V1370" s="1" t="str">
        <f>IF('3. Foreløpig opptelling'!W1374='4. Endelig opptelling'!W1374,"Ok","FEIL")</f>
        <v>Ok</v>
      </c>
      <c r="W1370" s="1" t="str">
        <f>IF('3. Foreløpig opptelling'!X1374='4. Endelig opptelling'!X1374,"Ok","FEIL")</f>
        <v>Ok</v>
      </c>
      <c r="X1370" s="1" t="str">
        <f>IF('3. Foreløpig opptelling'!Y1374='4. Endelig opptelling'!Y1374,"Ok","FEIL")</f>
        <v>Ok</v>
      </c>
      <c r="Y1370" s="1" t="str">
        <f>IF('3. Foreløpig opptelling'!Z1374='4. Endelig opptelling'!Z1374,"Ok","FEIL")</f>
        <v>Ok</v>
      </c>
      <c r="Z1370" s="1" t="str">
        <f>IF('3. Foreløpig opptelling'!AA1374='4. Endelig opptelling'!AA1374,"Ok","FEIL")</f>
        <v>Ok</v>
      </c>
      <c r="AA1370" s="1" t="str">
        <f>IF('3. Foreløpig opptelling'!AB1374='4. Endelig opptelling'!AB1374,"Ok","FEIL")</f>
        <v>Ok</v>
      </c>
      <c r="AB1370" s="1" t="str">
        <f>IF('3. Foreløpig opptelling'!AC1374='4. Endelig opptelling'!AC1374,"Ok","FEIL")</f>
        <v>Ok</v>
      </c>
      <c r="AC1370" s="1" t="str">
        <f>IF('3. Foreløpig opptelling'!AD1374='4. Endelig opptelling'!AD1374,"Ok","FEIL")</f>
        <v>Ok</v>
      </c>
      <c r="AD1370" s="1" t="str">
        <f>IF('3. Foreløpig opptelling'!AE1374='4. Endelig opptelling'!AE1374,"Ok","FEIL")</f>
        <v>Ok</v>
      </c>
    </row>
    <row r="1371" spans="1:30" x14ac:dyDescent="0.2">
      <c r="A1371">
        <f>'3. Foreløpig opptelling'!A1375</f>
        <v>1353</v>
      </c>
      <c r="B1371" s="1" t="str">
        <f>IF('3. Foreløpig opptelling'!B1375='4. Endelig opptelling'!B1375,"Ok","FEIL")</f>
        <v>Ok</v>
      </c>
      <c r="C1371" s="1" t="str">
        <f>IF('3. Foreløpig opptelling'!C1375='4. Endelig opptelling'!C1375,"Ok","FEIL")</f>
        <v>Ok</v>
      </c>
      <c r="D1371" s="1" t="str">
        <f>IF('3. Foreløpig opptelling'!D1375='4. Endelig opptelling'!D1375,"Ok","FEIL")</f>
        <v>Ok</v>
      </c>
      <c r="E1371" s="17" t="str">
        <f>IF('3. Foreløpig opptelling'!F1375='4. Endelig opptelling'!F1375,"Ok","FEIL")</f>
        <v>Ok</v>
      </c>
      <c r="F1371" s="1" t="str">
        <f>IF('3. Foreløpig opptelling'!G1375='4. Endelig opptelling'!G1375,"Ok","FEIL")</f>
        <v>Ok</v>
      </c>
      <c r="G1371" s="1" t="str">
        <f>IF('3. Foreløpig opptelling'!H1375='4. Endelig opptelling'!H1375,"Ok","FEIL")</f>
        <v>Ok</v>
      </c>
      <c r="H1371" s="1" t="str">
        <f>IF('3. Foreløpig opptelling'!I1375='4. Endelig opptelling'!I1375,"Ok","FEIL")</f>
        <v>Ok</v>
      </c>
      <c r="I1371" s="1" t="str">
        <f>IF('3. Foreløpig opptelling'!J1375='4. Endelig opptelling'!J1375,"Ok","FEIL")</f>
        <v>Ok</v>
      </c>
      <c r="J1371" s="1" t="str">
        <f>IF('3. Foreløpig opptelling'!K1375='4. Endelig opptelling'!K1375,"Ok","FEIL")</f>
        <v>Ok</v>
      </c>
      <c r="K1371" s="1" t="str">
        <f>IF('3. Foreløpig opptelling'!L1375='4. Endelig opptelling'!L1375,"Ok","FEIL")</f>
        <v>Ok</v>
      </c>
      <c r="L1371" s="1" t="str">
        <f>IF('3. Foreløpig opptelling'!M1375='4. Endelig opptelling'!M1375,"Ok","FEIL")</f>
        <v>Ok</v>
      </c>
      <c r="M1371" s="1" t="str">
        <f>IF('3. Foreløpig opptelling'!N1375='4. Endelig opptelling'!N1375,"Ok","FEIL")</f>
        <v>Ok</v>
      </c>
      <c r="N1371" s="1" t="str">
        <f>IF('3. Foreløpig opptelling'!O1375='4. Endelig opptelling'!O1375,"Ok","FEIL")</f>
        <v>Ok</v>
      </c>
      <c r="O1371" s="1" t="str">
        <f>IF('3. Foreløpig opptelling'!P1375='4. Endelig opptelling'!P1375,"Ok","FEIL")</f>
        <v>Ok</v>
      </c>
      <c r="P1371" s="1" t="str">
        <f>IF('3. Foreløpig opptelling'!Q1375='4. Endelig opptelling'!Q1375,"Ok","FEIL")</f>
        <v>Ok</v>
      </c>
      <c r="Q1371" s="1" t="str">
        <f>IF('3. Foreløpig opptelling'!R1375='4. Endelig opptelling'!R1375,"Ok","FEIL")</f>
        <v>Ok</v>
      </c>
      <c r="R1371" s="1" t="str">
        <f>IF('3. Foreløpig opptelling'!S1375='4. Endelig opptelling'!S1375,"Ok","FEIL")</f>
        <v>Ok</v>
      </c>
      <c r="S1371" s="1" t="str">
        <f>IF('3. Foreløpig opptelling'!T1375='4. Endelig opptelling'!T1375,"Ok","FEIL")</f>
        <v>Ok</v>
      </c>
      <c r="T1371" s="1" t="str">
        <f>IF('3. Foreløpig opptelling'!U1375='4. Endelig opptelling'!U1375,"Ok","FEIL")</f>
        <v>Ok</v>
      </c>
      <c r="U1371" s="1" t="str">
        <f>IF('3. Foreløpig opptelling'!V1375='4. Endelig opptelling'!V1375,"Ok","FEIL")</f>
        <v>Ok</v>
      </c>
      <c r="V1371" s="1" t="str">
        <f>IF('3. Foreløpig opptelling'!W1375='4. Endelig opptelling'!W1375,"Ok","FEIL")</f>
        <v>Ok</v>
      </c>
      <c r="W1371" s="1" t="str">
        <f>IF('3. Foreløpig opptelling'!X1375='4. Endelig opptelling'!X1375,"Ok","FEIL")</f>
        <v>Ok</v>
      </c>
      <c r="X1371" s="1" t="str">
        <f>IF('3. Foreløpig opptelling'!Y1375='4. Endelig opptelling'!Y1375,"Ok","FEIL")</f>
        <v>Ok</v>
      </c>
      <c r="Y1371" s="1" t="str">
        <f>IF('3. Foreløpig opptelling'!Z1375='4. Endelig opptelling'!Z1375,"Ok","FEIL")</f>
        <v>Ok</v>
      </c>
      <c r="Z1371" s="1" t="str">
        <f>IF('3. Foreløpig opptelling'!AA1375='4. Endelig opptelling'!AA1375,"Ok","FEIL")</f>
        <v>Ok</v>
      </c>
      <c r="AA1371" s="1" t="str">
        <f>IF('3. Foreløpig opptelling'!AB1375='4. Endelig opptelling'!AB1375,"Ok","FEIL")</f>
        <v>Ok</v>
      </c>
      <c r="AB1371" s="1" t="str">
        <f>IF('3. Foreløpig opptelling'!AC1375='4. Endelig opptelling'!AC1375,"Ok","FEIL")</f>
        <v>Ok</v>
      </c>
      <c r="AC1371" s="1" t="str">
        <f>IF('3. Foreløpig opptelling'!AD1375='4. Endelig opptelling'!AD1375,"Ok","FEIL")</f>
        <v>Ok</v>
      </c>
      <c r="AD1371" s="1" t="str">
        <f>IF('3. Foreløpig opptelling'!AE1375='4. Endelig opptelling'!AE1375,"Ok","FEIL")</f>
        <v>Ok</v>
      </c>
    </row>
    <row r="1372" spans="1:30" x14ac:dyDescent="0.2">
      <c r="A1372">
        <f>'3. Foreløpig opptelling'!A1376</f>
        <v>1354</v>
      </c>
      <c r="B1372" s="1" t="str">
        <f>IF('3. Foreløpig opptelling'!B1376='4. Endelig opptelling'!B1376,"Ok","FEIL")</f>
        <v>Ok</v>
      </c>
      <c r="C1372" s="1" t="str">
        <f>IF('3. Foreløpig opptelling'!C1376='4. Endelig opptelling'!C1376,"Ok","FEIL")</f>
        <v>Ok</v>
      </c>
      <c r="D1372" s="1" t="str">
        <f>IF('3. Foreløpig opptelling'!D1376='4. Endelig opptelling'!D1376,"Ok","FEIL")</f>
        <v>Ok</v>
      </c>
      <c r="E1372" s="17" t="str">
        <f>IF('3. Foreløpig opptelling'!F1376='4. Endelig opptelling'!F1376,"Ok","FEIL")</f>
        <v>Ok</v>
      </c>
      <c r="F1372" s="1" t="str">
        <f>IF('3. Foreløpig opptelling'!G1376='4. Endelig opptelling'!G1376,"Ok","FEIL")</f>
        <v>Ok</v>
      </c>
      <c r="G1372" s="1" t="str">
        <f>IF('3. Foreløpig opptelling'!H1376='4. Endelig opptelling'!H1376,"Ok","FEIL")</f>
        <v>Ok</v>
      </c>
      <c r="H1372" s="1" t="str">
        <f>IF('3. Foreløpig opptelling'!I1376='4. Endelig opptelling'!I1376,"Ok","FEIL")</f>
        <v>Ok</v>
      </c>
      <c r="I1372" s="1" t="str">
        <f>IF('3. Foreløpig opptelling'!J1376='4. Endelig opptelling'!J1376,"Ok","FEIL")</f>
        <v>Ok</v>
      </c>
      <c r="J1372" s="1" t="str">
        <f>IF('3. Foreløpig opptelling'!K1376='4. Endelig opptelling'!K1376,"Ok","FEIL")</f>
        <v>Ok</v>
      </c>
      <c r="K1372" s="1" t="str">
        <f>IF('3. Foreløpig opptelling'!L1376='4. Endelig opptelling'!L1376,"Ok","FEIL")</f>
        <v>Ok</v>
      </c>
      <c r="L1372" s="1" t="str">
        <f>IF('3. Foreløpig opptelling'!M1376='4. Endelig opptelling'!M1376,"Ok","FEIL")</f>
        <v>Ok</v>
      </c>
      <c r="M1372" s="1" t="str">
        <f>IF('3. Foreløpig opptelling'!N1376='4. Endelig opptelling'!N1376,"Ok","FEIL")</f>
        <v>Ok</v>
      </c>
      <c r="N1372" s="1" t="str">
        <f>IF('3. Foreløpig opptelling'!O1376='4. Endelig opptelling'!O1376,"Ok","FEIL")</f>
        <v>Ok</v>
      </c>
      <c r="O1372" s="1" t="str">
        <f>IF('3. Foreløpig opptelling'!P1376='4. Endelig opptelling'!P1376,"Ok","FEIL")</f>
        <v>Ok</v>
      </c>
      <c r="P1372" s="1" t="str">
        <f>IF('3. Foreløpig opptelling'!Q1376='4. Endelig opptelling'!Q1376,"Ok","FEIL")</f>
        <v>Ok</v>
      </c>
      <c r="Q1372" s="1" t="str">
        <f>IF('3. Foreløpig opptelling'!R1376='4. Endelig opptelling'!R1376,"Ok","FEIL")</f>
        <v>Ok</v>
      </c>
      <c r="R1372" s="1" t="str">
        <f>IF('3. Foreløpig opptelling'!S1376='4. Endelig opptelling'!S1376,"Ok","FEIL")</f>
        <v>Ok</v>
      </c>
      <c r="S1372" s="1" t="str">
        <f>IF('3. Foreløpig opptelling'!T1376='4. Endelig opptelling'!T1376,"Ok","FEIL")</f>
        <v>Ok</v>
      </c>
      <c r="T1372" s="1" t="str">
        <f>IF('3. Foreløpig opptelling'!U1376='4. Endelig opptelling'!U1376,"Ok","FEIL")</f>
        <v>Ok</v>
      </c>
      <c r="U1372" s="1" t="str">
        <f>IF('3. Foreløpig opptelling'!V1376='4. Endelig opptelling'!V1376,"Ok","FEIL")</f>
        <v>Ok</v>
      </c>
      <c r="V1372" s="1" t="str">
        <f>IF('3. Foreløpig opptelling'!W1376='4. Endelig opptelling'!W1376,"Ok","FEIL")</f>
        <v>Ok</v>
      </c>
      <c r="W1372" s="1" t="str">
        <f>IF('3. Foreløpig opptelling'!X1376='4. Endelig opptelling'!X1376,"Ok","FEIL")</f>
        <v>Ok</v>
      </c>
      <c r="X1372" s="1" t="str">
        <f>IF('3. Foreløpig opptelling'!Y1376='4. Endelig opptelling'!Y1376,"Ok","FEIL")</f>
        <v>Ok</v>
      </c>
      <c r="Y1372" s="1" t="str">
        <f>IF('3. Foreløpig opptelling'!Z1376='4. Endelig opptelling'!Z1376,"Ok","FEIL")</f>
        <v>Ok</v>
      </c>
      <c r="Z1372" s="1" t="str">
        <f>IF('3. Foreløpig opptelling'!AA1376='4. Endelig opptelling'!AA1376,"Ok","FEIL")</f>
        <v>Ok</v>
      </c>
      <c r="AA1372" s="1" t="str">
        <f>IF('3. Foreløpig opptelling'!AB1376='4. Endelig opptelling'!AB1376,"Ok","FEIL")</f>
        <v>Ok</v>
      </c>
      <c r="AB1372" s="1" t="str">
        <f>IF('3. Foreløpig opptelling'!AC1376='4. Endelig opptelling'!AC1376,"Ok","FEIL")</f>
        <v>Ok</v>
      </c>
      <c r="AC1372" s="1" t="str">
        <f>IF('3. Foreløpig opptelling'!AD1376='4. Endelig opptelling'!AD1376,"Ok","FEIL")</f>
        <v>Ok</v>
      </c>
      <c r="AD1372" s="1" t="str">
        <f>IF('3. Foreløpig opptelling'!AE1376='4. Endelig opptelling'!AE1376,"Ok","FEIL")</f>
        <v>Ok</v>
      </c>
    </row>
    <row r="1373" spans="1:30" x14ac:dyDescent="0.2">
      <c r="A1373">
        <f>'3. Foreløpig opptelling'!A1377</f>
        <v>1355</v>
      </c>
      <c r="B1373" s="1" t="str">
        <f>IF('3. Foreløpig opptelling'!B1377='4. Endelig opptelling'!B1377,"Ok","FEIL")</f>
        <v>Ok</v>
      </c>
      <c r="C1373" s="1" t="str">
        <f>IF('3. Foreløpig opptelling'!C1377='4. Endelig opptelling'!C1377,"Ok","FEIL")</f>
        <v>Ok</v>
      </c>
      <c r="D1373" s="1" t="str">
        <f>IF('3. Foreløpig opptelling'!D1377='4. Endelig opptelling'!D1377,"Ok","FEIL")</f>
        <v>Ok</v>
      </c>
      <c r="E1373" s="17" t="str">
        <f>IF('3. Foreløpig opptelling'!F1377='4. Endelig opptelling'!F1377,"Ok","FEIL")</f>
        <v>Ok</v>
      </c>
      <c r="F1373" s="1" t="str">
        <f>IF('3. Foreløpig opptelling'!G1377='4. Endelig opptelling'!G1377,"Ok","FEIL")</f>
        <v>Ok</v>
      </c>
      <c r="G1373" s="1" t="str">
        <f>IF('3. Foreløpig opptelling'!H1377='4. Endelig opptelling'!H1377,"Ok","FEIL")</f>
        <v>Ok</v>
      </c>
      <c r="H1373" s="1" t="str">
        <f>IF('3. Foreløpig opptelling'!I1377='4. Endelig opptelling'!I1377,"Ok","FEIL")</f>
        <v>Ok</v>
      </c>
      <c r="I1373" s="1" t="str">
        <f>IF('3. Foreløpig opptelling'!J1377='4. Endelig opptelling'!J1377,"Ok","FEIL")</f>
        <v>Ok</v>
      </c>
      <c r="J1373" s="1" t="str">
        <f>IF('3. Foreløpig opptelling'!K1377='4. Endelig opptelling'!K1377,"Ok","FEIL")</f>
        <v>Ok</v>
      </c>
      <c r="K1373" s="1" t="str">
        <f>IF('3. Foreløpig opptelling'!L1377='4. Endelig opptelling'!L1377,"Ok","FEIL")</f>
        <v>Ok</v>
      </c>
      <c r="L1373" s="1" t="str">
        <f>IF('3. Foreløpig opptelling'!M1377='4. Endelig opptelling'!M1377,"Ok","FEIL")</f>
        <v>Ok</v>
      </c>
      <c r="M1373" s="1" t="str">
        <f>IF('3. Foreløpig opptelling'!N1377='4. Endelig opptelling'!N1377,"Ok","FEIL")</f>
        <v>Ok</v>
      </c>
      <c r="N1373" s="1" t="str">
        <f>IF('3. Foreløpig opptelling'!O1377='4. Endelig opptelling'!O1377,"Ok","FEIL")</f>
        <v>Ok</v>
      </c>
      <c r="O1373" s="1" t="str">
        <f>IF('3. Foreløpig opptelling'!P1377='4. Endelig opptelling'!P1377,"Ok","FEIL")</f>
        <v>Ok</v>
      </c>
      <c r="P1373" s="1" t="str">
        <f>IF('3. Foreløpig opptelling'!Q1377='4. Endelig opptelling'!Q1377,"Ok","FEIL")</f>
        <v>Ok</v>
      </c>
      <c r="Q1373" s="1" t="str">
        <f>IF('3. Foreløpig opptelling'!R1377='4. Endelig opptelling'!R1377,"Ok","FEIL")</f>
        <v>Ok</v>
      </c>
      <c r="R1373" s="1" t="str">
        <f>IF('3. Foreløpig opptelling'!S1377='4. Endelig opptelling'!S1377,"Ok","FEIL")</f>
        <v>Ok</v>
      </c>
      <c r="S1373" s="1" t="str">
        <f>IF('3. Foreløpig opptelling'!T1377='4. Endelig opptelling'!T1377,"Ok","FEIL")</f>
        <v>Ok</v>
      </c>
      <c r="T1373" s="1" t="str">
        <f>IF('3. Foreløpig opptelling'!U1377='4. Endelig opptelling'!U1377,"Ok","FEIL")</f>
        <v>Ok</v>
      </c>
      <c r="U1373" s="1" t="str">
        <f>IF('3. Foreløpig opptelling'!V1377='4. Endelig opptelling'!V1377,"Ok","FEIL")</f>
        <v>Ok</v>
      </c>
      <c r="V1373" s="1" t="str">
        <f>IF('3. Foreløpig opptelling'!W1377='4. Endelig opptelling'!W1377,"Ok","FEIL")</f>
        <v>Ok</v>
      </c>
      <c r="W1373" s="1" t="str">
        <f>IF('3. Foreløpig opptelling'!X1377='4. Endelig opptelling'!X1377,"Ok","FEIL")</f>
        <v>Ok</v>
      </c>
      <c r="X1373" s="1" t="str">
        <f>IF('3. Foreløpig opptelling'!Y1377='4. Endelig opptelling'!Y1377,"Ok","FEIL")</f>
        <v>Ok</v>
      </c>
      <c r="Y1373" s="1" t="str">
        <f>IF('3. Foreløpig opptelling'!Z1377='4. Endelig opptelling'!Z1377,"Ok","FEIL")</f>
        <v>Ok</v>
      </c>
      <c r="Z1373" s="1" t="str">
        <f>IF('3. Foreløpig opptelling'!AA1377='4. Endelig opptelling'!AA1377,"Ok","FEIL")</f>
        <v>Ok</v>
      </c>
      <c r="AA1373" s="1" t="str">
        <f>IF('3. Foreløpig opptelling'!AB1377='4. Endelig opptelling'!AB1377,"Ok","FEIL")</f>
        <v>Ok</v>
      </c>
      <c r="AB1373" s="1" t="str">
        <f>IF('3. Foreløpig opptelling'!AC1377='4. Endelig opptelling'!AC1377,"Ok","FEIL")</f>
        <v>Ok</v>
      </c>
      <c r="AC1373" s="1" t="str">
        <f>IF('3. Foreløpig opptelling'!AD1377='4. Endelig opptelling'!AD1377,"Ok","FEIL")</f>
        <v>Ok</v>
      </c>
      <c r="AD1373" s="1" t="str">
        <f>IF('3. Foreløpig opptelling'!AE1377='4. Endelig opptelling'!AE1377,"Ok","FEIL")</f>
        <v>Ok</v>
      </c>
    </row>
    <row r="1374" spans="1:30" x14ac:dyDescent="0.2">
      <c r="A1374">
        <f>'3. Foreløpig opptelling'!A1378</f>
        <v>1356</v>
      </c>
      <c r="B1374" s="1" t="str">
        <f>IF('3. Foreløpig opptelling'!B1378='4. Endelig opptelling'!B1378,"Ok","FEIL")</f>
        <v>Ok</v>
      </c>
      <c r="C1374" s="1" t="str">
        <f>IF('3. Foreløpig opptelling'!C1378='4. Endelig opptelling'!C1378,"Ok","FEIL")</f>
        <v>Ok</v>
      </c>
      <c r="D1374" s="1" t="str">
        <f>IF('3. Foreløpig opptelling'!D1378='4. Endelig opptelling'!D1378,"Ok","FEIL")</f>
        <v>Ok</v>
      </c>
      <c r="E1374" s="17" t="str">
        <f>IF('3. Foreløpig opptelling'!F1378='4. Endelig opptelling'!F1378,"Ok","FEIL")</f>
        <v>Ok</v>
      </c>
      <c r="F1374" s="1" t="str">
        <f>IF('3. Foreløpig opptelling'!G1378='4. Endelig opptelling'!G1378,"Ok","FEIL")</f>
        <v>Ok</v>
      </c>
      <c r="G1374" s="1" t="str">
        <f>IF('3. Foreløpig opptelling'!H1378='4. Endelig opptelling'!H1378,"Ok","FEIL")</f>
        <v>Ok</v>
      </c>
      <c r="H1374" s="1" t="str">
        <f>IF('3. Foreløpig opptelling'!I1378='4. Endelig opptelling'!I1378,"Ok","FEIL")</f>
        <v>Ok</v>
      </c>
      <c r="I1374" s="1" t="str">
        <f>IF('3. Foreløpig opptelling'!J1378='4. Endelig opptelling'!J1378,"Ok","FEIL")</f>
        <v>Ok</v>
      </c>
      <c r="J1374" s="1" t="str">
        <f>IF('3. Foreløpig opptelling'!K1378='4. Endelig opptelling'!K1378,"Ok","FEIL")</f>
        <v>Ok</v>
      </c>
      <c r="K1374" s="1" t="str">
        <f>IF('3. Foreløpig opptelling'!L1378='4. Endelig opptelling'!L1378,"Ok","FEIL")</f>
        <v>Ok</v>
      </c>
      <c r="L1374" s="1" t="str">
        <f>IF('3. Foreløpig opptelling'!M1378='4. Endelig opptelling'!M1378,"Ok","FEIL")</f>
        <v>Ok</v>
      </c>
      <c r="M1374" s="1" t="str">
        <f>IF('3. Foreløpig opptelling'!N1378='4. Endelig opptelling'!N1378,"Ok","FEIL")</f>
        <v>Ok</v>
      </c>
      <c r="N1374" s="1" t="str">
        <f>IF('3. Foreløpig opptelling'!O1378='4. Endelig opptelling'!O1378,"Ok","FEIL")</f>
        <v>Ok</v>
      </c>
      <c r="O1374" s="1" t="str">
        <f>IF('3. Foreløpig opptelling'!P1378='4. Endelig opptelling'!P1378,"Ok","FEIL")</f>
        <v>Ok</v>
      </c>
      <c r="P1374" s="1" t="str">
        <f>IF('3. Foreløpig opptelling'!Q1378='4. Endelig opptelling'!Q1378,"Ok","FEIL")</f>
        <v>Ok</v>
      </c>
      <c r="Q1374" s="1" t="str">
        <f>IF('3. Foreløpig opptelling'!R1378='4. Endelig opptelling'!R1378,"Ok","FEIL")</f>
        <v>Ok</v>
      </c>
      <c r="R1374" s="1" t="str">
        <f>IF('3. Foreløpig opptelling'!S1378='4. Endelig opptelling'!S1378,"Ok","FEIL")</f>
        <v>Ok</v>
      </c>
      <c r="S1374" s="1" t="str">
        <f>IF('3. Foreløpig opptelling'!T1378='4. Endelig opptelling'!T1378,"Ok","FEIL")</f>
        <v>Ok</v>
      </c>
      <c r="T1374" s="1" t="str">
        <f>IF('3. Foreløpig opptelling'!U1378='4. Endelig opptelling'!U1378,"Ok","FEIL")</f>
        <v>Ok</v>
      </c>
      <c r="U1374" s="1" t="str">
        <f>IF('3. Foreløpig opptelling'!V1378='4. Endelig opptelling'!V1378,"Ok","FEIL")</f>
        <v>Ok</v>
      </c>
      <c r="V1374" s="1" t="str">
        <f>IF('3. Foreløpig opptelling'!W1378='4. Endelig opptelling'!W1378,"Ok","FEIL")</f>
        <v>Ok</v>
      </c>
      <c r="W1374" s="1" t="str">
        <f>IF('3. Foreløpig opptelling'!X1378='4. Endelig opptelling'!X1378,"Ok","FEIL")</f>
        <v>Ok</v>
      </c>
      <c r="X1374" s="1" t="str">
        <f>IF('3. Foreløpig opptelling'!Y1378='4. Endelig opptelling'!Y1378,"Ok","FEIL")</f>
        <v>Ok</v>
      </c>
      <c r="Y1374" s="1" t="str">
        <f>IF('3. Foreløpig opptelling'!Z1378='4. Endelig opptelling'!Z1378,"Ok","FEIL")</f>
        <v>Ok</v>
      </c>
      <c r="Z1374" s="1" t="str">
        <f>IF('3. Foreløpig opptelling'!AA1378='4. Endelig opptelling'!AA1378,"Ok","FEIL")</f>
        <v>Ok</v>
      </c>
      <c r="AA1374" s="1" t="str">
        <f>IF('3. Foreløpig opptelling'!AB1378='4. Endelig opptelling'!AB1378,"Ok","FEIL")</f>
        <v>Ok</v>
      </c>
      <c r="AB1374" s="1" t="str">
        <f>IF('3. Foreløpig opptelling'!AC1378='4. Endelig opptelling'!AC1378,"Ok","FEIL")</f>
        <v>Ok</v>
      </c>
      <c r="AC1374" s="1" t="str">
        <f>IF('3. Foreløpig opptelling'!AD1378='4. Endelig opptelling'!AD1378,"Ok","FEIL")</f>
        <v>Ok</v>
      </c>
      <c r="AD1374" s="1" t="str">
        <f>IF('3. Foreløpig opptelling'!AE1378='4. Endelig opptelling'!AE1378,"Ok","FEIL")</f>
        <v>Ok</v>
      </c>
    </row>
    <row r="1375" spans="1:30" x14ac:dyDescent="0.2">
      <c r="A1375">
        <f>'3. Foreløpig opptelling'!A1379</f>
        <v>1357</v>
      </c>
      <c r="B1375" s="1" t="str">
        <f>IF('3. Foreløpig opptelling'!B1379='4. Endelig opptelling'!B1379,"Ok","FEIL")</f>
        <v>Ok</v>
      </c>
      <c r="C1375" s="1" t="str">
        <f>IF('3. Foreløpig opptelling'!C1379='4. Endelig opptelling'!C1379,"Ok","FEIL")</f>
        <v>Ok</v>
      </c>
      <c r="D1375" s="1" t="str">
        <f>IF('3. Foreløpig opptelling'!D1379='4. Endelig opptelling'!D1379,"Ok","FEIL")</f>
        <v>Ok</v>
      </c>
      <c r="E1375" s="17" t="str">
        <f>IF('3. Foreløpig opptelling'!F1379='4. Endelig opptelling'!F1379,"Ok","FEIL")</f>
        <v>Ok</v>
      </c>
      <c r="F1375" s="1" t="str">
        <f>IF('3. Foreløpig opptelling'!G1379='4. Endelig opptelling'!G1379,"Ok","FEIL")</f>
        <v>Ok</v>
      </c>
      <c r="G1375" s="1" t="str">
        <f>IF('3. Foreløpig opptelling'!H1379='4. Endelig opptelling'!H1379,"Ok","FEIL")</f>
        <v>Ok</v>
      </c>
      <c r="H1375" s="1" t="str">
        <f>IF('3. Foreløpig opptelling'!I1379='4. Endelig opptelling'!I1379,"Ok","FEIL")</f>
        <v>Ok</v>
      </c>
      <c r="I1375" s="1" t="str">
        <f>IF('3. Foreløpig opptelling'!J1379='4. Endelig opptelling'!J1379,"Ok","FEIL")</f>
        <v>Ok</v>
      </c>
      <c r="J1375" s="1" t="str">
        <f>IF('3. Foreløpig opptelling'!K1379='4. Endelig opptelling'!K1379,"Ok","FEIL")</f>
        <v>Ok</v>
      </c>
      <c r="K1375" s="1" t="str">
        <f>IF('3. Foreløpig opptelling'!L1379='4. Endelig opptelling'!L1379,"Ok","FEIL")</f>
        <v>Ok</v>
      </c>
      <c r="L1375" s="1" t="str">
        <f>IF('3. Foreløpig opptelling'!M1379='4. Endelig opptelling'!M1379,"Ok","FEIL")</f>
        <v>Ok</v>
      </c>
      <c r="M1375" s="1" t="str">
        <f>IF('3. Foreløpig opptelling'!N1379='4. Endelig opptelling'!N1379,"Ok","FEIL")</f>
        <v>Ok</v>
      </c>
      <c r="N1375" s="1" t="str">
        <f>IF('3. Foreløpig opptelling'!O1379='4. Endelig opptelling'!O1379,"Ok","FEIL")</f>
        <v>Ok</v>
      </c>
      <c r="O1375" s="1" t="str">
        <f>IF('3. Foreløpig opptelling'!P1379='4. Endelig opptelling'!P1379,"Ok","FEIL")</f>
        <v>Ok</v>
      </c>
      <c r="P1375" s="1" t="str">
        <f>IF('3. Foreløpig opptelling'!Q1379='4. Endelig opptelling'!Q1379,"Ok","FEIL")</f>
        <v>Ok</v>
      </c>
      <c r="Q1375" s="1" t="str">
        <f>IF('3. Foreløpig opptelling'!R1379='4. Endelig opptelling'!R1379,"Ok","FEIL")</f>
        <v>Ok</v>
      </c>
      <c r="R1375" s="1" t="str">
        <f>IF('3. Foreløpig opptelling'!S1379='4. Endelig opptelling'!S1379,"Ok","FEIL")</f>
        <v>Ok</v>
      </c>
      <c r="S1375" s="1" t="str">
        <f>IF('3. Foreløpig opptelling'!T1379='4. Endelig opptelling'!T1379,"Ok","FEIL")</f>
        <v>Ok</v>
      </c>
      <c r="T1375" s="1" t="str">
        <f>IF('3. Foreløpig opptelling'!U1379='4. Endelig opptelling'!U1379,"Ok","FEIL")</f>
        <v>Ok</v>
      </c>
      <c r="U1375" s="1" t="str">
        <f>IF('3. Foreløpig opptelling'!V1379='4. Endelig opptelling'!V1379,"Ok","FEIL")</f>
        <v>Ok</v>
      </c>
      <c r="V1375" s="1" t="str">
        <f>IF('3. Foreløpig opptelling'!W1379='4. Endelig opptelling'!W1379,"Ok","FEIL")</f>
        <v>Ok</v>
      </c>
      <c r="W1375" s="1" t="str">
        <f>IF('3. Foreløpig opptelling'!X1379='4. Endelig opptelling'!X1379,"Ok","FEIL")</f>
        <v>Ok</v>
      </c>
      <c r="X1375" s="1" t="str">
        <f>IF('3. Foreløpig opptelling'!Y1379='4. Endelig opptelling'!Y1379,"Ok","FEIL")</f>
        <v>Ok</v>
      </c>
      <c r="Y1375" s="1" t="str">
        <f>IF('3. Foreløpig opptelling'!Z1379='4. Endelig opptelling'!Z1379,"Ok","FEIL")</f>
        <v>Ok</v>
      </c>
      <c r="Z1375" s="1" t="str">
        <f>IF('3. Foreløpig opptelling'!AA1379='4. Endelig opptelling'!AA1379,"Ok","FEIL")</f>
        <v>Ok</v>
      </c>
      <c r="AA1375" s="1" t="str">
        <f>IF('3. Foreløpig opptelling'!AB1379='4. Endelig opptelling'!AB1379,"Ok","FEIL")</f>
        <v>Ok</v>
      </c>
      <c r="AB1375" s="1" t="str">
        <f>IF('3. Foreløpig opptelling'!AC1379='4. Endelig opptelling'!AC1379,"Ok","FEIL")</f>
        <v>Ok</v>
      </c>
      <c r="AC1375" s="1" t="str">
        <f>IF('3. Foreløpig opptelling'!AD1379='4. Endelig opptelling'!AD1379,"Ok","FEIL")</f>
        <v>Ok</v>
      </c>
      <c r="AD1375" s="1" t="str">
        <f>IF('3. Foreløpig opptelling'!AE1379='4. Endelig opptelling'!AE1379,"Ok","FEIL")</f>
        <v>Ok</v>
      </c>
    </row>
    <row r="1376" spans="1:30" x14ac:dyDescent="0.2">
      <c r="A1376">
        <f>'3. Foreløpig opptelling'!A1380</f>
        <v>1358</v>
      </c>
      <c r="B1376" s="1" t="str">
        <f>IF('3. Foreløpig opptelling'!B1380='4. Endelig opptelling'!B1380,"Ok","FEIL")</f>
        <v>Ok</v>
      </c>
      <c r="C1376" s="1" t="str">
        <f>IF('3. Foreløpig opptelling'!C1380='4. Endelig opptelling'!C1380,"Ok","FEIL")</f>
        <v>Ok</v>
      </c>
      <c r="D1376" s="1" t="str">
        <f>IF('3. Foreløpig opptelling'!D1380='4. Endelig opptelling'!D1380,"Ok","FEIL")</f>
        <v>Ok</v>
      </c>
      <c r="E1376" s="17" t="str">
        <f>IF('3. Foreløpig opptelling'!F1380='4. Endelig opptelling'!F1380,"Ok","FEIL")</f>
        <v>Ok</v>
      </c>
      <c r="F1376" s="1" t="str">
        <f>IF('3. Foreløpig opptelling'!G1380='4. Endelig opptelling'!G1380,"Ok","FEIL")</f>
        <v>Ok</v>
      </c>
      <c r="G1376" s="1" t="str">
        <f>IF('3. Foreløpig opptelling'!H1380='4. Endelig opptelling'!H1380,"Ok","FEIL")</f>
        <v>Ok</v>
      </c>
      <c r="H1376" s="1" t="str">
        <f>IF('3. Foreløpig opptelling'!I1380='4. Endelig opptelling'!I1380,"Ok","FEIL")</f>
        <v>Ok</v>
      </c>
      <c r="I1376" s="1" t="str">
        <f>IF('3. Foreløpig opptelling'!J1380='4. Endelig opptelling'!J1380,"Ok","FEIL")</f>
        <v>Ok</v>
      </c>
      <c r="J1376" s="1" t="str">
        <f>IF('3. Foreløpig opptelling'!K1380='4. Endelig opptelling'!K1380,"Ok","FEIL")</f>
        <v>Ok</v>
      </c>
      <c r="K1376" s="1" t="str">
        <f>IF('3. Foreløpig opptelling'!L1380='4. Endelig opptelling'!L1380,"Ok","FEIL")</f>
        <v>Ok</v>
      </c>
      <c r="L1376" s="1" t="str">
        <f>IF('3. Foreløpig opptelling'!M1380='4. Endelig opptelling'!M1380,"Ok","FEIL")</f>
        <v>Ok</v>
      </c>
      <c r="M1376" s="1" t="str">
        <f>IF('3. Foreløpig opptelling'!N1380='4. Endelig opptelling'!N1380,"Ok","FEIL")</f>
        <v>Ok</v>
      </c>
      <c r="N1376" s="1" t="str">
        <f>IF('3. Foreløpig opptelling'!O1380='4. Endelig opptelling'!O1380,"Ok","FEIL")</f>
        <v>Ok</v>
      </c>
      <c r="O1376" s="1" t="str">
        <f>IF('3. Foreløpig opptelling'!P1380='4. Endelig opptelling'!P1380,"Ok","FEIL")</f>
        <v>Ok</v>
      </c>
      <c r="P1376" s="1" t="str">
        <f>IF('3. Foreløpig opptelling'!Q1380='4. Endelig opptelling'!Q1380,"Ok","FEIL")</f>
        <v>Ok</v>
      </c>
      <c r="Q1376" s="1" t="str">
        <f>IF('3. Foreløpig opptelling'!R1380='4. Endelig opptelling'!R1380,"Ok","FEIL")</f>
        <v>Ok</v>
      </c>
      <c r="R1376" s="1" t="str">
        <f>IF('3. Foreløpig opptelling'!S1380='4. Endelig opptelling'!S1380,"Ok","FEIL")</f>
        <v>Ok</v>
      </c>
      <c r="S1376" s="1" t="str">
        <f>IF('3. Foreløpig opptelling'!T1380='4. Endelig opptelling'!T1380,"Ok","FEIL")</f>
        <v>Ok</v>
      </c>
      <c r="T1376" s="1" t="str">
        <f>IF('3. Foreløpig opptelling'!U1380='4. Endelig opptelling'!U1380,"Ok","FEIL")</f>
        <v>Ok</v>
      </c>
      <c r="U1376" s="1" t="str">
        <f>IF('3. Foreløpig opptelling'!V1380='4. Endelig opptelling'!V1380,"Ok","FEIL")</f>
        <v>Ok</v>
      </c>
      <c r="V1376" s="1" t="str">
        <f>IF('3. Foreløpig opptelling'!W1380='4. Endelig opptelling'!W1380,"Ok","FEIL")</f>
        <v>Ok</v>
      </c>
      <c r="W1376" s="1" t="str">
        <f>IF('3. Foreløpig opptelling'!X1380='4. Endelig opptelling'!X1380,"Ok","FEIL")</f>
        <v>Ok</v>
      </c>
      <c r="X1376" s="1" t="str">
        <f>IF('3. Foreløpig opptelling'!Y1380='4. Endelig opptelling'!Y1380,"Ok","FEIL")</f>
        <v>Ok</v>
      </c>
      <c r="Y1376" s="1" t="str">
        <f>IF('3. Foreløpig opptelling'!Z1380='4. Endelig opptelling'!Z1380,"Ok","FEIL")</f>
        <v>Ok</v>
      </c>
      <c r="Z1376" s="1" t="str">
        <f>IF('3. Foreløpig opptelling'!AA1380='4. Endelig opptelling'!AA1380,"Ok","FEIL")</f>
        <v>Ok</v>
      </c>
      <c r="AA1376" s="1" t="str">
        <f>IF('3. Foreløpig opptelling'!AB1380='4. Endelig opptelling'!AB1380,"Ok","FEIL")</f>
        <v>Ok</v>
      </c>
      <c r="AB1376" s="1" t="str">
        <f>IF('3. Foreløpig opptelling'!AC1380='4. Endelig opptelling'!AC1380,"Ok","FEIL")</f>
        <v>Ok</v>
      </c>
      <c r="AC1376" s="1" t="str">
        <f>IF('3. Foreløpig opptelling'!AD1380='4. Endelig opptelling'!AD1380,"Ok","FEIL")</f>
        <v>Ok</v>
      </c>
      <c r="AD1376" s="1" t="str">
        <f>IF('3. Foreløpig opptelling'!AE1380='4. Endelig opptelling'!AE1380,"Ok","FEIL")</f>
        <v>Ok</v>
      </c>
    </row>
    <row r="1377" spans="1:30" x14ac:dyDescent="0.2">
      <c r="A1377">
        <f>'3. Foreløpig opptelling'!A1381</f>
        <v>1359</v>
      </c>
      <c r="B1377" s="1" t="str">
        <f>IF('3. Foreløpig opptelling'!B1381='4. Endelig opptelling'!B1381,"Ok","FEIL")</f>
        <v>Ok</v>
      </c>
      <c r="C1377" s="1" t="str">
        <f>IF('3. Foreløpig opptelling'!C1381='4. Endelig opptelling'!C1381,"Ok","FEIL")</f>
        <v>Ok</v>
      </c>
      <c r="D1377" s="1" t="str">
        <f>IF('3. Foreløpig opptelling'!D1381='4. Endelig opptelling'!D1381,"Ok","FEIL")</f>
        <v>Ok</v>
      </c>
      <c r="E1377" s="17" t="str">
        <f>IF('3. Foreløpig opptelling'!F1381='4. Endelig opptelling'!F1381,"Ok","FEIL")</f>
        <v>Ok</v>
      </c>
      <c r="F1377" s="1" t="str">
        <f>IF('3. Foreløpig opptelling'!G1381='4. Endelig opptelling'!G1381,"Ok","FEIL")</f>
        <v>Ok</v>
      </c>
      <c r="G1377" s="1" t="str">
        <f>IF('3. Foreløpig opptelling'!H1381='4. Endelig opptelling'!H1381,"Ok","FEIL")</f>
        <v>Ok</v>
      </c>
      <c r="H1377" s="1" t="str">
        <f>IF('3. Foreløpig opptelling'!I1381='4. Endelig opptelling'!I1381,"Ok","FEIL")</f>
        <v>Ok</v>
      </c>
      <c r="I1377" s="1" t="str">
        <f>IF('3. Foreløpig opptelling'!J1381='4. Endelig opptelling'!J1381,"Ok","FEIL")</f>
        <v>Ok</v>
      </c>
      <c r="J1377" s="1" t="str">
        <f>IF('3. Foreløpig opptelling'!K1381='4. Endelig opptelling'!K1381,"Ok","FEIL")</f>
        <v>Ok</v>
      </c>
      <c r="K1377" s="1" t="str">
        <f>IF('3. Foreløpig opptelling'!L1381='4. Endelig opptelling'!L1381,"Ok","FEIL")</f>
        <v>Ok</v>
      </c>
      <c r="L1377" s="1" t="str">
        <f>IF('3. Foreløpig opptelling'!M1381='4. Endelig opptelling'!M1381,"Ok","FEIL")</f>
        <v>Ok</v>
      </c>
      <c r="M1377" s="1" t="str">
        <f>IF('3. Foreløpig opptelling'!N1381='4. Endelig opptelling'!N1381,"Ok","FEIL")</f>
        <v>Ok</v>
      </c>
      <c r="N1377" s="1" t="str">
        <f>IF('3. Foreløpig opptelling'!O1381='4. Endelig opptelling'!O1381,"Ok","FEIL")</f>
        <v>Ok</v>
      </c>
      <c r="O1377" s="1" t="str">
        <f>IF('3. Foreløpig opptelling'!P1381='4. Endelig opptelling'!P1381,"Ok","FEIL")</f>
        <v>Ok</v>
      </c>
      <c r="P1377" s="1" t="str">
        <f>IF('3. Foreløpig opptelling'!Q1381='4. Endelig opptelling'!Q1381,"Ok","FEIL")</f>
        <v>Ok</v>
      </c>
      <c r="Q1377" s="1" t="str">
        <f>IF('3. Foreløpig opptelling'!R1381='4. Endelig opptelling'!R1381,"Ok","FEIL")</f>
        <v>Ok</v>
      </c>
      <c r="R1377" s="1" t="str">
        <f>IF('3. Foreløpig opptelling'!S1381='4. Endelig opptelling'!S1381,"Ok","FEIL")</f>
        <v>Ok</v>
      </c>
      <c r="S1377" s="1" t="str">
        <f>IF('3. Foreløpig opptelling'!T1381='4. Endelig opptelling'!T1381,"Ok","FEIL")</f>
        <v>Ok</v>
      </c>
      <c r="T1377" s="1" t="str">
        <f>IF('3. Foreløpig opptelling'!U1381='4. Endelig opptelling'!U1381,"Ok","FEIL")</f>
        <v>Ok</v>
      </c>
      <c r="U1377" s="1" t="str">
        <f>IF('3. Foreløpig opptelling'!V1381='4. Endelig opptelling'!V1381,"Ok","FEIL")</f>
        <v>Ok</v>
      </c>
      <c r="V1377" s="1" t="str">
        <f>IF('3. Foreløpig opptelling'!W1381='4. Endelig opptelling'!W1381,"Ok","FEIL")</f>
        <v>Ok</v>
      </c>
      <c r="W1377" s="1" t="str">
        <f>IF('3. Foreløpig opptelling'!X1381='4. Endelig opptelling'!X1381,"Ok","FEIL")</f>
        <v>Ok</v>
      </c>
      <c r="X1377" s="1" t="str">
        <f>IF('3. Foreløpig opptelling'!Y1381='4. Endelig opptelling'!Y1381,"Ok","FEIL")</f>
        <v>Ok</v>
      </c>
      <c r="Y1377" s="1" t="str">
        <f>IF('3. Foreløpig opptelling'!Z1381='4. Endelig opptelling'!Z1381,"Ok","FEIL")</f>
        <v>Ok</v>
      </c>
      <c r="Z1377" s="1" t="str">
        <f>IF('3. Foreløpig opptelling'!AA1381='4. Endelig opptelling'!AA1381,"Ok","FEIL")</f>
        <v>Ok</v>
      </c>
      <c r="AA1377" s="1" t="str">
        <f>IF('3. Foreløpig opptelling'!AB1381='4. Endelig opptelling'!AB1381,"Ok","FEIL")</f>
        <v>Ok</v>
      </c>
      <c r="AB1377" s="1" t="str">
        <f>IF('3. Foreløpig opptelling'!AC1381='4. Endelig opptelling'!AC1381,"Ok","FEIL")</f>
        <v>Ok</v>
      </c>
      <c r="AC1377" s="1" t="str">
        <f>IF('3. Foreløpig opptelling'!AD1381='4. Endelig opptelling'!AD1381,"Ok","FEIL")</f>
        <v>Ok</v>
      </c>
      <c r="AD1377" s="1" t="str">
        <f>IF('3. Foreløpig opptelling'!AE1381='4. Endelig opptelling'!AE1381,"Ok","FEIL")</f>
        <v>Ok</v>
      </c>
    </row>
    <row r="1378" spans="1:30" x14ac:dyDescent="0.2">
      <c r="A1378">
        <f>'3. Foreløpig opptelling'!A1382</f>
        <v>1360</v>
      </c>
      <c r="B1378" s="1" t="str">
        <f>IF('3. Foreløpig opptelling'!B1382='4. Endelig opptelling'!B1382,"Ok","FEIL")</f>
        <v>Ok</v>
      </c>
      <c r="C1378" s="1" t="str">
        <f>IF('3. Foreløpig opptelling'!C1382='4. Endelig opptelling'!C1382,"Ok","FEIL")</f>
        <v>Ok</v>
      </c>
      <c r="D1378" s="1" t="str">
        <f>IF('3. Foreløpig opptelling'!D1382='4. Endelig opptelling'!D1382,"Ok","FEIL")</f>
        <v>Ok</v>
      </c>
      <c r="E1378" s="17" t="str">
        <f>IF('3. Foreløpig opptelling'!F1382='4. Endelig opptelling'!F1382,"Ok","FEIL")</f>
        <v>Ok</v>
      </c>
      <c r="F1378" s="1" t="str">
        <f>IF('3. Foreløpig opptelling'!G1382='4. Endelig opptelling'!G1382,"Ok","FEIL")</f>
        <v>Ok</v>
      </c>
      <c r="G1378" s="1" t="str">
        <f>IF('3. Foreløpig opptelling'!H1382='4. Endelig opptelling'!H1382,"Ok","FEIL")</f>
        <v>Ok</v>
      </c>
      <c r="H1378" s="1" t="str">
        <f>IF('3. Foreløpig opptelling'!I1382='4. Endelig opptelling'!I1382,"Ok","FEIL")</f>
        <v>Ok</v>
      </c>
      <c r="I1378" s="1" t="str">
        <f>IF('3. Foreløpig opptelling'!J1382='4. Endelig opptelling'!J1382,"Ok","FEIL")</f>
        <v>Ok</v>
      </c>
      <c r="J1378" s="1" t="str">
        <f>IF('3. Foreløpig opptelling'!K1382='4. Endelig opptelling'!K1382,"Ok","FEIL")</f>
        <v>Ok</v>
      </c>
      <c r="K1378" s="1" t="str">
        <f>IF('3. Foreløpig opptelling'!L1382='4. Endelig opptelling'!L1382,"Ok","FEIL")</f>
        <v>Ok</v>
      </c>
      <c r="L1378" s="1" t="str">
        <f>IF('3. Foreløpig opptelling'!M1382='4. Endelig opptelling'!M1382,"Ok","FEIL")</f>
        <v>Ok</v>
      </c>
      <c r="M1378" s="1" t="str">
        <f>IF('3. Foreløpig opptelling'!N1382='4. Endelig opptelling'!N1382,"Ok","FEIL")</f>
        <v>Ok</v>
      </c>
      <c r="N1378" s="1" t="str">
        <f>IF('3. Foreløpig opptelling'!O1382='4. Endelig opptelling'!O1382,"Ok","FEIL")</f>
        <v>Ok</v>
      </c>
      <c r="O1378" s="1" t="str">
        <f>IF('3. Foreløpig opptelling'!P1382='4. Endelig opptelling'!P1382,"Ok","FEIL")</f>
        <v>Ok</v>
      </c>
      <c r="P1378" s="1" t="str">
        <f>IF('3. Foreløpig opptelling'!Q1382='4. Endelig opptelling'!Q1382,"Ok","FEIL")</f>
        <v>Ok</v>
      </c>
      <c r="Q1378" s="1" t="str">
        <f>IF('3. Foreløpig opptelling'!R1382='4. Endelig opptelling'!R1382,"Ok","FEIL")</f>
        <v>Ok</v>
      </c>
      <c r="R1378" s="1" t="str">
        <f>IF('3. Foreløpig opptelling'!S1382='4. Endelig opptelling'!S1382,"Ok","FEIL")</f>
        <v>Ok</v>
      </c>
      <c r="S1378" s="1" t="str">
        <f>IF('3. Foreløpig opptelling'!T1382='4. Endelig opptelling'!T1382,"Ok","FEIL")</f>
        <v>Ok</v>
      </c>
      <c r="T1378" s="1" t="str">
        <f>IF('3. Foreløpig opptelling'!U1382='4. Endelig opptelling'!U1382,"Ok","FEIL")</f>
        <v>Ok</v>
      </c>
      <c r="U1378" s="1" t="str">
        <f>IF('3. Foreløpig opptelling'!V1382='4. Endelig opptelling'!V1382,"Ok","FEIL")</f>
        <v>Ok</v>
      </c>
      <c r="V1378" s="1" t="str">
        <f>IF('3. Foreløpig opptelling'!W1382='4. Endelig opptelling'!W1382,"Ok","FEIL")</f>
        <v>Ok</v>
      </c>
      <c r="W1378" s="1" t="str">
        <f>IF('3. Foreløpig opptelling'!X1382='4. Endelig opptelling'!X1382,"Ok","FEIL")</f>
        <v>Ok</v>
      </c>
      <c r="X1378" s="1" t="str">
        <f>IF('3. Foreløpig opptelling'!Y1382='4. Endelig opptelling'!Y1382,"Ok","FEIL")</f>
        <v>Ok</v>
      </c>
      <c r="Y1378" s="1" t="str">
        <f>IF('3. Foreløpig opptelling'!Z1382='4. Endelig opptelling'!Z1382,"Ok","FEIL")</f>
        <v>Ok</v>
      </c>
      <c r="Z1378" s="1" t="str">
        <f>IF('3. Foreløpig opptelling'!AA1382='4. Endelig opptelling'!AA1382,"Ok","FEIL")</f>
        <v>Ok</v>
      </c>
      <c r="AA1378" s="1" t="str">
        <f>IF('3. Foreløpig opptelling'!AB1382='4. Endelig opptelling'!AB1382,"Ok","FEIL")</f>
        <v>Ok</v>
      </c>
      <c r="AB1378" s="1" t="str">
        <f>IF('3. Foreløpig opptelling'!AC1382='4. Endelig opptelling'!AC1382,"Ok","FEIL")</f>
        <v>Ok</v>
      </c>
      <c r="AC1378" s="1" t="str">
        <f>IF('3. Foreløpig opptelling'!AD1382='4. Endelig opptelling'!AD1382,"Ok","FEIL")</f>
        <v>Ok</v>
      </c>
      <c r="AD1378" s="1" t="str">
        <f>IF('3. Foreløpig opptelling'!AE1382='4. Endelig opptelling'!AE1382,"Ok","FEIL")</f>
        <v>Ok</v>
      </c>
    </row>
    <row r="1379" spans="1:30" x14ac:dyDescent="0.2">
      <c r="A1379">
        <f>'3. Foreløpig opptelling'!A1383</f>
        <v>1361</v>
      </c>
      <c r="B1379" s="1" t="str">
        <f>IF('3. Foreløpig opptelling'!B1383='4. Endelig opptelling'!B1383,"Ok","FEIL")</f>
        <v>Ok</v>
      </c>
      <c r="C1379" s="1" t="str">
        <f>IF('3. Foreløpig opptelling'!C1383='4. Endelig opptelling'!C1383,"Ok","FEIL")</f>
        <v>Ok</v>
      </c>
      <c r="D1379" s="1" t="str">
        <f>IF('3. Foreløpig opptelling'!D1383='4. Endelig opptelling'!D1383,"Ok","FEIL")</f>
        <v>Ok</v>
      </c>
      <c r="E1379" s="17" t="str">
        <f>IF('3. Foreløpig opptelling'!F1383='4. Endelig opptelling'!F1383,"Ok","FEIL")</f>
        <v>Ok</v>
      </c>
      <c r="F1379" s="1" t="str">
        <f>IF('3. Foreløpig opptelling'!G1383='4. Endelig opptelling'!G1383,"Ok","FEIL")</f>
        <v>Ok</v>
      </c>
      <c r="G1379" s="1" t="str">
        <f>IF('3. Foreløpig opptelling'!H1383='4. Endelig opptelling'!H1383,"Ok","FEIL")</f>
        <v>Ok</v>
      </c>
      <c r="H1379" s="1" t="str">
        <f>IF('3. Foreløpig opptelling'!I1383='4. Endelig opptelling'!I1383,"Ok","FEIL")</f>
        <v>Ok</v>
      </c>
      <c r="I1379" s="1" t="str">
        <f>IF('3. Foreløpig opptelling'!J1383='4. Endelig opptelling'!J1383,"Ok","FEIL")</f>
        <v>Ok</v>
      </c>
      <c r="J1379" s="1" t="str">
        <f>IF('3. Foreløpig opptelling'!K1383='4. Endelig opptelling'!K1383,"Ok","FEIL")</f>
        <v>Ok</v>
      </c>
      <c r="K1379" s="1" t="str">
        <f>IF('3. Foreløpig opptelling'!L1383='4. Endelig opptelling'!L1383,"Ok","FEIL")</f>
        <v>Ok</v>
      </c>
      <c r="L1379" s="1" t="str">
        <f>IF('3. Foreløpig opptelling'!M1383='4. Endelig opptelling'!M1383,"Ok","FEIL")</f>
        <v>Ok</v>
      </c>
      <c r="M1379" s="1" t="str">
        <f>IF('3. Foreløpig opptelling'!N1383='4. Endelig opptelling'!N1383,"Ok","FEIL")</f>
        <v>Ok</v>
      </c>
      <c r="N1379" s="1" t="str">
        <f>IF('3. Foreløpig opptelling'!O1383='4. Endelig opptelling'!O1383,"Ok","FEIL")</f>
        <v>Ok</v>
      </c>
      <c r="O1379" s="1" t="str">
        <f>IF('3. Foreløpig opptelling'!P1383='4. Endelig opptelling'!P1383,"Ok","FEIL")</f>
        <v>Ok</v>
      </c>
      <c r="P1379" s="1" t="str">
        <f>IF('3. Foreløpig opptelling'!Q1383='4. Endelig opptelling'!Q1383,"Ok","FEIL")</f>
        <v>Ok</v>
      </c>
      <c r="Q1379" s="1" t="str">
        <f>IF('3. Foreløpig opptelling'!R1383='4. Endelig opptelling'!R1383,"Ok","FEIL")</f>
        <v>Ok</v>
      </c>
      <c r="R1379" s="1" t="str">
        <f>IF('3. Foreløpig opptelling'!S1383='4. Endelig opptelling'!S1383,"Ok","FEIL")</f>
        <v>Ok</v>
      </c>
      <c r="S1379" s="1" t="str">
        <f>IF('3. Foreløpig opptelling'!T1383='4. Endelig opptelling'!T1383,"Ok","FEIL")</f>
        <v>Ok</v>
      </c>
      <c r="T1379" s="1" t="str">
        <f>IF('3. Foreløpig opptelling'!U1383='4. Endelig opptelling'!U1383,"Ok","FEIL")</f>
        <v>Ok</v>
      </c>
      <c r="U1379" s="1" t="str">
        <f>IF('3. Foreløpig opptelling'!V1383='4. Endelig opptelling'!V1383,"Ok","FEIL")</f>
        <v>Ok</v>
      </c>
      <c r="V1379" s="1" t="str">
        <f>IF('3. Foreløpig opptelling'!W1383='4. Endelig opptelling'!W1383,"Ok","FEIL")</f>
        <v>Ok</v>
      </c>
      <c r="W1379" s="1" t="str">
        <f>IF('3. Foreløpig opptelling'!X1383='4. Endelig opptelling'!X1383,"Ok","FEIL")</f>
        <v>Ok</v>
      </c>
      <c r="X1379" s="1" t="str">
        <f>IF('3. Foreløpig opptelling'!Y1383='4. Endelig opptelling'!Y1383,"Ok","FEIL")</f>
        <v>Ok</v>
      </c>
      <c r="Y1379" s="1" t="str">
        <f>IF('3. Foreløpig opptelling'!Z1383='4. Endelig opptelling'!Z1383,"Ok","FEIL")</f>
        <v>Ok</v>
      </c>
      <c r="Z1379" s="1" t="str">
        <f>IF('3. Foreløpig opptelling'!AA1383='4. Endelig opptelling'!AA1383,"Ok","FEIL")</f>
        <v>Ok</v>
      </c>
      <c r="AA1379" s="1" t="str">
        <f>IF('3. Foreløpig opptelling'!AB1383='4. Endelig opptelling'!AB1383,"Ok","FEIL")</f>
        <v>Ok</v>
      </c>
      <c r="AB1379" s="1" t="str">
        <f>IF('3. Foreløpig opptelling'!AC1383='4. Endelig opptelling'!AC1383,"Ok","FEIL")</f>
        <v>Ok</v>
      </c>
      <c r="AC1379" s="1" t="str">
        <f>IF('3. Foreløpig opptelling'!AD1383='4. Endelig opptelling'!AD1383,"Ok","FEIL")</f>
        <v>Ok</v>
      </c>
      <c r="AD1379" s="1" t="str">
        <f>IF('3. Foreløpig opptelling'!AE1383='4. Endelig opptelling'!AE1383,"Ok","FEIL")</f>
        <v>Ok</v>
      </c>
    </row>
    <row r="1380" spans="1:30" x14ac:dyDescent="0.2">
      <c r="A1380">
        <f>'3. Foreløpig opptelling'!A1384</f>
        <v>1362</v>
      </c>
      <c r="B1380" s="1" t="str">
        <f>IF('3. Foreløpig opptelling'!B1384='4. Endelig opptelling'!B1384,"Ok","FEIL")</f>
        <v>Ok</v>
      </c>
      <c r="C1380" s="1" t="str">
        <f>IF('3. Foreløpig opptelling'!C1384='4. Endelig opptelling'!C1384,"Ok","FEIL")</f>
        <v>Ok</v>
      </c>
      <c r="D1380" s="1" t="str">
        <f>IF('3. Foreløpig opptelling'!D1384='4. Endelig opptelling'!D1384,"Ok","FEIL")</f>
        <v>Ok</v>
      </c>
      <c r="E1380" s="17" t="str">
        <f>IF('3. Foreløpig opptelling'!F1384='4. Endelig opptelling'!F1384,"Ok","FEIL")</f>
        <v>Ok</v>
      </c>
      <c r="F1380" s="1" t="str">
        <f>IF('3. Foreløpig opptelling'!G1384='4. Endelig opptelling'!G1384,"Ok","FEIL")</f>
        <v>Ok</v>
      </c>
      <c r="G1380" s="1" t="str">
        <f>IF('3. Foreløpig opptelling'!H1384='4. Endelig opptelling'!H1384,"Ok","FEIL")</f>
        <v>Ok</v>
      </c>
      <c r="H1380" s="1" t="str">
        <f>IF('3. Foreløpig opptelling'!I1384='4. Endelig opptelling'!I1384,"Ok","FEIL")</f>
        <v>Ok</v>
      </c>
      <c r="I1380" s="1" t="str">
        <f>IF('3. Foreløpig opptelling'!J1384='4. Endelig opptelling'!J1384,"Ok","FEIL")</f>
        <v>Ok</v>
      </c>
      <c r="J1380" s="1" t="str">
        <f>IF('3. Foreløpig opptelling'!K1384='4. Endelig opptelling'!K1384,"Ok","FEIL")</f>
        <v>Ok</v>
      </c>
      <c r="K1380" s="1" t="str">
        <f>IF('3. Foreløpig opptelling'!L1384='4. Endelig opptelling'!L1384,"Ok","FEIL")</f>
        <v>Ok</v>
      </c>
      <c r="L1380" s="1" t="str">
        <f>IF('3. Foreløpig opptelling'!M1384='4. Endelig opptelling'!M1384,"Ok","FEIL")</f>
        <v>Ok</v>
      </c>
      <c r="M1380" s="1" t="str">
        <f>IF('3. Foreløpig opptelling'!N1384='4. Endelig opptelling'!N1384,"Ok","FEIL")</f>
        <v>Ok</v>
      </c>
      <c r="N1380" s="1" t="str">
        <f>IF('3. Foreløpig opptelling'!O1384='4. Endelig opptelling'!O1384,"Ok","FEIL")</f>
        <v>Ok</v>
      </c>
      <c r="O1380" s="1" t="str">
        <f>IF('3. Foreløpig opptelling'!P1384='4. Endelig opptelling'!P1384,"Ok","FEIL")</f>
        <v>Ok</v>
      </c>
      <c r="P1380" s="1" t="str">
        <f>IF('3. Foreløpig opptelling'!Q1384='4. Endelig opptelling'!Q1384,"Ok","FEIL")</f>
        <v>Ok</v>
      </c>
      <c r="Q1380" s="1" t="str">
        <f>IF('3. Foreløpig opptelling'!R1384='4. Endelig opptelling'!R1384,"Ok","FEIL")</f>
        <v>Ok</v>
      </c>
      <c r="R1380" s="1" t="str">
        <f>IF('3. Foreløpig opptelling'!S1384='4. Endelig opptelling'!S1384,"Ok","FEIL")</f>
        <v>Ok</v>
      </c>
      <c r="S1380" s="1" t="str">
        <f>IF('3. Foreløpig opptelling'!T1384='4. Endelig opptelling'!T1384,"Ok","FEIL")</f>
        <v>Ok</v>
      </c>
      <c r="T1380" s="1" t="str">
        <f>IF('3. Foreløpig opptelling'!U1384='4. Endelig opptelling'!U1384,"Ok","FEIL")</f>
        <v>Ok</v>
      </c>
      <c r="U1380" s="1" t="str">
        <f>IF('3. Foreløpig opptelling'!V1384='4. Endelig opptelling'!V1384,"Ok","FEIL")</f>
        <v>Ok</v>
      </c>
      <c r="V1380" s="1" t="str">
        <f>IF('3. Foreløpig opptelling'!W1384='4. Endelig opptelling'!W1384,"Ok","FEIL")</f>
        <v>Ok</v>
      </c>
      <c r="W1380" s="1" t="str">
        <f>IF('3. Foreløpig opptelling'!X1384='4. Endelig opptelling'!X1384,"Ok","FEIL")</f>
        <v>Ok</v>
      </c>
      <c r="X1380" s="1" t="str">
        <f>IF('3. Foreløpig opptelling'!Y1384='4. Endelig opptelling'!Y1384,"Ok","FEIL")</f>
        <v>Ok</v>
      </c>
      <c r="Y1380" s="1" t="str">
        <f>IF('3. Foreløpig opptelling'!Z1384='4. Endelig opptelling'!Z1384,"Ok","FEIL")</f>
        <v>Ok</v>
      </c>
      <c r="Z1380" s="1" t="str">
        <f>IF('3. Foreløpig opptelling'!AA1384='4. Endelig opptelling'!AA1384,"Ok","FEIL")</f>
        <v>Ok</v>
      </c>
      <c r="AA1380" s="1" t="str">
        <f>IF('3. Foreløpig opptelling'!AB1384='4. Endelig opptelling'!AB1384,"Ok","FEIL")</f>
        <v>Ok</v>
      </c>
      <c r="AB1380" s="1" t="str">
        <f>IF('3. Foreløpig opptelling'!AC1384='4. Endelig opptelling'!AC1384,"Ok","FEIL")</f>
        <v>Ok</v>
      </c>
      <c r="AC1380" s="1" t="str">
        <f>IF('3. Foreløpig opptelling'!AD1384='4. Endelig opptelling'!AD1384,"Ok","FEIL")</f>
        <v>Ok</v>
      </c>
      <c r="AD1380" s="1" t="str">
        <f>IF('3. Foreløpig opptelling'!AE1384='4. Endelig opptelling'!AE1384,"Ok","FEIL")</f>
        <v>Ok</v>
      </c>
    </row>
    <row r="1381" spans="1:30" x14ac:dyDescent="0.2">
      <c r="A1381">
        <f>'3. Foreløpig opptelling'!A1385</f>
        <v>1363</v>
      </c>
      <c r="B1381" s="1" t="str">
        <f>IF('3. Foreløpig opptelling'!B1385='4. Endelig opptelling'!B1385,"Ok","FEIL")</f>
        <v>Ok</v>
      </c>
      <c r="C1381" s="1" t="str">
        <f>IF('3. Foreløpig opptelling'!C1385='4. Endelig opptelling'!C1385,"Ok","FEIL")</f>
        <v>Ok</v>
      </c>
      <c r="D1381" s="1" t="str">
        <f>IF('3. Foreløpig opptelling'!D1385='4. Endelig opptelling'!D1385,"Ok","FEIL")</f>
        <v>Ok</v>
      </c>
      <c r="E1381" s="17" t="str">
        <f>IF('3. Foreløpig opptelling'!F1385='4. Endelig opptelling'!F1385,"Ok","FEIL")</f>
        <v>Ok</v>
      </c>
      <c r="F1381" s="1" t="str">
        <f>IF('3. Foreløpig opptelling'!G1385='4. Endelig opptelling'!G1385,"Ok","FEIL")</f>
        <v>Ok</v>
      </c>
      <c r="G1381" s="1" t="str">
        <f>IF('3. Foreløpig opptelling'!H1385='4. Endelig opptelling'!H1385,"Ok","FEIL")</f>
        <v>Ok</v>
      </c>
      <c r="H1381" s="1" t="str">
        <f>IF('3. Foreløpig opptelling'!I1385='4. Endelig opptelling'!I1385,"Ok","FEIL")</f>
        <v>Ok</v>
      </c>
      <c r="I1381" s="1" t="str">
        <f>IF('3. Foreløpig opptelling'!J1385='4. Endelig opptelling'!J1385,"Ok","FEIL")</f>
        <v>Ok</v>
      </c>
      <c r="J1381" s="1" t="str">
        <f>IF('3. Foreløpig opptelling'!K1385='4. Endelig opptelling'!K1385,"Ok","FEIL")</f>
        <v>Ok</v>
      </c>
      <c r="K1381" s="1" t="str">
        <f>IF('3. Foreløpig opptelling'!L1385='4. Endelig opptelling'!L1385,"Ok","FEIL")</f>
        <v>Ok</v>
      </c>
      <c r="L1381" s="1" t="str">
        <f>IF('3. Foreløpig opptelling'!M1385='4. Endelig opptelling'!M1385,"Ok","FEIL")</f>
        <v>Ok</v>
      </c>
      <c r="M1381" s="1" t="str">
        <f>IF('3. Foreløpig opptelling'!N1385='4. Endelig opptelling'!N1385,"Ok","FEIL")</f>
        <v>Ok</v>
      </c>
      <c r="N1381" s="1" t="str">
        <f>IF('3. Foreløpig opptelling'!O1385='4. Endelig opptelling'!O1385,"Ok","FEIL")</f>
        <v>Ok</v>
      </c>
      <c r="O1381" s="1" t="str">
        <f>IF('3. Foreløpig opptelling'!P1385='4. Endelig opptelling'!P1385,"Ok","FEIL")</f>
        <v>Ok</v>
      </c>
      <c r="P1381" s="1" t="str">
        <f>IF('3. Foreløpig opptelling'!Q1385='4. Endelig opptelling'!Q1385,"Ok","FEIL")</f>
        <v>Ok</v>
      </c>
      <c r="Q1381" s="1" t="str">
        <f>IF('3. Foreløpig opptelling'!R1385='4. Endelig opptelling'!R1385,"Ok","FEIL")</f>
        <v>Ok</v>
      </c>
      <c r="R1381" s="1" t="str">
        <f>IF('3. Foreløpig opptelling'!S1385='4. Endelig opptelling'!S1385,"Ok","FEIL")</f>
        <v>Ok</v>
      </c>
      <c r="S1381" s="1" t="str">
        <f>IF('3. Foreløpig opptelling'!T1385='4. Endelig opptelling'!T1385,"Ok","FEIL")</f>
        <v>Ok</v>
      </c>
      <c r="T1381" s="1" t="str">
        <f>IF('3. Foreløpig opptelling'!U1385='4. Endelig opptelling'!U1385,"Ok","FEIL")</f>
        <v>Ok</v>
      </c>
      <c r="U1381" s="1" t="str">
        <f>IF('3. Foreløpig opptelling'!V1385='4. Endelig opptelling'!V1385,"Ok","FEIL")</f>
        <v>Ok</v>
      </c>
      <c r="V1381" s="1" t="str">
        <f>IF('3. Foreløpig opptelling'!W1385='4. Endelig opptelling'!W1385,"Ok","FEIL")</f>
        <v>Ok</v>
      </c>
      <c r="W1381" s="1" t="str">
        <f>IF('3. Foreløpig opptelling'!X1385='4. Endelig opptelling'!X1385,"Ok","FEIL")</f>
        <v>Ok</v>
      </c>
      <c r="X1381" s="1" t="str">
        <f>IF('3. Foreløpig opptelling'!Y1385='4. Endelig opptelling'!Y1385,"Ok","FEIL")</f>
        <v>Ok</v>
      </c>
      <c r="Y1381" s="1" t="str">
        <f>IF('3. Foreløpig opptelling'!Z1385='4. Endelig opptelling'!Z1385,"Ok","FEIL")</f>
        <v>Ok</v>
      </c>
      <c r="Z1381" s="1" t="str">
        <f>IF('3. Foreløpig opptelling'!AA1385='4. Endelig opptelling'!AA1385,"Ok","FEIL")</f>
        <v>Ok</v>
      </c>
      <c r="AA1381" s="1" t="str">
        <f>IF('3. Foreløpig opptelling'!AB1385='4. Endelig opptelling'!AB1385,"Ok","FEIL")</f>
        <v>Ok</v>
      </c>
      <c r="AB1381" s="1" t="str">
        <f>IF('3. Foreløpig opptelling'!AC1385='4. Endelig opptelling'!AC1385,"Ok","FEIL")</f>
        <v>Ok</v>
      </c>
      <c r="AC1381" s="1" t="str">
        <f>IF('3. Foreløpig opptelling'!AD1385='4. Endelig opptelling'!AD1385,"Ok","FEIL")</f>
        <v>Ok</v>
      </c>
      <c r="AD1381" s="1" t="str">
        <f>IF('3. Foreløpig opptelling'!AE1385='4. Endelig opptelling'!AE1385,"Ok","FEIL")</f>
        <v>Ok</v>
      </c>
    </row>
    <row r="1382" spans="1:30" x14ac:dyDescent="0.2">
      <c r="A1382">
        <f>'3. Foreløpig opptelling'!A1386</f>
        <v>1364</v>
      </c>
      <c r="B1382" s="1" t="str">
        <f>IF('3. Foreløpig opptelling'!B1386='4. Endelig opptelling'!B1386,"Ok","FEIL")</f>
        <v>Ok</v>
      </c>
      <c r="C1382" s="1" t="str">
        <f>IF('3. Foreløpig opptelling'!C1386='4. Endelig opptelling'!C1386,"Ok","FEIL")</f>
        <v>Ok</v>
      </c>
      <c r="D1382" s="1" t="str">
        <f>IF('3. Foreløpig opptelling'!D1386='4. Endelig opptelling'!D1386,"Ok","FEIL")</f>
        <v>Ok</v>
      </c>
      <c r="E1382" s="17" t="str">
        <f>IF('3. Foreløpig opptelling'!F1386='4. Endelig opptelling'!F1386,"Ok","FEIL")</f>
        <v>Ok</v>
      </c>
      <c r="F1382" s="1" t="str">
        <f>IF('3. Foreløpig opptelling'!G1386='4. Endelig opptelling'!G1386,"Ok","FEIL")</f>
        <v>Ok</v>
      </c>
      <c r="G1382" s="1" t="str">
        <f>IF('3. Foreløpig opptelling'!H1386='4. Endelig opptelling'!H1386,"Ok","FEIL")</f>
        <v>Ok</v>
      </c>
      <c r="H1382" s="1" t="str">
        <f>IF('3. Foreløpig opptelling'!I1386='4. Endelig opptelling'!I1386,"Ok","FEIL")</f>
        <v>Ok</v>
      </c>
      <c r="I1382" s="1" t="str">
        <f>IF('3. Foreløpig opptelling'!J1386='4. Endelig opptelling'!J1386,"Ok","FEIL")</f>
        <v>Ok</v>
      </c>
      <c r="J1382" s="1" t="str">
        <f>IF('3. Foreløpig opptelling'!K1386='4. Endelig opptelling'!K1386,"Ok","FEIL")</f>
        <v>Ok</v>
      </c>
      <c r="K1382" s="1" t="str">
        <f>IF('3. Foreløpig opptelling'!L1386='4. Endelig opptelling'!L1386,"Ok","FEIL")</f>
        <v>Ok</v>
      </c>
      <c r="L1382" s="1" t="str">
        <f>IF('3. Foreløpig opptelling'!M1386='4. Endelig opptelling'!M1386,"Ok","FEIL")</f>
        <v>Ok</v>
      </c>
      <c r="M1382" s="1" t="str">
        <f>IF('3. Foreløpig opptelling'!N1386='4. Endelig opptelling'!N1386,"Ok","FEIL")</f>
        <v>Ok</v>
      </c>
      <c r="N1382" s="1" t="str">
        <f>IF('3. Foreløpig opptelling'!O1386='4. Endelig opptelling'!O1386,"Ok","FEIL")</f>
        <v>Ok</v>
      </c>
      <c r="O1382" s="1" t="str">
        <f>IF('3. Foreløpig opptelling'!P1386='4. Endelig opptelling'!P1386,"Ok","FEIL")</f>
        <v>Ok</v>
      </c>
      <c r="P1382" s="1" t="str">
        <f>IF('3. Foreløpig opptelling'!Q1386='4. Endelig opptelling'!Q1386,"Ok","FEIL")</f>
        <v>Ok</v>
      </c>
      <c r="Q1382" s="1" t="str">
        <f>IF('3. Foreløpig opptelling'!R1386='4. Endelig opptelling'!R1386,"Ok","FEIL")</f>
        <v>Ok</v>
      </c>
      <c r="R1382" s="1" t="str">
        <f>IF('3. Foreløpig opptelling'!S1386='4. Endelig opptelling'!S1386,"Ok","FEIL")</f>
        <v>Ok</v>
      </c>
      <c r="S1382" s="1" t="str">
        <f>IF('3. Foreløpig opptelling'!T1386='4. Endelig opptelling'!T1386,"Ok","FEIL")</f>
        <v>Ok</v>
      </c>
      <c r="T1382" s="1" t="str">
        <f>IF('3. Foreløpig opptelling'!U1386='4. Endelig opptelling'!U1386,"Ok","FEIL")</f>
        <v>Ok</v>
      </c>
      <c r="U1382" s="1" t="str">
        <f>IF('3. Foreløpig opptelling'!V1386='4. Endelig opptelling'!V1386,"Ok","FEIL")</f>
        <v>Ok</v>
      </c>
      <c r="V1382" s="1" t="str">
        <f>IF('3. Foreløpig opptelling'!W1386='4. Endelig opptelling'!W1386,"Ok","FEIL")</f>
        <v>Ok</v>
      </c>
      <c r="W1382" s="1" t="str">
        <f>IF('3. Foreløpig opptelling'!X1386='4. Endelig opptelling'!X1386,"Ok","FEIL")</f>
        <v>Ok</v>
      </c>
      <c r="X1382" s="1" t="str">
        <f>IF('3. Foreløpig opptelling'!Y1386='4. Endelig opptelling'!Y1386,"Ok","FEIL")</f>
        <v>Ok</v>
      </c>
      <c r="Y1382" s="1" t="str">
        <f>IF('3. Foreløpig opptelling'!Z1386='4. Endelig opptelling'!Z1386,"Ok","FEIL")</f>
        <v>Ok</v>
      </c>
      <c r="Z1382" s="1" t="str">
        <f>IF('3. Foreløpig opptelling'!AA1386='4. Endelig opptelling'!AA1386,"Ok","FEIL")</f>
        <v>Ok</v>
      </c>
      <c r="AA1382" s="1" t="str">
        <f>IF('3. Foreløpig opptelling'!AB1386='4. Endelig opptelling'!AB1386,"Ok","FEIL")</f>
        <v>Ok</v>
      </c>
      <c r="AB1382" s="1" t="str">
        <f>IF('3. Foreløpig opptelling'!AC1386='4. Endelig opptelling'!AC1386,"Ok","FEIL")</f>
        <v>Ok</v>
      </c>
      <c r="AC1382" s="1" t="str">
        <f>IF('3. Foreløpig opptelling'!AD1386='4. Endelig opptelling'!AD1386,"Ok","FEIL")</f>
        <v>Ok</v>
      </c>
      <c r="AD1382" s="1" t="str">
        <f>IF('3. Foreløpig opptelling'!AE1386='4. Endelig opptelling'!AE1386,"Ok","FEIL")</f>
        <v>Ok</v>
      </c>
    </row>
    <row r="1383" spans="1:30" x14ac:dyDescent="0.2">
      <c r="A1383">
        <f>'3. Foreløpig opptelling'!A1387</f>
        <v>1365</v>
      </c>
      <c r="B1383" s="1" t="str">
        <f>IF('3. Foreløpig opptelling'!B1387='4. Endelig opptelling'!B1387,"Ok","FEIL")</f>
        <v>Ok</v>
      </c>
      <c r="C1383" s="1" t="str">
        <f>IF('3. Foreløpig opptelling'!C1387='4. Endelig opptelling'!C1387,"Ok","FEIL")</f>
        <v>Ok</v>
      </c>
      <c r="D1383" s="1" t="str">
        <f>IF('3. Foreløpig opptelling'!D1387='4. Endelig opptelling'!D1387,"Ok","FEIL")</f>
        <v>Ok</v>
      </c>
      <c r="E1383" s="17" t="str">
        <f>IF('3. Foreløpig opptelling'!F1387='4. Endelig opptelling'!F1387,"Ok","FEIL")</f>
        <v>Ok</v>
      </c>
      <c r="F1383" s="1" t="str">
        <f>IF('3. Foreløpig opptelling'!G1387='4. Endelig opptelling'!G1387,"Ok","FEIL")</f>
        <v>Ok</v>
      </c>
      <c r="G1383" s="1" t="str">
        <f>IF('3. Foreløpig opptelling'!H1387='4. Endelig opptelling'!H1387,"Ok","FEIL")</f>
        <v>Ok</v>
      </c>
      <c r="H1383" s="1" t="str">
        <f>IF('3. Foreløpig opptelling'!I1387='4. Endelig opptelling'!I1387,"Ok","FEIL")</f>
        <v>Ok</v>
      </c>
      <c r="I1383" s="1" t="str">
        <f>IF('3. Foreløpig opptelling'!J1387='4. Endelig opptelling'!J1387,"Ok","FEIL")</f>
        <v>Ok</v>
      </c>
      <c r="J1383" s="1" t="str">
        <f>IF('3. Foreløpig opptelling'!K1387='4. Endelig opptelling'!K1387,"Ok","FEIL")</f>
        <v>Ok</v>
      </c>
      <c r="K1383" s="1" t="str">
        <f>IF('3. Foreløpig opptelling'!L1387='4. Endelig opptelling'!L1387,"Ok","FEIL")</f>
        <v>Ok</v>
      </c>
      <c r="L1383" s="1" t="str">
        <f>IF('3. Foreløpig opptelling'!M1387='4. Endelig opptelling'!M1387,"Ok","FEIL")</f>
        <v>Ok</v>
      </c>
      <c r="M1383" s="1" t="str">
        <f>IF('3. Foreløpig opptelling'!N1387='4. Endelig opptelling'!N1387,"Ok","FEIL")</f>
        <v>Ok</v>
      </c>
      <c r="N1383" s="1" t="str">
        <f>IF('3. Foreløpig opptelling'!O1387='4. Endelig opptelling'!O1387,"Ok","FEIL")</f>
        <v>Ok</v>
      </c>
      <c r="O1383" s="1" t="str">
        <f>IF('3. Foreløpig opptelling'!P1387='4. Endelig opptelling'!P1387,"Ok","FEIL")</f>
        <v>Ok</v>
      </c>
      <c r="P1383" s="1" t="str">
        <f>IF('3. Foreløpig opptelling'!Q1387='4. Endelig opptelling'!Q1387,"Ok","FEIL")</f>
        <v>Ok</v>
      </c>
      <c r="Q1383" s="1" t="str">
        <f>IF('3. Foreløpig opptelling'!R1387='4. Endelig opptelling'!R1387,"Ok","FEIL")</f>
        <v>Ok</v>
      </c>
      <c r="R1383" s="1" t="str">
        <f>IF('3. Foreløpig opptelling'!S1387='4. Endelig opptelling'!S1387,"Ok","FEIL")</f>
        <v>Ok</v>
      </c>
      <c r="S1383" s="1" t="str">
        <f>IF('3. Foreløpig opptelling'!T1387='4. Endelig opptelling'!T1387,"Ok","FEIL")</f>
        <v>Ok</v>
      </c>
      <c r="T1383" s="1" t="str">
        <f>IF('3. Foreløpig opptelling'!U1387='4. Endelig opptelling'!U1387,"Ok","FEIL")</f>
        <v>Ok</v>
      </c>
      <c r="U1383" s="1" t="str">
        <f>IF('3. Foreløpig opptelling'!V1387='4. Endelig opptelling'!V1387,"Ok","FEIL")</f>
        <v>Ok</v>
      </c>
      <c r="V1383" s="1" t="str">
        <f>IF('3. Foreløpig opptelling'!W1387='4. Endelig opptelling'!W1387,"Ok","FEIL")</f>
        <v>Ok</v>
      </c>
      <c r="W1383" s="1" t="str">
        <f>IF('3. Foreløpig opptelling'!X1387='4. Endelig opptelling'!X1387,"Ok","FEIL")</f>
        <v>Ok</v>
      </c>
      <c r="X1383" s="1" t="str">
        <f>IF('3. Foreløpig opptelling'!Y1387='4. Endelig opptelling'!Y1387,"Ok","FEIL")</f>
        <v>Ok</v>
      </c>
      <c r="Y1383" s="1" t="str">
        <f>IF('3. Foreløpig opptelling'!Z1387='4. Endelig opptelling'!Z1387,"Ok","FEIL")</f>
        <v>Ok</v>
      </c>
      <c r="Z1383" s="1" t="str">
        <f>IF('3. Foreløpig opptelling'!AA1387='4. Endelig opptelling'!AA1387,"Ok","FEIL")</f>
        <v>Ok</v>
      </c>
      <c r="AA1383" s="1" t="str">
        <f>IF('3. Foreløpig opptelling'!AB1387='4. Endelig opptelling'!AB1387,"Ok","FEIL")</f>
        <v>Ok</v>
      </c>
      <c r="AB1383" s="1" t="str">
        <f>IF('3. Foreløpig opptelling'!AC1387='4. Endelig opptelling'!AC1387,"Ok","FEIL")</f>
        <v>Ok</v>
      </c>
      <c r="AC1383" s="1" t="str">
        <f>IF('3. Foreløpig opptelling'!AD1387='4. Endelig opptelling'!AD1387,"Ok","FEIL")</f>
        <v>Ok</v>
      </c>
      <c r="AD1383" s="1" t="str">
        <f>IF('3. Foreløpig opptelling'!AE1387='4. Endelig opptelling'!AE1387,"Ok","FEIL")</f>
        <v>Ok</v>
      </c>
    </row>
    <row r="1384" spans="1:30" x14ac:dyDescent="0.2">
      <c r="A1384">
        <f>'3. Foreløpig opptelling'!A1388</f>
        <v>1366</v>
      </c>
      <c r="B1384" s="1" t="str">
        <f>IF('3. Foreløpig opptelling'!B1388='4. Endelig opptelling'!B1388,"Ok","FEIL")</f>
        <v>Ok</v>
      </c>
      <c r="C1384" s="1" t="str">
        <f>IF('3. Foreløpig opptelling'!C1388='4. Endelig opptelling'!C1388,"Ok","FEIL")</f>
        <v>Ok</v>
      </c>
      <c r="D1384" s="1" t="str">
        <f>IF('3. Foreløpig opptelling'!D1388='4. Endelig opptelling'!D1388,"Ok","FEIL")</f>
        <v>Ok</v>
      </c>
      <c r="E1384" s="17" t="str">
        <f>IF('3. Foreløpig opptelling'!F1388='4. Endelig opptelling'!F1388,"Ok","FEIL")</f>
        <v>Ok</v>
      </c>
      <c r="F1384" s="1" t="str">
        <f>IF('3. Foreløpig opptelling'!G1388='4. Endelig opptelling'!G1388,"Ok","FEIL")</f>
        <v>Ok</v>
      </c>
      <c r="G1384" s="1" t="str">
        <f>IF('3. Foreløpig opptelling'!H1388='4. Endelig opptelling'!H1388,"Ok","FEIL")</f>
        <v>Ok</v>
      </c>
      <c r="H1384" s="1" t="str">
        <f>IF('3. Foreløpig opptelling'!I1388='4. Endelig opptelling'!I1388,"Ok","FEIL")</f>
        <v>Ok</v>
      </c>
      <c r="I1384" s="1" t="str">
        <f>IF('3. Foreløpig opptelling'!J1388='4. Endelig opptelling'!J1388,"Ok","FEIL")</f>
        <v>Ok</v>
      </c>
      <c r="J1384" s="1" t="str">
        <f>IF('3. Foreløpig opptelling'!K1388='4. Endelig opptelling'!K1388,"Ok","FEIL")</f>
        <v>Ok</v>
      </c>
      <c r="K1384" s="1" t="str">
        <f>IF('3. Foreløpig opptelling'!L1388='4. Endelig opptelling'!L1388,"Ok","FEIL")</f>
        <v>Ok</v>
      </c>
      <c r="L1384" s="1" t="str">
        <f>IF('3. Foreløpig opptelling'!M1388='4. Endelig opptelling'!M1388,"Ok","FEIL")</f>
        <v>Ok</v>
      </c>
      <c r="M1384" s="1" t="str">
        <f>IF('3. Foreløpig opptelling'!N1388='4. Endelig opptelling'!N1388,"Ok","FEIL")</f>
        <v>Ok</v>
      </c>
      <c r="N1384" s="1" t="str">
        <f>IF('3. Foreløpig opptelling'!O1388='4. Endelig opptelling'!O1388,"Ok","FEIL")</f>
        <v>Ok</v>
      </c>
      <c r="O1384" s="1" t="str">
        <f>IF('3. Foreløpig opptelling'!P1388='4. Endelig opptelling'!P1388,"Ok","FEIL")</f>
        <v>Ok</v>
      </c>
      <c r="P1384" s="1" t="str">
        <f>IF('3. Foreløpig opptelling'!Q1388='4. Endelig opptelling'!Q1388,"Ok","FEIL")</f>
        <v>Ok</v>
      </c>
      <c r="Q1384" s="1" t="str">
        <f>IF('3. Foreløpig opptelling'!R1388='4. Endelig opptelling'!R1388,"Ok","FEIL")</f>
        <v>Ok</v>
      </c>
      <c r="R1384" s="1" t="str">
        <f>IF('3. Foreløpig opptelling'!S1388='4. Endelig opptelling'!S1388,"Ok","FEIL")</f>
        <v>Ok</v>
      </c>
      <c r="S1384" s="1" t="str">
        <f>IF('3. Foreløpig opptelling'!T1388='4. Endelig opptelling'!T1388,"Ok","FEIL")</f>
        <v>Ok</v>
      </c>
      <c r="T1384" s="1" t="str">
        <f>IF('3. Foreløpig opptelling'!U1388='4. Endelig opptelling'!U1388,"Ok","FEIL")</f>
        <v>Ok</v>
      </c>
      <c r="U1384" s="1" t="str">
        <f>IF('3. Foreløpig opptelling'!V1388='4. Endelig opptelling'!V1388,"Ok","FEIL")</f>
        <v>Ok</v>
      </c>
      <c r="V1384" s="1" t="str">
        <f>IF('3. Foreløpig opptelling'!W1388='4. Endelig opptelling'!W1388,"Ok","FEIL")</f>
        <v>Ok</v>
      </c>
      <c r="W1384" s="1" t="str">
        <f>IF('3. Foreløpig opptelling'!X1388='4. Endelig opptelling'!X1388,"Ok","FEIL")</f>
        <v>Ok</v>
      </c>
      <c r="X1384" s="1" t="str">
        <f>IF('3. Foreløpig opptelling'!Y1388='4. Endelig opptelling'!Y1388,"Ok","FEIL")</f>
        <v>Ok</v>
      </c>
      <c r="Y1384" s="1" t="str">
        <f>IF('3. Foreløpig opptelling'!Z1388='4. Endelig opptelling'!Z1388,"Ok","FEIL")</f>
        <v>Ok</v>
      </c>
      <c r="Z1384" s="1" t="str">
        <f>IF('3. Foreløpig opptelling'!AA1388='4. Endelig opptelling'!AA1388,"Ok","FEIL")</f>
        <v>Ok</v>
      </c>
      <c r="AA1384" s="1" t="str">
        <f>IF('3. Foreløpig opptelling'!AB1388='4. Endelig opptelling'!AB1388,"Ok","FEIL")</f>
        <v>Ok</v>
      </c>
      <c r="AB1384" s="1" t="str">
        <f>IF('3. Foreløpig opptelling'!AC1388='4. Endelig opptelling'!AC1388,"Ok","FEIL")</f>
        <v>Ok</v>
      </c>
      <c r="AC1384" s="1" t="str">
        <f>IF('3. Foreløpig opptelling'!AD1388='4. Endelig opptelling'!AD1388,"Ok","FEIL")</f>
        <v>Ok</v>
      </c>
      <c r="AD1384" s="1" t="str">
        <f>IF('3. Foreløpig opptelling'!AE1388='4. Endelig opptelling'!AE1388,"Ok","FEIL")</f>
        <v>Ok</v>
      </c>
    </row>
    <row r="1385" spans="1:30" x14ac:dyDescent="0.2">
      <c r="A1385">
        <f>'3. Foreløpig opptelling'!A1389</f>
        <v>1367</v>
      </c>
      <c r="B1385" s="1" t="str">
        <f>IF('3. Foreløpig opptelling'!B1389='4. Endelig opptelling'!B1389,"Ok","FEIL")</f>
        <v>Ok</v>
      </c>
      <c r="C1385" s="1" t="str">
        <f>IF('3. Foreløpig opptelling'!C1389='4. Endelig opptelling'!C1389,"Ok","FEIL")</f>
        <v>Ok</v>
      </c>
      <c r="D1385" s="1" t="str">
        <f>IF('3. Foreløpig opptelling'!D1389='4. Endelig opptelling'!D1389,"Ok","FEIL")</f>
        <v>Ok</v>
      </c>
      <c r="E1385" s="17" t="str">
        <f>IF('3. Foreløpig opptelling'!F1389='4. Endelig opptelling'!F1389,"Ok","FEIL")</f>
        <v>Ok</v>
      </c>
      <c r="F1385" s="1" t="str">
        <f>IF('3. Foreløpig opptelling'!G1389='4. Endelig opptelling'!G1389,"Ok","FEIL")</f>
        <v>Ok</v>
      </c>
      <c r="G1385" s="1" t="str">
        <f>IF('3. Foreløpig opptelling'!H1389='4. Endelig opptelling'!H1389,"Ok","FEIL")</f>
        <v>Ok</v>
      </c>
      <c r="H1385" s="1" t="str">
        <f>IF('3. Foreløpig opptelling'!I1389='4. Endelig opptelling'!I1389,"Ok","FEIL")</f>
        <v>Ok</v>
      </c>
      <c r="I1385" s="1" t="str">
        <f>IF('3. Foreløpig opptelling'!J1389='4. Endelig opptelling'!J1389,"Ok","FEIL")</f>
        <v>Ok</v>
      </c>
      <c r="J1385" s="1" t="str">
        <f>IF('3. Foreløpig opptelling'!K1389='4. Endelig opptelling'!K1389,"Ok","FEIL")</f>
        <v>Ok</v>
      </c>
      <c r="K1385" s="1" t="str">
        <f>IF('3. Foreløpig opptelling'!L1389='4. Endelig opptelling'!L1389,"Ok","FEIL")</f>
        <v>Ok</v>
      </c>
      <c r="L1385" s="1" t="str">
        <f>IF('3. Foreløpig opptelling'!M1389='4. Endelig opptelling'!M1389,"Ok","FEIL")</f>
        <v>Ok</v>
      </c>
      <c r="M1385" s="1" t="str">
        <f>IF('3. Foreløpig opptelling'!N1389='4. Endelig opptelling'!N1389,"Ok","FEIL")</f>
        <v>Ok</v>
      </c>
      <c r="N1385" s="1" t="str">
        <f>IF('3. Foreløpig opptelling'!O1389='4. Endelig opptelling'!O1389,"Ok","FEIL")</f>
        <v>Ok</v>
      </c>
      <c r="O1385" s="1" t="str">
        <f>IF('3. Foreløpig opptelling'!P1389='4. Endelig opptelling'!P1389,"Ok","FEIL")</f>
        <v>Ok</v>
      </c>
      <c r="P1385" s="1" t="str">
        <f>IF('3. Foreløpig opptelling'!Q1389='4. Endelig opptelling'!Q1389,"Ok","FEIL")</f>
        <v>Ok</v>
      </c>
      <c r="Q1385" s="1" t="str">
        <f>IF('3. Foreløpig opptelling'!R1389='4. Endelig opptelling'!R1389,"Ok","FEIL")</f>
        <v>Ok</v>
      </c>
      <c r="R1385" s="1" t="str">
        <f>IF('3. Foreløpig opptelling'!S1389='4. Endelig opptelling'!S1389,"Ok","FEIL")</f>
        <v>Ok</v>
      </c>
      <c r="S1385" s="1" t="str">
        <f>IF('3. Foreløpig opptelling'!T1389='4. Endelig opptelling'!T1389,"Ok","FEIL")</f>
        <v>Ok</v>
      </c>
      <c r="T1385" s="1" t="str">
        <f>IF('3. Foreløpig opptelling'!U1389='4. Endelig opptelling'!U1389,"Ok","FEIL")</f>
        <v>Ok</v>
      </c>
      <c r="U1385" s="1" t="str">
        <f>IF('3. Foreløpig opptelling'!V1389='4. Endelig opptelling'!V1389,"Ok","FEIL")</f>
        <v>Ok</v>
      </c>
      <c r="V1385" s="1" t="str">
        <f>IF('3. Foreløpig opptelling'!W1389='4. Endelig opptelling'!W1389,"Ok","FEIL")</f>
        <v>Ok</v>
      </c>
      <c r="W1385" s="1" t="str">
        <f>IF('3. Foreløpig opptelling'!X1389='4. Endelig opptelling'!X1389,"Ok","FEIL")</f>
        <v>Ok</v>
      </c>
      <c r="X1385" s="1" t="str">
        <f>IF('3. Foreløpig opptelling'!Y1389='4. Endelig opptelling'!Y1389,"Ok","FEIL")</f>
        <v>Ok</v>
      </c>
      <c r="Y1385" s="1" t="str">
        <f>IF('3. Foreløpig opptelling'!Z1389='4. Endelig opptelling'!Z1389,"Ok","FEIL")</f>
        <v>Ok</v>
      </c>
      <c r="Z1385" s="1" t="str">
        <f>IF('3. Foreløpig opptelling'!AA1389='4. Endelig opptelling'!AA1389,"Ok","FEIL")</f>
        <v>Ok</v>
      </c>
      <c r="AA1385" s="1" t="str">
        <f>IF('3. Foreløpig opptelling'!AB1389='4. Endelig opptelling'!AB1389,"Ok","FEIL")</f>
        <v>Ok</v>
      </c>
      <c r="AB1385" s="1" t="str">
        <f>IF('3. Foreløpig opptelling'!AC1389='4. Endelig opptelling'!AC1389,"Ok","FEIL")</f>
        <v>Ok</v>
      </c>
      <c r="AC1385" s="1" t="str">
        <f>IF('3. Foreløpig opptelling'!AD1389='4. Endelig opptelling'!AD1389,"Ok","FEIL")</f>
        <v>Ok</v>
      </c>
      <c r="AD1385" s="1" t="str">
        <f>IF('3. Foreløpig opptelling'!AE1389='4. Endelig opptelling'!AE1389,"Ok","FEIL")</f>
        <v>Ok</v>
      </c>
    </row>
    <row r="1386" spans="1:30" x14ac:dyDescent="0.2">
      <c r="A1386">
        <f>'3. Foreløpig opptelling'!A1390</f>
        <v>1368</v>
      </c>
      <c r="B1386" s="1" t="str">
        <f>IF('3. Foreløpig opptelling'!B1390='4. Endelig opptelling'!B1390,"Ok","FEIL")</f>
        <v>Ok</v>
      </c>
      <c r="C1386" s="1" t="str">
        <f>IF('3. Foreløpig opptelling'!C1390='4. Endelig opptelling'!C1390,"Ok","FEIL")</f>
        <v>Ok</v>
      </c>
      <c r="D1386" s="1" t="str">
        <f>IF('3. Foreløpig opptelling'!D1390='4. Endelig opptelling'!D1390,"Ok","FEIL")</f>
        <v>Ok</v>
      </c>
      <c r="E1386" s="17" t="str">
        <f>IF('3. Foreløpig opptelling'!F1390='4. Endelig opptelling'!F1390,"Ok","FEIL")</f>
        <v>Ok</v>
      </c>
      <c r="F1386" s="1" t="str">
        <f>IF('3. Foreløpig opptelling'!G1390='4. Endelig opptelling'!G1390,"Ok","FEIL")</f>
        <v>Ok</v>
      </c>
      <c r="G1386" s="1" t="str">
        <f>IF('3. Foreløpig opptelling'!H1390='4. Endelig opptelling'!H1390,"Ok","FEIL")</f>
        <v>Ok</v>
      </c>
      <c r="H1386" s="1" t="str">
        <f>IF('3. Foreløpig opptelling'!I1390='4. Endelig opptelling'!I1390,"Ok","FEIL")</f>
        <v>Ok</v>
      </c>
      <c r="I1386" s="1" t="str">
        <f>IF('3. Foreløpig opptelling'!J1390='4. Endelig opptelling'!J1390,"Ok","FEIL")</f>
        <v>Ok</v>
      </c>
      <c r="J1386" s="1" t="str">
        <f>IF('3. Foreløpig opptelling'!K1390='4. Endelig opptelling'!K1390,"Ok","FEIL")</f>
        <v>Ok</v>
      </c>
      <c r="K1386" s="1" t="str">
        <f>IF('3. Foreløpig opptelling'!L1390='4. Endelig opptelling'!L1390,"Ok","FEIL")</f>
        <v>Ok</v>
      </c>
      <c r="L1386" s="1" t="str">
        <f>IF('3. Foreløpig opptelling'!M1390='4. Endelig opptelling'!M1390,"Ok","FEIL")</f>
        <v>Ok</v>
      </c>
      <c r="M1386" s="1" t="str">
        <f>IF('3. Foreløpig opptelling'!N1390='4. Endelig opptelling'!N1390,"Ok","FEIL")</f>
        <v>Ok</v>
      </c>
      <c r="N1386" s="1" t="str">
        <f>IF('3. Foreløpig opptelling'!O1390='4. Endelig opptelling'!O1390,"Ok","FEIL")</f>
        <v>Ok</v>
      </c>
      <c r="O1386" s="1" t="str">
        <f>IF('3. Foreløpig opptelling'!P1390='4. Endelig opptelling'!P1390,"Ok","FEIL")</f>
        <v>Ok</v>
      </c>
      <c r="P1386" s="1" t="str">
        <f>IF('3. Foreløpig opptelling'!Q1390='4. Endelig opptelling'!Q1390,"Ok","FEIL")</f>
        <v>Ok</v>
      </c>
      <c r="Q1386" s="1" t="str">
        <f>IF('3. Foreløpig opptelling'!R1390='4. Endelig opptelling'!R1390,"Ok","FEIL")</f>
        <v>Ok</v>
      </c>
      <c r="R1386" s="1" t="str">
        <f>IF('3. Foreløpig opptelling'!S1390='4. Endelig opptelling'!S1390,"Ok","FEIL")</f>
        <v>Ok</v>
      </c>
      <c r="S1386" s="1" t="str">
        <f>IF('3. Foreløpig opptelling'!T1390='4. Endelig opptelling'!T1390,"Ok","FEIL")</f>
        <v>Ok</v>
      </c>
      <c r="T1386" s="1" t="str">
        <f>IF('3. Foreløpig opptelling'!U1390='4. Endelig opptelling'!U1390,"Ok","FEIL")</f>
        <v>Ok</v>
      </c>
      <c r="U1386" s="1" t="str">
        <f>IF('3. Foreløpig opptelling'!V1390='4. Endelig opptelling'!V1390,"Ok","FEIL")</f>
        <v>Ok</v>
      </c>
      <c r="V1386" s="1" t="str">
        <f>IF('3. Foreløpig opptelling'!W1390='4. Endelig opptelling'!W1390,"Ok","FEIL")</f>
        <v>Ok</v>
      </c>
      <c r="W1386" s="1" t="str">
        <f>IF('3. Foreløpig opptelling'!X1390='4. Endelig opptelling'!X1390,"Ok","FEIL")</f>
        <v>Ok</v>
      </c>
      <c r="X1386" s="1" t="str">
        <f>IF('3. Foreløpig opptelling'!Y1390='4. Endelig opptelling'!Y1390,"Ok","FEIL")</f>
        <v>Ok</v>
      </c>
      <c r="Y1386" s="1" t="str">
        <f>IF('3. Foreløpig opptelling'!Z1390='4. Endelig opptelling'!Z1390,"Ok","FEIL")</f>
        <v>Ok</v>
      </c>
      <c r="Z1386" s="1" t="str">
        <f>IF('3. Foreløpig opptelling'!AA1390='4. Endelig opptelling'!AA1390,"Ok","FEIL")</f>
        <v>Ok</v>
      </c>
      <c r="AA1386" s="1" t="str">
        <f>IF('3. Foreløpig opptelling'!AB1390='4. Endelig opptelling'!AB1390,"Ok","FEIL")</f>
        <v>Ok</v>
      </c>
      <c r="AB1386" s="1" t="str">
        <f>IF('3. Foreløpig opptelling'!AC1390='4. Endelig opptelling'!AC1390,"Ok","FEIL")</f>
        <v>Ok</v>
      </c>
      <c r="AC1386" s="1" t="str">
        <f>IF('3. Foreløpig opptelling'!AD1390='4. Endelig opptelling'!AD1390,"Ok","FEIL")</f>
        <v>Ok</v>
      </c>
      <c r="AD1386" s="1" t="str">
        <f>IF('3. Foreløpig opptelling'!AE1390='4. Endelig opptelling'!AE1390,"Ok","FEIL")</f>
        <v>Ok</v>
      </c>
    </row>
    <row r="1387" spans="1:30" x14ac:dyDescent="0.2">
      <c r="A1387">
        <f>'3. Foreløpig opptelling'!A1391</f>
        <v>1369</v>
      </c>
      <c r="B1387" s="1" t="str">
        <f>IF('3. Foreløpig opptelling'!B1391='4. Endelig opptelling'!B1391,"Ok","FEIL")</f>
        <v>Ok</v>
      </c>
      <c r="C1387" s="1" t="str">
        <f>IF('3. Foreløpig opptelling'!C1391='4. Endelig opptelling'!C1391,"Ok","FEIL")</f>
        <v>Ok</v>
      </c>
      <c r="D1387" s="1" t="str">
        <f>IF('3. Foreløpig opptelling'!D1391='4. Endelig opptelling'!D1391,"Ok","FEIL")</f>
        <v>Ok</v>
      </c>
      <c r="E1387" s="17" t="str">
        <f>IF('3. Foreløpig opptelling'!F1391='4. Endelig opptelling'!F1391,"Ok","FEIL")</f>
        <v>Ok</v>
      </c>
      <c r="F1387" s="1" t="str">
        <f>IF('3. Foreløpig opptelling'!G1391='4. Endelig opptelling'!G1391,"Ok","FEIL")</f>
        <v>Ok</v>
      </c>
      <c r="G1387" s="1" t="str">
        <f>IF('3. Foreløpig opptelling'!H1391='4. Endelig opptelling'!H1391,"Ok","FEIL")</f>
        <v>Ok</v>
      </c>
      <c r="H1387" s="1" t="str">
        <f>IF('3. Foreløpig opptelling'!I1391='4. Endelig opptelling'!I1391,"Ok","FEIL")</f>
        <v>Ok</v>
      </c>
      <c r="I1387" s="1" t="str">
        <f>IF('3. Foreløpig opptelling'!J1391='4. Endelig opptelling'!J1391,"Ok","FEIL")</f>
        <v>Ok</v>
      </c>
      <c r="J1387" s="1" t="str">
        <f>IF('3. Foreløpig opptelling'!K1391='4. Endelig opptelling'!K1391,"Ok","FEIL")</f>
        <v>Ok</v>
      </c>
      <c r="K1387" s="1" t="str">
        <f>IF('3. Foreløpig opptelling'!L1391='4. Endelig opptelling'!L1391,"Ok","FEIL")</f>
        <v>Ok</v>
      </c>
      <c r="L1387" s="1" t="str">
        <f>IF('3. Foreløpig opptelling'!M1391='4. Endelig opptelling'!M1391,"Ok","FEIL")</f>
        <v>Ok</v>
      </c>
      <c r="M1387" s="1" t="str">
        <f>IF('3. Foreløpig opptelling'!N1391='4. Endelig opptelling'!N1391,"Ok","FEIL")</f>
        <v>Ok</v>
      </c>
      <c r="N1387" s="1" t="str">
        <f>IF('3. Foreløpig opptelling'!O1391='4. Endelig opptelling'!O1391,"Ok","FEIL")</f>
        <v>Ok</v>
      </c>
      <c r="O1387" s="1" t="str">
        <f>IF('3. Foreløpig opptelling'!P1391='4. Endelig opptelling'!P1391,"Ok","FEIL")</f>
        <v>Ok</v>
      </c>
      <c r="P1387" s="1" t="str">
        <f>IF('3. Foreløpig opptelling'!Q1391='4. Endelig opptelling'!Q1391,"Ok","FEIL")</f>
        <v>Ok</v>
      </c>
      <c r="Q1387" s="1" t="str">
        <f>IF('3. Foreløpig opptelling'!R1391='4. Endelig opptelling'!R1391,"Ok","FEIL")</f>
        <v>Ok</v>
      </c>
      <c r="R1387" s="1" t="str">
        <f>IF('3. Foreløpig opptelling'!S1391='4. Endelig opptelling'!S1391,"Ok","FEIL")</f>
        <v>Ok</v>
      </c>
      <c r="S1387" s="1" t="str">
        <f>IF('3. Foreløpig opptelling'!T1391='4. Endelig opptelling'!T1391,"Ok","FEIL")</f>
        <v>Ok</v>
      </c>
      <c r="T1387" s="1" t="str">
        <f>IF('3. Foreløpig opptelling'!U1391='4. Endelig opptelling'!U1391,"Ok","FEIL")</f>
        <v>Ok</v>
      </c>
      <c r="U1387" s="1" t="str">
        <f>IF('3. Foreløpig opptelling'!V1391='4. Endelig opptelling'!V1391,"Ok","FEIL")</f>
        <v>Ok</v>
      </c>
      <c r="V1387" s="1" t="str">
        <f>IF('3. Foreløpig opptelling'!W1391='4. Endelig opptelling'!W1391,"Ok","FEIL")</f>
        <v>Ok</v>
      </c>
      <c r="W1387" s="1" t="str">
        <f>IF('3. Foreløpig opptelling'!X1391='4. Endelig opptelling'!X1391,"Ok","FEIL")</f>
        <v>Ok</v>
      </c>
      <c r="X1387" s="1" t="str">
        <f>IF('3. Foreløpig opptelling'!Y1391='4. Endelig opptelling'!Y1391,"Ok","FEIL")</f>
        <v>Ok</v>
      </c>
      <c r="Y1387" s="1" t="str">
        <f>IF('3. Foreløpig opptelling'!Z1391='4. Endelig opptelling'!Z1391,"Ok","FEIL")</f>
        <v>Ok</v>
      </c>
      <c r="Z1387" s="1" t="str">
        <f>IF('3. Foreløpig opptelling'!AA1391='4. Endelig opptelling'!AA1391,"Ok","FEIL")</f>
        <v>Ok</v>
      </c>
      <c r="AA1387" s="1" t="str">
        <f>IF('3. Foreløpig opptelling'!AB1391='4. Endelig opptelling'!AB1391,"Ok","FEIL")</f>
        <v>Ok</v>
      </c>
      <c r="AB1387" s="1" t="str">
        <f>IF('3. Foreløpig opptelling'!AC1391='4. Endelig opptelling'!AC1391,"Ok","FEIL")</f>
        <v>Ok</v>
      </c>
      <c r="AC1387" s="1" t="str">
        <f>IF('3. Foreløpig opptelling'!AD1391='4. Endelig opptelling'!AD1391,"Ok","FEIL")</f>
        <v>Ok</v>
      </c>
      <c r="AD1387" s="1" t="str">
        <f>IF('3. Foreløpig opptelling'!AE1391='4. Endelig opptelling'!AE1391,"Ok","FEIL")</f>
        <v>Ok</v>
      </c>
    </row>
    <row r="1388" spans="1:30" x14ac:dyDescent="0.2">
      <c r="A1388">
        <f>'3. Foreløpig opptelling'!A1392</f>
        <v>1370</v>
      </c>
      <c r="B1388" s="1" t="str">
        <f>IF('3. Foreløpig opptelling'!B1392='4. Endelig opptelling'!B1392,"Ok","FEIL")</f>
        <v>Ok</v>
      </c>
      <c r="C1388" s="1" t="str">
        <f>IF('3. Foreløpig opptelling'!C1392='4. Endelig opptelling'!C1392,"Ok","FEIL")</f>
        <v>Ok</v>
      </c>
      <c r="D1388" s="1" t="str">
        <f>IF('3. Foreløpig opptelling'!D1392='4. Endelig opptelling'!D1392,"Ok","FEIL")</f>
        <v>Ok</v>
      </c>
      <c r="E1388" s="17" t="str">
        <f>IF('3. Foreløpig opptelling'!F1392='4. Endelig opptelling'!F1392,"Ok","FEIL")</f>
        <v>Ok</v>
      </c>
      <c r="F1388" s="1" t="str">
        <f>IF('3. Foreløpig opptelling'!G1392='4. Endelig opptelling'!G1392,"Ok","FEIL")</f>
        <v>Ok</v>
      </c>
      <c r="G1388" s="1" t="str">
        <f>IF('3. Foreløpig opptelling'!H1392='4. Endelig opptelling'!H1392,"Ok","FEIL")</f>
        <v>Ok</v>
      </c>
      <c r="H1388" s="1" t="str">
        <f>IF('3. Foreløpig opptelling'!I1392='4. Endelig opptelling'!I1392,"Ok","FEIL")</f>
        <v>Ok</v>
      </c>
      <c r="I1388" s="1" t="str">
        <f>IF('3. Foreløpig opptelling'!J1392='4. Endelig opptelling'!J1392,"Ok","FEIL")</f>
        <v>Ok</v>
      </c>
      <c r="J1388" s="1" t="str">
        <f>IF('3. Foreløpig opptelling'!K1392='4. Endelig opptelling'!K1392,"Ok","FEIL")</f>
        <v>Ok</v>
      </c>
      <c r="K1388" s="1" t="str">
        <f>IF('3. Foreløpig opptelling'!L1392='4. Endelig opptelling'!L1392,"Ok","FEIL")</f>
        <v>Ok</v>
      </c>
      <c r="L1388" s="1" t="str">
        <f>IF('3. Foreløpig opptelling'!M1392='4. Endelig opptelling'!M1392,"Ok","FEIL")</f>
        <v>Ok</v>
      </c>
      <c r="M1388" s="1" t="str">
        <f>IF('3. Foreløpig opptelling'!N1392='4. Endelig opptelling'!N1392,"Ok","FEIL")</f>
        <v>Ok</v>
      </c>
      <c r="N1388" s="1" t="str">
        <f>IF('3. Foreløpig opptelling'!O1392='4. Endelig opptelling'!O1392,"Ok","FEIL")</f>
        <v>Ok</v>
      </c>
      <c r="O1388" s="1" t="str">
        <f>IF('3. Foreløpig opptelling'!P1392='4. Endelig opptelling'!P1392,"Ok","FEIL")</f>
        <v>Ok</v>
      </c>
      <c r="P1388" s="1" t="str">
        <f>IF('3. Foreløpig opptelling'!Q1392='4. Endelig opptelling'!Q1392,"Ok","FEIL")</f>
        <v>Ok</v>
      </c>
      <c r="Q1388" s="1" t="str">
        <f>IF('3. Foreløpig opptelling'!R1392='4. Endelig opptelling'!R1392,"Ok","FEIL")</f>
        <v>Ok</v>
      </c>
      <c r="R1388" s="1" t="str">
        <f>IF('3. Foreløpig opptelling'!S1392='4. Endelig opptelling'!S1392,"Ok","FEIL")</f>
        <v>Ok</v>
      </c>
      <c r="S1388" s="1" t="str">
        <f>IF('3. Foreløpig opptelling'!T1392='4. Endelig opptelling'!T1392,"Ok","FEIL")</f>
        <v>Ok</v>
      </c>
      <c r="T1388" s="1" t="str">
        <f>IF('3. Foreløpig opptelling'!U1392='4. Endelig opptelling'!U1392,"Ok","FEIL")</f>
        <v>Ok</v>
      </c>
      <c r="U1388" s="1" t="str">
        <f>IF('3. Foreløpig opptelling'!V1392='4. Endelig opptelling'!V1392,"Ok","FEIL")</f>
        <v>Ok</v>
      </c>
      <c r="V1388" s="1" t="str">
        <f>IF('3. Foreløpig opptelling'!W1392='4. Endelig opptelling'!W1392,"Ok","FEIL")</f>
        <v>Ok</v>
      </c>
      <c r="W1388" s="1" t="str">
        <f>IF('3. Foreløpig opptelling'!X1392='4. Endelig opptelling'!X1392,"Ok","FEIL")</f>
        <v>Ok</v>
      </c>
      <c r="X1388" s="1" t="str">
        <f>IF('3. Foreløpig opptelling'!Y1392='4. Endelig opptelling'!Y1392,"Ok","FEIL")</f>
        <v>Ok</v>
      </c>
      <c r="Y1388" s="1" t="str">
        <f>IF('3. Foreløpig opptelling'!Z1392='4. Endelig opptelling'!Z1392,"Ok","FEIL")</f>
        <v>Ok</v>
      </c>
      <c r="Z1388" s="1" t="str">
        <f>IF('3. Foreløpig opptelling'!AA1392='4. Endelig opptelling'!AA1392,"Ok","FEIL")</f>
        <v>Ok</v>
      </c>
      <c r="AA1388" s="1" t="str">
        <f>IF('3. Foreløpig opptelling'!AB1392='4. Endelig opptelling'!AB1392,"Ok","FEIL")</f>
        <v>Ok</v>
      </c>
      <c r="AB1388" s="1" t="str">
        <f>IF('3. Foreløpig opptelling'!AC1392='4. Endelig opptelling'!AC1392,"Ok","FEIL")</f>
        <v>Ok</v>
      </c>
      <c r="AC1388" s="1" t="str">
        <f>IF('3. Foreløpig opptelling'!AD1392='4. Endelig opptelling'!AD1392,"Ok","FEIL")</f>
        <v>Ok</v>
      </c>
      <c r="AD1388" s="1" t="str">
        <f>IF('3. Foreløpig opptelling'!AE1392='4. Endelig opptelling'!AE1392,"Ok","FEIL")</f>
        <v>Ok</v>
      </c>
    </row>
    <row r="1389" spans="1:30" x14ac:dyDescent="0.2">
      <c r="A1389">
        <f>'3. Foreløpig opptelling'!A1393</f>
        <v>1371</v>
      </c>
      <c r="B1389" s="1" t="str">
        <f>IF('3. Foreløpig opptelling'!B1393='4. Endelig opptelling'!B1393,"Ok","FEIL")</f>
        <v>Ok</v>
      </c>
      <c r="C1389" s="1" t="str">
        <f>IF('3. Foreløpig opptelling'!C1393='4. Endelig opptelling'!C1393,"Ok","FEIL")</f>
        <v>Ok</v>
      </c>
      <c r="D1389" s="1" t="str">
        <f>IF('3. Foreløpig opptelling'!D1393='4. Endelig opptelling'!D1393,"Ok","FEIL")</f>
        <v>Ok</v>
      </c>
      <c r="E1389" s="17" t="str">
        <f>IF('3. Foreløpig opptelling'!F1393='4. Endelig opptelling'!F1393,"Ok","FEIL")</f>
        <v>Ok</v>
      </c>
      <c r="F1389" s="1" t="str">
        <f>IF('3. Foreløpig opptelling'!G1393='4. Endelig opptelling'!G1393,"Ok","FEIL")</f>
        <v>Ok</v>
      </c>
      <c r="G1389" s="1" t="str">
        <f>IF('3. Foreløpig opptelling'!H1393='4. Endelig opptelling'!H1393,"Ok","FEIL")</f>
        <v>Ok</v>
      </c>
      <c r="H1389" s="1" t="str">
        <f>IF('3. Foreløpig opptelling'!I1393='4. Endelig opptelling'!I1393,"Ok","FEIL")</f>
        <v>Ok</v>
      </c>
      <c r="I1389" s="1" t="str">
        <f>IF('3. Foreløpig opptelling'!J1393='4. Endelig opptelling'!J1393,"Ok","FEIL")</f>
        <v>Ok</v>
      </c>
      <c r="J1389" s="1" t="str">
        <f>IF('3. Foreløpig opptelling'!K1393='4. Endelig opptelling'!K1393,"Ok","FEIL")</f>
        <v>Ok</v>
      </c>
      <c r="K1389" s="1" t="str">
        <f>IF('3. Foreløpig opptelling'!L1393='4. Endelig opptelling'!L1393,"Ok","FEIL")</f>
        <v>Ok</v>
      </c>
      <c r="L1389" s="1" t="str">
        <f>IF('3. Foreløpig opptelling'!M1393='4. Endelig opptelling'!M1393,"Ok","FEIL")</f>
        <v>Ok</v>
      </c>
      <c r="M1389" s="1" t="str">
        <f>IF('3. Foreløpig opptelling'!N1393='4. Endelig opptelling'!N1393,"Ok","FEIL")</f>
        <v>Ok</v>
      </c>
      <c r="N1389" s="1" t="str">
        <f>IF('3. Foreløpig opptelling'!O1393='4. Endelig opptelling'!O1393,"Ok","FEIL")</f>
        <v>Ok</v>
      </c>
      <c r="O1389" s="1" t="str">
        <f>IF('3. Foreløpig opptelling'!P1393='4. Endelig opptelling'!P1393,"Ok","FEIL")</f>
        <v>Ok</v>
      </c>
      <c r="P1389" s="1" t="str">
        <f>IF('3. Foreløpig opptelling'!Q1393='4. Endelig opptelling'!Q1393,"Ok","FEIL")</f>
        <v>Ok</v>
      </c>
      <c r="Q1389" s="1" t="str">
        <f>IF('3. Foreløpig opptelling'!R1393='4. Endelig opptelling'!R1393,"Ok","FEIL")</f>
        <v>Ok</v>
      </c>
      <c r="R1389" s="1" t="str">
        <f>IF('3. Foreløpig opptelling'!S1393='4. Endelig opptelling'!S1393,"Ok","FEIL")</f>
        <v>Ok</v>
      </c>
      <c r="S1389" s="1" t="str">
        <f>IF('3. Foreløpig opptelling'!T1393='4. Endelig opptelling'!T1393,"Ok","FEIL")</f>
        <v>Ok</v>
      </c>
      <c r="T1389" s="1" t="str">
        <f>IF('3. Foreløpig opptelling'!U1393='4. Endelig opptelling'!U1393,"Ok","FEIL")</f>
        <v>Ok</v>
      </c>
      <c r="U1389" s="1" t="str">
        <f>IF('3. Foreløpig opptelling'!V1393='4. Endelig opptelling'!V1393,"Ok","FEIL")</f>
        <v>Ok</v>
      </c>
      <c r="V1389" s="1" t="str">
        <f>IF('3. Foreløpig opptelling'!W1393='4. Endelig opptelling'!W1393,"Ok","FEIL")</f>
        <v>Ok</v>
      </c>
      <c r="W1389" s="1" t="str">
        <f>IF('3. Foreløpig opptelling'!X1393='4. Endelig opptelling'!X1393,"Ok","FEIL")</f>
        <v>Ok</v>
      </c>
      <c r="X1389" s="1" t="str">
        <f>IF('3. Foreløpig opptelling'!Y1393='4. Endelig opptelling'!Y1393,"Ok","FEIL")</f>
        <v>Ok</v>
      </c>
      <c r="Y1389" s="1" t="str">
        <f>IF('3. Foreløpig opptelling'!Z1393='4. Endelig opptelling'!Z1393,"Ok","FEIL")</f>
        <v>Ok</v>
      </c>
      <c r="Z1389" s="1" t="str">
        <f>IF('3. Foreløpig opptelling'!AA1393='4. Endelig opptelling'!AA1393,"Ok","FEIL")</f>
        <v>Ok</v>
      </c>
      <c r="AA1389" s="1" t="str">
        <f>IF('3. Foreløpig opptelling'!AB1393='4. Endelig opptelling'!AB1393,"Ok","FEIL")</f>
        <v>Ok</v>
      </c>
      <c r="AB1389" s="1" t="str">
        <f>IF('3. Foreløpig opptelling'!AC1393='4. Endelig opptelling'!AC1393,"Ok","FEIL")</f>
        <v>Ok</v>
      </c>
      <c r="AC1389" s="1" t="str">
        <f>IF('3. Foreløpig opptelling'!AD1393='4. Endelig opptelling'!AD1393,"Ok","FEIL")</f>
        <v>Ok</v>
      </c>
      <c r="AD1389" s="1" t="str">
        <f>IF('3. Foreløpig opptelling'!AE1393='4. Endelig opptelling'!AE1393,"Ok","FEIL")</f>
        <v>Ok</v>
      </c>
    </row>
    <row r="1390" spans="1:30" x14ac:dyDescent="0.2">
      <c r="A1390">
        <f>'3. Foreløpig opptelling'!A1394</f>
        <v>1372</v>
      </c>
      <c r="B1390" s="1" t="str">
        <f>IF('3. Foreløpig opptelling'!B1394='4. Endelig opptelling'!B1394,"Ok","FEIL")</f>
        <v>Ok</v>
      </c>
      <c r="C1390" s="1" t="str">
        <f>IF('3. Foreløpig opptelling'!C1394='4. Endelig opptelling'!C1394,"Ok","FEIL")</f>
        <v>Ok</v>
      </c>
      <c r="D1390" s="1" t="str">
        <f>IF('3. Foreløpig opptelling'!D1394='4. Endelig opptelling'!D1394,"Ok","FEIL")</f>
        <v>Ok</v>
      </c>
      <c r="E1390" s="17" t="str">
        <f>IF('3. Foreløpig opptelling'!F1394='4. Endelig opptelling'!F1394,"Ok","FEIL")</f>
        <v>Ok</v>
      </c>
      <c r="F1390" s="1" t="str">
        <f>IF('3. Foreløpig opptelling'!G1394='4. Endelig opptelling'!G1394,"Ok","FEIL")</f>
        <v>Ok</v>
      </c>
      <c r="G1390" s="1" t="str">
        <f>IF('3. Foreløpig opptelling'!H1394='4. Endelig opptelling'!H1394,"Ok","FEIL")</f>
        <v>Ok</v>
      </c>
      <c r="H1390" s="1" t="str">
        <f>IF('3. Foreløpig opptelling'!I1394='4. Endelig opptelling'!I1394,"Ok","FEIL")</f>
        <v>Ok</v>
      </c>
      <c r="I1390" s="1" t="str">
        <f>IF('3. Foreløpig opptelling'!J1394='4. Endelig opptelling'!J1394,"Ok","FEIL")</f>
        <v>Ok</v>
      </c>
      <c r="J1390" s="1" t="str">
        <f>IF('3. Foreløpig opptelling'!K1394='4. Endelig opptelling'!K1394,"Ok","FEIL")</f>
        <v>Ok</v>
      </c>
      <c r="K1390" s="1" t="str">
        <f>IF('3. Foreløpig opptelling'!L1394='4. Endelig opptelling'!L1394,"Ok","FEIL")</f>
        <v>Ok</v>
      </c>
      <c r="L1390" s="1" t="str">
        <f>IF('3. Foreløpig opptelling'!M1394='4. Endelig opptelling'!M1394,"Ok","FEIL")</f>
        <v>Ok</v>
      </c>
      <c r="M1390" s="1" t="str">
        <f>IF('3. Foreløpig opptelling'!N1394='4. Endelig opptelling'!N1394,"Ok","FEIL")</f>
        <v>Ok</v>
      </c>
      <c r="N1390" s="1" t="str">
        <f>IF('3. Foreløpig opptelling'!O1394='4. Endelig opptelling'!O1394,"Ok","FEIL")</f>
        <v>Ok</v>
      </c>
      <c r="O1390" s="1" t="str">
        <f>IF('3. Foreløpig opptelling'!P1394='4. Endelig opptelling'!P1394,"Ok","FEIL")</f>
        <v>Ok</v>
      </c>
      <c r="P1390" s="1" t="str">
        <f>IF('3. Foreløpig opptelling'!Q1394='4. Endelig opptelling'!Q1394,"Ok","FEIL")</f>
        <v>Ok</v>
      </c>
      <c r="Q1390" s="1" t="str">
        <f>IF('3. Foreløpig opptelling'!R1394='4. Endelig opptelling'!R1394,"Ok","FEIL")</f>
        <v>Ok</v>
      </c>
      <c r="R1390" s="1" t="str">
        <f>IF('3. Foreløpig opptelling'!S1394='4. Endelig opptelling'!S1394,"Ok","FEIL")</f>
        <v>Ok</v>
      </c>
      <c r="S1390" s="1" t="str">
        <f>IF('3. Foreløpig opptelling'!T1394='4. Endelig opptelling'!T1394,"Ok","FEIL")</f>
        <v>Ok</v>
      </c>
      <c r="T1390" s="1" t="str">
        <f>IF('3. Foreløpig opptelling'!U1394='4. Endelig opptelling'!U1394,"Ok","FEIL")</f>
        <v>Ok</v>
      </c>
      <c r="U1390" s="1" t="str">
        <f>IF('3. Foreløpig opptelling'!V1394='4. Endelig opptelling'!V1394,"Ok","FEIL")</f>
        <v>Ok</v>
      </c>
      <c r="V1390" s="1" t="str">
        <f>IF('3. Foreløpig opptelling'!W1394='4. Endelig opptelling'!W1394,"Ok","FEIL")</f>
        <v>Ok</v>
      </c>
      <c r="W1390" s="1" t="str">
        <f>IF('3. Foreløpig opptelling'!X1394='4. Endelig opptelling'!X1394,"Ok","FEIL")</f>
        <v>Ok</v>
      </c>
      <c r="X1390" s="1" t="str">
        <f>IF('3. Foreløpig opptelling'!Y1394='4. Endelig opptelling'!Y1394,"Ok","FEIL")</f>
        <v>Ok</v>
      </c>
      <c r="Y1390" s="1" t="str">
        <f>IF('3. Foreløpig opptelling'!Z1394='4. Endelig opptelling'!Z1394,"Ok","FEIL")</f>
        <v>Ok</v>
      </c>
      <c r="Z1390" s="1" t="str">
        <f>IF('3. Foreløpig opptelling'!AA1394='4. Endelig opptelling'!AA1394,"Ok","FEIL")</f>
        <v>Ok</v>
      </c>
      <c r="AA1390" s="1" t="str">
        <f>IF('3. Foreløpig opptelling'!AB1394='4. Endelig opptelling'!AB1394,"Ok","FEIL")</f>
        <v>Ok</v>
      </c>
      <c r="AB1390" s="1" t="str">
        <f>IF('3. Foreløpig opptelling'!AC1394='4. Endelig opptelling'!AC1394,"Ok","FEIL")</f>
        <v>Ok</v>
      </c>
      <c r="AC1390" s="1" t="str">
        <f>IF('3. Foreløpig opptelling'!AD1394='4. Endelig opptelling'!AD1394,"Ok","FEIL")</f>
        <v>Ok</v>
      </c>
      <c r="AD1390" s="1" t="str">
        <f>IF('3. Foreløpig opptelling'!AE1394='4. Endelig opptelling'!AE1394,"Ok","FEIL")</f>
        <v>Ok</v>
      </c>
    </row>
    <row r="1391" spans="1:30" x14ac:dyDescent="0.2">
      <c r="A1391">
        <f>'3. Foreløpig opptelling'!A1395</f>
        <v>1373</v>
      </c>
      <c r="B1391" s="1" t="str">
        <f>IF('3. Foreløpig opptelling'!B1395='4. Endelig opptelling'!B1395,"Ok","FEIL")</f>
        <v>Ok</v>
      </c>
      <c r="C1391" s="1" t="str">
        <f>IF('3. Foreløpig opptelling'!C1395='4. Endelig opptelling'!C1395,"Ok","FEIL")</f>
        <v>Ok</v>
      </c>
      <c r="D1391" s="1" t="str">
        <f>IF('3. Foreløpig opptelling'!D1395='4. Endelig opptelling'!D1395,"Ok","FEIL")</f>
        <v>Ok</v>
      </c>
      <c r="E1391" s="17" t="str">
        <f>IF('3. Foreløpig opptelling'!F1395='4. Endelig opptelling'!F1395,"Ok","FEIL")</f>
        <v>Ok</v>
      </c>
      <c r="F1391" s="1" t="str">
        <f>IF('3. Foreløpig opptelling'!G1395='4. Endelig opptelling'!G1395,"Ok","FEIL")</f>
        <v>Ok</v>
      </c>
      <c r="G1391" s="1" t="str">
        <f>IF('3. Foreløpig opptelling'!H1395='4. Endelig opptelling'!H1395,"Ok","FEIL")</f>
        <v>Ok</v>
      </c>
      <c r="H1391" s="1" t="str">
        <f>IF('3. Foreløpig opptelling'!I1395='4. Endelig opptelling'!I1395,"Ok","FEIL")</f>
        <v>Ok</v>
      </c>
      <c r="I1391" s="1" t="str">
        <f>IF('3. Foreløpig opptelling'!J1395='4. Endelig opptelling'!J1395,"Ok","FEIL")</f>
        <v>Ok</v>
      </c>
      <c r="J1391" s="1" t="str">
        <f>IF('3. Foreløpig opptelling'!K1395='4. Endelig opptelling'!K1395,"Ok","FEIL")</f>
        <v>Ok</v>
      </c>
      <c r="K1391" s="1" t="str">
        <f>IF('3. Foreløpig opptelling'!L1395='4. Endelig opptelling'!L1395,"Ok","FEIL")</f>
        <v>Ok</v>
      </c>
      <c r="L1391" s="1" t="str">
        <f>IF('3. Foreløpig opptelling'!M1395='4. Endelig opptelling'!M1395,"Ok","FEIL")</f>
        <v>Ok</v>
      </c>
      <c r="M1391" s="1" t="str">
        <f>IF('3. Foreløpig opptelling'!N1395='4. Endelig opptelling'!N1395,"Ok","FEIL")</f>
        <v>Ok</v>
      </c>
      <c r="N1391" s="1" t="str">
        <f>IF('3. Foreløpig opptelling'!O1395='4. Endelig opptelling'!O1395,"Ok","FEIL")</f>
        <v>Ok</v>
      </c>
      <c r="O1391" s="1" t="str">
        <f>IF('3. Foreløpig opptelling'!P1395='4. Endelig opptelling'!P1395,"Ok","FEIL")</f>
        <v>Ok</v>
      </c>
      <c r="P1391" s="1" t="str">
        <f>IF('3. Foreløpig opptelling'!Q1395='4. Endelig opptelling'!Q1395,"Ok","FEIL")</f>
        <v>Ok</v>
      </c>
      <c r="Q1391" s="1" t="str">
        <f>IF('3. Foreløpig opptelling'!R1395='4. Endelig opptelling'!R1395,"Ok","FEIL")</f>
        <v>Ok</v>
      </c>
      <c r="R1391" s="1" t="str">
        <f>IF('3. Foreløpig opptelling'!S1395='4. Endelig opptelling'!S1395,"Ok","FEIL")</f>
        <v>Ok</v>
      </c>
      <c r="S1391" s="1" t="str">
        <f>IF('3. Foreløpig opptelling'!T1395='4. Endelig opptelling'!T1395,"Ok","FEIL")</f>
        <v>Ok</v>
      </c>
      <c r="T1391" s="1" t="str">
        <f>IF('3. Foreløpig opptelling'!U1395='4. Endelig opptelling'!U1395,"Ok","FEIL")</f>
        <v>Ok</v>
      </c>
      <c r="U1391" s="1" t="str">
        <f>IF('3. Foreløpig opptelling'!V1395='4. Endelig opptelling'!V1395,"Ok","FEIL")</f>
        <v>Ok</v>
      </c>
      <c r="V1391" s="1" t="str">
        <f>IF('3. Foreløpig opptelling'!W1395='4. Endelig opptelling'!W1395,"Ok","FEIL")</f>
        <v>Ok</v>
      </c>
      <c r="W1391" s="1" t="str">
        <f>IF('3. Foreløpig opptelling'!X1395='4. Endelig opptelling'!X1395,"Ok","FEIL")</f>
        <v>Ok</v>
      </c>
      <c r="X1391" s="1" t="str">
        <f>IF('3. Foreløpig opptelling'!Y1395='4. Endelig opptelling'!Y1395,"Ok","FEIL")</f>
        <v>Ok</v>
      </c>
      <c r="Y1391" s="1" t="str">
        <f>IF('3. Foreløpig opptelling'!Z1395='4. Endelig opptelling'!Z1395,"Ok","FEIL")</f>
        <v>Ok</v>
      </c>
      <c r="Z1391" s="1" t="str">
        <f>IF('3. Foreløpig opptelling'!AA1395='4. Endelig opptelling'!AA1395,"Ok","FEIL")</f>
        <v>Ok</v>
      </c>
      <c r="AA1391" s="1" t="str">
        <f>IF('3. Foreløpig opptelling'!AB1395='4. Endelig opptelling'!AB1395,"Ok","FEIL")</f>
        <v>Ok</v>
      </c>
      <c r="AB1391" s="1" t="str">
        <f>IF('3. Foreløpig opptelling'!AC1395='4. Endelig opptelling'!AC1395,"Ok","FEIL")</f>
        <v>Ok</v>
      </c>
      <c r="AC1391" s="1" t="str">
        <f>IF('3. Foreløpig opptelling'!AD1395='4. Endelig opptelling'!AD1395,"Ok","FEIL")</f>
        <v>Ok</v>
      </c>
      <c r="AD1391" s="1" t="str">
        <f>IF('3. Foreløpig opptelling'!AE1395='4. Endelig opptelling'!AE1395,"Ok","FEIL")</f>
        <v>Ok</v>
      </c>
    </row>
    <row r="1392" spans="1:30" x14ac:dyDescent="0.2">
      <c r="A1392">
        <f>'3. Foreløpig opptelling'!A1396</f>
        <v>1374</v>
      </c>
      <c r="B1392" s="1" t="str">
        <f>IF('3. Foreløpig opptelling'!B1396='4. Endelig opptelling'!B1396,"Ok","FEIL")</f>
        <v>Ok</v>
      </c>
      <c r="C1392" s="1" t="str">
        <f>IF('3. Foreløpig opptelling'!C1396='4. Endelig opptelling'!C1396,"Ok","FEIL")</f>
        <v>Ok</v>
      </c>
      <c r="D1392" s="1" t="str">
        <f>IF('3. Foreløpig opptelling'!D1396='4. Endelig opptelling'!D1396,"Ok","FEIL")</f>
        <v>Ok</v>
      </c>
      <c r="E1392" s="17" t="str">
        <f>IF('3. Foreløpig opptelling'!F1396='4. Endelig opptelling'!F1396,"Ok","FEIL")</f>
        <v>Ok</v>
      </c>
      <c r="F1392" s="1" t="str">
        <f>IF('3. Foreløpig opptelling'!G1396='4. Endelig opptelling'!G1396,"Ok","FEIL")</f>
        <v>Ok</v>
      </c>
      <c r="G1392" s="1" t="str">
        <f>IF('3. Foreløpig opptelling'!H1396='4. Endelig opptelling'!H1396,"Ok","FEIL")</f>
        <v>Ok</v>
      </c>
      <c r="H1392" s="1" t="str">
        <f>IF('3. Foreløpig opptelling'!I1396='4. Endelig opptelling'!I1396,"Ok","FEIL")</f>
        <v>Ok</v>
      </c>
      <c r="I1392" s="1" t="str">
        <f>IF('3. Foreløpig opptelling'!J1396='4. Endelig opptelling'!J1396,"Ok","FEIL")</f>
        <v>Ok</v>
      </c>
      <c r="J1392" s="1" t="str">
        <f>IF('3. Foreløpig opptelling'!K1396='4. Endelig opptelling'!K1396,"Ok","FEIL")</f>
        <v>Ok</v>
      </c>
      <c r="K1392" s="1" t="str">
        <f>IF('3. Foreløpig opptelling'!L1396='4. Endelig opptelling'!L1396,"Ok","FEIL")</f>
        <v>Ok</v>
      </c>
      <c r="L1392" s="1" t="str">
        <f>IF('3. Foreløpig opptelling'!M1396='4. Endelig opptelling'!M1396,"Ok","FEIL")</f>
        <v>Ok</v>
      </c>
      <c r="M1392" s="1" t="str">
        <f>IF('3. Foreløpig opptelling'!N1396='4. Endelig opptelling'!N1396,"Ok","FEIL")</f>
        <v>Ok</v>
      </c>
      <c r="N1392" s="1" t="str">
        <f>IF('3. Foreløpig opptelling'!O1396='4. Endelig opptelling'!O1396,"Ok","FEIL")</f>
        <v>Ok</v>
      </c>
      <c r="O1392" s="1" t="str">
        <f>IF('3. Foreløpig opptelling'!P1396='4. Endelig opptelling'!P1396,"Ok","FEIL")</f>
        <v>Ok</v>
      </c>
      <c r="P1392" s="1" t="str">
        <f>IF('3. Foreløpig opptelling'!Q1396='4. Endelig opptelling'!Q1396,"Ok","FEIL")</f>
        <v>Ok</v>
      </c>
      <c r="Q1392" s="1" t="str">
        <f>IF('3. Foreløpig opptelling'!R1396='4. Endelig opptelling'!R1396,"Ok","FEIL")</f>
        <v>Ok</v>
      </c>
      <c r="R1392" s="1" t="str">
        <f>IF('3. Foreløpig opptelling'!S1396='4. Endelig opptelling'!S1396,"Ok","FEIL")</f>
        <v>Ok</v>
      </c>
      <c r="S1392" s="1" t="str">
        <f>IF('3. Foreløpig opptelling'!T1396='4. Endelig opptelling'!T1396,"Ok","FEIL")</f>
        <v>Ok</v>
      </c>
      <c r="T1392" s="1" t="str">
        <f>IF('3. Foreløpig opptelling'!U1396='4. Endelig opptelling'!U1396,"Ok","FEIL")</f>
        <v>Ok</v>
      </c>
      <c r="U1392" s="1" t="str">
        <f>IF('3. Foreløpig opptelling'!V1396='4. Endelig opptelling'!V1396,"Ok","FEIL")</f>
        <v>Ok</v>
      </c>
      <c r="V1392" s="1" t="str">
        <f>IF('3. Foreløpig opptelling'!W1396='4. Endelig opptelling'!W1396,"Ok","FEIL")</f>
        <v>Ok</v>
      </c>
      <c r="W1392" s="1" t="str">
        <f>IF('3. Foreløpig opptelling'!X1396='4. Endelig opptelling'!X1396,"Ok","FEIL")</f>
        <v>Ok</v>
      </c>
      <c r="X1392" s="1" t="str">
        <f>IF('3. Foreløpig opptelling'!Y1396='4. Endelig opptelling'!Y1396,"Ok","FEIL")</f>
        <v>Ok</v>
      </c>
      <c r="Y1392" s="1" t="str">
        <f>IF('3. Foreløpig opptelling'!Z1396='4. Endelig opptelling'!Z1396,"Ok","FEIL")</f>
        <v>Ok</v>
      </c>
      <c r="Z1392" s="1" t="str">
        <f>IF('3. Foreløpig opptelling'!AA1396='4. Endelig opptelling'!AA1396,"Ok","FEIL")</f>
        <v>Ok</v>
      </c>
      <c r="AA1392" s="1" t="str">
        <f>IF('3. Foreløpig opptelling'!AB1396='4. Endelig opptelling'!AB1396,"Ok","FEIL")</f>
        <v>Ok</v>
      </c>
      <c r="AB1392" s="1" t="str">
        <f>IF('3. Foreløpig opptelling'!AC1396='4. Endelig opptelling'!AC1396,"Ok","FEIL")</f>
        <v>Ok</v>
      </c>
      <c r="AC1392" s="1" t="str">
        <f>IF('3. Foreløpig opptelling'!AD1396='4. Endelig opptelling'!AD1396,"Ok","FEIL")</f>
        <v>Ok</v>
      </c>
      <c r="AD1392" s="1" t="str">
        <f>IF('3. Foreløpig opptelling'!AE1396='4. Endelig opptelling'!AE1396,"Ok","FEIL")</f>
        <v>Ok</v>
      </c>
    </row>
    <row r="1393" spans="1:30" x14ac:dyDescent="0.2">
      <c r="A1393">
        <f>'3. Foreløpig opptelling'!A1397</f>
        <v>1375</v>
      </c>
      <c r="B1393" s="1" t="str">
        <f>IF('3. Foreløpig opptelling'!B1397='4. Endelig opptelling'!B1397,"Ok","FEIL")</f>
        <v>Ok</v>
      </c>
      <c r="C1393" s="1" t="str">
        <f>IF('3. Foreløpig opptelling'!C1397='4. Endelig opptelling'!C1397,"Ok","FEIL")</f>
        <v>Ok</v>
      </c>
      <c r="D1393" s="1" t="str">
        <f>IF('3. Foreløpig opptelling'!D1397='4. Endelig opptelling'!D1397,"Ok","FEIL")</f>
        <v>Ok</v>
      </c>
      <c r="E1393" s="17" t="str">
        <f>IF('3. Foreløpig opptelling'!F1397='4. Endelig opptelling'!F1397,"Ok","FEIL")</f>
        <v>Ok</v>
      </c>
      <c r="F1393" s="1" t="str">
        <f>IF('3. Foreløpig opptelling'!G1397='4. Endelig opptelling'!G1397,"Ok","FEIL")</f>
        <v>Ok</v>
      </c>
      <c r="G1393" s="1" t="str">
        <f>IF('3. Foreløpig opptelling'!H1397='4. Endelig opptelling'!H1397,"Ok","FEIL")</f>
        <v>Ok</v>
      </c>
      <c r="H1393" s="1" t="str">
        <f>IF('3. Foreløpig opptelling'!I1397='4. Endelig opptelling'!I1397,"Ok","FEIL")</f>
        <v>Ok</v>
      </c>
      <c r="I1393" s="1" t="str">
        <f>IF('3. Foreløpig opptelling'!J1397='4. Endelig opptelling'!J1397,"Ok","FEIL")</f>
        <v>Ok</v>
      </c>
      <c r="J1393" s="1" t="str">
        <f>IF('3. Foreløpig opptelling'!K1397='4. Endelig opptelling'!K1397,"Ok","FEIL")</f>
        <v>Ok</v>
      </c>
      <c r="K1393" s="1" t="str">
        <f>IF('3. Foreløpig opptelling'!L1397='4. Endelig opptelling'!L1397,"Ok","FEIL")</f>
        <v>Ok</v>
      </c>
      <c r="L1393" s="1" t="str">
        <f>IF('3. Foreløpig opptelling'!M1397='4. Endelig opptelling'!M1397,"Ok","FEIL")</f>
        <v>Ok</v>
      </c>
      <c r="M1393" s="1" t="str">
        <f>IF('3. Foreløpig opptelling'!N1397='4. Endelig opptelling'!N1397,"Ok","FEIL")</f>
        <v>Ok</v>
      </c>
      <c r="N1393" s="1" t="str">
        <f>IF('3. Foreløpig opptelling'!O1397='4. Endelig opptelling'!O1397,"Ok","FEIL")</f>
        <v>Ok</v>
      </c>
      <c r="O1393" s="1" t="str">
        <f>IF('3. Foreløpig opptelling'!P1397='4. Endelig opptelling'!P1397,"Ok","FEIL")</f>
        <v>Ok</v>
      </c>
      <c r="P1393" s="1" t="str">
        <f>IF('3. Foreløpig opptelling'!Q1397='4. Endelig opptelling'!Q1397,"Ok","FEIL")</f>
        <v>Ok</v>
      </c>
      <c r="Q1393" s="1" t="str">
        <f>IF('3. Foreløpig opptelling'!R1397='4. Endelig opptelling'!R1397,"Ok","FEIL")</f>
        <v>Ok</v>
      </c>
      <c r="R1393" s="1" t="str">
        <f>IF('3. Foreløpig opptelling'!S1397='4. Endelig opptelling'!S1397,"Ok","FEIL")</f>
        <v>Ok</v>
      </c>
      <c r="S1393" s="1" t="str">
        <f>IF('3. Foreløpig opptelling'!T1397='4. Endelig opptelling'!T1397,"Ok","FEIL")</f>
        <v>Ok</v>
      </c>
      <c r="T1393" s="1" t="str">
        <f>IF('3. Foreløpig opptelling'!U1397='4. Endelig opptelling'!U1397,"Ok","FEIL")</f>
        <v>Ok</v>
      </c>
      <c r="U1393" s="1" t="str">
        <f>IF('3. Foreløpig opptelling'!V1397='4. Endelig opptelling'!V1397,"Ok","FEIL")</f>
        <v>Ok</v>
      </c>
      <c r="V1393" s="1" t="str">
        <f>IF('3. Foreløpig opptelling'!W1397='4. Endelig opptelling'!W1397,"Ok","FEIL")</f>
        <v>Ok</v>
      </c>
      <c r="W1393" s="1" t="str">
        <f>IF('3. Foreløpig opptelling'!X1397='4. Endelig opptelling'!X1397,"Ok","FEIL")</f>
        <v>Ok</v>
      </c>
      <c r="X1393" s="1" t="str">
        <f>IF('3. Foreløpig opptelling'!Y1397='4. Endelig opptelling'!Y1397,"Ok","FEIL")</f>
        <v>Ok</v>
      </c>
      <c r="Y1393" s="1" t="str">
        <f>IF('3. Foreløpig opptelling'!Z1397='4. Endelig opptelling'!Z1397,"Ok","FEIL")</f>
        <v>Ok</v>
      </c>
      <c r="Z1393" s="1" t="str">
        <f>IF('3. Foreløpig opptelling'!AA1397='4. Endelig opptelling'!AA1397,"Ok","FEIL")</f>
        <v>Ok</v>
      </c>
      <c r="AA1393" s="1" t="str">
        <f>IF('3. Foreløpig opptelling'!AB1397='4. Endelig opptelling'!AB1397,"Ok","FEIL")</f>
        <v>Ok</v>
      </c>
      <c r="AB1393" s="1" t="str">
        <f>IF('3. Foreløpig opptelling'!AC1397='4. Endelig opptelling'!AC1397,"Ok","FEIL")</f>
        <v>Ok</v>
      </c>
      <c r="AC1393" s="1" t="str">
        <f>IF('3. Foreløpig opptelling'!AD1397='4. Endelig opptelling'!AD1397,"Ok","FEIL")</f>
        <v>Ok</v>
      </c>
      <c r="AD1393" s="1" t="str">
        <f>IF('3. Foreløpig opptelling'!AE1397='4. Endelig opptelling'!AE1397,"Ok","FEIL")</f>
        <v>Ok</v>
      </c>
    </row>
    <row r="1394" spans="1:30" x14ac:dyDescent="0.2">
      <c r="A1394">
        <f>'3. Foreløpig opptelling'!A1398</f>
        <v>1376</v>
      </c>
      <c r="B1394" s="1" t="str">
        <f>IF('3. Foreløpig opptelling'!B1398='4. Endelig opptelling'!B1398,"Ok","FEIL")</f>
        <v>Ok</v>
      </c>
      <c r="C1394" s="1" t="str">
        <f>IF('3. Foreløpig opptelling'!C1398='4. Endelig opptelling'!C1398,"Ok","FEIL")</f>
        <v>Ok</v>
      </c>
      <c r="D1394" s="1" t="str">
        <f>IF('3. Foreløpig opptelling'!D1398='4. Endelig opptelling'!D1398,"Ok","FEIL")</f>
        <v>Ok</v>
      </c>
      <c r="E1394" s="17" t="str">
        <f>IF('3. Foreløpig opptelling'!F1398='4. Endelig opptelling'!F1398,"Ok","FEIL")</f>
        <v>Ok</v>
      </c>
      <c r="F1394" s="1" t="str">
        <f>IF('3. Foreløpig opptelling'!G1398='4. Endelig opptelling'!G1398,"Ok","FEIL")</f>
        <v>Ok</v>
      </c>
      <c r="G1394" s="1" t="str">
        <f>IF('3. Foreløpig opptelling'!H1398='4. Endelig opptelling'!H1398,"Ok","FEIL")</f>
        <v>Ok</v>
      </c>
      <c r="H1394" s="1" t="str">
        <f>IF('3. Foreløpig opptelling'!I1398='4. Endelig opptelling'!I1398,"Ok","FEIL")</f>
        <v>Ok</v>
      </c>
      <c r="I1394" s="1" t="str">
        <f>IF('3. Foreløpig opptelling'!J1398='4. Endelig opptelling'!J1398,"Ok","FEIL")</f>
        <v>Ok</v>
      </c>
      <c r="J1394" s="1" t="str">
        <f>IF('3. Foreløpig opptelling'!K1398='4. Endelig opptelling'!K1398,"Ok","FEIL")</f>
        <v>Ok</v>
      </c>
      <c r="K1394" s="1" t="str">
        <f>IF('3. Foreløpig opptelling'!L1398='4. Endelig opptelling'!L1398,"Ok","FEIL")</f>
        <v>Ok</v>
      </c>
      <c r="L1394" s="1" t="str">
        <f>IF('3. Foreløpig opptelling'!M1398='4. Endelig opptelling'!M1398,"Ok","FEIL")</f>
        <v>Ok</v>
      </c>
      <c r="M1394" s="1" t="str">
        <f>IF('3. Foreløpig opptelling'!N1398='4. Endelig opptelling'!N1398,"Ok","FEIL")</f>
        <v>Ok</v>
      </c>
      <c r="N1394" s="1" t="str">
        <f>IF('3. Foreløpig opptelling'!O1398='4. Endelig opptelling'!O1398,"Ok","FEIL")</f>
        <v>Ok</v>
      </c>
      <c r="O1394" s="1" t="str">
        <f>IF('3. Foreløpig opptelling'!P1398='4. Endelig opptelling'!P1398,"Ok","FEIL")</f>
        <v>Ok</v>
      </c>
      <c r="P1394" s="1" t="str">
        <f>IF('3. Foreløpig opptelling'!Q1398='4. Endelig opptelling'!Q1398,"Ok","FEIL")</f>
        <v>Ok</v>
      </c>
      <c r="Q1394" s="1" t="str">
        <f>IF('3. Foreløpig opptelling'!R1398='4. Endelig opptelling'!R1398,"Ok","FEIL")</f>
        <v>Ok</v>
      </c>
      <c r="R1394" s="1" t="str">
        <f>IF('3. Foreløpig opptelling'!S1398='4. Endelig opptelling'!S1398,"Ok","FEIL")</f>
        <v>Ok</v>
      </c>
      <c r="S1394" s="1" t="str">
        <f>IF('3. Foreløpig opptelling'!T1398='4. Endelig opptelling'!T1398,"Ok","FEIL")</f>
        <v>Ok</v>
      </c>
      <c r="T1394" s="1" t="str">
        <f>IF('3. Foreløpig opptelling'!U1398='4. Endelig opptelling'!U1398,"Ok","FEIL")</f>
        <v>Ok</v>
      </c>
      <c r="U1394" s="1" t="str">
        <f>IF('3. Foreløpig opptelling'!V1398='4. Endelig opptelling'!V1398,"Ok","FEIL")</f>
        <v>Ok</v>
      </c>
      <c r="V1394" s="1" t="str">
        <f>IF('3. Foreløpig opptelling'!W1398='4. Endelig opptelling'!W1398,"Ok","FEIL")</f>
        <v>Ok</v>
      </c>
      <c r="W1394" s="1" t="str">
        <f>IF('3. Foreløpig opptelling'!X1398='4. Endelig opptelling'!X1398,"Ok","FEIL")</f>
        <v>Ok</v>
      </c>
      <c r="X1394" s="1" t="str">
        <f>IF('3. Foreløpig opptelling'!Y1398='4. Endelig opptelling'!Y1398,"Ok","FEIL")</f>
        <v>Ok</v>
      </c>
      <c r="Y1394" s="1" t="str">
        <f>IF('3. Foreløpig opptelling'!Z1398='4. Endelig opptelling'!Z1398,"Ok","FEIL")</f>
        <v>Ok</v>
      </c>
      <c r="Z1394" s="1" t="str">
        <f>IF('3. Foreløpig opptelling'!AA1398='4. Endelig opptelling'!AA1398,"Ok","FEIL")</f>
        <v>Ok</v>
      </c>
      <c r="AA1394" s="1" t="str">
        <f>IF('3. Foreløpig opptelling'!AB1398='4. Endelig opptelling'!AB1398,"Ok","FEIL")</f>
        <v>Ok</v>
      </c>
      <c r="AB1394" s="1" t="str">
        <f>IF('3. Foreløpig opptelling'!AC1398='4. Endelig opptelling'!AC1398,"Ok","FEIL")</f>
        <v>Ok</v>
      </c>
      <c r="AC1394" s="1" t="str">
        <f>IF('3. Foreløpig opptelling'!AD1398='4. Endelig opptelling'!AD1398,"Ok","FEIL")</f>
        <v>Ok</v>
      </c>
      <c r="AD1394" s="1" t="str">
        <f>IF('3. Foreløpig opptelling'!AE1398='4. Endelig opptelling'!AE1398,"Ok","FEIL")</f>
        <v>Ok</v>
      </c>
    </row>
    <row r="1395" spans="1:30" x14ac:dyDescent="0.2">
      <c r="A1395">
        <f>'3. Foreløpig opptelling'!A1399</f>
        <v>1377</v>
      </c>
      <c r="B1395" s="1" t="str">
        <f>IF('3. Foreløpig opptelling'!B1399='4. Endelig opptelling'!B1399,"Ok","FEIL")</f>
        <v>Ok</v>
      </c>
      <c r="C1395" s="1" t="str">
        <f>IF('3. Foreløpig opptelling'!C1399='4. Endelig opptelling'!C1399,"Ok","FEIL")</f>
        <v>Ok</v>
      </c>
      <c r="D1395" s="1" t="str">
        <f>IF('3. Foreløpig opptelling'!D1399='4. Endelig opptelling'!D1399,"Ok","FEIL")</f>
        <v>Ok</v>
      </c>
      <c r="E1395" s="17" t="str">
        <f>IF('3. Foreløpig opptelling'!F1399='4. Endelig opptelling'!F1399,"Ok","FEIL")</f>
        <v>Ok</v>
      </c>
      <c r="F1395" s="1" t="str">
        <f>IF('3. Foreløpig opptelling'!G1399='4. Endelig opptelling'!G1399,"Ok","FEIL")</f>
        <v>Ok</v>
      </c>
      <c r="G1395" s="1" t="str">
        <f>IF('3. Foreløpig opptelling'!H1399='4. Endelig opptelling'!H1399,"Ok","FEIL")</f>
        <v>Ok</v>
      </c>
      <c r="H1395" s="1" t="str">
        <f>IF('3. Foreløpig opptelling'!I1399='4. Endelig opptelling'!I1399,"Ok","FEIL")</f>
        <v>Ok</v>
      </c>
      <c r="I1395" s="1" t="str">
        <f>IF('3. Foreløpig opptelling'!J1399='4. Endelig opptelling'!J1399,"Ok","FEIL")</f>
        <v>Ok</v>
      </c>
      <c r="J1395" s="1" t="str">
        <f>IF('3. Foreløpig opptelling'!K1399='4. Endelig opptelling'!K1399,"Ok","FEIL")</f>
        <v>Ok</v>
      </c>
      <c r="K1395" s="1" t="str">
        <f>IF('3. Foreløpig opptelling'!L1399='4. Endelig opptelling'!L1399,"Ok","FEIL")</f>
        <v>Ok</v>
      </c>
      <c r="L1395" s="1" t="str">
        <f>IF('3. Foreløpig opptelling'!M1399='4. Endelig opptelling'!M1399,"Ok","FEIL")</f>
        <v>Ok</v>
      </c>
      <c r="M1395" s="1" t="str">
        <f>IF('3. Foreløpig opptelling'!N1399='4. Endelig opptelling'!N1399,"Ok","FEIL")</f>
        <v>Ok</v>
      </c>
      <c r="N1395" s="1" t="str">
        <f>IF('3. Foreløpig opptelling'!O1399='4. Endelig opptelling'!O1399,"Ok","FEIL")</f>
        <v>Ok</v>
      </c>
      <c r="O1395" s="1" t="str">
        <f>IF('3. Foreløpig opptelling'!P1399='4. Endelig opptelling'!P1399,"Ok","FEIL")</f>
        <v>Ok</v>
      </c>
      <c r="P1395" s="1" t="str">
        <f>IF('3. Foreløpig opptelling'!Q1399='4. Endelig opptelling'!Q1399,"Ok","FEIL")</f>
        <v>Ok</v>
      </c>
      <c r="Q1395" s="1" t="str">
        <f>IF('3. Foreløpig opptelling'!R1399='4. Endelig opptelling'!R1399,"Ok","FEIL")</f>
        <v>Ok</v>
      </c>
      <c r="R1395" s="1" t="str">
        <f>IF('3. Foreløpig opptelling'!S1399='4. Endelig opptelling'!S1399,"Ok","FEIL")</f>
        <v>Ok</v>
      </c>
      <c r="S1395" s="1" t="str">
        <f>IF('3. Foreløpig opptelling'!T1399='4. Endelig opptelling'!T1399,"Ok","FEIL")</f>
        <v>Ok</v>
      </c>
      <c r="T1395" s="1" t="str">
        <f>IF('3. Foreløpig opptelling'!U1399='4. Endelig opptelling'!U1399,"Ok","FEIL")</f>
        <v>Ok</v>
      </c>
      <c r="U1395" s="1" t="str">
        <f>IF('3. Foreløpig opptelling'!V1399='4. Endelig opptelling'!V1399,"Ok","FEIL")</f>
        <v>Ok</v>
      </c>
      <c r="V1395" s="1" t="str">
        <f>IF('3. Foreløpig opptelling'!W1399='4. Endelig opptelling'!W1399,"Ok","FEIL")</f>
        <v>Ok</v>
      </c>
      <c r="W1395" s="1" t="str">
        <f>IF('3. Foreløpig opptelling'!X1399='4. Endelig opptelling'!X1399,"Ok","FEIL")</f>
        <v>Ok</v>
      </c>
      <c r="X1395" s="1" t="str">
        <f>IF('3. Foreløpig opptelling'!Y1399='4. Endelig opptelling'!Y1399,"Ok","FEIL")</f>
        <v>Ok</v>
      </c>
      <c r="Y1395" s="1" t="str">
        <f>IF('3. Foreløpig opptelling'!Z1399='4. Endelig opptelling'!Z1399,"Ok","FEIL")</f>
        <v>Ok</v>
      </c>
      <c r="Z1395" s="1" t="str">
        <f>IF('3. Foreløpig opptelling'!AA1399='4. Endelig opptelling'!AA1399,"Ok","FEIL")</f>
        <v>Ok</v>
      </c>
      <c r="AA1395" s="1" t="str">
        <f>IF('3. Foreløpig opptelling'!AB1399='4. Endelig opptelling'!AB1399,"Ok","FEIL")</f>
        <v>Ok</v>
      </c>
      <c r="AB1395" s="1" t="str">
        <f>IF('3. Foreløpig opptelling'!AC1399='4. Endelig opptelling'!AC1399,"Ok","FEIL")</f>
        <v>Ok</v>
      </c>
      <c r="AC1395" s="1" t="str">
        <f>IF('3. Foreløpig opptelling'!AD1399='4. Endelig opptelling'!AD1399,"Ok","FEIL")</f>
        <v>Ok</v>
      </c>
      <c r="AD1395" s="1" t="str">
        <f>IF('3. Foreløpig opptelling'!AE1399='4. Endelig opptelling'!AE1399,"Ok","FEIL")</f>
        <v>Ok</v>
      </c>
    </row>
    <row r="1396" spans="1:30" x14ac:dyDescent="0.2">
      <c r="A1396">
        <f>'3. Foreløpig opptelling'!A1400</f>
        <v>1378</v>
      </c>
      <c r="B1396" s="1" t="str">
        <f>IF('3. Foreløpig opptelling'!B1400='4. Endelig opptelling'!B1400,"Ok","FEIL")</f>
        <v>Ok</v>
      </c>
      <c r="C1396" s="1" t="str">
        <f>IF('3. Foreløpig opptelling'!C1400='4. Endelig opptelling'!C1400,"Ok","FEIL")</f>
        <v>Ok</v>
      </c>
      <c r="D1396" s="1" t="str">
        <f>IF('3. Foreløpig opptelling'!D1400='4. Endelig opptelling'!D1400,"Ok","FEIL")</f>
        <v>Ok</v>
      </c>
      <c r="E1396" s="17" t="str">
        <f>IF('3. Foreløpig opptelling'!F1400='4. Endelig opptelling'!F1400,"Ok","FEIL")</f>
        <v>Ok</v>
      </c>
      <c r="F1396" s="1" t="str">
        <f>IF('3. Foreløpig opptelling'!G1400='4. Endelig opptelling'!G1400,"Ok","FEIL")</f>
        <v>Ok</v>
      </c>
      <c r="G1396" s="1" t="str">
        <f>IF('3. Foreløpig opptelling'!H1400='4. Endelig opptelling'!H1400,"Ok","FEIL")</f>
        <v>Ok</v>
      </c>
      <c r="H1396" s="1" t="str">
        <f>IF('3. Foreløpig opptelling'!I1400='4. Endelig opptelling'!I1400,"Ok","FEIL")</f>
        <v>Ok</v>
      </c>
      <c r="I1396" s="1" t="str">
        <f>IF('3. Foreløpig opptelling'!J1400='4. Endelig opptelling'!J1400,"Ok","FEIL")</f>
        <v>Ok</v>
      </c>
      <c r="J1396" s="1" t="str">
        <f>IF('3. Foreløpig opptelling'!K1400='4. Endelig opptelling'!K1400,"Ok","FEIL")</f>
        <v>Ok</v>
      </c>
      <c r="K1396" s="1" t="str">
        <f>IF('3. Foreløpig opptelling'!L1400='4. Endelig opptelling'!L1400,"Ok","FEIL")</f>
        <v>Ok</v>
      </c>
      <c r="L1396" s="1" t="str">
        <f>IF('3. Foreløpig opptelling'!M1400='4. Endelig opptelling'!M1400,"Ok","FEIL")</f>
        <v>Ok</v>
      </c>
      <c r="M1396" s="1" t="str">
        <f>IF('3. Foreløpig opptelling'!N1400='4. Endelig opptelling'!N1400,"Ok","FEIL")</f>
        <v>Ok</v>
      </c>
      <c r="N1396" s="1" t="str">
        <f>IF('3. Foreløpig opptelling'!O1400='4. Endelig opptelling'!O1400,"Ok","FEIL")</f>
        <v>Ok</v>
      </c>
      <c r="O1396" s="1" t="str">
        <f>IF('3. Foreløpig opptelling'!P1400='4. Endelig opptelling'!P1400,"Ok","FEIL")</f>
        <v>Ok</v>
      </c>
      <c r="P1396" s="1" t="str">
        <f>IF('3. Foreløpig opptelling'!Q1400='4. Endelig opptelling'!Q1400,"Ok","FEIL")</f>
        <v>Ok</v>
      </c>
      <c r="Q1396" s="1" t="str">
        <f>IF('3. Foreløpig opptelling'!R1400='4. Endelig opptelling'!R1400,"Ok","FEIL")</f>
        <v>Ok</v>
      </c>
      <c r="R1396" s="1" t="str">
        <f>IF('3. Foreløpig opptelling'!S1400='4. Endelig opptelling'!S1400,"Ok","FEIL")</f>
        <v>Ok</v>
      </c>
      <c r="S1396" s="1" t="str">
        <f>IF('3. Foreløpig opptelling'!T1400='4. Endelig opptelling'!T1400,"Ok","FEIL")</f>
        <v>Ok</v>
      </c>
      <c r="T1396" s="1" t="str">
        <f>IF('3. Foreløpig opptelling'!U1400='4. Endelig opptelling'!U1400,"Ok","FEIL")</f>
        <v>Ok</v>
      </c>
      <c r="U1396" s="1" t="str">
        <f>IF('3. Foreløpig opptelling'!V1400='4. Endelig opptelling'!V1400,"Ok","FEIL")</f>
        <v>Ok</v>
      </c>
      <c r="V1396" s="1" t="str">
        <f>IF('3. Foreløpig opptelling'!W1400='4. Endelig opptelling'!W1400,"Ok","FEIL")</f>
        <v>Ok</v>
      </c>
      <c r="W1396" s="1" t="str">
        <f>IF('3. Foreløpig opptelling'!X1400='4. Endelig opptelling'!X1400,"Ok","FEIL")</f>
        <v>Ok</v>
      </c>
      <c r="X1396" s="1" t="str">
        <f>IF('3. Foreløpig opptelling'!Y1400='4. Endelig opptelling'!Y1400,"Ok","FEIL")</f>
        <v>Ok</v>
      </c>
      <c r="Y1396" s="1" t="str">
        <f>IF('3. Foreløpig opptelling'!Z1400='4. Endelig opptelling'!Z1400,"Ok","FEIL")</f>
        <v>Ok</v>
      </c>
      <c r="Z1396" s="1" t="str">
        <f>IF('3. Foreløpig opptelling'!AA1400='4. Endelig opptelling'!AA1400,"Ok","FEIL")</f>
        <v>Ok</v>
      </c>
      <c r="AA1396" s="1" t="str">
        <f>IF('3. Foreløpig opptelling'!AB1400='4. Endelig opptelling'!AB1400,"Ok","FEIL")</f>
        <v>Ok</v>
      </c>
      <c r="AB1396" s="1" t="str">
        <f>IF('3. Foreløpig opptelling'!AC1400='4. Endelig opptelling'!AC1400,"Ok","FEIL")</f>
        <v>Ok</v>
      </c>
      <c r="AC1396" s="1" t="str">
        <f>IF('3. Foreløpig opptelling'!AD1400='4. Endelig opptelling'!AD1400,"Ok","FEIL")</f>
        <v>Ok</v>
      </c>
      <c r="AD1396" s="1" t="str">
        <f>IF('3. Foreløpig opptelling'!AE1400='4. Endelig opptelling'!AE1400,"Ok","FEIL")</f>
        <v>Ok</v>
      </c>
    </row>
    <row r="1397" spans="1:30" x14ac:dyDescent="0.2">
      <c r="A1397">
        <f>'3. Foreløpig opptelling'!A1401</f>
        <v>1379</v>
      </c>
      <c r="B1397" s="1" t="str">
        <f>IF('3. Foreløpig opptelling'!B1401='4. Endelig opptelling'!B1401,"Ok","FEIL")</f>
        <v>Ok</v>
      </c>
      <c r="C1397" s="1" t="str">
        <f>IF('3. Foreløpig opptelling'!C1401='4. Endelig opptelling'!C1401,"Ok","FEIL")</f>
        <v>Ok</v>
      </c>
      <c r="D1397" s="1" t="str">
        <f>IF('3. Foreløpig opptelling'!D1401='4. Endelig opptelling'!D1401,"Ok","FEIL")</f>
        <v>Ok</v>
      </c>
      <c r="E1397" s="17" t="str">
        <f>IF('3. Foreløpig opptelling'!F1401='4. Endelig opptelling'!F1401,"Ok","FEIL")</f>
        <v>Ok</v>
      </c>
      <c r="F1397" s="1" t="str">
        <f>IF('3. Foreløpig opptelling'!G1401='4. Endelig opptelling'!G1401,"Ok","FEIL")</f>
        <v>Ok</v>
      </c>
      <c r="G1397" s="1" t="str">
        <f>IF('3. Foreløpig opptelling'!H1401='4. Endelig opptelling'!H1401,"Ok","FEIL")</f>
        <v>Ok</v>
      </c>
      <c r="H1397" s="1" t="str">
        <f>IF('3. Foreløpig opptelling'!I1401='4. Endelig opptelling'!I1401,"Ok","FEIL")</f>
        <v>Ok</v>
      </c>
      <c r="I1397" s="1" t="str">
        <f>IF('3. Foreløpig opptelling'!J1401='4. Endelig opptelling'!J1401,"Ok","FEIL")</f>
        <v>Ok</v>
      </c>
      <c r="J1397" s="1" t="str">
        <f>IF('3. Foreløpig opptelling'!K1401='4. Endelig opptelling'!K1401,"Ok","FEIL")</f>
        <v>Ok</v>
      </c>
      <c r="K1397" s="1" t="str">
        <f>IF('3. Foreløpig opptelling'!L1401='4. Endelig opptelling'!L1401,"Ok","FEIL")</f>
        <v>Ok</v>
      </c>
      <c r="L1397" s="1" t="str">
        <f>IF('3. Foreløpig opptelling'!M1401='4. Endelig opptelling'!M1401,"Ok","FEIL")</f>
        <v>Ok</v>
      </c>
      <c r="M1397" s="1" t="str">
        <f>IF('3. Foreløpig opptelling'!N1401='4. Endelig opptelling'!N1401,"Ok","FEIL")</f>
        <v>Ok</v>
      </c>
      <c r="N1397" s="1" t="str">
        <f>IF('3. Foreløpig opptelling'!O1401='4. Endelig opptelling'!O1401,"Ok","FEIL")</f>
        <v>Ok</v>
      </c>
      <c r="O1397" s="1" t="str">
        <f>IF('3. Foreløpig opptelling'!P1401='4. Endelig opptelling'!P1401,"Ok","FEIL")</f>
        <v>Ok</v>
      </c>
      <c r="P1397" s="1" t="str">
        <f>IF('3. Foreløpig opptelling'!Q1401='4. Endelig opptelling'!Q1401,"Ok","FEIL")</f>
        <v>Ok</v>
      </c>
      <c r="Q1397" s="1" t="str">
        <f>IF('3. Foreløpig opptelling'!R1401='4. Endelig opptelling'!R1401,"Ok","FEIL")</f>
        <v>Ok</v>
      </c>
      <c r="R1397" s="1" t="str">
        <f>IF('3. Foreløpig opptelling'!S1401='4. Endelig opptelling'!S1401,"Ok","FEIL")</f>
        <v>Ok</v>
      </c>
      <c r="S1397" s="1" t="str">
        <f>IF('3. Foreløpig opptelling'!T1401='4. Endelig opptelling'!T1401,"Ok","FEIL")</f>
        <v>Ok</v>
      </c>
      <c r="T1397" s="1" t="str">
        <f>IF('3. Foreløpig opptelling'!U1401='4. Endelig opptelling'!U1401,"Ok","FEIL")</f>
        <v>Ok</v>
      </c>
      <c r="U1397" s="1" t="str">
        <f>IF('3. Foreløpig opptelling'!V1401='4. Endelig opptelling'!V1401,"Ok","FEIL")</f>
        <v>Ok</v>
      </c>
      <c r="V1397" s="1" t="str">
        <f>IF('3. Foreløpig opptelling'!W1401='4. Endelig opptelling'!W1401,"Ok","FEIL")</f>
        <v>Ok</v>
      </c>
      <c r="W1397" s="1" t="str">
        <f>IF('3. Foreløpig opptelling'!X1401='4. Endelig opptelling'!X1401,"Ok","FEIL")</f>
        <v>Ok</v>
      </c>
      <c r="X1397" s="1" t="str">
        <f>IF('3. Foreløpig opptelling'!Y1401='4. Endelig opptelling'!Y1401,"Ok","FEIL")</f>
        <v>Ok</v>
      </c>
      <c r="Y1397" s="1" t="str">
        <f>IF('3. Foreløpig opptelling'!Z1401='4. Endelig opptelling'!Z1401,"Ok","FEIL")</f>
        <v>Ok</v>
      </c>
      <c r="Z1397" s="1" t="str">
        <f>IF('3. Foreløpig opptelling'!AA1401='4. Endelig opptelling'!AA1401,"Ok","FEIL")</f>
        <v>Ok</v>
      </c>
      <c r="AA1397" s="1" t="str">
        <f>IF('3. Foreløpig opptelling'!AB1401='4. Endelig opptelling'!AB1401,"Ok","FEIL")</f>
        <v>Ok</v>
      </c>
      <c r="AB1397" s="1" t="str">
        <f>IF('3. Foreløpig opptelling'!AC1401='4. Endelig opptelling'!AC1401,"Ok","FEIL")</f>
        <v>Ok</v>
      </c>
      <c r="AC1397" s="1" t="str">
        <f>IF('3. Foreløpig opptelling'!AD1401='4. Endelig opptelling'!AD1401,"Ok","FEIL")</f>
        <v>Ok</v>
      </c>
      <c r="AD1397" s="1" t="str">
        <f>IF('3. Foreløpig opptelling'!AE1401='4. Endelig opptelling'!AE1401,"Ok","FEIL")</f>
        <v>Ok</v>
      </c>
    </row>
    <row r="1398" spans="1:30" x14ac:dyDescent="0.2">
      <c r="A1398">
        <f>'3. Foreløpig opptelling'!A1402</f>
        <v>1380</v>
      </c>
      <c r="B1398" s="1" t="str">
        <f>IF('3. Foreløpig opptelling'!B1402='4. Endelig opptelling'!B1402,"Ok","FEIL")</f>
        <v>Ok</v>
      </c>
      <c r="C1398" s="1" t="str">
        <f>IF('3. Foreløpig opptelling'!C1402='4. Endelig opptelling'!C1402,"Ok","FEIL")</f>
        <v>Ok</v>
      </c>
      <c r="D1398" s="1" t="str">
        <f>IF('3. Foreløpig opptelling'!D1402='4. Endelig opptelling'!D1402,"Ok","FEIL")</f>
        <v>Ok</v>
      </c>
      <c r="E1398" s="17" t="str">
        <f>IF('3. Foreløpig opptelling'!F1402='4. Endelig opptelling'!F1402,"Ok","FEIL")</f>
        <v>Ok</v>
      </c>
      <c r="F1398" s="1" t="str">
        <f>IF('3. Foreløpig opptelling'!G1402='4. Endelig opptelling'!G1402,"Ok","FEIL")</f>
        <v>Ok</v>
      </c>
      <c r="G1398" s="1" t="str">
        <f>IF('3. Foreløpig opptelling'!H1402='4. Endelig opptelling'!H1402,"Ok","FEIL")</f>
        <v>Ok</v>
      </c>
      <c r="H1398" s="1" t="str">
        <f>IF('3. Foreløpig opptelling'!I1402='4. Endelig opptelling'!I1402,"Ok","FEIL")</f>
        <v>Ok</v>
      </c>
      <c r="I1398" s="1" t="str">
        <f>IF('3. Foreløpig opptelling'!J1402='4. Endelig opptelling'!J1402,"Ok","FEIL")</f>
        <v>Ok</v>
      </c>
      <c r="J1398" s="1" t="str">
        <f>IF('3. Foreløpig opptelling'!K1402='4. Endelig opptelling'!K1402,"Ok","FEIL")</f>
        <v>Ok</v>
      </c>
      <c r="K1398" s="1" t="str">
        <f>IF('3. Foreløpig opptelling'!L1402='4. Endelig opptelling'!L1402,"Ok","FEIL")</f>
        <v>Ok</v>
      </c>
      <c r="L1398" s="1" t="str">
        <f>IF('3. Foreløpig opptelling'!M1402='4. Endelig opptelling'!M1402,"Ok","FEIL")</f>
        <v>Ok</v>
      </c>
      <c r="M1398" s="1" t="str">
        <f>IF('3. Foreløpig opptelling'!N1402='4. Endelig opptelling'!N1402,"Ok","FEIL")</f>
        <v>Ok</v>
      </c>
      <c r="N1398" s="1" t="str">
        <f>IF('3. Foreløpig opptelling'!O1402='4. Endelig opptelling'!O1402,"Ok","FEIL")</f>
        <v>Ok</v>
      </c>
      <c r="O1398" s="1" t="str">
        <f>IF('3. Foreløpig opptelling'!P1402='4. Endelig opptelling'!P1402,"Ok","FEIL")</f>
        <v>Ok</v>
      </c>
      <c r="P1398" s="1" t="str">
        <f>IF('3. Foreløpig opptelling'!Q1402='4. Endelig opptelling'!Q1402,"Ok","FEIL")</f>
        <v>Ok</v>
      </c>
      <c r="Q1398" s="1" t="str">
        <f>IF('3. Foreløpig opptelling'!R1402='4. Endelig opptelling'!R1402,"Ok","FEIL")</f>
        <v>Ok</v>
      </c>
      <c r="R1398" s="1" t="str">
        <f>IF('3. Foreløpig opptelling'!S1402='4. Endelig opptelling'!S1402,"Ok","FEIL")</f>
        <v>Ok</v>
      </c>
      <c r="S1398" s="1" t="str">
        <f>IF('3. Foreløpig opptelling'!T1402='4. Endelig opptelling'!T1402,"Ok","FEIL")</f>
        <v>Ok</v>
      </c>
      <c r="T1398" s="1" t="str">
        <f>IF('3. Foreløpig opptelling'!U1402='4. Endelig opptelling'!U1402,"Ok","FEIL")</f>
        <v>Ok</v>
      </c>
      <c r="U1398" s="1" t="str">
        <f>IF('3. Foreløpig opptelling'!V1402='4. Endelig opptelling'!V1402,"Ok","FEIL")</f>
        <v>Ok</v>
      </c>
      <c r="V1398" s="1" t="str">
        <f>IF('3. Foreløpig opptelling'!W1402='4. Endelig opptelling'!W1402,"Ok","FEIL")</f>
        <v>Ok</v>
      </c>
      <c r="W1398" s="1" t="str">
        <f>IF('3. Foreløpig opptelling'!X1402='4. Endelig opptelling'!X1402,"Ok","FEIL")</f>
        <v>Ok</v>
      </c>
      <c r="X1398" s="1" t="str">
        <f>IF('3. Foreløpig opptelling'!Y1402='4. Endelig opptelling'!Y1402,"Ok","FEIL")</f>
        <v>Ok</v>
      </c>
      <c r="Y1398" s="1" t="str">
        <f>IF('3. Foreløpig opptelling'!Z1402='4. Endelig opptelling'!Z1402,"Ok","FEIL")</f>
        <v>Ok</v>
      </c>
      <c r="Z1398" s="1" t="str">
        <f>IF('3. Foreløpig opptelling'!AA1402='4. Endelig opptelling'!AA1402,"Ok","FEIL")</f>
        <v>Ok</v>
      </c>
      <c r="AA1398" s="1" t="str">
        <f>IF('3. Foreløpig opptelling'!AB1402='4. Endelig opptelling'!AB1402,"Ok","FEIL")</f>
        <v>Ok</v>
      </c>
      <c r="AB1398" s="1" t="str">
        <f>IF('3. Foreløpig opptelling'!AC1402='4. Endelig opptelling'!AC1402,"Ok","FEIL")</f>
        <v>Ok</v>
      </c>
      <c r="AC1398" s="1" t="str">
        <f>IF('3. Foreløpig opptelling'!AD1402='4. Endelig opptelling'!AD1402,"Ok","FEIL")</f>
        <v>Ok</v>
      </c>
      <c r="AD1398" s="1" t="str">
        <f>IF('3. Foreløpig opptelling'!AE1402='4. Endelig opptelling'!AE1402,"Ok","FEIL")</f>
        <v>Ok</v>
      </c>
    </row>
    <row r="1399" spans="1:30" x14ac:dyDescent="0.2">
      <c r="A1399">
        <f>'3. Foreløpig opptelling'!A1403</f>
        <v>1381</v>
      </c>
      <c r="B1399" s="1" t="str">
        <f>IF('3. Foreløpig opptelling'!B1403='4. Endelig opptelling'!B1403,"Ok","FEIL")</f>
        <v>Ok</v>
      </c>
      <c r="C1399" s="1" t="str">
        <f>IF('3. Foreløpig opptelling'!C1403='4. Endelig opptelling'!C1403,"Ok","FEIL")</f>
        <v>Ok</v>
      </c>
      <c r="D1399" s="1" t="str">
        <f>IF('3. Foreløpig opptelling'!D1403='4. Endelig opptelling'!D1403,"Ok","FEIL")</f>
        <v>Ok</v>
      </c>
      <c r="E1399" s="17" t="str">
        <f>IF('3. Foreløpig opptelling'!F1403='4. Endelig opptelling'!F1403,"Ok","FEIL")</f>
        <v>Ok</v>
      </c>
      <c r="F1399" s="1" t="str">
        <f>IF('3. Foreløpig opptelling'!G1403='4. Endelig opptelling'!G1403,"Ok","FEIL")</f>
        <v>Ok</v>
      </c>
      <c r="G1399" s="1" t="str">
        <f>IF('3. Foreløpig opptelling'!H1403='4. Endelig opptelling'!H1403,"Ok","FEIL")</f>
        <v>Ok</v>
      </c>
      <c r="H1399" s="1" t="str">
        <f>IF('3. Foreløpig opptelling'!I1403='4. Endelig opptelling'!I1403,"Ok","FEIL")</f>
        <v>Ok</v>
      </c>
      <c r="I1399" s="1" t="str">
        <f>IF('3. Foreløpig opptelling'!J1403='4. Endelig opptelling'!J1403,"Ok","FEIL")</f>
        <v>Ok</v>
      </c>
      <c r="J1399" s="1" t="str">
        <f>IF('3. Foreløpig opptelling'!K1403='4. Endelig opptelling'!K1403,"Ok","FEIL")</f>
        <v>Ok</v>
      </c>
      <c r="K1399" s="1" t="str">
        <f>IF('3. Foreløpig opptelling'!L1403='4. Endelig opptelling'!L1403,"Ok","FEIL")</f>
        <v>Ok</v>
      </c>
      <c r="L1399" s="1" t="str">
        <f>IF('3. Foreløpig opptelling'!M1403='4. Endelig opptelling'!M1403,"Ok","FEIL")</f>
        <v>Ok</v>
      </c>
      <c r="M1399" s="1" t="str">
        <f>IF('3. Foreløpig opptelling'!N1403='4. Endelig opptelling'!N1403,"Ok","FEIL")</f>
        <v>Ok</v>
      </c>
      <c r="N1399" s="1" t="str">
        <f>IF('3. Foreløpig opptelling'!O1403='4. Endelig opptelling'!O1403,"Ok","FEIL")</f>
        <v>Ok</v>
      </c>
      <c r="O1399" s="1" t="str">
        <f>IF('3. Foreløpig opptelling'!P1403='4. Endelig opptelling'!P1403,"Ok","FEIL")</f>
        <v>Ok</v>
      </c>
      <c r="P1399" s="1" t="str">
        <f>IF('3. Foreløpig opptelling'!Q1403='4. Endelig opptelling'!Q1403,"Ok","FEIL")</f>
        <v>Ok</v>
      </c>
      <c r="Q1399" s="1" t="str">
        <f>IF('3. Foreløpig opptelling'!R1403='4. Endelig opptelling'!R1403,"Ok","FEIL")</f>
        <v>Ok</v>
      </c>
      <c r="R1399" s="1" t="str">
        <f>IF('3. Foreløpig opptelling'!S1403='4. Endelig opptelling'!S1403,"Ok","FEIL")</f>
        <v>Ok</v>
      </c>
      <c r="S1399" s="1" t="str">
        <f>IF('3. Foreløpig opptelling'!T1403='4. Endelig opptelling'!T1403,"Ok","FEIL")</f>
        <v>Ok</v>
      </c>
      <c r="T1399" s="1" t="str">
        <f>IF('3. Foreløpig opptelling'!U1403='4. Endelig opptelling'!U1403,"Ok","FEIL")</f>
        <v>Ok</v>
      </c>
      <c r="U1399" s="1" t="str">
        <f>IF('3. Foreløpig opptelling'!V1403='4. Endelig opptelling'!V1403,"Ok","FEIL")</f>
        <v>Ok</v>
      </c>
      <c r="V1399" s="1" t="str">
        <f>IF('3. Foreløpig opptelling'!W1403='4. Endelig opptelling'!W1403,"Ok","FEIL")</f>
        <v>Ok</v>
      </c>
      <c r="W1399" s="1" t="str">
        <f>IF('3. Foreløpig opptelling'!X1403='4. Endelig opptelling'!X1403,"Ok","FEIL")</f>
        <v>Ok</v>
      </c>
      <c r="X1399" s="1" t="str">
        <f>IF('3. Foreløpig opptelling'!Y1403='4. Endelig opptelling'!Y1403,"Ok","FEIL")</f>
        <v>Ok</v>
      </c>
      <c r="Y1399" s="1" t="str">
        <f>IF('3. Foreløpig opptelling'!Z1403='4. Endelig opptelling'!Z1403,"Ok","FEIL")</f>
        <v>Ok</v>
      </c>
      <c r="Z1399" s="1" t="str">
        <f>IF('3. Foreløpig opptelling'!AA1403='4. Endelig opptelling'!AA1403,"Ok","FEIL")</f>
        <v>Ok</v>
      </c>
      <c r="AA1399" s="1" t="str">
        <f>IF('3. Foreløpig opptelling'!AB1403='4. Endelig opptelling'!AB1403,"Ok","FEIL")</f>
        <v>Ok</v>
      </c>
      <c r="AB1399" s="1" t="str">
        <f>IF('3. Foreløpig opptelling'!AC1403='4. Endelig opptelling'!AC1403,"Ok","FEIL")</f>
        <v>Ok</v>
      </c>
      <c r="AC1399" s="1" t="str">
        <f>IF('3. Foreløpig opptelling'!AD1403='4. Endelig opptelling'!AD1403,"Ok","FEIL")</f>
        <v>Ok</v>
      </c>
      <c r="AD1399" s="1" t="str">
        <f>IF('3. Foreløpig opptelling'!AE1403='4. Endelig opptelling'!AE1403,"Ok","FEIL")</f>
        <v>Ok</v>
      </c>
    </row>
    <row r="1400" spans="1:30" x14ac:dyDescent="0.2">
      <c r="A1400">
        <f>'3. Foreløpig opptelling'!A1404</f>
        <v>1382</v>
      </c>
      <c r="B1400" s="1" t="str">
        <f>IF('3. Foreløpig opptelling'!B1404='4. Endelig opptelling'!B1404,"Ok","FEIL")</f>
        <v>Ok</v>
      </c>
      <c r="C1400" s="1" t="str">
        <f>IF('3. Foreløpig opptelling'!C1404='4. Endelig opptelling'!C1404,"Ok","FEIL")</f>
        <v>Ok</v>
      </c>
      <c r="D1400" s="1" t="str">
        <f>IF('3. Foreløpig opptelling'!D1404='4. Endelig opptelling'!D1404,"Ok","FEIL")</f>
        <v>Ok</v>
      </c>
      <c r="E1400" s="17" t="str">
        <f>IF('3. Foreløpig opptelling'!F1404='4. Endelig opptelling'!F1404,"Ok","FEIL")</f>
        <v>Ok</v>
      </c>
      <c r="F1400" s="1" t="str">
        <f>IF('3. Foreløpig opptelling'!G1404='4. Endelig opptelling'!G1404,"Ok","FEIL")</f>
        <v>Ok</v>
      </c>
      <c r="G1400" s="1" t="str">
        <f>IF('3. Foreløpig opptelling'!H1404='4. Endelig opptelling'!H1404,"Ok","FEIL")</f>
        <v>Ok</v>
      </c>
      <c r="H1400" s="1" t="str">
        <f>IF('3. Foreløpig opptelling'!I1404='4. Endelig opptelling'!I1404,"Ok","FEIL")</f>
        <v>Ok</v>
      </c>
      <c r="I1400" s="1" t="str">
        <f>IF('3. Foreløpig opptelling'!J1404='4. Endelig opptelling'!J1404,"Ok","FEIL")</f>
        <v>Ok</v>
      </c>
      <c r="J1400" s="1" t="str">
        <f>IF('3. Foreløpig opptelling'!K1404='4. Endelig opptelling'!K1404,"Ok","FEIL")</f>
        <v>Ok</v>
      </c>
      <c r="K1400" s="1" t="str">
        <f>IF('3. Foreløpig opptelling'!L1404='4. Endelig opptelling'!L1404,"Ok","FEIL")</f>
        <v>Ok</v>
      </c>
      <c r="L1400" s="1" t="str">
        <f>IF('3. Foreløpig opptelling'!M1404='4. Endelig opptelling'!M1404,"Ok","FEIL")</f>
        <v>Ok</v>
      </c>
      <c r="M1400" s="1" t="str">
        <f>IF('3. Foreløpig opptelling'!N1404='4. Endelig opptelling'!N1404,"Ok","FEIL")</f>
        <v>Ok</v>
      </c>
      <c r="N1400" s="1" t="str">
        <f>IF('3. Foreløpig opptelling'!O1404='4. Endelig opptelling'!O1404,"Ok","FEIL")</f>
        <v>Ok</v>
      </c>
      <c r="O1400" s="1" t="str">
        <f>IF('3. Foreløpig opptelling'!P1404='4. Endelig opptelling'!P1404,"Ok","FEIL")</f>
        <v>Ok</v>
      </c>
      <c r="P1400" s="1" t="str">
        <f>IF('3. Foreløpig opptelling'!Q1404='4. Endelig opptelling'!Q1404,"Ok","FEIL")</f>
        <v>Ok</v>
      </c>
      <c r="Q1400" s="1" t="str">
        <f>IF('3. Foreløpig opptelling'!R1404='4. Endelig opptelling'!R1404,"Ok","FEIL")</f>
        <v>Ok</v>
      </c>
      <c r="R1400" s="1" t="str">
        <f>IF('3. Foreløpig opptelling'!S1404='4. Endelig opptelling'!S1404,"Ok","FEIL")</f>
        <v>Ok</v>
      </c>
      <c r="S1400" s="1" t="str">
        <f>IF('3. Foreløpig opptelling'!T1404='4. Endelig opptelling'!T1404,"Ok","FEIL")</f>
        <v>Ok</v>
      </c>
      <c r="T1400" s="1" t="str">
        <f>IF('3. Foreløpig opptelling'!U1404='4. Endelig opptelling'!U1404,"Ok","FEIL")</f>
        <v>Ok</v>
      </c>
      <c r="U1400" s="1" t="str">
        <f>IF('3. Foreløpig opptelling'!V1404='4. Endelig opptelling'!V1404,"Ok","FEIL")</f>
        <v>Ok</v>
      </c>
      <c r="V1400" s="1" t="str">
        <f>IF('3. Foreløpig opptelling'!W1404='4. Endelig opptelling'!W1404,"Ok","FEIL")</f>
        <v>Ok</v>
      </c>
      <c r="W1400" s="1" t="str">
        <f>IF('3. Foreløpig opptelling'!X1404='4. Endelig opptelling'!X1404,"Ok","FEIL")</f>
        <v>Ok</v>
      </c>
      <c r="X1400" s="1" t="str">
        <f>IF('3. Foreløpig opptelling'!Y1404='4. Endelig opptelling'!Y1404,"Ok","FEIL")</f>
        <v>Ok</v>
      </c>
      <c r="Y1400" s="1" t="str">
        <f>IF('3. Foreløpig opptelling'!Z1404='4. Endelig opptelling'!Z1404,"Ok","FEIL")</f>
        <v>Ok</v>
      </c>
      <c r="Z1400" s="1" t="str">
        <f>IF('3. Foreløpig opptelling'!AA1404='4. Endelig opptelling'!AA1404,"Ok","FEIL")</f>
        <v>Ok</v>
      </c>
      <c r="AA1400" s="1" t="str">
        <f>IF('3. Foreløpig opptelling'!AB1404='4. Endelig opptelling'!AB1404,"Ok","FEIL")</f>
        <v>Ok</v>
      </c>
      <c r="AB1400" s="1" t="str">
        <f>IF('3. Foreløpig opptelling'!AC1404='4. Endelig opptelling'!AC1404,"Ok","FEIL")</f>
        <v>Ok</v>
      </c>
      <c r="AC1400" s="1" t="str">
        <f>IF('3. Foreløpig opptelling'!AD1404='4. Endelig opptelling'!AD1404,"Ok","FEIL")</f>
        <v>Ok</v>
      </c>
      <c r="AD1400" s="1" t="str">
        <f>IF('3. Foreløpig opptelling'!AE1404='4. Endelig opptelling'!AE1404,"Ok","FEIL")</f>
        <v>Ok</v>
      </c>
    </row>
    <row r="1401" spans="1:30" x14ac:dyDescent="0.2">
      <c r="A1401">
        <f>'3. Foreløpig opptelling'!A1405</f>
        <v>1383</v>
      </c>
      <c r="B1401" s="1" t="str">
        <f>IF('3. Foreløpig opptelling'!B1405='4. Endelig opptelling'!B1405,"Ok","FEIL")</f>
        <v>Ok</v>
      </c>
      <c r="C1401" s="1" t="str">
        <f>IF('3. Foreløpig opptelling'!C1405='4. Endelig opptelling'!C1405,"Ok","FEIL")</f>
        <v>Ok</v>
      </c>
      <c r="D1401" s="1" t="str">
        <f>IF('3. Foreløpig opptelling'!D1405='4. Endelig opptelling'!D1405,"Ok","FEIL")</f>
        <v>Ok</v>
      </c>
      <c r="E1401" s="17" t="str">
        <f>IF('3. Foreløpig opptelling'!F1405='4. Endelig opptelling'!F1405,"Ok","FEIL")</f>
        <v>Ok</v>
      </c>
      <c r="F1401" s="1" t="str">
        <f>IF('3. Foreløpig opptelling'!G1405='4. Endelig opptelling'!G1405,"Ok","FEIL")</f>
        <v>Ok</v>
      </c>
      <c r="G1401" s="1" t="str">
        <f>IF('3. Foreløpig opptelling'!H1405='4. Endelig opptelling'!H1405,"Ok","FEIL")</f>
        <v>Ok</v>
      </c>
      <c r="H1401" s="1" t="str">
        <f>IF('3. Foreløpig opptelling'!I1405='4. Endelig opptelling'!I1405,"Ok","FEIL")</f>
        <v>Ok</v>
      </c>
      <c r="I1401" s="1" t="str">
        <f>IF('3. Foreløpig opptelling'!J1405='4. Endelig opptelling'!J1405,"Ok","FEIL")</f>
        <v>Ok</v>
      </c>
      <c r="J1401" s="1" t="str">
        <f>IF('3. Foreløpig opptelling'!K1405='4. Endelig opptelling'!K1405,"Ok","FEIL")</f>
        <v>Ok</v>
      </c>
      <c r="K1401" s="1" t="str">
        <f>IF('3. Foreløpig opptelling'!L1405='4. Endelig opptelling'!L1405,"Ok","FEIL")</f>
        <v>Ok</v>
      </c>
      <c r="L1401" s="1" t="str">
        <f>IF('3. Foreløpig opptelling'!M1405='4. Endelig opptelling'!M1405,"Ok","FEIL")</f>
        <v>Ok</v>
      </c>
      <c r="M1401" s="1" t="str">
        <f>IF('3. Foreløpig opptelling'!N1405='4. Endelig opptelling'!N1405,"Ok","FEIL")</f>
        <v>Ok</v>
      </c>
      <c r="N1401" s="1" t="str">
        <f>IF('3. Foreløpig opptelling'!O1405='4. Endelig opptelling'!O1405,"Ok","FEIL")</f>
        <v>Ok</v>
      </c>
      <c r="O1401" s="1" t="str">
        <f>IF('3. Foreløpig opptelling'!P1405='4. Endelig opptelling'!P1405,"Ok","FEIL")</f>
        <v>Ok</v>
      </c>
      <c r="P1401" s="1" t="str">
        <f>IF('3. Foreløpig opptelling'!Q1405='4. Endelig opptelling'!Q1405,"Ok","FEIL")</f>
        <v>Ok</v>
      </c>
      <c r="Q1401" s="1" t="str">
        <f>IF('3. Foreløpig opptelling'!R1405='4. Endelig opptelling'!R1405,"Ok","FEIL")</f>
        <v>Ok</v>
      </c>
      <c r="R1401" s="1" t="str">
        <f>IF('3. Foreløpig opptelling'!S1405='4. Endelig opptelling'!S1405,"Ok","FEIL")</f>
        <v>Ok</v>
      </c>
      <c r="S1401" s="1" t="str">
        <f>IF('3. Foreløpig opptelling'!T1405='4. Endelig opptelling'!T1405,"Ok","FEIL")</f>
        <v>Ok</v>
      </c>
      <c r="T1401" s="1" t="str">
        <f>IF('3. Foreløpig opptelling'!U1405='4. Endelig opptelling'!U1405,"Ok","FEIL")</f>
        <v>Ok</v>
      </c>
      <c r="U1401" s="1" t="str">
        <f>IF('3. Foreløpig opptelling'!V1405='4. Endelig opptelling'!V1405,"Ok","FEIL")</f>
        <v>Ok</v>
      </c>
      <c r="V1401" s="1" t="str">
        <f>IF('3. Foreløpig opptelling'!W1405='4. Endelig opptelling'!W1405,"Ok","FEIL")</f>
        <v>Ok</v>
      </c>
      <c r="W1401" s="1" t="str">
        <f>IF('3. Foreløpig opptelling'!X1405='4. Endelig opptelling'!X1405,"Ok","FEIL")</f>
        <v>Ok</v>
      </c>
      <c r="X1401" s="1" t="str">
        <f>IF('3. Foreløpig opptelling'!Y1405='4. Endelig opptelling'!Y1405,"Ok","FEIL")</f>
        <v>Ok</v>
      </c>
      <c r="Y1401" s="1" t="str">
        <f>IF('3. Foreløpig opptelling'!Z1405='4. Endelig opptelling'!Z1405,"Ok","FEIL")</f>
        <v>Ok</v>
      </c>
      <c r="Z1401" s="1" t="str">
        <f>IF('3. Foreløpig opptelling'!AA1405='4. Endelig opptelling'!AA1405,"Ok","FEIL")</f>
        <v>Ok</v>
      </c>
      <c r="AA1401" s="1" t="str">
        <f>IF('3. Foreløpig opptelling'!AB1405='4. Endelig opptelling'!AB1405,"Ok","FEIL")</f>
        <v>Ok</v>
      </c>
      <c r="AB1401" s="1" t="str">
        <f>IF('3. Foreløpig opptelling'!AC1405='4. Endelig opptelling'!AC1405,"Ok","FEIL")</f>
        <v>Ok</v>
      </c>
      <c r="AC1401" s="1" t="str">
        <f>IF('3. Foreløpig opptelling'!AD1405='4. Endelig opptelling'!AD1405,"Ok","FEIL")</f>
        <v>Ok</v>
      </c>
      <c r="AD1401" s="1" t="str">
        <f>IF('3. Foreløpig opptelling'!AE1405='4. Endelig opptelling'!AE1405,"Ok","FEIL")</f>
        <v>Ok</v>
      </c>
    </row>
    <row r="1402" spans="1:30" x14ac:dyDescent="0.2">
      <c r="A1402">
        <f>'3. Foreløpig opptelling'!A1406</f>
        <v>1384</v>
      </c>
      <c r="B1402" s="1" t="str">
        <f>IF('3. Foreløpig opptelling'!B1406='4. Endelig opptelling'!B1406,"Ok","FEIL")</f>
        <v>Ok</v>
      </c>
      <c r="C1402" s="1" t="str">
        <f>IF('3. Foreløpig opptelling'!C1406='4. Endelig opptelling'!C1406,"Ok","FEIL")</f>
        <v>Ok</v>
      </c>
      <c r="D1402" s="1" t="str">
        <f>IF('3. Foreløpig opptelling'!D1406='4. Endelig opptelling'!D1406,"Ok","FEIL")</f>
        <v>Ok</v>
      </c>
      <c r="E1402" s="17" t="str">
        <f>IF('3. Foreløpig opptelling'!F1406='4. Endelig opptelling'!F1406,"Ok","FEIL")</f>
        <v>Ok</v>
      </c>
      <c r="F1402" s="1" t="str">
        <f>IF('3. Foreløpig opptelling'!G1406='4. Endelig opptelling'!G1406,"Ok","FEIL")</f>
        <v>Ok</v>
      </c>
      <c r="G1402" s="1" t="str">
        <f>IF('3. Foreløpig opptelling'!H1406='4. Endelig opptelling'!H1406,"Ok","FEIL")</f>
        <v>Ok</v>
      </c>
      <c r="H1402" s="1" t="str">
        <f>IF('3. Foreløpig opptelling'!I1406='4. Endelig opptelling'!I1406,"Ok","FEIL")</f>
        <v>Ok</v>
      </c>
      <c r="I1402" s="1" t="str">
        <f>IF('3. Foreløpig opptelling'!J1406='4. Endelig opptelling'!J1406,"Ok","FEIL")</f>
        <v>Ok</v>
      </c>
      <c r="J1402" s="1" t="str">
        <f>IF('3. Foreløpig opptelling'!K1406='4. Endelig opptelling'!K1406,"Ok","FEIL")</f>
        <v>Ok</v>
      </c>
      <c r="K1402" s="1" t="str">
        <f>IF('3. Foreløpig opptelling'!L1406='4. Endelig opptelling'!L1406,"Ok","FEIL")</f>
        <v>Ok</v>
      </c>
      <c r="L1402" s="1" t="str">
        <f>IF('3. Foreløpig opptelling'!M1406='4. Endelig opptelling'!M1406,"Ok","FEIL")</f>
        <v>Ok</v>
      </c>
      <c r="M1402" s="1" t="str">
        <f>IF('3. Foreløpig opptelling'!N1406='4. Endelig opptelling'!N1406,"Ok","FEIL")</f>
        <v>Ok</v>
      </c>
      <c r="N1402" s="1" t="str">
        <f>IF('3. Foreløpig opptelling'!O1406='4. Endelig opptelling'!O1406,"Ok","FEIL")</f>
        <v>Ok</v>
      </c>
      <c r="O1402" s="1" t="str">
        <f>IF('3. Foreløpig opptelling'!P1406='4. Endelig opptelling'!P1406,"Ok","FEIL")</f>
        <v>Ok</v>
      </c>
      <c r="P1402" s="1" t="str">
        <f>IF('3. Foreløpig opptelling'!Q1406='4. Endelig opptelling'!Q1406,"Ok","FEIL")</f>
        <v>Ok</v>
      </c>
      <c r="Q1402" s="1" t="str">
        <f>IF('3. Foreløpig opptelling'!R1406='4. Endelig opptelling'!R1406,"Ok","FEIL")</f>
        <v>Ok</v>
      </c>
      <c r="R1402" s="1" t="str">
        <f>IF('3. Foreløpig opptelling'!S1406='4. Endelig opptelling'!S1406,"Ok","FEIL")</f>
        <v>Ok</v>
      </c>
      <c r="S1402" s="1" t="str">
        <f>IF('3. Foreløpig opptelling'!T1406='4. Endelig opptelling'!T1406,"Ok","FEIL")</f>
        <v>Ok</v>
      </c>
      <c r="T1402" s="1" t="str">
        <f>IF('3. Foreløpig opptelling'!U1406='4. Endelig opptelling'!U1406,"Ok","FEIL")</f>
        <v>Ok</v>
      </c>
      <c r="U1402" s="1" t="str">
        <f>IF('3. Foreløpig opptelling'!V1406='4. Endelig opptelling'!V1406,"Ok","FEIL")</f>
        <v>Ok</v>
      </c>
      <c r="V1402" s="1" t="str">
        <f>IF('3. Foreløpig opptelling'!W1406='4. Endelig opptelling'!W1406,"Ok","FEIL")</f>
        <v>Ok</v>
      </c>
      <c r="W1402" s="1" t="str">
        <f>IF('3. Foreløpig opptelling'!X1406='4. Endelig opptelling'!X1406,"Ok","FEIL")</f>
        <v>Ok</v>
      </c>
      <c r="X1402" s="1" t="str">
        <f>IF('3. Foreløpig opptelling'!Y1406='4. Endelig opptelling'!Y1406,"Ok","FEIL")</f>
        <v>Ok</v>
      </c>
      <c r="Y1402" s="1" t="str">
        <f>IF('3. Foreløpig opptelling'!Z1406='4. Endelig opptelling'!Z1406,"Ok","FEIL")</f>
        <v>Ok</v>
      </c>
      <c r="Z1402" s="1" t="str">
        <f>IF('3. Foreløpig opptelling'!AA1406='4. Endelig opptelling'!AA1406,"Ok","FEIL")</f>
        <v>Ok</v>
      </c>
      <c r="AA1402" s="1" t="str">
        <f>IF('3. Foreløpig opptelling'!AB1406='4. Endelig opptelling'!AB1406,"Ok","FEIL")</f>
        <v>Ok</v>
      </c>
      <c r="AB1402" s="1" t="str">
        <f>IF('3. Foreløpig opptelling'!AC1406='4. Endelig opptelling'!AC1406,"Ok","FEIL")</f>
        <v>Ok</v>
      </c>
      <c r="AC1402" s="1" t="str">
        <f>IF('3. Foreløpig opptelling'!AD1406='4. Endelig opptelling'!AD1406,"Ok","FEIL")</f>
        <v>Ok</v>
      </c>
      <c r="AD1402" s="1" t="str">
        <f>IF('3. Foreløpig opptelling'!AE1406='4. Endelig opptelling'!AE1406,"Ok","FEIL")</f>
        <v>Ok</v>
      </c>
    </row>
    <row r="1403" spans="1:30" x14ac:dyDescent="0.2">
      <c r="A1403">
        <f>'3. Foreløpig opptelling'!A1407</f>
        <v>1385</v>
      </c>
      <c r="B1403" s="1" t="str">
        <f>IF('3. Foreløpig opptelling'!B1407='4. Endelig opptelling'!B1407,"Ok","FEIL")</f>
        <v>Ok</v>
      </c>
      <c r="C1403" s="1" t="str">
        <f>IF('3. Foreløpig opptelling'!C1407='4. Endelig opptelling'!C1407,"Ok","FEIL")</f>
        <v>Ok</v>
      </c>
      <c r="D1403" s="1" t="str">
        <f>IF('3. Foreløpig opptelling'!D1407='4. Endelig opptelling'!D1407,"Ok","FEIL")</f>
        <v>Ok</v>
      </c>
      <c r="E1403" s="17" t="str">
        <f>IF('3. Foreløpig opptelling'!F1407='4. Endelig opptelling'!F1407,"Ok","FEIL")</f>
        <v>Ok</v>
      </c>
      <c r="F1403" s="1" t="str">
        <f>IF('3. Foreløpig opptelling'!G1407='4. Endelig opptelling'!G1407,"Ok","FEIL")</f>
        <v>Ok</v>
      </c>
      <c r="G1403" s="1" t="str">
        <f>IF('3. Foreløpig opptelling'!H1407='4. Endelig opptelling'!H1407,"Ok","FEIL")</f>
        <v>Ok</v>
      </c>
      <c r="H1403" s="1" t="str">
        <f>IF('3. Foreløpig opptelling'!I1407='4. Endelig opptelling'!I1407,"Ok","FEIL")</f>
        <v>Ok</v>
      </c>
      <c r="I1403" s="1" t="str">
        <f>IF('3. Foreløpig opptelling'!J1407='4. Endelig opptelling'!J1407,"Ok","FEIL")</f>
        <v>Ok</v>
      </c>
      <c r="J1403" s="1" t="str">
        <f>IF('3. Foreløpig opptelling'!K1407='4. Endelig opptelling'!K1407,"Ok","FEIL")</f>
        <v>Ok</v>
      </c>
      <c r="K1403" s="1" t="str">
        <f>IF('3. Foreløpig opptelling'!L1407='4. Endelig opptelling'!L1407,"Ok","FEIL")</f>
        <v>Ok</v>
      </c>
      <c r="L1403" s="1" t="str">
        <f>IF('3. Foreløpig opptelling'!M1407='4. Endelig opptelling'!M1407,"Ok","FEIL")</f>
        <v>Ok</v>
      </c>
      <c r="M1403" s="1" t="str">
        <f>IF('3. Foreløpig opptelling'!N1407='4. Endelig opptelling'!N1407,"Ok","FEIL")</f>
        <v>Ok</v>
      </c>
      <c r="N1403" s="1" t="str">
        <f>IF('3. Foreløpig opptelling'!O1407='4. Endelig opptelling'!O1407,"Ok","FEIL")</f>
        <v>Ok</v>
      </c>
      <c r="O1403" s="1" t="str">
        <f>IF('3. Foreløpig opptelling'!P1407='4. Endelig opptelling'!P1407,"Ok","FEIL")</f>
        <v>Ok</v>
      </c>
      <c r="P1403" s="1" t="str">
        <f>IF('3. Foreløpig opptelling'!Q1407='4. Endelig opptelling'!Q1407,"Ok","FEIL")</f>
        <v>Ok</v>
      </c>
      <c r="Q1403" s="1" t="str">
        <f>IF('3. Foreløpig opptelling'!R1407='4. Endelig opptelling'!R1407,"Ok","FEIL")</f>
        <v>Ok</v>
      </c>
      <c r="R1403" s="1" t="str">
        <f>IF('3. Foreløpig opptelling'!S1407='4. Endelig opptelling'!S1407,"Ok","FEIL")</f>
        <v>Ok</v>
      </c>
      <c r="S1403" s="1" t="str">
        <f>IF('3. Foreløpig opptelling'!T1407='4. Endelig opptelling'!T1407,"Ok","FEIL")</f>
        <v>Ok</v>
      </c>
      <c r="T1403" s="1" t="str">
        <f>IF('3. Foreløpig opptelling'!U1407='4. Endelig opptelling'!U1407,"Ok","FEIL")</f>
        <v>Ok</v>
      </c>
      <c r="U1403" s="1" t="str">
        <f>IF('3. Foreløpig opptelling'!V1407='4. Endelig opptelling'!V1407,"Ok","FEIL")</f>
        <v>Ok</v>
      </c>
      <c r="V1403" s="1" t="str">
        <f>IF('3. Foreløpig opptelling'!W1407='4. Endelig opptelling'!W1407,"Ok","FEIL")</f>
        <v>Ok</v>
      </c>
      <c r="W1403" s="1" t="str">
        <f>IF('3. Foreløpig opptelling'!X1407='4. Endelig opptelling'!X1407,"Ok","FEIL")</f>
        <v>Ok</v>
      </c>
      <c r="X1403" s="1" t="str">
        <f>IF('3. Foreløpig opptelling'!Y1407='4. Endelig opptelling'!Y1407,"Ok","FEIL")</f>
        <v>Ok</v>
      </c>
      <c r="Y1403" s="1" t="str">
        <f>IF('3. Foreløpig opptelling'!Z1407='4. Endelig opptelling'!Z1407,"Ok","FEIL")</f>
        <v>Ok</v>
      </c>
      <c r="Z1403" s="1" t="str">
        <f>IF('3. Foreløpig opptelling'!AA1407='4. Endelig opptelling'!AA1407,"Ok","FEIL")</f>
        <v>Ok</v>
      </c>
      <c r="AA1403" s="1" t="str">
        <f>IF('3. Foreløpig opptelling'!AB1407='4. Endelig opptelling'!AB1407,"Ok","FEIL")</f>
        <v>Ok</v>
      </c>
      <c r="AB1403" s="1" t="str">
        <f>IF('3. Foreløpig opptelling'!AC1407='4. Endelig opptelling'!AC1407,"Ok","FEIL")</f>
        <v>Ok</v>
      </c>
      <c r="AC1403" s="1" t="str">
        <f>IF('3. Foreløpig opptelling'!AD1407='4. Endelig opptelling'!AD1407,"Ok","FEIL")</f>
        <v>Ok</v>
      </c>
      <c r="AD1403" s="1" t="str">
        <f>IF('3. Foreløpig opptelling'!AE1407='4. Endelig opptelling'!AE1407,"Ok","FEIL")</f>
        <v>Ok</v>
      </c>
    </row>
    <row r="1404" spans="1:30" x14ac:dyDescent="0.2">
      <c r="A1404">
        <f>'3. Foreløpig opptelling'!A1408</f>
        <v>1386</v>
      </c>
      <c r="B1404" s="1" t="str">
        <f>IF('3. Foreløpig opptelling'!B1408='4. Endelig opptelling'!B1408,"Ok","FEIL")</f>
        <v>Ok</v>
      </c>
      <c r="C1404" s="1" t="str">
        <f>IF('3. Foreløpig opptelling'!C1408='4. Endelig opptelling'!C1408,"Ok","FEIL")</f>
        <v>Ok</v>
      </c>
      <c r="D1404" s="1" t="str">
        <f>IF('3. Foreløpig opptelling'!D1408='4. Endelig opptelling'!D1408,"Ok","FEIL")</f>
        <v>Ok</v>
      </c>
      <c r="E1404" s="17" t="str">
        <f>IF('3. Foreløpig opptelling'!F1408='4. Endelig opptelling'!F1408,"Ok","FEIL")</f>
        <v>Ok</v>
      </c>
      <c r="F1404" s="1" t="str">
        <f>IF('3. Foreløpig opptelling'!G1408='4. Endelig opptelling'!G1408,"Ok","FEIL")</f>
        <v>Ok</v>
      </c>
      <c r="G1404" s="1" t="str">
        <f>IF('3. Foreløpig opptelling'!H1408='4. Endelig opptelling'!H1408,"Ok","FEIL")</f>
        <v>Ok</v>
      </c>
      <c r="H1404" s="1" t="str">
        <f>IF('3. Foreløpig opptelling'!I1408='4. Endelig opptelling'!I1408,"Ok","FEIL")</f>
        <v>Ok</v>
      </c>
      <c r="I1404" s="1" t="str">
        <f>IF('3. Foreløpig opptelling'!J1408='4. Endelig opptelling'!J1408,"Ok","FEIL")</f>
        <v>Ok</v>
      </c>
      <c r="J1404" s="1" t="str">
        <f>IF('3. Foreløpig opptelling'!K1408='4. Endelig opptelling'!K1408,"Ok","FEIL")</f>
        <v>Ok</v>
      </c>
      <c r="K1404" s="1" t="str">
        <f>IF('3. Foreløpig opptelling'!L1408='4. Endelig opptelling'!L1408,"Ok","FEIL")</f>
        <v>Ok</v>
      </c>
      <c r="L1404" s="1" t="str">
        <f>IF('3. Foreløpig opptelling'!M1408='4. Endelig opptelling'!M1408,"Ok","FEIL")</f>
        <v>Ok</v>
      </c>
      <c r="M1404" s="1" t="str">
        <f>IF('3. Foreløpig opptelling'!N1408='4. Endelig opptelling'!N1408,"Ok","FEIL")</f>
        <v>Ok</v>
      </c>
      <c r="N1404" s="1" t="str">
        <f>IF('3. Foreløpig opptelling'!O1408='4. Endelig opptelling'!O1408,"Ok","FEIL")</f>
        <v>Ok</v>
      </c>
      <c r="O1404" s="1" t="str">
        <f>IF('3. Foreløpig opptelling'!P1408='4. Endelig opptelling'!P1408,"Ok","FEIL")</f>
        <v>Ok</v>
      </c>
      <c r="P1404" s="1" t="str">
        <f>IF('3. Foreløpig opptelling'!Q1408='4. Endelig opptelling'!Q1408,"Ok","FEIL")</f>
        <v>Ok</v>
      </c>
      <c r="Q1404" s="1" t="str">
        <f>IF('3. Foreløpig opptelling'!R1408='4. Endelig opptelling'!R1408,"Ok","FEIL")</f>
        <v>Ok</v>
      </c>
      <c r="R1404" s="1" t="str">
        <f>IF('3. Foreløpig opptelling'!S1408='4. Endelig opptelling'!S1408,"Ok","FEIL")</f>
        <v>Ok</v>
      </c>
      <c r="S1404" s="1" t="str">
        <f>IF('3. Foreløpig opptelling'!T1408='4. Endelig opptelling'!T1408,"Ok","FEIL")</f>
        <v>Ok</v>
      </c>
      <c r="T1404" s="1" t="str">
        <f>IF('3. Foreløpig opptelling'!U1408='4. Endelig opptelling'!U1408,"Ok","FEIL")</f>
        <v>Ok</v>
      </c>
      <c r="U1404" s="1" t="str">
        <f>IF('3. Foreløpig opptelling'!V1408='4. Endelig opptelling'!V1408,"Ok","FEIL")</f>
        <v>Ok</v>
      </c>
      <c r="V1404" s="1" t="str">
        <f>IF('3. Foreløpig opptelling'!W1408='4. Endelig opptelling'!W1408,"Ok","FEIL")</f>
        <v>Ok</v>
      </c>
      <c r="W1404" s="1" t="str">
        <f>IF('3. Foreløpig opptelling'!X1408='4. Endelig opptelling'!X1408,"Ok","FEIL")</f>
        <v>Ok</v>
      </c>
      <c r="X1404" s="1" t="str">
        <f>IF('3. Foreløpig opptelling'!Y1408='4. Endelig opptelling'!Y1408,"Ok","FEIL")</f>
        <v>Ok</v>
      </c>
      <c r="Y1404" s="1" t="str">
        <f>IF('3. Foreløpig opptelling'!Z1408='4. Endelig opptelling'!Z1408,"Ok","FEIL")</f>
        <v>Ok</v>
      </c>
      <c r="Z1404" s="1" t="str">
        <f>IF('3. Foreløpig opptelling'!AA1408='4. Endelig opptelling'!AA1408,"Ok","FEIL")</f>
        <v>Ok</v>
      </c>
      <c r="AA1404" s="1" t="str">
        <f>IF('3. Foreløpig opptelling'!AB1408='4. Endelig opptelling'!AB1408,"Ok","FEIL")</f>
        <v>Ok</v>
      </c>
      <c r="AB1404" s="1" t="str">
        <f>IF('3. Foreløpig opptelling'!AC1408='4. Endelig opptelling'!AC1408,"Ok","FEIL")</f>
        <v>Ok</v>
      </c>
      <c r="AC1404" s="1" t="str">
        <f>IF('3. Foreløpig opptelling'!AD1408='4. Endelig opptelling'!AD1408,"Ok","FEIL")</f>
        <v>Ok</v>
      </c>
      <c r="AD1404" s="1" t="str">
        <f>IF('3. Foreløpig opptelling'!AE1408='4. Endelig opptelling'!AE1408,"Ok","FEIL")</f>
        <v>Ok</v>
      </c>
    </row>
    <row r="1405" spans="1:30" x14ac:dyDescent="0.2">
      <c r="A1405">
        <f>'3. Foreløpig opptelling'!A1409</f>
        <v>1387</v>
      </c>
      <c r="B1405" s="1" t="str">
        <f>IF('3. Foreløpig opptelling'!B1409='4. Endelig opptelling'!B1409,"Ok","FEIL")</f>
        <v>Ok</v>
      </c>
      <c r="C1405" s="1" t="str">
        <f>IF('3. Foreløpig opptelling'!C1409='4. Endelig opptelling'!C1409,"Ok","FEIL")</f>
        <v>Ok</v>
      </c>
      <c r="D1405" s="1" t="str">
        <f>IF('3. Foreløpig opptelling'!D1409='4. Endelig opptelling'!D1409,"Ok","FEIL")</f>
        <v>Ok</v>
      </c>
      <c r="E1405" s="17" t="str">
        <f>IF('3. Foreløpig opptelling'!F1409='4. Endelig opptelling'!F1409,"Ok","FEIL")</f>
        <v>Ok</v>
      </c>
      <c r="F1405" s="1" t="str">
        <f>IF('3. Foreløpig opptelling'!G1409='4. Endelig opptelling'!G1409,"Ok","FEIL")</f>
        <v>Ok</v>
      </c>
      <c r="G1405" s="1" t="str">
        <f>IF('3. Foreløpig opptelling'!H1409='4. Endelig opptelling'!H1409,"Ok","FEIL")</f>
        <v>Ok</v>
      </c>
      <c r="H1405" s="1" t="str">
        <f>IF('3. Foreløpig opptelling'!I1409='4. Endelig opptelling'!I1409,"Ok","FEIL")</f>
        <v>Ok</v>
      </c>
      <c r="I1405" s="1" t="str">
        <f>IF('3. Foreløpig opptelling'!J1409='4. Endelig opptelling'!J1409,"Ok","FEIL")</f>
        <v>Ok</v>
      </c>
      <c r="J1405" s="1" t="str">
        <f>IF('3. Foreløpig opptelling'!K1409='4. Endelig opptelling'!K1409,"Ok","FEIL")</f>
        <v>Ok</v>
      </c>
      <c r="K1405" s="1" t="str">
        <f>IF('3. Foreløpig opptelling'!L1409='4. Endelig opptelling'!L1409,"Ok","FEIL")</f>
        <v>Ok</v>
      </c>
      <c r="L1405" s="1" t="str">
        <f>IF('3. Foreløpig opptelling'!M1409='4. Endelig opptelling'!M1409,"Ok","FEIL")</f>
        <v>Ok</v>
      </c>
      <c r="M1405" s="1" t="str">
        <f>IF('3. Foreløpig opptelling'!N1409='4. Endelig opptelling'!N1409,"Ok","FEIL")</f>
        <v>Ok</v>
      </c>
      <c r="N1405" s="1" t="str">
        <f>IF('3. Foreløpig opptelling'!O1409='4. Endelig opptelling'!O1409,"Ok","FEIL")</f>
        <v>Ok</v>
      </c>
      <c r="O1405" s="1" t="str">
        <f>IF('3. Foreløpig opptelling'!P1409='4. Endelig opptelling'!P1409,"Ok","FEIL")</f>
        <v>Ok</v>
      </c>
      <c r="P1405" s="1" t="str">
        <f>IF('3. Foreløpig opptelling'!Q1409='4. Endelig opptelling'!Q1409,"Ok","FEIL")</f>
        <v>Ok</v>
      </c>
      <c r="Q1405" s="1" t="str">
        <f>IF('3. Foreløpig opptelling'!R1409='4. Endelig opptelling'!R1409,"Ok","FEIL")</f>
        <v>Ok</v>
      </c>
      <c r="R1405" s="1" t="str">
        <f>IF('3. Foreløpig opptelling'!S1409='4. Endelig opptelling'!S1409,"Ok","FEIL")</f>
        <v>Ok</v>
      </c>
      <c r="S1405" s="1" t="str">
        <f>IF('3. Foreløpig opptelling'!T1409='4. Endelig opptelling'!T1409,"Ok","FEIL")</f>
        <v>Ok</v>
      </c>
      <c r="T1405" s="1" t="str">
        <f>IF('3. Foreløpig opptelling'!U1409='4. Endelig opptelling'!U1409,"Ok","FEIL")</f>
        <v>Ok</v>
      </c>
      <c r="U1405" s="1" t="str">
        <f>IF('3. Foreløpig opptelling'!V1409='4. Endelig opptelling'!V1409,"Ok","FEIL")</f>
        <v>Ok</v>
      </c>
      <c r="V1405" s="1" t="str">
        <f>IF('3. Foreløpig opptelling'!W1409='4. Endelig opptelling'!W1409,"Ok","FEIL")</f>
        <v>Ok</v>
      </c>
      <c r="W1405" s="1" t="str">
        <f>IF('3. Foreløpig opptelling'!X1409='4. Endelig opptelling'!X1409,"Ok","FEIL")</f>
        <v>Ok</v>
      </c>
      <c r="X1405" s="1" t="str">
        <f>IF('3. Foreløpig opptelling'!Y1409='4. Endelig opptelling'!Y1409,"Ok","FEIL")</f>
        <v>Ok</v>
      </c>
      <c r="Y1405" s="1" t="str">
        <f>IF('3. Foreløpig opptelling'!Z1409='4. Endelig opptelling'!Z1409,"Ok","FEIL")</f>
        <v>Ok</v>
      </c>
      <c r="Z1405" s="1" t="str">
        <f>IF('3. Foreløpig opptelling'!AA1409='4. Endelig opptelling'!AA1409,"Ok","FEIL")</f>
        <v>Ok</v>
      </c>
      <c r="AA1405" s="1" t="str">
        <f>IF('3. Foreløpig opptelling'!AB1409='4. Endelig opptelling'!AB1409,"Ok","FEIL")</f>
        <v>Ok</v>
      </c>
      <c r="AB1405" s="1" t="str">
        <f>IF('3. Foreløpig opptelling'!AC1409='4. Endelig opptelling'!AC1409,"Ok","FEIL")</f>
        <v>Ok</v>
      </c>
      <c r="AC1405" s="1" t="str">
        <f>IF('3. Foreløpig opptelling'!AD1409='4. Endelig opptelling'!AD1409,"Ok","FEIL")</f>
        <v>Ok</v>
      </c>
      <c r="AD1405" s="1" t="str">
        <f>IF('3. Foreløpig opptelling'!AE1409='4. Endelig opptelling'!AE1409,"Ok","FEIL")</f>
        <v>Ok</v>
      </c>
    </row>
    <row r="1406" spans="1:30" x14ac:dyDescent="0.2">
      <c r="A1406">
        <f>'3. Foreløpig opptelling'!A1410</f>
        <v>1388</v>
      </c>
      <c r="B1406" s="1" t="str">
        <f>IF('3. Foreløpig opptelling'!B1410='4. Endelig opptelling'!B1410,"Ok","FEIL")</f>
        <v>Ok</v>
      </c>
      <c r="C1406" s="1" t="str">
        <f>IF('3. Foreløpig opptelling'!C1410='4. Endelig opptelling'!C1410,"Ok","FEIL")</f>
        <v>Ok</v>
      </c>
      <c r="D1406" s="1" t="str">
        <f>IF('3. Foreløpig opptelling'!D1410='4. Endelig opptelling'!D1410,"Ok","FEIL")</f>
        <v>Ok</v>
      </c>
      <c r="E1406" s="17" t="str">
        <f>IF('3. Foreløpig opptelling'!F1410='4. Endelig opptelling'!F1410,"Ok","FEIL")</f>
        <v>Ok</v>
      </c>
      <c r="F1406" s="1" t="str">
        <f>IF('3. Foreløpig opptelling'!G1410='4. Endelig opptelling'!G1410,"Ok","FEIL")</f>
        <v>Ok</v>
      </c>
      <c r="G1406" s="1" t="str">
        <f>IF('3. Foreløpig opptelling'!H1410='4. Endelig opptelling'!H1410,"Ok","FEIL")</f>
        <v>Ok</v>
      </c>
      <c r="H1406" s="1" t="str">
        <f>IF('3. Foreløpig opptelling'!I1410='4. Endelig opptelling'!I1410,"Ok","FEIL")</f>
        <v>Ok</v>
      </c>
      <c r="I1406" s="1" t="str">
        <f>IF('3. Foreløpig opptelling'!J1410='4. Endelig opptelling'!J1410,"Ok","FEIL")</f>
        <v>Ok</v>
      </c>
      <c r="J1406" s="1" t="str">
        <f>IF('3. Foreløpig opptelling'!K1410='4. Endelig opptelling'!K1410,"Ok","FEIL")</f>
        <v>Ok</v>
      </c>
      <c r="K1406" s="1" t="str">
        <f>IF('3. Foreløpig opptelling'!L1410='4. Endelig opptelling'!L1410,"Ok","FEIL")</f>
        <v>Ok</v>
      </c>
      <c r="L1406" s="1" t="str">
        <f>IF('3. Foreløpig opptelling'!M1410='4. Endelig opptelling'!M1410,"Ok","FEIL")</f>
        <v>Ok</v>
      </c>
      <c r="M1406" s="1" t="str">
        <f>IF('3. Foreløpig opptelling'!N1410='4. Endelig opptelling'!N1410,"Ok","FEIL")</f>
        <v>Ok</v>
      </c>
      <c r="N1406" s="1" t="str">
        <f>IF('3. Foreløpig opptelling'!O1410='4. Endelig opptelling'!O1410,"Ok","FEIL")</f>
        <v>Ok</v>
      </c>
      <c r="O1406" s="1" t="str">
        <f>IF('3. Foreløpig opptelling'!P1410='4. Endelig opptelling'!P1410,"Ok","FEIL")</f>
        <v>Ok</v>
      </c>
      <c r="P1406" s="1" t="str">
        <f>IF('3. Foreløpig opptelling'!Q1410='4. Endelig opptelling'!Q1410,"Ok","FEIL")</f>
        <v>Ok</v>
      </c>
      <c r="Q1406" s="1" t="str">
        <f>IF('3. Foreløpig opptelling'!R1410='4. Endelig opptelling'!R1410,"Ok","FEIL")</f>
        <v>Ok</v>
      </c>
      <c r="R1406" s="1" t="str">
        <f>IF('3. Foreløpig opptelling'!S1410='4. Endelig opptelling'!S1410,"Ok","FEIL")</f>
        <v>Ok</v>
      </c>
      <c r="S1406" s="1" t="str">
        <f>IF('3. Foreløpig opptelling'!T1410='4. Endelig opptelling'!T1410,"Ok","FEIL")</f>
        <v>Ok</v>
      </c>
      <c r="T1406" s="1" t="str">
        <f>IF('3. Foreløpig opptelling'!U1410='4. Endelig opptelling'!U1410,"Ok","FEIL")</f>
        <v>Ok</v>
      </c>
      <c r="U1406" s="1" t="str">
        <f>IF('3. Foreløpig opptelling'!V1410='4. Endelig opptelling'!V1410,"Ok","FEIL")</f>
        <v>Ok</v>
      </c>
      <c r="V1406" s="1" t="str">
        <f>IF('3. Foreløpig opptelling'!W1410='4. Endelig opptelling'!W1410,"Ok","FEIL")</f>
        <v>Ok</v>
      </c>
      <c r="W1406" s="1" t="str">
        <f>IF('3. Foreløpig opptelling'!X1410='4. Endelig opptelling'!X1410,"Ok","FEIL")</f>
        <v>Ok</v>
      </c>
      <c r="X1406" s="1" t="str">
        <f>IF('3. Foreløpig opptelling'!Y1410='4. Endelig opptelling'!Y1410,"Ok","FEIL")</f>
        <v>Ok</v>
      </c>
      <c r="Y1406" s="1" t="str">
        <f>IF('3. Foreløpig opptelling'!Z1410='4. Endelig opptelling'!Z1410,"Ok","FEIL")</f>
        <v>Ok</v>
      </c>
      <c r="Z1406" s="1" t="str">
        <f>IF('3. Foreløpig opptelling'!AA1410='4. Endelig opptelling'!AA1410,"Ok","FEIL")</f>
        <v>Ok</v>
      </c>
      <c r="AA1406" s="1" t="str">
        <f>IF('3. Foreløpig opptelling'!AB1410='4. Endelig opptelling'!AB1410,"Ok","FEIL")</f>
        <v>Ok</v>
      </c>
      <c r="AB1406" s="1" t="str">
        <f>IF('3. Foreløpig opptelling'!AC1410='4. Endelig opptelling'!AC1410,"Ok","FEIL")</f>
        <v>Ok</v>
      </c>
      <c r="AC1406" s="1" t="str">
        <f>IF('3. Foreløpig opptelling'!AD1410='4. Endelig opptelling'!AD1410,"Ok","FEIL")</f>
        <v>Ok</v>
      </c>
      <c r="AD1406" s="1" t="str">
        <f>IF('3. Foreløpig opptelling'!AE1410='4. Endelig opptelling'!AE1410,"Ok","FEIL")</f>
        <v>Ok</v>
      </c>
    </row>
    <row r="1407" spans="1:30" x14ac:dyDescent="0.2">
      <c r="A1407">
        <f>'3. Foreløpig opptelling'!A1411</f>
        <v>1389</v>
      </c>
      <c r="B1407" s="1" t="str">
        <f>IF('3. Foreløpig opptelling'!B1411='4. Endelig opptelling'!B1411,"Ok","FEIL")</f>
        <v>Ok</v>
      </c>
      <c r="C1407" s="1" t="str">
        <f>IF('3. Foreløpig opptelling'!C1411='4. Endelig opptelling'!C1411,"Ok","FEIL")</f>
        <v>Ok</v>
      </c>
      <c r="D1407" s="1" t="str">
        <f>IF('3. Foreløpig opptelling'!D1411='4. Endelig opptelling'!D1411,"Ok","FEIL")</f>
        <v>Ok</v>
      </c>
      <c r="E1407" s="17" t="str">
        <f>IF('3. Foreløpig opptelling'!F1411='4. Endelig opptelling'!F1411,"Ok","FEIL")</f>
        <v>Ok</v>
      </c>
      <c r="F1407" s="1" t="str">
        <f>IF('3. Foreløpig opptelling'!G1411='4. Endelig opptelling'!G1411,"Ok","FEIL")</f>
        <v>Ok</v>
      </c>
      <c r="G1407" s="1" t="str">
        <f>IF('3. Foreløpig opptelling'!H1411='4. Endelig opptelling'!H1411,"Ok","FEIL")</f>
        <v>Ok</v>
      </c>
      <c r="H1407" s="1" t="str">
        <f>IF('3. Foreløpig opptelling'!I1411='4. Endelig opptelling'!I1411,"Ok","FEIL")</f>
        <v>Ok</v>
      </c>
      <c r="I1407" s="1" t="str">
        <f>IF('3. Foreløpig opptelling'!J1411='4. Endelig opptelling'!J1411,"Ok","FEIL")</f>
        <v>Ok</v>
      </c>
      <c r="J1407" s="1" t="str">
        <f>IF('3. Foreløpig opptelling'!K1411='4. Endelig opptelling'!K1411,"Ok","FEIL")</f>
        <v>Ok</v>
      </c>
      <c r="K1407" s="1" t="str">
        <f>IF('3. Foreløpig opptelling'!L1411='4. Endelig opptelling'!L1411,"Ok","FEIL")</f>
        <v>Ok</v>
      </c>
      <c r="L1407" s="1" t="str">
        <f>IF('3. Foreløpig opptelling'!M1411='4. Endelig opptelling'!M1411,"Ok","FEIL")</f>
        <v>Ok</v>
      </c>
      <c r="M1407" s="1" t="str">
        <f>IF('3. Foreløpig opptelling'!N1411='4. Endelig opptelling'!N1411,"Ok","FEIL")</f>
        <v>Ok</v>
      </c>
      <c r="N1407" s="1" t="str">
        <f>IF('3. Foreløpig opptelling'!O1411='4. Endelig opptelling'!O1411,"Ok","FEIL")</f>
        <v>Ok</v>
      </c>
      <c r="O1407" s="1" t="str">
        <f>IF('3. Foreløpig opptelling'!P1411='4. Endelig opptelling'!P1411,"Ok","FEIL")</f>
        <v>Ok</v>
      </c>
      <c r="P1407" s="1" t="str">
        <f>IF('3. Foreløpig opptelling'!Q1411='4. Endelig opptelling'!Q1411,"Ok","FEIL")</f>
        <v>Ok</v>
      </c>
      <c r="Q1407" s="1" t="str">
        <f>IF('3. Foreløpig opptelling'!R1411='4. Endelig opptelling'!R1411,"Ok","FEIL")</f>
        <v>Ok</v>
      </c>
      <c r="R1407" s="1" t="str">
        <f>IF('3. Foreløpig opptelling'!S1411='4. Endelig opptelling'!S1411,"Ok","FEIL")</f>
        <v>Ok</v>
      </c>
      <c r="S1407" s="1" t="str">
        <f>IF('3. Foreløpig opptelling'!T1411='4. Endelig opptelling'!T1411,"Ok","FEIL")</f>
        <v>Ok</v>
      </c>
      <c r="T1407" s="1" t="str">
        <f>IF('3. Foreløpig opptelling'!U1411='4. Endelig opptelling'!U1411,"Ok","FEIL")</f>
        <v>Ok</v>
      </c>
      <c r="U1407" s="1" t="str">
        <f>IF('3. Foreløpig opptelling'!V1411='4. Endelig opptelling'!V1411,"Ok","FEIL")</f>
        <v>Ok</v>
      </c>
      <c r="V1407" s="1" t="str">
        <f>IF('3. Foreløpig opptelling'!W1411='4. Endelig opptelling'!W1411,"Ok","FEIL")</f>
        <v>Ok</v>
      </c>
      <c r="W1407" s="1" t="str">
        <f>IF('3. Foreløpig opptelling'!X1411='4. Endelig opptelling'!X1411,"Ok","FEIL")</f>
        <v>Ok</v>
      </c>
      <c r="X1407" s="1" t="str">
        <f>IF('3. Foreløpig opptelling'!Y1411='4. Endelig opptelling'!Y1411,"Ok","FEIL")</f>
        <v>Ok</v>
      </c>
      <c r="Y1407" s="1" t="str">
        <f>IF('3. Foreløpig opptelling'!Z1411='4. Endelig opptelling'!Z1411,"Ok","FEIL")</f>
        <v>Ok</v>
      </c>
      <c r="Z1407" s="1" t="str">
        <f>IF('3. Foreløpig opptelling'!AA1411='4. Endelig opptelling'!AA1411,"Ok","FEIL")</f>
        <v>Ok</v>
      </c>
      <c r="AA1407" s="1" t="str">
        <f>IF('3. Foreløpig opptelling'!AB1411='4. Endelig opptelling'!AB1411,"Ok","FEIL")</f>
        <v>Ok</v>
      </c>
      <c r="AB1407" s="1" t="str">
        <f>IF('3. Foreløpig opptelling'!AC1411='4. Endelig opptelling'!AC1411,"Ok","FEIL")</f>
        <v>Ok</v>
      </c>
      <c r="AC1407" s="1" t="str">
        <f>IF('3. Foreløpig opptelling'!AD1411='4. Endelig opptelling'!AD1411,"Ok","FEIL")</f>
        <v>Ok</v>
      </c>
      <c r="AD1407" s="1" t="str">
        <f>IF('3. Foreløpig opptelling'!AE1411='4. Endelig opptelling'!AE1411,"Ok","FEIL")</f>
        <v>Ok</v>
      </c>
    </row>
    <row r="1408" spans="1:30" x14ac:dyDescent="0.2">
      <c r="A1408">
        <f>'3. Foreløpig opptelling'!A1412</f>
        <v>1390</v>
      </c>
      <c r="B1408" s="1" t="str">
        <f>IF('3. Foreløpig opptelling'!B1412='4. Endelig opptelling'!B1412,"Ok","FEIL")</f>
        <v>Ok</v>
      </c>
      <c r="C1408" s="1" t="str">
        <f>IF('3. Foreløpig opptelling'!C1412='4. Endelig opptelling'!C1412,"Ok","FEIL")</f>
        <v>Ok</v>
      </c>
      <c r="D1408" s="1" t="str">
        <f>IF('3. Foreløpig opptelling'!D1412='4. Endelig opptelling'!D1412,"Ok","FEIL")</f>
        <v>Ok</v>
      </c>
      <c r="E1408" s="17" t="str">
        <f>IF('3. Foreløpig opptelling'!F1412='4. Endelig opptelling'!F1412,"Ok","FEIL")</f>
        <v>Ok</v>
      </c>
      <c r="F1408" s="1" t="str">
        <f>IF('3. Foreløpig opptelling'!G1412='4. Endelig opptelling'!G1412,"Ok","FEIL")</f>
        <v>Ok</v>
      </c>
      <c r="G1408" s="1" t="str">
        <f>IF('3. Foreløpig opptelling'!H1412='4. Endelig opptelling'!H1412,"Ok","FEIL")</f>
        <v>Ok</v>
      </c>
      <c r="H1408" s="1" t="str">
        <f>IF('3. Foreløpig opptelling'!I1412='4. Endelig opptelling'!I1412,"Ok","FEIL")</f>
        <v>Ok</v>
      </c>
      <c r="I1408" s="1" t="str">
        <f>IF('3. Foreløpig opptelling'!J1412='4. Endelig opptelling'!J1412,"Ok","FEIL")</f>
        <v>Ok</v>
      </c>
      <c r="J1408" s="1" t="str">
        <f>IF('3. Foreløpig opptelling'!K1412='4. Endelig opptelling'!K1412,"Ok","FEIL")</f>
        <v>Ok</v>
      </c>
      <c r="K1408" s="1" t="str">
        <f>IF('3. Foreløpig opptelling'!L1412='4. Endelig opptelling'!L1412,"Ok","FEIL")</f>
        <v>Ok</v>
      </c>
      <c r="L1408" s="1" t="str">
        <f>IF('3. Foreløpig opptelling'!M1412='4. Endelig opptelling'!M1412,"Ok","FEIL")</f>
        <v>Ok</v>
      </c>
      <c r="M1408" s="1" t="str">
        <f>IF('3. Foreløpig opptelling'!N1412='4. Endelig opptelling'!N1412,"Ok","FEIL")</f>
        <v>Ok</v>
      </c>
      <c r="N1408" s="1" t="str">
        <f>IF('3. Foreløpig opptelling'!O1412='4. Endelig opptelling'!O1412,"Ok","FEIL")</f>
        <v>Ok</v>
      </c>
      <c r="O1408" s="1" t="str">
        <f>IF('3. Foreløpig opptelling'!P1412='4. Endelig opptelling'!P1412,"Ok","FEIL")</f>
        <v>Ok</v>
      </c>
      <c r="P1408" s="1" t="str">
        <f>IF('3. Foreløpig opptelling'!Q1412='4. Endelig opptelling'!Q1412,"Ok","FEIL")</f>
        <v>Ok</v>
      </c>
      <c r="Q1408" s="1" t="str">
        <f>IF('3. Foreløpig opptelling'!R1412='4. Endelig opptelling'!R1412,"Ok","FEIL")</f>
        <v>Ok</v>
      </c>
      <c r="R1408" s="1" t="str">
        <f>IF('3. Foreløpig opptelling'!S1412='4. Endelig opptelling'!S1412,"Ok","FEIL")</f>
        <v>Ok</v>
      </c>
      <c r="S1408" s="1" t="str">
        <f>IF('3. Foreløpig opptelling'!T1412='4. Endelig opptelling'!T1412,"Ok","FEIL")</f>
        <v>Ok</v>
      </c>
      <c r="T1408" s="1" t="str">
        <f>IF('3. Foreløpig opptelling'!U1412='4. Endelig opptelling'!U1412,"Ok","FEIL")</f>
        <v>Ok</v>
      </c>
      <c r="U1408" s="1" t="str">
        <f>IF('3. Foreløpig opptelling'!V1412='4. Endelig opptelling'!V1412,"Ok","FEIL")</f>
        <v>Ok</v>
      </c>
      <c r="V1408" s="1" t="str">
        <f>IF('3. Foreløpig opptelling'!W1412='4. Endelig opptelling'!W1412,"Ok","FEIL")</f>
        <v>Ok</v>
      </c>
      <c r="W1408" s="1" t="str">
        <f>IF('3. Foreløpig opptelling'!X1412='4. Endelig opptelling'!X1412,"Ok","FEIL")</f>
        <v>Ok</v>
      </c>
      <c r="X1408" s="1" t="str">
        <f>IF('3. Foreløpig opptelling'!Y1412='4. Endelig opptelling'!Y1412,"Ok","FEIL")</f>
        <v>Ok</v>
      </c>
      <c r="Y1408" s="1" t="str">
        <f>IF('3. Foreløpig opptelling'!Z1412='4. Endelig opptelling'!Z1412,"Ok","FEIL")</f>
        <v>Ok</v>
      </c>
      <c r="Z1408" s="1" t="str">
        <f>IF('3. Foreløpig opptelling'!AA1412='4. Endelig opptelling'!AA1412,"Ok","FEIL")</f>
        <v>Ok</v>
      </c>
      <c r="AA1408" s="1" t="str">
        <f>IF('3. Foreløpig opptelling'!AB1412='4. Endelig opptelling'!AB1412,"Ok","FEIL")</f>
        <v>Ok</v>
      </c>
      <c r="AB1408" s="1" t="str">
        <f>IF('3. Foreløpig opptelling'!AC1412='4. Endelig opptelling'!AC1412,"Ok","FEIL")</f>
        <v>Ok</v>
      </c>
      <c r="AC1408" s="1" t="str">
        <f>IF('3. Foreløpig opptelling'!AD1412='4. Endelig opptelling'!AD1412,"Ok","FEIL")</f>
        <v>Ok</v>
      </c>
      <c r="AD1408" s="1" t="str">
        <f>IF('3. Foreløpig opptelling'!AE1412='4. Endelig opptelling'!AE1412,"Ok","FEIL")</f>
        <v>Ok</v>
      </c>
    </row>
    <row r="1409" spans="1:30" x14ac:dyDescent="0.2">
      <c r="A1409">
        <f>'3. Foreløpig opptelling'!A1413</f>
        <v>1391</v>
      </c>
      <c r="B1409" s="1" t="str">
        <f>IF('3. Foreløpig opptelling'!B1413='4. Endelig opptelling'!B1413,"Ok","FEIL")</f>
        <v>Ok</v>
      </c>
      <c r="C1409" s="1" t="str">
        <f>IF('3. Foreløpig opptelling'!C1413='4. Endelig opptelling'!C1413,"Ok","FEIL")</f>
        <v>Ok</v>
      </c>
      <c r="D1409" s="1" t="str">
        <f>IF('3. Foreløpig opptelling'!D1413='4. Endelig opptelling'!D1413,"Ok","FEIL")</f>
        <v>Ok</v>
      </c>
      <c r="E1409" s="17" t="str">
        <f>IF('3. Foreløpig opptelling'!F1413='4. Endelig opptelling'!F1413,"Ok","FEIL")</f>
        <v>Ok</v>
      </c>
      <c r="F1409" s="1" t="str">
        <f>IF('3. Foreløpig opptelling'!G1413='4. Endelig opptelling'!G1413,"Ok","FEIL")</f>
        <v>Ok</v>
      </c>
      <c r="G1409" s="1" t="str">
        <f>IF('3. Foreløpig opptelling'!H1413='4. Endelig opptelling'!H1413,"Ok","FEIL")</f>
        <v>Ok</v>
      </c>
      <c r="H1409" s="1" t="str">
        <f>IF('3. Foreløpig opptelling'!I1413='4. Endelig opptelling'!I1413,"Ok","FEIL")</f>
        <v>Ok</v>
      </c>
      <c r="I1409" s="1" t="str">
        <f>IF('3. Foreløpig opptelling'!J1413='4. Endelig opptelling'!J1413,"Ok","FEIL")</f>
        <v>Ok</v>
      </c>
      <c r="J1409" s="1" t="str">
        <f>IF('3. Foreløpig opptelling'!K1413='4. Endelig opptelling'!K1413,"Ok","FEIL")</f>
        <v>Ok</v>
      </c>
      <c r="K1409" s="1" t="str">
        <f>IF('3. Foreløpig opptelling'!L1413='4. Endelig opptelling'!L1413,"Ok","FEIL")</f>
        <v>Ok</v>
      </c>
      <c r="L1409" s="1" t="str">
        <f>IF('3. Foreløpig opptelling'!M1413='4. Endelig opptelling'!M1413,"Ok","FEIL")</f>
        <v>Ok</v>
      </c>
      <c r="M1409" s="1" t="str">
        <f>IF('3. Foreløpig opptelling'!N1413='4. Endelig opptelling'!N1413,"Ok","FEIL")</f>
        <v>Ok</v>
      </c>
      <c r="N1409" s="1" t="str">
        <f>IF('3. Foreløpig opptelling'!O1413='4. Endelig opptelling'!O1413,"Ok","FEIL")</f>
        <v>Ok</v>
      </c>
      <c r="O1409" s="1" t="str">
        <f>IF('3. Foreløpig opptelling'!P1413='4. Endelig opptelling'!P1413,"Ok","FEIL")</f>
        <v>Ok</v>
      </c>
      <c r="P1409" s="1" t="str">
        <f>IF('3. Foreløpig opptelling'!Q1413='4. Endelig opptelling'!Q1413,"Ok","FEIL")</f>
        <v>Ok</v>
      </c>
      <c r="Q1409" s="1" t="str">
        <f>IF('3. Foreløpig opptelling'!R1413='4. Endelig opptelling'!R1413,"Ok","FEIL")</f>
        <v>Ok</v>
      </c>
      <c r="R1409" s="1" t="str">
        <f>IF('3. Foreløpig opptelling'!S1413='4. Endelig opptelling'!S1413,"Ok","FEIL")</f>
        <v>Ok</v>
      </c>
      <c r="S1409" s="1" t="str">
        <f>IF('3. Foreløpig opptelling'!T1413='4. Endelig opptelling'!T1413,"Ok","FEIL")</f>
        <v>Ok</v>
      </c>
      <c r="T1409" s="1" t="str">
        <f>IF('3. Foreløpig opptelling'!U1413='4. Endelig opptelling'!U1413,"Ok","FEIL")</f>
        <v>Ok</v>
      </c>
      <c r="U1409" s="1" t="str">
        <f>IF('3. Foreløpig opptelling'!V1413='4. Endelig opptelling'!V1413,"Ok","FEIL")</f>
        <v>Ok</v>
      </c>
      <c r="V1409" s="1" t="str">
        <f>IF('3. Foreløpig opptelling'!W1413='4. Endelig opptelling'!W1413,"Ok","FEIL")</f>
        <v>Ok</v>
      </c>
      <c r="W1409" s="1" t="str">
        <f>IF('3. Foreløpig opptelling'!X1413='4. Endelig opptelling'!X1413,"Ok","FEIL")</f>
        <v>Ok</v>
      </c>
      <c r="X1409" s="1" t="str">
        <f>IF('3. Foreløpig opptelling'!Y1413='4. Endelig opptelling'!Y1413,"Ok","FEIL")</f>
        <v>Ok</v>
      </c>
      <c r="Y1409" s="1" t="str">
        <f>IF('3. Foreløpig opptelling'!Z1413='4. Endelig opptelling'!Z1413,"Ok","FEIL")</f>
        <v>Ok</v>
      </c>
      <c r="Z1409" s="1" t="str">
        <f>IF('3. Foreløpig opptelling'!AA1413='4. Endelig opptelling'!AA1413,"Ok","FEIL")</f>
        <v>Ok</v>
      </c>
      <c r="AA1409" s="1" t="str">
        <f>IF('3. Foreløpig opptelling'!AB1413='4. Endelig opptelling'!AB1413,"Ok","FEIL")</f>
        <v>Ok</v>
      </c>
      <c r="AB1409" s="1" t="str">
        <f>IF('3. Foreløpig opptelling'!AC1413='4. Endelig opptelling'!AC1413,"Ok","FEIL")</f>
        <v>Ok</v>
      </c>
      <c r="AC1409" s="1" t="str">
        <f>IF('3. Foreløpig opptelling'!AD1413='4. Endelig opptelling'!AD1413,"Ok","FEIL")</f>
        <v>Ok</v>
      </c>
      <c r="AD1409" s="1" t="str">
        <f>IF('3. Foreløpig opptelling'!AE1413='4. Endelig opptelling'!AE1413,"Ok","FEIL")</f>
        <v>Ok</v>
      </c>
    </row>
    <row r="1410" spans="1:30" x14ac:dyDescent="0.2">
      <c r="A1410">
        <f>'3. Foreløpig opptelling'!A1414</f>
        <v>1392</v>
      </c>
      <c r="B1410" s="1" t="str">
        <f>IF('3. Foreløpig opptelling'!B1414='4. Endelig opptelling'!B1414,"Ok","FEIL")</f>
        <v>Ok</v>
      </c>
      <c r="C1410" s="1" t="str">
        <f>IF('3. Foreløpig opptelling'!C1414='4. Endelig opptelling'!C1414,"Ok","FEIL")</f>
        <v>Ok</v>
      </c>
      <c r="D1410" s="1" t="str">
        <f>IF('3. Foreløpig opptelling'!D1414='4. Endelig opptelling'!D1414,"Ok","FEIL")</f>
        <v>Ok</v>
      </c>
      <c r="E1410" s="17" t="str">
        <f>IF('3. Foreløpig opptelling'!F1414='4. Endelig opptelling'!F1414,"Ok","FEIL")</f>
        <v>Ok</v>
      </c>
      <c r="F1410" s="1" t="str">
        <f>IF('3. Foreløpig opptelling'!G1414='4. Endelig opptelling'!G1414,"Ok","FEIL")</f>
        <v>Ok</v>
      </c>
      <c r="G1410" s="1" t="str">
        <f>IF('3. Foreløpig opptelling'!H1414='4. Endelig opptelling'!H1414,"Ok","FEIL")</f>
        <v>Ok</v>
      </c>
      <c r="H1410" s="1" t="str">
        <f>IF('3. Foreløpig opptelling'!I1414='4. Endelig opptelling'!I1414,"Ok","FEIL")</f>
        <v>Ok</v>
      </c>
      <c r="I1410" s="1" t="str">
        <f>IF('3. Foreløpig opptelling'!J1414='4. Endelig opptelling'!J1414,"Ok","FEIL")</f>
        <v>Ok</v>
      </c>
      <c r="J1410" s="1" t="str">
        <f>IF('3. Foreløpig opptelling'!K1414='4. Endelig opptelling'!K1414,"Ok","FEIL")</f>
        <v>Ok</v>
      </c>
      <c r="K1410" s="1" t="str">
        <f>IF('3. Foreløpig opptelling'!L1414='4. Endelig opptelling'!L1414,"Ok","FEIL")</f>
        <v>Ok</v>
      </c>
      <c r="L1410" s="1" t="str">
        <f>IF('3. Foreløpig opptelling'!M1414='4. Endelig opptelling'!M1414,"Ok","FEIL")</f>
        <v>Ok</v>
      </c>
      <c r="M1410" s="1" t="str">
        <f>IF('3. Foreløpig opptelling'!N1414='4. Endelig opptelling'!N1414,"Ok","FEIL")</f>
        <v>Ok</v>
      </c>
      <c r="N1410" s="1" t="str">
        <f>IF('3. Foreløpig opptelling'!O1414='4. Endelig opptelling'!O1414,"Ok","FEIL")</f>
        <v>Ok</v>
      </c>
      <c r="O1410" s="1" t="str">
        <f>IF('3. Foreløpig opptelling'!P1414='4. Endelig opptelling'!P1414,"Ok","FEIL")</f>
        <v>Ok</v>
      </c>
      <c r="P1410" s="1" t="str">
        <f>IF('3. Foreløpig opptelling'!Q1414='4. Endelig opptelling'!Q1414,"Ok","FEIL")</f>
        <v>Ok</v>
      </c>
      <c r="Q1410" s="1" t="str">
        <f>IF('3. Foreløpig opptelling'!R1414='4. Endelig opptelling'!R1414,"Ok","FEIL")</f>
        <v>Ok</v>
      </c>
      <c r="R1410" s="1" t="str">
        <f>IF('3. Foreløpig opptelling'!S1414='4. Endelig opptelling'!S1414,"Ok","FEIL")</f>
        <v>Ok</v>
      </c>
      <c r="S1410" s="1" t="str">
        <f>IF('3. Foreløpig opptelling'!T1414='4. Endelig opptelling'!T1414,"Ok","FEIL")</f>
        <v>Ok</v>
      </c>
      <c r="T1410" s="1" t="str">
        <f>IF('3. Foreløpig opptelling'!U1414='4. Endelig opptelling'!U1414,"Ok","FEIL")</f>
        <v>Ok</v>
      </c>
      <c r="U1410" s="1" t="str">
        <f>IF('3. Foreløpig opptelling'!V1414='4. Endelig opptelling'!V1414,"Ok","FEIL")</f>
        <v>Ok</v>
      </c>
      <c r="V1410" s="1" t="str">
        <f>IF('3. Foreløpig opptelling'!W1414='4. Endelig opptelling'!W1414,"Ok","FEIL")</f>
        <v>Ok</v>
      </c>
      <c r="W1410" s="1" t="str">
        <f>IF('3. Foreløpig opptelling'!X1414='4. Endelig opptelling'!X1414,"Ok","FEIL")</f>
        <v>Ok</v>
      </c>
      <c r="X1410" s="1" t="str">
        <f>IF('3. Foreløpig opptelling'!Y1414='4. Endelig opptelling'!Y1414,"Ok","FEIL")</f>
        <v>Ok</v>
      </c>
      <c r="Y1410" s="1" t="str">
        <f>IF('3. Foreløpig opptelling'!Z1414='4. Endelig opptelling'!Z1414,"Ok","FEIL")</f>
        <v>Ok</v>
      </c>
      <c r="Z1410" s="1" t="str">
        <f>IF('3. Foreløpig opptelling'!AA1414='4. Endelig opptelling'!AA1414,"Ok","FEIL")</f>
        <v>Ok</v>
      </c>
      <c r="AA1410" s="1" t="str">
        <f>IF('3. Foreløpig opptelling'!AB1414='4. Endelig opptelling'!AB1414,"Ok","FEIL")</f>
        <v>Ok</v>
      </c>
      <c r="AB1410" s="1" t="str">
        <f>IF('3. Foreløpig opptelling'!AC1414='4. Endelig opptelling'!AC1414,"Ok","FEIL")</f>
        <v>Ok</v>
      </c>
      <c r="AC1410" s="1" t="str">
        <f>IF('3. Foreløpig opptelling'!AD1414='4. Endelig opptelling'!AD1414,"Ok","FEIL")</f>
        <v>Ok</v>
      </c>
      <c r="AD1410" s="1" t="str">
        <f>IF('3. Foreløpig opptelling'!AE1414='4. Endelig opptelling'!AE1414,"Ok","FEIL")</f>
        <v>Ok</v>
      </c>
    </row>
    <row r="1411" spans="1:30" x14ac:dyDescent="0.2">
      <c r="A1411">
        <f>'3. Foreløpig opptelling'!A1415</f>
        <v>1393</v>
      </c>
      <c r="B1411" s="1" t="str">
        <f>IF('3. Foreløpig opptelling'!B1415='4. Endelig opptelling'!B1415,"Ok","FEIL")</f>
        <v>Ok</v>
      </c>
      <c r="C1411" s="1" t="str">
        <f>IF('3. Foreløpig opptelling'!C1415='4. Endelig opptelling'!C1415,"Ok","FEIL")</f>
        <v>Ok</v>
      </c>
      <c r="D1411" s="1" t="str">
        <f>IF('3. Foreløpig opptelling'!D1415='4. Endelig opptelling'!D1415,"Ok","FEIL")</f>
        <v>Ok</v>
      </c>
      <c r="E1411" s="17" t="str">
        <f>IF('3. Foreløpig opptelling'!F1415='4. Endelig opptelling'!F1415,"Ok","FEIL")</f>
        <v>Ok</v>
      </c>
      <c r="F1411" s="1" t="str">
        <f>IF('3. Foreløpig opptelling'!G1415='4. Endelig opptelling'!G1415,"Ok","FEIL")</f>
        <v>Ok</v>
      </c>
      <c r="G1411" s="1" t="str">
        <f>IF('3. Foreløpig opptelling'!H1415='4. Endelig opptelling'!H1415,"Ok","FEIL")</f>
        <v>Ok</v>
      </c>
      <c r="H1411" s="1" t="str">
        <f>IF('3. Foreløpig opptelling'!I1415='4. Endelig opptelling'!I1415,"Ok","FEIL")</f>
        <v>Ok</v>
      </c>
      <c r="I1411" s="1" t="str">
        <f>IF('3. Foreløpig opptelling'!J1415='4. Endelig opptelling'!J1415,"Ok","FEIL")</f>
        <v>Ok</v>
      </c>
      <c r="J1411" s="1" t="str">
        <f>IF('3. Foreløpig opptelling'!K1415='4. Endelig opptelling'!K1415,"Ok","FEIL")</f>
        <v>Ok</v>
      </c>
      <c r="K1411" s="1" t="str">
        <f>IF('3. Foreløpig opptelling'!L1415='4. Endelig opptelling'!L1415,"Ok","FEIL")</f>
        <v>Ok</v>
      </c>
      <c r="L1411" s="1" t="str">
        <f>IF('3. Foreløpig opptelling'!M1415='4. Endelig opptelling'!M1415,"Ok","FEIL")</f>
        <v>Ok</v>
      </c>
      <c r="M1411" s="1" t="str">
        <f>IF('3. Foreløpig opptelling'!N1415='4. Endelig opptelling'!N1415,"Ok","FEIL")</f>
        <v>Ok</v>
      </c>
      <c r="N1411" s="1" t="str">
        <f>IF('3. Foreløpig opptelling'!O1415='4. Endelig opptelling'!O1415,"Ok","FEIL")</f>
        <v>Ok</v>
      </c>
      <c r="O1411" s="1" t="str">
        <f>IF('3. Foreløpig opptelling'!P1415='4. Endelig opptelling'!P1415,"Ok","FEIL")</f>
        <v>Ok</v>
      </c>
      <c r="P1411" s="1" t="str">
        <f>IF('3. Foreløpig opptelling'!Q1415='4. Endelig opptelling'!Q1415,"Ok","FEIL")</f>
        <v>Ok</v>
      </c>
      <c r="Q1411" s="1" t="str">
        <f>IF('3. Foreløpig opptelling'!R1415='4. Endelig opptelling'!R1415,"Ok","FEIL")</f>
        <v>Ok</v>
      </c>
      <c r="R1411" s="1" t="str">
        <f>IF('3. Foreløpig opptelling'!S1415='4. Endelig opptelling'!S1415,"Ok","FEIL")</f>
        <v>Ok</v>
      </c>
      <c r="S1411" s="1" t="str">
        <f>IF('3. Foreløpig opptelling'!T1415='4. Endelig opptelling'!T1415,"Ok","FEIL")</f>
        <v>Ok</v>
      </c>
      <c r="T1411" s="1" t="str">
        <f>IF('3. Foreløpig opptelling'!U1415='4. Endelig opptelling'!U1415,"Ok","FEIL")</f>
        <v>Ok</v>
      </c>
      <c r="U1411" s="1" t="str">
        <f>IF('3. Foreløpig opptelling'!V1415='4. Endelig opptelling'!V1415,"Ok","FEIL")</f>
        <v>Ok</v>
      </c>
      <c r="V1411" s="1" t="str">
        <f>IF('3. Foreløpig opptelling'!W1415='4. Endelig opptelling'!W1415,"Ok","FEIL")</f>
        <v>Ok</v>
      </c>
      <c r="W1411" s="1" t="str">
        <f>IF('3. Foreløpig opptelling'!X1415='4. Endelig opptelling'!X1415,"Ok","FEIL")</f>
        <v>Ok</v>
      </c>
      <c r="X1411" s="1" t="str">
        <f>IF('3. Foreløpig opptelling'!Y1415='4. Endelig opptelling'!Y1415,"Ok","FEIL")</f>
        <v>Ok</v>
      </c>
      <c r="Y1411" s="1" t="str">
        <f>IF('3. Foreløpig opptelling'!Z1415='4. Endelig opptelling'!Z1415,"Ok","FEIL")</f>
        <v>Ok</v>
      </c>
      <c r="Z1411" s="1" t="str">
        <f>IF('3. Foreløpig opptelling'!AA1415='4. Endelig opptelling'!AA1415,"Ok","FEIL")</f>
        <v>Ok</v>
      </c>
      <c r="AA1411" s="1" t="str">
        <f>IF('3. Foreløpig opptelling'!AB1415='4. Endelig opptelling'!AB1415,"Ok","FEIL")</f>
        <v>Ok</v>
      </c>
      <c r="AB1411" s="1" t="str">
        <f>IF('3. Foreløpig opptelling'!AC1415='4. Endelig opptelling'!AC1415,"Ok","FEIL")</f>
        <v>Ok</v>
      </c>
      <c r="AC1411" s="1" t="str">
        <f>IF('3. Foreløpig opptelling'!AD1415='4. Endelig opptelling'!AD1415,"Ok","FEIL")</f>
        <v>Ok</v>
      </c>
      <c r="AD1411" s="1" t="str">
        <f>IF('3. Foreløpig opptelling'!AE1415='4. Endelig opptelling'!AE1415,"Ok","FEIL")</f>
        <v>Ok</v>
      </c>
    </row>
    <row r="1412" spans="1:30" x14ac:dyDescent="0.2">
      <c r="A1412">
        <f>'3. Foreløpig opptelling'!A1416</f>
        <v>1394</v>
      </c>
      <c r="B1412" s="1" t="str">
        <f>IF('3. Foreløpig opptelling'!B1416='4. Endelig opptelling'!B1416,"Ok","FEIL")</f>
        <v>Ok</v>
      </c>
      <c r="C1412" s="1" t="str">
        <f>IF('3. Foreløpig opptelling'!C1416='4. Endelig opptelling'!C1416,"Ok","FEIL")</f>
        <v>Ok</v>
      </c>
      <c r="D1412" s="1" t="str">
        <f>IF('3. Foreløpig opptelling'!D1416='4. Endelig opptelling'!D1416,"Ok","FEIL")</f>
        <v>Ok</v>
      </c>
      <c r="E1412" s="17" t="str">
        <f>IF('3. Foreløpig opptelling'!F1416='4. Endelig opptelling'!F1416,"Ok","FEIL")</f>
        <v>Ok</v>
      </c>
      <c r="F1412" s="1" t="str">
        <f>IF('3. Foreløpig opptelling'!G1416='4. Endelig opptelling'!G1416,"Ok","FEIL")</f>
        <v>Ok</v>
      </c>
      <c r="G1412" s="1" t="str">
        <f>IF('3. Foreløpig opptelling'!H1416='4. Endelig opptelling'!H1416,"Ok","FEIL")</f>
        <v>Ok</v>
      </c>
      <c r="H1412" s="1" t="str">
        <f>IF('3. Foreløpig opptelling'!I1416='4. Endelig opptelling'!I1416,"Ok","FEIL")</f>
        <v>Ok</v>
      </c>
      <c r="I1412" s="1" t="str">
        <f>IF('3. Foreløpig opptelling'!J1416='4. Endelig opptelling'!J1416,"Ok","FEIL")</f>
        <v>Ok</v>
      </c>
      <c r="J1412" s="1" t="str">
        <f>IF('3. Foreløpig opptelling'!K1416='4. Endelig opptelling'!K1416,"Ok","FEIL")</f>
        <v>Ok</v>
      </c>
      <c r="K1412" s="1" t="str">
        <f>IF('3. Foreløpig opptelling'!L1416='4. Endelig opptelling'!L1416,"Ok","FEIL")</f>
        <v>Ok</v>
      </c>
      <c r="L1412" s="1" t="str">
        <f>IF('3. Foreløpig opptelling'!M1416='4. Endelig opptelling'!M1416,"Ok","FEIL")</f>
        <v>Ok</v>
      </c>
      <c r="M1412" s="1" t="str">
        <f>IF('3. Foreløpig opptelling'!N1416='4. Endelig opptelling'!N1416,"Ok","FEIL")</f>
        <v>Ok</v>
      </c>
      <c r="N1412" s="1" t="str">
        <f>IF('3. Foreløpig opptelling'!O1416='4. Endelig opptelling'!O1416,"Ok","FEIL")</f>
        <v>Ok</v>
      </c>
      <c r="O1412" s="1" t="str">
        <f>IF('3. Foreløpig opptelling'!P1416='4. Endelig opptelling'!P1416,"Ok","FEIL")</f>
        <v>Ok</v>
      </c>
      <c r="P1412" s="1" t="str">
        <f>IF('3. Foreløpig opptelling'!Q1416='4. Endelig opptelling'!Q1416,"Ok","FEIL")</f>
        <v>Ok</v>
      </c>
      <c r="Q1412" s="1" t="str">
        <f>IF('3. Foreløpig opptelling'!R1416='4. Endelig opptelling'!R1416,"Ok","FEIL")</f>
        <v>Ok</v>
      </c>
      <c r="R1412" s="1" t="str">
        <f>IF('3. Foreløpig opptelling'!S1416='4. Endelig opptelling'!S1416,"Ok","FEIL")</f>
        <v>Ok</v>
      </c>
      <c r="S1412" s="1" t="str">
        <f>IF('3. Foreløpig opptelling'!T1416='4. Endelig opptelling'!T1416,"Ok","FEIL")</f>
        <v>Ok</v>
      </c>
      <c r="T1412" s="1" t="str">
        <f>IF('3. Foreløpig opptelling'!U1416='4. Endelig opptelling'!U1416,"Ok","FEIL")</f>
        <v>Ok</v>
      </c>
      <c r="U1412" s="1" t="str">
        <f>IF('3. Foreløpig opptelling'!V1416='4. Endelig opptelling'!V1416,"Ok","FEIL")</f>
        <v>Ok</v>
      </c>
      <c r="V1412" s="1" t="str">
        <f>IF('3. Foreløpig opptelling'!W1416='4. Endelig opptelling'!W1416,"Ok","FEIL")</f>
        <v>Ok</v>
      </c>
      <c r="W1412" s="1" t="str">
        <f>IF('3. Foreløpig opptelling'!X1416='4. Endelig opptelling'!X1416,"Ok","FEIL")</f>
        <v>Ok</v>
      </c>
      <c r="X1412" s="1" t="str">
        <f>IF('3. Foreløpig opptelling'!Y1416='4. Endelig opptelling'!Y1416,"Ok","FEIL")</f>
        <v>Ok</v>
      </c>
      <c r="Y1412" s="1" t="str">
        <f>IF('3. Foreløpig opptelling'!Z1416='4. Endelig opptelling'!Z1416,"Ok","FEIL")</f>
        <v>Ok</v>
      </c>
      <c r="Z1412" s="1" t="str">
        <f>IF('3. Foreløpig opptelling'!AA1416='4. Endelig opptelling'!AA1416,"Ok","FEIL")</f>
        <v>Ok</v>
      </c>
      <c r="AA1412" s="1" t="str">
        <f>IF('3. Foreløpig opptelling'!AB1416='4. Endelig opptelling'!AB1416,"Ok","FEIL")</f>
        <v>Ok</v>
      </c>
      <c r="AB1412" s="1" t="str">
        <f>IF('3. Foreløpig opptelling'!AC1416='4. Endelig opptelling'!AC1416,"Ok","FEIL")</f>
        <v>Ok</v>
      </c>
      <c r="AC1412" s="1" t="str">
        <f>IF('3. Foreløpig opptelling'!AD1416='4. Endelig opptelling'!AD1416,"Ok","FEIL")</f>
        <v>Ok</v>
      </c>
      <c r="AD1412" s="1" t="str">
        <f>IF('3. Foreløpig opptelling'!AE1416='4. Endelig opptelling'!AE1416,"Ok","FEIL")</f>
        <v>Ok</v>
      </c>
    </row>
    <row r="1413" spans="1:30" x14ac:dyDescent="0.2">
      <c r="A1413">
        <f>'3. Foreløpig opptelling'!A1417</f>
        <v>1395</v>
      </c>
      <c r="B1413" s="1" t="str">
        <f>IF('3. Foreløpig opptelling'!B1417='4. Endelig opptelling'!B1417,"Ok","FEIL")</f>
        <v>Ok</v>
      </c>
      <c r="C1413" s="1" t="str">
        <f>IF('3. Foreløpig opptelling'!C1417='4. Endelig opptelling'!C1417,"Ok","FEIL")</f>
        <v>Ok</v>
      </c>
      <c r="D1413" s="1" t="str">
        <f>IF('3. Foreløpig opptelling'!D1417='4. Endelig opptelling'!D1417,"Ok","FEIL")</f>
        <v>Ok</v>
      </c>
      <c r="E1413" s="17" t="str">
        <f>IF('3. Foreløpig opptelling'!F1417='4. Endelig opptelling'!F1417,"Ok","FEIL")</f>
        <v>Ok</v>
      </c>
      <c r="F1413" s="1" t="str">
        <f>IF('3. Foreløpig opptelling'!G1417='4. Endelig opptelling'!G1417,"Ok","FEIL")</f>
        <v>Ok</v>
      </c>
      <c r="G1413" s="1" t="str">
        <f>IF('3. Foreløpig opptelling'!H1417='4. Endelig opptelling'!H1417,"Ok","FEIL")</f>
        <v>Ok</v>
      </c>
      <c r="H1413" s="1" t="str">
        <f>IF('3. Foreløpig opptelling'!I1417='4. Endelig opptelling'!I1417,"Ok","FEIL")</f>
        <v>Ok</v>
      </c>
      <c r="I1413" s="1" t="str">
        <f>IF('3. Foreløpig opptelling'!J1417='4. Endelig opptelling'!J1417,"Ok","FEIL")</f>
        <v>Ok</v>
      </c>
      <c r="J1413" s="1" t="str">
        <f>IF('3. Foreløpig opptelling'!K1417='4. Endelig opptelling'!K1417,"Ok","FEIL")</f>
        <v>Ok</v>
      </c>
      <c r="K1413" s="1" t="str">
        <f>IF('3. Foreløpig opptelling'!L1417='4. Endelig opptelling'!L1417,"Ok","FEIL")</f>
        <v>Ok</v>
      </c>
      <c r="L1413" s="1" t="str">
        <f>IF('3. Foreløpig opptelling'!M1417='4. Endelig opptelling'!M1417,"Ok","FEIL")</f>
        <v>Ok</v>
      </c>
      <c r="M1413" s="1" t="str">
        <f>IF('3. Foreløpig opptelling'!N1417='4. Endelig opptelling'!N1417,"Ok","FEIL")</f>
        <v>Ok</v>
      </c>
      <c r="N1413" s="1" t="str">
        <f>IF('3. Foreløpig opptelling'!O1417='4. Endelig opptelling'!O1417,"Ok","FEIL")</f>
        <v>Ok</v>
      </c>
      <c r="O1413" s="1" t="str">
        <f>IF('3. Foreløpig opptelling'!P1417='4. Endelig opptelling'!P1417,"Ok","FEIL")</f>
        <v>Ok</v>
      </c>
      <c r="P1413" s="1" t="str">
        <f>IF('3. Foreløpig opptelling'!Q1417='4. Endelig opptelling'!Q1417,"Ok","FEIL")</f>
        <v>Ok</v>
      </c>
      <c r="Q1413" s="1" t="str">
        <f>IF('3. Foreløpig opptelling'!R1417='4. Endelig opptelling'!R1417,"Ok","FEIL")</f>
        <v>Ok</v>
      </c>
      <c r="R1413" s="1" t="str">
        <f>IF('3. Foreløpig opptelling'!S1417='4. Endelig opptelling'!S1417,"Ok","FEIL")</f>
        <v>Ok</v>
      </c>
      <c r="S1413" s="1" t="str">
        <f>IF('3. Foreløpig opptelling'!T1417='4. Endelig opptelling'!T1417,"Ok","FEIL")</f>
        <v>Ok</v>
      </c>
      <c r="T1413" s="1" t="str">
        <f>IF('3. Foreløpig opptelling'!U1417='4. Endelig opptelling'!U1417,"Ok","FEIL")</f>
        <v>Ok</v>
      </c>
      <c r="U1413" s="1" t="str">
        <f>IF('3. Foreløpig opptelling'!V1417='4. Endelig opptelling'!V1417,"Ok","FEIL")</f>
        <v>Ok</v>
      </c>
      <c r="V1413" s="1" t="str">
        <f>IF('3. Foreløpig opptelling'!W1417='4. Endelig opptelling'!W1417,"Ok","FEIL")</f>
        <v>Ok</v>
      </c>
      <c r="W1413" s="1" t="str">
        <f>IF('3. Foreløpig opptelling'!X1417='4. Endelig opptelling'!X1417,"Ok","FEIL")</f>
        <v>Ok</v>
      </c>
      <c r="X1413" s="1" t="str">
        <f>IF('3. Foreløpig opptelling'!Y1417='4. Endelig opptelling'!Y1417,"Ok","FEIL")</f>
        <v>Ok</v>
      </c>
      <c r="Y1413" s="1" t="str">
        <f>IF('3. Foreløpig opptelling'!Z1417='4. Endelig opptelling'!Z1417,"Ok","FEIL")</f>
        <v>Ok</v>
      </c>
      <c r="Z1413" s="1" t="str">
        <f>IF('3. Foreløpig opptelling'!AA1417='4. Endelig opptelling'!AA1417,"Ok","FEIL")</f>
        <v>Ok</v>
      </c>
      <c r="AA1413" s="1" t="str">
        <f>IF('3. Foreløpig opptelling'!AB1417='4. Endelig opptelling'!AB1417,"Ok","FEIL")</f>
        <v>Ok</v>
      </c>
      <c r="AB1413" s="1" t="str">
        <f>IF('3. Foreløpig opptelling'!AC1417='4. Endelig opptelling'!AC1417,"Ok","FEIL")</f>
        <v>Ok</v>
      </c>
      <c r="AC1413" s="1" t="str">
        <f>IF('3. Foreløpig opptelling'!AD1417='4. Endelig opptelling'!AD1417,"Ok","FEIL")</f>
        <v>Ok</v>
      </c>
      <c r="AD1413" s="1" t="str">
        <f>IF('3. Foreløpig opptelling'!AE1417='4. Endelig opptelling'!AE1417,"Ok","FEIL")</f>
        <v>Ok</v>
      </c>
    </row>
    <row r="1414" spans="1:30" x14ac:dyDescent="0.2">
      <c r="A1414">
        <f>'3. Foreløpig opptelling'!A1418</f>
        <v>1396</v>
      </c>
      <c r="B1414" s="1" t="str">
        <f>IF('3. Foreløpig opptelling'!B1418='4. Endelig opptelling'!B1418,"Ok","FEIL")</f>
        <v>Ok</v>
      </c>
      <c r="C1414" s="1" t="str">
        <f>IF('3. Foreløpig opptelling'!C1418='4. Endelig opptelling'!C1418,"Ok","FEIL")</f>
        <v>Ok</v>
      </c>
      <c r="D1414" s="1" t="str">
        <f>IF('3. Foreløpig opptelling'!D1418='4. Endelig opptelling'!D1418,"Ok","FEIL")</f>
        <v>Ok</v>
      </c>
      <c r="E1414" s="17" t="str">
        <f>IF('3. Foreløpig opptelling'!F1418='4. Endelig opptelling'!F1418,"Ok","FEIL")</f>
        <v>Ok</v>
      </c>
      <c r="F1414" s="1" t="str">
        <f>IF('3. Foreløpig opptelling'!G1418='4. Endelig opptelling'!G1418,"Ok","FEIL")</f>
        <v>Ok</v>
      </c>
      <c r="G1414" s="1" t="str">
        <f>IF('3. Foreløpig opptelling'!H1418='4. Endelig opptelling'!H1418,"Ok","FEIL")</f>
        <v>Ok</v>
      </c>
      <c r="H1414" s="1" t="str">
        <f>IF('3. Foreløpig opptelling'!I1418='4. Endelig opptelling'!I1418,"Ok","FEIL")</f>
        <v>Ok</v>
      </c>
      <c r="I1414" s="1" t="str">
        <f>IF('3. Foreløpig opptelling'!J1418='4. Endelig opptelling'!J1418,"Ok","FEIL")</f>
        <v>Ok</v>
      </c>
      <c r="J1414" s="1" t="str">
        <f>IF('3. Foreløpig opptelling'!K1418='4. Endelig opptelling'!K1418,"Ok","FEIL")</f>
        <v>Ok</v>
      </c>
      <c r="K1414" s="1" t="str">
        <f>IF('3. Foreløpig opptelling'!L1418='4. Endelig opptelling'!L1418,"Ok","FEIL")</f>
        <v>Ok</v>
      </c>
      <c r="L1414" s="1" t="str">
        <f>IF('3. Foreløpig opptelling'!M1418='4. Endelig opptelling'!M1418,"Ok","FEIL")</f>
        <v>Ok</v>
      </c>
      <c r="M1414" s="1" t="str">
        <f>IF('3. Foreløpig opptelling'!N1418='4. Endelig opptelling'!N1418,"Ok","FEIL")</f>
        <v>Ok</v>
      </c>
      <c r="N1414" s="1" t="str">
        <f>IF('3. Foreløpig opptelling'!O1418='4. Endelig opptelling'!O1418,"Ok","FEIL")</f>
        <v>Ok</v>
      </c>
      <c r="O1414" s="1" t="str">
        <f>IF('3. Foreløpig opptelling'!P1418='4. Endelig opptelling'!P1418,"Ok","FEIL")</f>
        <v>Ok</v>
      </c>
      <c r="P1414" s="1" t="str">
        <f>IF('3. Foreløpig opptelling'!Q1418='4. Endelig opptelling'!Q1418,"Ok","FEIL")</f>
        <v>Ok</v>
      </c>
      <c r="Q1414" s="1" t="str">
        <f>IF('3. Foreløpig opptelling'!R1418='4. Endelig opptelling'!R1418,"Ok","FEIL")</f>
        <v>Ok</v>
      </c>
      <c r="R1414" s="1" t="str">
        <f>IF('3. Foreløpig opptelling'!S1418='4. Endelig opptelling'!S1418,"Ok","FEIL")</f>
        <v>Ok</v>
      </c>
      <c r="S1414" s="1" t="str">
        <f>IF('3. Foreløpig opptelling'!T1418='4. Endelig opptelling'!T1418,"Ok","FEIL")</f>
        <v>Ok</v>
      </c>
      <c r="T1414" s="1" t="str">
        <f>IF('3. Foreløpig opptelling'!U1418='4. Endelig opptelling'!U1418,"Ok","FEIL")</f>
        <v>Ok</v>
      </c>
      <c r="U1414" s="1" t="str">
        <f>IF('3. Foreløpig opptelling'!V1418='4. Endelig opptelling'!V1418,"Ok","FEIL")</f>
        <v>Ok</v>
      </c>
      <c r="V1414" s="1" t="str">
        <f>IF('3. Foreløpig opptelling'!W1418='4. Endelig opptelling'!W1418,"Ok","FEIL")</f>
        <v>Ok</v>
      </c>
      <c r="W1414" s="1" t="str">
        <f>IF('3. Foreløpig opptelling'!X1418='4. Endelig opptelling'!X1418,"Ok","FEIL")</f>
        <v>Ok</v>
      </c>
      <c r="X1414" s="1" t="str">
        <f>IF('3. Foreløpig opptelling'!Y1418='4. Endelig opptelling'!Y1418,"Ok","FEIL")</f>
        <v>Ok</v>
      </c>
      <c r="Y1414" s="1" t="str">
        <f>IF('3. Foreløpig opptelling'!Z1418='4. Endelig opptelling'!Z1418,"Ok","FEIL")</f>
        <v>Ok</v>
      </c>
      <c r="Z1414" s="1" t="str">
        <f>IF('3. Foreløpig opptelling'!AA1418='4. Endelig opptelling'!AA1418,"Ok","FEIL")</f>
        <v>Ok</v>
      </c>
      <c r="AA1414" s="1" t="str">
        <f>IF('3. Foreløpig opptelling'!AB1418='4. Endelig opptelling'!AB1418,"Ok","FEIL")</f>
        <v>Ok</v>
      </c>
      <c r="AB1414" s="1" t="str">
        <f>IF('3. Foreløpig opptelling'!AC1418='4. Endelig opptelling'!AC1418,"Ok","FEIL")</f>
        <v>Ok</v>
      </c>
      <c r="AC1414" s="1" t="str">
        <f>IF('3. Foreløpig opptelling'!AD1418='4. Endelig opptelling'!AD1418,"Ok","FEIL")</f>
        <v>Ok</v>
      </c>
      <c r="AD1414" s="1" t="str">
        <f>IF('3. Foreløpig opptelling'!AE1418='4. Endelig opptelling'!AE1418,"Ok","FEIL")</f>
        <v>Ok</v>
      </c>
    </row>
    <row r="1415" spans="1:30" x14ac:dyDescent="0.2">
      <c r="A1415">
        <f>'3. Foreløpig opptelling'!A1419</f>
        <v>1397</v>
      </c>
      <c r="B1415" s="1" t="str">
        <f>IF('3. Foreløpig opptelling'!B1419='4. Endelig opptelling'!B1419,"Ok","FEIL")</f>
        <v>Ok</v>
      </c>
      <c r="C1415" s="1" t="str">
        <f>IF('3. Foreløpig opptelling'!C1419='4. Endelig opptelling'!C1419,"Ok","FEIL")</f>
        <v>Ok</v>
      </c>
      <c r="D1415" s="1" t="str">
        <f>IF('3. Foreløpig opptelling'!D1419='4. Endelig opptelling'!D1419,"Ok","FEIL")</f>
        <v>Ok</v>
      </c>
      <c r="E1415" s="17" t="str">
        <f>IF('3. Foreløpig opptelling'!F1419='4. Endelig opptelling'!F1419,"Ok","FEIL")</f>
        <v>Ok</v>
      </c>
      <c r="F1415" s="1" t="str">
        <f>IF('3. Foreløpig opptelling'!G1419='4. Endelig opptelling'!G1419,"Ok","FEIL")</f>
        <v>Ok</v>
      </c>
      <c r="G1415" s="1" t="str">
        <f>IF('3. Foreløpig opptelling'!H1419='4. Endelig opptelling'!H1419,"Ok","FEIL")</f>
        <v>Ok</v>
      </c>
      <c r="H1415" s="1" t="str">
        <f>IF('3. Foreløpig opptelling'!I1419='4. Endelig opptelling'!I1419,"Ok","FEIL")</f>
        <v>Ok</v>
      </c>
      <c r="I1415" s="1" t="str">
        <f>IF('3. Foreløpig opptelling'!J1419='4. Endelig opptelling'!J1419,"Ok","FEIL")</f>
        <v>Ok</v>
      </c>
      <c r="J1415" s="1" t="str">
        <f>IF('3. Foreløpig opptelling'!K1419='4. Endelig opptelling'!K1419,"Ok","FEIL")</f>
        <v>Ok</v>
      </c>
      <c r="K1415" s="1" t="str">
        <f>IF('3. Foreløpig opptelling'!L1419='4. Endelig opptelling'!L1419,"Ok","FEIL")</f>
        <v>Ok</v>
      </c>
      <c r="L1415" s="1" t="str">
        <f>IF('3. Foreløpig opptelling'!M1419='4. Endelig opptelling'!M1419,"Ok","FEIL")</f>
        <v>Ok</v>
      </c>
      <c r="M1415" s="1" t="str">
        <f>IF('3. Foreløpig opptelling'!N1419='4. Endelig opptelling'!N1419,"Ok","FEIL")</f>
        <v>Ok</v>
      </c>
      <c r="N1415" s="1" t="str">
        <f>IF('3. Foreløpig opptelling'!O1419='4. Endelig opptelling'!O1419,"Ok","FEIL")</f>
        <v>Ok</v>
      </c>
      <c r="O1415" s="1" t="str">
        <f>IF('3. Foreløpig opptelling'!P1419='4. Endelig opptelling'!P1419,"Ok","FEIL")</f>
        <v>Ok</v>
      </c>
      <c r="P1415" s="1" t="str">
        <f>IF('3. Foreløpig opptelling'!Q1419='4. Endelig opptelling'!Q1419,"Ok","FEIL")</f>
        <v>Ok</v>
      </c>
      <c r="Q1415" s="1" t="str">
        <f>IF('3. Foreløpig opptelling'!R1419='4. Endelig opptelling'!R1419,"Ok","FEIL")</f>
        <v>Ok</v>
      </c>
      <c r="R1415" s="1" t="str">
        <f>IF('3. Foreløpig opptelling'!S1419='4. Endelig opptelling'!S1419,"Ok","FEIL")</f>
        <v>Ok</v>
      </c>
      <c r="S1415" s="1" t="str">
        <f>IF('3. Foreløpig opptelling'!T1419='4. Endelig opptelling'!T1419,"Ok","FEIL")</f>
        <v>Ok</v>
      </c>
      <c r="T1415" s="1" t="str">
        <f>IF('3. Foreløpig opptelling'!U1419='4. Endelig opptelling'!U1419,"Ok","FEIL")</f>
        <v>Ok</v>
      </c>
      <c r="U1415" s="1" t="str">
        <f>IF('3. Foreløpig opptelling'!V1419='4. Endelig opptelling'!V1419,"Ok","FEIL")</f>
        <v>Ok</v>
      </c>
      <c r="V1415" s="1" t="str">
        <f>IF('3. Foreløpig opptelling'!W1419='4. Endelig opptelling'!W1419,"Ok","FEIL")</f>
        <v>Ok</v>
      </c>
      <c r="W1415" s="1" t="str">
        <f>IF('3. Foreløpig opptelling'!X1419='4. Endelig opptelling'!X1419,"Ok","FEIL")</f>
        <v>Ok</v>
      </c>
      <c r="X1415" s="1" t="str">
        <f>IF('3. Foreløpig opptelling'!Y1419='4. Endelig opptelling'!Y1419,"Ok","FEIL")</f>
        <v>Ok</v>
      </c>
      <c r="Y1415" s="1" t="str">
        <f>IF('3. Foreløpig opptelling'!Z1419='4. Endelig opptelling'!Z1419,"Ok","FEIL")</f>
        <v>Ok</v>
      </c>
      <c r="Z1415" s="1" t="str">
        <f>IF('3. Foreløpig opptelling'!AA1419='4. Endelig opptelling'!AA1419,"Ok","FEIL")</f>
        <v>Ok</v>
      </c>
      <c r="AA1415" s="1" t="str">
        <f>IF('3. Foreløpig opptelling'!AB1419='4. Endelig opptelling'!AB1419,"Ok","FEIL")</f>
        <v>Ok</v>
      </c>
      <c r="AB1415" s="1" t="str">
        <f>IF('3. Foreløpig opptelling'!AC1419='4. Endelig opptelling'!AC1419,"Ok","FEIL")</f>
        <v>Ok</v>
      </c>
      <c r="AC1415" s="1" t="str">
        <f>IF('3. Foreløpig opptelling'!AD1419='4. Endelig opptelling'!AD1419,"Ok","FEIL")</f>
        <v>Ok</v>
      </c>
      <c r="AD1415" s="1" t="str">
        <f>IF('3. Foreløpig opptelling'!AE1419='4. Endelig opptelling'!AE1419,"Ok","FEIL")</f>
        <v>Ok</v>
      </c>
    </row>
    <row r="1416" spans="1:30" x14ac:dyDescent="0.2">
      <c r="A1416">
        <f>'3. Foreløpig opptelling'!A1420</f>
        <v>1398</v>
      </c>
      <c r="B1416" s="1" t="str">
        <f>IF('3. Foreløpig opptelling'!B1420='4. Endelig opptelling'!B1420,"Ok","FEIL")</f>
        <v>Ok</v>
      </c>
      <c r="C1416" s="1" t="str">
        <f>IF('3. Foreløpig opptelling'!C1420='4. Endelig opptelling'!C1420,"Ok","FEIL")</f>
        <v>Ok</v>
      </c>
      <c r="D1416" s="1" t="str">
        <f>IF('3. Foreløpig opptelling'!D1420='4. Endelig opptelling'!D1420,"Ok","FEIL")</f>
        <v>Ok</v>
      </c>
      <c r="E1416" s="17" t="str">
        <f>IF('3. Foreløpig opptelling'!F1420='4. Endelig opptelling'!F1420,"Ok","FEIL")</f>
        <v>Ok</v>
      </c>
      <c r="F1416" s="1" t="str">
        <f>IF('3. Foreløpig opptelling'!G1420='4. Endelig opptelling'!G1420,"Ok","FEIL")</f>
        <v>Ok</v>
      </c>
      <c r="G1416" s="1" t="str">
        <f>IF('3. Foreløpig opptelling'!H1420='4. Endelig opptelling'!H1420,"Ok","FEIL")</f>
        <v>Ok</v>
      </c>
      <c r="H1416" s="1" t="str">
        <f>IF('3. Foreløpig opptelling'!I1420='4. Endelig opptelling'!I1420,"Ok","FEIL")</f>
        <v>Ok</v>
      </c>
      <c r="I1416" s="1" t="str">
        <f>IF('3. Foreløpig opptelling'!J1420='4. Endelig opptelling'!J1420,"Ok","FEIL")</f>
        <v>Ok</v>
      </c>
      <c r="J1416" s="1" t="str">
        <f>IF('3. Foreløpig opptelling'!K1420='4. Endelig opptelling'!K1420,"Ok","FEIL")</f>
        <v>Ok</v>
      </c>
      <c r="K1416" s="1" t="str">
        <f>IF('3. Foreløpig opptelling'!L1420='4. Endelig opptelling'!L1420,"Ok","FEIL")</f>
        <v>Ok</v>
      </c>
      <c r="L1416" s="1" t="str">
        <f>IF('3. Foreløpig opptelling'!M1420='4. Endelig opptelling'!M1420,"Ok","FEIL")</f>
        <v>Ok</v>
      </c>
      <c r="M1416" s="1" t="str">
        <f>IF('3. Foreløpig opptelling'!N1420='4. Endelig opptelling'!N1420,"Ok","FEIL")</f>
        <v>Ok</v>
      </c>
      <c r="N1416" s="1" t="str">
        <f>IF('3. Foreløpig opptelling'!O1420='4. Endelig opptelling'!O1420,"Ok","FEIL")</f>
        <v>Ok</v>
      </c>
      <c r="O1416" s="1" t="str">
        <f>IF('3. Foreløpig opptelling'!P1420='4. Endelig opptelling'!P1420,"Ok","FEIL")</f>
        <v>Ok</v>
      </c>
      <c r="P1416" s="1" t="str">
        <f>IF('3. Foreløpig opptelling'!Q1420='4. Endelig opptelling'!Q1420,"Ok","FEIL")</f>
        <v>Ok</v>
      </c>
      <c r="Q1416" s="1" t="str">
        <f>IF('3. Foreløpig opptelling'!R1420='4. Endelig opptelling'!R1420,"Ok","FEIL")</f>
        <v>Ok</v>
      </c>
      <c r="R1416" s="1" t="str">
        <f>IF('3. Foreløpig opptelling'!S1420='4. Endelig opptelling'!S1420,"Ok","FEIL")</f>
        <v>Ok</v>
      </c>
      <c r="S1416" s="1" t="str">
        <f>IF('3. Foreløpig opptelling'!T1420='4. Endelig opptelling'!T1420,"Ok","FEIL")</f>
        <v>Ok</v>
      </c>
      <c r="T1416" s="1" t="str">
        <f>IF('3. Foreløpig opptelling'!U1420='4. Endelig opptelling'!U1420,"Ok","FEIL")</f>
        <v>Ok</v>
      </c>
      <c r="U1416" s="1" t="str">
        <f>IF('3. Foreløpig opptelling'!V1420='4. Endelig opptelling'!V1420,"Ok","FEIL")</f>
        <v>Ok</v>
      </c>
      <c r="V1416" s="1" t="str">
        <f>IF('3. Foreløpig opptelling'!W1420='4. Endelig opptelling'!W1420,"Ok","FEIL")</f>
        <v>Ok</v>
      </c>
      <c r="W1416" s="1" t="str">
        <f>IF('3. Foreløpig opptelling'!X1420='4. Endelig opptelling'!X1420,"Ok","FEIL")</f>
        <v>Ok</v>
      </c>
      <c r="X1416" s="1" t="str">
        <f>IF('3. Foreløpig opptelling'!Y1420='4. Endelig opptelling'!Y1420,"Ok","FEIL")</f>
        <v>Ok</v>
      </c>
      <c r="Y1416" s="1" t="str">
        <f>IF('3. Foreløpig opptelling'!Z1420='4. Endelig opptelling'!Z1420,"Ok","FEIL")</f>
        <v>Ok</v>
      </c>
      <c r="Z1416" s="1" t="str">
        <f>IF('3. Foreløpig opptelling'!AA1420='4. Endelig opptelling'!AA1420,"Ok","FEIL")</f>
        <v>Ok</v>
      </c>
      <c r="AA1416" s="1" t="str">
        <f>IF('3. Foreløpig opptelling'!AB1420='4. Endelig opptelling'!AB1420,"Ok","FEIL")</f>
        <v>Ok</v>
      </c>
      <c r="AB1416" s="1" t="str">
        <f>IF('3. Foreløpig opptelling'!AC1420='4. Endelig opptelling'!AC1420,"Ok","FEIL")</f>
        <v>Ok</v>
      </c>
      <c r="AC1416" s="1" t="str">
        <f>IF('3. Foreløpig opptelling'!AD1420='4. Endelig opptelling'!AD1420,"Ok","FEIL")</f>
        <v>Ok</v>
      </c>
      <c r="AD1416" s="1" t="str">
        <f>IF('3. Foreløpig opptelling'!AE1420='4. Endelig opptelling'!AE1420,"Ok","FEIL")</f>
        <v>Ok</v>
      </c>
    </row>
    <row r="1417" spans="1:30" x14ac:dyDescent="0.2">
      <c r="A1417">
        <f>'3. Foreløpig opptelling'!A1421</f>
        <v>1399</v>
      </c>
      <c r="B1417" s="1" t="str">
        <f>IF('3. Foreløpig opptelling'!B1421='4. Endelig opptelling'!B1421,"Ok","FEIL")</f>
        <v>Ok</v>
      </c>
      <c r="C1417" s="1" t="str">
        <f>IF('3. Foreløpig opptelling'!C1421='4. Endelig opptelling'!C1421,"Ok","FEIL")</f>
        <v>Ok</v>
      </c>
      <c r="D1417" s="1" t="str">
        <f>IF('3. Foreløpig opptelling'!D1421='4. Endelig opptelling'!D1421,"Ok","FEIL")</f>
        <v>Ok</v>
      </c>
      <c r="E1417" s="17" t="str">
        <f>IF('3. Foreløpig opptelling'!F1421='4. Endelig opptelling'!F1421,"Ok","FEIL")</f>
        <v>Ok</v>
      </c>
      <c r="F1417" s="1" t="str">
        <f>IF('3. Foreløpig opptelling'!G1421='4. Endelig opptelling'!G1421,"Ok","FEIL")</f>
        <v>Ok</v>
      </c>
      <c r="G1417" s="1" t="str">
        <f>IF('3. Foreløpig opptelling'!H1421='4. Endelig opptelling'!H1421,"Ok","FEIL")</f>
        <v>Ok</v>
      </c>
      <c r="H1417" s="1" t="str">
        <f>IF('3. Foreløpig opptelling'!I1421='4. Endelig opptelling'!I1421,"Ok","FEIL")</f>
        <v>Ok</v>
      </c>
      <c r="I1417" s="1" t="str">
        <f>IF('3. Foreløpig opptelling'!J1421='4. Endelig opptelling'!J1421,"Ok","FEIL")</f>
        <v>Ok</v>
      </c>
      <c r="J1417" s="1" t="str">
        <f>IF('3. Foreløpig opptelling'!K1421='4. Endelig opptelling'!K1421,"Ok","FEIL")</f>
        <v>Ok</v>
      </c>
      <c r="K1417" s="1" t="str">
        <f>IF('3. Foreløpig opptelling'!L1421='4. Endelig opptelling'!L1421,"Ok","FEIL")</f>
        <v>Ok</v>
      </c>
      <c r="L1417" s="1" t="str">
        <f>IF('3. Foreløpig opptelling'!M1421='4. Endelig opptelling'!M1421,"Ok","FEIL")</f>
        <v>Ok</v>
      </c>
      <c r="M1417" s="1" t="str">
        <f>IF('3. Foreløpig opptelling'!N1421='4. Endelig opptelling'!N1421,"Ok","FEIL")</f>
        <v>Ok</v>
      </c>
      <c r="N1417" s="1" t="str">
        <f>IF('3. Foreløpig opptelling'!O1421='4. Endelig opptelling'!O1421,"Ok","FEIL")</f>
        <v>Ok</v>
      </c>
      <c r="O1417" s="1" t="str">
        <f>IF('3. Foreløpig opptelling'!P1421='4. Endelig opptelling'!P1421,"Ok","FEIL")</f>
        <v>Ok</v>
      </c>
      <c r="P1417" s="1" t="str">
        <f>IF('3. Foreløpig opptelling'!Q1421='4. Endelig opptelling'!Q1421,"Ok","FEIL")</f>
        <v>Ok</v>
      </c>
      <c r="Q1417" s="1" t="str">
        <f>IF('3. Foreløpig opptelling'!R1421='4. Endelig opptelling'!R1421,"Ok","FEIL")</f>
        <v>Ok</v>
      </c>
      <c r="R1417" s="1" t="str">
        <f>IF('3. Foreløpig opptelling'!S1421='4. Endelig opptelling'!S1421,"Ok","FEIL")</f>
        <v>Ok</v>
      </c>
      <c r="S1417" s="1" t="str">
        <f>IF('3. Foreløpig opptelling'!T1421='4. Endelig opptelling'!T1421,"Ok","FEIL")</f>
        <v>Ok</v>
      </c>
      <c r="T1417" s="1" t="str">
        <f>IF('3. Foreløpig opptelling'!U1421='4. Endelig opptelling'!U1421,"Ok","FEIL")</f>
        <v>Ok</v>
      </c>
      <c r="U1417" s="1" t="str">
        <f>IF('3. Foreløpig opptelling'!V1421='4. Endelig opptelling'!V1421,"Ok","FEIL")</f>
        <v>Ok</v>
      </c>
      <c r="V1417" s="1" t="str">
        <f>IF('3. Foreløpig opptelling'!W1421='4. Endelig opptelling'!W1421,"Ok","FEIL")</f>
        <v>Ok</v>
      </c>
      <c r="W1417" s="1" t="str">
        <f>IF('3. Foreløpig opptelling'!X1421='4. Endelig opptelling'!X1421,"Ok","FEIL")</f>
        <v>Ok</v>
      </c>
      <c r="X1417" s="1" t="str">
        <f>IF('3. Foreløpig opptelling'!Y1421='4. Endelig opptelling'!Y1421,"Ok","FEIL")</f>
        <v>Ok</v>
      </c>
      <c r="Y1417" s="1" t="str">
        <f>IF('3. Foreløpig opptelling'!Z1421='4. Endelig opptelling'!Z1421,"Ok","FEIL")</f>
        <v>Ok</v>
      </c>
      <c r="Z1417" s="1" t="str">
        <f>IF('3. Foreløpig opptelling'!AA1421='4. Endelig opptelling'!AA1421,"Ok","FEIL")</f>
        <v>Ok</v>
      </c>
      <c r="AA1417" s="1" t="str">
        <f>IF('3. Foreløpig opptelling'!AB1421='4. Endelig opptelling'!AB1421,"Ok","FEIL")</f>
        <v>Ok</v>
      </c>
      <c r="AB1417" s="1" t="str">
        <f>IF('3. Foreløpig opptelling'!AC1421='4. Endelig opptelling'!AC1421,"Ok","FEIL")</f>
        <v>Ok</v>
      </c>
      <c r="AC1417" s="1" t="str">
        <f>IF('3. Foreløpig opptelling'!AD1421='4. Endelig opptelling'!AD1421,"Ok","FEIL")</f>
        <v>Ok</v>
      </c>
      <c r="AD1417" s="1" t="str">
        <f>IF('3. Foreløpig opptelling'!AE1421='4. Endelig opptelling'!AE1421,"Ok","FEIL")</f>
        <v>Ok</v>
      </c>
    </row>
    <row r="1418" spans="1:30" x14ac:dyDescent="0.2">
      <c r="A1418">
        <f>'3. Foreløpig opptelling'!A1422</f>
        <v>1400</v>
      </c>
      <c r="B1418" s="1" t="str">
        <f>IF('3. Foreløpig opptelling'!B1422='4. Endelig opptelling'!B1422,"Ok","FEIL")</f>
        <v>Ok</v>
      </c>
      <c r="C1418" s="1" t="str">
        <f>IF('3. Foreløpig opptelling'!C1422='4. Endelig opptelling'!C1422,"Ok","FEIL")</f>
        <v>Ok</v>
      </c>
      <c r="D1418" s="1" t="str">
        <f>IF('3. Foreløpig opptelling'!D1422='4. Endelig opptelling'!D1422,"Ok","FEIL")</f>
        <v>Ok</v>
      </c>
      <c r="E1418" s="17" t="str">
        <f>IF('3. Foreløpig opptelling'!F1422='4. Endelig opptelling'!F1422,"Ok","FEIL")</f>
        <v>Ok</v>
      </c>
      <c r="F1418" s="1" t="str">
        <f>IF('3. Foreløpig opptelling'!G1422='4. Endelig opptelling'!G1422,"Ok","FEIL")</f>
        <v>Ok</v>
      </c>
      <c r="G1418" s="1" t="str">
        <f>IF('3. Foreløpig opptelling'!H1422='4. Endelig opptelling'!H1422,"Ok","FEIL")</f>
        <v>Ok</v>
      </c>
      <c r="H1418" s="1" t="str">
        <f>IF('3. Foreløpig opptelling'!I1422='4. Endelig opptelling'!I1422,"Ok","FEIL")</f>
        <v>Ok</v>
      </c>
      <c r="I1418" s="1" t="str">
        <f>IF('3. Foreløpig opptelling'!J1422='4. Endelig opptelling'!J1422,"Ok","FEIL")</f>
        <v>Ok</v>
      </c>
      <c r="J1418" s="1" t="str">
        <f>IF('3. Foreløpig opptelling'!K1422='4. Endelig opptelling'!K1422,"Ok","FEIL")</f>
        <v>Ok</v>
      </c>
      <c r="K1418" s="1" t="str">
        <f>IF('3. Foreløpig opptelling'!L1422='4. Endelig opptelling'!L1422,"Ok","FEIL")</f>
        <v>Ok</v>
      </c>
      <c r="L1418" s="1" t="str">
        <f>IF('3. Foreløpig opptelling'!M1422='4. Endelig opptelling'!M1422,"Ok","FEIL")</f>
        <v>Ok</v>
      </c>
      <c r="M1418" s="1" t="str">
        <f>IF('3. Foreløpig opptelling'!N1422='4. Endelig opptelling'!N1422,"Ok","FEIL")</f>
        <v>Ok</v>
      </c>
      <c r="N1418" s="1" t="str">
        <f>IF('3. Foreløpig opptelling'!O1422='4. Endelig opptelling'!O1422,"Ok","FEIL")</f>
        <v>Ok</v>
      </c>
      <c r="O1418" s="1" t="str">
        <f>IF('3. Foreløpig opptelling'!P1422='4. Endelig opptelling'!P1422,"Ok","FEIL")</f>
        <v>Ok</v>
      </c>
      <c r="P1418" s="1" t="str">
        <f>IF('3. Foreløpig opptelling'!Q1422='4. Endelig opptelling'!Q1422,"Ok","FEIL")</f>
        <v>Ok</v>
      </c>
      <c r="Q1418" s="1" t="str">
        <f>IF('3. Foreløpig opptelling'!R1422='4. Endelig opptelling'!R1422,"Ok","FEIL")</f>
        <v>Ok</v>
      </c>
      <c r="R1418" s="1" t="str">
        <f>IF('3. Foreløpig opptelling'!S1422='4. Endelig opptelling'!S1422,"Ok","FEIL")</f>
        <v>Ok</v>
      </c>
      <c r="S1418" s="1" t="str">
        <f>IF('3. Foreløpig opptelling'!T1422='4. Endelig opptelling'!T1422,"Ok","FEIL")</f>
        <v>Ok</v>
      </c>
      <c r="T1418" s="1" t="str">
        <f>IF('3. Foreløpig opptelling'!U1422='4. Endelig opptelling'!U1422,"Ok","FEIL")</f>
        <v>Ok</v>
      </c>
      <c r="U1418" s="1" t="str">
        <f>IF('3. Foreløpig opptelling'!V1422='4. Endelig opptelling'!V1422,"Ok","FEIL")</f>
        <v>Ok</v>
      </c>
      <c r="V1418" s="1" t="str">
        <f>IF('3. Foreløpig opptelling'!W1422='4. Endelig opptelling'!W1422,"Ok","FEIL")</f>
        <v>Ok</v>
      </c>
      <c r="W1418" s="1" t="str">
        <f>IF('3. Foreløpig opptelling'!X1422='4. Endelig opptelling'!X1422,"Ok","FEIL")</f>
        <v>Ok</v>
      </c>
      <c r="X1418" s="1" t="str">
        <f>IF('3. Foreløpig opptelling'!Y1422='4. Endelig opptelling'!Y1422,"Ok","FEIL")</f>
        <v>Ok</v>
      </c>
      <c r="Y1418" s="1" t="str">
        <f>IF('3. Foreløpig opptelling'!Z1422='4. Endelig opptelling'!Z1422,"Ok","FEIL")</f>
        <v>Ok</v>
      </c>
      <c r="Z1418" s="1" t="str">
        <f>IF('3. Foreløpig opptelling'!AA1422='4. Endelig opptelling'!AA1422,"Ok","FEIL")</f>
        <v>Ok</v>
      </c>
      <c r="AA1418" s="1" t="str">
        <f>IF('3. Foreløpig opptelling'!AB1422='4. Endelig opptelling'!AB1422,"Ok","FEIL")</f>
        <v>Ok</v>
      </c>
      <c r="AB1418" s="1" t="str">
        <f>IF('3. Foreløpig opptelling'!AC1422='4. Endelig opptelling'!AC1422,"Ok","FEIL")</f>
        <v>Ok</v>
      </c>
      <c r="AC1418" s="1" t="str">
        <f>IF('3. Foreløpig opptelling'!AD1422='4. Endelig opptelling'!AD1422,"Ok","FEIL")</f>
        <v>Ok</v>
      </c>
      <c r="AD1418" s="1" t="str">
        <f>IF('3. Foreløpig opptelling'!AE1422='4. Endelig opptelling'!AE1422,"Ok","FEIL")</f>
        <v>Ok</v>
      </c>
    </row>
    <row r="1419" spans="1:30" x14ac:dyDescent="0.2">
      <c r="A1419">
        <f>'3. Foreløpig opptelling'!A1423</f>
        <v>1401</v>
      </c>
      <c r="B1419" s="1" t="str">
        <f>IF('3. Foreløpig opptelling'!B1423='4. Endelig opptelling'!B1423,"Ok","FEIL")</f>
        <v>Ok</v>
      </c>
      <c r="C1419" s="1" t="str">
        <f>IF('3. Foreløpig opptelling'!C1423='4. Endelig opptelling'!C1423,"Ok","FEIL")</f>
        <v>Ok</v>
      </c>
      <c r="D1419" s="1" t="str">
        <f>IF('3. Foreløpig opptelling'!D1423='4. Endelig opptelling'!D1423,"Ok","FEIL")</f>
        <v>Ok</v>
      </c>
      <c r="E1419" s="17" t="str">
        <f>IF('3. Foreløpig opptelling'!F1423='4. Endelig opptelling'!F1423,"Ok","FEIL")</f>
        <v>Ok</v>
      </c>
      <c r="F1419" s="1" t="str">
        <f>IF('3. Foreløpig opptelling'!G1423='4. Endelig opptelling'!G1423,"Ok","FEIL")</f>
        <v>Ok</v>
      </c>
      <c r="G1419" s="1" t="str">
        <f>IF('3. Foreløpig opptelling'!H1423='4. Endelig opptelling'!H1423,"Ok","FEIL")</f>
        <v>Ok</v>
      </c>
      <c r="H1419" s="1" t="str">
        <f>IF('3. Foreløpig opptelling'!I1423='4. Endelig opptelling'!I1423,"Ok","FEIL")</f>
        <v>Ok</v>
      </c>
      <c r="I1419" s="1" t="str">
        <f>IF('3. Foreløpig opptelling'!J1423='4. Endelig opptelling'!J1423,"Ok","FEIL")</f>
        <v>Ok</v>
      </c>
      <c r="J1419" s="1" t="str">
        <f>IF('3. Foreløpig opptelling'!K1423='4. Endelig opptelling'!K1423,"Ok","FEIL")</f>
        <v>Ok</v>
      </c>
      <c r="K1419" s="1" t="str">
        <f>IF('3. Foreløpig opptelling'!L1423='4. Endelig opptelling'!L1423,"Ok","FEIL")</f>
        <v>Ok</v>
      </c>
      <c r="L1419" s="1" t="str">
        <f>IF('3. Foreløpig opptelling'!M1423='4. Endelig opptelling'!M1423,"Ok","FEIL")</f>
        <v>Ok</v>
      </c>
      <c r="M1419" s="1" t="str">
        <f>IF('3. Foreløpig opptelling'!N1423='4. Endelig opptelling'!N1423,"Ok","FEIL")</f>
        <v>Ok</v>
      </c>
      <c r="N1419" s="1" t="str">
        <f>IF('3. Foreløpig opptelling'!O1423='4. Endelig opptelling'!O1423,"Ok","FEIL")</f>
        <v>Ok</v>
      </c>
      <c r="O1419" s="1" t="str">
        <f>IF('3. Foreløpig opptelling'!P1423='4. Endelig opptelling'!P1423,"Ok","FEIL")</f>
        <v>Ok</v>
      </c>
      <c r="P1419" s="1" t="str">
        <f>IF('3. Foreløpig opptelling'!Q1423='4. Endelig opptelling'!Q1423,"Ok","FEIL")</f>
        <v>Ok</v>
      </c>
      <c r="Q1419" s="1" t="str">
        <f>IF('3. Foreløpig opptelling'!R1423='4. Endelig opptelling'!R1423,"Ok","FEIL")</f>
        <v>Ok</v>
      </c>
      <c r="R1419" s="1" t="str">
        <f>IF('3. Foreløpig opptelling'!S1423='4. Endelig opptelling'!S1423,"Ok","FEIL")</f>
        <v>Ok</v>
      </c>
      <c r="S1419" s="1" t="str">
        <f>IF('3. Foreløpig opptelling'!T1423='4. Endelig opptelling'!T1423,"Ok","FEIL")</f>
        <v>Ok</v>
      </c>
      <c r="T1419" s="1" t="str">
        <f>IF('3. Foreløpig opptelling'!U1423='4. Endelig opptelling'!U1423,"Ok","FEIL")</f>
        <v>Ok</v>
      </c>
      <c r="U1419" s="1" t="str">
        <f>IF('3. Foreløpig opptelling'!V1423='4. Endelig opptelling'!V1423,"Ok","FEIL")</f>
        <v>Ok</v>
      </c>
      <c r="V1419" s="1" t="str">
        <f>IF('3. Foreløpig opptelling'!W1423='4. Endelig opptelling'!W1423,"Ok","FEIL")</f>
        <v>Ok</v>
      </c>
      <c r="W1419" s="1" t="str">
        <f>IF('3. Foreløpig opptelling'!X1423='4. Endelig opptelling'!X1423,"Ok","FEIL")</f>
        <v>Ok</v>
      </c>
      <c r="X1419" s="1" t="str">
        <f>IF('3. Foreløpig opptelling'!Y1423='4. Endelig opptelling'!Y1423,"Ok","FEIL")</f>
        <v>Ok</v>
      </c>
      <c r="Y1419" s="1" t="str">
        <f>IF('3. Foreløpig opptelling'!Z1423='4. Endelig opptelling'!Z1423,"Ok","FEIL")</f>
        <v>Ok</v>
      </c>
      <c r="Z1419" s="1" t="str">
        <f>IF('3. Foreløpig opptelling'!AA1423='4. Endelig opptelling'!AA1423,"Ok","FEIL")</f>
        <v>Ok</v>
      </c>
      <c r="AA1419" s="1" t="str">
        <f>IF('3. Foreløpig opptelling'!AB1423='4. Endelig opptelling'!AB1423,"Ok","FEIL")</f>
        <v>Ok</v>
      </c>
      <c r="AB1419" s="1" t="str">
        <f>IF('3. Foreløpig opptelling'!AC1423='4. Endelig opptelling'!AC1423,"Ok","FEIL")</f>
        <v>Ok</v>
      </c>
      <c r="AC1419" s="1" t="str">
        <f>IF('3. Foreløpig opptelling'!AD1423='4. Endelig opptelling'!AD1423,"Ok","FEIL")</f>
        <v>Ok</v>
      </c>
      <c r="AD1419" s="1" t="str">
        <f>IF('3. Foreløpig opptelling'!AE1423='4. Endelig opptelling'!AE1423,"Ok","FEIL")</f>
        <v>Ok</v>
      </c>
    </row>
    <row r="1420" spans="1:30" x14ac:dyDescent="0.2">
      <c r="A1420">
        <f>'3. Foreløpig opptelling'!A1424</f>
        <v>1402</v>
      </c>
      <c r="B1420" s="1" t="str">
        <f>IF('3. Foreløpig opptelling'!B1424='4. Endelig opptelling'!B1424,"Ok","FEIL")</f>
        <v>Ok</v>
      </c>
      <c r="C1420" s="1" t="str">
        <f>IF('3. Foreløpig opptelling'!C1424='4. Endelig opptelling'!C1424,"Ok","FEIL")</f>
        <v>Ok</v>
      </c>
      <c r="D1420" s="1" t="str">
        <f>IF('3. Foreløpig opptelling'!D1424='4. Endelig opptelling'!D1424,"Ok","FEIL")</f>
        <v>Ok</v>
      </c>
      <c r="E1420" s="17" t="str">
        <f>IF('3. Foreløpig opptelling'!F1424='4. Endelig opptelling'!F1424,"Ok","FEIL")</f>
        <v>Ok</v>
      </c>
      <c r="F1420" s="1" t="str">
        <f>IF('3. Foreløpig opptelling'!G1424='4. Endelig opptelling'!G1424,"Ok","FEIL")</f>
        <v>Ok</v>
      </c>
      <c r="G1420" s="1" t="str">
        <f>IF('3. Foreløpig opptelling'!H1424='4. Endelig opptelling'!H1424,"Ok","FEIL")</f>
        <v>Ok</v>
      </c>
      <c r="H1420" s="1" t="str">
        <f>IF('3. Foreløpig opptelling'!I1424='4. Endelig opptelling'!I1424,"Ok","FEIL")</f>
        <v>Ok</v>
      </c>
      <c r="I1420" s="1" t="str">
        <f>IF('3. Foreløpig opptelling'!J1424='4. Endelig opptelling'!J1424,"Ok","FEIL")</f>
        <v>Ok</v>
      </c>
      <c r="J1420" s="1" t="str">
        <f>IF('3. Foreløpig opptelling'!K1424='4. Endelig opptelling'!K1424,"Ok","FEIL")</f>
        <v>Ok</v>
      </c>
      <c r="K1420" s="1" t="str">
        <f>IF('3. Foreløpig opptelling'!L1424='4. Endelig opptelling'!L1424,"Ok","FEIL")</f>
        <v>Ok</v>
      </c>
      <c r="L1420" s="1" t="str">
        <f>IF('3. Foreløpig opptelling'!M1424='4. Endelig opptelling'!M1424,"Ok","FEIL")</f>
        <v>Ok</v>
      </c>
      <c r="M1420" s="1" t="str">
        <f>IF('3. Foreløpig opptelling'!N1424='4. Endelig opptelling'!N1424,"Ok","FEIL")</f>
        <v>Ok</v>
      </c>
      <c r="N1420" s="1" t="str">
        <f>IF('3. Foreløpig opptelling'!O1424='4. Endelig opptelling'!O1424,"Ok","FEIL")</f>
        <v>Ok</v>
      </c>
      <c r="O1420" s="1" t="str">
        <f>IF('3. Foreløpig opptelling'!P1424='4. Endelig opptelling'!P1424,"Ok","FEIL")</f>
        <v>Ok</v>
      </c>
      <c r="P1420" s="1" t="str">
        <f>IF('3. Foreløpig opptelling'!Q1424='4. Endelig opptelling'!Q1424,"Ok","FEIL")</f>
        <v>Ok</v>
      </c>
      <c r="Q1420" s="1" t="str">
        <f>IF('3. Foreløpig opptelling'!R1424='4. Endelig opptelling'!R1424,"Ok","FEIL")</f>
        <v>Ok</v>
      </c>
      <c r="R1420" s="1" t="str">
        <f>IF('3. Foreløpig opptelling'!S1424='4. Endelig opptelling'!S1424,"Ok","FEIL")</f>
        <v>Ok</v>
      </c>
      <c r="S1420" s="1" t="str">
        <f>IF('3. Foreløpig opptelling'!T1424='4. Endelig opptelling'!T1424,"Ok","FEIL")</f>
        <v>Ok</v>
      </c>
      <c r="T1420" s="1" t="str">
        <f>IF('3. Foreløpig opptelling'!U1424='4. Endelig opptelling'!U1424,"Ok","FEIL")</f>
        <v>Ok</v>
      </c>
      <c r="U1420" s="1" t="str">
        <f>IF('3. Foreløpig opptelling'!V1424='4. Endelig opptelling'!V1424,"Ok","FEIL")</f>
        <v>Ok</v>
      </c>
      <c r="V1420" s="1" t="str">
        <f>IF('3. Foreløpig opptelling'!W1424='4. Endelig opptelling'!W1424,"Ok","FEIL")</f>
        <v>Ok</v>
      </c>
      <c r="W1420" s="1" t="str">
        <f>IF('3. Foreløpig opptelling'!X1424='4. Endelig opptelling'!X1424,"Ok","FEIL")</f>
        <v>Ok</v>
      </c>
      <c r="X1420" s="1" t="str">
        <f>IF('3. Foreløpig opptelling'!Y1424='4. Endelig opptelling'!Y1424,"Ok","FEIL")</f>
        <v>Ok</v>
      </c>
      <c r="Y1420" s="1" t="str">
        <f>IF('3. Foreløpig opptelling'!Z1424='4. Endelig opptelling'!Z1424,"Ok","FEIL")</f>
        <v>Ok</v>
      </c>
      <c r="Z1420" s="1" t="str">
        <f>IF('3. Foreløpig opptelling'!AA1424='4. Endelig opptelling'!AA1424,"Ok","FEIL")</f>
        <v>Ok</v>
      </c>
      <c r="AA1420" s="1" t="str">
        <f>IF('3. Foreløpig opptelling'!AB1424='4. Endelig opptelling'!AB1424,"Ok","FEIL")</f>
        <v>Ok</v>
      </c>
      <c r="AB1420" s="1" t="str">
        <f>IF('3. Foreløpig opptelling'!AC1424='4. Endelig opptelling'!AC1424,"Ok","FEIL")</f>
        <v>Ok</v>
      </c>
      <c r="AC1420" s="1" t="str">
        <f>IF('3. Foreløpig opptelling'!AD1424='4. Endelig opptelling'!AD1424,"Ok","FEIL")</f>
        <v>Ok</v>
      </c>
      <c r="AD1420" s="1" t="str">
        <f>IF('3. Foreløpig opptelling'!AE1424='4. Endelig opptelling'!AE1424,"Ok","FEIL")</f>
        <v>Ok</v>
      </c>
    </row>
    <row r="1421" spans="1:30" x14ac:dyDescent="0.2">
      <c r="A1421">
        <f>'3. Foreløpig opptelling'!A1425</f>
        <v>1403</v>
      </c>
      <c r="B1421" s="1" t="str">
        <f>IF('3. Foreløpig opptelling'!B1425='4. Endelig opptelling'!B1425,"Ok","FEIL")</f>
        <v>Ok</v>
      </c>
      <c r="C1421" s="1" t="str">
        <f>IF('3. Foreløpig opptelling'!C1425='4. Endelig opptelling'!C1425,"Ok","FEIL")</f>
        <v>Ok</v>
      </c>
      <c r="D1421" s="1" t="str">
        <f>IF('3. Foreløpig opptelling'!D1425='4. Endelig opptelling'!D1425,"Ok","FEIL")</f>
        <v>Ok</v>
      </c>
      <c r="E1421" s="17" t="str">
        <f>IF('3. Foreløpig opptelling'!F1425='4. Endelig opptelling'!F1425,"Ok","FEIL")</f>
        <v>Ok</v>
      </c>
      <c r="F1421" s="1" t="str">
        <f>IF('3. Foreløpig opptelling'!G1425='4. Endelig opptelling'!G1425,"Ok","FEIL")</f>
        <v>Ok</v>
      </c>
      <c r="G1421" s="1" t="str">
        <f>IF('3. Foreløpig opptelling'!H1425='4. Endelig opptelling'!H1425,"Ok","FEIL")</f>
        <v>Ok</v>
      </c>
      <c r="H1421" s="1" t="str">
        <f>IF('3. Foreløpig opptelling'!I1425='4. Endelig opptelling'!I1425,"Ok","FEIL")</f>
        <v>Ok</v>
      </c>
      <c r="I1421" s="1" t="str">
        <f>IF('3. Foreløpig opptelling'!J1425='4. Endelig opptelling'!J1425,"Ok","FEIL")</f>
        <v>Ok</v>
      </c>
      <c r="J1421" s="1" t="str">
        <f>IF('3. Foreløpig opptelling'!K1425='4. Endelig opptelling'!K1425,"Ok","FEIL")</f>
        <v>Ok</v>
      </c>
      <c r="K1421" s="1" t="str">
        <f>IF('3. Foreløpig opptelling'!L1425='4. Endelig opptelling'!L1425,"Ok","FEIL")</f>
        <v>Ok</v>
      </c>
      <c r="L1421" s="1" t="str">
        <f>IF('3. Foreløpig opptelling'!M1425='4. Endelig opptelling'!M1425,"Ok","FEIL")</f>
        <v>Ok</v>
      </c>
      <c r="M1421" s="1" t="str">
        <f>IF('3. Foreløpig opptelling'!N1425='4. Endelig opptelling'!N1425,"Ok","FEIL")</f>
        <v>Ok</v>
      </c>
      <c r="N1421" s="1" t="str">
        <f>IF('3. Foreløpig opptelling'!O1425='4. Endelig opptelling'!O1425,"Ok","FEIL")</f>
        <v>Ok</v>
      </c>
      <c r="O1421" s="1" t="str">
        <f>IF('3. Foreløpig opptelling'!P1425='4. Endelig opptelling'!P1425,"Ok","FEIL")</f>
        <v>Ok</v>
      </c>
      <c r="P1421" s="1" t="str">
        <f>IF('3. Foreløpig opptelling'!Q1425='4. Endelig opptelling'!Q1425,"Ok","FEIL")</f>
        <v>Ok</v>
      </c>
      <c r="Q1421" s="1" t="str">
        <f>IF('3. Foreløpig opptelling'!R1425='4. Endelig opptelling'!R1425,"Ok","FEIL")</f>
        <v>Ok</v>
      </c>
      <c r="R1421" s="1" t="str">
        <f>IF('3. Foreløpig opptelling'!S1425='4. Endelig opptelling'!S1425,"Ok","FEIL")</f>
        <v>Ok</v>
      </c>
      <c r="S1421" s="1" t="str">
        <f>IF('3. Foreløpig opptelling'!T1425='4. Endelig opptelling'!T1425,"Ok","FEIL")</f>
        <v>Ok</v>
      </c>
      <c r="T1421" s="1" t="str">
        <f>IF('3. Foreløpig opptelling'!U1425='4. Endelig opptelling'!U1425,"Ok","FEIL")</f>
        <v>Ok</v>
      </c>
      <c r="U1421" s="1" t="str">
        <f>IF('3. Foreløpig opptelling'!V1425='4. Endelig opptelling'!V1425,"Ok","FEIL")</f>
        <v>Ok</v>
      </c>
      <c r="V1421" s="1" t="str">
        <f>IF('3. Foreløpig opptelling'!W1425='4. Endelig opptelling'!W1425,"Ok","FEIL")</f>
        <v>Ok</v>
      </c>
      <c r="W1421" s="1" t="str">
        <f>IF('3. Foreløpig opptelling'!X1425='4. Endelig opptelling'!X1425,"Ok","FEIL")</f>
        <v>Ok</v>
      </c>
      <c r="X1421" s="1" t="str">
        <f>IF('3. Foreløpig opptelling'!Y1425='4. Endelig opptelling'!Y1425,"Ok","FEIL")</f>
        <v>Ok</v>
      </c>
      <c r="Y1421" s="1" t="str">
        <f>IF('3. Foreløpig opptelling'!Z1425='4. Endelig opptelling'!Z1425,"Ok","FEIL")</f>
        <v>Ok</v>
      </c>
      <c r="Z1421" s="1" t="str">
        <f>IF('3. Foreløpig opptelling'!AA1425='4. Endelig opptelling'!AA1425,"Ok","FEIL")</f>
        <v>Ok</v>
      </c>
      <c r="AA1421" s="1" t="str">
        <f>IF('3. Foreløpig opptelling'!AB1425='4. Endelig opptelling'!AB1425,"Ok","FEIL")</f>
        <v>Ok</v>
      </c>
      <c r="AB1421" s="1" t="str">
        <f>IF('3. Foreløpig opptelling'!AC1425='4. Endelig opptelling'!AC1425,"Ok","FEIL")</f>
        <v>Ok</v>
      </c>
      <c r="AC1421" s="1" t="str">
        <f>IF('3. Foreløpig opptelling'!AD1425='4. Endelig opptelling'!AD1425,"Ok","FEIL")</f>
        <v>Ok</v>
      </c>
      <c r="AD1421" s="1" t="str">
        <f>IF('3. Foreløpig opptelling'!AE1425='4. Endelig opptelling'!AE1425,"Ok","FEIL")</f>
        <v>Ok</v>
      </c>
    </row>
    <row r="1422" spans="1:30" x14ac:dyDescent="0.2">
      <c r="A1422">
        <f>'3. Foreløpig opptelling'!A1426</f>
        <v>1404</v>
      </c>
      <c r="B1422" s="1" t="str">
        <f>IF('3. Foreløpig opptelling'!B1426='4. Endelig opptelling'!B1426,"Ok","FEIL")</f>
        <v>Ok</v>
      </c>
      <c r="C1422" s="1" t="str">
        <f>IF('3. Foreløpig opptelling'!C1426='4. Endelig opptelling'!C1426,"Ok","FEIL")</f>
        <v>Ok</v>
      </c>
      <c r="D1422" s="1" t="str">
        <f>IF('3. Foreløpig opptelling'!D1426='4. Endelig opptelling'!D1426,"Ok","FEIL")</f>
        <v>Ok</v>
      </c>
      <c r="E1422" s="17" t="str">
        <f>IF('3. Foreløpig opptelling'!F1426='4. Endelig opptelling'!F1426,"Ok","FEIL")</f>
        <v>Ok</v>
      </c>
      <c r="F1422" s="1" t="str">
        <f>IF('3. Foreløpig opptelling'!G1426='4. Endelig opptelling'!G1426,"Ok","FEIL")</f>
        <v>Ok</v>
      </c>
      <c r="G1422" s="1" t="str">
        <f>IF('3. Foreløpig opptelling'!H1426='4. Endelig opptelling'!H1426,"Ok","FEIL")</f>
        <v>Ok</v>
      </c>
      <c r="H1422" s="1" t="str">
        <f>IF('3. Foreløpig opptelling'!I1426='4. Endelig opptelling'!I1426,"Ok","FEIL")</f>
        <v>Ok</v>
      </c>
      <c r="I1422" s="1" t="str">
        <f>IF('3. Foreløpig opptelling'!J1426='4. Endelig opptelling'!J1426,"Ok","FEIL")</f>
        <v>Ok</v>
      </c>
      <c r="J1422" s="1" t="str">
        <f>IF('3. Foreløpig opptelling'!K1426='4. Endelig opptelling'!K1426,"Ok","FEIL")</f>
        <v>Ok</v>
      </c>
      <c r="K1422" s="1" t="str">
        <f>IF('3. Foreløpig opptelling'!L1426='4. Endelig opptelling'!L1426,"Ok","FEIL")</f>
        <v>Ok</v>
      </c>
      <c r="L1422" s="1" t="str">
        <f>IF('3. Foreløpig opptelling'!M1426='4. Endelig opptelling'!M1426,"Ok","FEIL")</f>
        <v>Ok</v>
      </c>
      <c r="M1422" s="1" t="str">
        <f>IF('3. Foreløpig opptelling'!N1426='4. Endelig opptelling'!N1426,"Ok","FEIL")</f>
        <v>Ok</v>
      </c>
      <c r="N1422" s="1" t="str">
        <f>IF('3. Foreløpig opptelling'!O1426='4. Endelig opptelling'!O1426,"Ok","FEIL")</f>
        <v>Ok</v>
      </c>
      <c r="O1422" s="1" t="str">
        <f>IF('3. Foreløpig opptelling'!P1426='4. Endelig opptelling'!P1426,"Ok","FEIL")</f>
        <v>Ok</v>
      </c>
      <c r="P1422" s="1" t="str">
        <f>IF('3. Foreløpig opptelling'!Q1426='4. Endelig opptelling'!Q1426,"Ok","FEIL")</f>
        <v>Ok</v>
      </c>
      <c r="Q1422" s="1" t="str">
        <f>IF('3. Foreløpig opptelling'!R1426='4. Endelig opptelling'!R1426,"Ok","FEIL")</f>
        <v>Ok</v>
      </c>
      <c r="R1422" s="1" t="str">
        <f>IF('3. Foreløpig opptelling'!S1426='4. Endelig opptelling'!S1426,"Ok","FEIL")</f>
        <v>Ok</v>
      </c>
      <c r="S1422" s="1" t="str">
        <f>IF('3. Foreløpig opptelling'!T1426='4. Endelig opptelling'!T1426,"Ok","FEIL")</f>
        <v>Ok</v>
      </c>
      <c r="T1422" s="1" t="str">
        <f>IF('3. Foreløpig opptelling'!U1426='4. Endelig opptelling'!U1426,"Ok","FEIL")</f>
        <v>Ok</v>
      </c>
      <c r="U1422" s="1" t="str">
        <f>IF('3. Foreløpig opptelling'!V1426='4. Endelig opptelling'!V1426,"Ok","FEIL")</f>
        <v>Ok</v>
      </c>
      <c r="V1422" s="1" t="str">
        <f>IF('3. Foreløpig opptelling'!W1426='4. Endelig opptelling'!W1426,"Ok","FEIL")</f>
        <v>Ok</v>
      </c>
      <c r="W1422" s="1" t="str">
        <f>IF('3. Foreløpig opptelling'!X1426='4. Endelig opptelling'!X1426,"Ok","FEIL")</f>
        <v>Ok</v>
      </c>
      <c r="X1422" s="1" t="str">
        <f>IF('3. Foreløpig opptelling'!Y1426='4. Endelig opptelling'!Y1426,"Ok","FEIL")</f>
        <v>Ok</v>
      </c>
      <c r="Y1422" s="1" t="str">
        <f>IF('3. Foreløpig opptelling'!Z1426='4. Endelig opptelling'!Z1426,"Ok","FEIL")</f>
        <v>Ok</v>
      </c>
      <c r="Z1422" s="1" t="str">
        <f>IF('3. Foreløpig opptelling'!AA1426='4. Endelig opptelling'!AA1426,"Ok","FEIL")</f>
        <v>Ok</v>
      </c>
      <c r="AA1422" s="1" t="str">
        <f>IF('3. Foreløpig opptelling'!AB1426='4. Endelig opptelling'!AB1426,"Ok","FEIL")</f>
        <v>Ok</v>
      </c>
      <c r="AB1422" s="1" t="str">
        <f>IF('3. Foreløpig opptelling'!AC1426='4. Endelig opptelling'!AC1426,"Ok","FEIL")</f>
        <v>Ok</v>
      </c>
      <c r="AC1422" s="1" t="str">
        <f>IF('3. Foreløpig opptelling'!AD1426='4. Endelig opptelling'!AD1426,"Ok","FEIL")</f>
        <v>Ok</v>
      </c>
      <c r="AD1422" s="1" t="str">
        <f>IF('3. Foreløpig opptelling'!AE1426='4. Endelig opptelling'!AE1426,"Ok","FEIL")</f>
        <v>Ok</v>
      </c>
    </row>
    <row r="1423" spans="1:30" x14ac:dyDescent="0.2">
      <c r="A1423">
        <f>'3. Foreløpig opptelling'!A1427</f>
        <v>1405</v>
      </c>
      <c r="B1423" s="1" t="str">
        <f>IF('3. Foreløpig opptelling'!B1427='4. Endelig opptelling'!B1427,"Ok","FEIL")</f>
        <v>Ok</v>
      </c>
      <c r="C1423" s="1" t="str">
        <f>IF('3. Foreløpig opptelling'!C1427='4. Endelig opptelling'!C1427,"Ok","FEIL")</f>
        <v>Ok</v>
      </c>
      <c r="D1423" s="1" t="str">
        <f>IF('3. Foreløpig opptelling'!D1427='4. Endelig opptelling'!D1427,"Ok","FEIL")</f>
        <v>Ok</v>
      </c>
      <c r="E1423" s="17" t="str">
        <f>IF('3. Foreløpig opptelling'!F1427='4. Endelig opptelling'!F1427,"Ok","FEIL")</f>
        <v>Ok</v>
      </c>
      <c r="F1423" s="1" t="str">
        <f>IF('3. Foreløpig opptelling'!G1427='4. Endelig opptelling'!G1427,"Ok","FEIL")</f>
        <v>Ok</v>
      </c>
      <c r="G1423" s="1" t="str">
        <f>IF('3. Foreløpig opptelling'!H1427='4. Endelig opptelling'!H1427,"Ok","FEIL")</f>
        <v>Ok</v>
      </c>
      <c r="H1423" s="1" t="str">
        <f>IF('3. Foreløpig opptelling'!I1427='4. Endelig opptelling'!I1427,"Ok","FEIL")</f>
        <v>Ok</v>
      </c>
      <c r="I1423" s="1" t="str">
        <f>IF('3. Foreløpig opptelling'!J1427='4. Endelig opptelling'!J1427,"Ok","FEIL")</f>
        <v>Ok</v>
      </c>
      <c r="J1423" s="1" t="str">
        <f>IF('3. Foreløpig opptelling'!K1427='4. Endelig opptelling'!K1427,"Ok","FEIL")</f>
        <v>Ok</v>
      </c>
      <c r="K1423" s="1" t="str">
        <f>IF('3. Foreløpig opptelling'!L1427='4. Endelig opptelling'!L1427,"Ok","FEIL")</f>
        <v>Ok</v>
      </c>
      <c r="L1423" s="1" t="str">
        <f>IF('3. Foreløpig opptelling'!M1427='4. Endelig opptelling'!M1427,"Ok","FEIL")</f>
        <v>Ok</v>
      </c>
      <c r="M1423" s="1" t="str">
        <f>IF('3. Foreløpig opptelling'!N1427='4. Endelig opptelling'!N1427,"Ok","FEIL")</f>
        <v>Ok</v>
      </c>
      <c r="N1423" s="1" t="str">
        <f>IF('3. Foreløpig opptelling'!O1427='4. Endelig opptelling'!O1427,"Ok","FEIL")</f>
        <v>Ok</v>
      </c>
      <c r="O1423" s="1" t="str">
        <f>IF('3. Foreløpig opptelling'!P1427='4. Endelig opptelling'!P1427,"Ok","FEIL")</f>
        <v>Ok</v>
      </c>
      <c r="P1423" s="1" t="str">
        <f>IF('3. Foreløpig opptelling'!Q1427='4. Endelig opptelling'!Q1427,"Ok","FEIL")</f>
        <v>Ok</v>
      </c>
      <c r="Q1423" s="1" t="str">
        <f>IF('3. Foreløpig opptelling'!R1427='4. Endelig opptelling'!R1427,"Ok","FEIL")</f>
        <v>Ok</v>
      </c>
      <c r="R1423" s="1" t="str">
        <f>IF('3. Foreløpig opptelling'!S1427='4. Endelig opptelling'!S1427,"Ok","FEIL")</f>
        <v>Ok</v>
      </c>
      <c r="S1423" s="1" t="str">
        <f>IF('3. Foreløpig opptelling'!T1427='4. Endelig opptelling'!T1427,"Ok","FEIL")</f>
        <v>Ok</v>
      </c>
      <c r="T1423" s="1" t="str">
        <f>IF('3. Foreløpig opptelling'!U1427='4. Endelig opptelling'!U1427,"Ok","FEIL")</f>
        <v>Ok</v>
      </c>
      <c r="U1423" s="1" t="str">
        <f>IF('3. Foreløpig opptelling'!V1427='4. Endelig opptelling'!V1427,"Ok","FEIL")</f>
        <v>Ok</v>
      </c>
      <c r="V1423" s="1" t="str">
        <f>IF('3. Foreløpig opptelling'!W1427='4. Endelig opptelling'!W1427,"Ok","FEIL")</f>
        <v>Ok</v>
      </c>
      <c r="W1423" s="1" t="str">
        <f>IF('3. Foreløpig opptelling'!X1427='4. Endelig opptelling'!X1427,"Ok","FEIL")</f>
        <v>Ok</v>
      </c>
      <c r="X1423" s="1" t="str">
        <f>IF('3. Foreløpig opptelling'!Y1427='4. Endelig opptelling'!Y1427,"Ok","FEIL")</f>
        <v>Ok</v>
      </c>
      <c r="Y1423" s="1" t="str">
        <f>IF('3. Foreløpig opptelling'!Z1427='4. Endelig opptelling'!Z1427,"Ok","FEIL")</f>
        <v>Ok</v>
      </c>
      <c r="Z1423" s="1" t="str">
        <f>IF('3. Foreløpig opptelling'!AA1427='4. Endelig opptelling'!AA1427,"Ok","FEIL")</f>
        <v>Ok</v>
      </c>
      <c r="AA1423" s="1" t="str">
        <f>IF('3. Foreløpig opptelling'!AB1427='4. Endelig opptelling'!AB1427,"Ok","FEIL")</f>
        <v>Ok</v>
      </c>
      <c r="AB1423" s="1" t="str">
        <f>IF('3. Foreløpig opptelling'!AC1427='4. Endelig opptelling'!AC1427,"Ok","FEIL")</f>
        <v>Ok</v>
      </c>
      <c r="AC1423" s="1" t="str">
        <f>IF('3. Foreløpig opptelling'!AD1427='4. Endelig opptelling'!AD1427,"Ok","FEIL")</f>
        <v>Ok</v>
      </c>
      <c r="AD1423" s="1" t="str">
        <f>IF('3. Foreløpig opptelling'!AE1427='4. Endelig opptelling'!AE1427,"Ok","FEIL")</f>
        <v>Ok</v>
      </c>
    </row>
    <row r="1424" spans="1:30" x14ac:dyDescent="0.2">
      <c r="A1424">
        <f>'3. Foreløpig opptelling'!A1428</f>
        <v>1406</v>
      </c>
      <c r="B1424" s="1" t="str">
        <f>IF('3. Foreløpig opptelling'!B1428='4. Endelig opptelling'!B1428,"Ok","FEIL")</f>
        <v>Ok</v>
      </c>
      <c r="C1424" s="1" t="str">
        <f>IF('3. Foreløpig opptelling'!C1428='4. Endelig opptelling'!C1428,"Ok","FEIL")</f>
        <v>Ok</v>
      </c>
      <c r="D1424" s="1" t="str">
        <f>IF('3. Foreløpig opptelling'!D1428='4. Endelig opptelling'!D1428,"Ok","FEIL")</f>
        <v>Ok</v>
      </c>
      <c r="E1424" s="17" t="str">
        <f>IF('3. Foreløpig opptelling'!F1428='4. Endelig opptelling'!F1428,"Ok","FEIL")</f>
        <v>Ok</v>
      </c>
      <c r="F1424" s="1" t="str">
        <f>IF('3. Foreløpig opptelling'!G1428='4. Endelig opptelling'!G1428,"Ok","FEIL")</f>
        <v>Ok</v>
      </c>
      <c r="G1424" s="1" t="str">
        <f>IF('3. Foreløpig opptelling'!H1428='4. Endelig opptelling'!H1428,"Ok","FEIL")</f>
        <v>Ok</v>
      </c>
      <c r="H1424" s="1" t="str">
        <f>IF('3. Foreløpig opptelling'!I1428='4. Endelig opptelling'!I1428,"Ok","FEIL")</f>
        <v>Ok</v>
      </c>
      <c r="I1424" s="1" t="str">
        <f>IF('3. Foreløpig opptelling'!J1428='4. Endelig opptelling'!J1428,"Ok","FEIL")</f>
        <v>Ok</v>
      </c>
      <c r="J1424" s="1" t="str">
        <f>IF('3. Foreløpig opptelling'!K1428='4. Endelig opptelling'!K1428,"Ok","FEIL")</f>
        <v>Ok</v>
      </c>
      <c r="K1424" s="1" t="str">
        <f>IF('3. Foreløpig opptelling'!L1428='4. Endelig opptelling'!L1428,"Ok","FEIL")</f>
        <v>Ok</v>
      </c>
      <c r="L1424" s="1" t="str">
        <f>IF('3. Foreløpig opptelling'!M1428='4. Endelig opptelling'!M1428,"Ok","FEIL")</f>
        <v>Ok</v>
      </c>
      <c r="M1424" s="1" t="str">
        <f>IF('3. Foreløpig opptelling'!N1428='4. Endelig opptelling'!N1428,"Ok","FEIL")</f>
        <v>Ok</v>
      </c>
      <c r="N1424" s="1" t="str">
        <f>IF('3. Foreløpig opptelling'!O1428='4. Endelig opptelling'!O1428,"Ok","FEIL")</f>
        <v>Ok</v>
      </c>
      <c r="O1424" s="1" t="str">
        <f>IF('3. Foreløpig opptelling'!P1428='4. Endelig opptelling'!P1428,"Ok","FEIL")</f>
        <v>Ok</v>
      </c>
      <c r="P1424" s="1" t="str">
        <f>IF('3. Foreløpig opptelling'!Q1428='4. Endelig opptelling'!Q1428,"Ok","FEIL")</f>
        <v>Ok</v>
      </c>
      <c r="Q1424" s="1" t="str">
        <f>IF('3. Foreløpig opptelling'!R1428='4. Endelig opptelling'!R1428,"Ok","FEIL")</f>
        <v>Ok</v>
      </c>
      <c r="R1424" s="1" t="str">
        <f>IF('3. Foreløpig opptelling'!S1428='4. Endelig opptelling'!S1428,"Ok","FEIL")</f>
        <v>Ok</v>
      </c>
      <c r="S1424" s="1" t="str">
        <f>IF('3. Foreløpig opptelling'!T1428='4. Endelig opptelling'!T1428,"Ok","FEIL")</f>
        <v>Ok</v>
      </c>
      <c r="T1424" s="1" t="str">
        <f>IF('3. Foreløpig opptelling'!U1428='4. Endelig opptelling'!U1428,"Ok","FEIL")</f>
        <v>Ok</v>
      </c>
      <c r="U1424" s="1" t="str">
        <f>IF('3. Foreløpig opptelling'!V1428='4. Endelig opptelling'!V1428,"Ok","FEIL")</f>
        <v>Ok</v>
      </c>
      <c r="V1424" s="1" t="str">
        <f>IF('3. Foreløpig opptelling'!W1428='4. Endelig opptelling'!W1428,"Ok","FEIL")</f>
        <v>Ok</v>
      </c>
      <c r="W1424" s="1" t="str">
        <f>IF('3. Foreløpig opptelling'!X1428='4. Endelig opptelling'!X1428,"Ok","FEIL")</f>
        <v>Ok</v>
      </c>
      <c r="X1424" s="1" t="str">
        <f>IF('3. Foreløpig opptelling'!Y1428='4. Endelig opptelling'!Y1428,"Ok","FEIL")</f>
        <v>Ok</v>
      </c>
      <c r="Y1424" s="1" t="str">
        <f>IF('3. Foreløpig opptelling'!Z1428='4. Endelig opptelling'!Z1428,"Ok","FEIL")</f>
        <v>Ok</v>
      </c>
      <c r="Z1424" s="1" t="str">
        <f>IF('3. Foreløpig opptelling'!AA1428='4. Endelig opptelling'!AA1428,"Ok","FEIL")</f>
        <v>Ok</v>
      </c>
      <c r="AA1424" s="1" t="str">
        <f>IF('3. Foreløpig opptelling'!AB1428='4. Endelig opptelling'!AB1428,"Ok","FEIL")</f>
        <v>Ok</v>
      </c>
      <c r="AB1424" s="1" t="str">
        <f>IF('3. Foreløpig opptelling'!AC1428='4. Endelig opptelling'!AC1428,"Ok","FEIL")</f>
        <v>Ok</v>
      </c>
      <c r="AC1424" s="1" t="str">
        <f>IF('3. Foreløpig opptelling'!AD1428='4. Endelig opptelling'!AD1428,"Ok","FEIL")</f>
        <v>Ok</v>
      </c>
      <c r="AD1424" s="1" t="str">
        <f>IF('3. Foreløpig opptelling'!AE1428='4. Endelig opptelling'!AE1428,"Ok","FEIL")</f>
        <v>Ok</v>
      </c>
    </row>
    <row r="1425" spans="1:30" x14ac:dyDescent="0.2">
      <c r="A1425">
        <f>'3. Foreløpig opptelling'!A1429</f>
        <v>1407</v>
      </c>
      <c r="B1425" s="1" t="str">
        <f>IF('3. Foreløpig opptelling'!B1429='4. Endelig opptelling'!B1429,"Ok","FEIL")</f>
        <v>Ok</v>
      </c>
      <c r="C1425" s="1" t="str">
        <f>IF('3. Foreløpig opptelling'!C1429='4. Endelig opptelling'!C1429,"Ok","FEIL")</f>
        <v>Ok</v>
      </c>
      <c r="D1425" s="1" t="str">
        <f>IF('3. Foreløpig opptelling'!D1429='4. Endelig opptelling'!D1429,"Ok","FEIL")</f>
        <v>Ok</v>
      </c>
      <c r="E1425" s="17" t="str">
        <f>IF('3. Foreløpig opptelling'!F1429='4. Endelig opptelling'!F1429,"Ok","FEIL")</f>
        <v>Ok</v>
      </c>
      <c r="F1425" s="1" t="str">
        <f>IF('3. Foreløpig opptelling'!G1429='4. Endelig opptelling'!G1429,"Ok","FEIL")</f>
        <v>Ok</v>
      </c>
      <c r="G1425" s="1" t="str">
        <f>IF('3. Foreløpig opptelling'!H1429='4. Endelig opptelling'!H1429,"Ok","FEIL")</f>
        <v>Ok</v>
      </c>
      <c r="H1425" s="1" t="str">
        <f>IF('3. Foreløpig opptelling'!I1429='4. Endelig opptelling'!I1429,"Ok","FEIL")</f>
        <v>Ok</v>
      </c>
      <c r="I1425" s="1" t="str">
        <f>IF('3. Foreløpig opptelling'!J1429='4. Endelig opptelling'!J1429,"Ok","FEIL")</f>
        <v>Ok</v>
      </c>
      <c r="J1425" s="1" t="str">
        <f>IF('3. Foreløpig opptelling'!K1429='4. Endelig opptelling'!K1429,"Ok","FEIL")</f>
        <v>Ok</v>
      </c>
      <c r="K1425" s="1" t="str">
        <f>IF('3. Foreløpig opptelling'!L1429='4. Endelig opptelling'!L1429,"Ok","FEIL")</f>
        <v>Ok</v>
      </c>
      <c r="L1425" s="1" t="str">
        <f>IF('3. Foreløpig opptelling'!M1429='4. Endelig opptelling'!M1429,"Ok","FEIL")</f>
        <v>Ok</v>
      </c>
      <c r="M1425" s="1" t="str">
        <f>IF('3. Foreløpig opptelling'!N1429='4. Endelig opptelling'!N1429,"Ok","FEIL")</f>
        <v>Ok</v>
      </c>
      <c r="N1425" s="1" t="str">
        <f>IF('3. Foreløpig opptelling'!O1429='4. Endelig opptelling'!O1429,"Ok","FEIL")</f>
        <v>Ok</v>
      </c>
      <c r="O1425" s="1" t="str">
        <f>IF('3. Foreløpig opptelling'!P1429='4. Endelig opptelling'!P1429,"Ok","FEIL")</f>
        <v>Ok</v>
      </c>
      <c r="P1425" s="1" t="str">
        <f>IF('3. Foreløpig opptelling'!Q1429='4. Endelig opptelling'!Q1429,"Ok","FEIL")</f>
        <v>Ok</v>
      </c>
      <c r="Q1425" s="1" t="str">
        <f>IF('3. Foreløpig opptelling'!R1429='4. Endelig opptelling'!R1429,"Ok","FEIL")</f>
        <v>Ok</v>
      </c>
      <c r="R1425" s="1" t="str">
        <f>IF('3. Foreløpig opptelling'!S1429='4. Endelig opptelling'!S1429,"Ok","FEIL")</f>
        <v>Ok</v>
      </c>
      <c r="S1425" s="1" t="str">
        <f>IF('3. Foreløpig opptelling'!T1429='4. Endelig opptelling'!T1429,"Ok","FEIL")</f>
        <v>Ok</v>
      </c>
      <c r="T1425" s="1" t="str">
        <f>IF('3. Foreløpig opptelling'!U1429='4. Endelig opptelling'!U1429,"Ok","FEIL")</f>
        <v>Ok</v>
      </c>
      <c r="U1425" s="1" t="str">
        <f>IF('3. Foreløpig opptelling'!V1429='4. Endelig opptelling'!V1429,"Ok","FEIL")</f>
        <v>Ok</v>
      </c>
      <c r="V1425" s="1" t="str">
        <f>IF('3. Foreløpig opptelling'!W1429='4. Endelig opptelling'!W1429,"Ok","FEIL")</f>
        <v>Ok</v>
      </c>
      <c r="W1425" s="1" t="str">
        <f>IF('3. Foreløpig opptelling'!X1429='4. Endelig opptelling'!X1429,"Ok","FEIL")</f>
        <v>Ok</v>
      </c>
      <c r="X1425" s="1" t="str">
        <f>IF('3. Foreløpig opptelling'!Y1429='4. Endelig opptelling'!Y1429,"Ok","FEIL")</f>
        <v>Ok</v>
      </c>
      <c r="Y1425" s="1" t="str">
        <f>IF('3. Foreløpig opptelling'!Z1429='4. Endelig opptelling'!Z1429,"Ok","FEIL")</f>
        <v>Ok</v>
      </c>
      <c r="Z1425" s="1" t="str">
        <f>IF('3. Foreløpig opptelling'!AA1429='4. Endelig opptelling'!AA1429,"Ok","FEIL")</f>
        <v>Ok</v>
      </c>
      <c r="AA1425" s="1" t="str">
        <f>IF('3. Foreløpig opptelling'!AB1429='4. Endelig opptelling'!AB1429,"Ok","FEIL")</f>
        <v>Ok</v>
      </c>
      <c r="AB1425" s="1" t="str">
        <f>IF('3. Foreløpig opptelling'!AC1429='4. Endelig opptelling'!AC1429,"Ok","FEIL")</f>
        <v>Ok</v>
      </c>
      <c r="AC1425" s="1" t="str">
        <f>IF('3. Foreløpig opptelling'!AD1429='4. Endelig opptelling'!AD1429,"Ok","FEIL")</f>
        <v>Ok</v>
      </c>
      <c r="AD1425" s="1" t="str">
        <f>IF('3. Foreløpig opptelling'!AE1429='4. Endelig opptelling'!AE1429,"Ok","FEIL")</f>
        <v>Ok</v>
      </c>
    </row>
    <row r="1426" spans="1:30" x14ac:dyDescent="0.2">
      <c r="A1426">
        <f>'3. Foreløpig opptelling'!A1430</f>
        <v>1408</v>
      </c>
      <c r="B1426" s="1" t="str">
        <f>IF('3. Foreløpig opptelling'!B1430='4. Endelig opptelling'!B1430,"Ok","FEIL")</f>
        <v>Ok</v>
      </c>
      <c r="C1426" s="1" t="str">
        <f>IF('3. Foreløpig opptelling'!C1430='4. Endelig opptelling'!C1430,"Ok","FEIL")</f>
        <v>Ok</v>
      </c>
      <c r="D1426" s="1" t="str">
        <f>IF('3. Foreløpig opptelling'!D1430='4. Endelig opptelling'!D1430,"Ok","FEIL")</f>
        <v>Ok</v>
      </c>
      <c r="E1426" s="17" t="str">
        <f>IF('3. Foreløpig opptelling'!F1430='4. Endelig opptelling'!F1430,"Ok","FEIL")</f>
        <v>Ok</v>
      </c>
      <c r="F1426" s="1" t="str">
        <f>IF('3. Foreløpig opptelling'!G1430='4. Endelig opptelling'!G1430,"Ok","FEIL")</f>
        <v>Ok</v>
      </c>
      <c r="G1426" s="1" t="str">
        <f>IF('3. Foreløpig opptelling'!H1430='4. Endelig opptelling'!H1430,"Ok","FEIL")</f>
        <v>Ok</v>
      </c>
      <c r="H1426" s="1" t="str">
        <f>IF('3. Foreløpig opptelling'!I1430='4. Endelig opptelling'!I1430,"Ok","FEIL")</f>
        <v>Ok</v>
      </c>
      <c r="I1426" s="1" t="str">
        <f>IF('3. Foreløpig opptelling'!J1430='4. Endelig opptelling'!J1430,"Ok","FEIL")</f>
        <v>Ok</v>
      </c>
      <c r="J1426" s="1" t="str">
        <f>IF('3. Foreløpig opptelling'!K1430='4. Endelig opptelling'!K1430,"Ok","FEIL")</f>
        <v>Ok</v>
      </c>
      <c r="K1426" s="1" t="str">
        <f>IF('3. Foreløpig opptelling'!L1430='4. Endelig opptelling'!L1430,"Ok","FEIL")</f>
        <v>Ok</v>
      </c>
      <c r="L1426" s="1" t="str">
        <f>IF('3. Foreløpig opptelling'!M1430='4. Endelig opptelling'!M1430,"Ok","FEIL")</f>
        <v>Ok</v>
      </c>
      <c r="M1426" s="1" t="str">
        <f>IF('3. Foreløpig opptelling'!N1430='4. Endelig opptelling'!N1430,"Ok","FEIL")</f>
        <v>Ok</v>
      </c>
      <c r="N1426" s="1" t="str">
        <f>IF('3. Foreløpig opptelling'!O1430='4. Endelig opptelling'!O1430,"Ok","FEIL")</f>
        <v>Ok</v>
      </c>
      <c r="O1426" s="1" t="str">
        <f>IF('3. Foreløpig opptelling'!P1430='4. Endelig opptelling'!P1430,"Ok","FEIL")</f>
        <v>Ok</v>
      </c>
      <c r="P1426" s="1" t="str">
        <f>IF('3. Foreløpig opptelling'!Q1430='4. Endelig opptelling'!Q1430,"Ok","FEIL")</f>
        <v>Ok</v>
      </c>
      <c r="Q1426" s="1" t="str">
        <f>IF('3. Foreløpig opptelling'!R1430='4. Endelig opptelling'!R1430,"Ok","FEIL")</f>
        <v>Ok</v>
      </c>
      <c r="R1426" s="1" t="str">
        <f>IF('3. Foreløpig opptelling'!S1430='4. Endelig opptelling'!S1430,"Ok","FEIL")</f>
        <v>Ok</v>
      </c>
      <c r="S1426" s="1" t="str">
        <f>IF('3. Foreløpig opptelling'!T1430='4. Endelig opptelling'!T1430,"Ok","FEIL")</f>
        <v>Ok</v>
      </c>
      <c r="T1426" s="1" t="str">
        <f>IF('3. Foreløpig opptelling'!U1430='4. Endelig opptelling'!U1430,"Ok","FEIL")</f>
        <v>Ok</v>
      </c>
      <c r="U1426" s="1" t="str">
        <f>IF('3. Foreløpig opptelling'!V1430='4. Endelig opptelling'!V1430,"Ok","FEIL")</f>
        <v>Ok</v>
      </c>
      <c r="V1426" s="1" t="str">
        <f>IF('3. Foreløpig opptelling'!W1430='4. Endelig opptelling'!W1430,"Ok","FEIL")</f>
        <v>Ok</v>
      </c>
      <c r="W1426" s="1" t="str">
        <f>IF('3. Foreløpig opptelling'!X1430='4. Endelig opptelling'!X1430,"Ok","FEIL")</f>
        <v>Ok</v>
      </c>
      <c r="X1426" s="1" t="str">
        <f>IF('3. Foreløpig opptelling'!Y1430='4. Endelig opptelling'!Y1430,"Ok","FEIL")</f>
        <v>Ok</v>
      </c>
      <c r="Y1426" s="1" t="str">
        <f>IF('3. Foreløpig opptelling'!Z1430='4. Endelig opptelling'!Z1430,"Ok","FEIL")</f>
        <v>Ok</v>
      </c>
      <c r="Z1426" s="1" t="str">
        <f>IF('3. Foreløpig opptelling'!AA1430='4. Endelig opptelling'!AA1430,"Ok","FEIL")</f>
        <v>Ok</v>
      </c>
      <c r="AA1426" s="1" t="str">
        <f>IF('3. Foreløpig opptelling'!AB1430='4. Endelig opptelling'!AB1430,"Ok","FEIL")</f>
        <v>Ok</v>
      </c>
      <c r="AB1426" s="1" t="str">
        <f>IF('3. Foreløpig opptelling'!AC1430='4. Endelig opptelling'!AC1430,"Ok","FEIL")</f>
        <v>Ok</v>
      </c>
      <c r="AC1426" s="1" t="str">
        <f>IF('3. Foreløpig opptelling'!AD1430='4. Endelig opptelling'!AD1430,"Ok","FEIL")</f>
        <v>Ok</v>
      </c>
      <c r="AD1426" s="1" t="str">
        <f>IF('3. Foreløpig opptelling'!AE1430='4. Endelig opptelling'!AE1430,"Ok","FEIL")</f>
        <v>Ok</v>
      </c>
    </row>
    <row r="1427" spans="1:30" x14ac:dyDescent="0.2">
      <c r="A1427">
        <f>'3. Foreløpig opptelling'!A1431</f>
        <v>1409</v>
      </c>
      <c r="B1427" s="1" t="str">
        <f>IF('3. Foreløpig opptelling'!B1431='4. Endelig opptelling'!B1431,"Ok","FEIL")</f>
        <v>Ok</v>
      </c>
      <c r="C1427" s="1" t="str">
        <f>IF('3. Foreløpig opptelling'!C1431='4. Endelig opptelling'!C1431,"Ok","FEIL")</f>
        <v>Ok</v>
      </c>
      <c r="D1427" s="1" t="str">
        <f>IF('3. Foreløpig opptelling'!D1431='4. Endelig opptelling'!D1431,"Ok","FEIL")</f>
        <v>Ok</v>
      </c>
      <c r="E1427" s="17" t="str">
        <f>IF('3. Foreløpig opptelling'!F1431='4. Endelig opptelling'!F1431,"Ok","FEIL")</f>
        <v>Ok</v>
      </c>
      <c r="F1427" s="1" t="str">
        <f>IF('3. Foreløpig opptelling'!G1431='4. Endelig opptelling'!G1431,"Ok","FEIL")</f>
        <v>Ok</v>
      </c>
      <c r="G1427" s="1" t="str">
        <f>IF('3. Foreløpig opptelling'!H1431='4. Endelig opptelling'!H1431,"Ok","FEIL")</f>
        <v>Ok</v>
      </c>
      <c r="H1427" s="1" t="str">
        <f>IF('3. Foreløpig opptelling'!I1431='4. Endelig opptelling'!I1431,"Ok","FEIL")</f>
        <v>Ok</v>
      </c>
      <c r="I1427" s="1" t="str">
        <f>IF('3. Foreløpig opptelling'!J1431='4. Endelig opptelling'!J1431,"Ok","FEIL")</f>
        <v>Ok</v>
      </c>
      <c r="J1427" s="1" t="str">
        <f>IF('3. Foreløpig opptelling'!K1431='4. Endelig opptelling'!K1431,"Ok","FEIL")</f>
        <v>Ok</v>
      </c>
      <c r="K1427" s="1" t="str">
        <f>IF('3. Foreløpig opptelling'!L1431='4. Endelig opptelling'!L1431,"Ok","FEIL")</f>
        <v>Ok</v>
      </c>
      <c r="L1427" s="1" t="str">
        <f>IF('3. Foreløpig opptelling'!M1431='4. Endelig opptelling'!M1431,"Ok","FEIL")</f>
        <v>Ok</v>
      </c>
      <c r="M1427" s="1" t="str">
        <f>IF('3. Foreløpig opptelling'!N1431='4. Endelig opptelling'!N1431,"Ok","FEIL")</f>
        <v>Ok</v>
      </c>
      <c r="N1427" s="1" t="str">
        <f>IF('3. Foreløpig opptelling'!O1431='4. Endelig opptelling'!O1431,"Ok","FEIL")</f>
        <v>Ok</v>
      </c>
      <c r="O1427" s="1" t="str">
        <f>IF('3. Foreløpig opptelling'!P1431='4. Endelig opptelling'!P1431,"Ok","FEIL")</f>
        <v>Ok</v>
      </c>
      <c r="P1427" s="1" t="str">
        <f>IF('3. Foreløpig opptelling'!Q1431='4. Endelig opptelling'!Q1431,"Ok","FEIL")</f>
        <v>Ok</v>
      </c>
      <c r="Q1427" s="1" t="str">
        <f>IF('3. Foreløpig opptelling'!R1431='4. Endelig opptelling'!R1431,"Ok","FEIL")</f>
        <v>Ok</v>
      </c>
      <c r="R1427" s="1" t="str">
        <f>IF('3. Foreløpig opptelling'!S1431='4. Endelig opptelling'!S1431,"Ok","FEIL")</f>
        <v>Ok</v>
      </c>
      <c r="S1427" s="1" t="str">
        <f>IF('3. Foreløpig opptelling'!T1431='4. Endelig opptelling'!T1431,"Ok","FEIL")</f>
        <v>Ok</v>
      </c>
      <c r="T1427" s="1" t="str">
        <f>IF('3. Foreløpig opptelling'!U1431='4. Endelig opptelling'!U1431,"Ok","FEIL")</f>
        <v>Ok</v>
      </c>
      <c r="U1427" s="1" t="str">
        <f>IF('3. Foreløpig opptelling'!V1431='4. Endelig opptelling'!V1431,"Ok","FEIL")</f>
        <v>Ok</v>
      </c>
      <c r="V1427" s="1" t="str">
        <f>IF('3. Foreløpig opptelling'!W1431='4. Endelig opptelling'!W1431,"Ok","FEIL")</f>
        <v>Ok</v>
      </c>
      <c r="W1427" s="1" t="str">
        <f>IF('3. Foreløpig opptelling'!X1431='4. Endelig opptelling'!X1431,"Ok","FEIL")</f>
        <v>Ok</v>
      </c>
      <c r="X1427" s="1" t="str">
        <f>IF('3. Foreløpig opptelling'!Y1431='4. Endelig opptelling'!Y1431,"Ok","FEIL")</f>
        <v>Ok</v>
      </c>
      <c r="Y1427" s="1" t="str">
        <f>IF('3. Foreløpig opptelling'!Z1431='4. Endelig opptelling'!Z1431,"Ok","FEIL")</f>
        <v>Ok</v>
      </c>
      <c r="Z1427" s="1" t="str">
        <f>IF('3. Foreløpig opptelling'!AA1431='4. Endelig opptelling'!AA1431,"Ok","FEIL")</f>
        <v>Ok</v>
      </c>
      <c r="AA1427" s="1" t="str">
        <f>IF('3. Foreløpig opptelling'!AB1431='4. Endelig opptelling'!AB1431,"Ok","FEIL")</f>
        <v>Ok</v>
      </c>
      <c r="AB1427" s="1" t="str">
        <f>IF('3. Foreløpig opptelling'!AC1431='4. Endelig opptelling'!AC1431,"Ok","FEIL")</f>
        <v>Ok</v>
      </c>
      <c r="AC1427" s="1" t="str">
        <f>IF('3. Foreløpig opptelling'!AD1431='4. Endelig opptelling'!AD1431,"Ok","FEIL")</f>
        <v>Ok</v>
      </c>
      <c r="AD1427" s="1" t="str">
        <f>IF('3. Foreløpig opptelling'!AE1431='4. Endelig opptelling'!AE1431,"Ok","FEIL")</f>
        <v>Ok</v>
      </c>
    </row>
    <row r="1428" spans="1:30" x14ac:dyDescent="0.2">
      <c r="A1428">
        <f>'3. Foreløpig opptelling'!A1432</f>
        <v>1410</v>
      </c>
      <c r="B1428" s="1" t="str">
        <f>IF('3. Foreløpig opptelling'!B1432='4. Endelig opptelling'!B1432,"Ok","FEIL")</f>
        <v>Ok</v>
      </c>
      <c r="C1428" s="1" t="str">
        <f>IF('3. Foreløpig opptelling'!C1432='4. Endelig opptelling'!C1432,"Ok","FEIL")</f>
        <v>Ok</v>
      </c>
      <c r="D1428" s="1" t="str">
        <f>IF('3. Foreløpig opptelling'!D1432='4. Endelig opptelling'!D1432,"Ok","FEIL")</f>
        <v>Ok</v>
      </c>
      <c r="E1428" s="17" t="str">
        <f>IF('3. Foreløpig opptelling'!F1432='4. Endelig opptelling'!F1432,"Ok","FEIL")</f>
        <v>Ok</v>
      </c>
      <c r="F1428" s="1" t="str">
        <f>IF('3. Foreløpig opptelling'!G1432='4. Endelig opptelling'!G1432,"Ok","FEIL")</f>
        <v>Ok</v>
      </c>
      <c r="G1428" s="1" t="str">
        <f>IF('3. Foreløpig opptelling'!H1432='4. Endelig opptelling'!H1432,"Ok","FEIL")</f>
        <v>Ok</v>
      </c>
      <c r="H1428" s="1" t="str">
        <f>IF('3. Foreløpig opptelling'!I1432='4. Endelig opptelling'!I1432,"Ok","FEIL")</f>
        <v>Ok</v>
      </c>
      <c r="I1428" s="1" t="str">
        <f>IF('3. Foreløpig opptelling'!J1432='4. Endelig opptelling'!J1432,"Ok","FEIL")</f>
        <v>Ok</v>
      </c>
      <c r="J1428" s="1" t="str">
        <f>IF('3. Foreløpig opptelling'!K1432='4. Endelig opptelling'!K1432,"Ok","FEIL")</f>
        <v>Ok</v>
      </c>
      <c r="K1428" s="1" t="str">
        <f>IF('3. Foreløpig opptelling'!L1432='4. Endelig opptelling'!L1432,"Ok","FEIL")</f>
        <v>Ok</v>
      </c>
      <c r="L1428" s="1" t="str">
        <f>IF('3. Foreløpig opptelling'!M1432='4. Endelig opptelling'!M1432,"Ok","FEIL")</f>
        <v>Ok</v>
      </c>
      <c r="M1428" s="1" t="str">
        <f>IF('3. Foreløpig opptelling'!N1432='4. Endelig opptelling'!N1432,"Ok","FEIL")</f>
        <v>Ok</v>
      </c>
      <c r="N1428" s="1" t="str">
        <f>IF('3. Foreløpig opptelling'!O1432='4. Endelig opptelling'!O1432,"Ok","FEIL")</f>
        <v>Ok</v>
      </c>
      <c r="O1428" s="1" t="str">
        <f>IF('3. Foreløpig opptelling'!P1432='4. Endelig opptelling'!P1432,"Ok","FEIL")</f>
        <v>Ok</v>
      </c>
      <c r="P1428" s="1" t="str">
        <f>IF('3. Foreløpig opptelling'!Q1432='4. Endelig opptelling'!Q1432,"Ok","FEIL")</f>
        <v>Ok</v>
      </c>
      <c r="Q1428" s="1" t="str">
        <f>IF('3. Foreløpig opptelling'!R1432='4. Endelig opptelling'!R1432,"Ok","FEIL")</f>
        <v>Ok</v>
      </c>
      <c r="R1428" s="1" t="str">
        <f>IF('3. Foreløpig opptelling'!S1432='4. Endelig opptelling'!S1432,"Ok","FEIL")</f>
        <v>Ok</v>
      </c>
      <c r="S1428" s="1" t="str">
        <f>IF('3. Foreløpig opptelling'!T1432='4. Endelig opptelling'!T1432,"Ok","FEIL")</f>
        <v>Ok</v>
      </c>
      <c r="T1428" s="1" t="str">
        <f>IF('3. Foreløpig opptelling'!U1432='4. Endelig opptelling'!U1432,"Ok","FEIL")</f>
        <v>Ok</v>
      </c>
      <c r="U1428" s="1" t="str">
        <f>IF('3. Foreløpig opptelling'!V1432='4. Endelig opptelling'!V1432,"Ok","FEIL")</f>
        <v>Ok</v>
      </c>
      <c r="V1428" s="1" t="str">
        <f>IF('3. Foreløpig opptelling'!W1432='4. Endelig opptelling'!W1432,"Ok","FEIL")</f>
        <v>Ok</v>
      </c>
      <c r="W1428" s="1" t="str">
        <f>IF('3. Foreløpig opptelling'!X1432='4. Endelig opptelling'!X1432,"Ok","FEIL")</f>
        <v>Ok</v>
      </c>
      <c r="X1428" s="1" t="str">
        <f>IF('3. Foreløpig opptelling'!Y1432='4. Endelig opptelling'!Y1432,"Ok","FEIL")</f>
        <v>Ok</v>
      </c>
      <c r="Y1428" s="1" t="str">
        <f>IF('3. Foreløpig opptelling'!Z1432='4. Endelig opptelling'!Z1432,"Ok","FEIL")</f>
        <v>Ok</v>
      </c>
      <c r="Z1428" s="1" t="str">
        <f>IF('3. Foreløpig opptelling'!AA1432='4. Endelig opptelling'!AA1432,"Ok","FEIL")</f>
        <v>Ok</v>
      </c>
      <c r="AA1428" s="1" t="str">
        <f>IF('3. Foreløpig opptelling'!AB1432='4. Endelig opptelling'!AB1432,"Ok","FEIL")</f>
        <v>Ok</v>
      </c>
      <c r="AB1428" s="1" t="str">
        <f>IF('3. Foreløpig opptelling'!AC1432='4. Endelig opptelling'!AC1432,"Ok","FEIL")</f>
        <v>Ok</v>
      </c>
      <c r="AC1428" s="1" t="str">
        <f>IF('3. Foreløpig opptelling'!AD1432='4. Endelig opptelling'!AD1432,"Ok","FEIL")</f>
        <v>Ok</v>
      </c>
      <c r="AD1428" s="1" t="str">
        <f>IF('3. Foreløpig opptelling'!AE1432='4. Endelig opptelling'!AE1432,"Ok","FEIL")</f>
        <v>Ok</v>
      </c>
    </row>
    <row r="1429" spans="1:30" x14ac:dyDescent="0.2">
      <c r="A1429">
        <f>'3. Foreløpig opptelling'!A1433</f>
        <v>1411</v>
      </c>
      <c r="B1429" s="1" t="str">
        <f>IF('3. Foreløpig opptelling'!B1433='4. Endelig opptelling'!B1433,"Ok","FEIL")</f>
        <v>Ok</v>
      </c>
      <c r="C1429" s="1" t="str">
        <f>IF('3. Foreløpig opptelling'!C1433='4. Endelig opptelling'!C1433,"Ok","FEIL")</f>
        <v>Ok</v>
      </c>
      <c r="D1429" s="1" t="str">
        <f>IF('3. Foreløpig opptelling'!D1433='4. Endelig opptelling'!D1433,"Ok","FEIL")</f>
        <v>Ok</v>
      </c>
      <c r="E1429" s="17" t="str">
        <f>IF('3. Foreløpig opptelling'!F1433='4. Endelig opptelling'!F1433,"Ok","FEIL")</f>
        <v>Ok</v>
      </c>
      <c r="F1429" s="1" t="str">
        <f>IF('3. Foreløpig opptelling'!G1433='4. Endelig opptelling'!G1433,"Ok","FEIL")</f>
        <v>Ok</v>
      </c>
      <c r="G1429" s="1" t="str">
        <f>IF('3. Foreløpig opptelling'!H1433='4. Endelig opptelling'!H1433,"Ok","FEIL")</f>
        <v>Ok</v>
      </c>
      <c r="H1429" s="1" t="str">
        <f>IF('3. Foreløpig opptelling'!I1433='4. Endelig opptelling'!I1433,"Ok","FEIL")</f>
        <v>Ok</v>
      </c>
      <c r="I1429" s="1" t="str">
        <f>IF('3. Foreløpig opptelling'!J1433='4. Endelig opptelling'!J1433,"Ok","FEIL")</f>
        <v>Ok</v>
      </c>
      <c r="J1429" s="1" t="str">
        <f>IF('3. Foreløpig opptelling'!K1433='4. Endelig opptelling'!K1433,"Ok","FEIL")</f>
        <v>Ok</v>
      </c>
      <c r="K1429" s="1" t="str">
        <f>IF('3. Foreløpig opptelling'!L1433='4. Endelig opptelling'!L1433,"Ok","FEIL")</f>
        <v>Ok</v>
      </c>
      <c r="L1429" s="1" t="str">
        <f>IF('3. Foreløpig opptelling'!M1433='4. Endelig opptelling'!M1433,"Ok","FEIL")</f>
        <v>Ok</v>
      </c>
      <c r="M1429" s="1" t="str">
        <f>IF('3. Foreløpig opptelling'!N1433='4. Endelig opptelling'!N1433,"Ok","FEIL")</f>
        <v>Ok</v>
      </c>
      <c r="N1429" s="1" t="str">
        <f>IF('3. Foreløpig opptelling'!O1433='4. Endelig opptelling'!O1433,"Ok","FEIL")</f>
        <v>Ok</v>
      </c>
      <c r="O1429" s="1" t="str">
        <f>IF('3. Foreløpig opptelling'!P1433='4. Endelig opptelling'!P1433,"Ok","FEIL")</f>
        <v>Ok</v>
      </c>
      <c r="P1429" s="1" t="str">
        <f>IF('3. Foreløpig opptelling'!Q1433='4. Endelig opptelling'!Q1433,"Ok","FEIL")</f>
        <v>Ok</v>
      </c>
      <c r="Q1429" s="1" t="str">
        <f>IF('3. Foreløpig opptelling'!R1433='4. Endelig opptelling'!R1433,"Ok","FEIL")</f>
        <v>Ok</v>
      </c>
      <c r="R1429" s="1" t="str">
        <f>IF('3. Foreløpig opptelling'!S1433='4. Endelig opptelling'!S1433,"Ok","FEIL")</f>
        <v>Ok</v>
      </c>
      <c r="S1429" s="1" t="str">
        <f>IF('3. Foreløpig opptelling'!T1433='4. Endelig opptelling'!T1433,"Ok","FEIL")</f>
        <v>Ok</v>
      </c>
      <c r="T1429" s="1" t="str">
        <f>IF('3. Foreløpig opptelling'!U1433='4. Endelig opptelling'!U1433,"Ok","FEIL")</f>
        <v>Ok</v>
      </c>
      <c r="U1429" s="1" t="str">
        <f>IF('3. Foreløpig opptelling'!V1433='4. Endelig opptelling'!V1433,"Ok","FEIL")</f>
        <v>Ok</v>
      </c>
      <c r="V1429" s="1" t="str">
        <f>IF('3. Foreløpig opptelling'!W1433='4. Endelig opptelling'!W1433,"Ok","FEIL")</f>
        <v>Ok</v>
      </c>
      <c r="W1429" s="1" t="str">
        <f>IF('3. Foreløpig opptelling'!X1433='4. Endelig opptelling'!X1433,"Ok","FEIL")</f>
        <v>Ok</v>
      </c>
      <c r="X1429" s="1" t="str">
        <f>IF('3. Foreløpig opptelling'!Y1433='4. Endelig opptelling'!Y1433,"Ok","FEIL")</f>
        <v>Ok</v>
      </c>
      <c r="Y1429" s="1" t="str">
        <f>IF('3. Foreløpig opptelling'!Z1433='4. Endelig opptelling'!Z1433,"Ok","FEIL")</f>
        <v>Ok</v>
      </c>
      <c r="Z1429" s="1" t="str">
        <f>IF('3. Foreløpig opptelling'!AA1433='4. Endelig opptelling'!AA1433,"Ok","FEIL")</f>
        <v>Ok</v>
      </c>
      <c r="AA1429" s="1" t="str">
        <f>IF('3. Foreløpig opptelling'!AB1433='4. Endelig opptelling'!AB1433,"Ok","FEIL")</f>
        <v>Ok</v>
      </c>
      <c r="AB1429" s="1" t="str">
        <f>IF('3. Foreløpig opptelling'!AC1433='4. Endelig opptelling'!AC1433,"Ok","FEIL")</f>
        <v>Ok</v>
      </c>
      <c r="AC1429" s="1" t="str">
        <f>IF('3. Foreløpig opptelling'!AD1433='4. Endelig opptelling'!AD1433,"Ok","FEIL")</f>
        <v>Ok</v>
      </c>
      <c r="AD1429" s="1" t="str">
        <f>IF('3. Foreløpig opptelling'!AE1433='4. Endelig opptelling'!AE1433,"Ok","FEIL")</f>
        <v>Ok</v>
      </c>
    </row>
    <row r="1430" spans="1:30" x14ac:dyDescent="0.2">
      <c r="A1430">
        <f>'3. Foreløpig opptelling'!A1434</f>
        <v>1412</v>
      </c>
      <c r="B1430" s="1" t="str">
        <f>IF('3. Foreløpig opptelling'!B1434='4. Endelig opptelling'!B1434,"Ok","FEIL")</f>
        <v>Ok</v>
      </c>
      <c r="C1430" s="1" t="str">
        <f>IF('3. Foreløpig opptelling'!C1434='4. Endelig opptelling'!C1434,"Ok","FEIL")</f>
        <v>Ok</v>
      </c>
      <c r="D1430" s="1" t="str">
        <f>IF('3. Foreløpig opptelling'!D1434='4. Endelig opptelling'!D1434,"Ok","FEIL")</f>
        <v>Ok</v>
      </c>
      <c r="E1430" s="17" t="str">
        <f>IF('3. Foreløpig opptelling'!F1434='4. Endelig opptelling'!F1434,"Ok","FEIL")</f>
        <v>Ok</v>
      </c>
      <c r="F1430" s="1" t="str">
        <f>IF('3. Foreløpig opptelling'!G1434='4. Endelig opptelling'!G1434,"Ok","FEIL")</f>
        <v>Ok</v>
      </c>
      <c r="G1430" s="1" t="str">
        <f>IF('3. Foreløpig opptelling'!H1434='4. Endelig opptelling'!H1434,"Ok","FEIL")</f>
        <v>Ok</v>
      </c>
      <c r="H1430" s="1" t="str">
        <f>IF('3. Foreløpig opptelling'!I1434='4. Endelig opptelling'!I1434,"Ok","FEIL")</f>
        <v>Ok</v>
      </c>
      <c r="I1430" s="1" t="str">
        <f>IF('3. Foreløpig opptelling'!J1434='4. Endelig opptelling'!J1434,"Ok","FEIL")</f>
        <v>Ok</v>
      </c>
      <c r="J1430" s="1" t="str">
        <f>IF('3. Foreløpig opptelling'!K1434='4. Endelig opptelling'!K1434,"Ok","FEIL")</f>
        <v>Ok</v>
      </c>
      <c r="K1430" s="1" t="str">
        <f>IF('3. Foreløpig opptelling'!L1434='4. Endelig opptelling'!L1434,"Ok","FEIL")</f>
        <v>Ok</v>
      </c>
      <c r="L1430" s="1" t="str">
        <f>IF('3. Foreløpig opptelling'!M1434='4. Endelig opptelling'!M1434,"Ok","FEIL")</f>
        <v>Ok</v>
      </c>
      <c r="M1430" s="1" t="str">
        <f>IF('3. Foreløpig opptelling'!N1434='4. Endelig opptelling'!N1434,"Ok","FEIL")</f>
        <v>Ok</v>
      </c>
      <c r="N1430" s="1" t="str">
        <f>IF('3. Foreløpig opptelling'!O1434='4. Endelig opptelling'!O1434,"Ok","FEIL")</f>
        <v>Ok</v>
      </c>
      <c r="O1430" s="1" t="str">
        <f>IF('3. Foreløpig opptelling'!P1434='4. Endelig opptelling'!P1434,"Ok","FEIL")</f>
        <v>Ok</v>
      </c>
      <c r="P1430" s="1" t="str">
        <f>IF('3. Foreløpig opptelling'!Q1434='4. Endelig opptelling'!Q1434,"Ok","FEIL")</f>
        <v>Ok</v>
      </c>
      <c r="Q1430" s="1" t="str">
        <f>IF('3. Foreløpig opptelling'!R1434='4. Endelig opptelling'!R1434,"Ok","FEIL")</f>
        <v>Ok</v>
      </c>
      <c r="R1430" s="1" t="str">
        <f>IF('3. Foreløpig opptelling'!S1434='4. Endelig opptelling'!S1434,"Ok","FEIL")</f>
        <v>Ok</v>
      </c>
      <c r="S1430" s="1" t="str">
        <f>IF('3. Foreløpig opptelling'!T1434='4. Endelig opptelling'!T1434,"Ok","FEIL")</f>
        <v>Ok</v>
      </c>
      <c r="T1430" s="1" t="str">
        <f>IF('3. Foreløpig opptelling'!U1434='4. Endelig opptelling'!U1434,"Ok","FEIL")</f>
        <v>Ok</v>
      </c>
      <c r="U1430" s="1" t="str">
        <f>IF('3. Foreløpig opptelling'!V1434='4. Endelig opptelling'!V1434,"Ok","FEIL")</f>
        <v>Ok</v>
      </c>
      <c r="V1430" s="1" t="str">
        <f>IF('3. Foreløpig opptelling'!W1434='4. Endelig opptelling'!W1434,"Ok","FEIL")</f>
        <v>Ok</v>
      </c>
      <c r="W1430" s="1" t="str">
        <f>IF('3. Foreløpig opptelling'!X1434='4. Endelig opptelling'!X1434,"Ok","FEIL")</f>
        <v>Ok</v>
      </c>
      <c r="X1430" s="1" t="str">
        <f>IF('3. Foreløpig opptelling'!Y1434='4. Endelig opptelling'!Y1434,"Ok","FEIL")</f>
        <v>Ok</v>
      </c>
      <c r="Y1430" s="1" t="str">
        <f>IF('3. Foreløpig opptelling'!Z1434='4. Endelig opptelling'!Z1434,"Ok","FEIL")</f>
        <v>Ok</v>
      </c>
      <c r="Z1430" s="1" t="str">
        <f>IF('3. Foreløpig opptelling'!AA1434='4. Endelig opptelling'!AA1434,"Ok","FEIL")</f>
        <v>Ok</v>
      </c>
      <c r="AA1430" s="1" t="str">
        <f>IF('3. Foreløpig opptelling'!AB1434='4. Endelig opptelling'!AB1434,"Ok","FEIL")</f>
        <v>Ok</v>
      </c>
      <c r="AB1430" s="1" t="str">
        <f>IF('3. Foreløpig opptelling'!AC1434='4. Endelig opptelling'!AC1434,"Ok","FEIL")</f>
        <v>Ok</v>
      </c>
      <c r="AC1430" s="1" t="str">
        <f>IF('3. Foreløpig opptelling'!AD1434='4. Endelig opptelling'!AD1434,"Ok","FEIL")</f>
        <v>Ok</v>
      </c>
      <c r="AD1430" s="1" t="str">
        <f>IF('3. Foreløpig opptelling'!AE1434='4. Endelig opptelling'!AE1434,"Ok","FEIL")</f>
        <v>Ok</v>
      </c>
    </row>
    <row r="1431" spans="1:30" x14ac:dyDescent="0.2">
      <c r="A1431">
        <f>'3. Foreløpig opptelling'!A1435</f>
        <v>1413</v>
      </c>
      <c r="B1431" s="1" t="str">
        <f>IF('3. Foreløpig opptelling'!B1435='4. Endelig opptelling'!B1435,"Ok","FEIL")</f>
        <v>Ok</v>
      </c>
      <c r="C1431" s="1" t="str">
        <f>IF('3. Foreløpig opptelling'!C1435='4. Endelig opptelling'!C1435,"Ok","FEIL")</f>
        <v>Ok</v>
      </c>
      <c r="D1431" s="1" t="str">
        <f>IF('3. Foreløpig opptelling'!D1435='4. Endelig opptelling'!D1435,"Ok","FEIL")</f>
        <v>Ok</v>
      </c>
      <c r="E1431" s="17" t="str">
        <f>IF('3. Foreløpig opptelling'!F1435='4. Endelig opptelling'!F1435,"Ok","FEIL")</f>
        <v>Ok</v>
      </c>
      <c r="F1431" s="1" t="str">
        <f>IF('3. Foreløpig opptelling'!G1435='4. Endelig opptelling'!G1435,"Ok","FEIL")</f>
        <v>Ok</v>
      </c>
      <c r="G1431" s="1" t="str">
        <f>IF('3. Foreløpig opptelling'!H1435='4. Endelig opptelling'!H1435,"Ok","FEIL")</f>
        <v>Ok</v>
      </c>
      <c r="H1431" s="1" t="str">
        <f>IF('3. Foreløpig opptelling'!I1435='4. Endelig opptelling'!I1435,"Ok","FEIL")</f>
        <v>Ok</v>
      </c>
      <c r="I1431" s="1" t="str">
        <f>IF('3. Foreløpig opptelling'!J1435='4. Endelig opptelling'!J1435,"Ok","FEIL")</f>
        <v>Ok</v>
      </c>
      <c r="J1431" s="1" t="str">
        <f>IF('3. Foreløpig opptelling'!K1435='4. Endelig opptelling'!K1435,"Ok","FEIL")</f>
        <v>Ok</v>
      </c>
      <c r="K1431" s="1" t="str">
        <f>IF('3. Foreløpig opptelling'!L1435='4. Endelig opptelling'!L1435,"Ok","FEIL")</f>
        <v>Ok</v>
      </c>
      <c r="L1431" s="1" t="str">
        <f>IF('3. Foreløpig opptelling'!M1435='4. Endelig opptelling'!M1435,"Ok","FEIL")</f>
        <v>Ok</v>
      </c>
      <c r="M1431" s="1" t="str">
        <f>IF('3. Foreløpig opptelling'!N1435='4. Endelig opptelling'!N1435,"Ok","FEIL")</f>
        <v>Ok</v>
      </c>
      <c r="N1431" s="1" t="str">
        <f>IF('3. Foreløpig opptelling'!O1435='4. Endelig opptelling'!O1435,"Ok","FEIL")</f>
        <v>Ok</v>
      </c>
      <c r="O1431" s="1" t="str">
        <f>IF('3. Foreløpig opptelling'!P1435='4. Endelig opptelling'!P1435,"Ok","FEIL")</f>
        <v>Ok</v>
      </c>
      <c r="P1431" s="1" t="str">
        <f>IF('3. Foreløpig opptelling'!Q1435='4. Endelig opptelling'!Q1435,"Ok","FEIL")</f>
        <v>Ok</v>
      </c>
      <c r="Q1431" s="1" t="str">
        <f>IF('3. Foreløpig opptelling'!R1435='4. Endelig opptelling'!R1435,"Ok","FEIL")</f>
        <v>Ok</v>
      </c>
      <c r="R1431" s="1" t="str">
        <f>IF('3. Foreløpig opptelling'!S1435='4. Endelig opptelling'!S1435,"Ok","FEIL")</f>
        <v>Ok</v>
      </c>
      <c r="S1431" s="1" t="str">
        <f>IF('3. Foreløpig opptelling'!T1435='4. Endelig opptelling'!T1435,"Ok","FEIL")</f>
        <v>Ok</v>
      </c>
      <c r="T1431" s="1" t="str">
        <f>IF('3. Foreløpig opptelling'!U1435='4. Endelig opptelling'!U1435,"Ok","FEIL")</f>
        <v>Ok</v>
      </c>
      <c r="U1431" s="1" t="str">
        <f>IF('3. Foreløpig opptelling'!V1435='4. Endelig opptelling'!V1435,"Ok","FEIL")</f>
        <v>Ok</v>
      </c>
      <c r="V1431" s="1" t="str">
        <f>IF('3. Foreløpig opptelling'!W1435='4. Endelig opptelling'!W1435,"Ok","FEIL")</f>
        <v>Ok</v>
      </c>
      <c r="W1431" s="1" t="str">
        <f>IF('3. Foreløpig opptelling'!X1435='4. Endelig opptelling'!X1435,"Ok","FEIL")</f>
        <v>Ok</v>
      </c>
      <c r="X1431" s="1" t="str">
        <f>IF('3. Foreløpig opptelling'!Y1435='4. Endelig opptelling'!Y1435,"Ok","FEIL")</f>
        <v>Ok</v>
      </c>
      <c r="Y1431" s="1" t="str">
        <f>IF('3. Foreløpig opptelling'!Z1435='4. Endelig opptelling'!Z1435,"Ok","FEIL")</f>
        <v>Ok</v>
      </c>
      <c r="Z1431" s="1" t="str">
        <f>IF('3. Foreløpig opptelling'!AA1435='4. Endelig opptelling'!AA1435,"Ok","FEIL")</f>
        <v>Ok</v>
      </c>
      <c r="AA1431" s="1" t="str">
        <f>IF('3. Foreløpig opptelling'!AB1435='4. Endelig opptelling'!AB1435,"Ok","FEIL")</f>
        <v>Ok</v>
      </c>
      <c r="AB1431" s="1" t="str">
        <f>IF('3. Foreløpig opptelling'!AC1435='4. Endelig opptelling'!AC1435,"Ok","FEIL")</f>
        <v>Ok</v>
      </c>
      <c r="AC1431" s="1" t="str">
        <f>IF('3. Foreløpig opptelling'!AD1435='4. Endelig opptelling'!AD1435,"Ok","FEIL")</f>
        <v>Ok</v>
      </c>
      <c r="AD1431" s="1" t="str">
        <f>IF('3. Foreløpig opptelling'!AE1435='4. Endelig opptelling'!AE1435,"Ok","FEIL")</f>
        <v>Ok</v>
      </c>
    </row>
    <row r="1432" spans="1:30" x14ac:dyDescent="0.2">
      <c r="A1432">
        <f>'3. Foreløpig opptelling'!A1436</f>
        <v>1414</v>
      </c>
      <c r="B1432" s="1" t="str">
        <f>IF('3. Foreløpig opptelling'!B1436='4. Endelig opptelling'!B1436,"Ok","FEIL")</f>
        <v>Ok</v>
      </c>
      <c r="C1432" s="1" t="str">
        <f>IF('3. Foreløpig opptelling'!C1436='4. Endelig opptelling'!C1436,"Ok","FEIL")</f>
        <v>Ok</v>
      </c>
      <c r="D1432" s="1" t="str">
        <f>IF('3. Foreløpig opptelling'!D1436='4. Endelig opptelling'!D1436,"Ok","FEIL")</f>
        <v>Ok</v>
      </c>
      <c r="E1432" s="17" t="str">
        <f>IF('3. Foreløpig opptelling'!F1436='4. Endelig opptelling'!F1436,"Ok","FEIL")</f>
        <v>Ok</v>
      </c>
      <c r="F1432" s="1" t="str">
        <f>IF('3. Foreløpig opptelling'!G1436='4. Endelig opptelling'!G1436,"Ok","FEIL")</f>
        <v>Ok</v>
      </c>
      <c r="G1432" s="1" t="str">
        <f>IF('3. Foreløpig opptelling'!H1436='4. Endelig opptelling'!H1436,"Ok","FEIL")</f>
        <v>Ok</v>
      </c>
      <c r="H1432" s="1" t="str">
        <f>IF('3. Foreløpig opptelling'!I1436='4. Endelig opptelling'!I1436,"Ok","FEIL")</f>
        <v>Ok</v>
      </c>
      <c r="I1432" s="1" t="str">
        <f>IF('3. Foreløpig opptelling'!J1436='4. Endelig opptelling'!J1436,"Ok","FEIL")</f>
        <v>Ok</v>
      </c>
      <c r="J1432" s="1" t="str">
        <f>IF('3. Foreløpig opptelling'!K1436='4. Endelig opptelling'!K1436,"Ok","FEIL")</f>
        <v>Ok</v>
      </c>
      <c r="K1432" s="1" t="str">
        <f>IF('3. Foreløpig opptelling'!L1436='4. Endelig opptelling'!L1436,"Ok","FEIL")</f>
        <v>Ok</v>
      </c>
      <c r="L1432" s="1" t="str">
        <f>IF('3. Foreløpig opptelling'!M1436='4. Endelig opptelling'!M1436,"Ok","FEIL")</f>
        <v>Ok</v>
      </c>
      <c r="M1432" s="1" t="str">
        <f>IF('3. Foreløpig opptelling'!N1436='4. Endelig opptelling'!N1436,"Ok","FEIL")</f>
        <v>Ok</v>
      </c>
      <c r="N1432" s="1" t="str">
        <f>IF('3. Foreløpig opptelling'!O1436='4. Endelig opptelling'!O1436,"Ok","FEIL")</f>
        <v>Ok</v>
      </c>
      <c r="O1432" s="1" t="str">
        <f>IF('3. Foreløpig opptelling'!P1436='4. Endelig opptelling'!P1436,"Ok","FEIL")</f>
        <v>Ok</v>
      </c>
      <c r="P1432" s="1" t="str">
        <f>IF('3. Foreløpig opptelling'!Q1436='4. Endelig opptelling'!Q1436,"Ok","FEIL")</f>
        <v>Ok</v>
      </c>
      <c r="Q1432" s="1" t="str">
        <f>IF('3. Foreløpig opptelling'!R1436='4. Endelig opptelling'!R1436,"Ok","FEIL")</f>
        <v>Ok</v>
      </c>
      <c r="R1432" s="1" t="str">
        <f>IF('3. Foreløpig opptelling'!S1436='4. Endelig opptelling'!S1436,"Ok","FEIL")</f>
        <v>Ok</v>
      </c>
      <c r="S1432" s="1" t="str">
        <f>IF('3. Foreløpig opptelling'!T1436='4. Endelig opptelling'!T1436,"Ok","FEIL")</f>
        <v>Ok</v>
      </c>
      <c r="T1432" s="1" t="str">
        <f>IF('3. Foreløpig opptelling'!U1436='4. Endelig opptelling'!U1436,"Ok","FEIL")</f>
        <v>Ok</v>
      </c>
      <c r="U1432" s="1" t="str">
        <f>IF('3. Foreløpig opptelling'!V1436='4. Endelig opptelling'!V1436,"Ok","FEIL")</f>
        <v>Ok</v>
      </c>
      <c r="V1432" s="1" t="str">
        <f>IF('3. Foreløpig opptelling'!W1436='4. Endelig opptelling'!W1436,"Ok","FEIL")</f>
        <v>Ok</v>
      </c>
      <c r="W1432" s="1" t="str">
        <f>IF('3. Foreløpig opptelling'!X1436='4. Endelig opptelling'!X1436,"Ok","FEIL")</f>
        <v>Ok</v>
      </c>
      <c r="X1432" s="1" t="str">
        <f>IF('3. Foreløpig opptelling'!Y1436='4. Endelig opptelling'!Y1436,"Ok","FEIL")</f>
        <v>Ok</v>
      </c>
      <c r="Y1432" s="1" t="str">
        <f>IF('3. Foreløpig opptelling'!Z1436='4. Endelig opptelling'!Z1436,"Ok","FEIL")</f>
        <v>Ok</v>
      </c>
      <c r="Z1432" s="1" t="str">
        <f>IF('3. Foreløpig opptelling'!AA1436='4. Endelig opptelling'!AA1436,"Ok","FEIL")</f>
        <v>Ok</v>
      </c>
      <c r="AA1432" s="1" t="str">
        <f>IF('3. Foreløpig opptelling'!AB1436='4. Endelig opptelling'!AB1436,"Ok","FEIL")</f>
        <v>Ok</v>
      </c>
      <c r="AB1432" s="1" t="str">
        <f>IF('3. Foreløpig opptelling'!AC1436='4. Endelig opptelling'!AC1436,"Ok","FEIL")</f>
        <v>Ok</v>
      </c>
      <c r="AC1432" s="1" t="str">
        <f>IF('3. Foreløpig opptelling'!AD1436='4. Endelig opptelling'!AD1436,"Ok","FEIL")</f>
        <v>Ok</v>
      </c>
      <c r="AD1432" s="1" t="str">
        <f>IF('3. Foreløpig opptelling'!AE1436='4. Endelig opptelling'!AE1436,"Ok","FEIL")</f>
        <v>Ok</v>
      </c>
    </row>
    <row r="1433" spans="1:30" x14ac:dyDescent="0.2">
      <c r="A1433">
        <f>'3. Foreløpig opptelling'!A1437</f>
        <v>1415</v>
      </c>
      <c r="B1433" s="1" t="str">
        <f>IF('3. Foreløpig opptelling'!B1437='4. Endelig opptelling'!B1437,"Ok","FEIL")</f>
        <v>Ok</v>
      </c>
      <c r="C1433" s="1" t="str">
        <f>IF('3. Foreløpig opptelling'!C1437='4. Endelig opptelling'!C1437,"Ok","FEIL")</f>
        <v>Ok</v>
      </c>
      <c r="D1433" s="1" t="str">
        <f>IF('3. Foreløpig opptelling'!D1437='4. Endelig opptelling'!D1437,"Ok","FEIL")</f>
        <v>Ok</v>
      </c>
      <c r="E1433" s="17" t="str">
        <f>IF('3. Foreløpig opptelling'!F1437='4. Endelig opptelling'!F1437,"Ok","FEIL")</f>
        <v>Ok</v>
      </c>
      <c r="F1433" s="1" t="str">
        <f>IF('3. Foreløpig opptelling'!G1437='4. Endelig opptelling'!G1437,"Ok","FEIL")</f>
        <v>Ok</v>
      </c>
      <c r="G1433" s="1" t="str">
        <f>IF('3. Foreløpig opptelling'!H1437='4. Endelig opptelling'!H1437,"Ok","FEIL")</f>
        <v>Ok</v>
      </c>
      <c r="H1433" s="1" t="str">
        <f>IF('3. Foreløpig opptelling'!I1437='4. Endelig opptelling'!I1437,"Ok","FEIL")</f>
        <v>Ok</v>
      </c>
      <c r="I1433" s="1" t="str">
        <f>IF('3. Foreløpig opptelling'!J1437='4. Endelig opptelling'!J1437,"Ok","FEIL")</f>
        <v>Ok</v>
      </c>
      <c r="J1433" s="1" t="str">
        <f>IF('3. Foreløpig opptelling'!K1437='4. Endelig opptelling'!K1437,"Ok","FEIL")</f>
        <v>Ok</v>
      </c>
      <c r="K1433" s="1" t="str">
        <f>IF('3. Foreløpig opptelling'!L1437='4. Endelig opptelling'!L1437,"Ok","FEIL")</f>
        <v>Ok</v>
      </c>
      <c r="L1433" s="1" t="str">
        <f>IF('3. Foreløpig opptelling'!M1437='4. Endelig opptelling'!M1437,"Ok","FEIL")</f>
        <v>Ok</v>
      </c>
      <c r="M1433" s="1" t="str">
        <f>IF('3. Foreløpig opptelling'!N1437='4. Endelig opptelling'!N1437,"Ok","FEIL")</f>
        <v>Ok</v>
      </c>
      <c r="N1433" s="1" t="str">
        <f>IF('3. Foreløpig opptelling'!O1437='4. Endelig opptelling'!O1437,"Ok","FEIL")</f>
        <v>Ok</v>
      </c>
      <c r="O1433" s="1" t="str">
        <f>IF('3. Foreløpig opptelling'!P1437='4. Endelig opptelling'!P1437,"Ok","FEIL")</f>
        <v>Ok</v>
      </c>
      <c r="P1433" s="1" t="str">
        <f>IF('3. Foreløpig opptelling'!Q1437='4. Endelig opptelling'!Q1437,"Ok","FEIL")</f>
        <v>Ok</v>
      </c>
      <c r="Q1433" s="1" t="str">
        <f>IF('3. Foreløpig opptelling'!R1437='4. Endelig opptelling'!R1437,"Ok","FEIL")</f>
        <v>Ok</v>
      </c>
      <c r="R1433" s="1" t="str">
        <f>IF('3. Foreløpig opptelling'!S1437='4. Endelig opptelling'!S1437,"Ok","FEIL")</f>
        <v>Ok</v>
      </c>
      <c r="S1433" s="1" t="str">
        <f>IF('3. Foreløpig opptelling'!T1437='4. Endelig opptelling'!T1437,"Ok","FEIL")</f>
        <v>Ok</v>
      </c>
      <c r="T1433" s="1" t="str">
        <f>IF('3. Foreløpig opptelling'!U1437='4. Endelig opptelling'!U1437,"Ok","FEIL")</f>
        <v>Ok</v>
      </c>
      <c r="U1433" s="1" t="str">
        <f>IF('3. Foreløpig opptelling'!V1437='4. Endelig opptelling'!V1437,"Ok","FEIL")</f>
        <v>Ok</v>
      </c>
      <c r="V1433" s="1" t="str">
        <f>IF('3. Foreløpig opptelling'!W1437='4. Endelig opptelling'!W1437,"Ok","FEIL")</f>
        <v>Ok</v>
      </c>
      <c r="W1433" s="1" t="str">
        <f>IF('3. Foreløpig opptelling'!X1437='4. Endelig opptelling'!X1437,"Ok","FEIL")</f>
        <v>Ok</v>
      </c>
      <c r="X1433" s="1" t="str">
        <f>IF('3. Foreløpig opptelling'!Y1437='4. Endelig opptelling'!Y1437,"Ok","FEIL")</f>
        <v>Ok</v>
      </c>
      <c r="Y1433" s="1" t="str">
        <f>IF('3. Foreløpig opptelling'!Z1437='4. Endelig opptelling'!Z1437,"Ok","FEIL")</f>
        <v>Ok</v>
      </c>
      <c r="Z1433" s="1" t="str">
        <f>IF('3. Foreløpig opptelling'!AA1437='4. Endelig opptelling'!AA1437,"Ok","FEIL")</f>
        <v>Ok</v>
      </c>
      <c r="AA1433" s="1" t="str">
        <f>IF('3. Foreløpig opptelling'!AB1437='4. Endelig opptelling'!AB1437,"Ok","FEIL")</f>
        <v>Ok</v>
      </c>
      <c r="AB1433" s="1" t="str">
        <f>IF('3. Foreløpig opptelling'!AC1437='4. Endelig opptelling'!AC1437,"Ok","FEIL")</f>
        <v>Ok</v>
      </c>
      <c r="AC1433" s="1" t="str">
        <f>IF('3. Foreløpig opptelling'!AD1437='4. Endelig opptelling'!AD1437,"Ok","FEIL")</f>
        <v>Ok</v>
      </c>
      <c r="AD1433" s="1" t="str">
        <f>IF('3. Foreløpig opptelling'!AE1437='4. Endelig opptelling'!AE1437,"Ok","FEIL")</f>
        <v>Ok</v>
      </c>
    </row>
    <row r="1434" spans="1:30" x14ac:dyDescent="0.2">
      <c r="A1434">
        <f>'3. Foreløpig opptelling'!A1438</f>
        <v>1416</v>
      </c>
      <c r="B1434" s="1" t="str">
        <f>IF('3. Foreløpig opptelling'!B1438='4. Endelig opptelling'!B1438,"Ok","FEIL")</f>
        <v>Ok</v>
      </c>
      <c r="C1434" s="1" t="str">
        <f>IF('3. Foreløpig opptelling'!C1438='4. Endelig opptelling'!C1438,"Ok","FEIL")</f>
        <v>Ok</v>
      </c>
      <c r="D1434" s="1" t="str">
        <f>IF('3. Foreløpig opptelling'!D1438='4. Endelig opptelling'!D1438,"Ok","FEIL")</f>
        <v>Ok</v>
      </c>
      <c r="E1434" s="17" t="str">
        <f>IF('3. Foreløpig opptelling'!F1438='4. Endelig opptelling'!F1438,"Ok","FEIL")</f>
        <v>Ok</v>
      </c>
      <c r="F1434" s="1" t="str">
        <f>IF('3. Foreløpig opptelling'!G1438='4. Endelig opptelling'!G1438,"Ok","FEIL")</f>
        <v>Ok</v>
      </c>
      <c r="G1434" s="1" t="str">
        <f>IF('3. Foreløpig opptelling'!H1438='4. Endelig opptelling'!H1438,"Ok","FEIL")</f>
        <v>Ok</v>
      </c>
      <c r="H1434" s="1" t="str">
        <f>IF('3. Foreløpig opptelling'!I1438='4. Endelig opptelling'!I1438,"Ok","FEIL")</f>
        <v>Ok</v>
      </c>
      <c r="I1434" s="1" t="str">
        <f>IF('3. Foreløpig opptelling'!J1438='4. Endelig opptelling'!J1438,"Ok","FEIL")</f>
        <v>Ok</v>
      </c>
      <c r="J1434" s="1" t="str">
        <f>IF('3. Foreløpig opptelling'!K1438='4. Endelig opptelling'!K1438,"Ok","FEIL")</f>
        <v>Ok</v>
      </c>
      <c r="K1434" s="1" t="str">
        <f>IF('3. Foreløpig opptelling'!L1438='4. Endelig opptelling'!L1438,"Ok","FEIL")</f>
        <v>Ok</v>
      </c>
      <c r="L1434" s="1" t="str">
        <f>IF('3. Foreløpig opptelling'!M1438='4. Endelig opptelling'!M1438,"Ok","FEIL")</f>
        <v>Ok</v>
      </c>
      <c r="M1434" s="1" t="str">
        <f>IF('3. Foreløpig opptelling'!N1438='4. Endelig opptelling'!N1438,"Ok","FEIL")</f>
        <v>Ok</v>
      </c>
      <c r="N1434" s="1" t="str">
        <f>IF('3. Foreløpig opptelling'!O1438='4. Endelig opptelling'!O1438,"Ok","FEIL")</f>
        <v>Ok</v>
      </c>
      <c r="O1434" s="1" t="str">
        <f>IF('3. Foreløpig opptelling'!P1438='4. Endelig opptelling'!P1438,"Ok","FEIL")</f>
        <v>Ok</v>
      </c>
      <c r="P1434" s="1" t="str">
        <f>IF('3. Foreløpig opptelling'!Q1438='4. Endelig opptelling'!Q1438,"Ok","FEIL")</f>
        <v>Ok</v>
      </c>
      <c r="Q1434" s="1" t="str">
        <f>IF('3. Foreløpig opptelling'!R1438='4. Endelig opptelling'!R1438,"Ok","FEIL")</f>
        <v>Ok</v>
      </c>
      <c r="R1434" s="1" t="str">
        <f>IF('3. Foreløpig opptelling'!S1438='4. Endelig opptelling'!S1438,"Ok","FEIL")</f>
        <v>Ok</v>
      </c>
      <c r="S1434" s="1" t="str">
        <f>IF('3. Foreløpig opptelling'!T1438='4. Endelig opptelling'!T1438,"Ok","FEIL")</f>
        <v>Ok</v>
      </c>
      <c r="T1434" s="1" t="str">
        <f>IF('3. Foreløpig opptelling'!U1438='4. Endelig opptelling'!U1438,"Ok","FEIL")</f>
        <v>Ok</v>
      </c>
      <c r="U1434" s="1" t="str">
        <f>IF('3. Foreløpig opptelling'!V1438='4. Endelig opptelling'!V1438,"Ok","FEIL")</f>
        <v>Ok</v>
      </c>
      <c r="V1434" s="1" t="str">
        <f>IF('3. Foreløpig opptelling'!W1438='4. Endelig opptelling'!W1438,"Ok","FEIL")</f>
        <v>Ok</v>
      </c>
      <c r="W1434" s="1" t="str">
        <f>IF('3. Foreløpig opptelling'!X1438='4. Endelig opptelling'!X1438,"Ok","FEIL")</f>
        <v>Ok</v>
      </c>
      <c r="X1434" s="1" t="str">
        <f>IF('3. Foreløpig opptelling'!Y1438='4. Endelig opptelling'!Y1438,"Ok","FEIL")</f>
        <v>Ok</v>
      </c>
      <c r="Y1434" s="1" t="str">
        <f>IF('3. Foreløpig opptelling'!Z1438='4. Endelig opptelling'!Z1438,"Ok","FEIL")</f>
        <v>Ok</v>
      </c>
      <c r="Z1434" s="1" t="str">
        <f>IF('3. Foreløpig opptelling'!AA1438='4. Endelig opptelling'!AA1438,"Ok","FEIL")</f>
        <v>Ok</v>
      </c>
      <c r="AA1434" s="1" t="str">
        <f>IF('3. Foreløpig opptelling'!AB1438='4. Endelig opptelling'!AB1438,"Ok","FEIL")</f>
        <v>Ok</v>
      </c>
      <c r="AB1434" s="1" t="str">
        <f>IF('3. Foreløpig opptelling'!AC1438='4. Endelig opptelling'!AC1438,"Ok","FEIL")</f>
        <v>Ok</v>
      </c>
      <c r="AC1434" s="1" t="str">
        <f>IF('3. Foreløpig opptelling'!AD1438='4. Endelig opptelling'!AD1438,"Ok","FEIL")</f>
        <v>Ok</v>
      </c>
      <c r="AD1434" s="1" t="str">
        <f>IF('3. Foreløpig opptelling'!AE1438='4. Endelig opptelling'!AE1438,"Ok","FEIL")</f>
        <v>Ok</v>
      </c>
    </row>
    <row r="1435" spans="1:30" x14ac:dyDescent="0.2">
      <c r="A1435">
        <f>'3. Foreløpig opptelling'!A1439</f>
        <v>1417</v>
      </c>
      <c r="B1435" s="1" t="str">
        <f>IF('3. Foreløpig opptelling'!B1439='4. Endelig opptelling'!B1439,"Ok","FEIL")</f>
        <v>Ok</v>
      </c>
      <c r="C1435" s="1" t="str">
        <f>IF('3. Foreløpig opptelling'!C1439='4. Endelig opptelling'!C1439,"Ok","FEIL")</f>
        <v>Ok</v>
      </c>
      <c r="D1435" s="1" t="str">
        <f>IF('3. Foreløpig opptelling'!D1439='4. Endelig opptelling'!D1439,"Ok","FEIL")</f>
        <v>Ok</v>
      </c>
      <c r="E1435" s="17" t="str">
        <f>IF('3. Foreløpig opptelling'!F1439='4. Endelig opptelling'!F1439,"Ok","FEIL")</f>
        <v>Ok</v>
      </c>
      <c r="F1435" s="1" t="str">
        <f>IF('3. Foreløpig opptelling'!G1439='4. Endelig opptelling'!G1439,"Ok","FEIL")</f>
        <v>Ok</v>
      </c>
      <c r="G1435" s="1" t="str">
        <f>IF('3. Foreløpig opptelling'!H1439='4. Endelig opptelling'!H1439,"Ok","FEIL")</f>
        <v>Ok</v>
      </c>
      <c r="H1435" s="1" t="str">
        <f>IF('3. Foreløpig opptelling'!I1439='4. Endelig opptelling'!I1439,"Ok","FEIL")</f>
        <v>Ok</v>
      </c>
      <c r="I1435" s="1" t="str">
        <f>IF('3. Foreløpig opptelling'!J1439='4. Endelig opptelling'!J1439,"Ok","FEIL")</f>
        <v>Ok</v>
      </c>
      <c r="J1435" s="1" t="str">
        <f>IF('3. Foreløpig opptelling'!K1439='4. Endelig opptelling'!K1439,"Ok","FEIL")</f>
        <v>Ok</v>
      </c>
      <c r="K1435" s="1" t="str">
        <f>IF('3. Foreløpig opptelling'!L1439='4. Endelig opptelling'!L1439,"Ok","FEIL")</f>
        <v>Ok</v>
      </c>
      <c r="L1435" s="1" t="str">
        <f>IF('3. Foreløpig opptelling'!M1439='4. Endelig opptelling'!M1439,"Ok","FEIL")</f>
        <v>Ok</v>
      </c>
      <c r="M1435" s="1" t="str">
        <f>IF('3. Foreløpig opptelling'!N1439='4. Endelig opptelling'!N1439,"Ok","FEIL")</f>
        <v>Ok</v>
      </c>
      <c r="N1435" s="1" t="str">
        <f>IF('3. Foreløpig opptelling'!O1439='4. Endelig opptelling'!O1439,"Ok","FEIL")</f>
        <v>Ok</v>
      </c>
      <c r="O1435" s="1" t="str">
        <f>IF('3. Foreløpig opptelling'!P1439='4. Endelig opptelling'!P1439,"Ok","FEIL")</f>
        <v>Ok</v>
      </c>
      <c r="P1435" s="1" t="str">
        <f>IF('3. Foreløpig opptelling'!Q1439='4. Endelig opptelling'!Q1439,"Ok","FEIL")</f>
        <v>Ok</v>
      </c>
      <c r="Q1435" s="1" t="str">
        <f>IF('3. Foreløpig opptelling'!R1439='4. Endelig opptelling'!R1439,"Ok","FEIL")</f>
        <v>Ok</v>
      </c>
      <c r="R1435" s="1" t="str">
        <f>IF('3. Foreløpig opptelling'!S1439='4. Endelig opptelling'!S1439,"Ok","FEIL")</f>
        <v>Ok</v>
      </c>
      <c r="S1435" s="1" t="str">
        <f>IF('3. Foreløpig opptelling'!T1439='4. Endelig opptelling'!T1439,"Ok","FEIL")</f>
        <v>Ok</v>
      </c>
      <c r="T1435" s="1" t="str">
        <f>IF('3. Foreløpig opptelling'!U1439='4. Endelig opptelling'!U1439,"Ok","FEIL")</f>
        <v>Ok</v>
      </c>
      <c r="U1435" s="1" t="str">
        <f>IF('3. Foreløpig opptelling'!V1439='4. Endelig opptelling'!V1439,"Ok","FEIL")</f>
        <v>Ok</v>
      </c>
      <c r="V1435" s="1" t="str">
        <f>IF('3. Foreløpig opptelling'!W1439='4. Endelig opptelling'!W1439,"Ok","FEIL")</f>
        <v>Ok</v>
      </c>
      <c r="W1435" s="1" t="str">
        <f>IF('3. Foreløpig opptelling'!X1439='4. Endelig opptelling'!X1439,"Ok","FEIL")</f>
        <v>Ok</v>
      </c>
      <c r="X1435" s="1" t="str">
        <f>IF('3. Foreløpig opptelling'!Y1439='4. Endelig opptelling'!Y1439,"Ok","FEIL")</f>
        <v>Ok</v>
      </c>
      <c r="Y1435" s="1" t="str">
        <f>IF('3. Foreløpig opptelling'!Z1439='4. Endelig opptelling'!Z1439,"Ok","FEIL")</f>
        <v>Ok</v>
      </c>
      <c r="Z1435" s="1" t="str">
        <f>IF('3. Foreløpig opptelling'!AA1439='4. Endelig opptelling'!AA1439,"Ok","FEIL")</f>
        <v>Ok</v>
      </c>
      <c r="AA1435" s="1" t="str">
        <f>IF('3. Foreløpig opptelling'!AB1439='4. Endelig opptelling'!AB1439,"Ok","FEIL")</f>
        <v>Ok</v>
      </c>
      <c r="AB1435" s="1" t="str">
        <f>IF('3. Foreløpig opptelling'!AC1439='4. Endelig opptelling'!AC1439,"Ok","FEIL")</f>
        <v>Ok</v>
      </c>
      <c r="AC1435" s="1" t="str">
        <f>IF('3. Foreløpig opptelling'!AD1439='4. Endelig opptelling'!AD1439,"Ok","FEIL")</f>
        <v>Ok</v>
      </c>
      <c r="AD1435" s="1" t="str">
        <f>IF('3. Foreløpig opptelling'!AE1439='4. Endelig opptelling'!AE1439,"Ok","FEIL")</f>
        <v>Ok</v>
      </c>
    </row>
    <row r="1436" spans="1:30" x14ac:dyDescent="0.2">
      <c r="A1436">
        <f>'3. Foreløpig opptelling'!A1440</f>
        <v>1418</v>
      </c>
      <c r="B1436" s="1" t="str">
        <f>IF('3. Foreløpig opptelling'!B1440='4. Endelig opptelling'!B1440,"Ok","FEIL")</f>
        <v>Ok</v>
      </c>
      <c r="C1436" s="1" t="str">
        <f>IF('3. Foreløpig opptelling'!C1440='4. Endelig opptelling'!C1440,"Ok","FEIL")</f>
        <v>Ok</v>
      </c>
      <c r="D1436" s="1" t="str">
        <f>IF('3. Foreløpig opptelling'!D1440='4. Endelig opptelling'!D1440,"Ok","FEIL")</f>
        <v>Ok</v>
      </c>
      <c r="E1436" s="17" t="str">
        <f>IF('3. Foreløpig opptelling'!F1440='4. Endelig opptelling'!F1440,"Ok","FEIL")</f>
        <v>Ok</v>
      </c>
      <c r="F1436" s="1" t="str">
        <f>IF('3. Foreløpig opptelling'!G1440='4. Endelig opptelling'!G1440,"Ok","FEIL")</f>
        <v>Ok</v>
      </c>
      <c r="G1436" s="1" t="str">
        <f>IF('3. Foreløpig opptelling'!H1440='4. Endelig opptelling'!H1440,"Ok","FEIL")</f>
        <v>Ok</v>
      </c>
      <c r="H1436" s="1" t="str">
        <f>IF('3. Foreløpig opptelling'!I1440='4. Endelig opptelling'!I1440,"Ok","FEIL")</f>
        <v>Ok</v>
      </c>
      <c r="I1436" s="1" t="str">
        <f>IF('3. Foreløpig opptelling'!J1440='4. Endelig opptelling'!J1440,"Ok","FEIL")</f>
        <v>Ok</v>
      </c>
      <c r="J1436" s="1" t="str">
        <f>IF('3. Foreløpig opptelling'!K1440='4. Endelig opptelling'!K1440,"Ok","FEIL")</f>
        <v>Ok</v>
      </c>
      <c r="K1436" s="1" t="str">
        <f>IF('3. Foreløpig opptelling'!L1440='4. Endelig opptelling'!L1440,"Ok","FEIL")</f>
        <v>Ok</v>
      </c>
      <c r="L1436" s="1" t="str">
        <f>IF('3. Foreløpig opptelling'!M1440='4. Endelig opptelling'!M1440,"Ok","FEIL")</f>
        <v>Ok</v>
      </c>
      <c r="M1436" s="1" t="str">
        <f>IF('3. Foreløpig opptelling'!N1440='4. Endelig opptelling'!N1440,"Ok","FEIL")</f>
        <v>Ok</v>
      </c>
      <c r="N1436" s="1" t="str">
        <f>IF('3. Foreløpig opptelling'!O1440='4. Endelig opptelling'!O1440,"Ok","FEIL")</f>
        <v>Ok</v>
      </c>
      <c r="O1436" s="1" t="str">
        <f>IF('3. Foreløpig opptelling'!P1440='4. Endelig opptelling'!P1440,"Ok","FEIL")</f>
        <v>Ok</v>
      </c>
      <c r="P1436" s="1" t="str">
        <f>IF('3. Foreløpig opptelling'!Q1440='4. Endelig opptelling'!Q1440,"Ok","FEIL")</f>
        <v>Ok</v>
      </c>
      <c r="Q1436" s="1" t="str">
        <f>IF('3. Foreløpig opptelling'!R1440='4. Endelig opptelling'!R1440,"Ok","FEIL")</f>
        <v>Ok</v>
      </c>
      <c r="R1436" s="1" t="str">
        <f>IF('3. Foreløpig opptelling'!S1440='4. Endelig opptelling'!S1440,"Ok","FEIL")</f>
        <v>Ok</v>
      </c>
      <c r="S1436" s="1" t="str">
        <f>IF('3. Foreløpig opptelling'!T1440='4. Endelig opptelling'!T1440,"Ok","FEIL")</f>
        <v>Ok</v>
      </c>
      <c r="T1436" s="1" t="str">
        <f>IF('3. Foreløpig opptelling'!U1440='4. Endelig opptelling'!U1440,"Ok","FEIL")</f>
        <v>Ok</v>
      </c>
      <c r="U1436" s="1" t="str">
        <f>IF('3. Foreløpig opptelling'!V1440='4. Endelig opptelling'!V1440,"Ok","FEIL")</f>
        <v>Ok</v>
      </c>
      <c r="V1436" s="1" t="str">
        <f>IF('3. Foreløpig opptelling'!W1440='4. Endelig opptelling'!W1440,"Ok","FEIL")</f>
        <v>Ok</v>
      </c>
      <c r="W1436" s="1" t="str">
        <f>IF('3. Foreløpig opptelling'!X1440='4. Endelig opptelling'!X1440,"Ok","FEIL")</f>
        <v>Ok</v>
      </c>
      <c r="X1436" s="1" t="str">
        <f>IF('3. Foreløpig opptelling'!Y1440='4. Endelig opptelling'!Y1440,"Ok","FEIL")</f>
        <v>Ok</v>
      </c>
      <c r="Y1436" s="1" t="str">
        <f>IF('3. Foreløpig opptelling'!Z1440='4. Endelig opptelling'!Z1440,"Ok","FEIL")</f>
        <v>Ok</v>
      </c>
      <c r="Z1436" s="1" t="str">
        <f>IF('3. Foreløpig opptelling'!AA1440='4. Endelig opptelling'!AA1440,"Ok","FEIL")</f>
        <v>Ok</v>
      </c>
      <c r="AA1436" s="1" t="str">
        <f>IF('3. Foreløpig opptelling'!AB1440='4. Endelig opptelling'!AB1440,"Ok","FEIL")</f>
        <v>Ok</v>
      </c>
      <c r="AB1436" s="1" t="str">
        <f>IF('3. Foreløpig opptelling'!AC1440='4. Endelig opptelling'!AC1440,"Ok","FEIL")</f>
        <v>Ok</v>
      </c>
      <c r="AC1436" s="1" t="str">
        <f>IF('3. Foreløpig opptelling'!AD1440='4. Endelig opptelling'!AD1440,"Ok","FEIL")</f>
        <v>Ok</v>
      </c>
      <c r="AD1436" s="1" t="str">
        <f>IF('3. Foreløpig opptelling'!AE1440='4. Endelig opptelling'!AE1440,"Ok","FEIL")</f>
        <v>Ok</v>
      </c>
    </row>
    <row r="1437" spans="1:30" x14ac:dyDescent="0.2">
      <c r="A1437">
        <f>'3. Foreløpig opptelling'!A1441</f>
        <v>1419</v>
      </c>
      <c r="B1437" s="1" t="str">
        <f>IF('3. Foreløpig opptelling'!B1441='4. Endelig opptelling'!B1441,"Ok","FEIL")</f>
        <v>Ok</v>
      </c>
      <c r="C1437" s="1" t="str">
        <f>IF('3. Foreløpig opptelling'!C1441='4. Endelig opptelling'!C1441,"Ok","FEIL")</f>
        <v>Ok</v>
      </c>
      <c r="D1437" s="1" t="str">
        <f>IF('3. Foreløpig opptelling'!D1441='4. Endelig opptelling'!D1441,"Ok","FEIL")</f>
        <v>Ok</v>
      </c>
      <c r="E1437" s="17" t="str">
        <f>IF('3. Foreløpig opptelling'!F1441='4. Endelig opptelling'!F1441,"Ok","FEIL")</f>
        <v>Ok</v>
      </c>
      <c r="F1437" s="1" t="str">
        <f>IF('3. Foreløpig opptelling'!G1441='4. Endelig opptelling'!G1441,"Ok","FEIL")</f>
        <v>Ok</v>
      </c>
      <c r="G1437" s="1" t="str">
        <f>IF('3. Foreløpig opptelling'!H1441='4. Endelig opptelling'!H1441,"Ok","FEIL")</f>
        <v>Ok</v>
      </c>
      <c r="H1437" s="1" t="str">
        <f>IF('3. Foreløpig opptelling'!I1441='4. Endelig opptelling'!I1441,"Ok","FEIL")</f>
        <v>Ok</v>
      </c>
      <c r="I1437" s="1" t="str">
        <f>IF('3. Foreløpig opptelling'!J1441='4. Endelig opptelling'!J1441,"Ok","FEIL")</f>
        <v>Ok</v>
      </c>
      <c r="J1437" s="1" t="str">
        <f>IF('3. Foreløpig opptelling'!K1441='4. Endelig opptelling'!K1441,"Ok","FEIL")</f>
        <v>Ok</v>
      </c>
      <c r="K1437" s="1" t="str">
        <f>IF('3. Foreløpig opptelling'!L1441='4. Endelig opptelling'!L1441,"Ok","FEIL")</f>
        <v>Ok</v>
      </c>
      <c r="L1437" s="1" t="str">
        <f>IF('3. Foreløpig opptelling'!M1441='4. Endelig opptelling'!M1441,"Ok","FEIL")</f>
        <v>Ok</v>
      </c>
      <c r="M1437" s="1" t="str">
        <f>IF('3. Foreløpig opptelling'!N1441='4. Endelig opptelling'!N1441,"Ok","FEIL")</f>
        <v>Ok</v>
      </c>
      <c r="N1437" s="1" t="str">
        <f>IF('3. Foreløpig opptelling'!O1441='4. Endelig opptelling'!O1441,"Ok","FEIL")</f>
        <v>Ok</v>
      </c>
      <c r="O1437" s="1" t="str">
        <f>IF('3. Foreløpig opptelling'!P1441='4. Endelig opptelling'!P1441,"Ok","FEIL")</f>
        <v>Ok</v>
      </c>
      <c r="P1437" s="1" t="str">
        <f>IF('3. Foreløpig opptelling'!Q1441='4. Endelig opptelling'!Q1441,"Ok","FEIL")</f>
        <v>Ok</v>
      </c>
      <c r="Q1437" s="1" t="str">
        <f>IF('3. Foreløpig opptelling'!R1441='4. Endelig opptelling'!R1441,"Ok","FEIL")</f>
        <v>Ok</v>
      </c>
      <c r="R1437" s="1" t="str">
        <f>IF('3. Foreløpig opptelling'!S1441='4. Endelig opptelling'!S1441,"Ok","FEIL")</f>
        <v>Ok</v>
      </c>
      <c r="S1437" s="1" t="str">
        <f>IF('3. Foreløpig opptelling'!T1441='4. Endelig opptelling'!T1441,"Ok","FEIL")</f>
        <v>Ok</v>
      </c>
      <c r="T1437" s="1" t="str">
        <f>IF('3. Foreløpig opptelling'!U1441='4. Endelig opptelling'!U1441,"Ok","FEIL")</f>
        <v>Ok</v>
      </c>
      <c r="U1437" s="1" t="str">
        <f>IF('3. Foreløpig opptelling'!V1441='4. Endelig opptelling'!V1441,"Ok","FEIL")</f>
        <v>Ok</v>
      </c>
      <c r="V1437" s="1" t="str">
        <f>IF('3. Foreløpig opptelling'!W1441='4. Endelig opptelling'!W1441,"Ok","FEIL")</f>
        <v>Ok</v>
      </c>
      <c r="W1437" s="1" t="str">
        <f>IF('3. Foreløpig opptelling'!X1441='4. Endelig opptelling'!X1441,"Ok","FEIL")</f>
        <v>Ok</v>
      </c>
      <c r="X1437" s="1" t="str">
        <f>IF('3. Foreløpig opptelling'!Y1441='4. Endelig opptelling'!Y1441,"Ok","FEIL")</f>
        <v>Ok</v>
      </c>
      <c r="Y1437" s="1" t="str">
        <f>IF('3. Foreløpig opptelling'!Z1441='4. Endelig opptelling'!Z1441,"Ok","FEIL")</f>
        <v>Ok</v>
      </c>
      <c r="Z1437" s="1" t="str">
        <f>IF('3. Foreløpig opptelling'!AA1441='4. Endelig opptelling'!AA1441,"Ok","FEIL")</f>
        <v>Ok</v>
      </c>
      <c r="AA1437" s="1" t="str">
        <f>IF('3. Foreløpig opptelling'!AB1441='4. Endelig opptelling'!AB1441,"Ok","FEIL")</f>
        <v>Ok</v>
      </c>
      <c r="AB1437" s="1" t="str">
        <f>IF('3. Foreløpig opptelling'!AC1441='4. Endelig opptelling'!AC1441,"Ok","FEIL")</f>
        <v>Ok</v>
      </c>
      <c r="AC1437" s="1" t="str">
        <f>IF('3. Foreløpig opptelling'!AD1441='4. Endelig opptelling'!AD1441,"Ok","FEIL")</f>
        <v>Ok</v>
      </c>
      <c r="AD1437" s="1" t="str">
        <f>IF('3. Foreløpig opptelling'!AE1441='4. Endelig opptelling'!AE1441,"Ok","FEIL")</f>
        <v>Ok</v>
      </c>
    </row>
    <row r="1438" spans="1:30" x14ac:dyDescent="0.2">
      <c r="A1438">
        <f>'3. Foreløpig opptelling'!A1442</f>
        <v>1420</v>
      </c>
      <c r="B1438" s="1" t="str">
        <f>IF('3. Foreløpig opptelling'!B1442='4. Endelig opptelling'!B1442,"Ok","FEIL")</f>
        <v>Ok</v>
      </c>
      <c r="C1438" s="1" t="str">
        <f>IF('3. Foreløpig opptelling'!C1442='4. Endelig opptelling'!C1442,"Ok","FEIL")</f>
        <v>Ok</v>
      </c>
      <c r="D1438" s="1" t="str">
        <f>IF('3. Foreløpig opptelling'!D1442='4. Endelig opptelling'!D1442,"Ok","FEIL")</f>
        <v>Ok</v>
      </c>
      <c r="E1438" s="17" t="str">
        <f>IF('3. Foreløpig opptelling'!F1442='4. Endelig opptelling'!F1442,"Ok","FEIL")</f>
        <v>Ok</v>
      </c>
      <c r="F1438" s="1" t="str">
        <f>IF('3. Foreløpig opptelling'!G1442='4. Endelig opptelling'!G1442,"Ok","FEIL")</f>
        <v>Ok</v>
      </c>
      <c r="G1438" s="1" t="str">
        <f>IF('3. Foreløpig opptelling'!H1442='4. Endelig opptelling'!H1442,"Ok","FEIL")</f>
        <v>Ok</v>
      </c>
      <c r="H1438" s="1" t="str">
        <f>IF('3. Foreløpig opptelling'!I1442='4. Endelig opptelling'!I1442,"Ok","FEIL")</f>
        <v>Ok</v>
      </c>
      <c r="I1438" s="1" t="str">
        <f>IF('3. Foreløpig opptelling'!J1442='4. Endelig opptelling'!J1442,"Ok","FEIL")</f>
        <v>Ok</v>
      </c>
      <c r="J1438" s="1" t="str">
        <f>IF('3. Foreløpig opptelling'!K1442='4. Endelig opptelling'!K1442,"Ok","FEIL")</f>
        <v>Ok</v>
      </c>
      <c r="K1438" s="1" t="str">
        <f>IF('3. Foreløpig opptelling'!L1442='4. Endelig opptelling'!L1442,"Ok","FEIL")</f>
        <v>Ok</v>
      </c>
      <c r="L1438" s="1" t="str">
        <f>IF('3. Foreløpig opptelling'!M1442='4. Endelig opptelling'!M1442,"Ok","FEIL")</f>
        <v>Ok</v>
      </c>
      <c r="M1438" s="1" t="str">
        <f>IF('3. Foreløpig opptelling'!N1442='4. Endelig opptelling'!N1442,"Ok","FEIL")</f>
        <v>Ok</v>
      </c>
      <c r="N1438" s="1" t="str">
        <f>IF('3. Foreløpig opptelling'!O1442='4. Endelig opptelling'!O1442,"Ok","FEIL")</f>
        <v>Ok</v>
      </c>
      <c r="O1438" s="1" t="str">
        <f>IF('3. Foreløpig opptelling'!P1442='4. Endelig opptelling'!P1442,"Ok","FEIL")</f>
        <v>Ok</v>
      </c>
      <c r="P1438" s="1" t="str">
        <f>IF('3. Foreløpig opptelling'!Q1442='4. Endelig opptelling'!Q1442,"Ok","FEIL")</f>
        <v>Ok</v>
      </c>
      <c r="Q1438" s="1" t="str">
        <f>IF('3. Foreløpig opptelling'!R1442='4. Endelig opptelling'!R1442,"Ok","FEIL")</f>
        <v>Ok</v>
      </c>
      <c r="R1438" s="1" t="str">
        <f>IF('3. Foreløpig opptelling'!S1442='4. Endelig opptelling'!S1442,"Ok","FEIL")</f>
        <v>Ok</v>
      </c>
      <c r="S1438" s="1" t="str">
        <f>IF('3. Foreløpig opptelling'!T1442='4. Endelig opptelling'!T1442,"Ok","FEIL")</f>
        <v>Ok</v>
      </c>
      <c r="T1438" s="1" t="str">
        <f>IF('3. Foreløpig opptelling'!U1442='4. Endelig opptelling'!U1442,"Ok","FEIL")</f>
        <v>Ok</v>
      </c>
      <c r="U1438" s="1" t="str">
        <f>IF('3. Foreløpig opptelling'!V1442='4. Endelig opptelling'!V1442,"Ok","FEIL")</f>
        <v>Ok</v>
      </c>
      <c r="V1438" s="1" t="str">
        <f>IF('3. Foreløpig opptelling'!W1442='4. Endelig opptelling'!W1442,"Ok","FEIL")</f>
        <v>Ok</v>
      </c>
      <c r="W1438" s="1" t="str">
        <f>IF('3. Foreløpig opptelling'!X1442='4. Endelig opptelling'!X1442,"Ok","FEIL")</f>
        <v>Ok</v>
      </c>
      <c r="X1438" s="1" t="str">
        <f>IF('3. Foreløpig opptelling'!Y1442='4. Endelig opptelling'!Y1442,"Ok","FEIL")</f>
        <v>Ok</v>
      </c>
      <c r="Y1438" s="1" t="str">
        <f>IF('3. Foreløpig opptelling'!Z1442='4. Endelig opptelling'!Z1442,"Ok","FEIL")</f>
        <v>Ok</v>
      </c>
      <c r="Z1438" s="1" t="str">
        <f>IF('3. Foreløpig opptelling'!AA1442='4. Endelig opptelling'!AA1442,"Ok","FEIL")</f>
        <v>Ok</v>
      </c>
      <c r="AA1438" s="1" t="str">
        <f>IF('3. Foreløpig opptelling'!AB1442='4. Endelig opptelling'!AB1442,"Ok","FEIL")</f>
        <v>Ok</v>
      </c>
      <c r="AB1438" s="1" t="str">
        <f>IF('3. Foreløpig opptelling'!AC1442='4. Endelig opptelling'!AC1442,"Ok","FEIL")</f>
        <v>Ok</v>
      </c>
      <c r="AC1438" s="1" t="str">
        <f>IF('3. Foreløpig opptelling'!AD1442='4. Endelig opptelling'!AD1442,"Ok","FEIL")</f>
        <v>Ok</v>
      </c>
      <c r="AD1438" s="1" t="str">
        <f>IF('3. Foreløpig opptelling'!AE1442='4. Endelig opptelling'!AE1442,"Ok","FEIL")</f>
        <v>Ok</v>
      </c>
    </row>
    <row r="1439" spans="1:30" x14ac:dyDescent="0.2">
      <c r="A1439">
        <f>'3. Foreløpig opptelling'!A1443</f>
        <v>1421</v>
      </c>
      <c r="B1439" s="1" t="str">
        <f>IF('3. Foreløpig opptelling'!B1443='4. Endelig opptelling'!B1443,"Ok","FEIL")</f>
        <v>Ok</v>
      </c>
      <c r="C1439" s="1" t="str">
        <f>IF('3. Foreløpig opptelling'!C1443='4. Endelig opptelling'!C1443,"Ok","FEIL")</f>
        <v>Ok</v>
      </c>
      <c r="D1439" s="1" t="str">
        <f>IF('3. Foreløpig opptelling'!D1443='4. Endelig opptelling'!D1443,"Ok","FEIL")</f>
        <v>Ok</v>
      </c>
      <c r="E1439" s="17" t="str">
        <f>IF('3. Foreløpig opptelling'!F1443='4. Endelig opptelling'!F1443,"Ok","FEIL")</f>
        <v>Ok</v>
      </c>
      <c r="F1439" s="1" t="str">
        <f>IF('3. Foreløpig opptelling'!G1443='4. Endelig opptelling'!G1443,"Ok","FEIL")</f>
        <v>Ok</v>
      </c>
      <c r="G1439" s="1" t="str">
        <f>IF('3. Foreløpig opptelling'!H1443='4. Endelig opptelling'!H1443,"Ok","FEIL")</f>
        <v>Ok</v>
      </c>
      <c r="H1439" s="1" t="str">
        <f>IF('3. Foreløpig opptelling'!I1443='4. Endelig opptelling'!I1443,"Ok","FEIL")</f>
        <v>Ok</v>
      </c>
      <c r="I1439" s="1" t="str">
        <f>IF('3. Foreløpig opptelling'!J1443='4. Endelig opptelling'!J1443,"Ok","FEIL")</f>
        <v>Ok</v>
      </c>
      <c r="J1439" s="1" t="str">
        <f>IF('3. Foreløpig opptelling'!K1443='4. Endelig opptelling'!K1443,"Ok","FEIL")</f>
        <v>Ok</v>
      </c>
      <c r="K1439" s="1" t="str">
        <f>IF('3. Foreløpig opptelling'!L1443='4. Endelig opptelling'!L1443,"Ok","FEIL")</f>
        <v>Ok</v>
      </c>
      <c r="L1439" s="1" t="str">
        <f>IF('3. Foreløpig opptelling'!M1443='4. Endelig opptelling'!M1443,"Ok","FEIL")</f>
        <v>Ok</v>
      </c>
      <c r="M1439" s="1" t="str">
        <f>IF('3. Foreløpig opptelling'!N1443='4. Endelig opptelling'!N1443,"Ok","FEIL")</f>
        <v>Ok</v>
      </c>
      <c r="N1439" s="1" t="str">
        <f>IF('3. Foreløpig opptelling'!O1443='4. Endelig opptelling'!O1443,"Ok","FEIL")</f>
        <v>Ok</v>
      </c>
      <c r="O1439" s="1" t="str">
        <f>IF('3. Foreløpig opptelling'!P1443='4. Endelig opptelling'!P1443,"Ok","FEIL")</f>
        <v>Ok</v>
      </c>
      <c r="P1439" s="1" t="str">
        <f>IF('3. Foreløpig opptelling'!Q1443='4. Endelig opptelling'!Q1443,"Ok","FEIL")</f>
        <v>Ok</v>
      </c>
      <c r="Q1439" s="1" t="str">
        <f>IF('3. Foreløpig opptelling'!R1443='4. Endelig opptelling'!R1443,"Ok","FEIL")</f>
        <v>Ok</v>
      </c>
      <c r="R1439" s="1" t="str">
        <f>IF('3. Foreløpig opptelling'!S1443='4. Endelig opptelling'!S1443,"Ok","FEIL")</f>
        <v>Ok</v>
      </c>
      <c r="S1439" s="1" t="str">
        <f>IF('3. Foreløpig opptelling'!T1443='4. Endelig opptelling'!T1443,"Ok","FEIL")</f>
        <v>Ok</v>
      </c>
      <c r="T1439" s="1" t="str">
        <f>IF('3. Foreløpig opptelling'!U1443='4. Endelig opptelling'!U1443,"Ok","FEIL")</f>
        <v>Ok</v>
      </c>
      <c r="U1439" s="1" t="str">
        <f>IF('3. Foreløpig opptelling'!V1443='4. Endelig opptelling'!V1443,"Ok","FEIL")</f>
        <v>Ok</v>
      </c>
      <c r="V1439" s="1" t="str">
        <f>IF('3. Foreløpig opptelling'!W1443='4. Endelig opptelling'!W1443,"Ok","FEIL")</f>
        <v>Ok</v>
      </c>
      <c r="W1439" s="1" t="str">
        <f>IF('3. Foreløpig opptelling'!X1443='4. Endelig opptelling'!X1443,"Ok","FEIL")</f>
        <v>Ok</v>
      </c>
      <c r="X1439" s="1" t="str">
        <f>IF('3. Foreløpig opptelling'!Y1443='4. Endelig opptelling'!Y1443,"Ok","FEIL")</f>
        <v>Ok</v>
      </c>
      <c r="Y1439" s="1" t="str">
        <f>IF('3. Foreløpig opptelling'!Z1443='4. Endelig opptelling'!Z1443,"Ok","FEIL")</f>
        <v>Ok</v>
      </c>
      <c r="Z1439" s="1" t="str">
        <f>IF('3. Foreløpig opptelling'!AA1443='4. Endelig opptelling'!AA1443,"Ok","FEIL")</f>
        <v>Ok</v>
      </c>
      <c r="AA1439" s="1" t="str">
        <f>IF('3. Foreløpig opptelling'!AB1443='4. Endelig opptelling'!AB1443,"Ok","FEIL")</f>
        <v>Ok</v>
      </c>
      <c r="AB1439" s="1" t="str">
        <f>IF('3. Foreløpig opptelling'!AC1443='4. Endelig opptelling'!AC1443,"Ok","FEIL")</f>
        <v>Ok</v>
      </c>
      <c r="AC1439" s="1" t="str">
        <f>IF('3. Foreløpig opptelling'!AD1443='4. Endelig opptelling'!AD1443,"Ok","FEIL")</f>
        <v>Ok</v>
      </c>
      <c r="AD1439" s="1" t="str">
        <f>IF('3. Foreløpig opptelling'!AE1443='4. Endelig opptelling'!AE1443,"Ok","FEIL")</f>
        <v>Ok</v>
      </c>
    </row>
    <row r="1440" spans="1:30" x14ac:dyDescent="0.2">
      <c r="A1440">
        <f>'3. Foreløpig opptelling'!A1444</f>
        <v>1422</v>
      </c>
      <c r="B1440" s="1" t="str">
        <f>IF('3. Foreløpig opptelling'!B1444='4. Endelig opptelling'!B1444,"Ok","FEIL")</f>
        <v>Ok</v>
      </c>
      <c r="C1440" s="1" t="str">
        <f>IF('3. Foreløpig opptelling'!C1444='4. Endelig opptelling'!C1444,"Ok","FEIL")</f>
        <v>Ok</v>
      </c>
      <c r="D1440" s="1" t="str">
        <f>IF('3. Foreløpig opptelling'!D1444='4. Endelig opptelling'!D1444,"Ok","FEIL")</f>
        <v>Ok</v>
      </c>
      <c r="E1440" s="17" t="str">
        <f>IF('3. Foreløpig opptelling'!F1444='4. Endelig opptelling'!F1444,"Ok","FEIL")</f>
        <v>Ok</v>
      </c>
      <c r="F1440" s="1" t="str">
        <f>IF('3. Foreløpig opptelling'!G1444='4. Endelig opptelling'!G1444,"Ok","FEIL")</f>
        <v>Ok</v>
      </c>
      <c r="G1440" s="1" t="str">
        <f>IF('3. Foreløpig opptelling'!H1444='4. Endelig opptelling'!H1444,"Ok","FEIL")</f>
        <v>Ok</v>
      </c>
      <c r="H1440" s="1" t="str">
        <f>IF('3. Foreløpig opptelling'!I1444='4. Endelig opptelling'!I1444,"Ok","FEIL")</f>
        <v>Ok</v>
      </c>
      <c r="I1440" s="1" t="str">
        <f>IF('3. Foreløpig opptelling'!J1444='4. Endelig opptelling'!J1444,"Ok","FEIL")</f>
        <v>Ok</v>
      </c>
      <c r="J1440" s="1" t="str">
        <f>IF('3. Foreløpig opptelling'!K1444='4. Endelig opptelling'!K1444,"Ok","FEIL")</f>
        <v>Ok</v>
      </c>
      <c r="K1440" s="1" t="str">
        <f>IF('3. Foreløpig opptelling'!L1444='4. Endelig opptelling'!L1444,"Ok","FEIL")</f>
        <v>Ok</v>
      </c>
      <c r="L1440" s="1" t="str">
        <f>IF('3. Foreløpig opptelling'!M1444='4. Endelig opptelling'!M1444,"Ok","FEIL")</f>
        <v>Ok</v>
      </c>
      <c r="M1440" s="1" t="str">
        <f>IF('3. Foreløpig opptelling'!N1444='4. Endelig opptelling'!N1444,"Ok","FEIL")</f>
        <v>Ok</v>
      </c>
      <c r="N1440" s="1" t="str">
        <f>IF('3. Foreløpig opptelling'!O1444='4. Endelig opptelling'!O1444,"Ok","FEIL")</f>
        <v>Ok</v>
      </c>
      <c r="O1440" s="1" t="str">
        <f>IF('3. Foreløpig opptelling'!P1444='4. Endelig opptelling'!P1444,"Ok","FEIL")</f>
        <v>Ok</v>
      </c>
      <c r="P1440" s="1" t="str">
        <f>IF('3. Foreløpig opptelling'!Q1444='4. Endelig opptelling'!Q1444,"Ok","FEIL")</f>
        <v>Ok</v>
      </c>
      <c r="Q1440" s="1" t="str">
        <f>IF('3. Foreløpig opptelling'!R1444='4. Endelig opptelling'!R1444,"Ok","FEIL")</f>
        <v>Ok</v>
      </c>
      <c r="R1440" s="1" t="str">
        <f>IF('3. Foreløpig opptelling'!S1444='4. Endelig opptelling'!S1444,"Ok","FEIL")</f>
        <v>Ok</v>
      </c>
      <c r="S1440" s="1" t="str">
        <f>IF('3. Foreløpig opptelling'!T1444='4. Endelig opptelling'!T1444,"Ok","FEIL")</f>
        <v>Ok</v>
      </c>
      <c r="T1440" s="1" t="str">
        <f>IF('3. Foreløpig opptelling'!U1444='4. Endelig opptelling'!U1444,"Ok","FEIL")</f>
        <v>Ok</v>
      </c>
      <c r="U1440" s="1" t="str">
        <f>IF('3. Foreløpig opptelling'!V1444='4. Endelig opptelling'!V1444,"Ok","FEIL")</f>
        <v>Ok</v>
      </c>
      <c r="V1440" s="1" t="str">
        <f>IF('3. Foreløpig opptelling'!W1444='4. Endelig opptelling'!W1444,"Ok","FEIL")</f>
        <v>Ok</v>
      </c>
      <c r="W1440" s="1" t="str">
        <f>IF('3. Foreløpig opptelling'!X1444='4. Endelig opptelling'!X1444,"Ok","FEIL")</f>
        <v>Ok</v>
      </c>
      <c r="X1440" s="1" t="str">
        <f>IF('3. Foreløpig opptelling'!Y1444='4. Endelig opptelling'!Y1444,"Ok","FEIL")</f>
        <v>Ok</v>
      </c>
      <c r="Y1440" s="1" t="str">
        <f>IF('3. Foreløpig opptelling'!Z1444='4. Endelig opptelling'!Z1444,"Ok","FEIL")</f>
        <v>Ok</v>
      </c>
      <c r="Z1440" s="1" t="str">
        <f>IF('3. Foreløpig opptelling'!AA1444='4. Endelig opptelling'!AA1444,"Ok","FEIL")</f>
        <v>Ok</v>
      </c>
      <c r="AA1440" s="1" t="str">
        <f>IF('3. Foreløpig opptelling'!AB1444='4. Endelig opptelling'!AB1444,"Ok","FEIL")</f>
        <v>Ok</v>
      </c>
      <c r="AB1440" s="1" t="str">
        <f>IF('3. Foreløpig opptelling'!AC1444='4. Endelig opptelling'!AC1444,"Ok","FEIL")</f>
        <v>Ok</v>
      </c>
      <c r="AC1440" s="1" t="str">
        <f>IF('3. Foreløpig opptelling'!AD1444='4. Endelig opptelling'!AD1444,"Ok","FEIL")</f>
        <v>Ok</v>
      </c>
      <c r="AD1440" s="1" t="str">
        <f>IF('3. Foreløpig opptelling'!AE1444='4. Endelig opptelling'!AE1444,"Ok","FEIL")</f>
        <v>Ok</v>
      </c>
    </row>
    <row r="1441" spans="1:30" x14ac:dyDescent="0.2">
      <c r="A1441">
        <f>'3. Foreløpig opptelling'!A1445</f>
        <v>1423</v>
      </c>
      <c r="B1441" s="1" t="str">
        <f>IF('3. Foreløpig opptelling'!B1445='4. Endelig opptelling'!B1445,"Ok","FEIL")</f>
        <v>Ok</v>
      </c>
      <c r="C1441" s="1" t="str">
        <f>IF('3. Foreløpig opptelling'!C1445='4. Endelig opptelling'!C1445,"Ok","FEIL")</f>
        <v>Ok</v>
      </c>
      <c r="D1441" s="1" t="str">
        <f>IF('3. Foreløpig opptelling'!D1445='4. Endelig opptelling'!D1445,"Ok","FEIL")</f>
        <v>Ok</v>
      </c>
      <c r="E1441" s="17" t="str">
        <f>IF('3. Foreløpig opptelling'!F1445='4. Endelig opptelling'!F1445,"Ok","FEIL")</f>
        <v>Ok</v>
      </c>
      <c r="F1441" s="1" t="str">
        <f>IF('3. Foreløpig opptelling'!G1445='4. Endelig opptelling'!G1445,"Ok","FEIL")</f>
        <v>Ok</v>
      </c>
      <c r="G1441" s="1" t="str">
        <f>IF('3. Foreløpig opptelling'!H1445='4. Endelig opptelling'!H1445,"Ok","FEIL")</f>
        <v>Ok</v>
      </c>
      <c r="H1441" s="1" t="str">
        <f>IF('3. Foreløpig opptelling'!I1445='4. Endelig opptelling'!I1445,"Ok","FEIL")</f>
        <v>Ok</v>
      </c>
      <c r="I1441" s="1" t="str">
        <f>IF('3. Foreløpig opptelling'!J1445='4. Endelig opptelling'!J1445,"Ok","FEIL")</f>
        <v>Ok</v>
      </c>
      <c r="J1441" s="1" t="str">
        <f>IF('3. Foreløpig opptelling'!K1445='4. Endelig opptelling'!K1445,"Ok","FEIL")</f>
        <v>Ok</v>
      </c>
      <c r="K1441" s="1" t="str">
        <f>IF('3. Foreløpig opptelling'!L1445='4. Endelig opptelling'!L1445,"Ok","FEIL")</f>
        <v>Ok</v>
      </c>
      <c r="L1441" s="1" t="str">
        <f>IF('3. Foreløpig opptelling'!M1445='4. Endelig opptelling'!M1445,"Ok","FEIL")</f>
        <v>Ok</v>
      </c>
      <c r="M1441" s="1" t="str">
        <f>IF('3. Foreløpig opptelling'!N1445='4. Endelig opptelling'!N1445,"Ok","FEIL")</f>
        <v>Ok</v>
      </c>
      <c r="N1441" s="1" t="str">
        <f>IF('3. Foreløpig opptelling'!O1445='4. Endelig opptelling'!O1445,"Ok","FEIL")</f>
        <v>Ok</v>
      </c>
      <c r="O1441" s="1" t="str">
        <f>IF('3. Foreløpig opptelling'!P1445='4. Endelig opptelling'!P1445,"Ok","FEIL")</f>
        <v>Ok</v>
      </c>
      <c r="P1441" s="1" t="str">
        <f>IF('3. Foreløpig opptelling'!Q1445='4. Endelig opptelling'!Q1445,"Ok","FEIL")</f>
        <v>Ok</v>
      </c>
      <c r="Q1441" s="1" t="str">
        <f>IF('3. Foreløpig opptelling'!R1445='4. Endelig opptelling'!R1445,"Ok","FEIL")</f>
        <v>Ok</v>
      </c>
      <c r="R1441" s="1" t="str">
        <f>IF('3. Foreløpig opptelling'!S1445='4. Endelig opptelling'!S1445,"Ok","FEIL")</f>
        <v>Ok</v>
      </c>
      <c r="S1441" s="1" t="str">
        <f>IF('3. Foreløpig opptelling'!T1445='4. Endelig opptelling'!T1445,"Ok","FEIL")</f>
        <v>Ok</v>
      </c>
      <c r="T1441" s="1" t="str">
        <f>IF('3. Foreløpig opptelling'!U1445='4. Endelig opptelling'!U1445,"Ok","FEIL")</f>
        <v>Ok</v>
      </c>
      <c r="U1441" s="1" t="str">
        <f>IF('3. Foreløpig opptelling'!V1445='4. Endelig opptelling'!V1445,"Ok","FEIL")</f>
        <v>Ok</v>
      </c>
      <c r="V1441" s="1" t="str">
        <f>IF('3. Foreløpig opptelling'!W1445='4. Endelig opptelling'!W1445,"Ok","FEIL")</f>
        <v>Ok</v>
      </c>
      <c r="W1441" s="1" t="str">
        <f>IF('3. Foreløpig opptelling'!X1445='4. Endelig opptelling'!X1445,"Ok","FEIL")</f>
        <v>Ok</v>
      </c>
      <c r="X1441" s="1" t="str">
        <f>IF('3. Foreløpig opptelling'!Y1445='4. Endelig opptelling'!Y1445,"Ok","FEIL")</f>
        <v>Ok</v>
      </c>
      <c r="Y1441" s="1" t="str">
        <f>IF('3. Foreløpig opptelling'!Z1445='4. Endelig opptelling'!Z1445,"Ok","FEIL")</f>
        <v>Ok</v>
      </c>
      <c r="Z1441" s="1" t="str">
        <f>IF('3. Foreløpig opptelling'!AA1445='4. Endelig opptelling'!AA1445,"Ok","FEIL")</f>
        <v>Ok</v>
      </c>
      <c r="AA1441" s="1" t="str">
        <f>IF('3. Foreløpig opptelling'!AB1445='4. Endelig opptelling'!AB1445,"Ok","FEIL")</f>
        <v>Ok</v>
      </c>
      <c r="AB1441" s="1" t="str">
        <f>IF('3. Foreløpig opptelling'!AC1445='4. Endelig opptelling'!AC1445,"Ok","FEIL")</f>
        <v>Ok</v>
      </c>
      <c r="AC1441" s="1" t="str">
        <f>IF('3. Foreløpig opptelling'!AD1445='4. Endelig opptelling'!AD1445,"Ok","FEIL")</f>
        <v>Ok</v>
      </c>
      <c r="AD1441" s="1" t="str">
        <f>IF('3. Foreløpig opptelling'!AE1445='4. Endelig opptelling'!AE1445,"Ok","FEIL")</f>
        <v>Ok</v>
      </c>
    </row>
    <row r="1442" spans="1:30" x14ac:dyDescent="0.2">
      <c r="A1442">
        <f>'3. Foreløpig opptelling'!A1446</f>
        <v>1424</v>
      </c>
      <c r="B1442" s="1" t="str">
        <f>IF('3. Foreløpig opptelling'!B1446='4. Endelig opptelling'!B1446,"Ok","FEIL")</f>
        <v>Ok</v>
      </c>
      <c r="C1442" s="1" t="str">
        <f>IF('3. Foreløpig opptelling'!C1446='4. Endelig opptelling'!C1446,"Ok","FEIL")</f>
        <v>Ok</v>
      </c>
      <c r="D1442" s="1" t="str">
        <f>IF('3. Foreløpig opptelling'!D1446='4. Endelig opptelling'!D1446,"Ok","FEIL")</f>
        <v>Ok</v>
      </c>
      <c r="E1442" s="17" t="str">
        <f>IF('3. Foreløpig opptelling'!F1446='4. Endelig opptelling'!F1446,"Ok","FEIL")</f>
        <v>Ok</v>
      </c>
      <c r="F1442" s="1" t="str">
        <f>IF('3. Foreløpig opptelling'!G1446='4. Endelig opptelling'!G1446,"Ok","FEIL")</f>
        <v>Ok</v>
      </c>
      <c r="G1442" s="1" t="str">
        <f>IF('3. Foreløpig opptelling'!H1446='4. Endelig opptelling'!H1446,"Ok","FEIL")</f>
        <v>Ok</v>
      </c>
      <c r="H1442" s="1" t="str">
        <f>IF('3. Foreløpig opptelling'!I1446='4. Endelig opptelling'!I1446,"Ok","FEIL")</f>
        <v>Ok</v>
      </c>
      <c r="I1442" s="1" t="str">
        <f>IF('3. Foreløpig opptelling'!J1446='4. Endelig opptelling'!J1446,"Ok","FEIL")</f>
        <v>Ok</v>
      </c>
      <c r="J1442" s="1" t="str">
        <f>IF('3. Foreløpig opptelling'!K1446='4. Endelig opptelling'!K1446,"Ok","FEIL")</f>
        <v>Ok</v>
      </c>
      <c r="K1442" s="1" t="str">
        <f>IF('3. Foreløpig opptelling'!L1446='4. Endelig opptelling'!L1446,"Ok","FEIL")</f>
        <v>Ok</v>
      </c>
      <c r="L1442" s="1" t="str">
        <f>IF('3. Foreløpig opptelling'!M1446='4. Endelig opptelling'!M1446,"Ok","FEIL")</f>
        <v>Ok</v>
      </c>
      <c r="M1442" s="1" t="str">
        <f>IF('3. Foreløpig opptelling'!N1446='4. Endelig opptelling'!N1446,"Ok","FEIL")</f>
        <v>Ok</v>
      </c>
      <c r="N1442" s="1" t="str">
        <f>IF('3. Foreløpig opptelling'!O1446='4. Endelig opptelling'!O1446,"Ok","FEIL")</f>
        <v>Ok</v>
      </c>
      <c r="O1442" s="1" t="str">
        <f>IF('3. Foreløpig opptelling'!P1446='4. Endelig opptelling'!P1446,"Ok","FEIL")</f>
        <v>Ok</v>
      </c>
      <c r="P1442" s="1" t="str">
        <f>IF('3. Foreløpig opptelling'!Q1446='4. Endelig opptelling'!Q1446,"Ok","FEIL")</f>
        <v>Ok</v>
      </c>
      <c r="Q1442" s="1" t="str">
        <f>IF('3. Foreløpig opptelling'!R1446='4. Endelig opptelling'!R1446,"Ok","FEIL")</f>
        <v>Ok</v>
      </c>
      <c r="R1442" s="1" t="str">
        <f>IF('3. Foreløpig opptelling'!S1446='4. Endelig opptelling'!S1446,"Ok","FEIL")</f>
        <v>Ok</v>
      </c>
      <c r="S1442" s="1" t="str">
        <f>IF('3. Foreløpig opptelling'!T1446='4. Endelig opptelling'!T1446,"Ok","FEIL")</f>
        <v>Ok</v>
      </c>
      <c r="T1442" s="1" t="str">
        <f>IF('3. Foreløpig opptelling'!U1446='4. Endelig opptelling'!U1446,"Ok","FEIL")</f>
        <v>Ok</v>
      </c>
      <c r="U1442" s="1" t="str">
        <f>IF('3. Foreløpig opptelling'!V1446='4. Endelig opptelling'!V1446,"Ok","FEIL")</f>
        <v>Ok</v>
      </c>
      <c r="V1442" s="1" t="str">
        <f>IF('3. Foreløpig opptelling'!W1446='4. Endelig opptelling'!W1446,"Ok","FEIL")</f>
        <v>Ok</v>
      </c>
      <c r="W1442" s="1" t="str">
        <f>IF('3. Foreløpig opptelling'!X1446='4. Endelig opptelling'!X1446,"Ok","FEIL")</f>
        <v>Ok</v>
      </c>
      <c r="X1442" s="1" t="str">
        <f>IF('3. Foreløpig opptelling'!Y1446='4. Endelig opptelling'!Y1446,"Ok","FEIL")</f>
        <v>Ok</v>
      </c>
      <c r="Y1442" s="1" t="str">
        <f>IF('3. Foreløpig opptelling'!Z1446='4. Endelig opptelling'!Z1446,"Ok","FEIL")</f>
        <v>Ok</v>
      </c>
      <c r="Z1442" s="1" t="str">
        <f>IF('3. Foreløpig opptelling'!AA1446='4. Endelig opptelling'!AA1446,"Ok","FEIL")</f>
        <v>Ok</v>
      </c>
      <c r="AA1442" s="1" t="str">
        <f>IF('3. Foreløpig opptelling'!AB1446='4. Endelig opptelling'!AB1446,"Ok","FEIL")</f>
        <v>Ok</v>
      </c>
      <c r="AB1442" s="1" t="str">
        <f>IF('3. Foreløpig opptelling'!AC1446='4. Endelig opptelling'!AC1446,"Ok","FEIL")</f>
        <v>Ok</v>
      </c>
      <c r="AC1442" s="1" t="str">
        <f>IF('3. Foreløpig opptelling'!AD1446='4. Endelig opptelling'!AD1446,"Ok","FEIL")</f>
        <v>Ok</v>
      </c>
      <c r="AD1442" s="1" t="str">
        <f>IF('3. Foreløpig opptelling'!AE1446='4. Endelig opptelling'!AE1446,"Ok","FEIL")</f>
        <v>Ok</v>
      </c>
    </row>
    <row r="1443" spans="1:30" x14ac:dyDescent="0.2">
      <c r="A1443">
        <f>'3. Foreløpig opptelling'!A1447</f>
        <v>1425</v>
      </c>
      <c r="B1443" s="1" t="str">
        <f>IF('3. Foreløpig opptelling'!B1447='4. Endelig opptelling'!B1447,"Ok","FEIL")</f>
        <v>Ok</v>
      </c>
      <c r="C1443" s="1" t="str">
        <f>IF('3. Foreløpig opptelling'!C1447='4. Endelig opptelling'!C1447,"Ok","FEIL")</f>
        <v>Ok</v>
      </c>
      <c r="D1443" s="1" t="str">
        <f>IF('3. Foreløpig opptelling'!D1447='4. Endelig opptelling'!D1447,"Ok","FEIL")</f>
        <v>Ok</v>
      </c>
      <c r="E1443" s="17" t="str">
        <f>IF('3. Foreløpig opptelling'!F1447='4. Endelig opptelling'!F1447,"Ok","FEIL")</f>
        <v>Ok</v>
      </c>
      <c r="F1443" s="1" t="str">
        <f>IF('3. Foreløpig opptelling'!G1447='4. Endelig opptelling'!G1447,"Ok","FEIL")</f>
        <v>Ok</v>
      </c>
      <c r="G1443" s="1" t="str">
        <f>IF('3. Foreløpig opptelling'!H1447='4. Endelig opptelling'!H1447,"Ok","FEIL")</f>
        <v>Ok</v>
      </c>
      <c r="H1443" s="1" t="str">
        <f>IF('3. Foreløpig opptelling'!I1447='4. Endelig opptelling'!I1447,"Ok","FEIL")</f>
        <v>Ok</v>
      </c>
      <c r="I1443" s="1" t="str">
        <f>IF('3. Foreløpig opptelling'!J1447='4. Endelig opptelling'!J1447,"Ok","FEIL")</f>
        <v>Ok</v>
      </c>
      <c r="J1443" s="1" t="str">
        <f>IF('3. Foreløpig opptelling'!K1447='4. Endelig opptelling'!K1447,"Ok","FEIL")</f>
        <v>Ok</v>
      </c>
      <c r="K1443" s="1" t="str">
        <f>IF('3. Foreløpig opptelling'!L1447='4. Endelig opptelling'!L1447,"Ok","FEIL")</f>
        <v>Ok</v>
      </c>
      <c r="L1443" s="1" t="str">
        <f>IF('3. Foreløpig opptelling'!M1447='4. Endelig opptelling'!M1447,"Ok","FEIL")</f>
        <v>Ok</v>
      </c>
      <c r="M1443" s="1" t="str">
        <f>IF('3. Foreløpig opptelling'!N1447='4. Endelig opptelling'!N1447,"Ok","FEIL")</f>
        <v>Ok</v>
      </c>
      <c r="N1443" s="1" t="str">
        <f>IF('3. Foreløpig opptelling'!O1447='4. Endelig opptelling'!O1447,"Ok","FEIL")</f>
        <v>Ok</v>
      </c>
      <c r="O1443" s="1" t="str">
        <f>IF('3. Foreløpig opptelling'!P1447='4. Endelig opptelling'!P1447,"Ok","FEIL")</f>
        <v>Ok</v>
      </c>
      <c r="P1443" s="1" t="str">
        <f>IF('3. Foreløpig opptelling'!Q1447='4. Endelig opptelling'!Q1447,"Ok","FEIL")</f>
        <v>Ok</v>
      </c>
      <c r="Q1443" s="1" t="str">
        <f>IF('3. Foreløpig opptelling'!R1447='4. Endelig opptelling'!R1447,"Ok","FEIL")</f>
        <v>Ok</v>
      </c>
      <c r="R1443" s="1" t="str">
        <f>IF('3. Foreløpig opptelling'!S1447='4. Endelig opptelling'!S1447,"Ok","FEIL")</f>
        <v>Ok</v>
      </c>
      <c r="S1443" s="1" t="str">
        <f>IF('3. Foreløpig opptelling'!T1447='4. Endelig opptelling'!T1447,"Ok","FEIL")</f>
        <v>Ok</v>
      </c>
      <c r="T1443" s="1" t="str">
        <f>IF('3. Foreløpig opptelling'!U1447='4. Endelig opptelling'!U1447,"Ok","FEIL")</f>
        <v>Ok</v>
      </c>
      <c r="U1443" s="1" t="str">
        <f>IF('3. Foreløpig opptelling'!V1447='4. Endelig opptelling'!V1447,"Ok","FEIL")</f>
        <v>Ok</v>
      </c>
      <c r="V1443" s="1" t="str">
        <f>IF('3. Foreløpig opptelling'!W1447='4. Endelig opptelling'!W1447,"Ok","FEIL")</f>
        <v>Ok</v>
      </c>
      <c r="W1443" s="1" t="str">
        <f>IF('3. Foreløpig opptelling'!X1447='4. Endelig opptelling'!X1447,"Ok","FEIL")</f>
        <v>Ok</v>
      </c>
      <c r="X1443" s="1" t="str">
        <f>IF('3. Foreløpig opptelling'!Y1447='4. Endelig opptelling'!Y1447,"Ok","FEIL")</f>
        <v>Ok</v>
      </c>
      <c r="Y1443" s="1" t="str">
        <f>IF('3. Foreløpig opptelling'!Z1447='4. Endelig opptelling'!Z1447,"Ok","FEIL")</f>
        <v>Ok</v>
      </c>
      <c r="Z1443" s="1" t="str">
        <f>IF('3. Foreløpig opptelling'!AA1447='4. Endelig opptelling'!AA1447,"Ok","FEIL")</f>
        <v>Ok</v>
      </c>
      <c r="AA1443" s="1" t="str">
        <f>IF('3. Foreløpig opptelling'!AB1447='4. Endelig opptelling'!AB1447,"Ok","FEIL")</f>
        <v>Ok</v>
      </c>
      <c r="AB1443" s="1" t="str">
        <f>IF('3. Foreløpig opptelling'!AC1447='4. Endelig opptelling'!AC1447,"Ok","FEIL")</f>
        <v>Ok</v>
      </c>
      <c r="AC1443" s="1" t="str">
        <f>IF('3. Foreløpig opptelling'!AD1447='4. Endelig opptelling'!AD1447,"Ok","FEIL")</f>
        <v>Ok</v>
      </c>
      <c r="AD1443" s="1" t="str">
        <f>IF('3. Foreløpig opptelling'!AE1447='4. Endelig opptelling'!AE1447,"Ok","FEIL")</f>
        <v>Ok</v>
      </c>
    </row>
    <row r="1444" spans="1:30" x14ac:dyDescent="0.2">
      <c r="A1444">
        <f>'3. Foreløpig opptelling'!A1448</f>
        <v>1426</v>
      </c>
      <c r="B1444" s="1" t="str">
        <f>IF('3. Foreløpig opptelling'!B1448='4. Endelig opptelling'!B1448,"Ok","FEIL")</f>
        <v>Ok</v>
      </c>
      <c r="C1444" s="1" t="str">
        <f>IF('3. Foreløpig opptelling'!C1448='4. Endelig opptelling'!C1448,"Ok","FEIL")</f>
        <v>Ok</v>
      </c>
      <c r="D1444" s="1" t="str">
        <f>IF('3. Foreløpig opptelling'!D1448='4. Endelig opptelling'!D1448,"Ok","FEIL")</f>
        <v>Ok</v>
      </c>
      <c r="E1444" s="17" t="str">
        <f>IF('3. Foreløpig opptelling'!F1448='4. Endelig opptelling'!F1448,"Ok","FEIL")</f>
        <v>Ok</v>
      </c>
      <c r="F1444" s="1" t="str">
        <f>IF('3. Foreløpig opptelling'!G1448='4. Endelig opptelling'!G1448,"Ok","FEIL")</f>
        <v>Ok</v>
      </c>
      <c r="G1444" s="1" t="str">
        <f>IF('3. Foreløpig opptelling'!H1448='4. Endelig opptelling'!H1448,"Ok","FEIL")</f>
        <v>Ok</v>
      </c>
      <c r="H1444" s="1" t="str">
        <f>IF('3. Foreløpig opptelling'!I1448='4. Endelig opptelling'!I1448,"Ok","FEIL")</f>
        <v>Ok</v>
      </c>
      <c r="I1444" s="1" t="str">
        <f>IF('3. Foreløpig opptelling'!J1448='4. Endelig opptelling'!J1448,"Ok","FEIL")</f>
        <v>Ok</v>
      </c>
      <c r="J1444" s="1" t="str">
        <f>IF('3. Foreløpig opptelling'!K1448='4. Endelig opptelling'!K1448,"Ok","FEIL")</f>
        <v>Ok</v>
      </c>
      <c r="K1444" s="1" t="str">
        <f>IF('3. Foreløpig opptelling'!L1448='4. Endelig opptelling'!L1448,"Ok","FEIL")</f>
        <v>Ok</v>
      </c>
      <c r="L1444" s="1" t="str">
        <f>IF('3. Foreløpig opptelling'!M1448='4. Endelig opptelling'!M1448,"Ok","FEIL")</f>
        <v>Ok</v>
      </c>
      <c r="M1444" s="1" t="str">
        <f>IF('3. Foreløpig opptelling'!N1448='4. Endelig opptelling'!N1448,"Ok","FEIL")</f>
        <v>Ok</v>
      </c>
      <c r="N1444" s="1" t="str">
        <f>IF('3. Foreløpig opptelling'!O1448='4. Endelig opptelling'!O1448,"Ok","FEIL")</f>
        <v>Ok</v>
      </c>
      <c r="O1444" s="1" t="str">
        <f>IF('3. Foreløpig opptelling'!P1448='4. Endelig opptelling'!P1448,"Ok","FEIL")</f>
        <v>Ok</v>
      </c>
      <c r="P1444" s="1" t="str">
        <f>IF('3. Foreløpig opptelling'!Q1448='4. Endelig opptelling'!Q1448,"Ok","FEIL")</f>
        <v>Ok</v>
      </c>
      <c r="Q1444" s="1" t="str">
        <f>IF('3. Foreløpig opptelling'!R1448='4. Endelig opptelling'!R1448,"Ok","FEIL")</f>
        <v>Ok</v>
      </c>
      <c r="R1444" s="1" t="str">
        <f>IF('3. Foreløpig opptelling'!S1448='4. Endelig opptelling'!S1448,"Ok","FEIL")</f>
        <v>Ok</v>
      </c>
      <c r="S1444" s="1" t="str">
        <f>IF('3. Foreløpig opptelling'!T1448='4. Endelig opptelling'!T1448,"Ok","FEIL")</f>
        <v>Ok</v>
      </c>
      <c r="T1444" s="1" t="str">
        <f>IF('3. Foreløpig opptelling'!U1448='4. Endelig opptelling'!U1448,"Ok","FEIL")</f>
        <v>Ok</v>
      </c>
      <c r="U1444" s="1" t="str">
        <f>IF('3. Foreløpig opptelling'!V1448='4. Endelig opptelling'!V1448,"Ok","FEIL")</f>
        <v>Ok</v>
      </c>
      <c r="V1444" s="1" t="str">
        <f>IF('3. Foreløpig opptelling'!W1448='4. Endelig opptelling'!W1448,"Ok","FEIL")</f>
        <v>Ok</v>
      </c>
      <c r="W1444" s="1" t="str">
        <f>IF('3. Foreløpig opptelling'!X1448='4. Endelig opptelling'!X1448,"Ok","FEIL")</f>
        <v>Ok</v>
      </c>
      <c r="X1444" s="1" t="str">
        <f>IF('3. Foreløpig opptelling'!Y1448='4. Endelig opptelling'!Y1448,"Ok","FEIL")</f>
        <v>Ok</v>
      </c>
      <c r="Y1444" s="1" t="str">
        <f>IF('3. Foreløpig opptelling'!Z1448='4. Endelig opptelling'!Z1448,"Ok","FEIL")</f>
        <v>Ok</v>
      </c>
      <c r="Z1444" s="1" t="str">
        <f>IF('3. Foreløpig opptelling'!AA1448='4. Endelig opptelling'!AA1448,"Ok","FEIL")</f>
        <v>Ok</v>
      </c>
      <c r="AA1444" s="1" t="str">
        <f>IF('3. Foreløpig opptelling'!AB1448='4. Endelig opptelling'!AB1448,"Ok","FEIL")</f>
        <v>Ok</v>
      </c>
      <c r="AB1444" s="1" t="str">
        <f>IF('3. Foreløpig opptelling'!AC1448='4. Endelig opptelling'!AC1448,"Ok","FEIL")</f>
        <v>Ok</v>
      </c>
      <c r="AC1444" s="1" t="str">
        <f>IF('3. Foreløpig opptelling'!AD1448='4. Endelig opptelling'!AD1448,"Ok","FEIL")</f>
        <v>Ok</v>
      </c>
      <c r="AD1444" s="1" t="str">
        <f>IF('3. Foreløpig opptelling'!AE1448='4. Endelig opptelling'!AE1448,"Ok","FEIL")</f>
        <v>Ok</v>
      </c>
    </row>
    <row r="1445" spans="1:30" x14ac:dyDescent="0.2">
      <c r="A1445">
        <f>'3. Foreløpig opptelling'!A1449</f>
        <v>1427</v>
      </c>
      <c r="B1445" s="1" t="str">
        <f>IF('3. Foreløpig opptelling'!B1449='4. Endelig opptelling'!B1449,"Ok","FEIL")</f>
        <v>Ok</v>
      </c>
      <c r="C1445" s="1" t="str">
        <f>IF('3. Foreløpig opptelling'!C1449='4. Endelig opptelling'!C1449,"Ok","FEIL")</f>
        <v>Ok</v>
      </c>
      <c r="D1445" s="1" t="str">
        <f>IF('3. Foreløpig opptelling'!D1449='4. Endelig opptelling'!D1449,"Ok","FEIL")</f>
        <v>Ok</v>
      </c>
      <c r="E1445" s="17" t="str">
        <f>IF('3. Foreløpig opptelling'!F1449='4. Endelig opptelling'!F1449,"Ok","FEIL")</f>
        <v>Ok</v>
      </c>
      <c r="F1445" s="1" t="str">
        <f>IF('3. Foreløpig opptelling'!G1449='4. Endelig opptelling'!G1449,"Ok","FEIL")</f>
        <v>Ok</v>
      </c>
      <c r="G1445" s="1" t="str">
        <f>IF('3. Foreløpig opptelling'!H1449='4. Endelig opptelling'!H1449,"Ok","FEIL")</f>
        <v>Ok</v>
      </c>
      <c r="H1445" s="1" t="str">
        <f>IF('3. Foreløpig opptelling'!I1449='4. Endelig opptelling'!I1449,"Ok","FEIL")</f>
        <v>Ok</v>
      </c>
      <c r="I1445" s="1" t="str">
        <f>IF('3. Foreløpig opptelling'!J1449='4. Endelig opptelling'!J1449,"Ok","FEIL")</f>
        <v>Ok</v>
      </c>
      <c r="J1445" s="1" t="str">
        <f>IF('3. Foreløpig opptelling'!K1449='4. Endelig opptelling'!K1449,"Ok","FEIL")</f>
        <v>Ok</v>
      </c>
      <c r="K1445" s="1" t="str">
        <f>IF('3. Foreløpig opptelling'!L1449='4. Endelig opptelling'!L1449,"Ok","FEIL")</f>
        <v>Ok</v>
      </c>
      <c r="L1445" s="1" t="str">
        <f>IF('3. Foreløpig opptelling'!M1449='4. Endelig opptelling'!M1449,"Ok","FEIL")</f>
        <v>Ok</v>
      </c>
      <c r="M1445" s="1" t="str">
        <f>IF('3. Foreløpig opptelling'!N1449='4. Endelig opptelling'!N1449,"Ok","FEIL")</f>
        <v>Ok</v>
      </c>
      <c r="N1445" s="1" t="str">
        <f>IF('3. Foreløpig opptelling'!O1449='4. Endelig opptelling'!O1449,"Ok","FEIL")</f>
        <v>Ok</v>
      </c>
      <c r="O1445" s="1" t="str">
        <f>IF('3. Foreløpig opptelling'!P1449='4. Endelig opptelling'!P1449,"Ok","FEIL")</f>
        <v>Ok</v>
      </c>
      <c r="P1445" s="1" t="str">
        <f>IF('3. Foreløpig opptelling'!Q1449='4. Endelig opptelling'!Q1449,"Ok","FEIL")</f>
        <v>Ok</v>
      </c>
      <c r="Q1445" s="1" t="str">
        <f>IF('3. Foreløpig opptelling'!R1449='4. Endelig opptelling'!R1449,"Ok","FEIL")</f>
        <v>Ok</v>
      </c>
      <c r="R1445" s="1" t="str">
        <f>IF('3. Foreløpig opptelling'!S1449='4. Endelig opptelling'!S1449,"Ok","FEIL")</f>
        <v>Ok</v>
      </c>
      <c r="S1445" s="1" t="str">
        <f>IF('3. Foreløpig opptelling'!T1449='4. Endelig opptelling'!T1449,"Ok","FEIL")</f>
        <v>Ok</v>
      </c>
      <c r="T1445" s="1" t="str">
        <f>IF('3. Foreløpig opptelling'!U1449='4. Endelig opptelling'!U1449,"Ok","FEIL")</f>
        <v>Ok</v>
      </c>
      <c r="U1445" s="1" t="str">
        <f>IF('3. Foreløpig opptelling'!V1449='4. Endelig opptelling'!V1449,"Ok","FEIL")</f>
        <v>Ok</v>
      </c>
      <c r="V1445" s="1" t="str">
        <f>IF('3. Foreløpig opptelling'!W1449='4. Endelig opptelling'!W1449,"Ok","FEIL")</f>
        <v>Ok</v>
      </c>
      <c r="W1445" s="1" t="str">
        <f>IF('3. Foreløpig opptelling'!X1449='4. Endelig opptelling'!X1449,"Ok","FEIL")</f>
        <v>Ok</v>
      </c>
      <c r="X1445" s="1" t="str">
        <f>IF('3. Foreløpig opptelling'!Y1449='4. Endelig opptelling'!Y1449,"Ok","FEIL")</f>
        <v>Ok</v>
      </c>
      <c r="Y1445" s="1" t="str">
        <f>IF('3. Foreløpig opptelling'!Z1449='4. Endelig opptelling'!Z1449,"Ok","FEIL")</f>
        <v>Ok</v>
      </c>
      <c r="Z1445" s="1" t="str">
        <f>IF('3. Foreløpig opptelling'!AA1449='4. Endelig opptelling'!AA1449,"Ok","FEIL")</f>
        <v>Ok</v>
      </c>
      <c r="AA1445" s="1" t="str">
        <f>IF('3. Foreløpig opptelling'!AB1449='4. Endelig opptelling'!AB1449,"Ok","FEIL")</f>
        <v>Ok</v>
      </c>
      <c r="AB1445" s="1" t="str">
        <f>IF('3. Foreløpig opptelling'!AC1449='4. Endelig opptelling'!AC1449,"Ok","FEIL")</f>
        <v>Ok</v>
      </c>
      <c r="AC1445" s="1" t="str">
        <f>IF('3. Foreløpig opptelling'!AD1449='4. Endelig opptelling'!AD1449,"Ok","FEIL")</f>
        <v>Ok</v>
      </c>
      <c r="AD1445" s="1" t="str">
        <f>IF('3. Foreløpig opptelling'!AE1449='4. Endelig opptelling'!AE1449,"Ok","FEIL")</f>
        <v>Ok</v>
      </c>
    </row>
    <row r="1446" spans="1:30" x14ac:dyDescent="0.2">
      <c r="A1446">
        <f>'3. Foreløpig opptelling'!A1450</f>
        <v>1428</v>
      </c>
      <c r="B1446" s="1" t="str">
        <f>IF('3. Foreløpig opptelling'!B1450='4. Endelig opptelling'!B1450,"Ok","FEIL")</f>
        <v>Ok</v>
      </c>
      <c r="C1446" s="1" t="str">
        <f>IF('3. Foreløpig opptelling'!C1450='4. Endelig opptelling'!C1450,"Ok","FEIL")</f>
        <v>Ok</v>
      </c>
      <c r="D1446" s="1" t="str">
        <f>IF('3. Foreløpig opptelling'!D1450='4. Endelig opptelling'!D1450,"Ok","FEIL")</f>
        <v>Ok</v>
      </c>
      <c r="E1446" s="17" t="str">
        <f>IF('3. Foreløpig opptelling'!F1450='4. Endelig opptelling'!F1450,"Ok","FEIL")</f>
        <v>Ok</v>
      </c>
      <c r="F1446" s="1" t="str">
        <f>IF('3. Foreløpig opptelling'!G1450='4. Endelig opptelling'!G1450,"Ok","FEIL")</f>
        <v>Ok</v>
      </c>
      <c r="G1446" s="1" t="str">
        <f>IF('3. Foreløpig opptelling'!H1450='4. Endelig opptelling'!H1450,"Ok","FEIL")</f>
        <v>Ok</v>
      </c>
      <c r="H1446" s="1" t="str">
        <f>IF('3. Foreløpig opptelling'!I1450='4. Endelig opptelling'!I1450,"Ok","FEIL")</f>
        <v>Ok</v>
      </c>
      <c r="I1446" s="1" t="str">
        <f>IF('3. Foreløpig opptelling'!J1450='4. Endelig opptelling'!J1450,"Ok","FEIL")</f>
        <v>Ok</v>
      </c>
      <c r="J1446" s="1" t="str">
        <f>IF('3. Foreløpig opptelling'!K1450='4. Endelig opptelling'!K1450,"Ok","FEIL")</f>
        <v>Ok</v>
      </c>
      <c r="K1446" s="1" t="str">
        <f>IF('3. Foreløpig opptelling'!L1450='4. Endelig opptelling'!L1450,"Ok","FEIL")</f>
        <v>Ok</v>
      </c>
      <c r="L1446" s="1" t="str">
        <f>IF('3. Foreløpig opptelling'!M1450='4. Endelig opptelling'!M1450,"Ok","FEIL")</f>
        <v>Ok</v>
      </c>
      <c r="M1446" s="1" t="str">
        <f>IF('3. Foreløpig opptelling'!N1450='4. Endelig opptelling'!N1450,"Ok","FEIL")</f>
        <v>Ok</v>
      </c>
      <c r="N1446" s="1" t="str">
        <f>IF('3. Foreløpig opptelling'!O1450='4. Endelig opptelling'!O1450,"Ok","FEIL")</f>
        <v>Ok</v>
      </c>
      <c r="O1446" s="1" t="str">
        <f>IF('3. Foreløpig opptelling'!P1450='4. Endelig opptelling'!P1450,"Ok","FEIL")</f>
        <v>Ok</v>
      </c>
      <c r="P1446" s="1" t="str">
        <f>IF('3. Foreløpig opptelling'!Q1450='4. Endelig opptelling'!Q1450,"Ok","FEIL")</f>
        <v>Ok</v>
      </c>
      <c r="Q1446" s="1" t="str">
        <f>IF('3. Foreløpig opptelling'!R1450='4. Endelig opptelling'!R1450,"Ok","FEIL")</f>
        <v>Ok</v>
      </c>
      <c r="R1446" s="1" t="str">
        <f>IF('3. Foreløpig opptelling'!S1450='4. Endelig opptelling'!S1450,"Ok","FEIL")</f>
        <v>Ok</v>
      </c>
      <c r="S1446" s="1" t="str">
        <f>IF('3. Foreløpig opptelling'!T1450='4. Endelig opptelling'!T1450,"Ok","FEIL")</f>
        <v>Ok</v>
      </c>
      <c r="T1446" s="1" t="str">
        <f>IF('3. Foreløpig opptelling'!U1450='4. Endelig opptelling'!U1450,"Ok","FEIL")</f>
        <v>Ok</v>
      </c>
      <c r="U1446" s="1" t="str">
        <f>IF('3. Foreløpig opptelling'!V1450='4. Endelig opptelling'!V1450,"Ok","FEIL")</f>
        <v>Ok</v>
      </c>
      <c r="V1446" s="1" t="str">
        <f>IF('3. Foreløpig opptelling'!W1450='4. Endelig opptelling'!W1450,"Ok","FEIL")</f>
        <v>Ok</v>
      </c>
      <c r="W1446" s="1" t="str">
        <f>IF('3. Foreløpig opptelling'!X1450='4. Endelig opptelling'!X1450,"Ok","FEIL")</f>
        <v>Ok</v>
      </c>
      <c r="X1446" s="1" t="str">
        <f>IF('3. Foreløpig opptelling'!Y1450='4. Endelig opptelling'!Y1450,"Ok","FEIL")</f>
        <v>Ok</v>
      </c>
      <c r="Y1446" s="1" t="str">
        <f>IF('3. Foreløpig opptelling'!Z1450='4. Endelig opptelling'!Z1450,"Ok","FEIL")</f>
        <v>Ok</v>
      </c>
      <c r="Z1446" s="1" t="str">
        <f>IF('3. Foreløpig opptelling'!AA1450='4. Endelig opptelling'!AA1450,"Ok","FEIL")</f>
        <v>Ok</v>
      </c>
      <c r="AA1446" s="1" t="str">
        <f>IF('3. Foreløpig opptelling'!AB1450='4. Endelig opptelling'!AB1450,"Ok","FEIL")</f>
        <v>Ok</v>
      </c>
      <c r="AB1446" s="1" t="str">
        <f>IF('3. Foreløpig opptelling'!AC1450='4. Endelig opptelling'!AC1450,"Ok","FEIL")</f>
        <v>Ok</v>
      </c>
      <c r="AC1446" s="1" t="str">
        <f>IF('3. Foreløpig opptelling'!AD1450='4. Endelig opptelling'!AD1450,"Ok","FEIL")</f>
        <v>Ok</v>
      </c>
      <c r="AD1446" s="1" t="str">
        <f>IF('3. Foreløpig opptelling'!AE1450='4. Endelig opptelling'!AE1450,"Ok","FEIL")</f>
        <v>Ok</v>
      </c>
    </row>
    <row r="1447" spans="1:30" x14ac:dyDescent="0.2">
      <c r="A1447">
        <f>'3. Foreløpig opptelling'!A1451</f>
        <v>1429</v>
      </c>
      <c r="B1447" s="1" t="str">
        <f>IF('3. Foreløpig opptelling'!B1451='4. Endelig opptelling'!B1451,"Ok","FEIL")</f>
        <v>Ok</v>
      </c>
      <c r="C1447" s="1" t="str">
        <f>IF('3. Foreløpig opptelling'!C1451='4. Endelig opptelling'!C1451,"Ok","FEIL")</f>
        <v>Ok</v>
      </c>
      <c r="D1447" s="1" t="str">
        <f>IF('3. Foreløpig opptelling'!D1451='4. Endelig opptelling'!D1451,"Ok","FEIL")</f>
        <v>Ok</v>
      </c>
      <c r="E1447" s="17" t="str">
        <f>IF('3. Foreløpig opptelling'!F1451='4. Endelig opptelling'!F1451,"Ok","FEIL")</f>
        <v>Ok</v>
      </c>
      <c r="F1447" s="1" t="str">
        <f>IF('3. Foreløpig opptelling'!G1451='4. Endelig opptelling'!G1451,"Ok","FEIL")</f>
        <v>Ok</v>
      </c>
      <c r="G1447" s="1" t="str">
        <f>IF('3. Foreløpig opptelling'!H1451='4. Endelig opptelling'!H1451,"Ok","FEIL")</f>
        <v>Ok</v>
      </c>
      <c r="H1447" s="1" t="str">
        <f>IF('3. Foreløpig opptelling'!I1451='4. Endelig opptelling'!I1451,"Ok","FEIL")</f>
        <v>Ok</v>
      </c>
      <c r="I1447" s="1" t="str">
        <f>IF('3. Foreløpig opptelling'!J1451='4. Endelig opptelling'!J1451,"Ok","FEIL")</f>
        <v>Ok</v>
      </c>
      <c r="J1447" s="1" t="str">
        <f>IF('3. Foreløpig opptelling'!K1451='4. Endelig opptelling'!K1451,"Ok","FEIL")</f>
        <v>Ok</v>
      </c>
      <c r="K1447" s="1" t="str">
        <f>IF('3. Foreløpig opptelling'!L1451='4. Endelig opptelling'!L1451,"Ok","FEIL")</f>
        <v>Ok</v>
      </c>
      <c r="L1447" s="1" t="str">
        <f>IF('3. Foreløpig opptelling'!M1451='4. Endelig opptelling'!M1451,"Ok","FEIL")</f>
        <v>Ok</v>
      </c>
      <c r="M1447" s="1" t="str">
        <f>IF('3. Foreløpig opptelling'!N1451='4. Endelig opptelling'!N1451,"Ok","FEIL")</f>
        <v>Ok</v>
      </c>
      <c r="N1447" s="1" t="str">
        <f>IF('3. Foreløpig opptelling'!O1451='4. Endelig opptelling'!O1451,"Ok","FEIL")</f>
        <v>Ok</v>
      </c>
      <c r="O1447" s="1" t="str">
        <f>IF('3. Foreløpig opptelling'!P1451='4. Endelig opptelling'!P1451,"Ok","FEIL")</f>
        <v>Ok</v>
      </c>
      <c r="P1447" s="1" t="str">
        <f>IF('3. Foreløpig opptelling'!Q1451='4. Endelig opptelling'!Q1451,"Ok","FEIL")</f>
        <v>Ok</v>
      </c>
      <c r="Q1447" s="1" t="str">
        <f>IF('3. Foreløpig opptelling'!R1451='4. Endelig opptelling'!R1451,"Ok","FEIL")</f>
        <v>Ok</v>
      </c>
      <c r="R1447" s="1" t="str">
        <f>IF('3. Foreløpig opptelling'!S1451='4. Endelig opptelling'!S1451,"Ok","FEIL")</f>
        <v>Ok</v>
      </c>
      <c r="S1447" s="1" t="str">
        <f>IF('3. Foreløpig opptelling'!T1451='4. Endelig opptelling'!T1451,"Ok","FEIL")</f>
        <v>Ok</v>
      </c>
      <c r="T1447" s="1" t="str">
        <f>IF('3. Foreløpig opptelling'!U1451='4. Endelig opptelling'!U1451,"Ok","FEIL")</f>
        <v>Ok</v>
      </c>
      <c r="U1447" s="1" t="str">
        <f>IF('3. Foreløpig opptelling'!V1451='4. Endelig opptelling'!V1451,"Ok","FEIL")</f>
        <v>Ok</v>
      </c>
      <c r="V1447" s="1" t="str">
        <f>IF('3. Foreløpig opptelling'!W1451='4. Endelig opptelling'!W1451,"Ok","FEIL")</f>
        <v>Ok</v>
      </c>
      <c r="W1447" s="1" t="str">
        <f>IF('3. Foreløpig opptelling'!X1451='4. Endelig opptelling'!X1451,"Ok","FEIL")</f>
        <v>Ok</v>
      </c>
      <c r="X1447" s="1" t="str">
        <f>IF('3. Foreløpig opptelling'!Y1451='4. Endelig opptelling'!Y1451,"Ok","FEIL")</f>
        <v>Ok</v>
      </c>
      <c r="Y1447" s="1" t="str">
        <f>IF('3. Foreløpig opptelling'!Z1451='4. Endelig opptelling'!Z1451,"Ok","FEIL")</f>
        <v>Ok</v>
      </c>
      <c r="Z1447" s="1" t="str">
        <f>IF('3. Foreløpig opptelling'!AA1451='4. Endelig opptelling'!AA1451,"Ok","FEIL")</f>
        <v>Ok</v>
      </c>
      <c r="AA1447" s="1" t="str">
        <f>IF('3. Foreløpig opptelling'!AB1451='4. Endelig opptelling'!AB1451,"Ok","FEIL")</f>
        <v>Ok</v>
      </c>
      <c r="AB1447" s="1" t="str">
        <f>IF('3. Foreløpig opptelling'!AC1451='4. Endelig opptelling'!AC1451,"Ok","FEIL")</f>
        <v>Ok</v>
      </c>
      <c r="AC1447" s="1" t="str">
        <f>IF('3. Foreløpig opptelling'!AD1451='4. Endelig opptelling'!AD1451,"Ok","FEIL")</f>
        <v>Ok</v>
      </c>
      <c r="AD1447" s="1" t="str">
        <f>IF('3. Foreløpig opptelling'!AE1451='4. Endelig opptelling'!AE1451,"Ok","FEIL")</f>
        <v>Ok</v>
      </c>
    </row>
    <row r="1448" spans="1:30" x14ac:dyDescent="0.2">
      <c r="A1448">
        <f>'3. Foreløpig opptelling'!A1452</f>
        <v>1430</v>
      </c>
      <c r="B1448" s="1" t="str">
        <f>IF('3. Foreløpig opptelling'!B1452='4. Endelig opptelling'!B1452,"Ok","FEIL")</f>
        <v>Ok</v>
      </c>
      <c r="C1448" s="1" t="str">
        <f>IF('3. Foreløpig opptelling'!C1452='4. Endelig opptelling'!C1452,"Ok","FEIL")</f>
        <v>Ok</v>
      </c>
      <c r="D1448" s="1" t="str">
        <f>IF('3. Foreløpig opptelling'!D1452='4. Endelig opptelling'!D1452,"Ok","FEIL")</f>
        <v>Ok</v>
      </c>
      <c r="E1448" s="17" t="str">
        <f>IF('3. Foreløpig opptelling'!F1452='4. Endelig opptelling'!F1452,"Ok","FEIL")</f>
        <v>Ok</v>
      </c>
      <c r="F1448" s="1" t="str">
        <f>IF('3. Foreløpig opptelling'!G1452='4. Endelig opptelling'!G1452,"Ok","FEIL")</f>
        <v>Ok</v>
      </c>
      <c r="G1448" s="1" t="str">
        <f>IF('3. Foreløpig opptelling'!H1452='4. Endelig opptelling'!H1452,"Ok","FEIL")</f>
        <v>Ok</v>
      </c>
      <c r="H1448" s="1" t="str">
        <f>IF('3. Foreløpig opptelling'!I1452='4. Endelig opptelling'!I1452,"Ok","FEIL")</f>
        <v>Ok</v>
      </c>
      <c r="I1448" s="1" t="str">
        <f>IF('3. Foreløpig opptelling'!J1452='4. Endelig opptelling'!J1452,"Ok","FEIL")</f>
        <v>Ok</v>
      </c>
      <c r="J1448" s="1" t="str">
        <f>IF('3. Foreløpig opptelling'!K1452='4. Endelig opptelling'!K1452,"Ok","FEIL")</f>
        <v>Ok</v>
      </c>
      <c r="K1448" s="1" t="str">
        <f>IF('3. Foreløpig opptelling'!L1452='4. Endelig opptelling'!L1452,"Ok","FEIL")</f>
        <v>Ok</v>
      </c>
      <c r="L1448" s="1" t="str">
        <f>IF('3. Foreløpig opptelling'!M1452='4. Endelig opptelling'!M1452,"Ok","FEIL")</f>
        <v>Ok</v>
      </c>
      <c r="M1448" s="1" t="str">
        <f>IF('3. Foreløpig opptelling'!N1452='4. Endelig opptelling'!N1452,"Ok","FEIL")</f>
        <v>Ok</v>
      </c>
      <c r="N1448" s="1" t="str">
        <f>IF('3. Foreløpig opptelling'!O1452='4. Endelig opptelling'!O1452,"Ok","FEIL")</f>
        <v>Ok</v>
      </c>
      <c r="O1448" s="1" t="str">
        <f>IF('3. Foreløpig opptelling'!P1452='4. Endelig opptelling'!P1452,"Ok","FEIL")</f>
        <v>Ok</v>
      </c>
      <c r="P1448" s="1" t="str">
        <f>IF('3. Foreløpig opptelling'!Q1452='4. Endelig opptelling'!Q1452,"Ok","FEIL")</f>
        <v>Ok</v>
      </c>
      <c r="Q1448" s="1" t="str">
        <f>IF('3. Foreløpig opptelling'!R1452='4. Endelig opptelling'!R1452,"Ok","FEIL")</f>
        <v>Ok</v>
      </c>
      <c r="R1448" s="1" t="str">
        <f>IF('3. Foreløpig opptelling'!S1452='4. Endelig opptelling'!S1452,"Ok","FEIL")</f>
        <v>Ok</v>
      </c>
      <c r="S1448" s="1" t="str">
        <f>IF('3. Foreløpig opptelling'!T1452='4. Endelig opptelling'!T1452,"Ok","FEIL")</f>
        <v>Ok</v>
      </c>
      <c r="T1448" s="1" t="str">
        <f>IF('3. Foreløpig opptelling'!U1452='4. Endelig opptelling'!U1452,"Ok","FEIL")</f>
        <v>Ok</v>
      </c>
      <c r="U1448" s="1" t="str">
        <f>IF('3. Foreløpig opptelling'!V1452='4. Endelig opptelling'!V1452,"Ok","FEIL")</f>
        <v>Ok</v>
      </c>
      <c r="V1448" s="1" t="str">
        <f>IF('3. Foreløpig opptelling'!W1452='4. Endelig opptelling'!W1452,"Ok","FEIL")</f>
        <v>Ok</v>
      </c>
      <c r="W1448" s="1" t="str">
        <f>IF('3. Foreløpig opptelling'!X1452='4. Endelig opptelling'!X1452,"Ok","FEIL")</f>
        <v>Ok</v>
      </c>
      <c r="X1448" s="1" t="str">
        <f>IF('3. Foreløpig opptelling'!Y1452='4. Endelig opptelling'!Y1452,"Ok","FEIL")</f>
        <v>Ok</v>
      </c>
      <c r="Y1448" s="1" t="str">
        <f>IF('3. Foreløpig opptelling'!Z1452='4. Endelig opptelling'!Z1452,"Ok","FEIL")</f>
        <v>Ok</v>
      </c>
      <c r="Z1448" s="1" t="str">
        <f>IF('3. Foreløpig opptelling'!AA1452='4. Endelig opptelling'!AA1452,"Ok","FEIL")</f>
        <v>Ok</v>
      </c>
      <c r="AA1448" s="1" t="str">
        <f>IF('3. Foreløpig opptelling'!AB1452='4. Endelig opptelling'!AB1452,"Ok","FEIL")</f>
        <v>Ok</v>
      </c>
      <c r="AB1448" s="1" t="str">
        <f>IF('3. Foreløpig opptelling'!AC1452='4. Endelig opptelling'!AC1452,"Ok","FEIL")</f>
        <v>Ok</v>
      </c>
      <c r="AC1448" s="1" t="str">
        <f>IF('3. Foreløpig opptelling'!AD1452='4. Endelig opptelling'!AD1452,"Ok","FEIL")</f>
        <v>Ok</v>
      </c>
      <c r="AD1448" s="1" t="str">
        <f>IF('3. Foreløpig opptelling'!AE1452='4. Endelig opptelling'!AE1452,"Ok","FEIL")</f>
        <v>Ok</v>
      </c>
    </row>
    <row r="1449" spans="1:30" x14ac:dyDescent="0.2">
      <c r="A1449">
        <f>'3. Foreløpig opptelling'!A1453</f>
        <v>1431</v>
      </c>
      <c r="B1449" s="1" t="str">
        <f>IF('3. Foreløpig opptelling'!B1453='4. Endelig opptelling'!B1453,"Ok","FEIL")</f>
        <v>Ok</v>
      </c>
      <c r="C1449" s="1" t="str">
        <f>IF('3. Foreløpig opptelling'!C1453='4. Endelig opptelling'!C1453,"Ok","FEIL")</f>
        <v>Ok</v>
      </c>
      <c r="D1449" s="1" t="str">
        <f>IF('3. Foreløpig opptelling'!D1453='4. Endelig opptelling'!D1453,"Ok","FEIL")</f>
        <v>Ok</v>
      </c>
      <c r="E1449" s="17" t="str">
        <f>IF('3. Foreløpig opptelling'!F1453='4. Endelig opptelling'!F1453,"Ok","FEIL")</f>
        <v>Ok</v>
      </c>
      <c r="F1449" s="1" t="str">
        <f>IF('3. Foreløpig opptelling'!G1453='4. Endelig opptelling'!G1453,"Ok","FEIL")</f>
        <v>Ok</v>
      </c>
      <c r="G1449" s="1" t="str">
        <f>IF('3. Foreløpig opptelling'!H1453='4. Endelig opptelling'!H1453,"Ok","FEIL")</f>
        <v>Ok</v>
      </c>
      <c r="H1449" s="1" t="str">
        <f>IF('3. Foreløpig opptelling'!I1453='4. Endelig opptelling'!I1453,"Ok","FEIL")</f>
        <v>Ok</v>
      </c>
      <c r="I1449" s="1" t="str">
        <f>IF('3. Foreløpig opptelling'!J1453='4. Endelig opptelling'!J1453,"Ok","FEIL")</f>
        <v>Ok</v>
      </c>
      <c r="J1449" s="1" t="str">
        <f>IF('3. Foreløpig opptelling'!K1453='4. Endelig opptelling'!K1453,"Ok","FEIL")</f>
        <v>Ok</v>
      </c>
      <c r="K1449" s="1" t="str">
        <f>IF('3. Foreløpig opptelling'!L1453='4. Endelig opptelling'!L1453,"Ok","FEIL")</f>
        <v>Ok</v>
      </c>
      <c r="L1449" s="1" t="str">
        <f>IF('3. Foreløpig opptelling'!M1453='4. Endelig opptelling'!M1453,"Ok","FEIL")</f>
        <v>Ok</v>
      </c>
      <c r="M1449" s="1" t="str">
        <f>IF('3. Foreløpig opptelling'!N1453='4. Endelig opptelling'!N1453,"Ok","FEIL")</f>
        <v>Ok</v>
      </c>
      <c r="N1449" s="1" t="str">
        <f>IF('3. Foreløpig opptelling'!O1453='4. Endelig opptelling'!O1453,"Ok","FEIL")</f>
        <v>Ok</v>
      </c>
      <c r="O1449" s="1" t="str">
        <f>IF('3. Foreløpig opptelling'!P1453='4. Endelig opptelling'!P1453,"Ok","FEIL")</f>
        <v>Ok</v>
      </c>
      <c r="P1449" s="1" t="str">
        <f>IF('3. Foreløpig opptelling'!Q1453='4. Endelig opptelling'!Q1453,"Ok","FEIL")</f>
        <v>Ok</v>
      </c>
      <c r="Q1449" s="1" t="str">
        <f>IF('3. Foreløpig opptelling'!R1453='4. Endelig opptelling'!R1453,"Ok","FEIL")</f>
        <v>Ok</v>
      </c>
      <c r="R1449" s="1" t="str">
        <f>IF('3. Foreløpig opptelling'!S1453='4. Endelig opptelling'!S1453,"Ok","FEIL")</f>
        <v>Ok</v>
      </c>
      <c r="S1449" s="1" t="str">
        <f>IF('3. Foreløpig opptelling'!T1453='4. Endelig opptelling'!T1453,"Ok","FEIL")</f>
        <v>Ok</v>
      </c>
      <c r="T1449" s="1" t="str">
        <f>IF('3. Foreløpig opptelling'!U1453='4. Endelig opptelling'!U1453,"Ok","FEIL")</f>
        <v>Ok</v>
      </c>
      <c r="U1449" s="1" t="str">
        <f>IF('3. Foreløpig opptelling'!V1453='4. Endelig opptelling'!V1453,"Ok","FEIL")</f>
        <v>Ok</v>
      </c>
      <c r="V1449" s="1" t="str">
        <f>IF('3. Foreløpig opptelling'!W1453='4. Endelig opptelling'!W1453,"Ok","FEIL")</f>
        <v>Ok</v>
      </c>
      <c r="W1449" s="1" t="str">
        <f>IF('3. Foreløpig opptelling'!X1453='4. Endelig opptelling'!X1453,"Ok","FEIL")</f>
        <v>Ok</v>
      </c>
      <c r="X1449" s="1" t="str">
        <f>IF('3. Foreløpig opptelling'!Y1453='4. Endelig opptelling'!Y1453,"Ok","FEIL")</f>
        <v>Ok</v>
      </c>
      <c r="Y1449" s="1" t="str">
        <f>IF('3. Foreløpig opptelling'!Z1453='4. Endelig opptelling'!Z1453,"Ok","FEIL")</f>
        <v>Ok</v>
      </c>
      <c r="Z1449" s="1" t="str">
        <f>IF('3. Foreløpig opptelling'!AA1453='4. Endelig opptelling'!AA1453,"Ok","FEIL")</f>
        <v>Ok</v>
      </c>
      <c r="AA1449" s="1" t="str">
        <f>IF('3. Foreløpig opptelling'!AB1453='4. Endelig opptelling'!AB1453,"Ok","FEIL")</f>
        <v>Ok</v>
      </c>
      <c r="AB1449" s="1" t="str">
        <f>IF('3. Foreløpig opptelling'!AC1453='4. Endelig opptelling'!AC1453,"Ok","FEIL")</f>
        <v>Ok</v>
      </c>
      <c r="AC1449" s="1" t="str">
        <f>IF('3. Foreløpig opptelling'!AD1453='4. Endelig opptelling'!AD1453,"Ok","FEIL")</f>
        <v>Ok</v>
      </c>
      <c r="AD1449" s="1" t="str">
        <f>IF('3. Foreløpig opptelling'!AE1453='4. Endelig opptelling'!AE1453,"Ok","FEIL")</f>
        <v>Ok</v>
      </c>
    </row>
    <row r="1450" spans="1:30" x14ac:dyDescent="0.2">
      <c r="A1450">
        <f>'3. Foreløpig opptelling'!A1454</f>
        <v>1432</v>
      </c>
      <c r="B1450" s="1" t="str">
        <f>IF('3. Foreløpig opptelling'!B1454='4. Endelig opptelling'!B1454,"Ok","FEIL")</f>
        <v>Ok</v>
      </c>
      <c r="C1450" s="1" t="str">
        <f>IF('3. Foreløpig opptelling'!C1454='4. Endelig opptelling'!C1454,"Ok","FEIL")</f>
        <v>Ok</v>
      </c>
      <c r="D1450" s="1" t="str">
        <f>IF('3. Foreløpig opptelling'!D1454='4. Endelig opptelling'!D1454,"Ok","FEIL")</f>
        <v>Ok</v>
      </c>
      <c r="E1450" s="17" t="str">
        <f>IF('3. Foreløpig opptelling'!F1454='4. Endelig opptelling'!F1454,"Ok","FEIL")</f>
        <v>Ok</v>
      </c>
      <c r="F1450" s="1" t="str">
        <f>IF('3. Foreløpig opptelling'!G1454='4. Endelig opptelling'!G1454,"Ok","FEIL")</f>
        <v>Ok</v>
      </c>
      <c r="G1450" s="1" t="str">
        <f>IF('3. Foreløpig opptelling'!H1454='4. Endelig opptelling'!H1454,"Ok","FEIL")</f>
        <v>Ok</v>
      </c>
      <c r="H1450" s="1" t="str">
        <f>IF('3. Foreløpig opptelling'!I1454='4. Endelig opptelling'!I1454,"Ok","FEIL")</f>
        <v>Ok</v>
      </c>
      <c r="I1450" s="1" t="str">
        <f>IF('3. Foreløpig opptelling'!J1454='4. Endelig opptelling'!J1454,"Ok","FEIL")</f>
        <v>Ok</v>
      </c>
      <c r="J1450" s="1" t="str">
        <f>IF('3. Foreløpig opptelling'!K1454='4. Endelig opptelling'!K1454,"Ok","FEIL")</f>
        <v>Ok</v>
      </c>
      <c r="K1450" s="1" t="str">
        <f>IF('3. Foreløpig opptelling'!L1454='4. Endelig opptelling'!L1454,"Ok","FEIL")</f>
        <v>Ok</v>
      </c>
      <c r="L1450" s="1" t="str">
        <f>IF('3. Foreløpig opptelling'!M1454='4. Endelig opptelling'!M1454,"Ok","FEIL")</f>
        <v>Ok</v>
      </c>
      <c r="M1450" s="1" t="str">
        <f>IF('3. Foreløpig opptelling'!N1454='4. Endelig opptelling'!N1454,"Ok","FEIL")</f>
        <v>Ok</v>
      </c>
      <c r="N1450" s="1" t="str">
        <f>IF('3. Foreløpig opptelling'!O1454='4. Endelig opptelling'!O1454,"Ok","FEIL")</f>
        <v>Ok</v>
      </c>
      <c r="O1450" s="1" t="str">
        <f>IF('3. Foreløpig opptelling'!P1454='4. Endelig opptelling'!P1454,"Ok","FEIL")</f>
        <v>Ok</v>
      </c>
      <c r="P1450" s="1" t="str">
        <f>IF('3. Foreløpig opptelling'!Q1454='4. Endelig opptelling'!Q1454,"Ok","FEIL")</f>
        <v>Ok</v>
      </c>
      <c r="Q1450" s="1" t="str">
        <f>IF('3. Foreløpig opptelling'!R1454='4. Endelig opptelling'!R1454,"Ok","FEIL")</f>
        <v>Ok</v>
      </c>
      <c r="R1450" s="1" t="str">
        <f>IF('3. Foreløpig opptelling'!S1454='4. Endelig opptelling'!S1454,"Ok","FEIL")</f>
        <v>Ok</v>
      </c>
      <c r="S1450" s="1" t="str">
        <f>IF('3. Foreløpig opptelling'!T1454='4. Endelig opptelling'!T1454,"Ok","FEIL")</f>
        <v>Ok</v>
      </c>
      <c r="T1450" s="1" t="str">
        <f>IF('3. Foreløpig opptelling'!U1454='4. Endelig opptelling'!U1454,"Ok","FEIL")</f>
        <v>Ok</v>
      </c>
      <c r="U1450" s="1" t="str">
        <f>IF('3. Foreløpig opptelling'!V1454='4. Endelig opptelling'!V1454,"Ok","FEIL")</f>
        <v>Ok</v>
      </c>
      <c r="V1450" s="1" t="str">
        <f>IF('3. Foreløpig opptelling'!W1454='4. Endelig opptelling'!W1454,"Ok","FEIL")</f>
        <v>Ok</v>
      </c>
      <c r="W1450" s="1" t="str">
        <f>IF('3. Foreløpig opptelling'!X1454='4. Endelig opptelling'!X1454,"Ok","FEIL")</f>
        <v>Ok</v>
      </c>
      <c r="X1450" s="1" t="str">
        <f>IF('3. Foreløpig opptelling'!Y1454='4. Endelig opptelling'!Y1454,"Ok","FEIL")</f>
        <v>Ok</v>
      </c>
      <c r="Y1450" s="1" t="str">
        <f>IF('3. Foreløpig opptelling'!Z1454='4. Endelig opptelling'!Z1454,"Ok","FEIL")</f>
        <v>Ok</v>
      </c>
      <c r="Z1450" s="1" t="str">
        <f>IF('3. Foreløpig opptelling'!AA1454='4. Endelig opptelling'!AA1454,"Ok","FEIL")</f>
        <v>Ok</v>
      </c>
      <c r="AA1450" s="1" t="str">
        <f>IF('3. Foreløpig opptelling'!AB1454='4. Endelig opptelling'!AB1454,"Ok","FEIL")</f>
        <v>Ok</v>
      </c>
      <c r="AB1450" s="1" t="str">
        <f>IF('3. Foreløpig opptelling'!AC1454='4. Endelig opptelling'!AC1454,"Ok","FEIL")</f>
        <v>Ok</v>
      </c>
      <c r="AC1450" s="1" t="str">
        <f>IF('3. Foreløpig opptelling'!AD1454='4. Endelig opptelling'!AD1454,"Ok","FEIL")</f>
        <v>Ok</v>
      </c>
      <c r="AD1450" s="1" t="str">
        <f>IF('3. Foreløpig opptelling'!AE1454='4. Endelig opptelling'!AE1454,"Ok","FEIL")</f>
        <v>Ok</v>
      </c>
    </row>
    <row r="1451" spans="1:30" x14ac:dyDescent="0.2">
      <c r="A1451">
        <f>'3. Foreløpig opptelling'!A1455</f>
        <v>1433</v>
      </c>
      <c r="B1451" s="1" t="str">
        <f>IF('3. Foreløpig opptelling'!B1455='4. Endelig opptelling'!B1455,"Ok","FEIL")</f>
        <v>Ok</v>
      </c>
      <c r="C1451" s="1" t="str">
        <f>IF('3. Foreløpig opptelling'!C1455='4. Endelig opptelling'!C1455,"Ok","FEIL")</f>
        <v>Ok</v>
      </c>
      <c r="D1451" s="1" t="str">
        <f>IF('3. Foreløpig opptelling'!D1455='4. Endelig opptelling'!D1455,"Ok","FEIL")</f>
        <v>Ok</v>
      </c>
      <c r="E1451" s="17" t="str">
        <f>IF('3. Foreløpig opptelling'!F1455='4. Endelig opptelling'!F1455,"Ok","FEIL")</f>
        <v>Ok</v>
      </c>
      <c r="F1451" s="1" t="str">
        <f>IF('3. Foreløpig opptelling'!G1455='4. Endelig opptelling'!G1455,"Ok","FEIL")</f>
        <v>Ok</v>
      </c>
      <c r="G1451" s="1" t="str">
        <f>IF('3. Foreløpig opptelling'!H1455='4. Endelig opptelling'!H1455,"Ok","FEIL")</f>
        <v>Ok</v>
      </c>
      <c r="H1451" s="1" t="str">
        <f>IF('3. Foreløpig opptelling'!I1455='4. Endelig opptelling'!I1455,"Ok","FEIL")</f>
        <v>Ok</v>
      </c>
      <c r="I1451" s="1" t="str">
        <f>IF('3. Foreløpig opptelling'!J1455='4. Endelig opptelling'!J1455,"Ok","FEIL")</f>
        <v>Ok</v>
      </c>
      <c r="J1451" s="1" t="str">
        <f>IF('3. Foreløpig opptelling'!K1455='4. Endelig opptelling'!K1455,"Ok","FEIL")</f>
        <v>Ok</v>
      </c>
      <c r="K1451" s="1" t="str">
        <f>IF('3. Foreløpig opptelling'!L1455='4. Endelig opptelling'!L1455,"Ok","FEIL")</f>
        <v>Ok</v>
      </c>
      <c r="L1451" s="1" t="str">
        <f>IF('3. Foreløpig opptelling'!M1455='4. Endelig opptelling'!M1455,"Ok","FEIL")</f>
        <v>Ok</v>
      </c>
      <c r="M1451" s="1" t="str">
        <f>IF('3. Foreløpig opptelling'!N1455='4. Endelig opptelling'!N1455,"Ok","FEIL")</f>
        <v>Ok</v>
      </c>
      <c r="N1451" s="1" t="str">
        <f>IF('3. Foreløpig opptelling'!O1455='4. Endelig opptelling'!O1455,"Ok","FEIL")</f>
        <v>Ok</v>
      </c>
      <c r="O1451" s="1" t="str">
        <f>IF('3. Foreløpig opptelling'!P1455='4. Endelig opptelling'!P1455,"Ok","FEIL")</f>
        <v>Ok</v>
      </c>
      <c r="P1451" s="1" t="str">
        <f>IF('3. Foreløpig opptelling'!Q1455='4. Endelig opptelling'!Q1455,"Ok","FEIL")</f>
        <v>Ok</v>
      </c>
      <c r="Q1451" s="1" t="str">
        <f>IF('3. Foreløpig opptelling'!R1455='4. Endelig opptelling'!R1455,"Ok","FEIL")</f>
        <v>Ok</v>
      </c>
      <c r="R1451" s="1" t="str">
        <f>IF('3. Foreløpig opptelling'!S1455='4. Endelig opptelling'!S1455,"Ok","FEIL")</f>
        <v>Ok</v>
      </c>
      <c r="S1451" s="1" t="str">
        <f>IF('3. Foreløpig opptelling'!T1455='4. Endelig opptelling'!T1455,"Ok","FEIL")</f>
        <v>Ok</v>
      </c>
      <c r="T1451" s="1" t="str">
        <f>IF('3. Foreløpig opptelling'!U1455='4. Endelig opptelling'!U1455,"Ok","FEIL")</f>
        <v>Ok</v>
      </c>
      <c r="U1451" s="1" t="str">
        <f>IF('3. Foreløpig opptelling'!V1455='4. Endelig opptelling'!V1455,"Ok","FEIL")</f>
        <v>Ok</v>
      </c>
      <c r="V1451" s="1" t="str">
        <f>IF('3. Foreløpig opptelling'!W1455='4. Endelig opptelling'!W1455,"Ok","FEIL")</f>
        <v>Ok</v>
      </c>
      <c r="W1451" s="1" t="str">
        <f>IF('3. Foreløpig opptelling'!X1455='4. Endelig opptelling'!X1455,"Ok","FEIL")</f>
        <v>Ok</v>
      </c>
      <c r="X1451" s="1" t="str">
        <f>IF('3. Foreløpig opptelling'!Y1455='4. Endelig opptelling'!Y1455,"Ok","FEIL")</f>
        <v>Ok</v>
      </c>
      <c r="Y1451" s="1" t="str">
        <f>IF('3. Foreløpig opptelling'!Z1455='4. Endelig opptelling'!Z1455,"Ok","FEIL")</f>
        <v>Ok</v>
      </c>
      <c r="Z1451" s="1" t="str">
        <f>IF('3. Foreløpig opptelling'!AA1455='4. Endelig opptelling'!AA1455,"Ok","FEIL")</f>
        <v>Ok</v>
      </c>
      <c r="AA1451" s="1" t="str">
        <f>IF('3. Foreløpig opptelling'!AB1455='4. Endelig opptelling'!AB1455,"Ok","FEIL")</f>
        <v>Ok</v>
      </c>
      <c r="AB1451" s="1" t="str">
        <f>IF('3. Foreløpig opptelling'!AC1455='4. Endelig opptelling'!AC1455,"Ok","FEIL")</f>
        <v>Ok</v>
      </c>
      <c r="AC1451" s="1" t="str">
        <f>IF('3. Foreløpig opptelling'!AD1455='4. Endelig opptelling'!AD1455,"Ok","FEIL")</f>
        <v>Ok</v>
      </c>
      <c r="AD1451" s="1" t="str">
        <f>IF('3. Foreløpig opptelling'!AE1455='4. Endelig opptelling'!AE1455,"Ok","FEIL")</f>
        <v>Ok</v>
      </c>
    </row>
    <row r="1452" spans="1:30" x14ac:dyDescent="0.2">
      <c r="A1452">
        <f>'3. Foreløpig opptelling'!A1456</f>
        <v>1434</v>
      </c>
      <c r="B1452" s="1" t="str">
        <f>IF('3. Foreløpig opptelling'!B1456='4. Endelig opptelling'!B1456,"Ok","FEIL")</f>
        <v>Ok</v>
      </c>
      <c r="C1452" s="1" t="str">
        <f>IF('3. Foreløpig opptelling'!C1456='4. Endelig opptelling'!C1456,"Ok","FEIL")</f>
        <v>Ok</v>
      </c>
      <c r="D1452" s="1" t="str">
        <f>IF('3. Foreløpig opptelling'!D1456='4. Endelig opptelling'!D1456,"Ok","FEIL")</f>
        <v>Ok</v>
      </c>
      <c r="E1452" s="17" t="str">
        <f>IF('3. Foreløpig opptelling'!F1456='4. Endelig opptelling'!F1456,"Ok","FEIL")</f>
        <v>Ok</v>
      </c>
      <c r="F1452" s="1" t="str">
        <f>IF('3. Foreløpig opptelling'!G1456='4. Endelig opptelling'!G1456,"Ok","FEIL")</f>
        <v>Ok</v>
      </c>
      <c r="G1452" s="1" t="str">
        <f>IF('3. Foreløpig opptelling'!H1456='4. Endelig opptelling'!H1456,"Ok","FEIL")</f>
        <v>Ok</v>
      </c>
      <c r="H1452" s="1" t="str">
        <f>IF('3. Foreløpig opptelling'!I1456='4. Endelig opptelling'!I1456,"Ok","FEIL")</f>
        <v>Ok</v>
      </c>
      <c r="I1452" s="1" t="str">
        <f>IF('3. Foreløpig opptelling'!J1456='4. Endelig opptelling'!J1456,"Ok","FEIL")</f>
        <v>Ok</v>
      </c>
      <c r="J1452" s="1" t="str">
        <f>IF('3. Foreløpig opptelling'!K1456='4. Endelig opptelling'!K1456,"Ok","FEIL")</f>
        <v>Ok</v>
      </c>
      <c r="K1452" s="1" t="str">
        <f>IF('3. Foreløpig opptelling'!L1456='4. Endelig opptelling'!L1456,"Ok","FEIL")</f>
        <v>Ok</v>
      </c>
      <c r="L1452" s="1" t="str">
        <f>IF('3. Foreløpig opptelling'!M1456='4. Endelig opptelling'!M1456,"Ok","FEIL")</f>
        <v>Ok</v>
      </c>
      <c r="M1452" s="1" t="str">
        <f>IF('3. Foreløpig opptelling'!N1456='4. Endelig opptelling'!N1456,"Ok","FEIL")</f>
        <v>Ok</v>
      </c>
      <c r="N1452" s="1" t="str">
        <f>IF('3. Foreløpig opptelling'!O1456='4. Endelig opptelling'!O1456,"Ok","FEIL")</f>
        <v>Ok</v>
      </c>
      <c r="O1452" s="1" t="str">
        <f>IF('3. Foreløpig opptelling'!P1456='4. Endelig opptelling'!P1456,"Ok","FEIL")</f>
        <v>Ok</v>
      </c>
      <c r="P1452" s="1" t="str">
        <f>IF('3. Foreløpig opptelling'!Q1456='4. Endelig opptelling'!Q1456,"Ok","FEIL")</f>
        <v>Ok</v>
      </c>
      <c r="Q1452" s="1" t="str">
        <f>IF('3. Foreløpig opptelling'!R1456='4. Endelig opptelling'!R1456,"Ok","FEIL")</f>
        <v>Ok</v>
      </c>
      <c r="R1452" s="1" t="str">
        <f>IF('3. Foreløpig opptelling'!S1456='4. Endelig opptelling'!S1456,"Ok","FEIL")</f>
        <v>Ok</v>
      </c>
      <c r="S1452" s="1" t="str">
        <f>IF('3. Foreløpig opptelling'!T1456='4. Endelig opptelling'!T1456,"Ok","FEIL")</f>
        <v>Ok</v>
      </c>
      <c r="T1452" s="1" t="str">
        <f>IF('3. Foreløpig opptelling'!U1456='4. Endelig opptelling'!U1456,"Ok","FEIL")</f>
        <v>Ok</v>
      </c>
      <c r="U1452" s="1" t="str">
        <f>IF('3. Foreløpig opptelling'!V1456='4. Endelig opptelling'!V1456,"Ok","FEIL")</f>
        <v>Ok</v>
      </c>
      <c r="V1452" s="1" t="str">
        <f>IF('3. Foreløpig opptelling'!W1456='4. Endelig opptelling'!W1456,"Ok","FEIL")</f>
        <v>Ok</v>
      </c>
      <c r="W1452" s="1" t="str">
        <f>IF('3. Foreløpig opptelling'!X1456='4. Endelig opptelling'!X1456,"Ok","FEIL")</f>
        <v>Ok</v>
      </c>
      <c r="X1452" s="1" t="str">
        <f>IF('3. Foreløpig opptelling'!Y1456='4. Endelig opptelling'!Y1456,"Ok","FEIL")</f>
        <v>Ok</v>
      </c>
      <c r="Y1452" s="1" t="str">
        <f>IF('3. Foreløpig opptelling'!Z1456='4. Endelig opptelling'!Z1456,"Ok","FEIL")</f>
        <v>Ok</v>
      </c>
      <c r="Z1452" s="1" t="str">
        <f>IF('3. Foreløpig opptelling'!AA1456='4. Endelig opptelling'!AA1456,"Ok","FEIL")</f>
        <v>Ok</v>
      </c>
      <c r="AA1452" s="1" t="str">
        <f>IF('3. Foreløpig opptelling'!AB1456='4. Endelig opptelling'!AB1456,"Ok","FEIL")</f>
        <v>Ok</v>
      </c>
      <c r="AB1452" s="1" t="str">
        <f>IF('3. Foreløpig opptelling'!AC1456='4. Endelig opptelling'!AC1456,"Ok","FEIL")</f>
        <v>Ok</v>
      </c>
      <c r="AC1452" s="1" t="str">
        <f>IF('3. Foreløpig opptelling'!AD1456='4. Endelig opptelling'!AD1456,"Ok","FEIL")</f>
        <v>Ok</v>
      </c>
      <c r="AD1452" s="1" t="str">
        <f>IF('3. Foreløpig opptelling'!AE1456='4. Endelig opptelling'!AE1456,"Ok","FEIL")</f>
        <v>Ok</v>
      </c>
    </row>
    <row r="1453" spans="1:30" x14ac:dyDescent="0.2">
      <c r="A1453">
        <f>'3. Foreløpig opptelling'!A1457</f>
        <v>1435</v>
      </c>
      <c r="B1453" s="1" t="str">
        <f>IF('3. Foreløpig opptelling'!B1457='4. Endelig opptelling'!B1457,"Ok","FEIL")</f>
        <v>Ok</v>
      </c>
      <c r="C1453" s="1" t="str">
        <f>IF('3. Foreløpig opptelling'!C1457='4. Endelig opptelling'!C1457,"Ok","FEIL")</f>
        <v>Ok</v>
      </c>
      <c r="D1453" s="1" t="str">
        <f>IF('3. Foreløpig opptelling'!D1457='4. Endelig opptelling'!D1457,"Ok","FEIL")</f>
        <v>Ok</v>
      </c>
      <c r="E1453" s="17" t="str">
        <f>IF('3. Foreløpig opptelling'!F1457='4. Endelig opptelling'!F1457,"Ok","FEIL")</f>
        <v>Ok</v>
      </c>
      <c r="F1453" s="1" t="str">
        <f>IF('3. Foreløpig opptelling'!G1457='4. Endelig opptelling'!G1457,"Ok","FEIL")</f>
        <v>Ok</v>
      </c>
      <c r="G1453" s="1" t="str">
        <f>IF('3. Foreløpig opptelling'!H1457='4. Endelig opptelling'!H1457,"Ok","FEIL")</f>
        <v>Ok</v>
      </c>
      <c r="H1453" s="1" t="str">
        <f>IF('3. Foreløpig opptelling'!I1457='4. Endelig opptelling'!I1457,"Ok","FEIL")</f>
        <v>Ok</v>
      </c>
      <c r="I1453" s="1" t="str">
        <f>IF('3. Foreløpig opptelling'!J1457='4. Endelig opptelling'!J1457,"Ok","FEIL")</f>
        <v>Ok</v>
      </c>
      <c r="J1453" s="1" t="str">
        <f>IF('3. Foreløpig opptelling'!K1457='4. Endelig opptelling'!K1457,"Ok","FEIL")</f>
        <v>Ok</v>
      </c>
      <c r="K1453" s="1" t="str">
        <f>IF('3. Foreløpig opptelling'!L1457='4. Endelig opptelling'!L1457,"Ok","FEIL")</f>
        <v>Ok</v>
      </c>
      <c r="L1453" s="1" t="str">
        <f>IF('3. Foreløpig opptelling'!M1457='4. Endelig opptelling'!M1457,"Ok","FEIL")</f>
        <v>Ok</v>
      </c>
      <c r="M1453" s="1" t="str">
        <f>IF('3. Foreløpig opptelling'!N1457='4. Endelig opptelling'!N1457,"Ok","FEIL")</f>
        <v>Ok</v>
      </c>
      <c r="N1453" s="1" t="str">
        <f>IF('3. Foreløpig opptelling'!O1457='4. Endelig opptelling'!O1457,"Ok","FEIL")</f>
        <v>Ok</v>
      </c>
      <c r="O1453" s="1" t="str">
        <f>IF('3. Foreløpig opptelling'!P1457='4. Endelig opptelling'!P1457,"Ok","FEIL")</f>
        <v>Ok</v>
      </c>
      <c r="P1453" s="1" t="str">
        <f>IF('3. Foreløpig opptelling'!Q1457='4. Endelig opptelling'!Q1457,"Ok","FEIL")</f>
        <v>Ok</v>
      </c>
      <c r="Q1453" s="1" t="str">
        <f>IF('3. Foreløpig opptelling'!R1457='4. Endelig opptelling'!R1457,"Ok","FEIL")</f>
        <v>Ok</v>
      </c>
      <c r="R1453" s="1" t="str">
        <f>IF('3. Foreløpig opptelling'!S1457='4. Endelig opptelling'!S1457,"Ok","FEIL")</f>
        <v>Ok</v>
      </c>
      <c r="S1453" s="1" t="str">
        <f>IF('3. Foreløpig opptelling'!T1457='4. Endelig opptelling'!T1457,"Ok","FEIL")</f>
        <v>Ok</v>
      </c>
      <c r="T1453" s="1" t="str">
        <f>IF('3. Foreløpig opptelling'!U1457='4. Endelig opptelling'!U1457,"Ok","FEIL")</f>
        <v>Ok</v>
      </c>
      <c r="U1453" s="1" t="str">
        <f>IF('3. Foreløpig opptelling'!V1457='4. Endelig opptelling'!V1457,"Ok","FEIL")</f>
        <v>Ok</v>
      </c>
      <c r="V1453" s="1" t="str">
        <f>IF('3. Foreløpig opptelling'!W1457='4. Endelig opptelling'!W1457,"Ok","FEIL")</f>
        <v>Ok</v>
      </c>
      <c r="W1453" s="1" t="str">
        <f>IF('3. Foreløpig opptelling'!X1457='4. Endelig opptelling'!X1457,"Ok","FEIL")</f>
        <v>Ok</v>
      </c>
      <c r="X1453" s="1" t="str">
        <f>IF('3. Foreløpig opptelling'!Y1457='4. Endelig opptelling'!Y1457,"Ok","FEIL")</f>
        <v>Ok</v>
      </c>
      <c r="Y1453" s="1" t="str">
        <f>IF('3. Foreløpig opptelling'!Z1457='4. Endelig opptelling'!Z1457,"Ok","FEIL")</f>
        <v>Ok</v>
      </c>
      <c r="Z1453" s="1" t="str">
        <f>IF('3. Foreløpig opptelling'!AA1457='4. Endelig opptelling'!AA1457,"Ok","FEIL")</f>
        <v>Ok</v>
      </c>
      <c r="AA1453" s="1" t="str">
        <f>IF('3. Foreløpig opptelling'!AB1457='4. Endelig opptelling'!AB1457,"Ok","FEIL")</f>
        <v>Ok</v>
      </c>
      <c r="AB1453" s="1" t="str">
        <f>IF('3. Foreløpig opptelling'!AC1457='4. Endelig opptelling'!AC1457,"Ok","FEIL")</f>
        <v>Ok</v>
      </c>
      <c r="AC1453" s="1" t="str">
        <f>IF('3. Foreløpig opptelling'!AD1457='4. Endelig opptelling'!AD1457,"Ok","FEIL")</f>
        <v>Ok</v>
      </c>
      <c r="AD1453" s="1" t="str">
        <f>IF('3. Foreløpig opptelling'!AE1457='4. Endelig opptelling'!AE1457,"Ok","FEIL")</f>
        <v>Ok</v>
      </c>
    </row>
    <row r="1454" spans="1:30" x14ac:dyDescent="0.2">
      <c r="A1454">
        <f>'3. Foreløpig opptelling'!A1458</f>
        <v>1436</v>
      </c>
      <c r="B1454" s="1" t="str">
        <f>IF('3. Foreløpig opptelling'!B1458='4. Endelig opptelling'!B1458,"Ok","FEIL")</f>
        <v>Ok</v>
      </c>
      <c r="C1454" s="1" t="str">
        <f>IF('3. Foreløpig opptelling'!C1458='4. Endelig opptelling'!C1458,"Ok","FEIL")</f>
        <v>Ok</v>
      </c>
      <c r="D1454" s="1" t="str">
        <f>IF('3. Foreløpig opptelling'!D1458='4. Endelig opptelling'!D1458,"Ok","FEIL")</f>
        <v>Ok</v>
      </c>
      <c r="E1454" s="17" t="str">
        <f>IF('3. Foreløpig opptelling'!F1458='4. Endelig opptelling'!F1458,"Ok","FEIL")</f>
        <v>Ok</v>
      </c>
      <c r="F1454" s="1" t="str">
        <f>IF('3. Foreløpig opptelling'!G1458='4. Endelig opptelling'!G1458,"Ok","FEIL")</f>
        <v>Ok</v>
      </c>
      <c r="G1454" s="1" t="str">
        <f>IF('3. Foreløpig opptelling'!H1458='4. Endelig opptelling'!H1458,"Ok","FEIL")</f>
        <v>Ok</v>
      </c>
      <c r="H1454" s="1" t="str">
        <f>IF('3. Foreløpig opptelling'!I1458='4. Endelig opptelling'!I1458,"Ok","FEIL")</f>
        <v>Ok</v>
      </c>
      <c r="I1454" s="1" t="str">
        <f>IF('3. Foreløpig opptelling'!J1458='4. Endelig opptelling'!J1458,"Ok","FEIL")</f>
        <v>Ok</v>
      </c>
      <c r="J1454" s="1" t="str">
        <f>IF('3. Foreløpig opptelling'!K1458='4. Endelig opptelling'!K1458,"Ok","FEIL")</f>
        <v>Ok</v>
      </c>
      <c r="K1454" s="1" t="str">
        <f>IF('3. Foreløpig opptelling'!L1458='4. Endelig opptelling'!L1458,"Ok","FEIL")</f>
        <v>Ok</v>
      </c>
      <c r="L1454" s="1" t="str">
        <f>IF('3. Foreløpig opptelling'!M1458='4. Endelig opptelling'!M1458,"Ok","FEIL")</f>
        <v>Ok</v>
      </c>
      <c r="M1454" s="1" t="str">
        <f>IF('3. Foreløpig opptelling'!N1458='4. Endelig opptelling'!N1458,"Ok","FEIL")</f>
        <v>Ok</v>
      </c>
      <c r="N1454" s="1" t="str">
        <f>IF('3. Foreløpig opptelling'!O1458='4. Endelig opptelling'!O1458,"Ok","FEIL")</f>
        <v>Ok</v>
      </c>
      <c r="O1454" s="1" t="str">
        <f>IF('3. Foreløpig opptelling'!P1458='4. Endelig opptelling'!P1458,"Ok","FEIL")</f>
        <v>Ok</v>
      </c>
      <c r="P1454" s="1" t="str">
        <f>IF('3. Foreløpig opptelling'!Q1458='4. Endelig opptelling'!Q1458,"Ok","FEIL")</f>
        <v>Ok</v>
      </c>
      <c r="Q1454" s="1" t="str">
        <f>IF('3. Foreløpig opptelling'!R1458='4. Endelig opptelling'!R1458,"Ok","FEIL")</f>
        <v>Ok</v>
      </c>
      <c r="R1454" s="1" t="str">
        <f>IF('3. Foreløpig opptelling'!S1458='4. Endelig opptelling'!S1458,"Ok","FEIL")</f>
        <v>Ok</v>
      </c>
      <c r="S1454" s="1" t="str">
        <f>IF('3. Foreløpig opptelling'!T1458='4. Endelig opptelling'!T1458,"Ok","FEIL")</f>
        <v>Ok</v>
      </c>
      <c r="T1454" s="1" t="str">
        <f>IF('3. Foreløpig opptelling'!U1458='4. Endelig opptelling'!U1458,"Ok","FEIL")</f>
        <v>Ok</v>
      </c>
      <c r="U1454" s="1" t="str">
        <f>IF('3. Foreløpig opptelling'!V1458='4. Endelig opptelling'!V1458,"Ok","FEIL")</f>
        <v>Ok</v>
      </c>
      <c r="V1454" s="1" t="str">
        <f>IF('3. Foreløpig opptelling'!W1458='4. Endelig opptelling'!W1458,"Ok","FEIL")</f>
        <v>Ok</v>
      </c>
      <c r="W1454" s="1" t="str">
        <f>IF('3. Foreløpig opptelling'!X1458='4. Endelig opptelling'!X1458,"Ok","FEIL")</f>
        <v>Ok</v>
      </c>
      <c r="X1454" s="1" t="str">
        <f>IF('3. Foreløpig opptelling'!Y1458='4. Endelig opptelling'!Y1458,"Ok","FEIL")</f>
        <v>Ok</v>
      </c>
      <c r="Y1454" s="1" t="str">
        <f>IF('3. Foreløpig opptelling'!Z1458='4. Endelig opptelling'!Z1458,"Ok","FEIL")</f>
        <v>Ok</v>
      </c>
      <c r="Z1454" s="1" t="str">
        <f>IF('3. Foreløpig opptelling'!AA1458='4. Endelig opptelling'!AA1458,"Ok","FEIL")</f>
        <v>Ok</v>
      </c>
      <c r="AA1454" s="1" t="str">
        <f>IF('3. Foreløpig opptelling'!AB1458='4. Endelig opptelling'!AB1458,"Ok","FEIL")</f>
        <v>Ok</v>
      </c>
      <c r="AB1454" s="1" t="str">
        <f>IF('3. Foreløpig opptelling'!AC1458='4. Endelig opptelling'!AC1458,"Ok","FEIL")</f>
        <v>Ok</v>
      </c>
      <c r="AC1454" s="1" t="str">
        <f>IF('3. Foreløpig opptelling'!AD1458='4. Endelig opptelling'!AD1458,"Ok","FEIL")</f>
        <v>Ok</v>
      </c>
      <c r="AD1454" s="1" t="str">
        <f>IF('3. Foreløpig opptelling'!AE1458='4. Endelig opptelling'!AE1458,"Ok","FEIL")</f>
        <v>Ok</v>
      </c>
    </row>
    <row r="1455" spans="1:30" x14ac:dyDescent="0.2">
      <c r="A1455">
        <f>'3. Foreløpig opptelling'!A1459</f>
        <v>1437</v>
      </c>
      <c r="B1455" s="1" t="str">
        <f>IF('3. Foreløpig opptelling'!B1459='4. Endelig opptelling'!B1459,"Ok","FEIL")</f>
        <v>Ok</v>
      </c>
      <c r="C1455" s="1" t="str">
        <f>IF('3. Foreløpig opptelling'!C1459='4. Endelig opptelling'!C1459,"Ok","FEIL")</f>
        <v>Ok</v>
      </c>
      <c r="D1455" s="1" t="str">
        <f>IF('3. Foreløpig opptelling'!D1459='4. Endelig opptelling'!D1459,"Ok","FEIL")</f>
        <v>Ok</v>
      </c>
      <c r="E1455" s="17" t="str">
        <f>IF('3. Foreløpig opptelling'!F1459='4. Endelig opptelling'!F1459,"Ok","FEIL")</f>
        <v>Ok</v>
      </c>
      <c r="F1455" s="1" t="str">
        <f>IF('3. Foreløpig opptelling'!G1459='4. Endelig opptelling'!G1459,"Ok","FEIL")</f>
        <v>Ok</v>
      </c>
      <c r="G1455" s="1" t="str">
        <f>IF('3. Foreløpig opptelling'!H1459='4. Endelig opptelling'!H1459,"Ok","FEIL")</f>
        <v>Ok</v>
      </c>
      <c r="H1455" s="1" t="str">
        <f>IF('3. Foreløpig opptelling'!I1459='4. Endelig opptelling'!I1459,"Ok","FEIL")</f>
        <v>Ok</v>
      </c>
      <c r="I1455" s="1" t="str">
        <f>IF('3. Foreløpig opptelling'!J1459='4. Endelig opptelling'!J1459,"Ok","FEIL")</f>
        <v>Ok</v>
      </c>
      <c r="J1455" s="1" t="str">
        <f>IF('3. Foreløpig opptelling'!K1459='4. Endelig opptelling'!K1459,"Ok","FEIL")</f>
        <v>Ok</v>
      </c>
      <c r="K1455" s="1" t="str">
        <f>IF('3. Foreløpig opptelling'!L1459='4. Endelig opptelling'!L1459,"Ok","FEIL")</f>
        <v>Ok</v>
      </c>
      <c r="L1455" s="1" t="str">
        <f>IF('3. Foreløpig opptelling'!M1459='4. Endelig opptelling'!M1459,"Ok","FEIL")</f>
        <v>Ok</v>
      </c>
      <c r="M1455" s="1" t="str">
        <f>IF('3. Foreløpig opptelling'!N1459='4. Endelig opptelling'!N1459,"Ok","FEIL")</f>
        <v>Ok</v>
      </c>
      <c r="N1455" s="1" t="str">
        <f>IF('3. Foreløpig opptelling'!O1459='4. Endelig opptelling'!O1459,"Ok","FEIL")</f>
        <v>Ok</v>
      </c>
      <c r="O1455" s="1" t="str">
        <f>IF('3. Foreløpig opptelling'!P1459='4. Endelig opptelling'!P1459,"Ok","FEIL")</f>
        <v>Ok</v>
      </c>
      <c r="P1455" s="1" t="str">
        <f>IF('3. Foreløpig opptelling'!Q1459='4. Endelig opptelling'!Q1459,"Ok","FEIL")</f>
        <v>Ok</v>
      </c>
      <c r="Q1455" s="1" t="str">
        <f>IF('3. Foreløpig opptelling'!R1459='4. Endelig opptelling'!R1459,"Ok","FEIL")</f>
        <v>Ok</v>
      </c>
      <c r="R1455" s="1" t="str">
        <f>IF('3. Foreløpig opptelling'!S1459='4. Endelig opptelling'!S1459,"Ok","FEIL")</f>
        <v>Ok</v>
      </c>
      <c r="S1455" s="1" t="str">
        <f>IF('3. Foreløpig opptelling'!T1459='4. Endelig opptelling'!T1459,"Ok","FEIL")</f>
        <v>Ok</v>
      </c>
      <c r="T1455" s="1" t="str">
        <f>IF('3. Foreløpig opptelling'!U1459='4. Endelig opptelling'!U1459,"Ok","FEIL")</f>
        <v>Ok</v>
      </c>
      <c r="U1455" s="1" t="str">
        <f>IF('3. Foreløpig opptelling'!V1459='4. Endelig opptelling'!V1459,"Ok","FEIL")</f>
        <v>Ok</v>
      </c>
      <c r="V1455" s="1" t="str">
        <f>IF('3. Foreløpig opptelling'!W1459='4. Endelig opptelling'!W1459,"Ok","FEIL")</f>
        <v>Ok</v>
      </c>
      <c r="W1455" s="1" t="str">
        <f>IF('3. Foreløpig opptelling'!X1459='4. Endelig opptelling'!X1459,"Ok","FEIL")</f>
        <v>Ok</v>
      </c>
      <c r="X1455" s="1" t="str">
        <f>IF('3. Foreløpig opptelling'!Y1459='4. Endelig opptelling'!Y1459,"Ok","FEIL")</f>
        <v>Ok</v>
      </c>
      <c r="Y1455" s="1" t="str">
        <f>IF('3. Foreløpig opptelling'!Z1459='4. Endelig opptelling'!Z1459,"Ok","FEIL")</f>
        <v>Ok</v>
      </c>
      <c r="Z1455" s="1" t="str">
        <f>IF('3. Foreløpig opptelling'!AA1459='4. Endelig opptelling'!AA1459,"Ok","FEIL")</f>
        <v>Ok</v>
      </c>
      <c r="AA1455" s="1" t="str">
        <f>IF('3. Foreløpig opptelling'!AB1459='4. Endelig opptelling'!AB1459,"Ok","FEIL")</f>
        <v>Ok</v>
      </c>
      <c r="AB1455" s="1" t="str">
        <f>IF('3. Foreløpig opptelling'!AC1459='4. Endelig opptelling'!AC1459,"Ok","FEIL")</f>
        <v>Ok</v>
      </c>
      <c r="AC1455" s="1" t="str">
        <f>IF('3. Foreløpig opptelling'!AD1459='4. Endelig opptelling'!AD1459,"Ok","FEIL")</f>
        <v>Ok</v>
      </c>
      <c r="AD1455" s="1" t="str">
        <f>IF('3. Foreløpig opptelling'!AE1459='4. Endelig opptelling'!AE1459,"Ok","FEIL")</f>
        <v>Ok</v>
      </c>
    </row>
    <row r="1456" spans="1:30" x14ac:dyDescent="0.2">
      <c r="A1456">
        <f>'3. Foreløpig opptelling'!A1460</f>
        <v>1438</v>
      </c>
      <c r="B1456" s="1" t="str">
        <f>IF('3. Foreløpig opptelling'!B1460='4. Endelig opptelling'!B1460,"Ok","FEIL")</f>
        <v>Ok</v>
      </c>
      <c r="C1456" s="1" t="str">
        <f>IF('3. Foreløpig opptelling'!C1460='4. Endelig opptelling'!C1460,"Ok","FEIL")</f>
        <v>Ok</v>
      </c>
      <c r="D1456" s="1" t="str">
        <f>IF('3. Foreløpig opptelling'!D1460='4. Endelig opptelling'!D1460,"Ok","FEIL")</f>
        <v>Ok</v>
      </c>
      <c r="E1456" s="17" t="str">
        <f>IF('3. Foreløpig opptelling'!F1460='4. Endelig opptelling'!F1460,"Ok","FEIL")</f>
        <v>Ok</v>
      </c>
      <c r="F1456" s="1" t="str">
        <f>IF('3. Foreløpig opptelling'!G1460='4. Endelig opptelling'!G1460,"Ok","FEIL")</f>
        <v>Ok</v>
      </c>
      <c r="G1456" s="1" t="str">
        <f>IF('3. Foreløpig opptelling'!H1460='4. Endelig opptelling'!H1460,"Ok","FEIL")</f>
        <v>Ok</v>
      </c>
      <c r="H1456" s="1" t="str">
        <f>IF('3. Foreløpig opptelling'!I1460='4. Endelig opptelling'!I1460,"Ok","FEIL")</f>
        <v>Ok</v>
      </c>
      <c r="I1456" s="1" t="str">
        <f>IF('3. Foreløpig opptelling'!J1460='4. Endelig opptelling'!J1460,"Ok","FEIL")</f>
        <v>Ok</v>
      </c>
      <c r="J1456" s="1" t="str">
        <f>IF('3. Foreløpig opptelling'!K1460='4. Endelig opptelling'!K1460,"Ok","FEIL")</f>
        <v>Ok</v>
      </c>
      <c r="K1456" s="1" t="str">
        <f>IF('3. Foreløpig opptelling'!L1460='4. Endelig opptelling'!L1460,"Ok","FEIL")</f>
        <v>Ok</v>
      </c>
      <c r="L1456" s="1" t="str">
        <f>IF('3. Foreløpig opptelling'!M1460='4. Endelig opptelling'!M1460,"Ok","FEIL")</f>
        <v>Ok</v>
      </c>
      <c r="M1456" s="1" t="str">
        <f>IF('3. Foreløpig opptelling'!N1460='4. Endelig opptelling'!N1460,"Ok","FEIL")</f>
        <v>Ok</v>
      </c>
      <c r="N1456" s="1" t="str">
        <f>IF('3. Foreløpig opptelling'!O1460='4. Endelig opptelling'!O1460,"Ok","FEIL")</f>
        <v>Ok</v>
      </c>
      <c r="O1456" s="1" t="str">
        <f>IF('3. Foreløpig opptelling'!P1460='4. Endelig opptelling'!P1460,"Ok","FEIL")</f>
        <v>Ok</v>
      </c>
      <c r="P1456" s="1" t="str">
        <f>IF('3. Foreløpig opptelling'!Q1460='4. Endelig opptelling'!Q1460,"Ok","FEIL")</f>
        <v>Ok</v>
      </c>
      <c r="Q1456" s="1" t="str">
        <f>IF('3. Foreløpig opptelling'!R1460='4. Endelig opptelling'!R1460,"Ok","FEIL")</f>
        <v>Ok</v>
      </c>
      <c r="R1456" s="1" t="str">
        <f>IF('3. Foreløpig opptelling'!S1460='4. Endelig opptelling'!S1460,"Ok","FEIL")</f>
        <v>Ok</v>
      </c>
      <c r="S1456" s="1" t="str">
        <f>IF('3. Foreløpig opptelling'!T1460='4. Endelig opptelling'!T1460,"Ok","FEIL")</f>
        <v>Ok</v>
      </c>
      <c r="T1456" s="1" t="str">
        <f>IF('3. Foreløpig opptelling'!U1460='4. Endelig opptelling'!U1460,"Ok","FEIL")</f>
        <v>Ok</v>
      </c>
      <c r="U1456" s="1" t="str">
        <f>IF('3. Foreløpig opptelling'!V1460='4. Endelig opptelling'!V1460,"Ok","FEIL")</f>
        <v>Ok</v>
      </c>
      <c r="V1456" s="1" t="str">
        <f>IF('3. Foreløpig opptelling'!W1460='4. Endelig opptelling'!W1460,"Ok","FEIL")</f>
        <v>Ok</v>
      </c>
      <c r="W1456" s="1" t="str">
        <f>IF('3. Foreløpig opptelling'!X1460='4. Endelig opptelling'!X1460,"Ok","FEIL")</f>
        <v>Ok</v>
      </c>
      <c r="X1456" s="1" t="str">
        <f>IF('3. Foreløpig opptelling'!Y1460='4. Endelig opptelling'!Y1460,"Ok","FEIL")</f>
        <v>Ok</v>
      </c>
      <c r="Y1456" s="1" t="str">
        <f>IF('3. Foreløpig opptelling'!Z1460='4. Endelig opptelling'!Z1460,"Ok","FEIL")</f>
        <v>Ok</v>
      </c>
      <c r="Z1456" s="1" t="str">
        <f>IF('3. Foreløpig opptelling'!AA1460='4. Endelig opptelling'!AA1460,"Ok","FEIL")</f>
        <v>Ok</v>
      </c>
      <c r="AA1456" s="1" t="str">
        <f>IF('3. Foreløpig opptelling'!AB1460='4. Endelig opptelling'!AB1460,"Ok","FEIL")</f>
        <v>Ok</v>
      </c>
      <c r="AB1456" s="1" t="str">
        <f>IF('3. Foreløpig opptelling'!AC1460='4. Endelig opptelling'!AC1460,"Ok","FEIL")</f>
        <v>Ok</v>
      </c>
      <c r="AC1456" s="1" t="str">
        <f>IF('3. Foreløpig opptelling'!AD1460='4. Endelig opptelling'!AD1460,"Ok","FEIL")</f>
        <v>Ok</v>
      </c>
      <c r="AD1456" s="1" t="str">
        <f>IF('3. Foreløpig opptelling'!AE1460='4. Endelig opptelling'!AE1460,"Ok","FEIL")</f>
        <v>Ok</v>
      </c>
    </row>
    <row r="1457" spans="1:30" x14ac:dyDescent="0.2">
      <c r="A1457">
        <f>'3. Foreløpig opptelling'!A1461</f>
        <v>1439</v>
      </c>
      <c r="B1457" s="1" t="str">
        <f>IF('3. Foreløpig opptelling'!B1461='4. Endelig opptelling'!B1461,"Ok","FEIL")</f>
        <v>Ok</v>
      </c>
      <c r="C1457" s="1" t="str">
        <f>IF('3. Foreløpig opptelling'!C1461='4. Endelig opptelling'!C1461,"Ok","FEIL")</f>
        <v>Ok</v>
      </c>
      <c r="D1457" s="1" t="str">
        <f>IF('3. Foreløpig opptelling'!D1461='4. Endelig opptelling'!D1461,"Ok","FEIL")</f>
        <v>Ok</v>
      </c>
      <c r="E1457" s="17" t="str">
        <f>IF('3. Foreløpig opptelling'!F1461='4. Endelig opptelling'!F1461,"Ok","FEIL")</f>
        <v>Ok</v>
      </c>
      <c r="F1457" s="1" t="str">
        <f>IF('3. Foreløpig opptelling'!G1461='4. Endelig opptelling'!G1461,"Ok","FEIL")</f>
        <v>Ok</v>
      </c>
      <c r="G1457" s="1" t="str">
        <f>IF('3. Foreløpig opptelling'!H1461='4. Endelig opptelling'!H1461,"Ok","FEIL")</f>
        <v>Ok</v>
      </c>
      <c r="H1457" s="1" t="str">
        <f>IF('3. Foreløpig opptelling'!I1461='4. Endelig opptelling'!I1461,"Ok","FEIL")</f>
        <v>Ok</v>
      </c>
      <c r="I1457" s="1" t="str">
        <f>IF('3. Foreløpig opptelling'!J1461='4. Endelig opptelling'!J1461,"Ok","FEIL")</f>
        <v>Ok</v>
      </c>
      <c r="J1457" s="1" t="str">
        <f>IF('3. Foreløpig opptelling'!K1461='4. Endelig opptelling'!K1461,"Ok","FEIL")</f>
        <v>Ok</v>
      </c>
      <c r="K1457" s="1" t="str">
        <f>IF('3. Foreløpig opptelling'!L1461='4. Endelig opptelling'!L1461,"Ok","FEIL")</f>
        <v>Ok</v>
      </c>
      <c r="L1457" s="1" t="str">
        <f>IF('3. Foreløpig opptelling'!M1461='4. Endelig opptelling'!M1461,"Ok","FEIL")</f>
        <v>Ok</v>
      </c>
      <c r="M1457" s="1" t="str">
        <f>IF('3. Foreløpig opptelling'!N1461='4. Endelig opptelling'!N1461,"Ok","FEIL")</f>
        <v>Ok</v>
      </c>
      <c r="N1457" s="1" t="str">
        <f>IF('3. Foreløpig opptelling'!O1461='4. Endelig opptelling'!O1461,"Ok","FEIL")</f>
        <v>Ok</v>
      </c>
      <c r="O1457" s="1" t="str">
        <f>IF('3. Foreløpig opptelling'!P1461='4. Endelig opptelling'!P1461,"Ok","FEIL")</f>
        <v>Ok</v>
      </c>
      <c r="P1457" s="1" t="str">
        <f>IF('3. Foreløpig opptelling'!Q1461='4. Endelig opptelling'!Q1461,"Ok","FEIL")</f>
        <v>Ok</v>
      </c>
      <c r="Q1457" s="1" t="str">
        <f>IF('3. Foreløpig opptelling'!R1461='4. Endelig opptelling'!R1461,"Ok","FEIL")</f>
        <v>Ok</v>
      </c>
      <c r="R1457" s="1" t="str">
        <f>IF('3. Foreløpig opptelling'!S1461='4. Endelig opptelling'!S1461,"Ok","FEIL")</f>
        <v>Ok</v>
      </c>
      <c r="S1457" s="1" t="str">
        <f>IF('3. Foreløpig opptelling'!T1461='4. Endelig opptelling'!T1461,"Ok","FEIL")</f>
        <v>Ok</v>
      </c>
      <c r="T1457" s="1" t="str">
        <f>IF('3. Foreløpig opptelling'!U1461='4. Endelig opptelling'!U1461,"Ok","FEIL")</f>
        <v>Ok</v>
      </c>
      <c r="U1457" s="1" t="str">
        <f>IF('3. Foreløpig opptelling'!V1461='4. Endelig opptelling'!V1461,"Ok","FEIL")</f>
        <v>Ok</v>
      </c>
      <c r="V1457" s="1" t="str">
        <f>IF('3. Foreløpig opptelling'!W1461='4. Endelig opptelling'!W1461,"Ok","FEIL")</f>
        <v>Ok</v>
      </c>
      <c r="W1457" s="1" t="str">
        <f>IF('3. Foreløpig opptelling'!X1461='4. Endelig opptelling'!X1461,"Ok","FEIL")</f>
        <v>Ok</v>
      </c>
      <c r="X1457" s="1" t="str">
        <f>IF('3. Foreløpig opptelling'!Y1461='4. Endelig opptelling'!Y1461,"Ok","FEIL")</f>
        <v>Ok</v>
      </c>
      <c r="Y1457" s="1" t="str">
        <f>IF('3. Foreløpig opptelling'!Z1461='4. Endelig opptelling'!Z1461,"Ok","FEIL")</f>
        <v>Ok</v>
      </c>
      <c r="Z1457" s="1" t="str">
        <f>IF('3. Foreløpig opptelling'!AA1461='4. Endelig opptelling'!AA1461,"Ok","FEIL")</f>
        <v>Ok</v>
      </c>
      <c r="AA1457" s="1" t="str">
        <f>IF('3. Foreløpig opptelling'!AB1461='4. Endelig opptelling'!AB1461,"Ok","FEIL")</f>
        <v>Ok</v>
      </c>
      <c r="AB1457" s="1" t="str">
        <f>IF('3. Foreløpig opptelling'!AC1461='4. Endelig opptelling'!AC1461,"Ok","FEIL")</f>
        <v>Ok</v>
      </c>
      <c r="AC1457" s="1" t="str">
        <f>IF('3. Foreløpig opptelling'!AD1461='4. Endelig opptelling'!AD1461,"Ok","FEIL")</f>
        <v>Ok</v>
      </c>
      <c r="AD1457" s="1" t="str">
        <f>IF('3. Foreløpig opptelling'!AE1461='4. Endelig opptelling'!AE1461,"Ok","FEIL")</f>
        <v>Ok</v>
      </c>
    </row>
    <row r="1458" spans="1:30" x14ac:dyDescent="0.2">
      <c r="A1458">
        <f>'3. Foreløpig opptelling'!A1462</f>
        <v>1440</v>
      </c>
      <c r="B1458" s="1" t="str">
        <f>IF('3. Foreløpig opptelling'!B1462='4. Endelig opptelling'!B1462,"Ok","FEIL")</f>
        <v>Ok</v>
      </c>
      <c r="C1458" s="1" t="str">
        <f>IF('3. Foreløpig opptelling'!C1462='4. Endelig opptelling'!C1462,"Ok","FEIL")</f>
        <v>Ok</v>
      </c>
      <c r="D1458" s="1" t="str">
        <f>IF('3. Foreløpig opptelling'!D1462='4. Endelig opptelling'!D1462,"Ok","FEIL")</f>
        <v>Ok</v>
      </c>
      <c r="E1458" s="17" t="str">
        <f>IF('3. Foreløpig opptelling'!F1462='4. Endelig opptelling'!F1462,"Ok","FEIL")</f>
        <v>Ok</v>
      </c>
      <c r="F1458" s="1" t="str">
        <f>IF('3. Foreløpig opptelling'!G1462='4. Endelig opptelling'!G1462,"Ok","FEIL")</f>
        <v>Ok</v>
      </c>
      <c r="G1458" s="1" t="str">
        <f>IF('3. Foreløpig opptelling'!H1462='4. Endelig opptelling'!H1462,"Ok","FEIL")</f>
        <v>Ok</v>
      </c>
      <c r="H1458" s="1" t="str">
        <f>IF('3. Foreløpig opptelling'!I1462='4. Endelig opptelling'!I1462,"Ok","FEIL")</f>
        <v>Ok</v>
      </c>
      <c r="I1458" s="1" t="str">
        <f>IF('3. Foreløpig opptelling'!J1462='4. Endelig opptelling'!J1462,"Ok","FEIL")</f>
        <v>Ok</v>
      </c>
      <c r="J1458" s="1" t="str">
        <f>IF('3. Foreløpig opptelling'!K1462='4. Endelig opptelling'!K1462,"Ok","FEIL")</f>
        <v>Ok</v>
      </c>
      <c r="K1458" s="1" t="str">
        <f>IF('3. Foreløpig opptelling'!L1462='4. Endelig opptelling'!L1462,"Ok","FEIL")</f>
        <v>Ok</v>
      </c>
      <c r="L1458" s="1" t="str">
        <f>IF('3. Foreløpig opptelling'!M1462='4. Endelig opptelling'!M1462,"Ok","FEIL")</f>
        <v>Ok</v>
      </c>
      <c r="M1458" s="1" t="str">
        <f>IF('3. Foreløpig opptelling'!N1462='4. Endelig opptelling'!N1462,"Ok","FEIL")</f>
        <v>Ok</v>
      </c>
      <c r="N1458" s="1" t="str">
        <f>IF('3. Foreløpig opptelling'!O1462='4. Endelig opptelling'!O1462,"Ok","FEIL")</f>
        <v>Ok</v>
      </c>
      <c r="O1458" s="1" t="str">
        <f>IF('3. Foreløpig opptelling'!P1462='4. Endelig opptelling'!P1462,"Ok","FEIL")</f>
        <v>Ok</v>
      </c>
      <c r="P1458" s="1" t="str">
        <f>IF('3. Foreløpig opptelling'!Q1462='4. Endelig opptelling'!Q1462,"Ok","FEIL")</f>
        <v>Ok</v>
      </c>
      <c r="Q1458" s="1" t="str">
        <f>IF('3. Foreløpig opptelling'!R1462='4. Endelig opptelling'!R1462,"Ok","FEIL")</f>
        <v>Ok</v>
      </c>
      <c r="R1458" s="1" t="str">
        <f>IF('3. Foreløpig opptelling'!S1462='4. Endelig opptelling'!S1462,"Ok","FEIL")</f>
        <v>Ok</v>
      </c>
      <c r="S1458" s="1" t="str">
        <f>IF('3. Foreløpig opptelling'!T1462='4. Endelig opptelling'!T1462,"Ok","FEIL")</f>
        <v>Ok</v>
      </c>
      <c r="T1458" s="1" t="str">
        <f>IF('3. Foreløpig opptelling'!U1462='4. Endelig opptelling'!U1462,"Ok","FEIL")</f>
        <v>Ok</v>
      </c>
      <c r="U1458" s="1" t="str">
        <f>IF('3. Foreløpig opptelling'!V1462='4. Endelig opptelling'!V1462,"Ok","FEIL")</f>
        <v>Ok</v>
      </c>
      <c r="V1458" s="1" t="str">
        <f>IF('3. Foreløpig opptelling'!W1462='4. Endelig opptelling'!W1462,"Ok","FEIL")</f>
        <v>Ok</v>
      </c>
      <c r="W1458" s="1" t="str">
        <f>IF('3. Foreløpig opptelling'!X1462='4. Endelig opptelling'!X1462,"Ok","FEIL")</f>
        <v>Ok</v>
      </c>
      <c r="X1458" s="1" t="str">
        <f>IF('3. Foreløpig opptelling'!Y1462='4. Endelig opptelling'!Y1462,"Ok","FEIL")</f>
        <v>Ok</v>
      </c>
      <c r="Y1458" s="1" t="str">
        <f>IF('3. Foreløpig opptelling'!Z1462='4. Endelig opptelling'!Z1462,"Ok","FEIL")</f>
        <v>Ok</v>
      </c>
      <c r="Z1458" s="1" t="str">
        <f>IF('3. Foreløpig opptelling'!AA1462='4. Endelig opptelling'!AA1462,"Ok","FEIL")</f>
        <v>Ok</v>
      </c>
      <c r="AA1458" s="1" t="str">
        <f>IF('3. Foreløpig opptelling'!AB1462='4. Endelig opptelling'!AB1462,"Ok","FEIL")</f>
        <v>Ok</v>
      </c>
      <c r="AB1458" s="1" t="str">
        <f>IF('3. Foreløpig opptelling'!AC1462='4. Endelig opptelling'!AC1462,"Ok","FEIL")</f>
        <v>Ok</v>
      </c>
      <c r="AC1458" s="1" t="str">
        <f>IF('3. Foreløpig opptelling'!AD1462='4. Endelig opptelling'!AD1462,"Ok","FEIL")</f>
        <v>Ok</v>
      </c>
      <c r="AD1458" s="1" t="str">
        <f>IF('3. Foreløpig opptelling'!AE1462='4. Endelig opptelling'!AE1462,"Ok","FEIL")</f>
        <v>Ok</v>
      </c>
    </row>
    <row r="1459" spans="1:30" x14ac:dyDescent="0.2">
      <c r="A1459">
        <f>'3. Foreløpig opptelling'!A1463</f>
        <v>1441</v>
      </c>
      <c r="B1459" s="1" t="str">
        <f>IF('3. Foreløpig opptelling'!B1463='4. Endelig opptelling'!B1463,"Ok","FEIL")</f>
        <v>Ok</v>
      </c>
      <c r="C1459" s="1" t="str">
        <f>IF('3. Foreløpig opptelling'!C1463='4. Endelig opptelling'!C1463,"Ok","FEIL")</f>
        <v>Ok</v>
      </c>
      <c r="D1459" s="1" t="str">
        <f>IF('3. Foreløpig opptelling'!D1463='4. Endelig opptelling'!D1463,"Ok","FEIL")</f>
        <v>Ok</v>
      </c>
      <c r="E1459" s="17" t="str">
        <f>IF('3. Foreløpig opptelling'!F1463='4. Endelig opptelling'!F1463,"Ok","FEIL")</f>
        <v>Ok</v>
      </c>
      <c r="F1459" s="1" t="str">
        <f>IF('3. Foreløpig opptelling'!G1463='4. Endelig opptelling'!G1463,"Ok","FEIL")</f>
        <v>Ok</v>
      </c>
      <c r="G1459" s="1" t="str">
        <f>IF('3. Foreløpig opptelling'!H1463='4. Endelig opptelling'!H1463,"Ok","FEIL")</f>
        <v>Ok</v>
      </c>
      <c r="H1459" s="1" t="str">
        <f>IF('3. Foreløpig opptelling'!I1463='4. Endelig opptelling'!I1463,"Ok","FEIL")</f>
        <v>Ok</v>
      </c>
      <c r="I1459" s="1" t="str">
        <f>IF('3. Foreløpig opptelling'!J1463='4. Endelig opptelling'!J1463,"Ok","FEIL")</f>
        <v>Ok</v>
      </c>
      <c r="J1459" s="1" t="str">
        <f>IF('3. Foreløpig opptelling'!K1463='4. Endelig opptelling'!K1463,"Ok","FEIL")</f>
        <v>Ok</v>
      </c>
      <c r="K1459" s="1" t="str">
        <f>IF('3. Foreløpig opptelling'!L1463='4. Endelig opptelling'!L1463,"Ok","FEIL")</f>
        <v>Ok</v>
      </c>
      <c r="L1459" s="1" t="str">
        <f>IF('3. Foreløpig opptelling'!M1463='4. Endelig opptelling'!M1463,"Ok","FEIL")</f>
        <v>Ok</v>
      </c>
      <c r="M1459" s="1" t="str">
        <f>IF('3. Foreløpig opptelling'!N1463='4. Endelig opptelling'!N1463,"Ok","FEIL")</f>
        <v>Ok</v>
      </c>
      <c r="N1459" s="1" t="str">
        <f>IF('3. Foreløpig opptelling'!O1463='4. Endelig opptelling'!O1463,"Ok","FEIL")</f>
        <v>Ok</v>
      </c>
      <c r="O1459" s="1" t="str">
        <f>IF('3. Foreløpig opptelling'!P1463='4. Endelig opptelling'!P1463,"Ok","FEIL")</f>
        <v>Ok</v>
      </c>
      <c r="P1459" s="1" t="str">
        <f>IF('3. Foreløpig opptelling'!Q1463='4. Endelig opptelling'!Q1463,"Ok","FEIL")</f>
        <v>Ok</v>
      </c>
      <c r="Q1459" s="1" t="str">
        <f>IF('3. Foreløpig opptelling'!R1463='4. Endelig opptelling'!R1463,"Ok","FEIL")</f>
        <v>Ok</v>
      </c>
      <c r="R1459" s="1" t="str">
        <f>IF('3. Foreløpig opptelling'!S1463='4. Endelig opptelling'!S1463,"Ok","FEIL")</f>
        <v>Ok</v>
      </c>
      <c r="S1459" s="1" t="str">
        <f>IF('3. Foreløpig opptelling'!T1463='4. Endelig opptelling'!T1463,"Ok","FEIL")</f>
        <v>Ok</v>
      </c>
      <c r="T1459" s="1" t="str">
        <f>IF('3. Foreløpig opptelling'!U1463='4. Endelig opptelling'!U1463,"Ok","FEIL")</f>
        <v>Ok</v>
      </c>
      <c r="U1459" s="1" t="str">
        <f>IF('3. Foreløpig opptelling'!V1463='4. Endelig opptelling'!V1463,"Ok","FEIL")</f>
        <v>Ok</v>
      </c>
      <c r="V1459" s="1" t="str">
        <f>IF('3. Foreløpig opptelling'!W1463='4. Endelig opptelling'!W1463,"Ok","FEIL")</f>
        <v>Ok</v>
      </c>
      <c r="W1459" s="1" t="str">
        <f>IF('3. Foreløpig opptelling'!X1463='4. Endelig opptelling'!X1463,"Ok","FEIL")</f>
        <v>Ok</v>
      </c>
      <c r="X1459" s="1" t="str">
        <f>IF('3. Foreløpig opptelling'!Y1463='4. Endelig opptelling'!Y1463,"Ok","FEIL")</f>
        <v>Ok</v>
      </c>
      <c r="Y1459" s="1" t="str">
        <f>IF('3. Foreløpig opptelling'!Z1463='4. Endelig opptelling'!Z1463,"Ok","FEIL")</f>
        <v>Ok</v>
      </c>
      <c r="Z1459" s="1" t="str">
        <f>IF('3. Foreløpig opptelling'!AA1463='4. Endelig opptelling'!AA1463,"Ok","FEIL")</f>
        <v>Ok</v>
      </c>
      <c r="AA1459" s="1" t="str">
        <f>IF('3. Foreløpig opptelling'!AB1463='4. Endelig opptelling'!AB1463,"Ok","FEIL")</f>
        <v>Ok</v>
      </c>
      <c r="AB1459" s="1" t="str">
        <f>IF('3. Foreløpig opptelling'!AC1463='4. Endelig opptelling'!AC1463,"Ok","FEIL")</f>
        <v>Ok</v>
      </c>
      <c r="AC1459" s="1" t="str">
        <f>IF('3. Foreløpig opptelling'!AD1463='4. Endelig opptelling'!AD1463,"Ok","FEIL")</f>
        <v>Ok</v>
      </c>
      <c r="AD1459" s="1" t="str">
        <f>IF('3. Foreløpig opptelling'!AE1463='4. Endelig opptelling'!AE1463,"Ok","FEIL")</f>
        <v>Ok</v>
      </c>
    </row>
    <row r="1460" spans="1:30" x14ac:dyDescent="0.2">
      <c r="A1460">
        <f>'3. Foreløpig opptelling'!A1464</f>
        <v>1442</v>
      </c>
      <c r="B1460" s="1" t="str">
        <f>IF('3. Foreløpig opptelling'!B1464='4. Endelig opptelling'!B1464,"Ok","FEIL")</f>
        <v>Ok</v>
      </c>
      <c r="C1460" s="1" t="str">
        <f>IF('3. Foreløpig opptelling'!C1464='4. Endelig opptelling'!C1464,"Ok","FEIL")</f>
        <v>Ok</v>
      </c>
      <c r="D1460" s="1" t="str">
        <f>IF('3. Foreløpig opptelling'!D1464='4. Endelig opptelling'!D1464,"Ok","FEIL")</f>
        <v>Ok</v>
      </c>
      <c r="E1460" s="17" t="str">
        <f>IF('3. Foreløpig opptelling'!F1464='4. Endelig opptelling'!F1464,"Ok","FEIL")</f>
        <v>Ok</v>
      </c>
      <c r="F1460" s="1" t="str">
        <f>IF('3. Foreløpig opptelling'!G1464='4. Endelig opptelling'!G1464,"Ok","FEIL")</f>
        <v>Ok</v>
      </c>
      <c r="G1460" s="1" t="str">
        <f>IF('3. Foreløpig opptelling'!H1464='4. Endelig opptelling'!H1464,"Ok","FEIL")</f>
        <v>Ok</v>
      </c>
      <c r="H1460" s="1" t="str">
        <f>IF('3. Foreløpig opptelling'!I1464='4. Endelig opptelling'!I1464,"Ok","FEIL")</f>
        <v>Ok</v>
      </c>
      <c r="I1460" s="1" t="str">
        <f>IF('3. Foreløpig opptelling'!J1464='4. Endelig opptelling'!J1464,"Ok","FEIL")</f>
        <v>Ok</v>
      </c>
      <c r="J1460" s="1" t="str">
        <f>IF('3. Foreløpig opptelling'!K1464='4. Endelig opptelling'!K1464,"Ok","FEIL")</f>
        <v>Ok</v>
      </c>
      <c r="K1460" s="1" t="str">
        <f>IF('3. Foreløpig opptelling'!L1464='4. Endelig opptelling'!L1464,"Ok","FEIL")</f>
        <v>Ok</v>
      </c>
      <c r="L1460" s="1" t="str">
        <f>IF('3. Foreløpig opptelling'!M1464='4. Endelig opptelling'!M1464,"Ok","FEIL")</f>
        <v>Ok</v>
      </c>
      <c r="M1460" s="1" t="str">
        <f>IF('3. Foreløpig opptelling'!N1464='4. Endelig opptelling'!N1464,"Ok","FEIL")</f>
        <v>Ok</v>
      </c>
      <c r="N1460" s="1" t="str">
        <f>IF('3. Foreløpig opptelling'!O1464='4. Endelig opptelling'!O1464,"Ok","FEIL")</f>
        <v>Ok</v>
      </c>
      <c r="O1460" s="1" t="str">
        <f>IF('3. Foreløpig opptelling'!P1464='4. Endelig opptelling'!P1464,"Ok","FEIL")</f>
        <v>Ok</v>
      </c>
      <c r="P1460" s="1" t="str">
        <f>IF('3. Foreløpig opptelling'!Q1464='4. Endelig opptelling'!Q1464,"Ok","FEIL")</f>
        <v>Ok</v>
      </c>
      <c r="Q1460" s="1" t="str">
        <f>IF('3. Foreløpig opptelling'!R1464='4. Endelig opptelling'!R1464,"Ok","FEIL")</f>
        <v>Ok</v>
      </c>
      <c r="R1460" s="1" t="str">
        <f>IF('3. Foreløpig opptelling'!S1464='4. Endelig opptelling'!S1464,"Ok","FEIL")</f>
        <v>Ok</v>
      </c>
      <c r="S1460" s="1" t="str">
        <f>IF('3. Foreløpig opptelling'!T1464='4. Endelig opptelling'!T1464,"Ok","FEIL")</f>
        <v>Ok</v>
      </c>
      <c r="T1460" s="1" t="str">
        <f>IF('3. Foreløpig opptelling'!U1464='4. Endelig opptelling'!U1464,"Ok","FEIL")</f>
        <v>Ok</v>
      </c>
      <c r="U1460" s="1" t="str">
        <f>IF('3. Foreløpig opptelling'!V1464='4. Endelig opptelling'!V1464,"Ok","FEIL")</f>
        <v>Ok</v>
      </c>
      <c r="V1460" s="1" t="str">
        <f>IF('3. Foreløpig opptelling'!W1464='4. Endelig opptelling'!W1464,"Ok","FEIL")</f>
        <v>Ok</v>
      </c>
      <c r="W1460" s="1" t="str">
        <f>IF('3. Foreløpig opptelling'!X1464='4. Endelig opptelling'!X1464,"Ok","FEIL")</f>
        <v>Ok</v>
      </c>
      <c r="X1460" s="1" t="str">
        <f>IF('3. Foreløpig opptelling'!Y1464='4. Endelig opptelling'!Y1464,"Ok","FEIL")</f>
        <v>Ok</v>
      </c>
      <c r="Y1460" s="1" t="str">
        <f>IF('3. Foreløpig opptelling'!Z1464='4. Endelig opptelling'!Z1464,"Ok","FEIL")</f>
        <v>Ok</v>
      </c>
      <c r="Z1460" s="1" t="str">
        <f>IF('3. Foreløpig opptelling'!AA1464='4. Endelig opptelling'!AA1464,"Ok","FEIL")</f>
        <v>Ok</v>
      </c>
      <c r="AA1460" s="1" t="str">
        <f>IF('3. Foreløpig opptelling'!AB1464='4. Endelig opptelling'!AB1464,"Ok","FEIL")</f>
        <v>Ok</v>
      </c>
      <c r="AB1460" s="1" t="str">
        <f>IF('3. Foreløpig opptelling'!AC1464='4. Endelig opptelling'!AC1464,"Ok","FEIL")</f>
        <v>Ok</v>
      </c>
      <c r="AC1460" s="1" t="str">
        <f>IF('3. Foreløpig opptelling'!AD1464='4. Endelig opptelling'!AD1464,"Ok","FEIL")</f>
        <v>Ok</v>
      </c>
      <c r="AD1460" s="1" t="str">
        <f>IF('3. Foreløpig opptelling'!AE1464='4. Endelig opptelling'!AE1464,"Ok","FEIL")</f>
        <v>Ok</v>
      </c>
    </row>
    <row r="1461" spans="1:30" x14ac:dyDescent="0.2">
      <c r="A1461">
        <f>'3. Foreløpig opptelling'!A1465</f>
        <v>1443</v>
      </c>
      <c r="B1461" s="1" t="str">
        <f>IF('3. Foreløpig opptelling'!B1465='4. Endelig opptelling'!B1465,"Ok","FEIL")</f>
        <v>Ok</v>
      </c>
      <c r="C1461" s="1" t="str">
        <f>IF('3. Foreløpig opptelling'!C1465='4. Endelig opptelling'!C1465,"Ok","FEIL")</f>
        <v>Ok</v>
      </c>
      <c r="D1461" s="1" t="str">
        <f>IF('3. Foreløpig opptelling'!D1465='4. Endelig opptelling'!D1465,"Ok","FEIL")</f>
        <v>Ok</v>
      </c>
      <c r="E1461" s="17" t="str">
        <f>IF('3. Foreløpig opptelling'!F1465='4. Endelig opptelling'!F1465,"Ok","FEIL")</f>
        <v>Ok</v>
      </c>
      <c r="F1461" s="1" t="str">
        <f>IF('3. Foreløpig opptelling'!G1465='4. Endelig opptelling'!G1465,"Ok","FEIL")</f>
        <v>Ok</v>
      </c>
      <c r="G1461" s="1" t="str">
        <f>IF('3. Foreløpig opptelling'!H1465='4. Endelig opptelling'!H1465,"Ok","FEIL")</f>
        <v>Ok</v>
      </c>
      <c r="H1461" s="1" t="str">
        <f>IF('3. Foreløpig opptelling'!I1465='4. Endelig opptelling'!I1465,"Ok","FEIL")</f>
        <v>Ok</v>
      </c>
      <c r="I1461" s="1" t="str">
        <f>IF('3. Foreløpig opptelling'!J1465='4. Endelig opptelling'!J1465,"Ok","FEIL")</f>
        <v>Ok</v>
      </c>
      <c r="J1461" s="1" t="str">
        <f>IF('3. Foreløpig opptelling'!K1465='4. Endelig opptelling'!K1465,"Ok","FEIL")</f>
        <v>Ok</v>
      </c>
      <c r="K1461" s="1" t="str">
        <f>IF('3. Foreløpig opptelling'!L1465='4. Endelig opptelling'!L1465,"Ok","FEIL")</f>
        <v>Ok</v>
      </c>
      <c r="L1461" s="1" t="str">
        <f>IF('3. Foreløpig opptelling'!M1465='4. Endelig opptelling'!M1465,"Ok","FEIL")</f>
        <v>Ok</v>
      </c>
      <c r="M1461" s="1" t="str">
        <f>IF('3. Foreløpig opptelling'!N1465='4. Endelig opptelling'!N1465,"Ok","FEIL")</f>
        <v>Ok</v>
      </c>
      <c r="N1461" s="1" t="str">
        <f>IF('3. Foreløpig opptelling'!O1465='4. Endelig opptelling'!O1465,"Ok","FEIL")</f>
        <v>Ok</v>
      </c>
      <c r="O1461" s="1" t="str">
        <f>IF('3. Foreløpig opptelling'!P1465='4. Endelig opptelling'!P1465,"Ok","FEIL")</f>
        <v>Ok</v>
      </c>
      <c r="P1461" s="1" t="str">
        <f>IF('3. Foreløpig opptelling'!Q1465='4. Endelig opptelling'!Q1465,"Ok","FEIL")</f>
        <v>Ok</v>
      </c>
      <c r="Q1461" s="1" t="str">
        <f>IF('3. Foreløpig opptelling'!R1465='4. Endelig opptelling'!R1465,"Ok","FEIL")</f>
        <v>Ok</v>
      </c>
      <c r="R1461" s="1" t="str">
        <f>IF('3. Foreløpig opptelling'!S1465='4. Endelig opptelling'!S1465,"Ok","FEIL")</f>
        <v>Ok</v>
      </c>
      <c r="S1461" s="1" t="str">
        <f>IF('3. Foreløpig opptelling'!T1465='4. Endelig opptelling'!T1465,"Ok","FEIL")</f>
        <v>Ok</v>
      </c>
      <c r="T1461" s="1" t="str">
        <f>IF('3. Foreløpig opptelling'!U1465='4. Endelig opptelling'!U1465,"Ok","FEIL")</f>
        <v>Ok</v>
      </c>
      <c r="U1461" s="1" t="str">
        <f>IF('3. Foreløpig opptelling'!V1465='4. Endelig opptelling'!V1465,"Ok","FEIL")</f>
        <v>Ok</v>
      </c>
      <c r="V1461" s="1" t="str">
        <f>IF('3. Foreløpig opptelling'!W1465='4. Endelig opptelling'!W1465,"Ok","FEIL")</f>
        <v>Ok</v>
      </c>
      <c r="W1461" s="1" t="str">
        <f>IF('3. Foreløpig opptelling'!X1465='4. Endelig opptelling'!X1465,"Ok","FEIL")</f>
        <v>Ok</v>
      </c>
      <c r="X1461" s="1" t="str">
        <f>IF('3. Foreløpig opptelling'!Y1465='4. Endelig opptelling'!Y1465,"Ok","FEIL")</f>
        <v>Ok</v>
      </c>
      <c r="Y1461" s="1" t="str">
        <f>IF('3. Foreløpig opptelling'!Z1465='4. Endelig opptelling'!Z1465,"Ok","FEIL")</f>
        <v>Ok</v>
      </c>
      <c r="Z1461" s="1" t="str">
        <f>IF('3. Foreløpig opptelling'!AA1465='4. Endelig opptelling'!AA1465,"Ok","FEIL")</f>
        <v>Ok</v>
      </c>
      <c r="AA1461" s="1" t="str">
        <f>IF('3. Foreløpig opptelling'!AB1465='4. Endelig opptelling'!AB1465,"Ok","FEIL")</f>
        <v>Ok</v>
      </c>
      <c r="AB1461" s="1" t="str">
        <f>IF('3. Foreløpig opptelling'!AC1465='4. Endelig opptelling'!AC1465,"Ok","FEIL")</f>
        <v>Ok</v>
      </c>
      <c r="AC1461" s="1" t="str">
        <f>IF('3. Foreløpig opptelling'!AD1465='4. Endelig opptelling'!AD1465,"Ok","FEIL")</f>
        <v>Ok</v>
      </c>
      <c r="AD1461" s="1" t="str">
        <f>IF('3. Foreløpig opptelling'!AE1465='4. Endelig opptelling'!AE1465,"Ok","FEIL")</f>
        <v>Ok</v>
      </c>
    </row>
    <row r="1462" spans="1:30" x14ac:dyDescent="0.2">
      <c r="A1462">
        <f>'3. Foreløpig opptelling'!A1466</f>
        <v>1444</v>
      </c>
      <c r="B1462" s="1" t="str">
        <f>IF('3. Foreløpig opptelling'!B1466='4. Endelig opptelling'!B1466,"Ok","FEIL")</f>
        <v>Ok</v>
      </c>
      <c r="C1462" s="1" t="str">
        <f>IF('3. Foreløpig opptelling'!C1466='4. Endelig opptelling'!C1466,"Ok","FEIL")</f>
        <v>Ok</v>
      </c>
      <c r="D1462" s="1" t="str">
        <f>IF('3. Foreløpig opptelling'!D1466='4. Endelig opptelling'!D1466,"Ok","FEIL")</f>
        <v>Ok</v>
      </c>
      <c r="E1462" s="17" t="str">
        <f>IF('3. Foreløpig opptelling'!F1466='4. Endelig opptelling'!F1466,"Ok","FEIL")</f>
        <v>Ok</v>
      </c>
      <c r="F1462" s="1" t="str">
        <f>IF('3. Foreløpig opptelling'!G1466='4. Endelig opptelling'!G1466,"Ok","FEIL")</f>
        <v>Ok</v>
      </c>
      <c r="G1462" s="1" t="str">
        <f>IF('3. Foreløpig opptelling'!H1466='4. Endelig opptelling'!H1466,"Ok","FEIL")</f>
        <v>Ok</v>
      </c>
      <c r="H1462" s="1" t="str">
        <f>IF('3. Foreløpig opptelling'!I1466='4. Endelig opptelling'!I1466,"Ok","FEIL")</f>
        <v>Ok</v>
      </c>
      <c r="I1462" s="1" t="str">
        <f>IF('3. Foreløpig opptelling'!J1466='4. Endelig opptelling'!J1466,"Ok","FEIL")</f>
        <v>Ok</v>
      </c>
      <c r="J1462" s="1" t="str">
        <f>IF('3. Foreløpig opptelling'!K1466='4. Endelig opptelling'!K1466,"Ok","FEIL")</f>
        <v>Ok</v>
      </c>
      <c r="K1462" s="1" t="str">
        <f>IF('3. Foreløpig opptelling'!L1466='4. Endelig opptelling'!L1466,"Ok","FEIL")</f>
        <v>Ok</v>
      </c>
      <c r="L1462" s="1" t="str">
        <f>IF('3. Foreløpig opptelling'!M1466='4. Endelig opptelling'!M1466,"Ok","FEIL")</f>
        <v>Ok</v>
      </c>
      <c r="M1462" s="1" t="str">
        <f>IF('3. Foreløpig opptelling'!N1466='4. Endelig opptelling'!N1466,"Ok","FEIL")</f>
        <v>Ok</v>
      </c>
      <c r="N1462" s="1" t="str">
        <f>IF('3. Foreløpig opptelling'!O1466='4. Endelig opptelling'!O1466,"Ok","FEIL")</f>
        <v>Ok</v>
      </c>
      <c r="O1462" s="1" t="str">
        <f>IF('3. Foreløpig opptelling'!P1466='4. Endelig opptelling'!P1466,"Ok","FEIL")</f>
        <v>Ok</v>
      </c>
      <c r="P1462" s="1" t="str">
        <f>IF('3. Foreløpig opptelling'!Q1466='4. Endelig opptelling'!Q1466,"Ok","FEIL")</f>
        <v>Ok</v>
      </c>
      <c r="Q1462" s="1" t="str">
        <f>IF('3. Foreløpig opptelling'!R1466='4. Endelig opptelling'!R1466,"Ok","FEIL")</f>
        <v>Ok</v>
      </c>
      <c r="R1462" s="1" t="str">
        <f>IF('3. Foreløpig opptelling'!S1466='4. Endelig opptelling'!S1466,"Ok","FEIL")</f>
        <v>Ok</v>
      </c>
      <c r="S1462" s="1" t="str">
        <f>IF('3. Foreløpig opptelling'!T1466='4. Endelig opptelling'!T1466,"Ok","FEIL")</f>
        <v>Ok</v>
      </c>
      <c r="T1462" s="1" t="str">
        <f>IF('3. Foreløpig opptelling'!U1466='4. Endelig opptelling'!U1466,"Ok","FEIL")</f>
        <v>Ok</v>
      </c>
      <c r="U1462" s="1" t="str">
        <f>IF('3. Foreløpig opptelling'!V1466='4. Endelig opptelling'!V1466,"Ok","FEIL")</f>
        <v>Ok</v>
      </c>
      <c r="V1462" s="1" t="str">
        <f>IF('3. Foreløpig opptelling'!W1466='4. Endelig opptelling'!W1466,"Ok","FEIL")</f>
        <v>Ok</v>
      </c>
      <c r="W1462" s="1" t="str">
        <f>IF('3. Foreløpig opptelling'!X1466='4. Endelig opptelling'!X1466,"Ok","FEIL")</f>
        <v>Ok</v>
      </c>
      <c r="X1462" s="1" t="str">
        <f>IF('3. Foreløpig opptelling'!Y1466='4. Endelig opptelling'!Y1466,"Ok","FEIL")</f>
        <v>Ok</v>
      </c>
      <c r="Y1462" s="1" t="str">
        <f>IF('3. Foreløpig opptelling'!Z1466='4. Endelig opptelling'!Z1466,"Ok","FEIL")</f>
        <v>Ok</v>
      </c>
      <c r="Z1462" s="1" t="str">
        <f>IF('3. Foreløpig opptelling'!AA1466='4. Endelig opptelling'!AA1466,"Ok","FEIL")</f>
        <v>Ok</v>
      </c>
      <c r="AA1462" s="1" t="str">
        <f>IF('3. Foreløpig opptelling'!AB1466='4. Endelig opptelling'!AB1466,"Ok","FEIL")</f>
        <v>Ok</v>
      </c>
      <c r="AB1462" s="1" t="str">
        <f>IF('3. Foreløpig opptelling'!AC1466='4. Endelig opptelling'!AC1466,"Ok","FEIL")</f>
        <v>Ok</v>
      </c>
      <c r="AC1462" s="1" t="str">
        <f>IF('3. Foreløpig opptelling'!AD1466='4. Endelig opptelling'!AD1466,"Ok","FEIL")</f>
        <v>Ok</v>
      </c>
      <c r="AD1462" s="1" t="str">
        <f>IF('3. Foreløpig opptelling'!AE1466='4. Endelig opptelling'!AE1466,"Ok","FEIL")</f>
        <v>Ok</v>
      </c>
    </row>
    <row r="1463" spans="1:30" x14ac:dyDescent="0.2">
      <c r="A1463">
        <f>'3. Foreløpig opptelling'!A1467</f>
        <v>1445</v>
      </c>
      <c r="B1463" s="1" t="str">
        <f>IF('3. Foreløpig opptelling'!B1467='4. Endelig opptelling'!B1467,"Ok","FEIL")</f>
        <v>Ok</v>
      </c>
      <c r="C1463" s="1" t="str">
        <f>IF('3. Foreløpig opptelling'!C1467='4. Endelig opptelling'!C1467,"Ok","FEIL")</f>
        <v>Ok</v>
      </c>
      <c r="D1463" s="1" t="str">
        <f>IF('3. Foreløpig opptelling'!D1467='4. Endelig opptelling'!D1467,"Ok","FEIL")</f>
        <v>Ok</v>
      </c>
      <c r="E1463" s="17" t="str">
        <f>IF('3. Foreløpig opptelling'!F1467='4. Endelig opptelling'!F1467,"Ok","FEIL")</f>
        <v>Ok</v>
      </c>
      <c r="F1463" s="1" t="str">
        <f>IF('3. Foreløpig opptelling'!G1467='4. Endelig opptelling'!G1467,"Ok","FEIL")</f>
        <v>Ok</v>
      </c>
      <c r="G1463" s="1" t="str">
        <f>IF('3. Foreløpig opptelling'!H1467='4. Endelig opptelling'!H1467,"Ok","FEIL")</f>
        <v>Ok</v>
      </c>
      <c r="H1463" s="1" t="str">
        <f>IF('3. Foreløpig opptelling'!I1467='4. Endelig opptelling'!I1467,"Ok","FEIL")</f>
        <v>Ok</v>
      </c>
      <c r="I1463" s="1" t="str">
        <f>IF('3. Foreløpig opptelling'!J1467='4. Endelig opptelling'!J1467,"Ok","FEIL")</f>
        <v>Ok</v>
      </c>
      <c r="J1463" s="1" t="str">
        <f>IF('3. Foreløpig opptelling'!K1467='4. Endelig opptelling'!K1467,"Ok","FEIL")</f>
        <v>Ok</v>
      </c>
      <c r="K1463" s="1" t="str">
        <f>IF('3. Foreløpig opptelling'!L1467='4. Endelig opptelling'!L1467,"Ok","FEIL")</f>
        <v>Ok</v>
      </c>
      <c r="L1463" s="1" t="str">
        <f>IF('3. Foreløpig opptelling'!M1467='4. Endelig opptelling'!M1467,"Ok","FEIL")</f>
        <v>Ok</v>
      </c>
      <c r="M1463" s="1" t="str">
        <f>IF('3. Foreløpig opptelling'!N1467='4. Endelig opptelling'!N1467,"Ok","FEIL")</f>
        <v>Ok</v>
      </c>
      <c r="N1463" s="1" t="str">
        <f>IF('3. Foreløpig opptelling'!O1467='4. Endelig opptelling'!O1467,"Ok","FEIL")</f>
        <v>Ok</v>
      </c>
      <c r="O1463" s="1" t="str">
        <f>IF('3. Foreløpig opptelling'!P1467='4. Endelig opptelling'!P1467,"Ok","FEIL")</f>
        <v>Ok</v>
      </c>
      <c r="P1463" s="1" t="str">
        <f>IF('3. Foreløpig opptelling'!Q1467='4. Endelig opptelling'!Q1467,"Ok","FEIL")</f>
        <v>Ok</v>
      </c>
      <c r="Q1463" s="1" t="str">
        <f>IF('3. Foreløpig opptelling'!R1467='4. Endelig opptelling'!R1467,"Ok","FEIL")</f>
        <v>Ok</v>
      </c>
      <c r="R1463" s="1" t="str">
        <f>IF('3. Foreløpig opptelling'!S1467='4. Endelig opptelling'!S1467,"Ok","FEIL")</f>
        <v>Ok</v>
      </c>
      <c r="S1463" s="1" t="str">
        <f>IF('3. Foreløpig opptelling'!T1467='4. Endelig opptelling'!T1467,"Ok","FEIL")</f>
        <v>Ok</v>
      </c>
      <c r="T1463" s="1" t="str">
        <f>IF('3. Foreløpig opptelling'!U1467='4. Endelig opptelling'!U1467,"Ok","FEIL")</f>
        <v>Ok</v>
      </c>
      <c r="U1463" s="1" t="str">
        <f>IF('3. Foreløpig opptelling'!V1467='4. Endelig opptelling'!V1467,"Ok","FEIL")</f>
        <v>Ok</v>
      </c>
      <c r="V1463" s="1" t="str">
        <f>IF('3. Foreløpig opptelling'!W1467='4. Endelig opptelling'!W1467,"Ok","FEIL")</f>
        <v>Ok</v>
      </c>
      <c r="W1463" s="1" t="str">
        <f>IF('3. Foreløpig opptelling'!X1467='4. Endelig opptelling'!X1467,"Ok","FEIL")</f>
        <v>Ok</v>
      </c>
      <c r="X1463" s="1" t="str">
        <f>IF('3. Foreløpig opptelling'!Y1467='4. Endelig opptelling'!Y1467,"Ok","FEIL")</f>
        <v>Ok</v>
      </c>
      <c r="Y1463" s="1" t="str">
        <f>IF('3. Foreløpig opptelling'!Z1467='4. Endelig opptelling'!Z1467,"Ok","FEIL")</f>
        <v>Ok</v>
      </c>
      <c r="Z1463" s="1" t="str">
        <f>IF('3. Foreløpig opptelling'!AA1467='4. Endelig opptelling'!AA1467,"Ok","FEIL")</f>
        <v>Ok</v>
      </c>
      <c r="AA1463" s="1" t="str">
        <f>IF('3. Foreløpig opptelling'!AB1467='4. Endelig opptelling'!AB1467,"Ok","FEIL")</f>
        <v>Ok</v>
      </c>
      <c r="AB1463" s="1" t="str">
        <f>IF('3. Foreløpig opptelling'!AC1467='4. Endelig opptelling'!AC1467,"Ok","FEIL")</f>
        <v>Ok</v>
      </c>
      <c r="AC1463" s="1" t="str">
        <f>IF('3. Foreløpig opptelling'!AD1467='4. Endelig opptelling'!AD1467,"Ok","FEIL")</f>
        <v>Ok</v>
      </c>
      <c r="AD1463" s="1" t="str">
        <f>IF('3. Foreløpig opptelling'!AE1467='4. Endelig opptelling'!AE1467,"Ok","FEIL")</f>
        <v>Ok</v>
      </c>
    </row>
    <row r="1464" spans="1:30" x14ac:dyDescent="0.2">
      <c r="A1464">
        <f>'3. Foreløpig opptelling'!A1468</f>
        <v>1446</v>
      </c>
      <c r="B1464" s="1" t="str">
        <f>IF('3. Foreløpig opptelling'!B1468='4. Endelig opptelling'!B1468,"Ok","FEIL")</f>
        <v>Ok</v>
      </c>
      <c r="C1464" s="1" t="str">
        <f>IF('3. Foreløpig opptelling'!C1468='4. Endelig opptelling'!C1468,"Ok","FEIL")</f>
        <v>Ok</v>
      </c>
      <c r="D1464" s="1" t="str">
        <f>IF('3. Foreløpig opptelling'!D1468='4. Endelig opptelling'!D1468,"Ok","FEIL")</f>
        <v>Ok</v>
      </c>
      <c r="E1464" s="17" t="str">
        <f>IF('3. Foreløpig opptelling'!F1468='4. Endelig opptelling'!F1468,"Ok","FEIL")</f>
        <v>Ok</v>
      </c>
      <c r="F1464" s="1" t="str">
        <f>IF('3. Foreløpig opptelling'!G1468='4. Endelig opptelling'!G1468,"Ok","FEIL")</f>
        <v>Ok</v>
      </c>
      <c r="G1464" s="1" t="str">
        <f>IF('3. Foreløpig opptelling'!H1468='4. Endelig opptelling'!H1468,"Ok","FEIL")</f>
        <v>Ok</v>
      </c>
      <c r="H1464" s="1" t="str">
        <f>IF('3. Foreløpig opptelling'!I1468='4. Endelig opptelling'!I1468,"Ok","FEIL")</f>
        <v>Ok</v>
      </c>
      <c r="I1464" s="1" t="str">
        <f>IF('3. Foreløpig opptelling'!J1468='4. Endelig opptelling'!J1468,"Ok","FEIL")</f>
        <v>Ok</v>
      </c>
      <c r="J1464" s="1" t="str">
        <f>IF('3. Foreløpig opptelling'!K1468='4. Endelig opptelling'!K1468,"Ok","FEIL")</f>
        <v>Ok</v>
      </c>
      <c r="K1464" s="1" t="str">
        <f>IF('3. Foreløpig opptelling'!L1468='4. Endelig opptelling'!L1468,"Ok","FEIL")</f>
        <v>Ok</v>
      </c>
      <c r="L1464" s="1" t="str">
        <f>IF('3. Foreløpig opptelling'!M1468='4. Endelig opptelling'!M1468,"Ok","FEIL")</f>
        <v>Ok</v>
      </c>
      <c r="M1464" s="1" t="str">
        <f>IF('3. Foreløpig opptelling'!N1468='4. Endelig opptelling'!N1468,"Ok","FEIL")</f>
        <v>Ok</v>
      </c>
      <c r="N1464" s="1" t="str">
        <f>IF('3. Foreløpig opptelling'!O1468='4. Endelig opptelling'!O1468,"Ok","FEIL")</f>
        <v>Ok</v>
      </c>
      <c r="O1464" s="1" t="str">
        <f>IF('3. Foreløpig opptelling'!P1468='4. Endelig opptelling'!P1468,"Ok","FEIL")</f>
        <v>Ok</v>
      </c>
      <c r="P1464" s="1" t="str">
        <f>IF('3. Foreløpig opptelling'!Q1468='4. Endelig opptelling'!Q1468,"Ok","FEIL")</f>
        <v>Ok</v>
      </c>
      <c r="Q1464" s="1" t="str">
        <f>IF('3. Foreløpig opptelling'!R1468='4. Endelig opptelling'!R1468,"Ok","FEIL")</f>
        <v>Ok</v>
      </c>
      <c r="R1464" s="1" t="str">
        <f>IF('3. Foreløpig opptelling'!S1468='4. Endelig opptelling'!S1468,"Ok","FEIL")</f>
        <v>Ok</v>
      </c>
      <c r="S1464" s="1" t="str">
        <f>IF('3. Foreløpig opptelling'!T1468='4. Endelig opptelling'!T1468,"Ok","FEIL")</f>
        <v>Ok</v>
      </c>
      <c r="T1464" s="1" t="str">
        <f>IF('3. Foreløpig opptelling'!U1468='4. Endelig opptelling'!U1468,"Ok","FEIL")</f>
        <v>Ok</v>
      </c>
      <c r="U1464" s="1" t="str">
        <f>IF('3. Foreløpig opptelling'!V1468='4. Endelig opptelling'!V1468,"Ok","FEIL")</f>
        <v>Ok</v>
      </c>
      <c r="V1464" s="1" t="str">
        <f>IF('3. Foreløpig opptelling'!W1468='4. Endelig opptelling'!W1468,"Ok","FEIL")</f>
        <v>Ok</v>
      </c>
      <c r="W1464" s="1" t="str">
        <f>IF('3. Foreløpig opptelling'!X1468='4. Endelig opptelling'!X1468,"Ok","FEIL")</f>
        <v>Ok</v>
      </c>
      <c r="X1464" s="1" t="str">
        <f>IF('3. Foreløpig opptelling'!Y1468='4. Endelig opptelling'!Y1468,"Ok","FEIL")</f>
        <v>Ok</v>
      </c>
      <c r="Y1464" s="1" t="str">
        <f>IF('3. Foreløpig opptelling'!Z1468='4. Endelig opptelling'!Z1468,"Ok","FEIL")</f>
        <v>Ok</v>
      </c>
      <c r="Z1464" s="1" t="str">
        <f>IF('3. Foreløpig opptelling'!AA1468='4. Endelig opptelling'!AA1468,"Ok","FEIL")</f>
        <v>Ok</v>
      </c>
      <c r="AA1464" s="1" t="str">
        <f>IF('3. Foreløpig opptelling'!AB1468='4. Endelig opptelling'!AB1468,"Ok","FEIL")</f>
        <v>Ok</v>
      </c>
      <c r="AB1464" s="1" t="str">
        <f>IF('3. Foreløpig opptelling'!AC1468='4. Endelig opptelling'!AC1468,"Ok","FEIL")</f>
        <v>Ok</v>
      </c>
      <c r="AC1464" s="1" t="str">
        <f>IF('3. Foreløpig opptelling'!AD1468='4. Endelig opptelling'!AD1468,"Ok","FEIL")</f>
        <v>Ok</v>
      </c>
      <c r="AD1464" s="1" t="str">
        <f>IF('3. Foreløpig opptelling'!AE1468='4. Endelig opptelling'!AE1468,"Ok","FEIL")</f>
        <v>Ok</v>
      </c>
    </row>
    <row r="1465" spans="1:30" x14ac:dyDescent="0.2">
      <c r="A1465">
        <f>'3. Foreløpig opptelling'!A1469</f>
        <v>1447</v>
      </c>
      <c r="B1465" s="1" t="str">
        <f>IF('3. Foreløpig opptelling'!B1469='4. Endelig opptelling'!B1469,"Ok","FEIL")</f>
        <v>Ok</v>
      </c>
      <c r="C1465" s="1" t="str">
        <f>IF('3. Foreløpig opptelling'!C1469='4. Endelig opptelling'!C1469,"Ok","FEIL")</f>
        <v>Ok</v>
      </c>
      <c r="D1465" s="1" t="str">
        <f>IF('3. Foreløpig opptelling'!D1469='4. Endelig opptelling'!D1469,"Ok","FEIL")</f>
        <v>Ok</v>
      </c>
      <c r="E1465" s="17" t="str">
        <f>IF('3. Foreløpig opptelling'!F1469='4. Endelig opptelling'!F1469,"Ok","FEIL")</f>
        <v>Ok</v>
      </c>
      <c r="F1465" s="1" t="str">
        <f>IF('3. Foreløpig opptelling'!G1469='4. Endelig opptelling'!G1469,"Ok","FEIL")</f>
        <v>Ok</v>
      </c>
      <c r="G1465" s="1" t="str">
        <f>IF('3. Foreløpig opptelling'!H1469='4. Endelig opptelling'!H1469,"Ok","FEIL")</f>
        <v>Ok</v>
      </c>
      <c r="H1465" s="1" t="str">
        <f>IF('3. Foreløpig opptelling'!I1469='4. Endelig opptelling'!I1469,"Ok","FEIL")</f>
        <v>Ok</v>
      </c>
      <c r="I1465" s="1" t="str">
        <f>IF('3. Foreløpig opptelling'!J1469='4. Endelig opptelling'!J1469,"Ok","FEIL")</f>
        <v>Ok</v>
      </c>
      <c r="J1465" s="1" t="str">
        <f>IF('3. Foreløpig opptelling'!K1469='4. Endelig opptelling'!K1469,"Ok","FEIL")</f>
        <v>Ok</v>
      </c>
      <c r="K1465" s="1" t="str">
        <f>IF('3. Foreløpig opptelling'!L1469='4. Endelig opptelling'!L1469,"Ok","FEIL")</f>
        <v>Ok</v>
      </c>
      <c r="L1465" s="1" t="str">
        <f>IF('3. Foreløpig opptelling'!M1469='4. Endelig opptelling'!M1469,"Ok","FEIL")</f>
        <v>Ok</v>
      </c>
      <c r="M1465" s="1" t="str">
        <f>IF('3. Foreløpig opptelling'!N1469='4. Endelig opptelling'!N1469,"Ok","FEIL")</f>
        <v>Ok</v>
      </c>
      <c r="N1465" s="1" t="str">
        <f>IF('3. Foreløpig opptelling'!O1469='4. Endelig opptelling'!O1469,"Ok","FEIL")</f>
        <v>Ok</v>
      </c>
      <c r="O1465" s="1" t="str">
        <f>IF('3. Foreløpig opptelling'!P1469='4. Endelig opptelling'!P1469,"Ok","FEIL")</f>
        <v>Ok</v>
      </c>
      <c r="P1465" s="1" t="str">
        <f>IF('3. Foreløpig opptelling'!Q1469='4. Endelig opptelling'!Q1469,"Ok","FEIL")</f>
        <v>Ok</v>
      </c>
      <c r="Q1465" s="1" t="str">
        <f>IF('3. Foreløpig opptelling'!R1469='4. Endelig opptelling'!R1469,"Ok","FEIL")</f>
        <v>Ok</v>
      </c>
      <c r="R1465" s="1" t="str">
        <f>IF('3. Foreløpig opptelling'!S1469='4. Endelig opptelling'!S1469,"Ok","FEIL")</f>
        <v>Ok</v>
      </c>
      <c r="S1465" s="1" t="str">
        <f>IF('3. Foreløpig opptelling'!T1469='4. Endelig opptelling'!T1469,"Ok","FEIL")</f>
        <v>Ok</v>
      </c>
      <c r="T1465" s="1" t="str">
        <f>IF('3. Foreløpig opptelling'!U1469='4. Endelig opptelling'!U1469,"Ok","FEIL")</f>
        <v>Ok</v>
      </c>
      <c r="U1465" s="1" t="str">
        <f>IF('3. Foreløpig opptelling'!V1469='4. Endelig opptelling'!V1469,"Ok","FEIL")</f>
        <v>Ok</v>
      </c>
      <c r="V1465" s="1" t="str">
        <f>IF('3. Foreløpig opptelling'!W1469='4. Endelig opptelling'!W1469,"Ok","FEIL")</f>
        <v>Ok</v>
      </c>
      <c r="W1465" s="1" t="str">
        <f>IF('3. Foreløpig opptelling'!X1469='4. Endelig opptelling'!X1469,"Ok","FEIL")</f>
        <v>Ok</v>
      </c>
      <c r="X1465" s="1" t="str">
        <f>IF('3. Foreløpig opptelling'!Y1469='4. Endelig opptelling'!Y1469,"Ok","FEIL")</f>
        <v>Ok</v>
      </c>
      <c r="Y1465" s="1" t="str">
        <f>IF('3. Foreløpig opptelling'!Z1469='4. Endelig opptelling'!Z1469,"Ok","FEIL")</f>
        <v>Ok</v>
      </c>
      <c r="Z1465" s="1" t="str">
        <f>IF('3. Foreløpig opptelling'!AA1469='4. Endelig opptelling'!AA1469,"Ok","FEIL")</f>
        <v>Ok</v>
      </c>
      <c r="AA1465" s="1" t="str">
        <f>IF('3. Foreløpig opptelling'!AB1469='4. Endelig opptelling'!AB1469,"Ok","FEIL")</f>
        <v>Ok</v>
      </c>
      <c r="AB1465" s="1" t="str">
        <f>IF('3. Foreløpig opptelling'!AC1469='4. Endelig opptelling'!AC1469,"Ok","FEIL")</f>
        <v>Ok</v>
      </c>
      <c r="AC1465" s="1" t="str">
        <f>IF('3. Foreløpig opptelling'!AD1469='4. Endelig opptelling'!AD1469,"Ok","FEIL")</f>
        <v>Ok</v>
      </c>
      <c r="AD1465" s="1" t="str">
        <f>IF('3. Foreløpig opptelling'!AE1469='4. Endelig opptelling'!AE1469,"Ok","FEIL")</f>
        <v>Ok</v>
      </c>
    </row>
    <row r="1466" spans="1:30" x14ac:dyDescent="0.2">
      <c r="A1466">
        <f>'3. Foreløpig opptelling'!A1470</f>
        <v>1448</v>
      </c>
      <c r="B1466" s="1" t="str">
        <f>IF('3. Foreløpig opptelling'!B1470='4. Endelig opptelling'!B1470,"Ok","FEIL")</f>
        <v>Ok</v>
      </c>
      <c r="C1466" s="1" t="str">
        <f>IF('3. Foreløpig opptelling'!C1470='4. Endelig opptelling'!C1470,"Ok","FEIL")</f>
        <v>Ok</v>
      </c>
      <c r="D1466" s="1" t="str">
        <f>IF('3. Foreløpig opptelling'!D1470='4. Endelig opptelling'!D1470,"Ok","FEIL")</f>
        <v>Ok</v>
      </c>
      <c r="E1466" s="17" t="str">
        <f>IF('3. Foreløpig opptelling'!F1470='4. Endelig opptelling'!F1470,"Ok","FEIL")</f>
        <v>Ok</v>
      </c>
      <c r="F1466" s="1" t="str">
        <f>IF('3. Foreløpig opptelling'!G1470='4. Endelig opptelling'!G1470,"Ok","FEIL")</f>
        <v>Ok</v>
      </c>
      <c r="G1466" s="1" t="str">
        <f>IF('3. Foreløpig opptelling'!H1470='4. Endelig opptelling'!H1470,"Ok","FEIL")</f>
        <v>Ok</v>
      </c>
      <c r="H1466" s="1" t="str">
        <f>IF('3. Foreløpig opptelling'!I1470='4. Endelig opptelling'!I1470,"Ok","FEIL")</f>
        <v>Ok</v>
      </c>
      <c r="I1466" s="1" t="str">
        <f>IF('3. Foreløpig opptelling'!J1470='4. Endelig opptelling'!J1470,"Ok","FEIL")</f>
        <v>Ok</v>
      </c>
      <c r="J1466" s="1" t="str">
        <f>IF('3. Foreløpig opptelling'!K1470='4. Endelig opptelling'!K1470,"Ok","FEIL")</f>
        <v>Ok</v>
      </c>
      <c r="K1466" s="1" t="str">
        <f>IF('3. Foreløpig opptelling'!L1470='4. Endelig opptelling'!L1470,"Ok","FEIL")</f>
        <v>Ok</v>
      </c>
      <c r="L1466" s="1" t="str">
        <f>IF('3. Foreløpig opptelling'!M1470='4. Endelig opptelling'!M1470,"Ok","FEIL")</f>
        <v>Ok</v>
      </c>
      <c r="M1466" s="1" t="str">
        <f>IF('3. Foreløpig opptelling'!N1470='4. Endelig opptelling'!N1470,"Ok","FEIL")</f>
        <v>Ok</v>
      </c>
      <c r="N1466" s="1" t="str">
        <f>IF('3. Foreløpig opptelling'!O1470='4. Endelig opptelling'!O1470,"Ok","FEIL")</f>
        <v>Ok</v>
      </c>
      <c r="O1466" s="1" t="str">
        <f>IF('3. Foreløpig opptelling'!P1470='4. Endelig opptelling'!P1470,"Ok","FEIL")</f>
        <v>Ok</v>
      </c>
      <c r="P1466" s="1" t="str">
        <f>IF('3. Foreløpig opptelling'!Q1470='4. Endelig opptelling'!Q1470,"Ok","FEIL")</f>
        <v>Ok</v>
      </c>
      <c r="Q1466" s="1" t="str">
        <f>IF('3. Foreløpig opptelling'!R1470='4. Endelig opptelling'!R1470,"Ok","FEIL")</f>
        <v>Ok</v>
      </c>
      <c r="R1466" s="1" t="str">
        <f>IF('3. Foreløpig opptelling'!S1470='4. Endelig opptelling'!S1470,"Ok","FEIL")</f>
        <v>Ok</v>
      </c>
      <c r="S1466" s="1" t="str">
        <f>IF('3. Foreløpig opptelling'!T1470='4. Endelig opptelling'!T1470,"Ok","FEIL")</f>
        <v>Ok</v>
      </c>
      <c r="T1466" s="1" t="str">
        <f>IF('3. Foreløpig opptelling'!U1470='4. Endelig opptelling'!U1470,"Ok","FEIL")</f>
        <v>Ok</v>
      </c>
      <c r="U1466" s="1" t="str">
        <f>IF('3. Foreløpig opptelling'!V1470='4. Endelig opptelling'!V1470,"Ok","FEIL")</f>
        <v>Ok</v>
      </c>
      <c r="V1466" s="1" t="str">
        <f>IF('3. Foreløpig opptelling'!W1470='4. Endelig opptelling'!W1470,"Ok","FEIL")</f>
        <v>Ok</v>
      </c>
      <c r="W1466" s="1" t="str">
        <f>IF('3. Foreløpig opptelling'!X1470='4. Endelig opptelling'!X1470,"Ok","FEIL")</f>
        <v>Ok</v>
      </c>
      <c r="X1466" s="1" t="str">
        <f>IF('3. Foreløpig opptelling'!Y1470='4. Endelig opptelling'!Y1470,"Ok","FEIL")</f>
        <v>Ok</v>
      </c>
      <c r="Y1466" s="1" t="str">
        <f>IF('3. Foreløpig opptelling'!Z1470='4. Endelig opptelling'!Z1470,"Ok","FEIL")</f>
        <v>Ok</v>
      </c>
      <c r="Z1466" s="1" t="str">
        <f>IF('3. Foreløpig opptelling'!AA1470='4. Endelig opptelling'!AA1470,"Ok","FEIL")</f>
        <v>Ok</v>
      </c>
      <c r="AA1466" s="1" t="str">
        <f>IF('3. Foreløpig opptelling'!AB1470='4. Endelig opptelling'!AB1470,"Ok","FEIL")</f>
        <v>Ok</v>
      </c>
      <c r="AB1466" s="1" t="str">
        <f>IF('3. Foreløpig opptelling'!AC1470='4. Endelig opptelling'!AC1470,"Ok","FEIL")</f>
        <v>Ok</v>
      </c>
      <c r="AC1466" s="1" t="str">
        <f>IF('3. Foreløpig opptelling'!AD1470='4. Endelig opptelling'!AD1470,"Ok","FEIL")</f>
        <v>Ok</v>
      </c>
      <c r="AD1466" s="1" t="str">
        <f>IF('3. Foreløpig opptelling'!AE1470='4. Endelig opptelling'!AE1470,"Ok","FEIL")</f>
        <v>Ok</v>
      </c>
    </row>
    <row r="1467" spans="1:30" x14ac:dyDescent="0.2">
      <c r="A1467">
        <f>'3. Foreløpig opptelling'!A1471</f>
        <v>1449</v>
      </c>
      <c r="B1467" s="1" t="str">
        <f>IF('3. Foreløpig opptelling'!B1471='4. Endelig opptelling'!B1471,"Ok","FEIL")</f>
        <v>Ok</v>
      </c>
      <c r="C1467" s="1" t="str">
        <f>IF('3. Foreløpig opptelling'!C1471='4. Endelig opptelling'!C1471,"Ok","FEIL")</f>
        <v>Ok</v>
      </c>
      <c r="D1467" s="1" t="str">
        <f>IF('3. Foreløpig opptelling'!D1471='4. Endelig opptelling'!D1471,"Ok","FEIL")</f>
        <v>Ok</v>
      </c>
      <c r="E1467" s="17" t="str">
        <f>IF('3. Foreløpig opptelling'!F1471='4. Endelig opptelling'!F1471,"Ok","FEIL")</f>
        <v>Ok</v>
      </c>
      <c r="F1467" s="1" t="str">
        <f>IF('3. Foreløpig opptelling'!G1471='4. Endelig opptelling'!G1471,"Ok","FEIL")</f>
        <v>Ok</v>
      </c>
      <c r="G1467" s="1" t="str">
        <f>IF('3. Foreløpig opptelling'!H1471='4. Endelig opptelling'!H1471,"Ok","FEIL")</f>
        <v>Ok</v>
      </c>
      <c r="H1467" s="1" t="str">
        <f>IF('3. Foreløpig opptelling'!I1471='4. Endelig opptelling'!I1471,"Ok","FEIL")</f>
        <v>Ok</v>
      </c>
      <c r="I1467" s="1" t="str">
        <f>IF('3. Foreløpig opptelling'!J1471='4. Endelig opptelling'!J1471,"Ok","FEIL")</f>
        <v>Ok</v>
      </c>
      <c r="J1467" s="1" t="str">
        <f>IF('3. Foreløpig opptelling'!K1471='4. Endelig opptelling'!K1471,"Ok","FEIL")</f>
        <v>Ok</v>
      </c>
      <c r="K1467" s="1" t="str">
        <f>IF('3. Foreløpig opptelling'!L1471='4. Endelig opptelling'!L1471,"Ok","FEIL")</f>
        <v>Ok</v>
      </c>
      <c r="L1467" s="1" t="str">
        <f>IF('3. Foreløpig opptelling'!M1471='4. Endelig opptelling'!M1471,"Ok","FEIL")</f>
        <v>Ok</v>
      </c>
      <c r="M1467" s="1" t="str">
        <f>IF('3. Foreløpig opptelling'!N1471='4. Endelig opptelling'!N1471,"Ok","FEIL")</f>
        <v>Ok</v>
      </c>
      <c r="N1467" s="1" t="str">
        <f>IF('3. Foreløpig opptelling'!O1471='4. Endelig opptelling'!O1471,"Ok","FEIL")</f>
        <v>Ok</v>
      </c>
      <c r="O1467" s="1" t="str">
        <f>IF('3. Foreløpig opptelling'!P1471='4. Endelig opptelling'!P1471,"Ok","FEIL")</f>
        <v>Ok</v>
      </c>
      <c r="P1467" s="1" t="str">
        <f>IF('3. Foreløpig opptelling'!Q1471='4. Endelig opptelling'!Q1471,"Ok","FEIL")</f>
        <v>Ok</v>
      </c>
      <c r="Q1467" s="1" t="str">
        <f>IF('3. Foreløpig opptelling'!R1471='4. Endelig opptelling'!R1471,"Ok","FEIL")</f>
        <v>Ok</v>
      </c>
      <c r="R1467" s="1" t="str">
        <f>IF('3. Foreløpig opptelling'!S1471='4. Endelig opptelling'!S1471,"Ok","FEIL")</f>
        <v>Ok</v>
      </c>
      <c r="S1467" s="1" t="str">
        <f>IF('3. Foreløpig opptelling'!T1471='4. Endelig opptelling'!T1471,"Ok","FEIL")</f>
        <v>Ok</v>
      </c>
      <c r="T1467" s="1" t="str">
        <f>IF('3. Foreløpig opptelling'!U1471='4. Endelig opptelling'!U1471,"Ok","FEIL")</f>
        <v>Ok</v>
      </c>
      <c r="U1467" s="1" t="str">
        <f>IF('3. Foreløpig opptelling'!V1471='4. Endelig opptelling'!V1471,"Ok","FEIL")</f>
        <v>Ok</v>
      </c>
      <c r="V1467" s="1" t="str">
        <f>IF('3. Foreløpig opptelling'!W1471='4. Endelig opptelling'!W1471,"Ok","FEIL")</f>
        <v>Ok</v>
      </c>
      <c r="W1467" s="1" t="str">
        <f>IF('3. Foreløpig opptelling'!X1471='4. Endelig opptelling'!X1471,"Ok","FEIL")</f>
        <v>Ok</v>
      </c>
      <c r="X1467" s="1" t="str">
        <f>IF('3. Foreløpig opptelling'!Y1471='4. Endelig opptelling'!Y1471,"Ok","FEIL")</f>
        <v>Ok</v>
      </c>
      <c r="Y1467" s="1" t="str">
        <f>IF('3. Foreløpig opptelling'!Z1471='4. Endelig opptelling'!Z1471,"Ok","FEIL")</f>
        <v>Ok</v>
      </c>
      <c r="Z1467" s="1" t="str">
        <f>IF('3. Foreløpig opptelling'!AA1471='4. Endelig opptelling'!AA1471,"Ok","FEIL")</f>
        <v>Ok</v>
      </c>
      <c r="AA1467" s="1" t="str">
        <f>IF('3. Foreløpig opptelling'!AB1471='4. Endelig opptelling'!AB1471,"Ok","FEIL")</f>
        <v>Ok</v>
      </c>
      <c r="AB1467" s="1" t="str">
        <f>IF('3. Foreløpig opptelling'!AC1471='4. Endelig opptelling'!AC1471,"Ok","FEIL")</f>
        <v>Ok</v>
      </c>
      <c r="AC1467" s="1" t="str">
        <f>IF('3. Foreløpig opptelling'!AD1471='4. Endelig opptelling'!AD1471,"Ok","FEIL")</f>
        <v>Ok</v>
      </c>
      <c r="AD1467" s="1" t="str">
        <f>IF('3. Foreløpig opptelling'!AE1471='4. Endelig opptelling'!AE1471,"Ok","FEIL")</f>
        <v>Ok</v>
      </c>
    </row>
    <row r="1468" spans="1:30" x14ac:dyDescent="0.2">
      <c r="A1468">
        <f>'3. Foreløpig opptelling'!A1472</f>
        <v>1450</v>
      </c>
      <c r="B1468" s="1" t="str">
        <f>IF('3. Foreløpig opptelling'!B1472='4. Endelig opptelling'!B1472,"Ok","FEIL")</f>
        <v>Ok</v>
      </c>
      <c r="C1468" s="1" t="str">
        <f>IF('3. Foreløpig opptelling'!C1472='4. Endelig opptelling'!C1472,"Ok","FEIL")</f>
        <v>Ok</v>
      </c>
      <c r="D1468" s="1" t="str">
        <f>IF('3. Foreløpig opptelling'!D1472='4. Endelig opptelling'!D1472,"Ok","FEIL")</f>
        <v>Ok</v>
      </c>
      <c r="E1468" s="17" t="str">
        <f>IF('3. Foreløpig opptelling'!F1472='4. Endelig opptelling'!F1472,"Ok","FEIL")</f>
        <v>Ok</v>
      </c>
      <c r="F1468" s="1" t="str">
        <f>IF('3. Foreløpig opptelling'!G1472='4. Endelig opptelling'!G1472,"Ok","FEIL")</f>
        <v>Ok</v>
      </c>
      <c r="G1468" s="1" t="str">
        <f>IF('3. Foreløpig opptelling'!H1472='4. Endelig opptelling'!H1472,"Ok","FEIL")</f>
        <v>Ok</v>
      </c>
      <c r="H1468" s="1" t="str">
        <f>IF('3. Foreløpig opptelling'!I1472='4. Endelig opptelling'!I1472,"Ok","FEIL")</f>
        <v>Ok</v>
      </c>
      <c r="I1468" s="1" t="str">
        <f>IF('3. Foreløpig opptelling'!J1472='4. Endelig opptelling'!J1472,"Ok","FEIL")</f>
        <v>Ok</v>
      </c>
      <c r="J1468" s="1" t="str">
        <f>IF('3. Foreløpig opptelling'!K1472='4. Endelig opptelling'!K1472,"Ok","FEIL")</f>
        <v>Ok</v>
      </c>
      <c r="K1468" s="1" t="str">
        <f>IF('3. Foreløpig opptelling'!L1472='4. Endelig opptelling'!L1472,"Ok","FEIL")</f>
        <v>Ok</v>
      </c>
      <c r="L1468" s="1" t="str">
        <f>IF('3. Foreløpig opptelling'!M1472='4. Endelig opptelling'!M1472,"Ok","FEIL")</f>
        <v>Ok</v>
      </c>
      <c r="M1468" s="1" t="str">
        <f>IF('3. Foreløpig opptelling'!N1472='4. Endelig opptelling'!N1472,"Ok","FEIL")</f>
        <v>Ok</v>
      </c>
      <c r="N1468" s="1" t="str">
        <f>IF('3. Foreløpig opptelling'!O1472='4. Endelig opptelling'!O1472,"Ok","FEIL")</f>
        <v>Ok</v>
      </c>
      <c r="O1468" s="1" t="str">
        <f>IF('3. Foreløpig opptelling'!P1472='4. Endelig opptelling'!P1472,"Ok","FEIL")</f>
        <v>Ok</v>
      </c>
      <c r="P1468" s="1" t="str">
        <f>IF('3. Foreløpig opptelling'!Q1472='4. Endelig opptelling'!Q1472,"Ok","FEIL")</f>
        <v>Ok</v>
      </c>
      <c r="Q1468" s="1" t="str">
        <f>IF('3. Foreløpig opptelling'!R1472='4. Endelig opptelling'!R1472,"Ok","FEIL")</f>
        <v>Ok</v>
      </c>
      <c r="R1468" s="1" t="str">
        <f>IF('3. Foreløpig opptelling'!S1472='4. Endelig opptelling'!S1472,"Ok","FEIL")</f>
        <v>Ok</v>
      </c>
      <c r="S1468" s="1" t="str">
        <f>IF('3. Foreløpig opptelling'!T1472='4. Endelig opptelling'!T1472,"Ok","FEIL")</f>
        <v>Ok</v>
      </c>
      <c r="T1468" s="1" t="str">
        <f>IF('3. Foreløpig opptelling'!U1472='4. Endelig opptelling'!U1472,"Ok","FEIL")</f>
        <v>Ok</v>
      </c>
      <c r="U1468" s="1" t="str">
        <f>IF('3. Foreløpig opptelling'!V1472='4. Endelig opptelling'!V1472,"Ok","FEIL")</f>
        <v>Ok</v>
      </c>
      <c r="V1468" s="1" t="str">
        <f>IF('3. Foreløpig opptelling'!W1472='4. Endelig opptelling'!W1472,"Ok","FEIL")</f>
        <v>Ok</v>
      </c>
      <c r="W1468" s="1" t="str">
        <f>IF('3. Foreløpig opptelling'!X1472='4. Endelig opptelling'!X1472,"Ok","FEIL")</f>
        <v>Ok</v>
      </c>
      <c r="X1468" s="1" t="str">
        <f>IF('3. Foreløpig opptelling'!Y1472='4. Endelig opptelling'!Y1472,"Ok","FEIL")</f>
        <v>Ok</v>
      </c>
      <c r="Y1468" s="1" t="str">
        <f>IF('3. Foreløpig opptelling'!Z1472='4. Endelig opptelling'!Z1472,"Ok","FEIL")</f>
        <v>Ok</v>
      </c>
      <c r="Z1468" s="1" t="str">
        <f>IF('3. Foreløpig opptelling'!AA1472='4. Endelig opptelling'!AA1472,"Ok","FEIL")</f>
        <v>Ok</v>
      </c>
      <c r="AA1468" s="1" t="str">
        <f>IF('3. Foreløpig opptelling'!AB1472='4. Endelig opptelling'!AB1472,"Ok","FEIL")</f>
        <v>Ok</v>
      </c>
      <c r="AB1468" s="1" t="str">
        <f>IF('3. Foreløpig opptelling'!AC1472='4. Endelig opptelling'!AC1472,"Ok","FEIL")</f>
        <v>Ok</v>
      </c>
      <c r="AC1468" s="1" t="str">
        <f>IF('3. Foreløpig opptelling'!AD1472='4. Endelig opptelling'!AD1472,"Ok","FEIL")</f>
        <v>Ok</v>
      </c>
      <c r="AD1468" s="1" t="str">
        <f>IF('3. Foreløpig opptelling'!AE1472='4. Endelig opptelling'!AE1472,"Ok","FEIL")</f>
        <v>Ok</v>
      </c>
    </row>
    <row r="1469" spans="1:30" x14ac:dyDescent="0.2">
      <c r="A1469">
        <f>'3. Foreløpig opptelling'!A1473</f>
        <v>1451</v>
      </c>
      <c r="B1469" s="1" t="str">
        <f>IF('3. Foreløpig opptelling'!B1473='4. Endelig opptelling'!B1473,"Ok","FEIL")</f>
        <v>Ok</v>
      </c>
      <c r="C1469" s="1" t="str">
        <f>IF('3. Foreløpig opptelling'!C1473='4. Endelig opptelling'!C1473,"Ok","FEIL")</f>
        <v>Ok</v>
      </c>
      <c r="D1469" s="1" t="str">
        <f>IF('3. Foreløpig opptelling'!D1473='4. Endelig opptelling'!D1473,"Ok","FEIL")</f>
        <v>Ok</v>
      </c>
      <c r="E1469" s="17" t="str">
        <f>IF('3. Foreløpig opptelling'!F1473='4. Endelig opptelling'!F1473,"Ok","FEIL")</f>
        <v>Ok</v>
      </c>
      <c r="F1469" s="1" t="str">
        <f>IF('3. Foreløpig opptelling'!G1473='4. Endelig opptelling'!G1473,"Ok","FEIL")</f>
        <v>Ok</v>
      </c>
      <c r="G1469" s="1" t="str">
        <f>IF('3. Foreløpig opptelling'!H1473='4. Endelig opptelling'!H1473,"Ok","FEIL")</f>
        <v>Ok</v>
      </c>
      <c r="H1469" s="1" t="str">
        <f>IF('3. Foreløpig opptelling'!I1473='4. Endelig opptelling'!I1473,"Ok","FEIL")</f>
        <v>Ok</v>
      </c>
      <c r="I1469" s="1" t="str">
        <f>IF('3. Foreløpig opptelling'!J1473='4. Endelig opptelling'!J1473,"Ok","FEIL")</f>
        <v>Ok</v>
      </c>
      <c r="J1469" s="1" t="str">
        <f>IF('3. Foreløpig opptelling'!K1473='4. Endelig opptelling'!K1473,"Ok","FEIL")</f>
        <v>Ok</v>
      </c>
      <c r="K1469" s="1" t="str">
        <f>IF('3. Foreløpig opptelling'!L1473='4. Endelig opptelling'!L1473,"Ok","FEIL")</f>
        <v>Ok</v>
      </c>
      <c r="L1469" s="1" t="str">
        <f>IF('3. Foreløpig opptelling'!M1473='4. Endelig opptelling'!M1473,"Ok","FEIL")</f>
        <v>Ok</v>
      </c>
      <c r="M1469" s="1" t="str">
        <f>IF('3. Foreløpig opptelling'!N1473='4. Endelig opptelling'!N1473,"Ok","FEIL")</f>
        <v>Ok</v>
      </c>
      <c r="N1469" s="1" t="str">
        <f>IF('3. Foreløpig opptelling'!O1473='4. Endelig opptelling'!O1473,"Ok","FEIL")</f>
        <v>Ok</v>
      </c>
      <c r="O1469" s="1" t="str">
        <f>IF('3. Foreløpig opptelling'!P1473='4. Endelig opptelling'!P1473,"Ok","FEIL")</f>
        <v>Ok</v>
      </c>
      <c r="P1469" s="1" t="str">
        <f>IF('3. Foreløpig opptelling'!Q1473='4. Endelig opptelling'!Q1473,"Ok","FEIL")</f>
        <v>Ok</v>
      </c>
      <c r="Q1469" s="1" t="str">
        <f>IF('3. Foreløpig opptelling'!R1473='4. Endelig opptelling'!R1473,"Ok","FEIL")</f>
        <v>Ok</v>
      </c>
      <c r="R1469" s="1" t="str">
        <f>IF('3. Foreløpig opptelling'!S1473='4. Endelig opptelling'!S1473,"Ok","FEIL")</f>
        <v>Ok</v>
      </c>
      <c r="S1469" s="1" t="str">
        <f>IF('3. Foreløpig opptelling'!T1473='4. Endelig opptelling'!T1473,"Ok","FEIL")</f>
        <v>Ok</v>
      </c>
      <c r="T1469" s="1" t="str">
        <f>IF('3. Foreløpig opptelling'!U1473='4. Endelig opptelling'!U1473,"Ok","FEIL")</f>
        <v>Ok</v>
      </c>
      <c r="U1469" s="1" t="str">
        <f>IF('3. Foreløpig opptelling'!V1473='4. Endelig opptelling'!V1473,"Ok","FEIL")</f>
        <v>Ok</v>
      </c>
      <c r="V1469" s="1" t="str">
        <f>IF('3. Foreløpig opptelling'!W1473='4. Endelig opptelling'!W1473,"Ok","FEIL")</f>
        <v>Ok</v>
      </c>
      <c r="W1469" s="1" t="str">
        <f>IF('3. Foreløpig opptelling'!X1473='4. Endelig opptelling'!X1473,"Ok","FEIL")</f>
        <v>Ok</v>
      </c>
      <c r="X1469" s="1" t="str">
        <f>IF('3. Foreløpig opptelling'!Y1473='4. Endelig opptelling'!Y1473,"Ok","FEIL")</f>
        <v>Ok</v>
      </c>
      <c r="Y1469" s="1" t="str">
        <f>IF('3. Foreløpig opptelling'!Z1473='4. Endelig opptelling'!Z1473,"Ok","FEIL")</f>
        <v>Ok</v>
      </c>
      <c r="Z1469" s="1" t="str">
        <f>IF('3. Foreløpig opptelling'!AA1473='4. Endelig opptelling'!AA1473,"Ok","FEIL")</f>
        <v>Ok</v>
      </c>
      <c r="AA1469" s="1" t="str">
        <f>IF('3. Foreløpig opptelling'!AB1473='4. Endelig opptelling'!AB1473,"Ok","FEIL")</f>
        <v>Ok</v>
      </c>
      <c r="AB1469" s="1" t="str">
        <f>IF('3. Foreløpig opptelling'!AC1473='4. Endelig opptelling'!AC1473,"Ok","FEIL")</f>
        <v>Ok</v>
      </c>
      <c r="AC1469" s="1" t="str">
        <f>IF('3. Foreløpig opptelling'!AD1473='4. Endelig opptelling'!AD1473,"Ok","FEIL")</f>
        <v>Ok</v>
      </c>
      <c r="AD1469" s="1" t="str">
        <f>IF('3. Foreløpig opptelling'!AE1473='4. Endelig opptelling'!AE1473,"Ok","FEIL")</f>
        <v>Ok</v>
      </c>
    </row>
    <row r="1470" spans="1:30" x14ac:dyDescent="0.2">
      <c r="A1470">
        <f>'3. Foreløpig opptelling'!A1474</f>
        <v>1452</v>
      </c>
      <c r="B1470" s="1" t="str">
        <f>IF('3. Foreløpig opptelling'!B1474='4. Endelig opptelling'!B1474,"Ok","FEIL")</f>
        <v>Ok</v>
      </c>
      <c r="C1470" s="1" t="str">
        <f>IF('3. Foreløpig opptelling'!C1474='4. Endelig opptelling'!C1474,"Ok","FEIL")</f>
        <v>Ok</v>
      </c>
      <c r="D1470" s="1" t="str">
        <f>IF('3. Foreløpig opptelling'!D1474='4. Endelig opptelling'!D1474,"Ok","FEIL")</f>
        <v>Ok</v>
      </c>
      <c r="E1470" s="17" t="str">
        <f>IF('3. Foreløpig opptelling'!F1474='4. Endelig opptelling'!F1474,"Ok","FEIL")</f>
        <v>Ok</v>
      </c>
      <c r="F1470" s="1" t="str">
        <f>IF('3. Foreløpig opptelling'!G1474='4. Endelig opptelling'!G1474,"Ok","FEIL")</f>
        <v>Ok</v>
      </c>
      <c r="G1470" s="1" t="str">
        <f>IF('3. Foreløpig opptelling'!H1474='4. Endelig opptelling'!H1474,"Ok","FEIL")</f>
        <v>Ok</v>
      </c>
      <c r="H1470" s="1" t="str">
        <f>IF('3. Foreløpig opptelling'!I1474='4. Endelig opptelling'!I1474,"Ok","FEIL")</f>
        <v>Ok</v>
      </c>
      <c r="I1470" s="1" t="str">
        <f>IF('3. Foreløpig opptelling'!J1474='4. Endelig opptelling'!J1474,"Ok","FEIL")</f>
        <v>Ok</v>
      </c>
      <c r="J1470" s="1" t="str">
        <f>IF('3. Foreløpig opptelling'!K1474='4. Endelig opptelling'!K1474,"Ok","FEIL")</f>
        <v>Ok</v>
      </c>
      <c r="K1470" s="1" t="str">
        <f>IF('3. Foreløpig opptelling'!L1474='4. Endelig opptelling'!L1474,"Ok","FEIL")</f>
        <v>Ok</v>
      </c>
      <c r="L1470" s="1" t="str">
        <f>IF('3. Foreløpig opptelling'!M1474='4. Endelig opptelling'!M1474,"Ok","FEIL")</f>
        <v>Ok</v>
      </c>
      <c r="M1470" s="1" t="str">
        <f>IF('3. Foreløpig opptelling'!N1474='4. Endelig opptelling'!N1474,"Ok","FEIL")</f>
        <v>Ok</v>
      </c>
      <c r="N1470" s="1" t="str">
        <f>IF('3. Foreløpig opptelling'!O1474='4. Endelig opptelling'!O1474,"Ok","FEIL")</f>
        <v>Ok</v>
      </c>
      <c r="O1470" s="1" t="str">
        <f>IF('3. Foreløpig opptelling'!P1474='4. Endelig opptelling'!P1474,"Ok","FEIL")</f>
        <v>Ok</v>
      </c>
      <c r="P1470" s="1" t="str">
        <f>IF('3. Foreløpig opptelling'!Q1474='4. Endelig opptelling'!Q1474,"Ok","FEIL")</f>
        <v>Ok</v>
      </c>
      <c r="Q1470" s="1" t="str">
        <f>IF('3. Foreløpig opptelling'!R1474='4. Endelig opptelling'!R1474,"Ok","FEIL")</f>
        <v>Ok</v>
      </c>
      <c r="R1470" s="1" t="str">
        <f>IF('3. Foreløpig opptelling'!S1474='4. Endelig opptelling'!S1474,"Ok","FEIL")</f>
        <v>Ok</v>
      </c>
      <c r="S1470" s="1" t="str">
        <f>IF('3. Foreløpig opptelling'!T1474='4. Endelig opptelling'!T1474,"Ok","FEIL")</f>
        <v>Ok</v>
      </c>
      <c r="T1470" s="1" t="str">
        <f>IF('3. Foreløpig opptelling'!U1474='4. Endelig opptelling'!U1474,"Ok","FEIL")</f>
        <v>Ok</v>
      </c>
      <c r="U1470" s="1" t="str">
        <f>IF('3. Foreløpig opptelling'!V1474='4. Endelig opptelling'!V1474,"Ok","FEIL")</f>
        <v>Ok</v>
      </c>
      <c r="V1470" s="1" t="str">
        <f>IF('3. Foreløpig opptelling'!W1474='4. Endelig opptelling'!W1474,"Ok","FEIL")</f>
        <v>Ok</v>
      </c>
      <c r="W1470" s="1" t="str">
        <f>IF('3. Foreløpig opptelling'!X1474='4. Endelig opptelling'!X1474,"Ok","FEIL")</f>
        <v>Ok</v>
      </c>
      <c r="X1470" s="1" t="str">
        <f>IF('3. Foreløpig opptelling'!Y1474='4. Endelig opptelling'!Y1474,"Ok","FEIL")</f>
        <v>Ok</v>
      </c>
      <c r="Y1470" s="1" t="str">
        <f>IF('3. Foreløpig opptelling'!Z1474='4. Endelig opptelling'!Z1474,"Ok","FEIL")</f>
        <v>Ok</v>
      </c>
      <c r="Z1470" s="1" t="str">
        <f>IF('3. Foreløpig opptelling'!AA1474='4. Endelig opptelling'!AA1474,"Ok","FEIL")</f>
        <v>Ok</v>
      </c>
      <c r="AA1470" s="1" t="str">
        <f>IF('3. Foreløpig opptelling'!AB1474='4. Endelig opptelling'!AB1474,"Ok","FEIL")</f>
        <v>Ok</v>
      </c>
      <c r="AB1470" s="1" t="str">
        <f>IF('3. Foreløpig opptelling'!AC1474='4. Endelig opptelling'!AC1474,"Ok","FEIL")</f>
        <v>Ok</v>
      </c>
      <c r="AC1470" s="1" t="str">
        <f>IF('3. Foreløpig opptelling'!AD1474='4. Endelig opptelling'!AD1474,"Ok","FEIL")</f>
        <v>Ok</v>
      </c>
      <c r="AD1470" s="1" t="str">
        <f>IF('3. Foreløpig opptelling'!AE1474='4. Endelig opptelling'!AE1474,"Ok","FEIL")</f>
        <v>Ok</v>
      </c>
    </row>
    <row r="1471" spans="1:30" x14ac:dyDescent="0.2">
      <c r="A1471">
        <f>'3. Foreløpig opptelling'!A1475</f>
        <v>1453</v>
      </c>
      <c r="B1471" s="1" t="str">
        <f>IF('3. Foreløpig opptelling'!B1475='4. Endelig opptelling'!B1475,"Ok","FEIL")</f>
        <v>Ok</v>
      </c>
      <c r="C1471" s="1" t="str">
        <f>IF('3. Foreløpig opptelling'!C1475='4. Endelig opptelling'!C1475,"Ok","FEIL")</f>
        <v>Ok</v>
      </c>
      <c r="D1471" s="1" t="str">
        <f>IF('3. Foreløpig opptelling'!D1475='4. Endelig opptelling'!D1475,"Ok","FEIL")</f>
        <v>Ok</v>
      </c>
      <c r="E1471" s="17" t="str">
        <f>IF('3. Foreløpig opptelling'!F1475='4. Endelig opptelling'!F1475,"Ok","FEIL")</f>
        <v>Ok</v>
      </c>
      <c r="F1471" s="1" t="str">
        <f>IF('3. Foreløpig opptelling'!G1475='4. Endelig opptelling'!G1475,"Ok","FEIL")</f>
        <v>Ok</v>
      </c>
      <c r="G1471" s="1" t="str">
        <f>IF('3. Foreløpig opptelling'!H1475='4. Endelig opptelling'!H1475,"Ok","FEIL")</f>
        <v>Ok</v>
      </c>
      <c r="H1471" s="1" t="str">
        <f>IF('3. Foreløpig opptelling'!I1475='4. Endelig opptelling'!I1475,"Ok","FEIL")</f>
        <v>Ok</v>
      </c>
      <c r="I1471" s="1" t="str">
        <f>IF('3. Foreløpig opptelling'!J1475='4. Endelig opptelling'!J1475,"Ok","FEIL")</f>
        <v>Ok</v>
      </c>
      <c r="J1471" s="1" t="str">
        <f>IF('3. Foreløpig opptelling'!K1475='4. Endelig opptelling'!K1475,"Ok","FEIL")</f>
        <v>Ok</v>
      </c>
      <c r="K1471" s="1" t="str">
        <f>IF('3. Foreløpig opptelling'!L1475='4. Endelig opptelling'!L1475,"Ok","FEIL")</f>
        <v>Ok</v>
      </c>
      <c r="L1471" s="1" t="str">
        <f>IF('3. Foreløpig opptelling'!M1475='4. Endelig opptelling'!M1475,"Ok","FEIL")</f>
        <v>Ok</v>
      </c>
      <c r="M1471" s="1" t="str">
        <f>IF('3. Foreløpig opptelling'!N1475='4. Endelig opptelling'!N1475,"Ok","FEIL")</f>
        <v>Ok</v>
      </c>
      <c r="N1471" s="1" t="str">
        <f>IF('3. Foreløpig opptelling'!O1475='4. Endelig opptelling'!O1475,"Ok","FEIL")</f>
        <v>Ok</v>
      </c>
      <c r="O1471" s="1" t="str">
        <f>IF('3. Foreløpig opptelling'!P1475='4. Endelig opptelling'!P1475,"Ok","FEIL")</f>
        <v>Ok</v>
      </c>
      <c r="P1471" s="1" t="str">
        <f>IF('3. Foreløpig opptelling'!Q1475='4. Endelig opptelling'!Q1475,"Ok","FEIL")</f>
        <v>Ok</v>
      </c>
      <c r="Q1471" s="1" t="str">
        <f>IF('3. Foreløpig opptelling'!R1475='4. Endelig opptelling'!R1475,"Ok","FEIL")</f>
        <v>Ok</v>
      </c>
      <c r="R1471" s="1" t="str">
        <f>IF('3. Foreløpig opptelling'!S1475='4. Endelig opptelling'!S1475,"Ok","FEIL")</f>
        <v>Ok</v>
      </c>
      <c r="S1471" s="1" t="str">
        <f>IF('3. Foreløpig opptelling'!T1475='4. Endelig opptelling'!T1475,"Ok","FEIL")</f>
        <v>Ok</v>
      </c>
      <c r="T1471" s="1" t="str">
        <f>IF('3. Foreløpig opptelling'!U1475='4. Endelig opptelling'!U1475,"Ok","FEIL")</f>
        <v>Ok</v>
      </c>
      <c r="U1471" s="1" t="str">
        <f>IF('3. Foreløpig opptelling'!V1475='4. Endelig opptelling'!V1475,"Ok","FEIL")</f>
        <v>Ok</v>
      </c>
      <c r="V1471" s="1" t="str">
        <f>IF('3. Foreløpig opptelling'!W1475='4. Endelig opptelling'!W1475,"Ok","FEIL")</f>
        <v>Ok</v>
      </c>
      <c r="W1471" s="1" t="str">
        <f>IF('3. Foreløpig opptelling'!X1475='4. Endelig opptelling'!X1475,"Ok","FEIL")</f>
        <v>Ok</v>
      </c>
      <c r="X1471" s="1" t="str">
        <f>IF('3. Foreløpig opptelling'!Y1475='4. Endelig opptelling'!Y1475,"Ok","FEIL")</f>
        <v>Ok</v>
      </c>
      <c r="Y1471" s="1" t="str">
        <f>IF('3. Foreløpig opptelling'!Z1475='4. Endelig opptelling'!Z1475,"Ok","FEIL")</f>
        <v>Ok</v>
      </c>
      <c r="Z1471" s="1" t="str">
        <f>IF('3. Foreløpig opptelling'!AA1475='4. Endelig opptelling'!AA1475,"Ok","FEIL")</f>
        <v>Ok</v>
      </c>
      <c r="AA1471" s="1" t="str">
        <f>IF('3. Foreløpig opptelling'!AB1475='4. Endelig opptelling'!AB1475,"Ok","FEIL")</f>
        <v>Ok</v>
      </c>
      <c r="AB1471" s="1" t="str">
        <f>IF('3. Foreløpig opptelling'!AC1475='4. Endelig opptelling'!AC1475,"Ok","FEIL")</f>
        <v>Ok</v>
      </c>
      <c r="AC1471" s="1" t="str">
        <f>IF('3. Foreløpig opptelling'!AD1475='4. Endelig opptelling'!AD1475,"Ok","FEIL")</f>
        <v>Ok</v>
      </c>
      <c r="AD1471" s="1" t="str">
        <f>IF('3. Foreløpig opptelling'!AE1475='4. Endelig opptelling'!AE1475,"Ok","FEIL")</f>
        <v>Ok</v>
      </c>
    </row>
    <row r="1472" spans="1:30" x14ac:dyDescent="0.2">
      <c r="A1472">
        <f>'3. Foreløpig opptelling'!A1476</f>
        <v>1454</v>
      </c>
      <c r="B1472" s="1" t="str">
        <f>IF('3. Foreløpig opptelling'!B1476='4. Endelig opptelling'!B1476,"Ok","FEIL")</f>
        <v>Ok</v>
      </c>
      <c r="C1472" s="1" t="str">
        <f>IF('3. Foreløpig opptelling'!C1476='4. Endelig opptelling'!C1476,"Ok","FEIL")</f>
        <v>Ok</v>
      </c>
      <c r="D1472" s="1" t="str">
        <f>IF('3. Foreløpig opptelling'!D1476='4. Endelig opptelling'!D1476,"Ok","FEIL")</f>
        <v>Ok</v>
      </c>
      <c r="E1472" s="17" t="str">
        <f>IF('3. Foreløpig opptelling'!F1476='4. Endelig opptelling'!F1476,"Ok","FEIL")</f>
        <v>Ok</v>
      </c>
      <c r="F1472" s="1" t="str">
        <f>IF('3. Foreløpig opptelling'!G1476='4. Endelig opptelling'!G1476,"Ok","FEIL")</f>
        <v>Ok</v>
      </c>
      <c r="G1472" s="1" t="str">
        <f>IF('3. Foreløpig opptelling'!H1476='4. Endelig opptelling'!H1476,"Ok","FEIL")</f>
        <v>Ok</v>
      </c>
      <c r="H1472" s="1" t="str">
        <f>IF('3. Foreløpig opptelling'!I1476='4. Endelig opptelling'!I1476,"Ok","FEIL")</f>
        <v>Ok</v>
      </c>
      <c r="I1472" s="1" t="str">
        <f>IF('3. Foreløpig opptelling'!J1476='4. Endelig opptelling'!J1476,"Ok","FEIL")</f>
        <v>Ok</v>
      </c>
      <c r="J1472" s="1" t="str">
        <f>IF('3. Foreløpig opptelling'!K1476='4. Endelig opptelling'!K1476,"Ok","FEIL")</f>
        <v>Ok</v>
      </c>
      <c r="K1472" s="1" t="str">
        <f>IF('3. Foreløpig opptelling'!L1476='4. Endelig opptelling'!L1476,"Ok","FEIL")</f>
        <v>Ok</v>
      </c>
      <c r="L1472" s="1" t="str">
        <f>IF('3. Foreløpig opptelling'!M1476='4. Endelig opptelling'!M1476,"Ok","FEIL")</f>
        <v>Ok</v>
      </c>
      <c r="M1472" s="1" t="str">
        <f>IF('3. Foreløpig opptelling'!N1476='4. Endelig opptelling'!N1476,"Ok","FEIL")</f>
        <v>Ok</v>
      </c>
      <c r="N1472" s="1" t="str">
        <f>IF('3. Foreløpig opptelling'!O1476='4. Endelig opptelling'!O1476,"Ok","FEIL")</f>
        <v>Ok</v>
      </c>
      <c r="O1472" s="1" t="str">
        <f>IF('3. Foreløpig opptelling'!P1476='4. Endelig opptelling'!P1476,"Ok","FEIL")</f>
        <v>Ok</v>
      </c>
      <c r="P1472" s="1" t="str">
        <f>IF('3. Foreløpig opptelling'!Q1476='4. Endelig opptelling'!Q1476,"Ok","FEIL")</f>
        <v>Ok</v>
      </c>
      <c r="Q1472" s="1" t="str">
        <f>IF('3. Foreløpig opptelling'!R1476='4. Endelig opptelling'!R1476,"Ok","FEIL")</f>
        <v>Ok</v>
      </c>
      <c r="R1472" s="1" t="str">
        <f>IF('3. Foreløpig opptelling'!S1476='4. Endelig opptelling'!S1476,"Ok","FEIL")</f>
        <v>Ok</v>
      </c>
      <c r="S1472" s="1" t="str">
        <f>IF('3. Foreløpig opptelling'!T1476='4. Endelig opptelling'!T1476,"Ok","FEIL")</f>
        <v>Ok</v>
      </c>
      <c r="T1472" s="1" t="str">
        <f>IF('3. Foreløpig opptelling'!U1476='4. Endelig opptelling'!U1476,"Ok","FEIL")</f>
        <v>Ok</v>
      </c>
      <c r="U1472" s="1" t="str">
        <f>IF('3. Foreløpig opptelling'!V1476='4. Endelig opptelling'!V1476,"Ok","FEIL")</f>
        <v>Ok</v>
      </c>
      <c r="V1472" s="1" t="str">
        <f>IF('3. Foreløpig opptelling'!W1476='4. Endelig opptelling'!W1476,"Ok","FEIL")</f>
        <v>Ok</v>
      </c>
      <c r="W1472" s="1" t="str">
        <f>IF('3. Foreløpig opptelling'!X1476='4. Endelig opptelling'!X1476,"Ok","FEIL")</f>
        <v>Ok</v>
      </c>
      <c r="X1472" s="1" t="str">
        <f>IF('3. Foreløpig opptelling'!Y1476='4. Endelig opptelling'!Y1476,"Ok","FEIL")</f>
        <v>Ok</v>
      </c>
      <c r="Y1472" s="1" t="str">
        <f>IF('3. Foreløpig opptelling'!Z1476='4. Endelig opptelling'!Z1476,"Ok","FEIL")</f>
        <v>Ok</v>
      </c>
      <c r="Z1472" s="1" t="str">
        <f>IF('3. Foreløpig opptelling'!AA1476='4. Endelig opptelling'!AA1476,"Ok","FEIL")</f>
        <v>Ok</v>
      </c>
      <c r="AA1472" s="1" t="str">
        <f>IF('3. Foreløpig opptelling'!AB1476='4. Endelig opptelling'!AB1476,"Ok","FEIL")</f>
        <v>Ok</v>
      </c>
      <c r="AB1472" s="1" t="str">
        <f>IF('3. Foreløpig opptelling'!AC1476='4. Endelig opptelling'!AC1476,"Ok","FEIL")</f>
        <v>Ok</v>
      </c>
      <c r="AC1472" s="1" t="str">
        <f>IF('3. Foreløpig opptelling'!AD1476='4. Endelig opptelling'!AD1476,"Ok","FEIL")</f>
        <v>Ok</v>
      </c>
      <c r="AD1472" s="1" t="str">
        <f>IF('3. Foreløpig opptelling'!AE1476='4. Endelig opptelling'!AE1476,"Ok","FEIL")</f>
        <v>Ok</v>
      </c>
    </row>
    <row r="1473" spans="1:30" x14ac:dyDescent="0.2">
      <c r="A1473">
        <f>'3. Foreløpig opptelling'!A1477</f>
        <v>1455</v>
      </c>
      <c r="B1473" s="1" t="str">
        <f>IF('3. Foreløpig opptelling'!B1477='4. Endelig opptelling'!B1477,"Ok","FEIL")</f>
        <v>Ok</v>
      </c>
      <c r="C1473" s="1" t="str">
        <f>IF('3. Foreløpig opptelling'!C1477='4. Endelig opptelling'!C1477,"Ok","FEIL")</f>
        <v>Ok</v>
      </c>
      <c r="D1473" s="1" t="str">
        <f>IF('3. Foreløpig opptelling'!D1477='4. Endelig opptelling'!D1477,"Ok","FEIL")</f>
        <v>Ok</v>
      </c>
      <c r="E1473" s="17" t="str">
        <f>IF('3. Foreløpig opptelling'!F1477='4. Endelig opptelling'!F1477,"Ok","FEIL")</f>
        <v>Ok</v>
      </c>
      <c r="F1473" s="1" t="str">
        <f>IF('3. Foreløpig opptelling'!G1477='4. Endelig opptelling'!G1477,"Ok","FEIL")</f>
        <v>Ok</v>
      </c>
      <c r="G1473" s="1" t="str">
        <f>IF('3. Foreløpig opptelling'!H1477='4. Endelig opptelling'!H1477,"Ok","FEIL")</f>
        <v>Ok</v>
      </c>
      <c r="H1473" s="1" t="str">
        <f>IF('3. Foreløpig opptelling'!I1477='4. Endelig opptelling'!I1477,"Ok","FEIL")</f>
        <v>Ok</v>
      </c>
      <c r="I1473" s="1" t="str">
        <f>IF('3. Foreløpig opptelling'!J1477='4. Endelig opptelling'!J1477,"Ok","FEIL")</f>
        <v>Ok</v>
      </c>
      <c r="J1473" s="1" t="str">
        <f>IF('3. Foreløpig opptelling'!K1477='4. Endelig opptelling'!K1477,"Ok","FEIL")</f>
        <v>Ok</v>
      </c>
      <c r="K1473" s="1" t="str">
        <f>IF('3. Foreløpig opptelling'!L1477='4. Endelig opptelling'!L1477,"Ok","FEIL")</f>
        <v>Ok</v>
      </c>
      <c r="L1473" s="1" t="str">
        <f>IF('3. Foreløpig opptelling'!M1477='4. Endelig opptelling'!M1477,"Ok","FEIL")</f>
        <v>Ok</v>
      </c>
      <c r="M1473" s="1" t="str">
        <f>IF('3. Foreløpig opptelling'!N1477='4. Endelig opptelling'!N1477,"Ok","FEIL")</f>
        <v>Ok</v>
      </c>
      <c r="N1473" s="1" t="str">
        <f>IF('3. Foreløpig opptelling'!O1477='4. Endelig opptelling'!O1477,"Ok","FEIL")</f>
        <v>Ok</v>
      </c>
      <c r="O1473" s="1" t="str">
        <f>IF('3. Foreløpig opptelling'!P1477='4. Endelig opptelling'!P1477,"Ok","FEIL")</f>
        <v>Ok</v>
      </c>
      <c r="P1473" s="1" t="str">
        <f>IF('3. Foreløpig opptelling'!Q1477='4. Endelig opptelling'!Q1477,"Ok","FEIL")</f>
        <v>Ok</v>
      </c>
      <c r="Q1473" s="1" t="str">
        <f>IF('3. Foreløpig opptelling'!R1477='4. Endelig opptelling'!R1477,"Ok","FEIL")</f>
        <v>Ok</v>
      </c>
      <c r="R1473" s="1" t="str">
        <f>IF('3. Foreløpig opptelling'!S1477='4. Endelig opptelling'!S1477,"Ok","FEIL")</f>
        <v>Ok</v>
      </c>
      <c r="S1473" s="1" t="str">
        <f>IF('3. Foreløpig opptelling'!T1477='4. Endelig opptelling'!T1477,"Ok","FEIL")</f>
        <v>Ok</v>
      </c>
      <c r="T1473" s="1" t="str">
        <f>IF('3. Foreløpig opptelling'!U1477='4. Endelig opptelling'!U1477,"Ok","FEIL")</f>
        <v>Ok</v>
      </c>
      <c r="U1473" s="1" t="str">
        <f>IF('3. Foreløpig opptelling'!V1477='4. Endelig opptelling'!V1477,"Ok","FEIL")</f>
        <v>Ok</v>
      </c>
      <c r="V1473" s="1" t="str">
        <f>IF('3. Foreløpig opptelling'!W1477='4. Endelig opptelling'!W1477,"Ok","FEIL")</f>
        <v>Ok</v>
      </c>
      <c r="W1473" s="1" t="str">
        <f>IF('3. Foreløpig opptelling'!X1477='4. Endelig opptelling'!X1477,"Ok","FEIL")</f>
        <v>Ok</v>
      </c>
      <c r="X1473" s="1" t="str">
        <f>IF('3. Foreløpig opptelling'!Y1477='4. Endelig opptelling'!Y1477,"Ok","FEIL")</f>
        <v>Ok</v>
      </c>
      <c r="Y1473" s="1" t="str">
        <f>IF('3. Foreløpig opptelling'!Z1477='4. Endelig opptelling'!Z1477,"Ok","FEIL")</f>
        <v>Ok</v>
      </c>
      <c r="Z1473" s="1" t="str">
        <f>IF('3. Foreløpig opptelling'!AA1477='4. Endelig opptelling'!AA1477,"Ok","FEIL")</f>
        <v>Ok</v>
      </c>
      <c r="AA1473" s="1" t="str">
        <f>IF('3. Foreløpig opptelling'!AB1477='4. Endelig opptelling'!AB1477,"Ok","FEIL")</f>
        <v>Ok</v>
      </c>
      <c r="AB1473" s="1" t="str">
        <f>IF('3. Foreløpig opptelling'!AC1477='4. Endelig opptelling'!AC1477,"Ok","FEIL")</f>
        <v>Ok</v>
      </c>
      <c r="AC1473" s="1" t="str">
        <f>IF('3. Foreløpig opptelling'!AD1477='4. Endelig opptelling'!AD1477,"Ok","FEIL")</f>
        <v>Ok</v>
      </c>
      <c r="AD1473" s="1" t="str">
        <f>IF('3. Foreløpig opptelling'!AE1477='4. Endelig opptelling'!AE1477,"Ok","FEIL")</f>
        <v>Ok</v>
      </c>
    </row>
    <row r="1474" spans="1:30" x14ac:dyDescent="0.2">
      <c r="A1474">
        <f>'3. Foreløpig opptelling'!A1478</f>
        <v>1456</v>
      </c>
      <c r="B1474" s="1" t="str">
        <f>IF('3. Foreløpig opptelling'!B1478='4. Endelig opptelling'!B1478,"Ok","FEIL")</f>
        <v>Ok</v>
      </c>
      <c r="C1474" s="1" t="str">
        <f>IF('3. Foreløpig opptelling'!C1478='4. Endelig opptelling'!C1478,"Ok","FEIL")</f>
        <v>Ok</v>
      </c>
      <c r="D1474" s="1" t="str">
        <f>IF('3. Foreløpig opptelling'!D1478='4. Endelig opptelling'!D1478,"Ok","FEIL")</f>
        <v>Ok</v>
      </c>
      <c r="E1474" s="17" t="str">
        <f>IF('3. Foreløpig opptelling'!F1478='4. Endelig opptelling'!F1478,"Ok","FEIL")</f>
        <v>Ok</v>
      </c>
      <c r="F1474" s="1" t="str">
        <f>IF('3. Foreløpig opptelling'!G1478='4. Endelig opptelling'!G1478,"Ok","FEIL")</f>
        <v>Ok</v>
      </c>
      <c r="G1474" s="1" t="str">
        <f>IF('3. Foreløpig opptelling'!H1478='4. Endelig opptelling'!H1478,"Ok","FEIL")</f>
        <v>Ok</v>
      </c>
      <c r="H1474" s="1" t="str">
        <f>IF('3. Foreløpig opptelling'!I1478='4. Endelig opptelling'!I1478,"Ok","FEIL")</f>
        <v>Ok</v>
      </c>
      <c r="I1474" s="1" t="str">
        <f>IF('3. Foreløpig opptelling'!J1478='4. Endelig opptelling'!J1478,"Ok","FEIL")</f>
        <v>Ok</v>
      </c>
      <c r="J1474" s="1" t="str">
        <f>IF('3. Foreløpig opptelling'!K1478='4. Endelig opptelling'!K1478,"Ok","FEIL")</f>
        <v>Ok</v>
      </c>
      <c r="K1474" s="1" t="str">
        <f>IF('3. Foreløpig opptelling'!L1478='4. Endelig opptelling'!L1478,"Ok","FEIL")</f>
        <v>Ok</v>
      </c>
      <c r="L1474" s="1" t="str">
        <f>IF('3. Foreløpig opptelling'!M1478='4. Endelig opptelling'!M1478,"Ok","FEIL")</f>
        <v>Ok</v>
      </c>
      <c r="M1474" s="1" t="str">
        <f>IF('3. Foreløpig opptelling'!N1478='4. Endelig opptelling'!N1478,"Ok","FEIL")</f>
        <v>Ok</v>
      </c>
      <c r="N1474" s="1" t="str">
        <f>IF('3. Foreløpig opptelling'!O1478='4. Endelig opptelling'!O1478,"Ok","FEIL")</f>
        <v>Ok</v>
      </c>
      <c r="O1474" s="1" t="str">
        <f>IF('3. Foreløpig opptelling'!P1478='4. Endelig opptelling'!P1478,"Ok","FEIL")</f>
        <v>Ok</v>
      </c>
      <c r="P1474" s="1" t="str">
        <f>IF('3. Foreløpig opptelling'!Q1478='4. Endelig opptelling'!Q1478,"Ok","FEIL")</f>
        <v>Ok</v>
      </c>
      <c r="Q1474" s="1" t="str">
        <f>IF('3. Foreløpig opptelling'!R1478='4. Endelig opptelling'!R1478,"Ok","FEIL")</f>
        <v>Ok</v>
      </c>
      <c r="R1474" s="1" t="str">
        <f>IF('3. Foreløpig opptelling'!S1478='4. Endelig opptelling'!S1478,"Ok","FEIL")</f>
        <v>Ok</v>
      </c>
      <c r="S1474" s="1" t="str">
        <f>IF('3. Foreløpig opptelling'!T1478='4. Endelig opptelling'!T1478,"Ok","FEIL")</f>
        <v>Ok</v>
      </c>
      <c r="T1474" s="1" t="str">
        <f>IF('3. Foreløpig opptelling'!U1478='4. Endelig opptelling'!U1478,"Ok","FEIL")</f>
        <v>Ok</v>
      </c>
      <c r="U1474" s="1" t="str">
        <f>IF('3. Foreløpig opptelling'!V1478='4. Endelig opptelling'!V1478,"Ok","FEIL")</f>
        <v>Ok</v>
      </c>
      <c r="V1474" s="1" t="str">
        <f>IF('3. Foreløpig opptelling'!W1478='4. Endelig opptelling'!W1478,"Ok","FEIL")</f>
        <v>Ok</v>
      </c>
      <c r="W1474" s="1" t="str">
        <f>IF('3. Foreløpig opptelling'!X1478='4. Endelig opptelling'!X1478,"Ok","FEIL")</f>
        <v>Ok</v>
      </c>
      <c r="X1474" s="1" t="str">
        <f>IF('3. Foreløpig opptelling'!Y1478='4. Endelig opptelling'!Y1478,"Ok","FEIL")</f>
        <v>Ok</v>
      </c>
      <c r="Y1474" s="1" t="str">
        <f>IF('3. Foreløpig opptelling'!Z1478='4. Endelig opptelling'!Z1478,"Ok","FEIL")</f>
        <v>Ok</v>
      </c>
      <c r="Z1474" s="1" t="str">
        <f>IF('3. Foreløpig opptelling'!AA1478='4. Endelig opptelling'!AA1478,"Ok","FEIL")</f>
        <v>Ok</v>
      </c>
      <c r="AA1474" s="1" t="str">
        <f>IF('3. Foreløpig opptelling'!AB1478='4. Endelig opptelling'!AB1478,"Ok","FEIL")</f>
        <v>Ok</v>
      </c>
      <c r="AB1474" s="1" t="str">
        <f>IF('3. Foreløpig opptelling'!AC1478='4. Endelig opptelling'!AC1478,"Ok","FEIL")</f>
        <v>Ok</v>
      </c>
      <c r="AC1474" s="1" t="str">
        <f>IF('3. Foreløpig opptelling'!AD1478='4. Endelig opptelling'!AD1478,"Ok","FEIL")</f>
        <v>Ok</v>
      </c>
      <c r="AD1474" s="1" t="str">
        <f>IF('3. Foreløpig opptelling'!AE1478='4. Endelig opptelling'!AE1478,"Ok","FEIL")</f>
        <v>Ok</v>
      </c>
    </row>
    <row r="1475" spans="1:30" x14ac:dyDescent="0.2">
      <c r="A1475">
        <f>'3. Foreløpig opptelling'!A1479</f>
        <v>1457</v>
      </c>
      <c r="B1475" s="1" t="str">
        <f>IF('3. Foreløpig opptelling'!B1479='4. Endelig opptelling'!B1479,"Ok","FEIL")</f>
        <v>Ok</v>
      </c>
      <c r="C1475" s="1" t="str">
        <f>IF('3. Foreløpig opptelling'!C1479='4. Endelig opptelling'!C1479,"Ok","FEIL")</f>
        <v>Ok</v>
      </c>
      <c r="D1475" s="1" t="str">
        <f>IF('3. Foreløpig opptelling'!D1479='4. Endelig opptelling'!D1479,"Ok","FEIL")</f>
        <v>Ok</v>
      </c>
      <c r="E1475" s="17" t="str">
        <f>IF('3. Foreløpig opptelling'!F1479='4. Endelig opptelling'!F1479,"Ok","FEIL")</f>
        <v>Ok</v>
      </c>
      <c r="F1475" s="1" t="str">
        <f>IF('3. Foreløpig opptelling'!G1479='4. Endelig opptelling'!G1479,"Ok","FEIL")</f>
        <v>Ok</v>
      </c>
      <c r="G1475" s="1" t="str">
        <f>IF('3. Foreløpig opptelling'!H1479='4. Endelig opptelling'!H1479,"Ok","FEIL")</f>
        <v>Ok</v>
      </c>
      <c r="H1475" s="1" t="str">
        <f>IF('3. Foreløpig opptelling'!I1479='4. Endelig opptelling'!I1479,"Ok","FEIL")</f>
        <v>Ok</v>
      </c>
      <c r="I1475" s="1" t="str">
        <f>IF('3. Foreløpig opptelling'!J1479='4. Endelig opptelling'!J1479,"Ok","FEIL")</f>
        <v>Ok</v>
      </c>
      <c r="J1475" s="1" t="str">
        <f>IF('3. Foreløpig opptelling'!K1479='4. Endelig opptelling'!K1479,"Ok","FEIL")</f>
        <v>Ok</v>
      </c>
      <c r="K1475" s="1" t="str">
        <f>IF('3. Foreløpig opptelling'!L1479='4. Endelig opptelling'!L1479,"Ok","FEIL")</f>
        <v>Ok</v>
      </c>
      <c r="L1475" s="1" t="str">
        <f>IF('3. Foreløpig opptelling'!M1479='4. Endelig opptelling'!M1479,"Ok","FEIL")</f>
        <v>Ok</v>
      </c>
      <c r="M1475" s="1" t="str">
        <f>IF('3. Foreløpig opptelling'!N1479='4. Endelig opptelling'!N1479,"Ok","FEIL")</f>
        <v>Ok</v>
      </c>
      <c r="N1475" s="1" t="str">
        <f>IF('3. Foreløpig opptelling'!O1479='4. Endelig opptelling'!O1479,"Ok","FEIL")</f>
        <v>Ok</v>
      </c>
      <c r="O1475" s="1" t="str">
        <f>IF('3. Foreløpig opptelling'!P1479='4. Endelig opptelling'!P1479,"Ok","FEIL")</f>
        <v>Ok</v>
      </c>
      <c r="P1475" s="1" t="str">
        <f>IF('3. Foreløpig opptelling'!Q1479='4. Endelig opptelling'!Q1479,"Ok","FEIL")</f>
        <v>Ok</v>
      </c>
      <c r="Q1475" s="1" t="str">
        <f>IF('3. Foreløpig opptelling'!R1479='4. Endelig opptelling'!R1479,"Ok","FEIL")</f>
        <v>Ok</v>
      </c>
      <c r="R1475" s="1" t="str">
        <f>IF('3. Foreløpig opptelling'!S1479='4. Endelig opptelling'!S1479,"Ok","FEIL")</f>
        <v>Ok</v>
      </c>
      <c r="S1475" s="1" t="str">
        <f>IF('3. Foreløpig opptelling'!T1479='4. Endelig opptelling'!T1479,"Ok","FEIL")</f>
        <v>Ok</v>
      </c>
      <c r="T1475" s="1" t="str">
        <f>IF('3. Foreløpig opptelling'!U1479='4. Endelig opptelling'!U1479,"Ok","FEIL")</f>
        <v>Ok</v>
      </c>
      <c r="U1475" s="1" t="str">
        <f>IF('3. Foreløpig opptelling'!V1479='4. Endelig opptelling'!V1479,"Ok","FEIL")</f>
        <v>Ok</v>
      </c>
      <c r="V1475" s="1" t="str">
        <f>IF('3. Foreløpig opptelling'!W1479='4. Endelig opptelling'!W1479,"Ok","FEIL")</f>
        <v>Ok</v>
      </c>
      <c r="W1475" s="1" t="str">
        <f>IF('3. Foreløpig opptelling'!X1479='4. Endelig opptelling'!X1479,"Ok","FEIL")</f>
        <v>Ok</v>
      </c>
      <c r="X1475" s="1" t="str">
        <f>IF('3. Foreløpig opptelling'!Y1479='4. Endelig opptelling'!Y1479,"Ok","FEIL")</f>
        <v>Ok</v>
      </c>
      <c r="Y1475" s="1" t="str">
        <f>IF('3. Foreløpig opptelling'!Z1479='4. Endelig opptelling'!Z1479,"Ok","FEIL")</f>
        <v>Ok</v>
      </c>
      <c r="Z1475" s="1" t="str">
        <f>IF('3. Foreløpig opptelling'!AA1479='4. Endelig opptelling'!AA1479,"Ok","FEIL")</f>
        <v>Ok</v>
      </c>
      <c r="AA1475" s="1" t="str">
        <f>IF('3. Foreløpig opptelling'!AB1479='4. Endelig opptelling'!AB1479,"Ok","FEIL")</f>
        <v>Ok</v>
      </c>
      <c r="AB1475" s="1" t="str">
        <f>IF('3. Foreløpig opptelling'!AC1479='4. Endelig opptelling'!AC1479,"Ok","FEIL")</f>
        <v>Ok</v>
      </c>
      <c r="AC1475" s="1" t="str">
        <f>IF('3. Foreløpig opptelling'!AD1479='4. Endelig opptelling'!AD1479,"Ok","FEIL")</f>
        <v>Ok</v>
      </c>
      <c r="AD1475" s="1" t="str">
        <f>IF('3. Foreløpig opptelling'!AE1479='4. Endelig opptelling'!AE1479,"Ok","FEIL")</f>
        <v>Ok</v>
      </c>
    </row>
    <row r="1476" spans="1:30" x14ac:dyDescent="0.2">
      <c r="A1476">
        <f>'3. Foreløpig opptelling'!A1480</f>
        <v>1458</v>
      </c>
      <c r="B1476" s="1" t="str">
        <f>IF('3. Foreløpig opptelling'!B1480='4. Endelig opptelling'!B1480,"Ok","FEIL")</f>
        <v>Ok</v>
      </c>
      <c r="C1476" s="1" t="str">
        <f>IF('3. Foreløpig opptelling'!C1480='4. Endelig opptelling'!C1480,"Ok","FEIL")</f>
        <v>Ok</v>
      </c>
      <c r="D1476" s="1" t="str">
        <f>IF('3. Foreløpig opptelling'!D1480='4. Endelig opptelling'!D1480,"Ok","FEIL")</f>
        <v>Ok</v>
      </c>
      <c r="E1476" s="17" t="str">
        <f>IF('3. Foreløpig opptelling'!F1480='4. Endelig opptelling'!F1480,"Ok","FEIL")</f>
        <v>Ok</v>
      </c>
      <c r="F1476" s="1" t="str">
        <f>IF('3. Foreløpig opptelling'!G1480='4. Endelig opptelling'!G1480,"Ok","FEIL")</f>
        <v>Ok</v>
      </c>
      <c r="G1476" s="1" t="str">
        <f>IF('3. Foreløpig opptelling'!H1480='4. Endelig opptelling'!H1480,"Ok","FEIL")</f>
        <v>Ok</v>
      </c>
      <c r="H1476" s="1" t="str">
        <f>IF('3. Foreløpig opptelling'!I1480='4. Endelig opptelling'!I1480,"Ok","FEIL")</f>
        <v>Ok</v>
      </c>
      <c r="I1476" s="1" t="str">
        <f>IF('3. Foreløpig opptelling'!J1480='4. Endelig opptelling'!J1480,"Ok","FEIL")</f>
        <v>Ok</v>
      </c>
      <c r="J1476" s="1" t="str">
        <f>IF('3. Foreløpig opptelling'!K1480='4. Endelig opptelling'!K1480,"Ok","FEIL")</f>
        <v>Ok</v>
      </c>
      <c r="K1476" s="1" t="str">
        <f>IF('3. Foreløpig opptelling'!L1480='4. Endelig opptelling'!L1480,"Ok","FEIL")</f>
        <v>Ok</v>
      </c>
      <c r="L1476" s="1" t="str">
        <f>IF('3. Foreløpig opptelling'!M1480='4. Endelig opptelling'!M1480,"Ok","FEIL")</f>
        <v>Ok</v>
      </c>
      <c r="M1476" s="1" t="str">
        <f>IF('3. Foreløpig opptelling'!N1480='4. Endelig opptelling'!N1480,"Ok","FEIL")</f>
        <v>Ok</v>
      </c>
      <c r="N1476" s="1" t="str">
        <f>IF('3. Foreløpig opptelling'!O1480='4. Endelig opptelling'!O1480,"Ok","FEIL")</f>
        <v>Ok</v>
      </c>
      <c r="O1476" s="1" t="str">
        <f>IF('3. Foreløpig opptelling'!P1480='4. Endelig opptelling'!P1480,"Ok","FEIL")</f>
        <v>Ok</v>
      </c>
      <c r="P1476" s="1" t="str">
        <f>IF('3. Foreløpig opptelling'!Q1480='4. Endelig opptelling'!Q1480,"Ok","FEIL")</f>
        <v>Ok</v>
      </c>
      <c r="Q1476" s="1" t="str">
        <f>IF('3. Foreløpig opptelling'!R1480='4. Endelig opptelling'!R1480,"Ok","FEIL")</f>
        <v>Ok</v>
      </c>
      <c r="R1476" s="1" t="str">
        <f>IF('3. Foreløpig opptelling'!S1480='4. Endelig opptelling'!S1480,"Ok","FEIL")</f>
        <v>Ok</v>
      </c>
      <c r="S1476" s="1" t="str">
        <f>IF('3. Foreløpig opptelling'!T1480='4. Endelig opptelling'!T1480,"Ok","FEIL")</f>
        <v>Ok</v>
      </c>
      <c r="T1476" s="1" t="str">
        <f>IF('3. Foreløpig opptelling'!U1480='4. Endelig opptelling'!U1480,"Ok","FEIL")</f>
        <v>Ok</v>
      </c>
      <c r="U1476" s="1" t="str">
        <f>IF('3. Foreløpig opptelling'!V1480='4. Endelig opptelling'!V1480,"Ok","FEIL")</f>
        <v>Ok</v>
      </c>
      <c r="V1476" s="1" t="str">
        <f>IF('3. Foreløpig opptelling'!W1480='4. Endelig opptelling'!W1480,"Ok","FEIL")</f>
        <v>Ok</v>
      </c>
      <c r="W1476" s="1" t="str">
        <f>IF('3. Foreløpig opptelling'!X1480='4. Endelig opptelling'!X1480,"Ok","FEIL")</f>
        <v>Ok</v>
      </c>
      <c r="X1476" s="1" t="str">
        <f>IF('3. Foreløpig opptelling'!Y1480='4. Endelig opptelling'!Y1480,"Ok","FEIL")</f>
        <v>Ok</v>
      </c>
      <c r="Y1476" s="1" t="str">
        <f>IF('3. Foreløpig opptelling'!Z1480='4. Endelig opptelling'!Z1480,"Ok","FEIL")</f>
        <v>Ok</v>
      </c>
      <c r="Z1476" s="1" t="str">
        <f>IF('3. Foreløpig opptelling'!AA1480='4. Endelig opptelling'!AA1480,"Ok","FEIL")</f>
        <v>Ok</v>
      </c>
      <c r="AA1476" s="1" t="str">
        <f>IF('3. Foreløpig opptelling'!AB1480='4. Endelig opptelling'!AB1480,"Ok","FEIL")</f>
        <v>Ok</v>
      </c>
      <c r="AB1476" s="1" t="str">
        <f>IF('3. Foreløpig opptelling'!AC1480='4. Endelig opptelling'!AC1480,"Ok","FEIL")</f>
        <v>Ok</v>
      </c>
      <c r="AC1476" s="1" t="str">
        <f>IF('3. Foreløpig opptelling'!AD1480='4. Endelig opptelling'!AD1480,"Ok","FEIL")</f>
        <v>Ok</v>
      </c>
      <c r="AD1476" s="1" t="str">
        <f>IF('3. Foreløpig opptelling'!AE1480='4. Endelig opptelling'!AE1480,"Ok","FEIL")</f>
        <v>Ok</v>
      </c>
    </row>
    <row r="1477" spans="1:30" x14ac:dyDescent="0.2">
      <c r="A1477">
        <f>'3. Foreløpig opptelling'!A1481</f>
        <v>1459</v>
      </c>
      <c r="B1477" s="1" t="str">
        <f>IF('3. Foreløpig opptelling'!B1481='4. Endelig opptelling'!B1481,"Ok","FEIL")</f>
        <v>Ok</v>
      </c>
      <c r="C1477" s="1" t="str">
        <f>IF('3. Foreløpig opptelling'!C1481='4. Endelig opptelling'!C1481,"Ok","FEIL")</f>
        <v>Ok</v>
      </c>
      <c r="D1477" s="1" t="str">
        <f>IF('3. Foreløpig opptelling'!D1481='4. Endelig opptelling'!D1481,"Ok","FEIL")</f>
        <v>Ok</v>
      </c>
      <c r="E1477" s="17" t="str">
        <f>IF('3. Foreløpig opptelling'!F1481='4. Endelig opptelling'!F1481,"Ok","FEIL")</f>
        <v>Ok</v>
      </c>
      <c r="F1477" s="1" t="str">
        <f>IF('3. Foreløpig opptelling'!G1481='4. Endelig opptelling'!G1481,"Ok","FEIL")</f>
        <v>Ok</v>
      </c>
      <c r="G1477" s="1" t="str">
        <f>IF('3. Foreløpig opptelling'!H1481='4. Endelig opptelling'!H1481,"Ok","FEIL")</f>
        <v>Ok</v>
      </c>
      <c r="H1477" s="1" t="str">
        <f>IF('3. Foreløpig opptelling'!I1481='4. Endelig opptelling'!I1481,"Ok","FEIL")</f>
        <v>Ok</v>
      </c>
      <c r="I1477" s="1" t="str">
        <f>IF('3. Foreløpig opptelling'!J1481='4. Endelig opptelling'!J1481,"Ok","FEIL")</f>
        <v>Ok</v>
      </c>
      <c r="J1477" s="1" t="str">
        <f>IF('3. Foreløpig opptelling'!K1481='4. Endelig opptelling'!K1481,"Ok","FEIL")</f>
        <v>Ok</v>
      </c>
      <c r="K1477" s="1" t="str">
        <f>IF('3. Foreløpig opptelling'!L1481='4. Endelig opptelling'!L1481,"Ok","FEIL")</f>
        <v>Ok</v>
      </c>
      <c r="L1477" s="1" t="str">
        <f>IF('3. Foreløpig opptelling'!M1481='4. Endelig opptelling'!M1481,"Ok","FEIL")</f>
        <v>Ok</v>
      </c>
      <c r="M1477" s="1" t="str">
        <f>IF('3. Foreløpig opptelling'!N1481='4. Endelig opptelling'!N1481,"Ok","FEIL")</f>
        <v>Ok</v>
      </c>
      <c r="N1477" s="1" t="str">
        <f>IF('3. Foreløpig opptelling'!O1481='4. Endelig opptelling'!O1481,"Ok","FEIL")</f>
        <v>Ok</v>
      </c>
      <c r="O1477" s="1" t="str">
        <f>IF('3. Foreløpig opptelling'!P1481='4. Endelig opptelling'!P1481,"Ok","FEIL")</f>
        <v>Ok</v>
      </c>
      <c r="P1477" s="1" t="str">
        <f>IF('3. Foreløpig opptelling'!Q1481='4. Endelig opptelling'!Q1481,"Ok","FEIL")</f>
        <v>Ok</v>
      </c>
      <c r="Q1477" s="1" t="str">
        <f>IF('3. Foreløpig opptelling'!R1481='4. Endelig opptelling'!R1481,"Ok","FEIL")</f>
        <v>Ok</v>
      </c>
      <c r="R1477" s="1" t="str">
        <f>IF('3. Foreløpig opptelling'!S1481='4. Endelig opptelling'!S1481,"Ok","FEIL")</f>
        <v>Ok</v>
      </c>
      <c r="S1477" s="1" t="str">
        <f>IF('3. Foreløpig opptelling'!T1481='4. Endelig opptelling'!T1481,"Ok","FEIL")</f>
        <v>Ok</v>
      </c>
      <c r="T1477" s="1" t="str">
        <f>IF('3. Foreløpig opptelling'!U1481='4. Endelig opptelling'!U1481,"Ok","FEIL")</f>
        <v>Ok</v>
      </c>
      <c r="U1477" s="1" t="str">
        <f>IF('3. Foreløpig opptelling'!V1481='4. Endelig opptelling'!V1481,"Ok","FEIL")</f>
        <v>Ok</v>
      </c>
      <c r="V1477" s="1" t="str">
        <f>IF('3. Foreløpig opptelling'!W1481='4. Endelig opptelling'!W1481,"Ok","FEIL")</f>
        <v>Ok</v>
      </c>
      <c r="W1477" s="1" t="str">
        <f>IF('3. Foreløpig opptelling'!X1481='4. Endelig opptelling'!X1481,"Ok","FEIL")</f>
        <v>Ok</v>
      </c>
      <c r="X1477" s="1" t="str">
        <f>IF('3. Foreløpig opptelling'!Y1481='4. Endelig opptelling'!Y1481,"Ok","FEIL")</f>
        <v>Ok</v>
      </c>
      <c r="Y1477" s="1" t="str">
        <f>IF('3. Foreløpig opptelling'!Z1481='4. Endelig opptelling'!Z1481,"Ok","FEIL")</f>
        <v>Ok</v>
      </c>
      <c r="Z1477" s="1" t="str">
        <f>IF('3. Foreløpig opptelling'!AA1481='4. Endelig opptelling'!AA1481,"Ok","FEIL")</f>
        <v>Ok</v>
      </c>
      <c r="AA1477" s="1" t="str">
        <f>IF('3. Foreløpig opptelling'!AB1481='4. Endelig opptelling'!AB1481,"Ok","FEIL")</f>
        <v>Ok</v>
      </c>
      <c r="AB1477" s="1" t="str">
        <f>IF('3. Foreløpig opptelling'!AC1481='4. Endelig opptelling'!AC1481,"Ok","FEIL")</f>
        <v>Ok</v>
      </c>
      <c r="AC1477" s="1" t="str">
        <f>IF('3. Foreløpig opptelling'!AD1481='4. Endelig opptelling'!AD1481,"Ok","FEIL")</f>
        <v>Ok</v>
      </c>
      <c r="AD1477" s="1" t="str">
        <f>IF('3. Foreløpig opptelling'!AE1481='4. Endelig opptelling'!AE1481,"Ok","FEIL")</f>
        <v>Ok</v>
      </c>
    </row>
    <row r="1478" spans="1:30" x14ac:dyDescent="0.2">
      <c r="A1478">
        <f>'3. Foreløpig opptelling'!A1482</f>
        <v>1460</v>
      </c>
      <c r="B1478" s="1" t="str">
        <f>IF('3. Foreløpig opptelling'!B1482='4. Endelig opptelling'!B1482,"Ok","FEIL")</f>
        <v>Ok</v>
      </c>
      <c r="C1478" s="1" t="str">
        <f>IF('3. Foreløpig opptelling'!C1482='4. Endelig opptelling'!C1482,"Ok","FEIL")</f>
        <v>Ok</v>
      </c>
      <c r="D1478" s="1" t="str">
        <f>IF('3. Foreløpig opptelling'!D1482='4. Endelig opptelling'!D1482,"Ok","FEIL")</f>
        <v>Ok</v>
      </c>
      <c r="E1478" s="17" t="str">
        <f>IF('3. Foreløpig opptelling'!F1482='4. Endelig opptelling'!F1482,"Ok","FEIL")</f>
        <v>Ok</v>
      </c>
      <c r="F1478" s="1" t="str">
        <f>IF('3. Foreløpig opptelling'!G1482='4. Endelig opptelling'!G1482,"Ok","FEIL")</f>
        <v>Ok</v>
      </c>
      <c r="G1478" s="1" t="str">
        <f>IF('3. Foreløpig opptelling'!H1482='4. Endelig opptelling'!H1482,"Ok","FEIL")</f>
        <v>Ok</v>
      </c>
      <c r="H1478" s="1" t="str">
        <f>IF('3. Foreløpig opptelling'!I1482='4. Endelig opptelling'!I1482,"Ok","FEIL")</f>
        <v>Ok</v>
      </c>
      <c r="I1478" s="1" t="str">
        <f>IF('3. Foreløpig opptelling'!J1482='4. Endelig opptelling'!J1482,"Ok","FEIL")</f>
        <v>Ok</v>
      </c>
      <c r="J1478" s="1" t="str">
        <f>IF('3. Foreløpig opptelling'!K1482='4. Endelig opptelling'!K1482,"Ok","FEIL")</f>
        <v>Ok</v>
      </c>
      <c r="K1478" s="1" t="str">
        <f>IF('3. Foreløpig opptelling'!L1482='4. Endelig opptelling'!L1482,"Ok","FEIL")</f>
        <v>Ok</v>
      </c>
      <c r="L1478" s="1" t="str">
        <f>IF('3. Foreløpig opptelling'!M1482='4. Endelig opptelling'!M1482,"Ok","FEIL")</f>
        <v>Ok</v>
      </c>
      <c r="M1478" s="1" t="str">
        <f>IF('3. Foreløpig opptelling'!N1482='4. Endelig opptelling'!N1482,"Ok","FEIL")</f>
        <v>Ok</v>
      </c>
      <c r="N1478" s="1" t="str">
        <f>IF('3. Foreløpig opptelling'!O1482='4. Endelig opptelling'!O1482,"Ok","FEIL")</f>
        <v>Ok</v>
      </c>
      <c r="O1478" s="1" t="str">
        <f>IF('3. Foreløpig opptelling'!P1482='4. Endelig opptelling'!P1482,"Ok","FEIL")</f>
        <v>Ok</v>
      </c>
      <c r="P1478" s="1" t="str">
        <f>IF('3. Foreløpig opptelling'!Q1482='4. Endelig opptelling'!Q1482,"Ok","FEIL")</f>
        <v>Ok</v>
      </c>
      <c r="Q1478" s="1" t="str">
        <f>IF('3. Foreløpig opptelling'!R1482='4. Endelig opptelling'!R1482,"Ok","FEIL")</f>
        <v>Ok</v>
      </c>
      <c r="R1478" s="1" t="str">
        <f>IF('3. Foreløpig opptelling'!S1482='4. Endelig opptelling'!S1482,"Ok","FEIL")</f>
        <v>Ok</v>
      </c>
      <c r="S1478" s="1" t="str">
        <f>IF('3. Foreløpig opptelling'!T1482='4. Endelig opptelling'!T1482,"Ok","FEIL")</f>
        <v>Ok</v>
      </c>
      <c r="T1478" s="1" t="str">
        <f>IF('3. Foreløpig opptelling'!U1482='4. Endelig opptelling'!U1482,"Ok","FEIL")</f>
        <v>Ok</v>
      </c>
      <c r="U1478" s="1" t="str">
        <f>IF('3. Foreløpig opptelling'!V1482='4. Endelig opptelling'!V1482,"Ok","FEIL")</f>
        <v>Ok</v>
      </c>
      <c r="V1478" s="1" t="str">
        <f>IF('3. Foreløpig opptelling'!W1482='4. Endelig opptelling'!W1482,"Ok","FEIL")</f>
        <v>Ok</v>
      </c>
      <c r="W1478" s="1" t="str">
        <f>IF('3. Foreløpig opptelling'!X1482='4. Endelig opptelling'!X1482,"Ok","FEIL")</f>
        <v>Ok</v>
      </c>
      <c r="X1478" s="1" t="str">
        <f>IF('3. Foreløpig opptelling'!Y1482='4. Endelig opptelling'!Y1482,"Ok","FEIL")</f>
        <v>Ok</v>
      </c>
      <c r="Y1478" s="1" t="str">
        <f>IF('3. Foreløpig opptelling'!Z1482='4. Endelig opptelling'!Z1482,"Ok","FEIL")</f>
        <v>Ok</v>
      </c>
      <c r="Z1478" s="1" t="str">
        <f>IF('3. Foreløpig opptelling'!AA1482='4. Endelig opptelling'!AA1482,"Ok","FEIL")</f>
        <v>Ok</v>
      </c>
      <c r="AA1478" s="1" t="str">
        <f>IF('3. Foreløpig opptelling'!AB1482='4. Endelig opptelling'!AB1482,"Ok","FEIL")</f>
        <v>Ok</v>
      </c>
      <c r="AB1478" s="1" t="str">
        <f>IF('3. Foreløpig opptelling'!AC1482='4. Endelig opptelling'!AC1482,"Ok","FEIL")</f>
        <v>Ok</v>
      </c>
      <c r="AC1478" s="1" t="str">
        <f>IF('3. Foreløpig opptelling'!AD1482='4. Endelig opptelling'!AD1482,"Ok","FEIL")</f>
        <v>Ok</v>
      </c>
      <c r="AD1478" s="1" t="str">
        <f>IF('3. Foreløpig opptelling'!AE1482='4. Endelig opptelling'!AE1482,"Ok","FEIL")</f>
        <v>Ok</v>
      </c>
    </row>
    <row r="1479" spans="1:30" x14ac:dyDescent="0.2">
      <c r="A1479">
        <f>'3. Foreløpig opptelling'!A1483</f>
        <v>1461</v>
      </c>
      <c r="B1479" s="1" t="str">
        <f>IF('3. Foreløpig opptelling'!B1483='4. Endelig opptelling'!B1483,"Ok","FEIL")</f>
        <v>Ok</v>
      </c>
      <c r="C1479" s="1" t="str">
        <f>IF('3. Foreløpig opptelling'!C1483='4. Endelig opptelling'!C1483,"Ok","FEIL")</f>
        <v>Ok</v>
      </c>
      <c r="D1479" s="1" t="str">
        <f>IF('3. Foreløpig opptelling'!D1483='4. Endelig opptelling'!D1483,"Ok","FEIL")</f>
        <v>Ok</v>
      </c>
      <c r="E1479" s="17" t="str">
        <f>IF('3. Foreløpig opptelling'!F1483='4. Endelig opptelling'!F1483,"Ok","FEIL")</f>
        <v>Ok</v>
      </c>
      <c r="F1479" s="1" t="str">
        <f>IF('3. Foreløpig opptelling'!G1483='4. Endelig opptelling'!G1483,"Ok","FEIL")</f>
        <v>Ok</v>
      </c>
      <c r="G1479" s="1" t="str">
        <f>IF('3. Foreløpig opptelling'!H1483='4. Endelig opptelling'!H1483,"Ok","FEIL")</f>
        <v>Ok</v>
      </c>
      <c r="H1479" s="1" t="str">
        <f>IF('3. Foreløpig opptelling'!I1483='4. Endelig opptelling'!I1483,"Ok","FEIL")</f>
        <v>Ok</v>
      </c>
      <c r="I1479" s="1" t="str">
        <f>IF('3. Foreløpig opptelling'!J1483='4. Endelig opptelling'!J1483,"Ok","FEIL")</f>
        <v>Ok</v>
      </c>
      <c r="J1479" s="1" t="str">
        <f>IF('3. Foreløpig opptelling'!K1483='4. Endelig opptelling'!K1483,"Ok","FEIL")</f>
        <v>Ok</v>
      </c>
      <c r="K1479" s="1" t="str">
        <f>IF('3. Foreløpig opptelling'!L1483='4. Endelig opptelling'!L1483,"Ok","FEIL")</f>
        <v>Ok</v>
      </c>
      <c r="L1479" s="1" t="str">
        <f>IF('3. Foreløpig opptelling'!M1483='4. Endelig opptelling'!M1483,"Ok","FEIL")</f>
        <v>Ok</v>
      </c>
      <c r="M1479" s="1" t="str">
        <f>IF('3. Foreløpig opptelling'!N1483='4. Endelig opptelling'!N1483,"Ok","FEIL")</f>
        <v>Ok</v>
      </c>
      <c r="N1479" s="1" t="str">
        <f>IF('3. Foreløpig opptelling'!O1483='4. Endelig opptelling'!O1483,"Ok","FEIL")</f>
        <v>Ok</v>
      </c>
      <c r="O1479" s="1" t="str">
        <f>IF('3. Foreløpig opptelling'!P1483='4. Endelig opptelling'!P1483,"Ok","FEIL")</f>
        <v>Ok</v>
      </c>
      <c r="P1479" s="1" t="str">
        <f>IF('3. Foreløpig opptelling'!Q1483='4. Endelig opptelling'!Q1483,"Ok","FEIL")</f>
        <v>Ok</v>
      </c>
      <c r="Q1479" s="1" t="str">
        <f>IF('3. Foreløpig opptelling'!R1483='4. Endelig opptelling'!R1483,"Ok","FEIL")</f>
        <v>Ok</v>
      </c>
      <c r="R1479" s="1" t="str">
        <f>IF('3. Foreløpig opptelling'!S1483='4. Endelig opptelling'!S1483,"Ok","FEIL")</f>
        <v>Ok</v>
      </c>
      <c r="S1479" s="1" t="str">
        <f>IF('3. Foreløpig opptelling'!T1483='4. Endelig opptelling'!T1483,"Ok","FEIL")</f>
        <v>Ok</v>
      </c>
      <c r="T1479" s="1" t="str">
        <f>IF('3. Foreløpig opptelling'!U1483='4. Endelig opptelling'!U1483,"Ok","FEIL")</f>
        <v>Ok</v>
      </c>
      <c r="U1479" s="1" t="str">
        <f>IF('3. Foreløpig opptelling'!V1483='4. Endelig opptelling'!V1483,"Ok","FEIL")</f>
        <v>Ok</v>
      </c>
      <c r="V1479" s="1" t="str">
        <f>IF('3. Foreløpig opptelling'!W1483='4. Endelig opptelling'!W1483,"Ok","FEIL")</f>
        <v>Ok</v>
      </c>
      <c r="W1479" s="1" t="str">
        <f>IF('3. Foreløpig opptelling'!X1483='4. Endelig opptelling'!X1483,"Ok","FEIL")</f>
        <v>Ok</v>
      </c>
      <c r="X1479" s="1" t="str">
        <f>IF('3. Foreløpig opptelling'!Y1483='4. Endelig opptelling'!Y1483,"Ok","FEIL")</f>
        <v>Ok</v>
      </c>
      <c r="Y1479" s="1" t="str">
        <f>IF('3. Foreløpig opptelling'!Z1483='4. Endelig opptelling'!Z1483,"Ok","FEIL")</f>
        <v>Ok</v>
      </c>
      <c r="Z1479" s="1" t="str">
        <f>IF('3. Foreløpig opptelling'!AA1483='4. Endelig opptelling'!AA1483,"Ok","FEIL")</f>
        <v>Ok</v>
      </c>
      <c r="AA1479" s="1" t="str">
        <f>IF('3. Foreløpig opptelling'!AB1483='4. Endelig opptelling'!AB1483,"Ok","FEIL")</f>
        <v>Ok</v>
      </c>
      <c r="AB1479" s="1" t="str">
        <f>IF('3. Foreløpig opptelling'!AC1483='4. Endelig opptelling'!AC1483,"Ok","FEIL")</f>
        <v>Ok</v>
      </c>
      <c r="AC1479" s="1" t="str">
        <f>IF('3. Foreløpig opptelling'!AD1483='4. Endelig opptelling'!AD1483,"Ok","FEIL")</f>
        <v>Ok</v>
      </c>
      <c r="AD1479" s="1" t="str">
        <f>IF('3. Foreløpig opptelling'!AE1483='4. Endelig opptelling'!AE1483,"Ok","FEIL")</f>
        <v>Ok</v>
      </c>
    </row>
    <row r="1480" spans="1:30" x14ac:dyDescent="0.2">
      <c r="A1480">
        <f>'3. Foreløpig opptelling'!A1484</f>
        <v>1462</v>
      </c>
      <c r="B1480" s="1" t="str">
        <f>IF('3. Foreløpig opptelling'!B1484='4. Endelig opptelling'!B1484,"Ok","FEIL")</f>
        <v>Ok</v>
      </c>
      <c r="C1480" s="1" t="str">
        <f>IF('3. Foreløpig opptelling'!C1484='4. Endelig opptelling'!C1484,"Ok","FEIL")</f>
        <v>Ok</v>
      </c>
      <c r="D1480" s="1" t="str">
        <f>IF('3. Foreløpig opptelling'!D1484='4. Endelig opptelling'!D1484,"Ok","FEIL")</f>
        <v>Ok</v>
      </c>
      <c r="E1480" s="17" t="str">
        <f>IF('3. Foreløpig opptelling'!F1484='4. Endelig opptelling'!F1484,"Ok","FEIL")</f>
        <v>Ok</v>
      </c>
      <c r="F1480" s="1" t="str">
        <f>IF('3. Foreløpig opptelling'!G1484='4. Endelig opptelling'!G1484,"Ok","FEIL")</f>
        <v>Ok</v>
      </c>
      <c r="G1480" s="1" t="str">
        <f>IF('3. Foreløpig opptelling'!H1484='4. Endelig opptelling'!H1484,"Ok","FEIL")</f>
        <v>Ok</v>
      </c>
      <c r="H1480" s="1" t="str">
        <f>IF('3. Foreløpig opptelling'!I1484='4. Endelig opptelling'!I1484,"Ok","FEIL")</f>
        <v>Ok</v>
      </c>
      <c r="I1480" s="1" t="str">
        <f>IF('3. Foreløpig opptelling'!J1484='4. Endelig opptelling'!J1484,"Ok","FEIL")</f>
        <v>Ok</v>
      </c>
      <c r="J1480" s="1" t="str">
        <f>IF('3. Foreløpig opptelling'!K1484='4. Endelig opptelling'!K1484,"Ok","FEIL")</f>
        <v>Ok</v>
      </c>
      <c r="K1480" s="1" t="str">
        <f>IF('3. Foreløpig opptelling'!L1484='4. Endelig opptelling'!L1484,"Ok","FEIL")</f>
        <v>Ok</v>
      </c>
      <c r="L1480" s="1" t="str">
        <f>IF('3. Foreløpig opptelling'!M1484='4. Endelig opptelling'!M1484,"Ok","FEIL")</f>
        <v>Ok</v>
      </c>
      <c r="M1480" s="1" t="str">
        <f>IF('3. Foreløpig opptelling'!N1484='4. Endelig opptelling'!N1484,"Ok","FEIL")</f>
        <v>Ok</v>
      </c>
      <c r="N1480" s="1" t="str">
        <f>IF('3. Foreløpig opptelling'!O1484='4. Endelig opptelling'!O1484,"Ok","FEIL")</f>
        <v>Ok</v>
      </c>
      <c r="O1480" s="1" t="str">
        <f>IF('3. Foreløpig opptelling'!P1484='4. Endelig opptelling'!P1484,"Ok","FEIL")</f>
        <v>Ok</v>
      </c>
      <c r="P1480" s="1" t="str">
        <f>IF('3. Foreløpig opptelling'!Q1484='4. Endelig opptelling'!Q1484,"Ok","FEIL")</f>
        <v>Ok</v>
      </c>
      <c r="Q1480" s="1" t="str">
        <f>IF('3. Foreløpig opptelling'!R1484='4. Endelig opptelling'!R1484,"Ok","FEIL")</f>
        <v>Ok</v>
      </c>
      <c r="R1480" s="1" t="str">
        <f>IF('3. Foreløpig opptelling'!S1484='4. Endelig opptelling'!S1484,"Ok","FEIL")</f>
        <v>Ok</v>
      </c>
      <c r="S1480" s="1" t="str">
        <f>IF('3. Foreløpig opptelling'!T1484='4. Endelig opptelling'!T1484,"Ok","FEIL")</f>
        <v>Ok</v>
      </c>
      <c r="T1480" s="1" t="str">
        <f>IF('3. Foreløpig opptelling'!U1484='4. Endelig opptelling'!U1484,"Ok","FEIL")</f>
        <v>Ok</v>
      </c>
      <c r="U1480" s="1" t="str">
        <f>IF('3. Foreløpig opptelling'!V1484='4. Endelig opptelling'!V1484,"Ok","FEIL")</f>
        <v>Ok</v>
      </c>
      <c r="V1480" s="1" t="str">
        <f>IF('3. Foreløpig opptelling'!W1484='4. Endelig opptelling'!W1484,"Ok","FEIL")</f>
        <v>Ok</v>
      </c>
      <c r="W1480" s="1" t="str">
        <f>IF('3. Foreløpig opptelling'!X1484='4. Endelig opptelling'!X1484,"Ok","FEIL")</f>
        <v>Ok</v>
      </c>
      <c r="X1480" s="1" t="str">
        <f>IF('3. Foreløpig opptelling'!Y1484='4. Endelig opptelling'!Y1484,"Ok","FEIL")</f>
        <v>Ok</v>
      </c>
      <c r="Y1480" s="1" t="str">
        <f>IF('3. Foreløpig opptelling'!Z1484='4. Endelig opptelling'!Z1484,"Ok","FEIL")</f>
        <v>Ok</v>
      </c>
      <c r="Z1480" s="1" t="str">
        <f>IF('3. Foreløpig opptelling'!AA1484='4. Endelig opptelling'!AA1484,"Ok","FEIL")</f>
        <v>Ok</v>
      </c>
      <c r="AA1480" s="1" t="str">
        <f>IF('3. Foreløpig opptelling'!AB1484='4. Endelig opptelling'!AB1484,"Ok","FEIL")</f>
        <v>Ok</v>
      </c>
      <c r="AB1480" s="1" t="str">
        <f>IF('3. Foreløpig opptelling'!AC1484='4. Endelig opptelling'!AC1484,"Ok","FEIL")</f>
        <v>Ok</v>
      </c>
      <c r="AC1480" s="1" t="str">
        <f>IF('3. Foreløpig opptelling'!AD1484='4. Endelig opptelling'!AD1484,"Ok","FEIL")</f>
        <v>Ok</v>
      </c>
      <c r="AD1480" s="1" t="str">
        <f>IF('3. Foreløpig opptelling'!AE1484='4. Endelig opptelling'!AE1484,"Ok","FEIL")</f>
        <v>Ok</v>
      </c>
    </row>
    <row r="1481" spans="1:30" x14ac:dyDescent="0.2">
      <c r="A1481">
        <f>'3. Foreløpig opptelling'!A1485</f>
        <v>1463</v>
      </c>
      <c r="B1481" s="1" t="str">
        <f>IF('3. Foreløpig opptelling'!B1485='4. Endelig opptelling'!B1485,"Ok","FEIL")</f>
        <v>Ok</v>
      </c>
      <c r="C1481" s="1" t="str">
        <f>IF('3. Foreløpig opptelling'!C1485='4. Endelig opptelling'!C1485,"Ok","FEIL")</f>
        <v>Ok</v>
      </c>
      <c r="D1481" s="1" t="str">
        <f>IF('3. Foreløpig opptelling'!D1485='4. Endelig opptelling'!D1485,"Ok","FEIL")</f>
        <v>Ok</v>
      </c>
      <c r="E1481" s="17" t="str">
        <f>IF('3. Foreløpig opptelling'!F1485='4. Endelig opptelling'!F1485,"Ok","FEIL")</f>
        <v>Ok</v>
      </c>
      <c r="F1481" s="1" t="str">
        <f>IF('3. Foreløpig opptelling'!G1485='4. Endelig opptelling'!G1485,"Ok","FEIL")</f>
        <v>Ok</v>
      </c>
      <c r="G1481" s="1" t="str">
        <f>IF('3. Foreløpig opptelling'!H1485='4. Endelig opptelling'!H1485,"Ok","FEIL")</f>
        <v>Ok</v>
      </c>
      <c r="H1481" s="1" t="str">
        <f>IF('3. Foreløpig opptelling'!I1485='4. Endelig opptelling'!I1485,"Ok","FEIL")</f>
        <v>Ok</v>
      </c>
      <c r="I1481" s="1" t="str">
        <f>IF('3. Foreløpig opptelling'!J1485='4. Endelig opptelling'!J1485,"Ok","FEIL")</f>
        <v>Ok</v>
      </c>
      <c r="J1481" s="1" t="str">
        <f>IF('3. Foreløpig opptelling'!K1485='4. Endelig opptelling'!K1485,"Ok","FEIL")</f>
        <v>Ok</v>
      </c>
      <c r="K1481" s="1" t="str">
        <f>IF('3. Foreløpig opptelling'!L1485='4. Endelig opptelling'!L1485,"Ok","FEIL")</f>
        <v>Ok</v>
      </c>
      <c r="L1481" s="1" t="str">
        <f>IF('3. Foreløpig opptelling'!M1485='4. Endelig opptelling'!M1485,"Ok","FEIL")</f>
        <v>Ok</v>
      </c>
      <c r="M1481" s="1" t="str">
        <f>IF('3. Foreløpig opptelling'!N1485='4. Endelig opptelling'!N1485,"Ok","FEIL")</f>
        <v>Ok</v>
      </c>
      <c r="N1481" s="1" t="str">
        <f>IF('3. Foreløpig opptelling'!O1485='4. Endelig opptelling'!O1485,"Ok","FEIL")</f>
        <v>Ok</v>
      </c>
      <c r="O1481" s="1" t="str">
        <f>IF('3. Foreløpig opptelling'!P1485='4. Endelig opptelling'!P1485,"Ok","FEIL")</f>
        <v>Ok</v>
      </c>
      <c r="P1481" s="1" t="str">
        <f>IF('3. Foreløpig opptelling'!Q1485='4. Endelig opptelling'!Q1485,"Ok","FEIL")</f>
        <v>Ok</v>
      </c>
      <c r="Q1481" s="1" t="str">
        <f>IF('3. Foreløpig opptelling'!R1485='4. Endelig opptelling'!R1485,"Ok","FEIL")</f>
        <v>Ok</v>
      </c>
      <c r="R1481" s="1" t="str">
        <f>IF('3. Foreløpig opptelling'!S1485='4. Endelig opptelling'!S1485,"Ok","FEIL")</f>
        <v>Ok</v>
      </c>
      <c r="S1481" s="1" t="str">
        <f>IF('3. Foreløpig opptelling'!T1485='4. Endelig opptelling'!T1485,"Ok","FEIL")</f>
        <v>Ok</v>
      </c>
      <c r="T1481" s="1" t="str">
        <f>IF('3. Foreløpig opptelling'!U1485='4. Endelig opptelling'!U1485,"Ok","FEIL")</f>
        <v>Ok</v>
      </c>
      <c r="U1481" s="1" t="str">
        <f>IF('3. Foreløpig opptelling'!V1485='4. Endelig opptelling'!V1485,"Ok","FEIL")</f>
        <v>Ok</v>
      </c>
      <c r="V1481" s="1" t="str">
        <f>IF('3. Foreløpig opptelling'!W1485='4. Endelig opptelling'!W1485,"Ok","FEIL")</f>
        <v>Ok</v>
      </c>
      <c r="W1481" s="1" t="str">
        <f>IF('3. Foreløpig opptelling'!X1485='4. Endelig opptelling'!X1485,"Ok","FEIL")</f>
        <v>Ok</v>
      </c>
      <c r="X1481" s="1" t="str">
        <f>IF('3. Foreløpig opptelling'!Y1485='4. Endelig opptelling'!Y1485,"Ok","FEIL")</f>
        <v>Ok</v>
      </c>
      <c r="Y1481" s="1" t="str">
        <f>IF('3. Foreløpig opptelling'!Z1485='4. Endelig opptelling'!Z1485,"Ok","FEIL")</f>
        <v>Ok</v>
      </c>
      <c r="Z1481" s="1" t="str">
        <f>IF('3. Foreløpig opptelling'!AA1485='4. Endelig opptelling'!AA1485,"Ok","FEIL")</f>
        <v>Ok</v>
      </c>
      <c r="AA1481" s="1" t="str">
        <f>IF('3. Foreløpig opptelling'!AB1485='4. Endelig opptelling'!AB1485,"Ok","FEIL")</f>
        <v>Ok</v>
      </c>
      <c r="AB1481" s="1" t="str">
        <f>IF('3. Foreløpig opptelling'!AC1485='4. Endelig opptelling'!AC1485,"Ok","FEIL")</f>
        <v>Ok</v>
      </c>
      <c r="AC1481" s="1" t="str">
        <f>IF('3. Foreløpig opptelling'!AD1485='4. Endelig opptelling'!AD1485,"Ok","FEIL")</f>
        <v>Ok</v>
      </c>
      <c r="AD1481" s="1" t="str">
        <f>IF('3. Foreløpig opptelling'!AE1485='4. Endelig opptelling'!AE1485,"Ok","FEIL")</f>
        <v>Ok</v>
      </c>
    </row>
    <row r="1482" spans="1:30" x14ac:dyDescent="0.2">
      <c r="A1482">
        <f>'3. Foreløpig opptelling'!A1486</f>
        <v>1464</v>
      </c>
      <c r="B1482" s="1" t="str">
        <f>IF('3. Foreløpig opptelling'!B1486='4. Endelig opptelling'!B1486,"Ok","FEIL")</f>
        <v>Ok</v>
      </c>
      <c r="C1482" s="1" t="str">
        <f>IF('3. Foreløpig opptelling'!C1486='4. Endelig opptelling'!C1486,"Ok","FEIL")</f>
        <v>Ok</v>
      </c>
      <c r="D1482" s="1" t="str">
        <f>IF('3. Foreløpig opptelling'!D1486='4. Endelig opptelling'!D1486,"Ok","FEIL")</f>
        <v>Ok</v>
      </c>
      <c r="E1482" s="17" t="str">
        <f>IF('3. Foreløpig opptelling'!F1486='4. Endelig opptelling'!F1486,"Ok","FEIL")</f>
        <v>Ok</v>
      </c>
      <c r="F1482" s="1" t="str">
        <f>IF('3. Foreløpig opptelling'!G1486='4. Endelig opptelling'!G1486,"Ok","FEIL")</f>
        <v>Ok</v>
      </c>
      <c r="G1482" s="1" t="str">
        <f>IF('3. Foreløpig opptelling'!H1486='4. Endelig opptelling'!H1486,"Ok","FEIL")</f>
        <v>Ok</v>
      </c>
      <c r="H1482" s="1" t="str">
        <f>IF('3. Foreløpig opptelling'!I1486='4. Endelig opptelling'!I1486,"Ok","FEIL")</f>
        <v>Ok</v>
      </c>
      <c r="I1482" s="1" t="str">
        <f>IF('3. Foreløpig opptelling'!J1486='4. Endelig opptelling'!J1486,"Ok","FEIL")</f>
        <v>Ok</v>
      </c>
      <c r="J1482" s="1" t="str">
        <f>IF('3. Foreløpig opptelling'!K1486='4. Endelig opptelling'!K1486,"Ok","FEIL")</f>
        <v>Ok</v>
      </c>
      <c r="K1482" s="1" t="str">
        <f>IF('3. Foreløpig opptelling'!L1486='4. Endelig opptelling'!L1486,"Ok","FEIL")</f>
        <v>Ok</v>
      </c>
      <c r="L1482" s="1" t="str">
        <f>IF('3. Foreløpig opptelling'!M1486='4. Endelig opptelling'!M1486,"Ok","FEIL")</f>
        <v>Ok</v>
      </c>
      <c r="M1482" s="1" t="str">
        <f>IF('3. Foreløpig opptelling'!N1486='4. Endelig opptelling'!N1486,"Ok","FEIL")</f>
        <v>Ok</v>
      </c>
      <c r="N1482" s="1" t="str">
        <f>IF('3. Foreløpig opptelling'!O1486='4. Endelig opptelling'!O1486,"Ok","FEIL")</f>
        <v>Ok</v>
      </c>
      <c r="O1482" s="1" t="str">
        <f>IF('3. Foreløpig opptelling'!P1486='4. Endelig opptelling'!P1486,"Ok","FEIL")</f>
        <v>Ok</v>
      </c>
      <c r="P1482" s="1" t="str">
        <f>IF('3. Foreløpig opptelling'!Q1486='4. Endelig opptelling'!Q1486,"Ok","FEIL")</f>
        <v>Ok</v>
      </c>
      <c r="Q1482" s="1" t="str">
        <f>IF('3. Foreløpig opptelling'!R1486='4. Endelig opptelling'!R1486,"Ok","FEIL")</f>
        <v>Ok</v>
      </c>
      <c r="R1482" s="1" t="str">
        <f>IF('3. Foreløpig opptelling'!S1486='4. Endelig opptelling'!S1486,"Ok","FEIL")</f>
        <v>Ok</v>
      </c>
      <c r="S1482" s="1" t="str">
        <f>IF('3. Foreløpig opptelling'!T1486='4. Endelig opptelling'!T1486,"Ok","FEIL")</f>
        <v>Ok</v>
      </c>
      <c r="T1482" s="1" t="str">
        <f>IF('3. Foreløpig opptelling'!U1486='4. Endelig opptelling'!U1486,"Ok","FEIL")</f>
        <v>Ok</v>
      </c>
      <c r="U1482" s="1" t="str">
        <f>IF('3. Foreløpig opptelling'!V1486='4. Endelig opptelling'!V1486,"Ok","FEIL")</f>
        <v>Ok</v>
      </c>
      <c r="V1482" s="1" t="str">
        <f>IF('3. Foreløpig opptelling'!W1486='4. Endelig opptelling'!W1486,"Ok","FEIL")</f>
        <v>Ok</v>
      </c>
      <c r="W1482" s="1" t="str">
        <f>IF('3. Foreløpig opptelling'!X1486='4. Endelig opptelling'!X1486,"Ok","FEIL")</f>
        <v>Ok</v>
      </c>
      <c r="X1482" s="1" t="str">
        <f>IF('3. Foreløpig opptelling'!Y1486='4. Endelig opptelling'!Y1486,"Ok","FEIL")</f>
        <v>Ok</v>
      </c>
      <c r="Y1482" s="1" t="str">
        <f>IF('3. Foreløpig opptelling'!Z1486='4. Endelig opptelling'!Z1486,"Ok","FEIL")</f>
        <v>Ok</v>
      </c>
      <c r="Z1482" s="1" t="str">
        <f>IF('3. Foreløpig opptelling'!AA1486='4. Endelig opptelling'!AA1486,"Ok","FEIL")</f>
        <v>Ok</v>
      </c>
      <c r="AA1482" s="1" t="str">
        <f>IF('3. Foreløpig opptelling'!AB1486='4. Endelig opptelling'!AB1486,"Ok","FEIL")</f>
        <v>Ok</v>
      </c>
      <c r="AB1482" s="1" t="str">
        <f>IF('3. Foreløpig opptelling'!AC1486='4. Endelig opptelling'!AC1486,"Ok","FEIL")</f>
        <v>Ok</v>
      </c>
      <c r="AC1482" s="1" t="str">
        <f>IF('3. Foreløpig opptelling'!AD1486='4. Endelig opptelling'!AD1486,"Ok","FEIL")</f>
        <v>Ok</v>
      </c>
      <c r="AD1482" s="1" t="str">
        <f>IF('3. Foreløpig opptelling'!AE1486='4. Endelig opptelling'!AE1486,"Ok","FEIL")</f>
        <v>Ok</v>
      </c>
    </row>
    <row r="1483" spans="1:30" x14ac:dyDescent="0.2">
      <c r="A1483">
        <f>'3. Foreløpig opptelling'!A1487</f>
        <v>1465</v>
      </c>
      <c r="B1483" s="1" t="str">
        <f>IF('3. Foreløpig opptelling'!B1487='4. Endelig opptelling'!B1487,"Ok","FEIL")</f>
        <v>Ok</v>
      </c>
      <c r="C1483" s="1" t="str">
        <f>IF('3. Foreløpig opptelling'!C1487='4. Endelig opptelling'!C1487,"Ok","FEIL")</f>
        <v>Ok</v>
      </c>
      <c r="D1483" s="1" t="str">
        <f>IF('3. Foreløpig opptelling'!D1487='4. Endelig opptelling'!D1487,"Ok","FEIL")</f>
        <v>Ok</v>
      </c>
      <c r="E1483" s="17" t="str">
        <f>IF('3. Foreløpig opptelling'!F1487='4. Endelig opptelling'!F1487,"Ok","FEIL")</f>
        <v>Ok</v>
      </c>
      <c r="F1483" s="1" t="str">
        <f>IF('3. Foreløpig opptelling'!G1487='4. Endelig opptelling'!G1487,"Ok","FEIL")</f>
        <v>Ok</v>
      </c>
      <c r="G1483" s="1" t="str">
        <f>IF('3. Foreløpig opptelling'!H1487='4. Endelig opptelling'!H1487,"Ok","FEIL")</f>
        <v>Ok</v>
      </c>
      <c r="H1483" s="1" t="str">
        <f>IF('3. Foreløpig opptelling'!I1487='4. Endelig opptelling'!I1487,"Ok","FEIL")</f>
        <v>Ok</v>
      </c>
      <c r="I1483" s="1" t="str">
        <f>IF('3. Foreløpig opptelling'!J1487='4. Endelig opptelling'!J1487,"Ok","FEIL")</f>
        <v>Ok</v>
      </c>
      <c r="J1483" s="1" t="str">
        <f>IF('3. Foreløpig opptelling'!K1487='4. Endelig opptelling'!K1487,"Ok","FEIL")</f>
        <v>Ok</v>
      </c>
      <c r="K1483" s="1" t="str">
        <f>IF('3. Foreløpig opptelling'!L1487='4. Endelig opptelling'!L1487,"Ok","FEIL")</f>
        <v>Ok</v>
      </c>
      <c r="L1483" s="1" t="str">
        <f>IF('3. Foreløpig opptelling'!M1487='4. Endelig opptelling'!M1487,"Ok","FEIL")</f>
        <v>Ok</v>
      </c>
      <c r="M1483" s="1" t="str">
        <f>IF('3. Foreløpig opptelling'!N1487='4. Endelig opptelling'!N1487,"Ok","FEIL")</f>
        <v>Ok</v>
      </c>
      <c r="N1483" s="1" t="str">
        <f>IF('3. Foreløpig opptelling'!O1487='4. Endelig opptelling'!O1487,"Ok","FEIL")</f>
        <v>Ok</v>
      </c>
      <c r="O1483" s="1" t="str">
        <f>IF('3. Foreløpig opptelling'!P1487='4. Endelig opptelling'!P1487,"Ok","FEIL")</f>
        <v>Ok</v>
      </c>
      <c r="P1483" s="1" t="str">
        <f>IF('3. Foreløpig opptelling'!Q1487='4. Endelig opptelling'!Q1487,"Ok","FEIL")</f>
        <v>Ok</v>
      </c>
      <c r="Q1483" s="1" t="str">
        <f>IF('3. Foreløpig opptelling'!R1487='4. Endelig opptelling'!R1487,"Ok","FEIL")</f>
        <v>Ok</v>
      </c>
      <c r="R1483" s="1" t="str">
        <f>IF('3. Foreløpig opptelling'!S1487='4. Endelig opptelling'!S1487,"Ok","FEIL")</f>
        <v>Ok</v>
      </c>
      <c r="S1483" s="1" t="str">
        <f>IF('3. Foreløpig opptelling'!T1487='4. Endelig opptelling'!T1487,"Ok","FEIL")</f>
        <v>Ok</v>
      </c>
      <c r="T1483" s="1" t="str">
        <f>IF('3. Foreløpig opptelling'!U1487='4. Endelig opptelling'!U1487,"Ok","FEIL")</f>
        <v>Ok</v>
      </c>
      <c r="U1483" s="1" t="str">
        <f>IF('3. Foreløpig opptelling'!V1487='4. Endelig opptelling'!V1487,"Ok","FEIL")</f>
        <v>Ok</v>
      </c>
      <c r="V1483" s="1" t="str">
        <f>IF('3. Foreløpig opptelling'!W1487='4. Endelig opptelling'!W1487,"Ok","FEIL")</f>
        <v>Ok</v>
      </c>
      <c r="W1483" s="1" t="str">
        <f>IF('3. Foreløpig opptelling'!X1487='4. Endelig opptelling'!X1487,"Ok","FEIL")</f>
        <v>Ok</v>
      </c>
      <c r="X1483" s="1" t="str">
        <f>IF('3. Foreløpig opptelling'!Y1487='4. Endelig opptelling'!Y1487,"Ok","FEIL")</f>
        <v>Ok</v>
      </c>
      <c r="Y1483" s="1" t="str">
        <f>IF('3. Foreløpig opptelling'!Z1487='4. Endelig opptelling'!Z1487,"Ok","FEIL")</f>
        <v>Ok</v>
      </c>
      <c r="Z1483" s="1" t="str">
        <f>IF('3. Foreløpig opptelling'!AA1487='4. Endelig opptelling'!AA1487,"Ok","FEIL")</f>
        <v>Ok</v>
      </c>
      <c r="AA1483" s="1" t="str">
        <f>IF('3. Foreløpig opptelling'!AB1487='4. Endelig opptelling'!AB1487,"Ok","FEIL")</f>
        <v>Ok</v>
      </c>
      <c r="AB1483" s="1" t="str">
        <f>IF('3. Foreløpig opptelling'!AC1487='4. Endelig opptelling'!AC1487,"Ok","FEIL")</f>
        <v>Ok</v>
      </c>
      <c r="AC1483" s="1" t="str">
        <f>IF('3. Foreløpig opptelling'!AD1487='4. Endelig opptelling'!AD1487,"Ok","FEIL")</f>
        <v>Ok</v>
      </c>
      <c r="AD1483" s="1" t="str">
        <f>IF('3. Foreløpig opptelling'!AE1487='4. Endelig opptelling'!AE1487,"Ok","FEIL")</f>
        <v>Ok</v>
      </c>
    </row>
    <row r="1484" spans="1:30" x14ac:dyDescent="0.2">
      <c r="A1484">
        <f>'3. Foreløpig opptelling'!A1488</f>
        <v>1466</v>
      </c>
      <c r="B1484" s="1" t="str">
        <f>IF('3. Foreløpig opptelling'!B1488='4. Endelig opptelling'!B1488,"Ok","FEIL")</f>
        <v>Ok</v>
      </c>
      <c r="C1484" s="1" t="str">
        <f>IF('3. Foreløpig opptelling'!C1488='4. Endelig opptelling'!C1488,"Ok","FEIL")</f>
        <v>Ok</v>
      </c>
      <c r="D1484" s="1" t="str">
        <f>IF('3. Foreløpig opptelling'!D1488='4. Endelig opptelling'!D1488,"Ok","FEIL")</f>
        <v>Ok</v>
      </c>
      <c r="E1484" s="17" t="str">
        <f>IF('3. Foreløpig opptelling'!F1488='4. Endelig opptelling'!F1488,"Ok","FEIL")</f>
        <v>Ok</v>
      </c>
      <c r="F1484" s="1" t="str">
        <f>IF('3. Foreløpig opptelling'!G1488='4. Endelig opptelling'!G1488,"Ok","FEIL")</f>
        <v>Ok</v>
      </c>
      <c r="G1484" s="1" t="str">
        <f>IF('3. Foreløpig opptelling'!H1488='4. Endelig opptelling'!H1488,"Ok","FEIL")</f>
        <v>Ok</v>
      </c>
      <c r="H1484" s="1" t="str">
        <f>IF('3. Foreløpig opptelling'!I1488='4. Endelig opptelling'!I1488,"Ok","FEIL")</f>
        <v>Ok</v>
      </c>
      <c r="I1484" s="1" t="str">
        <f>IF('3. Foreløpig opptelling'!J1488='4. Endelig opptelling'!J1488,"Ok","FEIL")</f>
        <v>Ok</v>
      </c>
      <c r="J1484" s="1" t="str">
        <f>IF('3. Foreløpig opptelling'!K1488='4. Endelig opptelling'!K1488,"Ok","FEIL")</f>
        <v>Ok</v>
      </c>
      <c r="K1484" s="1" t="str">
        <f>IF('3. Foreløpig opptelling'!L1488='4. Endelig opptelling'!L1488,"Ok","FEIL")</f>
        <v>Ok</v>
      </c>
      <c r="L1484" s="1" t="str">
        <f>IF('3. Foreløpig opptelling'!M1488='4. Endelig opptelling'!M1488,"Ok","FEIL")</f>
        <v>Ok</v>
      </c>
      <c r="M1484" s="1" t="str">
        <f>IF('3. Foreløpig opptelling'!N1488='4. Endelig opptelling'!N1488,"Ok","FEIL")</f>
        <v>Ok</v>
      </c>
      <c r="N1484" s="1" t="str">
        <f>IF('3. Foreløpig opptelling'!O1488='4. Endelig opptelling'!O1488,"Ok","FEIL")</f>
        <v>Ok</v>
      </c>
      <c r="O1484" s="1" t="str">
        <f>IF('3. Foreløpig opptelling'!P1488='4. Endelig opptelling'!P1488,"Ok","FEIL")</f>
        <v>Ok</v>
      </c>
      <c r="P1484" s="1" t="str">
        <f>IF('3. Foreløpig opptelling'!Q1488='4. Endelig opptelling'!Q1488,"Ok","FEIL")</f>
        <v>Ok</v>
      </c>
      <c r="Q1484" s="1" t="str">
        <f>IF('3. Foreløpig opptelling'!R1488='4. Endelig opptelling'!R1488,"Ok","FEIL")</f>
        <v>Ok</v>
      </c>
      <c r="R1484" s="1" t="str">
        <f>IF('3. Foreløpig opptelling'!S1488='4. Endelig opptelling'!S1488,"Ok","FEIL")</f>
        <v>Ok</v>
      </c>
      <c r="S1484" s="1" t="str">
        <f>IF('3. Foreløpig opptelling'!T1488='4. Endelig opptelling'!T1488,"Ok","FEIL")</f>
        <v>Ok</v>
      </c>
      <c r="T1484" s="1" t="str">
        <f>IF('3. Foreløpig opptelling'!U1488='4. Endelig opptelling'!U1488,"Ok","FEIL")</f>
        <v>Ok</v>
      </c>
      <c r="U1484" s="1" t="str">
        <f>IF('3. Foreløpig opptelling'!V1488='4. Endelig opptelling'!V1488,"Ok","FEIL")</f>
        <v>Ok</v>
      </c>
      <c r="V1484" s="1" t="str">
        <f>IF('3. Foreløpig opptelling'!W1488='4. Endelig opptelling'!W1488,"Ok","FEIL")</f>
        <v>Ok</v>
      </c>
      <c r="W1484" s="1" t="str">
        <f>IF('3. Foreløpig opptelling'!X1488='4. Endelig opptelling'!X1488,"Ok","FEIL")</f>
        <v>Ok</v>
      </c>
      <c r="X1484" s="1" t="str">
        <f>IF('3. Foreløpig opptelling'!Y1488='4. Endelig opptelling'!Y1488,"Ok","FEIL")</f>
        <v>Ok</v>
      </c>
      <c r="Y1484" s="1" t="str">
        <f>IF('3. Foreløpig opptelling'!Z1488='4. Endelig opptelling'!Z1488,"Ok","FEIL")</f>
        <v>Ok</v>
      </c>
      <c r="Z1484" s="1" t="str">
        <f>IF('3. Foreløpig opptelling'!AA1488='4. Endelig opptelling'!AA1488,"Ok","FEIL")</f>
        <v>Ok</v>
      </c>
      <c r="AA1484" s="1" t="str">
        <f>IF('3. Foreløpig opptelling'!AB1488='4. Endelig opptelling'!AB1488,"Ok","FEIL")</f>
        <v>Ok</v>
      </c>
      <c r="AB1484" s="1" t="str">
        <f>IF('3. Foreløpig opptelling'!AC1488='4. Endelig opptelling'!AC1488,"Ok","FEIL")</f>
        <v>Ok</v>
      </c>
      <c r="AC1484" s="1" t="str">
        <f>IF('3. Foreløpig opptelling'!AD1488='4. Endelig opptelling'!AD1488,"Ok","FEIL")</f>
        <v>Ok</v>
      </c>
      <c r="AD1484" s="1" t="str">
        <f>IF('3. Foreløpig opptelling'!AE1488='4. Endelig opptelling'!AE1488,"Ok","FEIL")</f>
        <v>Ok</v>
      </c>
    </row>
    <row r="1485" spans="1:30" x14ac:dyDescent="0.2">
      <c r="A1485">
        <f>'3. Foreløpig opptelling'!A1489</f>
        <v>1467</v>
      </c>
      <c r="B1485" s="1" t="str">
        <f>IF('3. Foreløpig opptelling'!B1489='4. Endelig opptelling'!B1489,"Ok","FEIL")</f>
        <v>Ok</v>
      </c>
      <c r="C1485" s="1" t="str">
        <f>IF('3. Foreløpig opptelling'!C1489='4. Endelig opptelling'!C1489,"Ok","FEIL")</f>
        <v>Ok</v>
      </c>
      <c r="D1485" s="1" t="str">
        <f>IF('3. Foreløpig opptelling'!D1489='4. Endelig opptelling'!D1489,"Ok","FEIL")</f>
        <v>Ok</v>
      </c>
      <c r="E1485" s="17" t="str">
        <f>IF('3. Foreløpig opptelling'!F1489='4. Endelig opptelling'!F1489,"Ok","FEIL")</f>
        <v>Ok</v>
      </c>
      <c r="F1485" s="1" t="str">
        <f>IF('3. Foreløpig opptelling'!G1489='4. Endelig opptelling'!G1489,"Ok","FEIL")</f>
        <v>Ok</v>
      </c>
      <c r="G1485" s="1" t="str">
        <f>IF('3. Foreløpig opptelling'!H1489='4. Endelig opptelling'!H1489,"Ok","FEIL")</f>
        <v>Ok</v>
      </c>
      <c r="H1485" s="1" t="str">
        <f>IF('3. Foreløpig opptelling'!I1489='4. Endelig opptelling'!I1489,"Ok","FEIL")</f>
        <v>Ok</v>
      </c>
      <c r="I1485" s="1" t="str">
        <f>IF('3. Foreløpig opptelling'!J1489='4. Endelig opptelling'!J1489,"Ok","FEIL")</f>
        <v>Ok</v>
      </c>
      <c r="J1485" s="1" t="str">
        <f>IF('3. Foreløpig opptelling'!K1489='4. Endelig opptelling'!K1489,"Ok","FEIL")</f>
        <v>Ok</v>
      </c>
      <c r="K1485" s="1" t="str">
        <f>IF('3. Foreløpig opptelling'!L1489='4. Endelig opptelling'!L1489,"Ok","FEIL")</f>
        <v>Ok</v>
      </c>
      <c r="L1485" s="1" t="str">
        <f>IF('3. Foreløpig opptelling'!M1489='4. Endelig opptelling'!M1489,"Ok","FEIL")</f>
        <v>Ok</v>
      </c>
      <c r="M1485" s="1" t="str">
        <f>IF('3. Foreløpig opptelling'!N1489='4. Endelig opptelling'!N1489,"Ok","FEIL")</f>
        <v>Ok</v>
      </c>
      <c r="N1485" s="1" t="str">
        <f>IF('3. Foreløpig opptelling'!O1489='4. Endelig opptelling'!O1489,"Ok","FEIL")</f>
        <v>Ok</v>
      </c>
      <c r="O1485" s="1" t="str">
        <f>IF('3. Foreløpig opptelling'!P1489='4. Endelig opptelling'!P1489,"Ok","FEIL")</f>
        <v>Ok</v>
      </c>
      <c r="P1485" s="1" t="str">
        <f>IF('3. Foreløpig opptelling'!Q1489='4. Endelig opptelling'!Q1489,"Ok","FEIL")</f>
        <v>Ok</v>
      </c>
      <c r="Q1485" s="1" t="str">
        <f>IF('3. Foreløpig opptelling'!R1489='4. Endelig opptelling'!R1489,"Ok","FEIL")</f>
        <v>Ok</v>
      </c>
      <c r="R1485" s="1" t="str">
        <f>IF('3. Foreløpig opptelling'!S1489='4. Endelig opptelling'!S1489,"Ok","FEIL")</f>
        <v>Ok</v>
      </c>
      <c r="S1485" s="1" t="str">
        <f>IF('3. Foreløpig opptelling'!T1489='4. Endelig opptelling'!T1489,"Ok","FEIL")</f>
        <v>Ok</v>
      </c>
      <c r="T1485" s="1" t="str">
        <f>IF('3. Foreløpig opptelling'!U1489='4. Endelig opptelling'!U1489,"Ok","FEIL")</f>
        <v>Ok</v>
      </c>
      <c r="U1485" s="1" t="str">
        <f>IF('3. Foreløpig opptelling'!V1489='4. Endelig opptelling'!V1489,"Ok","FEIL")</f>
        <v>Ok</v>
      </c>
      <c r="V1485" s="1" t="str">
        <f>IF('3. Foreløpig opptelling'!W1489='4. Endelig opptelling'!W1489,"Ok","FEIL")</f>
        <v>Ok</v>
      </c>
      <c r="W1485" s="1" t="str">
        <f>IF('3. Foreløpig opptelling'!X1489='4. Endelig opptelling'!X1489,"Ok","FEIL")</f>
        <v>Ok</v>
      </c>
      <c r="X1485" s="1" t="str">
        <f>IF('3. Foreløpig opptelling'!Y1489='4. Endelig opptelling'!Y1489,"Ok","FEIL")</f>
        <v>Ok</v>
      </c>
      <c r="Y1485" s="1" t="str">
        <f>IF('3. Foreløpig opptelling'!Z1489='4. Endelig opptelling'!Z1489,"Ok","FEIL")</f>
        <v>Ok</v>
      </c>
      <c r="Z1485" s="1" t="str">
        <f>IF('3. Foreløpig opptelling'!AA1489='4. Endelig opptelling'!AA1489,"Ok","FEIL")</f>
        <v>Ok</v>
      </c>
      <c r="AA1485" s="1" t="str">
        <f>IF('3. Foreløpig opptelling'!AB1489='4. Endelig opptelling'!AB1489,"Ok","FEIL")</f>
        <v>Ok</v>
      </c>
      <c r="AB1485" s="1" t="str">
        <f>IF('3. Foreløpig opptelling'!AC1489='4. Endelig opptelling'!AC1489,"Ok","FEIL")</f>
        <v>Ok</v>
      </c>
      <c r="AC1485" s="1" t="str">
        <f>IF('3. Foreløpig opptelling'!AD1489='4. Endelig opptelling'!AD1489,"Ok","FEIL")</f>
        <v>Ok</v>
      </c>
      <c r="AD1485" s="1" t="str">
        <f>IF('3. Foreløpig opptelling'!AE1489='4. Endelig opptelling'!AE1489,"Ok","FEIL")</f>
        <v>Ok</v>
      </c>
    </row>
    <row r="1486" spans="1:30" x14ac:dyDescent="0.2">
      <c r="A1486">
        <f>'3. Foreløpig opptelling'!A1490</f>
        <v>1468</v>
      </c>
      <c r="B1486" s="1" t="str">
        <f>IF('3. Foreløpig opptelling'!B1490='4. Endelig opptelling'!B1490,"Ok","FEIL")</f>
        <v>Ok</v>
      </c>
      <c r="C1486" s="1" t="str">
        <f>IF('3. Foreløpig opptelling'!C1490='4. Endelig opptelling'!C1490,"Ok","FEIL")</f>
        <v>Ok</v>
      </c>
      <c r="D1486" s="1" t="str">
        <f>IF('3. Foreløpig opptelling'!D1490='4. Endelig opptelling'!D1490,"Ok","FEIL")</f>
        <v>Ok</v>
      </c>
      <c r="E1486" s="17" t="str">
        <f>IF('3. Foreløpig opptelling'!F1490='4. Endelig opptelling'!F1490,"Ok","FEIL")</f>
        <v>Ok</v>
      </c>
      <c r="F1486" s="1" t="str">
        <f>IF('3. Foreløpig opptelling'!G1490='4. Endelig opptelling'!G1490,"Ok","FEIL")</f>
        <v>Ok</v>
      </c>
      <c r="G1486" s="1" t="str">
        <f>IF('3. Foreløpig opptelling'!H1490='4. Endelig opptelling'!H1490,"Ok","FEIL")</f>
        <v>Ok</v>
      </c>
      <c r="H1486" s="1" t="str">
        <f>IF('3. Foreløpig opptelling'!I1490='4. Endelig opptelling'!I1490,"Ok","FEIL")</f>
        <v>Ok</v>
      </c>
      <c r="I1486" s="1" t="str">
        <f>IF('3. Foreløpig opptelling'!J1490='4. Endelig opptelling'!J1490,"Ok","FEIL")</f>
        <v>Ok</v>
      </c>
      <c r="J1486" s="1" t="str">
        <f>IF('3. Foreløpig opptelling'!K1490='4. Endelig opptelling'!K1490,"Ok","FEIL")</f>
        <v>Ok</v>
      </c>
      <c r="K1486" s="1" t="str">
        <f>IF('3. Foreløpig opptelling'!L1490='4. Endelig opptelling'!L1490,"Ok","FEIL")</f>
        <v>Ok</v>
      </c>
      <c r="L1486" s="1" t="str">
        <f>IF('3. Foreløpig opptelling'!M1490='4. Endelig opptelling'!M1490,"Ok","FEIL")</f>
        <v>Ok</v>
      </c>
      <c r="M1486" s="1" t="str">
        <f>IF('3. Foreløpig opptelling'!N1490='4. Endelig opptelling'!N1490,"Ok","FEIL")</f>
        <v>Ok</v>
      </c>
      <c r="N1486" s="1" t="str">
        <f>IF('3. Foreløpig opptelling'!O1490='4. Endelig opptelling'!O1490,"Ok","FEIL")</f>
        <v>Ok</v>
      </c>
      <c r="O1486" s="1" t="str">
        <f>IF('3. Foreløpig opptelling'!P1490='4. Endelig opptelling'!P1490,"Ok","FEIL")</f>
        <v>Ok</v>
      </c>
      <c r="P1486" s="1" t="str">
        <f>IF('3. Foreløpig opptelling'!Q1490='4. Endelig opptelling'!Q1490,"Ok","FEIL")</f>
        <v>Ok</v>
      </c>
      <c r="Q1486" s="1" t="str">
        <f>IF('3. Foreløpig opptelling'!R1490='4. Endelig opptelling'!R1490,"Ok","FEIL")</f>
        <v>Ok</v>
      </c>
      <c r="R1486" s="1" t="str">
        <f>IF('3. Foreløpig opptelling'!S1490='4. Endelig opptelling'!S1490,"Ok","FEIL")</f>
        <v>Ok</v>
      </c>
      <c r="S1486" s="1" t="str">
        <f>IF('3. Foreløpig opptelling'!T1490='4. Endelig opptelling'!T1490,"Ok","FEIL")</f>
        <v>Ok</v>
      </c>
      <c r="T1486" s="1" t="str">
        <f>IF('3. Foreløpig opptelling'!U1490='4. Endelig opptelling'!U1490,"Ok","FEIL")</f>
        <v>Ok</v>
      </c>
      <c r="U1486" s="1" t="str">
        <f>IF('3. Foreløpig opptelling'!V1490='4. Endelig opptelling'!V1490,"Ok","FEIL")</f>
        <v>Ok</v>
      </c>
      <c r="V1486" s="1" t="str">
        <f>IF('3. Foreløpig opptelling'!W1490='4. Endelig opptelling'!W1490,"Ok","FEIL")</f>
        <v>Ok</v>
      </c>
      <c r="W1486" s="1" t="str">
        <f>IF('3. Foreløpig opptelling'!X1490='4. Endelig opptelling'!X1490,"Ok","FEIL")</f>
        <v>Ok</v>
      </c>
      <c r="X1486" s="1" t="str">
        <f>IF('3. Foreløpig opptelling'!Y1490='4. Endelig opptelling'!Y1490,"Ok","FEIL")</f>
        <v>Ok</v>
      </c>
      <c r="Y1486" s="1" t="str">
        <f>IF('3. Foreløpig opptelling'!Z1490='4. Endelig opptelling'!Z1490,"Ok","FEIL")</f>
        <v>Ok</v>
      </c>
      <c r="Z1486" s="1" t="str">
        <f>IF('3. Foreløpig opptelling'!AA1490='4. Endelig opptelling'!AA1490,"Ok","FEIL")</f>
        <v>Ok</v>
      </c>
      <c r="AA1486" s="1" t="str">
        <f>IF('3. Foreløpig opptelling'!AB1490='4. Endelig opptelling'!AB1490,"Ok","FEIL")</f>
        <v>Ok</v>
      </c>
      <c r="AB1486" s="1" t="str">
        <f>IF('3. Foreløpig opptelling'!AC1490='4. Endelig opptelling'!AC1490,"Ok","FEIL")</f>
        <v>Ok</v>
      </c>
      <c r="AC1486" s="1" t="str">
        <f>IF('3. Foreløpig opptelling'!AD1490='4. Endelig opptelling'!AD1490,"Ok","FEIL")</f>
        <v>Ok</v>
      </c>
      <c r="AD1486" s="1" t="str">
        <f>IF('3. Foreløpig opptelling'!AE1490='4. Endelig opptelling'!AE1490,"Ok","FEIL")</f>
        <v>Ok</v>
      </c>
    </row>
    <row r="1487" spans="1:30" x14ac:dyDescent="0.2">
      <c r="A1487">
        <f>'3. Foreløpig opptelling'!A1491</f>
        <v>1469</v>
      </c>
      <c r="B1487" s="1" t="str">
        <f>IF('3. Foreløpig opptelling'!B1491='4. Endelig opptelling'!B1491,"Ok","FEIL")</f>
        <v>Ok</v>
      </c>
      <c r="C1487" s="1" t="str">
        <f>IF('3. Foreløpig opptelling'!C1491='4. Endelig opptelling'!C1491,"Ok","FEIL")</f>
        <v>Ok</v>
      </c>
      <c r="D1487" s="1" t="str">
        <f>IF('3. Foreløpig opptelling'!D1491='4. Endelig opptelling'!D1491,"Ok","FEIL")</f>
        <v>Ok</v>
      </c>
      <c r="E1487" s="17" t="str">
        <f>IF('3. Foreløpig opptelling'!F1491='4. Endelig opptelling'!F1491,"Ok","FEIL")</f>
        <v>Ok</v>
      </c>
      <c r="F1487" s="1" t="str">
        <f>IF('3. Foreløpig opptelling'!G1491='4. Endelig opptelling'!G1491,"Ok","FEIL")</f>
        <v>Ok</v>
      </c>
      <c r="G1487" s="1" t="str">
        <f>IF('3. Foreløpig opptelling'!H1491='4. Endelig opptelling'!H1491,"Ok","FEIL")</f>
        <v>Ok</v>
      </c>
      <c r="H1487" s="1" t="str">
        <f>IF('3. Foreløpig opptelling'!I1491='4. Endelig opptelling'!I1491,"Ok","FEIL")</f>
        <v>Ok</v>
      </c>
      <c r="I1487" s="1" t="str">
        <f>IF('3. Foreløpig opptelling'!J1491='4. Endelig opptelling'!J1491,"Ok","FEIL")</f>
        <v>Ok</v>
      </c>
      <c r="J1487" s="1" t="str">
        <f>IF('3. Foreløpig opptelling'!K1491='4. Endelig opptelling'!K1491,"Ok","FEIL")</f>
        <v>Ok</v>
      </c>
      <c r="K1487" s="1" t="str">
        <f>IF('3. Foreløpig opptelling'!L1491='4. Endelig opptelling'!L1491,"Ok","FEIL")</f>
        <v>Ok</v>
      </c>
      <c r="L1487" s="1" t="str">
        <f>IF('3. Foreløpig opptelling'!M1491='4. Endelig opptelling'!M1491,"Ok","FEIL")</f>
        <v>Ok</v>
      </c>
      <c r="M1487" s="1" t="str">
        <f>IF('3. Foreløpig opptelling'!N1491='4. Endelig opptelling'!N1491,"Ok","FEIL")</f>
        <v>Ok</v>
      </c>
      <c r="N1487" s="1" t="str">
        <f>IF('3. Foreløpig opptelling'!O1491='4. Endelig opptelling'!O1491,"Ok","FEIL")</f>
        <v>Ok</v>
      </c>
      <c r="O1487" s="1" t="str">
        <f>IF('3. Foreløpig opptelling'!P1491='4. Endelig opptelling'!P1491,"Ok","FEIL")</f>
        <v>Ok</v>
      </c>
      <c r="P1487" s="1" t="str">
        <f>IF('3. Foreløpig opptelling'!Q1491='4. Endelig opptelling'!Q1491,"Ok","FEIL")</f>
        <v>Ok</v>
      </c>
      <c r="Q1487" s="1" t="str">
        <f>IF('3. Foreløpig opptelling'!R1491='4. Endelig opptelling'!R1491,"Ok","FEIL")</f>
        <v>Ok</v>
      </c>
      <c r="R1487" s="1" t="str">
        <f>IF('3. Foreløpig opptelling'!S1491='4. Endelig opptelling'!S1491,"Ok","FEIL")</f>
        <v>Ok</v>
      </c>
      <c r="S1487" s="1" t="str">
        <f>IF('3. Foreløpig opptelling'!T1491='4. Endelig opptelling'!T1491,"Ok","FEIL")</f>
        <v>Ok</v>
      </c>
      <c r="T1487" s="1" t="str">
        <f>IF('3. Foreløpig opptelling'!U1491='4. Endelig opptelling'!U1491,"Ok","FEIL")</f>
        <v>Ok</v>
      </c>
      <c r="U1487" s="1" t="str">
        <f>IF('3. Foreløpig opptelling'!V1491='4. Endelig opptelling'!V1491,"Ok","FEIL")</f>
        <v>Ok</v>
      </c>
      <c r="V1487" s="1" t="str">
        <f>IF('3. Foreløpig opptelling'!W1491='4. Endelig opptelling'!W1491,"Ok","FEIL")</f>
        <v>Ok</v>
      </c>
      <c r="W1487" s="1" t="str">
        <f>IF('3. Foreløpig opptelling'!X1491='4. Endelig opptelling'!X1491,"Ok","FEIL")</f>
        <v>Ok</v>
      </c>
      <c r="X1487" s="1" t="str">
        <f>IF('3. Foreløpig opptelling'!Y1491='4. Endelig opptelling'!Y1491,"Ok","FEIL")</f>
        <v>Ok</v>
      </c>
      <c r="Y1487" s="1" t="str">
        <f>IF('3. Foreløpig opptelling'!Z1491='4. Endelig opptelling'!Z1491,"Ok","FEIL")</f>
        <v>Ok</v>
      </c>
      <c r="Z1487" s="1" t="str">
        <f>IF('3. Foreløpig opptelling'!AA1491='4. Endelig opptelling'!AA1491,"Ok","FEIL")</f>
        <v>Ok</v>
      </c>
      <c r="AA1487" s="1" t="str">
        <f>IF('3. Foreløpig opptelling'!AB1491='4. Endelig opptelling'!AB1491,"Ok","FEIL")</f>
        <v>Ok</v>
      </c>
      <c r="AB1487" s="1" t="str">
        <f>IF('3. Foreløpig opptelling'!AC1491='4. Endelig opptelling'!AC1491,"Ok","FEIL")</f>
        <v>Ok</v>
      </c>
      <c r="AC1487" s="1" t="str">
        <f>IF('3. Foreløpig opptelling'!AD1491='4. Endelig opptelling'!AD1491,"Ok","FEIL")</f>
        <v>Ok</v>
      </c>
      <c r="AD1487" s="1" t="str">
        <f>IF('3. Foreløpig opptelling'!AE1491='4. Endelig opptelling'!AE1491,"Ok","FEIL")</f>
        <v>Ok</v>
      </c>
    </row>
    <row r="1488" spans="1:30" x14ac:dyDescent="0.2">
      <c r="A1488">
        <f>'3. Foreløpig opptelling'!A1492</f>
        <v>1470</v>
      </c>
      <c r="B1488" s="1" t="str">
        <f>IF('3. Foreløpig opptelling'!B1492='4. Endelig opptelling'!B1492,"Ok","FEIL")</f>
        <v>Ok</v>
      </c>
      <c r="C1488" s="1" t="str">
        <f>IF('3. Foreløpig opptelling'!C1492='4. Endelig opptelling'!C1492,"Ok","FEIL")</f>
        <v>Ok</v>
      </c>
      <c r="D1488" s="1" t="str">
        <f>IF('3. Foreløpig opptelling'!D1492='4. Endelig opptelling'!D1492,"Ok","FEIL")</f>
        <v>Ok</v>
      </c>
      <c r="E1488" s="17" t="str">
        <f>IF('3. Foreløpig opptelling'!F1492='4. Endelig opptelling'!F1492,"Ok","FEIL")</f>
        <v>Ok</v>
      </c>
      <c r="F1488" s="1" t="str">
        <f>IF('3. Foreløpig opptelling'!G1492='4. Endelig opptelling'!G1492,"Ok","FEIL")</f>
        <v>Ok</v>
      </c>
      <c r="G1488" s="1" t="str">
        <f>IF('3. Foreløpig opptelling'!H1492='4. Endelig opptelling'!H1492,"Ok","FEIL")</f>
        <v>Ok</v>
      </c>
      <c r="H1488" s="1" t="str">
        <f>IF('3. Foreløpig opptelling'!I1492='4. Endelig opptelling'!I1492,"Ok","FEIL")</f>
        <v>Ok</v>
      </c>
      <c r="I1488" s="1" t="str">
        <f>IF('3. Foreløpig opptelling'!J1492='4. Endelig opptelling'!J1492,"Ok","FEIL")</f>
        <v>Ok</v>
      </c>
      <c r="J1488" s="1" t="str">
        <f>IF('3. Foreløpig opptelling'!K1492='4. Endelig opptelling'!K1492,"Ok","FEIL")</f>
        <v>Ok</v>
      </c>
      <c r="K1488" s="1" t="str">
        <f>IF('3. Foreløpig opptelling'!L1492='4. Endelig opptelling'!L1492,"Ok","FEIL")</f>
        <v>Ok</v>
      </c>
      <c r="L1488" s="1" t="str">
        <f>IF('3. Foreløpig opptelling'!M1492='4. Endelig opptelling'!M1492,"Ok","FEIL")</f>
        <v>Ok</v>
      </c>
      <c r="M1488" s="1" t="str">
        <f>IF('3. Foreløpig opptelling'!N1492='4. Endelig opptelling'!N1492,"Ok","FEIL")</f>
        <v>Ok</v>
      </c>
      <c r="N1488" s="1" t="str">
        <f>IF('3. Foreløpig opptelling'!O1492='4. Endelig opptelling'!O1492,"Ok","FEIL")</f>
        <v>Ok</v>
      </c>
      <c r="O1488" s="1" t="str">
        <f>IF('3. Foreløpig opptelling'!P1492='4. Endelig opptelling'!P1492,"Ok","FEIL")</f>
        <v>Ok</v>
      </c>
      <c r="P1488" s="1" t="str">
        <f>IF('3. Foreløpig opptelling'!Q1492='4. Endelig opptelling'!Q1492,"Ok","FEIL")</f>
        <v>Ok</v>
      </c>
      <c r="Q1488" s="1" t="str">
        <f>IF('3. Foreløpig opptelling'!R1492='4. Endelig opptelling'!R1492,"Ok","FEIL")</f>
        <v>Ok</v>
      </c>
      <c r="R1488" s="1" t="str">
        <f>IF('3. Foreløpig opptelling'!S1492='4. Endelig opptelling'!S1492,"Ok","FEIL")</f>
        <v>Ok</v>
      </c>
      <c r="S1488" s="1" t="str">
        <f>IF('3. Foreløpig opptelling'!T1492='4. Endelig opptelling'!T1492,"Ok","FEIL")</f>
        <v>Ok</v>
      </c>
      <c r="T1488" s="1" t="str">
        <f>IF('3. Foreløpig opptelling'!U1492='4. Endelig opptelling'!U1492,"Ok","FEIL")</f>
        <v>Ok</v>
      </c>
      <c r="U1488" s="1" t="str">
        <f>IF('3. Foreløpig opptelling'!V1492='4. Endelig opptelling'!V1492,"Ok","FEIL")</f>
        <v>Ok</v>
      </c>
      <c r="V1488" s="1" t="str">
        <f>IF('3. Foreløpig opptelling'!W1492='4. Endelig opptelling'!W1492,"Ok","FEIL")</f>
        <v>Ok</v>
      </c>
      <c r="W1488" s="1" t="str">
        <f>IF('3. Foreløpig opptelling'!X1492='4. Endelig opptelling'!X1492,"Ok","FEIL")</f>
        <v>Ok</v>
      </c>
      <c r="X1488" s="1" t="str">
        <f>IF('3. Foreløpig opptelling'!Y1492='4. Endelig opptelling'!Y1492,"Ok","FEIL")</f>
        <v>Ok</v>
      </c>
      <c r="Y1488" s="1" t="str">
        <f>IF('3. Foreløpig opptelling'!Z1492='4. Endelig opptelling'!Z1492,"Ok","FEIL")</f>
        <v>Ok</v>
      </c>
      <c r="Z1488" s="1" t="str">
        <f>IF('3. Foreløpig opptelling'!AA1492='4. Endelig opptelling'!AA1492,"Ok","FEIL")</f>
        <v>Ok</v>
      </c>
      <c r="AA1488" s="1" t="str">
        <f>IF('3. Foreløpig opptelling'!AB1492='4. Endelig opptelling'!AB1492,"Ok","FEIL")</f>
        <v>Ok</v>
      </c>
      <c r="AB1488" s="1" t="str">
        <f>IF('3. Foreløpig opptelling'!AC1492='4. Endelig opptelling'!AC1492,"Ok","FEIL")</f>
        <v>Ok</v>
      </c>
      <c r="AC1488" s="1" t="str">
        <f>IF('3. Foreløpig opptelling'!AD1492='4. Endelig opptelling'!AD1492,"Ok","FEIL")</f>
        <v>Ok</v>
      </c>
      <c r="AD1488" s="1" t="str">
        <f>IF('3. Foreløpig opptelling'!AE1492='4. Endelig opptelling'!AE1492,"Ok","FEIL")</f>
        <v>Ok</v>
      </c>
    </row>
    <row r="1489" spans="1:30" x14ac:dyDescent="0.2">
      <c r="A1489">
        <f>'3. Foreløpig opptelling'!A1493</f>
        <v>1471</v>
      </c>
      <c r="B1489" s="1" t="str">
        <f>IF('3. Foreløpig opptelling'!B1493='4. Endelig opptelling'!B1493,"Ok","FEIL")</f>
        <v>Ok</v>
      </c>
      <c r="C1489" s="1" t="str">
        <f>IF('3. Foreløpig opptelling'!C1493='4. Endelig opptelling'!C1493,"Ok","FEIL")</f>
        <v>Ok</v>
      </c>
      <c r="D1489" s="1" t="str">
        <f>IF('3. Foreløpig opptelling'!D1493='4. Endelig opptelling'!D1493,"Ok","FEIL")</f>
        <v>Ok</v>
      </c>
      <c r="E1489" s="17" t="str">
        <f>IF('3. Foreløpig opptelling'!F1493='4. Endelig opptelling'!F1493,"Ok","FEIL")</f>
        <v>Ok</v>
      </c>
      <c r="F1489" s="1" t="str">
        <f>IF('3. Foreløpig opptelling'!G1493='4. Endelig opptelling'!G1493,"Ok","FEIL")</f>
        <v>Ok</v>
      </c>
      <c r="G1489" s="1" t="str">
        <f>IF('3. Foreløpig opptelling'!H1493='4. Endelig opptelling'!H1493,"Ok","FEIL")</f>
        <v>Ok</v>
      </c>
      <c r="H1489" s="1" t="str">
        <f>IF('3. Foreløpig opptelling'!I1493='4. Endelig opptelling'!I1493,"Ok","FEIL")</f>
        <v>Ok</v>
      </c>
      <c r="I1489" s="1" t="str">
        <f>IF('3. Foreløpig opptelling'!J1493='4. Endelig opptelling'!J1493,"Ok","FEIL")</f>
        <v>Ok</v>
      </c>
      <c r="J1489" s="1" t="str">
        <f>IF('3. Foreløpig opptelling'!K1493='4. Endelig opptelling'!K1493,"Ok","FEIL")</f>
        <v>Ok</v>
      </c>
      <c r="K1489" s="1" t="str">
        <f>IF('3. Foreløpig opptelling'!L1493='4. Endelig opptelling'!L1493,"Ok","FEIL")</f>
        <v>Ok</v>
      </c>
      <c r="L1489" s="1" t="str">
        <f>IF('3. Foreløpig opptelling'!M1493='4. Endelig opptelling'!M1493,"Ok","FEIL")</f>
        <v>Ok</v>
      </c>
      <c r="M1489" s="1" t="str">
        <f>IF('3. Foreløpig opptelling'!N1493='4. Endelig opptelling'!N1493,"Ok","FEIL")</f>
        <v>Ok</v>
      </c>
      <c r="N1489" s="1" t="str">
        <f>IF('3. Foreløpig opptelling'!O1493='4. Endelig opptelling'!O1493,"Ok","FEIL")</f>
        <v>Ok</v>
      </c>
      <c r="O1489" s="1" t="str">
        <f>IF('3. Foreløpig opptelling'!P1493='4. Endelig opptelling'!P1493,"Ok","FEIL")</f>
        <v>Ok</v>
      </c>
      <c r="P1489" s="1" t="str">
        <f>IF('3. Foreløpig opptelling'!Q1493='4. Endelig opptelling'!Q1493,"Ok","FEIL")</f>
        <v>Ok</v>
      </c>
      <c r="Q1489" s="1" t="str">
        <f>IF('3. Foreløpig opptelling'!R1493='4. Endelig opptelling'!R1493,"Ok","FEIL")</f>
        <v>Ok</v>
      </c>
      <c r="R1489" s="1" t="str">
        <f>IF('3. Foreløpig opptelling'!S1493='4. Endelig opptelling'!S1493,"Ok","FEIL")</f>
        <v>Ok</v>
      </c>
      <c r="S1489" s="1" t="str">
        <f>IF('3. Foreløpig opptelling'!T1493='4. Endelig opptelling'!T1493,"Ok","FEIL")</f>
        <v>Ok</v>
      </c>
      <c r="T1489" s="1" t="str">
        <f>IF('3. Foreløpig opptelling'!U1493='4. Endelig opptelling'!U1493,"Ok","FEIL")</f>
        <v>Ok</v>
      </c>
      <c r="U1489" s="1" t="str">
        <f>IF('3. Foreløpig opptelling'!V1493='4. Endelig opptelling'!V1493,"Ok","FEIL")</f>
        <v>Ok</v>
      </c>
      <c r="V1489" s="1" t="str">
        <f>IF('3. Foreløpig opptelling'!W1493='4. Endelig opptelling'!W1493,"Ok","FEIL")</f>
        <v>Ok</v>
      </c>
      <c r="W1489" s="1" t="str">
        <f>IF('3. Foreløpig opptelling'!X1493='4. Endelig opptelling'!X1493,"Ok","FEIL")</f>
        <v>Ok</v>
      </c>
      <c r="X1489" s="1" t="str">
        <f>IF('3. Foreløpig opptelling'!Y1493='4. Endelig opptelling'!Y1493,"Ok","FEIL")</f>
        <v>Ok</v>
      </c>
      <c r="Y1489" s="1" t="str">
        <f>IF('3. Foreløpig opptelling'!Z1493='4. Endelig opptelling'!Z1493,"Ok","FEIL")</f>
        <v>Ok</v>
      </c>
      <c r="Z1489" s="1" t="str">
        <f>IF('3. Foreløpig opptelling'!AA1493='4. Endelig opptelling'!AA1493,"Ok","FEIL")</f>
        <v>Ok</v>
      </c>
      <c r="AA1489" s="1" t="str">
        <f>IF('3. Foreløpig opptelling'!AB1493='4. Endelig opptelling'!AB1493,"Ok","FEIL")</f>
        <v>Ok</v>
      </c>
      <c r="AB1489" s="1" t="str">
        <f>IF('3. Foreløpig opptelling'!AC1493='4. Endelig opptelling'!AC1493,"Ok","FEIL")</f>
        <v>Ok</v>
      </c>
      <c r="AC1489" s="1" t="str">
        <f>IF('3. Foreløpig opptelling'!AD1493='4. Endelig opptelling'!AD1493,"Ok","FEIL")</f>
        <v>Ok</v>
      </c>
      <c r="AD1489" s="1" t="str">
        <f>IF('3. Foreløpig opptelling'!AE1493='4. Endelig opptelling'!AE1493,"Ok","FEIL")</f>
        <v>Ok</v>
      </c>
    </row>
    <row r="1490" spans="1:30" x14ac:dyDescent="0.2">
      <c r="A1490">
        <f>'3. Foreløpig opptelling'!A1494</f>
        <v>1472</v>
      </c>
      <c r="B1490" s="1" t="str">
        <f>IF('3. Foreløpig opptelling'!B1494='4. Endelig opptelling'!B1494,"Ok","FEIL")</f>
        <v>Ok</v>
      </c>
      <c r="C1490" s="1" t="str">
        <f>IF('3. Foreløpig opptelling'!C1494='4. Endelig opptelling'!C1494,"Ok","FEIL")</f>
        <v>Ok</v>
      </c>
      <c r="D1490" s="1" t="str">
        <f>IF('3. Foreløpig opptelling'!D1494='4. Endelig opptelling'!D1494,"Ok","FEIL")</f>
        <v>Ok</v>
      </c>
      <c r="E1490" s="17" t="str">
        <f>IF('3. Foreløpig opptelling'!F1494='4. Endelig opptelling'!F1494,"Ok","FEIL")</f>
        <v>Ok</v>
      </c>
      <c r="F1490" s="1" t="str">
        <f>IF('3. Foreløpig opptelling'!G1494='4. Endelig opptelling'!G1494,"Ok","FEIL")</f>
        <v>Ok</v>
      </c>
      <c r="G1490" s="1" t="str">
        <f>IF('3. Foreløpig opptelling'!H1494='4. Endelig opptelling'!H1494,"Ok","FEIL")</f>
        <v>Ok</v>
      </c>
      <c r="H1490" s="1" t="str">
        <f>IF('3. Foreløpig opptelling'!I1494='4. Endelig opptelling'!I1494,"Ok","FEIL")</f>
        <v>Ok</v>
      </c>
      <c r="I1490" s="1" t="str">
        <f>IF('3. Foreløpig opptelling'!J1494='4. Endelig opptelling'!J1494,"Ok","FEIL")</f>
        <v>Ok</v>
      </c>
      <c r="J1490" s="1" t="str">
        <f>IF('3. Foreløpig opptelling'!K1494='4. Endelig opptelling'!K1494,"Ok","FEIL")</f>
        <v>Ok</v>
      </c>
      <c r="K1490" s="1" t="str">
        <f>IF('3. Foreløpig opptelling'!L1494='4. Endelig opptelling'!L1494,"Ok","FEIL")</f>
        <v>Ok</v>
      </c>
      <c r="L1490" s="1" t="str">
        <f>IF('3. Foreløpig opptelling'!M1494='4. Endelig opptelling'!M1494,"Ok","FEIL")</f>
        <v>Ok</v>
      </c>
      <c r="M1490" s="1" t="str">
        <f>IF('3. Foreløpig opptelling'!N1494='4. Endelig opptelling'!N1494,"Ok","FEIL")</f>
        <v>Ok</v>
      </c>
      <c r="N1490" s="1" t="str">
        <f>IF('3. Foreløpig opptelling'!O1494='4. Endelig opptelling'!O1494,"Ok","FEIL")</f>
        <v>Ok</v>
      </c>
      <c r="O1490" s="1" t="str">
        <f>IF('3. Foreløpig opptelling'!P1494='4. Endelig opptelling'!P1494,"Ok","FEIL")</f>
        <v>Ok</v>
      </c>
      <c r="P1490" s="1" t="str">
        <f>IF('3. Foreløpig opptelling'!Q1494='4. Endelig opptelling'!Q1494,"Ok","FEIL")</f>
        <v>Ok</v>
      </c>
      <c r="Q1490" s="1" t="str">
        <f>IF('3. Foreløpig opptelling'!R1494='4. Endelig opptelling'!R1494,"Ok","FEIL")</f>
        <v>Ok</v>
      </c>
      <c r="R1490" s="1" t="str">
        <f>IF('3. Foreløpig opptelling'!S1494='4. Endelig opptelling'!S1494,"Ok","FEIL")</f>
        <v>Ok</v>
      </c>
      <c r="S1490" s="1" t="str">
        <f>IF('3. Foreløpig opptelling'!T1494='4. Endelig opptelling'!T1494,"Ok","FEIL")</f>
        <v>Ok</v>
      </c>
      <c r="T1490" s="1" t="str">
        <f>IF('3. Foreløpig opptelling'!U1494='4. Endelig opptelling'!U1494,"Ok","FEIL")</f>
        <v>Ok</v>
      </c>
      <c r="U1490" s="1" t="str">
        <f>IF('3. Foreløpig opptelling'!V1494='4. Endelig opptelling'!V1494,"Ok","FEIL")</f>
        <v>Ok</v>
      </c>
      <c r="V1490" s="1" t="str">
        <f>IF('3. Foreløpig opptelling'!W1494='4. Endelig opptelling'!W1494,"Ok","FEIL")</f>
        <v>Ok</v>
      </c>
      <c r="W1490" s="1" t="str">
        <f>IF('3. Foreløpig opptelling'!X1494='4. Endelig opptelling'!X1494,"Ok","FEIL")</f>
        <v>Ok</v>
      </c>
      <c r="X1490" s="1" t="str">
        <f>IF('3. Foreløpig opptelling'!Y1494='4. Endelig opptelling'!Y1494,"Ok","FEIL")</f>
        <v>Ok</v>
      </c>
      <c r="Y1490" s="1" t="str">
        <f>IF('3. Foreløpig opptelling'!Z1494='4. Endelig opptelling'!Z1494,"Ok","FEIL")</f>
        <v>Ok</v>
      </c>
      <c r="Z1490" s="1" t="str">
        <f>IF('3. Foreløpig opptelling'!AA1494='4. Endelig opptelling'!AA1494,"Ok","FEIL")</f>
        <v>Ok</v>
      </c>
      <c r="AA1490" s="1" t="str">
        <f>IF('3. Foreløpig opptelling'!AB1494='4. Endelig opptelling'!AB1494,"Ok","FEIL")</f>
        <v>Ok</v>
      </c>
      <c r="AB1490" s="1" t="str">
        <f>IF('3. Foreløpig opptelling'!AC1494='4. Endelig opptelling'!AC1494,"Ok","FEIL")</f>
        <v>Ok</v>
      </c>
      <c r="AC1490" s="1" t="str">
        <f>IF('3. Foreløpig opptelling'!AD1494='4. Endelig opptelling'!AD1494,"Ok","FEIL")</f>
        <v>Ok</v>
      </c>
      <c r="AD1490" s="1" t="str">
        <f>IF('3. Foreløpig opptelling'!AE1494='4. Endelig opptelling'!AE1494,"Ok","FEIL")</f>
        <v>Ok</v>
      </c>
    </row>
    <row r="1491" spans="1:30" x14ac:dyDescent="0.2">
      <c r="A1491">
        <f>'3. Foreløpig opptelling'!A1495</f>
        <v>1473</v>
      </c>
      <c r="B1491" s="1" t="str">
        <f>IF('3. Foreløpig opptelling'!B1495='4. Endelig opptelling'!B1495,"Ok","FEIL")</f>
        <v>Ok</v>
      </c>
      <c r="C1491" s="1" t="str">
        <f>IF('3. Foreløpig opptelling'!C1495='4. Endelig opptelling'!C1495,"Ok","FEIL")</f>
        <v>Ok</v>
      </c>
      <c r="D1491" s="1" t="str">
        <f>IF('3. Foreløpig opptelling'!D1495='4. Endelig opptelling'!D1495,"Ok","FEIL")</f>
        <v>Ok</v>
      </c>
      <c r="E1491" s="17" t="str">
        <f>IF('3. Foreløpig opptelling'!F1495='4. Endelig opptelling'!F1495,"Ok","FEIL")</f>
        <v>Ok</v>
      </c>
      <c r="F1491" s="1" t="str">
        <f>IF('3. Foreløpig opptelling'!G1495='4. Endelig opptelling'!G1495,"Ok","FEIL")</f>
        <v>Ok</v>
      </c>
      <c r="G1491" s="1" t="str">
        <f>IF('3. Foreløpig opptelling'!H1495='4. Endelig opptelling'!H1495,"Ok","FEIL")</f>
        <v>Ok</v>
      </c>
      <c r="H1491" s="1" t="str">
        <f>IF('3. Foreløpig opptelling'!I1495='4. Endelig opptelling'!I1495,"Ok","FEIL")</f>
        <v>Ok</v>
      </c>
      <c r="I1491" s="1" t="str">
        <f>IF('3. Foreløpig opptelling'!J1495='4. Endelig opptelling'!J1495,"Ok","FEIL")</f>
        <v>Ok</v>
      </c>
      <c r="J1491" s="1" t="str">
        <f>IF('3. Foreløpig opptelling'!K1495='4. Endelig opptelling'!K1495,"Ok","FEIL")</f>
        <v>Ok</v>
      </c>
      <c r="K1491" s="1" t="str">
        <f>IF('3. Foreløpig opptelling'!L1495='4. Endelig opptelling'!L1495,"Ok","FEIL")</f>
        <v>Ok</v>
      </c>
      <c r="L1491" s="1" t="str">
        <f>IF('3. Foreløpig opptelling'!M1495='4. Endelig opptelling'!M1495,"Ok","FEIL")</f>
        <v>Ok</v>
      </c>
      <c r="M1491" s="1" t="str">
        <f>IF('3. Foreløpig opptelling'!N1495='4. Endelig opptelling'!N1495,"Ok","FEIL")</f>
        <v>Ok</v>
      </c>
      <c r="N1491" s="1" t="str">
        <f>IF('3. Foreløpig opptelling'!O1495='4. Endelig opptelling'!O1495,"Ok","FEIL")</f>
        <v>Ok</v>
      </c>
      <c r="O1491" s="1" t="str">
        <f>IF('3. Foreløpig opptelling'!P1495='4. Endelig opptelling'!P1495,"Ok","FEIL")</f>
        <v>Ok</v>
      </c>
      <c r="P1491" s="1" t="str">
        <f>IF('3. Foreløpig opptelling'!Q1495='4. Endelig opptelling'!Q1495,"Ok","FEIL")</f>
        <v>Ok</v>
      </c>
      <c r="Q1491" s="1" t="str">
        <f>IF('3. Foreløpig opptelling'!R1495='4. Endelig opptelling'!R1495,"Ok","FEIL")</f>
        <v>Ok</v>
      </c>
      <c r="R1491" s="1" t="str">
        <f>IF('3. Foreløpig opptelling'!S1495='4. Endelig opptelling'!S1495,"Ok","FEIL")</f>
        <v>Ok</v>
      </c>
      <c r="S1491" s="1" t="str">
        <f>IF('3. Foreløpig opptelling'!T1495='4. Endelig opptelling'!T1495,"Ok","FEIL")</f>
        <v>Ok</v>
      </c>
      <c r="T1491" s="1" t="str">
        <f>IF('3. Foreløpig opptelling'!U1495='4. Endelig opptelling'!U1495,"Ok","FEIL")</f>
        <v>Ok</v>
      </c>
      <c r="U1491" s="1" t="str">
        <f>IF('3. Foreløpig opptelling'!V1495='4. Endelig opptelling'!V1495,"Ok","FEIL")</f>
        <v>Ok</v>
      </c>
      <c r="V1491" s="1" t="str">
        <f>IF('3. Foreløpig opptelling'!W1495='4. Endelig opptelling'!W1495,"Ok","FEIL")</f>
        <v>Ok</v>
      </c>
      <c r="W1491" s="1" t="str">
        <f>IF('3. Foreløpig opptelling'!X1495='4. Endelig opptelling'!X1495,"Ok","FEIL")</f>
        <v>Ok</v>
      </c>
      <c r="X1491" s="1" t="str">
        <f>IF('3. Foreløpig opptelling'!Y1495='4. Endelig opptelling'!Y1495,"Ok","FEIL")</f>
        <v>Ok</v>
      </c>
      <c r="Y1491" s="1" t="str">
        <f>IF('3. Foreløpig opptelling'!Z1495='4. Endelig opptelling'!Z1495,"Ok","FEIL")</f>
        <v>Ok</v>
      </c>
      <c r="Z1491" s="1" t="str">
        <f>IF('3. Foreløpig opptelling'!AA1495='4. Endelig opptelling'!AA1495,"Ok","FEIL")</f>
        <v>Ok</v>
      </c>
      <c r="AA1491" s="1" t="str">
        <f>IF('3. Foreløpig opptelling'!AB1495='4. Endelig opptelling'!AB1495,"Ok","FEIL")</f>
        <v>Ok</v>
      </c>
      <c r="AB1491" s="1" t="str">
        <f>IF('3. Foreløpig opptelling'!AC1495='4. Endelig opptelling'!AC1495,"Ok","FEIL")</f>
        <v>Ok</v>
      </c>
      <c r="AC1491" s="1" t="str">
        <f>IF('3. Foreløpig opptelling'!AD1495='4. Endelig opptelling'!AD1495,"Ok","FEIL")</f>
        <v>Ok</v>
      </c>
      <c r="AD1491" s="1" t="str">
        <f>IF('3. Foreløpig opptelling'!AE1495='4. Endelig opptelling'!AE1495,"Ok","FEIL")</f>
        <v>Ok</v>
      </c>
    </row>
    <row r="1492" spans="1:30" x14ac:dyDescent="0.2">
      <c r="A1492">
        <f>'3. Foreløpig opptelling'!A1496</f>
        <v>1474</v>
      </c>
      <c r="B1492" s="1" t="str">
        <f>IF('3. Foreløpig opptelling'!B1496='4. Endelig opptelling'!B1496,"Ok","FEIL")</f>
        <v>Ok</v>
      </c>
      <c r="C1492" s="1" t="str">
        <f>IF('3. Foreløpig opptelling'!C1496='4. Endelig opptelling'!C1496,"Ok","FEIL")</f>
        <v>Ok</v>
      </c>
      <c r="D1492" s="1" t="str">
        <f>IF('3. Foreløpig opptelling'!D1496='4. Endelig opptelling'!D1496,"Ok","FEIL")</f>
        <v>Ok</v>
      </c>
      <c r="E1492" s="17" t="str">
        <f>IF('3. Foreløpig opptelling'!F1496='4. Endelig opptelling'!F1496,"Ok","FEIL")</f>
        <v>Ok</v>
      </c>
      <c r="F1492" s="1" t="str">
        <f>IF('3. Foreløpig opptelling'!G1496='4. Endelig opptelling'!G1496,"Ok","FEIL")</f>
        <v>Ok</v>
      </c>
      <c r="G1492" s="1" t="str">
        <f>IF('3. Foreløpig opptelling'!H1496='4. Endelig opptelling'!H1496,"Ok","FEIL")</f>
        <v>Ok</v>
      </c>
      <c r="H1492" s="1" t="str">
        <f>IF('3. Foreløpig opptelling'!I1496='4. Endelig opptelling'!I1496,"Ok","FEIL")</f>
        <v>Ok</v>
      </c>
      <c r="I1492" s="1" t="str">
        <f>IF('3. Foreløpig opptelling'!J1496='4. Endelig opptelling'!J1496,"Ok","FEIL")</f>
        <v>Ok</v>
      </c>
      <c r="J1492" s="1" t="str">
        <f>IF('3. Foreløpig opptelling'!K1496='4. Endelig opptelling'!K1496,"Ok","FEIL")</f>
        <v>Ok</v>
      </c>
      <c r="K1492" s="1" t="str">
        <f>IF('3. Foreløpig opptelling'!L1496='4. Endelig opptelling'!L1496,"Ok","FEIL")</f>
        <v>Ok</v>
      </c>
      <c r="L1492" s="1" t="str">
        <f>IF('3. Foreløpig opptelling'!M1496='4. Endelig opptelling'!M1496,"Ok","FEIL")</f>
        <v>Ok</v>
      </c>
      <c r="M1492" s="1" t="str">
        <f>IF('3. Foreløpig opptelling'!N1496='4. Endelig opptelling'!N1496,"Ok","FEIL")</f>
        <v>Ok</v>
      </c>
      <c r="N1492" s="1" t="str">
        <f>IF('3. Foreløpig opptelling'!O1496='4. Endelig opptelling'!O1496,"Ok","FEIL")</f>
        <v>Ok</v>
      </c>
      <c r="O1492" s="1" t="str">
        <f>IF('3. Foreløpig opptelling'!P1496='4. Endelig opptelling'!P1496,"Ok","FEIL")</f>
        <v>Ok</v>
      </c>
      <c r="P1492" s="1" t="str">
        <f>IF('3. Foreløpig opptelling'!Q1496='4. Endelig opptelling'!Q1496,"Ok","FEIL")</f>
        <v>Ok</v>
      </c>
      <c r="Q1492" s="1" t="str">
        <f>IF('3. Foreløpig opptelling'!R1496='4. Endelig opptelling'!R1496,"Ok","FEIL")</f>
        <v>Ok</v>
      </c>
      <c r="R1492" s="1" t="str">
        <f>IF('3. Foreløpig opptelling'!S1496='4. Endelig opptelling'!S1496,"Ok","FEIL")</f>
        <v>Ok</v>
      </c>
      <c r="S1492" s="1" t="str">
        <f>IF('3. Foreløpig opptelling'!T1496='4. Endelig opptelling'!T1496,"Ok","FEIL")</f>
        <v>Ok</v>
      </c>
      <c r="T1492" s="1" t="str">
        <f>IF('3. Foreløpig opptelling'!U1496='4. Endelig opptelling'!U1496,"Ok","FEIL")</f>
        <v>Ok</v>
      </c>
      <c r="U1492" s="1" t="str">
        <f>IF('3. Foreløpig opptelling'!V1496='4. Endelig opptelling'!V1496,"Ok","FEIL")</f>
        <v>Ok</v>
      </c>
      <c r="V1492" s="1" t="str">
        <f>IF('3. Foreløpig opptelling'!W1496='4. Endelig opptelling'!W1496,"Ok","FEIL")</f>
        <v>Ok</v>
      </c>
      <c r="W1492" s="1" t="str">
        <f>IF('3. Foreløpig opptelling'!X1496='4. Endelig opptelling'!X1496,"Ok","FEIL")</f>
        <v>Ok</v>
      </c>
      <c r="X1492" s="1" t="str">
        <f>IF('3. Foreløpig opptelling'!Y1496='4. Endelig opptelling'!Y1496,"Ok","FEIL")</f>
        <v>Ok</v>
      </c>
      <c r="Y1492" s="1" t="str">
        <f>IF('3. Foreløpig opptelling'!Z1496='4. Endelig opptelling'!Z1496,"Ok","FEIL")</f>
        <v>Ok</v>
      </c>
      <c r="Z1492" s="1" t="str">
        <f>IF('3. Foreløpig opptelling'!AA1496='4. Endelig opptelling'!AA1496,"Ok","FEIL")</f>
        <v>Ok</v>
      </c>
      <c r="AA1492" s="1" t="str">
        <f>IF('3. Foreløpig opptelling'!AB1496='4. Endelig opptelling'!AB1496,"Ok","FEIL")</f>
        <v>Ok</v>
      </c>
      <c r="AB1492" s="1" t="str">
        <f>IF('3. Foreløpig opptelling'!AC1496='4. Endelig opptelling'!AC1496,"Ok","FEIL")</f>
        <v>Ok</v>
      </c>
      <c r="AC1492" s="1" t="str">
        <f>IF('3. Foreløpig opptelling'!AD1496='4. Endelig opptelling'!AD1496,"Ok","FEIL")</f>
        <v>Ok</v>
      </c>
      <c r="AD1492" s="1" t="str">
        <f>IF('3. Foreløpig opptelling'!AE1496='4. Endelig opptelling'!AE1496,"Ok","FEIL")</f>
        <v>Ok</v>
      </c>
    </row>
    <row r="1493" spans="1:30" x14ac:dyDescent="0.2">
      <c r="A1493">
        <f>'3. Foreløpig opptelling'!A1497</f>
        <v>1475</v>
      </c>
      <c r="B1493" s="1" t="str">
        <f>IF('3. Foreløpig opptelling'!B1497='4. Endelig opptelling'!B1497,"Ok","FEIL")</f>
        <v>Ok</v>
      </c>
      <c r="C1493" s="1" t="str">
        <f>IF('3. Foreløpig opptelling'!C1497='4. Endelig opptelling'!C1497,"Ok","FEIL")</f>
        <v>Ok</v>
      </c>
      <c r="D1493" s="1" t="str">
        <f>IF('3. Foreløpig opptelling'!D1497='4. Endelig opptelling'!D1497,"Ok","FEIL")</f>
        <v>Ok</v>
      </c>
      <c r="E1493" s="17" t="str">
        <f>IF('3. Foreløpig opptelling'!F1497='4. Endelig opptelling'!F1497,"Ok","FEIL")</f>
        <v>Ok</v>
      </c>
      <c r="F1493" s="1" t="str">
        <f>IF('3. Foreløpig opptelling'!G1497='4. Endelig opptelling'!G1497,"Ok","FEIL")</f>
        <v>Ok</v>
      </c>
      <c r="G1493" s="1" t="str">
        <f>IF('3. Foreløpig opptelling'!H1497='4. Endelig opptelling'!H1497,"Ok","FEIL")</f>
        <v>Ok</v>
      </c>
      <c r="H1493" s="1" t="str">
        <f>IF('3. Foreløpig opptelling'!I1497='4. Endelig opptelling'!I1497,"Ok","FEIL")</f>
        <v>Ok</v>
      </c>
      <c r="I1493" s="1" t="str">
        <f>IF('3. Foreløpig opptelling'!J1497='4. Endelig opptelling'!J1497,"Ok","FEIL")</f>
        <v>Ok</v>
      </c>
      <c r="J1493" s="1" t="str">
        <f>IF('3. Foreløpig opptelling'!K1497='4. Endelig opptelling'!K1497,"Ok","FEIL")</f>
        <v>Ok</v>
      </c>
      <c r="K1493" s="1" t="str">
        <f>IF('3. Foreløpig opptelling'!L1497='4. Endelig opptelling'!L1497,"Ok","FEIL")</f>
        <v>Ok</v>
      </c>
      <c r="L1493" s="1" t="str">
        <f>IF('3. Foreløpig opptelling'!M1497='4. Endelig opptelling'!M1497,"Ok","FEIL")</f>
        <v>Ok</v>
      </c>
      <c r="M1493" s="1" t="str">
        <f>IF('3. Foreløpig opptelling'!N1497='4. Endelig opptelling'!N1497,"Ok","FEIL")</f>
        <v>Ok</v>
      </c>
      <c r="N1493" s="1" t="str">
        <f>IF('3. Foreløpig opptelling'!O1497='4. Endelig opptelling'!O1497,"Ok","FEIL")</f>
        <v>Ok</v>
      </c>
      <c r="O1493" s="1" t="str">
        <f>IF('3. Foreløpig opptelling'!P1497='4. Endelig opptelling'!P1497,"Ok","FEIL")</f>
        <v>Ok</v>
      </c>
      <c r="P1493" s="1" t="str">
        <f>IF('3. Foreløpig opptelling'!Q1497='4. Endelig opptelling'!Q1497,"Ok","FEIL")</f>
        <v>Ok</v>
      </c>
      <c r="Q1493" s="1" t="str">
        <f>IF('3. Foreløpig opptelling'!R1497='4. Endelig opptelling'!R1497,"Ok","FEIL")</f>
        <v>Ok</v>
      </c>
      <c r="R1493" s="1" t="str">
        <f>IF('3. Foreløpig opptelling'!S1497='4. Endelig opptelling'!S1497,"Ok","FEIL")</f>
        <v>Ok</v>
      </c>
      <c r="S1493" s="1" t="str">
        <f>IF('3. Foreløpig opptelling'!T1497='4. Endelig opptelling'!T1497,"Ok","FEIL")</f>
        <v>Ok</v>
      </c>
      <c r="T1493" s="1" t="str">
        <f>IF('3. Foreløpig opptelling'!U1497='4. Endelig opptelling'!U1497,"Ok","FEIL")</f>
        <v>Ok</v>
      </c>
      <c r="U1493" s="1" t="str">
        <f>IF('3. Foreløpig opptelling'!V1497='4. Endelig opptelling'!V1497,"Ok","FEIL")</f>
        <v>Ok</v>
      </c>
      <c r="V1493" s="1" t="str">
        <f>IF('3. Foreløpig opptelling'!W1497='4. Endelig opptelling'!W1497,"Ok","FEIL")</f>
        <v>Ok</v>
      </c>
      <c r="W1493" s="1" t="str">
        <f>IF('3. Foreløpig opptelling'!X1497='4. Endelig opptelling'!X1497,"Ok","FEIL")</f>
        <v>Ok</v>
      </c>
      <c r="X1493" s="1" t="str">
        <f>IF('3. Foreløpig opptelling'!Y1497='4. Endelig opptelling'!Y1497,"Ok","FEIL")</f>
        <v>Ok</v>
      </c>
      <c r="Y1493" s="1" t="str">
        <f>IF('3. Foreløpig opptelling'!Z1497='4. Endelig opptelling'!Z1497,"Ok","FEIL")</f>
        <v>Ok</v>
      </c>
      <c r="Z1493" s="1" t="str">
        <f>IF('3. Foreløpig opptelling'!AA1497='4. Endelig opptelling'!AA1497,"Ok","FEIL")</f>
        <v>Ok</v>
      </c>
      <c r="AA1493" s="1" t="str">
        <f>IF('3. Foreløpig opptelling'!AB1497='4. Endelig opptelling'!AB1497,"Ok","FEIL")</f>
        <v>Ok</v>
      </c>
      <c r="AB1493" s="1" t="str">
        <f>IF('3. Foreløpig opptelling'!AC1497='4. Endelig opptelling'!AC1497,"Ok","FEIL")</f>
        <v>Ok</v>
      </c>
      <c r="AC1493" s="1" t="str">
        <f>IF('3. Foreløpig opptelling'!AD1497='4. Endelig opptelling'!AD1497,"Ok","FEIL")</f>
        <v>Ok</v>
      </c>
      <c r="AD1493" s="1" t="str">
        <f>IF('3. Foreløpig opptelling'!AE1497='4. Endelig opptelling'!AE1497,"Ok","FEIL")</f>
        <v>Ok</v>
      </c>
    </row>
    <row r="1494" spans="1:30" x14ac:dyDescent="0.2">
      <c r="A1494">
        <f>'3. Foreløpig opptelling'!A1498</f>
        <v>1476</v>
      </c>
      <c r="B1494" s="1" t="str">
        <f>IF('3. Foreløpig opptelling'!B1498='4. Endelig opptelling'!B1498,"Ok","FEIL")</f>
        <v>Ok</v>
      </c>
      <c r="C1494" s="1" t="str">
        <f>IF('3. Foreløpig opptelling'!C1498='4. Endelig opptelling'!C1498,"Ok","FEIL")</f>
        <v>Ok</v>
      </c>
      <c r="D1494" s="1" t="str">
        <f>IF('3. Foreløpig opptelling'!D1498='4. Endelig opptelling'!D1498,"Ok","FEIL")</f>
        <v>Ok</v>
      </c>
      <c r="E1494" s="17" t="str">
        <f>IF('3. Foreløpig opptelling'!F1498='4. Endelig opptelling'!F1498,"Ok","FEIL")</f>
        <v>Ok</v>
      </c>
      <c r="F1494" s="1" t="str">
        <f>IF('3. Foreløpig opptelling'!G1498='4. Endelig opptelling'!G1498,"Ok","FEIL")</f>
        <v>Ok</v>
      </c>
      <c r="G1494" s="1" t="str">
        <f>IF('3. Foreløpig opptelling'!H1498='4. Endelig opptelling'!H1498,"Ok","FEIL")</f>
        <v>Ok</v>
      </c>
      <c r="H1494" s="1" t="str">
        <f>IF('3. Foreløpig opptelling'!I1498='4. Endelig opptelling'!I1498,"Ok","FEIL")</f>
        <v>Ok</v>
      </c>
      <c r="I1494" s="1" t="str">
        <f>IF('3. Foreløpig opptelling'!J1498='4. Endelig opptelling'!J1498,"Ok","FEIL")</f>
        <v>Ok</v>
      </c>
      <c r="J1494" s="1" t="str">
        <f>IF('3. Foreløpig opptelling'!K1498='4. Endelig opptelling'!K1498,"Ok","FEIL")</f>
        <v>Ok</v>
      </c>
      <c r="K1494" s="1" t="str">
        <f>IF('3. Foreløpig opptelling'!L1498='4. Endelig opptelling'!L1498,"Ok","FEIL")</f>
        <v>Ok</v>
      </c>
      <c r="L1494" s="1" t="str">
        <f>IF('3. Foreløpig opptelling'!M1498='4. Endelig opptelling'!M1498,"Ok","FEIL")</f>
        <v>Ok</v>
      </c>
      <c r="M1494" s="1" t="str">
        <f>IF('3. Foreløpig opptelling'!N1498='4. Endelig opptelling'!N1498,"Ok","FEIL")</f>
        <v>Ok</v>
      </c>
      <c r="N1494" s="1" t="str">
        <f>IF('3. Foreløpig opptelling'!O1498='4. Endelig opptelling'!O1498,"Ok","FEIL")</f>
        <v>Ok</v>
      </c>
      <c r="O1494" s="1" t="str">
        <f>IF('3. Foreløpig opptelling'!P1498='4. Endelig opptelling'!P1498,"Ok","FEIL")</f>
        <v>Ok</v>
      </c>
      <c r="P1494" s="1" t="str">
        <f>IF('3. Foreløpig opptelling'!Q1498='4. Endelig opptelling'!Q1498,"Ok","FEIL")</f>
        <v>Ok</v>
      </c>
      <c r="Q1494" s="1" t="str">
        <f>IF('3. Foreløpig opptelling'!R1498='4. Endelig opptelling'!R1498,"Ok","FEIL")</f>
        <v>Ok</v>
      </c>
      <c r="R1494" s="1" t="str">
        <f>IF('3. Foreløpig opptelling'!S1498='4. Endelig opptelling'!S1498,"Ok","FEIL")</f>
        <v>Ok</v>
      </c>
      <c r="S1494" s="1" t="str">
        <f>IF('3. Foreløpig opptelling'!T1498='4. Endelig opptelling'!T1498,"Ok","FEIL")</f>
        <v>Ok</v>
      </c>
      <c r="T1494" s="1" t="str">
        <f>IF('3. Foreløpig opptelling'!U1498='4. Endelig opptelling'!U1498,"Ok","FEIL")</f>
        <v>Ok</v>
      </c>
      <c r="U1494" s="1" t="str">
        <f>IF('3. Foreløpig opptelling'!V1498='4. Endelig opptelling'!V1498,"Ok","FEIL")</f>
        <v>Ok</v>
      </c>
      <c r="V1494" s="1" t="str">
        <f>IF('3. Foreløpig opptelling'!W1498='4. Endelig opptelling'!W1498,"Ok","FEIL")</f>
        <v>Ok</v>
      </c>
      <c r="W1494" s="1" t="str">
        <f>IF('3. Foreløpig opptelling'!X1498='4. Endelig opptelling'!X1498,"Ok","FEIL")</f>
        <v>Ok</v>
      </c>
      <c r="X1494" s="1" t="str">
        <f>IF('3. Foreløpig opptelling'!Y1498='4. Endelig opptelling'!Y1498,"Ok","FEIL")</f>
        <v>Ok</v>
      </c>
      <c r="Y1494" s="1" t="str">
        <f>IF('3. Foreløpig opptelling'!Z1498='4. Endelig opptelling'!Z1498,"Ok","FEIL")</f>
        <v>Ok</v>
      </c>
      <c r="Z1494" s="1" t="str">
        <f>IF('3. Foreløpig opptelling'!AA1498='4. Endelig opptelling'!AA1498,"Ok","FEIL")</f>
        <v>Ok</v>
      </c>
      <c r="AA1494" s="1" t="str">
        <f>IF('3. Foreløpig opptelling'!AB1498='4. Endelig opptelling'!AB1498,"Ok","FEIL")</f>
        <v>Ok</v>
      </c>
      <c r="AB1494" s="1" t="str">
        <f>IF('3. Foreløpig opptelling'!AC1498='4. Endelig opptelling'!AC1498,"Ok","FEIL")</f>
        <v>Ok</v>
      </c>
      <c r="AC1494" s="1" t="str">
        <f>IF('3. Foreløpig opptelling'!AD1498='4. Endelig opptelling'!AD1498,"Ok","FEIL")</f>
        <v>Ok</v>
      </c>
      <c r="AD1494" s="1" t="str">
        <f>IF('3. Foreløpig opptelling'!AE1498='4. Endelig opptelling'!AE1498,"Ok","FEIL")</f>
        <v>Ok</v>
      </c>
    </row>
    <row r="1495" spans="1:30" x14ac:dyDescent="0.2">
      <c r="A1495">
        <f>'3. Foreløpig opptelling'!A1499</f>
        <v>1477</v>
      </c>
      <c r="B1495" s="1" t="str">
        <f>IF('3. Foreløpig opptelling'!B1499='4. Endelig opptelling'!B1499,"Ok","FEIL")</f>
        <v>Ok</v>
      </c>
      <c r="C1495" s="1" t="str">
        <f>IF('3. Foreløpig opptelling'!C1499='4. Endelig opptelling'!C1499,"Ok","FEIL")</f>
        <v>Ok</v>
      </c>
      <c r="D1495" s="1" t="str">
        <f>IF('3. Foreløpig opptelling'!D1499='4. Endelig opptelling'!D1499,"Ok","FEIL")</f>
        <v>Ok</v>
      </c>
      <c r="E1495" s="17" t="str">
        <f>IF('3. Foreløpig opptelling'!F1499='4. Endelig opptelling'!F1499,"Ok","FEIL")</f>
        <v>Ok</v>
      </c>
      <c r="F1495" s="1" t="str">
        <f>IF('3. Foreløpig opptelling'!G1499='4. Endelig opptelling'!G1499,"Ok","FEIL")</f>
        <v>Ok</v>
      </c>
      <c r="G1495" s="1" t="str">
        <f>IF('3. Foreløpig opptelling'!H1499='4. Endelig opptelling'!H1499,"Ok","FEIL")</f>
        <v>Ok</v>
      </c>
      <c r="H1495" s="1" t="str">
        <f>IF('3. Foreløpig opptelling'!I1499='4. Endelig opptelling'!I1499,"Ok","FEIL")</f>
        <v>Ok</v>
      </c>
      <c r="I1495" s="1" t="str">
        <f>IF('3. Foreløpig opptelling'!J1499='4. Endelig opptelling'!J1499,"Ok","FEIL")</f>
        <v>Ok</v>
      </c>
      <c r="J1495" s="1" t="str">
        <f>IF('3. Foreløpig opptelling'!K1499='4. Endelig opptelling'!K1499,"Ok","FEIL")</f>
        <v>Ok</v>
      </c>
      <c r="K1495" s="1" t="str">
        <f>IF('3. Foreløpig opptelling'!L1499='4. Endelig opptelling'!L1499,"Ok","FEIL")</f>
        <v>Ok</v>
      </c>
      <c r="L1495" s="1" t="str">
        <f>IF('3. Foreløpig opptelling'!M1499='4. Endelig opptelling'!M1499,"Ok","FEIL")</f>
        <v>Ok</v>
      </c>
      <c r="M1495" s="1" t="str">
        <f>IF('3. Foreløpig opptelling'!N1499='4. Endelig opptelling'!N1499,"Ok","FEIL")</f>
        <v>Ok</v>
      </c>
      <c r="N1495" s="1" t="str">
        <f>IF('3. Foreløpig opptelling'!O1499='4. Endelig opptelling'!O1499,"Ok","FEIL")</f>
        <v>Ok</v>
      </c>
      <c r="O1495" s="1" t="str">
        <f>IF('3. Foreløpig opptelling'!P1499='4. Endelig opptelling'!P1499,"Ok","FEIL")</f>
        <v>Ok</v>
      </c>
      <c r="P1495" s="1" t="str">
        <f>IF('3. Foreløpig opptelling'!Q1499='4. Endelig opptelling'!Q1499,"Ok","FEIL")</f>
        <v>Ok</v>
      </c>
      <c r="Q1495" s="1" t="str">
        <f>IF('3. Foreløpig opptelling'!R1499='4. Endelig opptelling'!R1499,"Ok","FEIL")</f>
        <v>Ok</v>
      </c>
      <c r="R1495" s="1" t="str">
        <f>IF('3. Foreløpig opptelling'!S1499='4. Endelig opptelling'!S1499,"Ok","FEIL")</f>
        <v>Ok</v>
      </c>
      <c r="S1495" s="1" t="str">
        <f>IF('3. Foreløpig opptelling'!T1499='4. Endelig opptelling'!T1499,"Ok","FEIL")</f>
        <v>Ok</v>
      </c>
      <c r="T1495" s="1" t="str">
        <f>IF('3. Foreløpig opptelling'!U1499='4. Endelig opptelling'!U1499,"Ok","FEIL")</f>
        <v>Ok</v>
      </c>
      <c r="U1495" s="1" t="str">
        <f>IF('3. Foreløpig opptelling'!V1499='4. Endelig opptelling'!V1499,"Ok","FEIL")</f>
        <v>Ok</v>
      </c>
      <c r="V1495" s="1" t="str">
        <f>IF('3. Foreløpig opptelling'!W1499='4. Endelig opptelling'!W1499,"Ok","FEIL")</f>
        <v>Ok</v>
      </c>
      <c r="W1495" s="1" t="str">
        <f>IF('3. Foreløpig opptelling'!X1499='4. Endelig opptelling'!X1499,"Ok","FEIL")</f>
        <v>Ok</v>
      </c>
      <c r="X1495" s="1" t="str">
        <f>IF('3. Foreløpig opptelling'!Y1499='4. Endelig opptelling'!Y1499,"Ok","FEIL")</f>
        <v>Ok</v>
      </c>
      <c r="Y1495" s="1" t="str">
        <f>IF('3. Foreløpig opptelling'!Z1499='4. Endelig opptelling'!Z1499,"Ok","FEIL")</f>
        <v>Ok</v>
      </c>
      <c r="Z1495" s="1" t="str">
        <f>IF('3. Foreløpig opptelling'!AA1499='4. Endelig opptelling'!AA1499,"Ok","FEIL")</f>
        <v>Ok</v>
      </c>
      <c r="AA1495" s="1" t="str">
        <f>IF('3. Foreløpig opptelling'!AB1499='4. Endelig opptelling'!AB1499,"Ok","FEIL")</f>
        <v>Ok</v>
      </c>
      <c r="AB1495" s="1" t="str">
        <f>IF('3. Foreløpig opptelling'!AC1499='4. Endelig opptelling'!AC1499,"Ok","FEIL")</f>
        <v>Ok</v>
      </c>
      <c r="AC1495" s="1" t="str">
        <f>IF('3. Foreløpig opptelling'!AD1499='4. Endelig opptelling'!AD1499,"Ok","FEIL")</f>
        <v>Ok</v>
      </c>
      <c r="AD1495" s="1" t="str">
        <f>IF('3. Foreløpig opptelling'!AE1499='4. Endelig opptelling'!AE1499,"Ok","FEIL")</f>
        <v>Ok</v>
      </c>
    </row>
    <row r="1496" spans="1:30" x14ac:dyDescent="0.2">
      <c r="A1496">
        <f>'3. Foreløpig opptelling'!A1500</f>
        <v>1478</v>
      </c>
      <c r="B1496" s="1" t="str">
        <f>IF('3. Foreløpig opptelling'!B1500='4. Endelig opptelling'!B1500,"Ok","FEIL")</f>
        <v>Ok</v>
      </c>
      <c r="C1496" s="1" t="str">
        <f>IF('3. Foreløpig opptelling'!C1500='4. Endelig opptelling'!C1500,"Ok","FEIL")</f>
        <v>Ok</v>
      </c>
      <c r="D1496" s="1" t="str">
        <f>IF('3. Foreløpig opptelling'!D1500='4. Endelig opptelling'!D1500,"Ok","FEIL")</f>
        <v>Ok</v>
      </c>
      <c r="E1496" s="17" t="str">
        <f>IF('3. Foreløpig opptelling'!F1500='4. Endelig opptelling'!F1500,"Ok","FEIL")</f>
        <v>Ok</v>
      </c>
      <c r="F1496" s="1" t="str">
        <f>IF('3. Foreløpig opptelling'!G1500='4. Endelig opptelling'!G1500,"Ok","FEIL")</f>
        <v>Ok</v>
      </c>
      <c r="G1496" s="1" t="str">
        <f>IF('3. Foreløpig opptelling'!H1500='4. Endelig opptelling'!H1500,"Ok","FEIL")</f>
        <v>Ok</v>
      </c>
      <c r="H1496" s="1" t="str">
        <f>IF('3. Foreløpig opptelling'!I1500='4. Endelig opptelling'!I1500,"Ok","FEIL")</f>
        <v>Ok</v>
      </c>
      <c r="I1496" s="1" t="str">
        <f>IF('3. Foreløpig opptelling'!J1500='4. Endelig opptelling'!J1500,"Ok","FEIL")</f>
        <v>Ok</v>
      </c>
      <c r="J1496" s="1" t="str">
        <f>IF('3. Foreløpig opptelling'!K1500='4. Endelig opptelling'!K1500,"Ok","FEIL")</f>
        <v>Ok</v>
      </c>
      <c r="K1496" s="1" t="str">
        <f>IF('3. Foreløpig opptelling'!L1500='4. Endelig opptelling'!L1500,"Ok","FEIL")</f>
        <v>Ok</v>
      </c>
      <c r="L1496" s="1" t="str">
        <f>IF('3. Foreløpig opptelling'!M1500='4. Endelig opptelling'!M1500,"Ok","FEIL")</f>
        <v>Ok</v>
      </c>
      <c r="M1496" s="1" t="str">
        <f>IF('3. Foreløpig opptelling'!N1500='4. Endelig opptelling'!N1500,"Ok","FEIL")</f>
        <v>Ok</v>
      </c>
      <c r="N1496" s="1" t="str">
        <f>IF('3. Foreløpig opptelling'!O1500='4. Endelig opptelling'!O1500,"Ok","FEIL")</f>
        <v>Ok</v>
      </c>
      <c r="O1496" s="1" t="str">
        <f>IF('3. Foreløpig opptelling'!P1500='4. Endelig opptelling'!P1500,"Ok","FEIL")</f>
        <v>Ok</v>
      </c>
      <c r="P1496" s="1" t="str">
        <f>IF('3. Foreløpig opptelling'!Q1500='4. Endelig opptelling'!Q1500,"Ok","FEIL")</f>
        <v>Ok</v>
      </c>
      <c r="Q1496" s="1" t="str">
        <f>IF('3. Foreløpig opptelling'!R1500='4. Endelig opptelling'!R1500,"Ok","FEIL")</f>
        <v>Ok</v>
      </c>
      <c r="R1496" s="1" t="str">
        <f>IF('3. Foreløpig opptelling'!S1500='4. Endelig opptelling'!S1500,"Ok","FEIL")</f>
        <v>Ok</v>
      </c>
      <c r="S1496" s="1" t="str">
        <f>IF('3. Foreløpig opptelling'!T1500='4. Endelig opptelling'!T1500,"Ok","FEIL")</f>
        <v>Ok</v>
      </c>
      <c r="T1496" s="1" t="str">
        <f>IF('3. Foreløpig opptelling'!U1500='4. Endelig opptelling'!U1500,"Ok","FEIL")</f>
        <v>Ok</v>
      </c>
      <c r="U1496" s="1" t="str">
        <f>IF('3. Foreløpig opptelling'!V1500='4. Endelig opptelling'!V1500,"Ok","FEIL")</f>
        <v>Ok</v>
      </c>
      <c r="V1496" s="1" t="str">
        <f>IF('3. Foreløpig opptelling'!W1500='4. Endelig opptelling'!W1500,"Ok","FEIL")</f>
        <v>Ok</v>
      </c>
      <c r="W1496" s="1" t="str">
        <f>IF('3. Foreløpig opptelling'!X1500='4. Endelig opptelling'!X1500,"Ok","FEIL")</f>
        <v>Ok</v>
      </c>
      <c r="X1496" s="1" t="str">
        <f>IF('3. Foreløpig opptelling'!Y1500='4. Endelig opptelling'!Y1500,"Ok","FEIL")</f>
        <v>Ok</v>
      </c>
      <c r="Y1496" s="1" t="str">
        <f>IF('3. Foreløpig opptelling'!Z1500='4. Endelig opptelling'!Z1500,"Ok","FEIL")</f>
        <v>Ok</v>
      </c>
      <c r="Z1496" s="1" t="str">
        <f>IF('3. Foreløpig opptelling'!AA1500='4. Endelig opptelling'!AA1500,"Ok","FEIL")</f>
        <v>Ok</v>
      </c>
      <c r="AA1496" s="1" t="str">
        <f>IF('3. Foreløpig opptelling'!AB1500='4. Endelig opptelling'!AB1500,"Ok","FEIL")</f>
        <v>Ok</v>
      </c>
      <c r="AB1496" s="1" t="str">
        <f>IF('3. Foreløpig opptelling'!AC1500='4. Endelig opptelling'!AC1500,"Ok","FEIL")</f>
        <v>Ok</v>
      </c>
      <c r="AC1496" s="1" t="str">
        <f>IF('3. Foreløpig opptelling'!AD1500='4. Endelig opptelling'!AD1500,"Ok","FEIL")</f>
        <v>Ok</v>
      </c>
      <c r="AD1496" s="1" t="str">
        <f>IF('3. Foreløpig opptelling'!AE1500='4. Endelig opptelling'!AE1500,"Ok","FEIL")</f>
        <v>Ok</v>
      </c>
    </row>
    <row r="1497" spans="1:30" x14ac:dyDescent="0.2">
      <c r="A1497">
        <f>'3. Foreløpig opptelling'!A1501</f>
        <v>1479</v>
      </c>
      <c r="B1497" s="1" t="str">
        <f>IF('3. Foreløpig opptelling'!B1501='4. Endelig opptelling'!B1501,"Ok","FEIL")</f>
        <v>Ok</v>
      </c>
      <c r="C1497" s="1" t="str">
        <f>IF('3. Foreløpig opptelling'!C1501='4. Endelig opptelling'!C1501,"Ok","FEIL")</f>
        <v>Ok</v>
      </c>
      <c r="D1497" s="1" t="str">
        <f>IF('3. Foreløpig opptelling'!D1501='4. Endelig opptelling'!D1501,"Ok","FEIL")</f>
        <v>Ok</v>
      </c>
      <c r="E1497" s="17" t="str">
        <f>IF('3. Foreløpig opptelling'!F1501='4. Endelig opptelling'!F1501,"Ok","FEIL")</f>
        <v>Ok</v>
      </c>
      <c r="F1497" s="1" t="str">
        <f>IF('3. Foreløpig opptelling'!G1501='4. Endelig opptelling'!G1501,"Ok","FEIL")</f>
        <v>Ok</v>
      </c>
      <c r="G1497" s="1" t="str">
        <f>IF('3. Foreløpig opptelling'!H1501='4. Endelig opptelling'!H1501,"Ok","FEIL")</f>
        <v>Ok</v>
      </c>
      <c r="H1497" s="1" t="str">
        <f>IF('3. Foreløpig opptelling'!I1501='4. Endelig opptelling'!I1501,"Ok","FEIL")</f>
        <v>Ok</v>
      </c>
      <c r="I1497" s="1" t="str">
        <f>IF('3. Foreløpig opptelling'!J1501='4. Endelig opptelling'!J1501,"Ok","FEIL")</f>
        <v>Ok</v>
      </c>
      <c r="J1497" s="1" t="str">
        <f>IF('3. Foreløpig opptelling'!K1501='4. Endelig opptelling'!K1501,"Ok","FEIL")</f>
        <v>Ok</v>
      </c>
      <c r="K1497" s="1" t="str">
        <f>IF('3. Foreløpig opptelling'!L1501='4. Endelig opptelling'!L1501,"Ok","FEIL")</f>
        <v>Ok</v>
      </c>
      <c r="L1497" s="1" t="str">
        <f>IF('3. Foreløpig opptelling'!M1501='4. Endelig opptelling'!M1501,"Ok","FEIL")</f>
        <v>Ok</v>
      </c>
      <c r="M1497" s="1" t="str">
        <f>IF('3. Foreløpig opptelling'!N1501='4. Endelig opptelling'!N1501,"Ok","FEIL")</f>
        <v>Ok</v>
      </c>
      <c r="N1497" s="1" t="str">
        <f>IF('3. Foreløpig opptelling'!O1501='4. Endelig opptelling'!O1501,"Ok","FEIL")</f>
        <v>Ok</v>
      </c>
      <c r="O1497" s="1" t="str">
        <f>IF('3. Foreløpig opptelling'!P1501='4. Endelig opptelling'!P1501,"Ok","FEIL")</f>
        <v>Ok</v>
      </c>
      <c r="P1497" s="1" t="str">
        <f>IF('3. Foreløpig opptelling'!Q1501='4. Endelig opptelling'!Q1501,"Ok","FEIL")</f>
        <v>Ok</v>
      </c>
      <c r="Q1497" s="1" t="str">
        <f>IF('3. Foreløpig opptelling'!R1501='4. Endelig opptelling'!R1501,"Ok","FEIL")</f>
        <v>Ok</v>
      </c>
      <c r="R1497" s="1" t="str">
        <f>IF('3. Foreløpig opptelling'!S1501='4. Endelig opptelling'!S1501,"Ok","FEIL")</f>
        <v>Ok</v>
      </c>
      <c r="S1497" s="1" t="str">
        <f>IF('3. Foreløpig opptelling'!T1501='4. Endelig opptelling'!T1501,"Ok","FEIL")</f>
        <v>Ok</v>
      </c>
      <c r="T1497" s="1" t="str">
        <f>IF('3. Foreløpig opptelling'!U1501='4. Endelig opptelling'!U1501,"Ok","FEIL")</f>
        <v>Ok</v>
      </c>
      <c r="U1497" s="1" t="str">
        <f>IF('3. Foreløpig opptelling'!V1501='4. Endelig opptelling'!V1501,"Ok","FEIL")</f>
        <v>Ok</v>
      </c>
      <c r="V1497" s="1" t="str">
        <f>IF('3. Foreløpig opptelling'!W1501='4. Endelig opptelling'!W1501,"Ok","FEIL")</f>
        <v>Ok</v>
      </c>
      <c r="W1497" s="1" t="str">
        <f>IF('3. Foreløpig opptelling'!X1501='4. Endelig opptelling'!X1501,"Ok","FEIL")</f>
        <v>Ok</v>
      </c>
      <c r="X1497" s="1" t="str">
        <f>IF('3. Foreløpig opptelling'!Y1501='4. Endelig opptelling'!Y1501,"Ok","FEIL")</f>
        <v>Ok</v>
      </c>
      <c r="Y1497" s="1" t="str">
        <f>IF('3. Foreløpig opptelling'!Z1501='4. Endelig opptelling'!Z1501,"Ok","FEIL")</f>
        <v>Ok</v>
      </c>
      <c r="Z1497" s="1" t="str">
        <f>IF('3. Foreløpig opptelling'!AA1501='4. Endelig opptelling'!AA1501,"Ok","FEIL")</f>
        <v>Ok</v>
      </c>
      <c r="AA1497" s="1" t="str">
        <f>IF('3. Foreløpig opptelling'!AB1501='4. Endelig opptelling'!AB1501,"Ok","FEIL")</f>
        <v>Ok</v>
      </c>
      <c r="AB1497" s="1" t="str">
        <f>IF('3. Foreløpig opptelling'!AC1501='4. Endelig opptelling'!AC1501,"Ok","FEIL")</f>
        <v>Ok</v>
      </c>
      <c r="AC1497" s="1" t="str">
        <f>IF('3. Foreløpig opptelling'!AD1501='4. Endelig opptelling'!AD1501,"Ok","FEIL")</f>
        <v>Ok</v>
      </c>
      <c r="AD1497" s="1" t="str">
        <f>IF('3. Foreløpig opptelling'!AE1501='4. Endelig opptelling'!AE1501,"Ok","FEIL")</f>
        <v>Ok</v>
      </c>
    </row>
    <row r="1498" spans="1:30" x14ac:dyDescent="0.2">
      <c r="A1498">
        <f>'3. Foreløpig opptelling'!A1502</f>
        <v>1480</v>
      </c>
      <c r="B1498" s="1" t="str">
        <f>IF('3. Foreløpig opptelling'!B1502='4. Endelig opptelling'!B1502,"Ok","FEIL")</f>
        <v>Ok</v>
      </c>
      <c r="C1498" s="1" t="str">
        <f>IF('3. Foreløpig opptelling'!C1502='4. Endelig opptelling'!C1502,"Ok","FEIL")</f>
        <v>Ok</v>
      </c>
      <c r="D1498" s="1" t="str">
        <f>IF('3. Foreløpig opptelling'!D1502='4. Endelig opptelling'!D1502,"Ok","FEIL")</f>
        <v>Ok</v>
      </c>
      <c r="E1498" s="17" t="str">
        <f>IF('3. Foreløpig opptelling'!F1502='4. Endelig opptelling'!F1502,"Ok","FEIL")</f>
        <v>Ok</v>
      </c>
      <c r="F1498" s="1" t="str">
        <f>IF('3. Foreløpig opptelling'!G1502='4. Endelig opptelling'!G1502,"Ok","FEIL")</f>
        <v>Ok</v>
      </c>
      <c r="G1498" s="1" t="str">
        <f>IF('3. Foreløpig opptelling'!H1502='4. Endelig opptelling'!H1502,"Ok","FEIL")</f>
        <v>Ok</v>
      </c>
      <c r="H1498" s="1" t="str">
        <f>IF('3. Foreløpig opptelling'!I1502='4. Endelig opptelling'!I1502,"Ok","FEIL")</f>
        <v>Ok</v>
      </c>
      <c r="I1498" s="1" t="str">
        <f>IF('3. Foreløpig opptelling'!J1502='4. Endelig opptelling'!J1502,"Ok","FEIL")</f>
        <v>Ok</v>
      </c>
      <c r="J1498" s="1" t="str">
        <f>IF('3. Foreløpig opptelling'!K1502='4. Endelig opptelling'!K1502,"Ok","FEIL")</f>
        <v>Ok</v>
      </c>
      <c r="K1498" s="1" t="str">
        <f>IF('3. Foreløpig opptelling'!L1502='4. Endelig opptelling'!L1502,"Ok","FEIL")</f>
        <v>Ok</v>
      </c>
      <c r="L1498" s="1" t="str">
        <f>IF('3. Foreløpig opptelling'!M1502='4. Endelig opptelling'!M1502,"Ok","FEIL")</f>
        <v>Ok</v>
      </c>
      <c r="M1498" s="1" t="str">
        <f>IF('3. Foreløpig opptelling'!N1502='4. Endelig opptelling'!N1502,"Ok","FEIL")</f>
        <v>Ok</v>
      </c>
      <c r="N1498" s="1" t="str">
        <f>IF('3. Foreløpig opptelling'!O1502='4. Endelig opptelling'!O1502,"Ok","FEIL")</f>
        <v>Ok</v>
      </c>
      <c r="O1498" s="1" t="str">
        <f>IF('3. Foreløpig opptelling'!P1502='4. Endelig opptelling'!P1502,"Ok","FEIL")</f>
        <v>Ok</v>
      </c>
      <c r="P1498" s="1" t="str">
        <f>IF('3. Foreløpig opptelling'!Q1502='4. Endelig opptelling'!Q1502,"Ok","FEIL")</f>
        <v>Ok</v>
      </c>
      <c r="Q1498" s="1" t="str">
        <f>IF('3. Foreløpig opptelling'!R1502='4. Endelig opptelling'!R1502,"Ok","FEIL")</f>
        <v>Ok</v>
      </c>
      <c r="R1498" s="1" t="str">
        <f>IF('3. Foreløpig opptelling'!S1502='4. Endelig opptelling'!S1502,"Ok","FEIL")</f>
        <v>Ok</v>
      </c>
      <c r="S1498" s="1" t="str">
        <f>IF('3. Foreløpig opptelling'!T1502='4. Endelig opptelling'!T1502,"Ok","FEIL")</f>
        <v>Ok</v>
      </c>
      <c r="T1498" s="1" t="str">
        <f>IF('3. Foreløpig opptelling'!U1502='4. Endelig opptelling'!U1502,"Ok","FEIL")</f>
        <v>Ok</v>
      </c>
      <c r="U1498" s="1" t="str">
        <f>IF('3. Foreløpig opptelling'!V1502='4. Endelig opptelling'!V1502,"Ok","FEIL")</f>
        <v>Ok</v>
      </c>
      <c r="V1498" s="1" t="str">
        <f>IF('3. Foreløpig opptelling'!W1502='4. Endelig opptelling'!W1502,"Ok","FEIL")</f>
        <v>Ok</v>
      </c>
      <c r="W1498" s="1" t="str">
        <f>IF('3. Foreløpig opptelling'!X1502='4. Endelig opptelling'!X1502,"Ok","FEIL")</f>
        <v>Ok</v>
      </c>
      <c r="X1498" s="1" t="str">
        <f>IF('3. Foreløpig opptelling'!Y1502='4. Endelig opptelling'!Y1502,"Ok","FEIL")</f>
        <v>Ok</v>
      </c>
      <c r="Y1498" s="1" t="str">
        <f>IF('3. Foreløpig opptelling'!Z1502='4. Endelig opptelling'!Z1502,"Ok","FEIL")</f>
        <v>Ok</v>
      </c>
      <c r="Z1498" s="1" t="str">
        <f>IF('3. Foreløpig opptelling'!AA1502='4. Endelig opptelling'!AA1502,"Ok","FEIL")</f>
        <v>Ok</v>
      </c>
      <c r="AA1498" s="1" t="str">
        <f>IF('3. Foreløpig opptelling'!AB1502='4. Endelig opptelling'!AB1502,"Ok","FEIL")</f>
        <v>Ok</v>
      </c>
      <c r="AB1498" s="1" t="str">
        <f>IF('3. Foreløpig opptelling'!AC1502='4. Endelig opptelling'!AC1502,"Ok","FEIL")</f>
        <v>Ok</v>
      </c>
      <c r="AC1498" s="1" t="str">
        <f>IF('3. Foreløpig opptelling'!AD1502='4. Endelig opptelling'!AD1502,"Ok","FEIL")</f>
        <v>Ok</v>
      </c>
      <c r="AD1498" s="1" t="str">
        <f>IF('3. Foreløpig opptelling'!AE1502='4. Endelig opptelling'!AE1502,"Ok","FEIL")</f>
        <v>Ok</v>
      </c>
    </row>
    <row r="1499" spans="1:30" x14ac:dyDescent="0.2">
      <c r="A1499">
        <f>'3. Foreløpig opptelling'!A1503</f>
        <v>1481</v>
      </c>
      <c r="B1499" s="1" t="str">
        <f>IF('3. Foreløpig opptelling'!B1503='4. Endelig opptelling'!B1503,"Ok","FEIL")</f>
        <v>Ok</v>
      </c>
      <c r="C1499" s="1" t="str">
        <f>IF('3. Foreløpig opptelling'!C1503='4. Endelig opptelling'!C1503,"Ok","FEIL")</f>
        <v>Ok</v>
      </c>
      <c r="D1499" s="1" t="str">
        <f>IF('3. Foreløpig opptelling'!D1503='4. Endelig opptelling'!D1503,"Ok","FEIL")</f>
        <v>Ok</v>
      </c>
      <c r="E1499" s="17" t="str">
        <f>IF('3. Foreløpig opptelling'!F1503='4. Endelig opptelling'!F1503,"Ok","FEIL")</f>
        <v>Ok</v>
      </c>
      <c r="F1499" s="1" t="str">
        <f>IF('3. Foreløpig opptelling'!G1503='4. Endelig opptelling'!G1503,"Ok","FEIL")</f>
        <v>Ok</v>
      </c>
      <c r="G1499" s="1" t="str">
        <f>IF('3. Foreløpig opptelling'!H1503='4. Endelig opptelling'!H1503,"Ok","FEIL")</f>
        <v>Ok</v>
      </c>
      <c r="H1499" s="1" t="str">
        <f>IF('3. Foreløpig opptelling'!I1503='4. Endelig opptelling'!I1503,"Ok","FEIL")</f>
        <v>Ok</v>
      </c>
      <c r="I1499" s="1" t="str">
        <f>IF('3. Foreløpig opptelling'!J1503='4. Endelig opptelling'!J1503,"Ok","FEIL")</f>
        <v>Ok</v>
      </c>
      <c r="J1499" s="1" t="str">
        <f>IF('3. Foreløpig opptelling'!K1503='4. Endelig opptelling'!K1503,"Ok","FEIL")</f>
        <v>Ok</v>
      </c>
      <c r="K1499" s="1" t="str">
        <f>IF('3. Foreløpig opptelling'!L1503='4. Endelig opptelling'!L1503,"Ok","FEIL")</f>
        <v>Ok</v>
      </c>
      <c r="L1499" s="1" t="str">
        <f>IF('3. Foreløpig opptelling'!M1503='4. Endelig opptelling'!M1503,"Ok","FEIL")</f>
        <v>Ok</v>
      </c>
      <c r="M1499" s="1" t="str">
        <f>IF('3. Foreløpig opptelling'!N1503='4. Endelig opptelling'!N1503,"Ok","FEIL")</f>
        <v>Ok</v>
      </c>
      <c r="N1499" s="1" t="str">
        <f>IF('3. Foreløpig opptelling'!O1503='4. Endelig opptelling'!O1503,"Ok","FEIL")</f>
        <v>Ok</v>
      </c>
      <c r="O1499" s="1" t="str">
        <f>IF('3. Foreløpig opptelling'!P1503='4. Endelig opptelling'!P1503,"Ok","FEIL")</f>
        <v>Ok</v>
      </c>
      <c r="P1499" s="1" t="str">
        <f>IF('3. Foreløpig opptelling'!Q1503='4. Endelig opptelling'!Q1503,"Ok","FEIL")</f>
        <v>Ok</v>
      </c>
      <c r="Q1499" s="1" t="str">
        <f>IF('3. Foreløpig opptelling'!R1503='4. Endelig opptelling'!R1503,"Ok","FEIL")</f>
        <v>Ok</v>
      </c>
      <c r="R1499" s="1" t="str">
        <f>IF('3. Foreløpig opptelling'!S1503='4. Endelig opptelling'!S1503,"Ok","FEIL")</f>
        <v>Ok</v>
      </c>
      <c r="S1499" s="1" t="str">
        <f>IF('3. Foreløpig opptelling'!T1503='4. Endelig opptelling'!T1503,"Ok","FEIL")</f>
        <v>Ok</v>
      </c>
      <c r="T1499" s="1" t="str">
        <f>IF('3. Foreløpig opptelling'!U1503='4. Endelig opptelling'!U1503,"Ok","FEIL")</f>
        <v>Ok</v>
      </c>
      <c r="U1499" s="1" t="str">
        <f>IF('3. Foreløpig opptelling'!V1503='4. Endelig opptelling'!V1503,"Ok","FEIL")</f>
        <v>Ok</v>
      </c>
      <c r="V1499" s="1" t="str">
        <f>IF('3. Foreløpig opptelling'!W1503='4. Endelig opptelling'!W1503,"Ok","FEIL")</f>
        <v>Ok</v>
      </c>
      <c r="W1499" s="1" t="str">
        <f>IF('3. Foreløpig opptelling'!X1503='4. Endelig opptelling'!X1503,"Ok","FEIL")</f>
        <v>Ok</v>
      </c>
      <c r="X1499" s="1" t="str">
        <f>IF('3. Foreløpig opptelling'!Y1503='4. Endelig opptelling'!Y1503,"Ok","FEIL")</f>
        <v>Ok</v>
      </c>
      <c r="Y1499" s="1" t="str">
        <f>IF('3. Foreløpig opptelling'!Z1503='4. Endelig opptelling'!Z1503,"Ok","FEIL")</f>
        <v>Ok</v>
      </c>
      <c r="Z1499" s="1" t="str">
        <f>IF('3. Foreløpig opptelling'!AA1503='4. Endelig opptelling'!AA1503,"Ok","FEIL")</f>
        <v>Ok</v>
      </c>
      <c r="AA1499" s="1" t="str">
        <f>IF('3. Foreløpig opptelling'!AB1503='4. Endelig opptelling'!AB1503,"Ok","FEIL")</f>
        <v>Ok</v>
      </c>
      <c r="AB1499" s="1" t="str">
        <f>IF('3. Foreløpig opptelling'!AC1503='4. Endelig opptelling'!AC1503,"Ok","FEIL")</f>
        <v>Ok</v>
      </c>
      <c r="AC1499" s="1" t="str">
        <f>IF('3. Foreløpig opptelling'!AD1503='4. Endelig opptelling'!AD1503,"Ok","FEIL")</f>
        <v>Ok</v>
      </c>
      <c r="AD1499" s="1" t="str">
        <f>IF('3. Foreløpig opptelling'!AE1503='4. Endelig opptelling'!AE1503,"Ok","FEIL")</f>
        <v>Ok</v>
      </c>
    </row>
    <row r="1500" spans="1:30" x14ac:dyDescent="0.2">
      <c r="A1500">
        <f>'3. Foreløpig opptelling'!A1504</f>
        <v>1482</v>
      </c>
      <c r="B1500" s="1" t="str">
        <f>IF('3. Foreløpig opptelling'!B1504='4. Endelig opptelling'!B1504,"Ok","FEIL")</f>
        <v>Ok</v>
      </c>
      <c r="C1500" s="1" t="str">
        <f>IF('3. Foreløpig opptelling'!C1504='4. Endelig opptelling'!C1504,"Ok","FEIL")</f>
        <v>Ok</v>
      </c>
      <c r="D1500" s="1" t="str">
        <f>IF('3. Foreløpig opptelling'!D1504='4. Endelig opptelling'!D1504,"Ok","FEIL")</f>
        <v>Ok</v>
      </c>
      <c r="E1500" s="17" t="str">
        <f>IF('3. Foreløpig opptelling'!F1504='4. Endelig opptelling'!F1504,"Ok","FEIL")</f>
        <v>Ok</v>
      </c>
      <c r="F1500" s="1" t="str">
        <f>IF('3. Foreløpig opptelling'!G1504='4. Endelig opptelling'!G1504,"Ok","FEIL")</f>
        <v>Ok</v>
      </c>
      <c r="G1500" s="1" t="str">
        <f>IF('3. Foreløpig opptelling'!H1504='4. Endelig opptelling'!H1504,"Ok","FEIL")</f>
        <v>Ok</v>
      </c>
      <c r="H1500" s="1" t="str">
        <f>IF('3. Foreløpig opptelling'!I1504='4. Endelig opptelling'!I1504,"Ok","FEIL")</f>
        <v>Ok</v>
      </c>
      <c r="I1500" s="1" t="str">
        <f>IF('3. Foreløpig opptelling'!J1504='4. Endelig opptelling'!J1504,"Ok","FEIL")</f>
        <v>Ok</v>
      </c>
      <c r="J1500" s="1" t="str">
        <f>IF('3. Foreløpig opptelling'!K1504='4. Endelig opptelling'!K1504,"Ok","FEIL")</f>
        <v>Ok</v>
      </c>
      <c r="K1500" s="1" t="str">
        <f>IF('3. Foreløpig opptelling'!L1504='4. Endelig opptelling'!L1504,"Ok","FEIL")</f>
        <v>Ok</v>
      </c>
      <c r="L1500" s="1" t="str">
        <f>IF('3. Foreløpig opptelling'!M1504='4. Endelig opptelling'!M1504,"Ok","FEIL")</f>
        <v>Ok</v>
      </c>
      <c r="M1500" s="1" t="str">
        <f>IF('3. Foreløpig opptelling'!N1504='4. Endelig opptelling'!N1504,"Ok","FEIL")</f>
        <v>Ok</v>
      </c>
      <c r="N1500" s="1" t="str">
        <f>IF('3. Foreløpig opptelling'!O1504='4. Endelig opptelling'!O1504,"Ok","FEIL")</f>
        <v>Ok</v>
      </c>
      <c r="O1500" s="1" t="str">
        <f>IF('3. Foreløpig opptelling'!P1504='4. Endelig opptelling'!P1504,"Ok","FEIL")</f>
        <v>Ok</v>
      </c>
      <c r="P1500" s="1" t="str">
        <f>IF('3. Foreløpig opptelling'!Q1504='4. Endelig opptelling'!Q1504,"Ok","FEIL")</f>
        <v>Ok</v>
      </c>
      <c r="Q1500" s="1" t="str">
        <f>IF('3. Foreløpig opptelling'!R1504='4. Endelig opptelling'!R1504,"Ok","FEIL")</f>
        <v>Ok</v>
      </c>
      <c r="R1500" s="1" t="str">
        <f>IF('3. Foreløpig opptelling'!S1504='4. Endelig opptelling'!S1504,"Ok","FEIL")</f>
        <v>Ok</v>
      </c>
      <c r="S1500" s="1" t="str">
        <f>IF('3. Foreløpig opptelling'!T1504='4. Endelig opptelling'!T1504,"Ok","FEIL")</f>
        <v>Ok</v>
      </c>
      <c r="T1500" s="1" t="str">
        <f>IF('3. Foreløpig opptelling'!U1504='4. Endelig opptelling'!U1504,"Ok","FEIL")</f>
        <v>Ok</v>
      </c>
      <c r="U1500" s="1" t="str">
        <f>IF('3. Foreløpig opptelling'!V1504='4. Endelig opptelling'!V1504,"Ok","FEIL")</f>
        <v>Ok</v>
      </c>
      <c r="V1500" s="1" t="str">
        <f>IF('3. Foreløpig opptelling'!W1504='4. Endelig opptelling'!W1504,"Ok","FEIL")</f>
        <v>Ok</v>
      </c>
      <c r="W1500" s="1" t="str">
        <f>IF('3. Foreløpig opptelling'!X1504='4. Endelig opptelling'!X1504,"Ok","FEIL")</f>
        <v>Ok</v>
      </c>
      <c r="X1500" s="1" t="str">
        <f>IF('3. Foreløpig opptelling'!Y1504='4. Endelig opptelling'!Y1504,"Ok","FEIL")</f>
        <v>Ok</v>
      </c>
      <c r="Y1500" s="1" t="str">
        <f>IF('3. Foreløpig opptelling'!Z1504='4. Endelig opptelling'!Z1504,"Ok","FEIL")</f>
        <v>Ok</v>
      </c>
      <c r="Z1500" s="1" t="str">
        <f>IF('3. Foreløpig opptelling'!AA1504='4. Endelig opptelling'!AA1504,"Ok","FEIL")</f>
        <v>Ok</v>
      </c>
      <c r="AA1500" s="1" t="str">
        <f>IF('3. Foreløpig opptelling'!AB1504='4. Endelig opptelling'!AB1504,"Ok","FEIL")</f>
        <v>Ok</v>
      </c>
      <c r="AB1500" s="1" t="str">
        <f>IF('3. Foreløpig opptelling'!AC1504='4. Endelig opptelling'!AC1504,"Ok","FEIL")</f>
        <v>Ok</v>
      </c>
      <c r="AC1500" s="1" t="str">
        <f>IF('3. Foreløpig opptelling'!AD1504='4. Endelig opptelling'!AD1504,"Ok","FEIL")</f>
        <v>Ok</v>
      </c>
      <c r="AD1500" s="1" t="str">
        <f>IF('3. Foreløpig opptelling'!AE1504='4. Endelig opptelling'!AE1504,"Ok","FEIL")</f>
        <v>Ok</v>
      </c>
    </row>
    <row r="1501" spans="1:30" x14ac:dyDescent="0.2">
      <c r="A1501">
        <f>'3. Foreløpig opptelling'!A1505</f>
        <v>1483</v>
      </c>
      <c r="B1501" s="1" t="str">
        <f>IF('3. Foreløpig opptelling'!B1505='4. Endelig opptelling'!B1505,"Ok","FEIL")</f>
        <v>Ok</v>
      </c>
      <c r="C1501" s="1" t="str">
        <f>IF('3. Foreløpig opptelling'!C1505='4. Endelig opptelling'!C1505,"Ok","FEIL")</f>
        <v>Ok</v>
      </c>
      <c r="D1501" s="1" t="str">
        <f>IF('3. Foreløpig opptelling'!D1505='4. Endelig opptelling'!D1505,"Ok","FEIL")</f>
        <v>Ok</v>
      </c>
      <c r="E1501" s="17" t="str">
        <f>IF('3. Foreløpig opptelling'!F1505='4. Endelig opptelling'!F1505,"Ok","FEIL")</f>
        <v>Ok</v>
      </c>
      <c r="F1501" s="1" t="str">
        <f>IF('3. Foreløpig opptelling'!G1505='4. Endelig opptelling'!G1505,"Ok","FEIL")</f>
        <v>Ok</v>
      </c>
      <c r="G1501" s="1" t="str">
        <f>IF('3. Foreløpig opptelling'!H1505='4. Endelig opptelling'!H1505,"Ok","FEIL")</f>
        <v>Ok</v>
      </c>
      <c r="H1501" s="1" t="str">
        <f>IF('3. Foreløpig opptelling'!I1505='4. Endelig opptelling'!I1505,"Ok","FEIL")</f>
        <v>Ok</v>
      </c>
      <c r="I1501" s="1" t="str">
        <f>IF('3. Foreløpig opptelling'!J1505='4. Endelig opptelling'!J1505,"Ok","FEIL")</f>
        <v>Ok</v>
      </c>
      <c r="J1501" s="1" t="str">
        <f>IF('3. Foreløpig opptelling'!K1505='4. Endelig opptelling'!K1505,"Ok","FEIL")</f>
        <v>Ok</v>
      </c>
      <c r="K1501" s="1" t="str">
        <f>IF('3. Foreløpig opptelling'!L1505='4. Endelig opptelling'!L1505,"Ok","FEIL")</f>
        <v>Ok</v>
      </c>
      <c r="L1501" s="1" t="str">
        <f>IF('3. Foreløpig opptelling'!M1505='4. Endelig opptelling'!M1505,"Ok","FEIL")</f>
        <v>Ok</v>
      </c>
      <c r="M1501" s="1" t="str">
        <f>IF('3. Foreløpig opptelling'!N1505='4. Endelig opptelling'!N1505,"Ok","FEIL")</f>
        <v>Ok</v>
      </c>
      <c r="N1501" s="1" t="str">
        <f>IF('3. Foreløpig opptelling'!O1505='4. Endelig opptelling'!O1505,"Ok","FEIL")</f>
        <v>Ok</v>
      </c>
      <c r="O1501" s="1" t="str">
        <f>IF('3. Foreløpig opptelling'!P1505='4. Endelig opptelling'!P1505,"Ok","FEIL")</f>
        <v>Ok</v>
      </c>
      <c r="P1501" s="1" t="str">
        <f>IF('3. Foreløpig opptelling'!Q1505='4. Endelig opptelling'!Q1505,"Ok","FEIL")</f>
        <v>Ok</v>
      </c>
      <c r="Q1501" s="1" t="str">
        <f>IF('3. Foreløpig opptelling'!R1505='4. Endelig opptelling'!R1505,"Ok","FEIL")</f>
        <v>Ok</v>
      </c>
      <c r="R1501" s="1" t="str">
        <f>IF('3. Foreløpig opptelling'!S1505='4. Endelig opptelling'!S1505,"Ok","FEIL")</f>
        <v>Ok</v>
      </c>
      <c r="S1501" s="1" t="str">
        <f>IF('3. Foreløpig opptelling'!T1505='4. Endelig opptelling'!T1505,"Ok","FEIL")</f>
        <v>Ok</v>
      </c>
      <c r="T1501" s="1" t="str">
        <f>IF('3. Foreløpig opptelling'!U1505='4. Endelig opptelling'!U1505,"Ok","FEIL")</f>
        <v>Ok</v>
      </c>
      <c r="U1501" s="1" t="str">
        <f>IF('3. Foreløpig opptelling'!V1505='4. Endelig opptelling'!V1505,"Ok","FEIL")</f>
        <v>Ok</v>
      </c>
      <c r="V1501" s="1" t="str">
        <f>IF('3. Foreløpig opptelling'!W1505='4. Endelig opptelling'!W1505,"Ok","FEIL")</f>
        <v>Ok</v>
      </c>
      <c r="W1501" s="1" t="str">
        <f>IF('3. Foreløpig opptelling'!X1505='4. Endelig opptelling'!X1505,"Ok","FEIL")</f>
        <v>Ok</v>
      </c>
      <c r="X1501" s="1" t="str">
        <f>IF('3. Foreløpig opptelling'!Y1505='4. Endelig opptelling'!Y1505,"Ok","FEIL")</f>
        <v>Ok</v>
      </c>
      <c r="Y1501" s="1" t="str">
        <f>IF('3. Foreløpig opptelling'!Z1505='4. Endelig opptelling'!Z1505,"Ok","FEIL")</f>
        <v>Ok</v>
      </c>
      <c r="Z1501" s="1" t="str">
        <f>IF('3. Foreløpig opptelling'!AA1505='4. Endelig opptelling'!AA1505,"Ok","FEIL")</f>
        <v>Ok</v>
      </c>
      <c r="AA1501" s="1" t="str">
        <f>IF('3. Foreløpig opptelling'!AB1505='4. Endelig opptelling'!AB1505,"Ok","FEIL")</f>
        <v>Ok</v>
      </c>
      <c r="AB1501" s="1" t="str">
        <f>IF('3. Foreløpig opptelling'!AC1505='4. Endelig opptelling'!AC1505,"Ok","FEIL")</f>
        <v>Ok</v>
      </c>
      <c r="AC1501" s="1" t="str">
        <f>IF('3. Foreløpig opptelling'!AD1505='4. Endelig opptelling'!AD1505,"Ok","FEIL")</f>
        <v>Ok</v>
      </c>
      <c r="AD1501" s="1" t="str">
        <f>IF('3. Foreløpig opptelling'!AE1505='4. Endelig opptelling'!AE1505,"Ok","FEIL")</f>
        <v>Ok</v>
      </c>
    </row>
    <row r="1502" spans="1:30" x14ac:dyDescent="0.2">
      <c r="A1502">
        <f>'3. Foreløpig opptelling'!A1506</f>
        <v>1484</v>
      </c>
      <c r="B1502" s="1" t="str">
        <f>IF('3. Foreløpig opptelling'!B1506='4. Endelig opptelling'!B1506,"Ok","FEIL")</f>
        <v>Ok</v>
      </c>
      <c r="C1502" s="1" t="str">
        <f>IF('3. Foreløpig opptelling'!C1506='4. Endelig opptelling'!C1506,"Ok","FEIL")</f>
        <v>Ok</v>
      </c>
      <c r="D1502" s="1" t="str">
        <f>IF('3. Foreløpig opptelling'!D1506='4. Endelig opptelling'!D1506,"Ok","FEIL")</f>
        <v>Ok</v>
      </c>
      <c r="E1502" s="17" t="str">
        <f>IF('3. Foreløpig opptelling'!F1506='4. Endelig opptelling'!F1506,"Ok","FEIL")</f>
        <v>Ok</v>
      </c>
      <c r="F1502" s="1" t="str">
        <f>IF('3. Foreløpig opptelling'!G1506='4. Endelig opptelling'!G1506,"Ok","FEIL")</f>
        <v>Ok</v>
      </c>
      <c r="G1502" s="1" t="str">
        <f>IF('3. Foreløpig opptelling'!H1506='4. Endelig opptelling'!H1506,"Ok","FEIL")</f>
        <v>Ok</v>
      </c>
      <c r="H1502" s="1" t="str">
        <f>IF('3. Foreløpig opptelling'!I1506='4. Endelig opptelling'!I1506,"Ok","FEIL")</f>
        <v>Ok</v>
      </c>
      <c r="I1502" s="1" t="str">
        <f>IF('3. Foreløpig opptelling'!J1506='4. Endelig opptelling'!J1506,"Ok","FEIL")</f>
        <v>Ok</v>
      </c>
      <c r="J1502" s="1" t="str">
        <f>IF('3. Foreløpig opptelling'!K1506='4. Endelig opptelling'!K1506,"Ok","FEIL")</f>
        <v>Ok</v>
      </c>
      <c r="K1502" s="1" t="str">
        <f>IF('3. Foreløpig opptelling'!L1506='4. Endelig opptelling'!L1506,"Ok","FEIL")</f>
        <v>Ok</v>
      </c>
      <c r="L1502" s="1" t="str">
        <f>IF('3. Foreløpig opptelling'!M1506='4. Endelig opptelling'!M1506,"Ok","FEIL")</f>
        <v>Ok</v>
      </c>
      <c r="M1502" s="1" t="str">
        <f>IF('3. Foreløpig opptelling'!N1506='4. Endelig opptelling'!N1506,"Ok","FEIL")</f>
        <v>Ok</v>
      </c>
      <c r="N1502" s="1" t="str">
        <f>IF('3. Foreløpig opptelling'!O1506='4. Endelig opptelling'!O1506,"Ok","FEIL")</f>
        <v>Ok</v>
      </c>
      <c r="O1502" s="1" t="str">
        <f>IF('3. Foreløpig opptelling'!P1506='4. Endelig opptelling'!P1506,"Ok","FEIL")</f>
        <v>Ok</v>
      </c>
      <c r="P1502" s="1" t="str">
        <f>IF('3. Foreløpig opptelling'!Q1506='4. Endelig opptelling'!Q1506,"Ok","FEIL")</f>
        <v>Ok</v>
      </c>
      <c r="Q1502" s="1" t="str">
        <f>IF('3. Foreløpig opptelling'!R1506='4. Endelig opptelling'!R1506,"Ok","FEIL")</f>
        <v>Ok</v>
      </c>
      <c r="R1502" s="1" t="str">
        <f>IF('3. Foreløpig opptelling'!S1506='4. Endelig opptelling'!S1506,"Ok","FEIL")</f>
        <v>Ok</v>
      </c>
      <c r="S1502" s="1" t="str">
        <f>IF('3. Foreløpig opptelling'!T1506='4. Endelig opptelling'!T1506,"Ok","FEIL")</f>
        <v>Ok</v>
      </c>
      <c r="T1502" s="1" t="str">
        <f>IF('3. Foreløpig opptelling'!U1506='4. Endelig opptelling'!U1506,"Ok","FEIL")</f>
        <v>Ok</v>
      </c>
      <c r="U1502" s="1" t="str">
        <f>IF('3. Foreløpig opptelling'!V1506='4. Endelig opptelling'!V1506,"Ok","FEIL")</f>
        <v>Ok</v>
      </c>
      <c r="V1502" s="1" t="str">
        <f>IF('3. Foreløpig opptelling'!W1506='4. Endelig opptelling'!W1506,"Ok","FEIL")</f>
        <v>Ok</v>
      </c>
      <c r="W1502" s="1" t="str">
        <f>IF('3. Foreløpig opptelling'!X1506='4. Endelig opptelling'!X1506,"Ok","FEIL")</f>
        <v>Ok</v>
      </c>
      <c r="X1502" s="1" t="str">
        <f>IF('3. Foreløpig opptelling'!Y1506='4. Endelig opptelling'!Y1506,"Ok","FEIL")</f>
        <v>Ok</v>
      </c>
      <c r="Y1502" s="1" t="str">
        <f>IF('3. Foreløpig opptelling'!Z1506='4. Endelig opptelling'!Z1506,"Ok","FEIL")</f>
        <v>Ok</v>
      </c>
      <c r="Z1502" s="1" t="str">
        <f>IF('3. Foreløpig opptelling'!AA1506='4. Endelig opptelling'!AA1506,"Ok","FEIL")</f>
        <v>Ok</v>
      </c>
      <c r="AA1502" s="1" t="str">
        <f>IF('3. Foreløpig opptelling'!AB1506='4. Endelig opptelling'!AB1506,"Ok","FEIL")</f>
        <v>Ok</v>
      </c>
      <c r="AB1502" s="1" t="str">
        <f>IF('3. Foreløpig opptelling'!AC1506='4. Endelig opptelling'!AC1506,"Ok","FEIL")</f>
        <v>Ok</v>
      </c>
      <c r="AC1502" s="1" t="str">
        <f>IF('3. Foreløpig opptelling'!AD1506='4. Endelig opptelling'!AD1506,"Ok","FEIL")</f>
        <v>Ok</v>
      </c>
      <c r="AD1502" s="1" t="str">
        <f>IF('3. Foreløpig opptelling'!AE1506='4. Endelig opptelling'!AE1506,"Ok","FEIL")</f>
        <v>Ok</v>
      </c>
    </row>
    <row r="1503" spans="1:30" x14ac:dyDescent="0.2">
      <c r="A1503">
        <f>'3. Foreløpig opptelling'!A1507</f>
        <v>1485</v>
      </c>
      <c r="B1503" s="1" t="str">
        <f>IF('3. Foreløpig opptelling'!B1507='4. Endelig opptelling'!B1507,"Ok","FEIL")</f>
        <v>Ok</v>
      </c>
      <c r="C1503" s="1" t="str">
        <f>IF('3. Foreløpig opptelling'!C1507='4. Endelig opptelling'!C1507,"Ok","FEIL")</f>
        <v>Ok</v>
      </c>
      <c r="D1503" s="1" t="str">
        <f>IF('3. Foreløpig opptelling'!D1507='4. Endelig opptelling'!D1507,"Ok","FEIL")</f>
        <v>Ok</v>
      </c>
      <c r="E1503" s="17" t="str">
        <f>IF('3. Foreløpig opptelling'!F1507='4. Endelig opptelling'!F1507,"Ok","FEIL")</f>
        <v>Ok</v>
      </c>
      <c r="F1503" s="1" t="str">
        <f>IF('3. Foreløpig opptelling'!G1507='4. Endelig opptelling'!G1507,"Ok","FEIL")</f>
        <v>Ok</v>
      </c>
      <c r="G1503" s="1" t="str">
        <f>IF('3. Foreløpig opptelling'!H1507='4. Endelig opptelling'!H1507,"Ok","FEIL")</f>
        <v>Ok</v>
      </c>
      <c r="H1503" s="1" t="str">
        <f>IF('3. Foreløpig opptelling'!I1507='4. Endelig opptelling'!I1507,"Ok","FEIL")</f>
        <v>Ok</v>
      </c>
      <c r="I1503" s="1" t="str">
        <f>IF('3. Foreløpig opptelling'!J1507='4. Endelig opptelling'!J1507,"Ok","FEIL")</f>
        <v>Ok</v>
      </c>
      <c r="J1503" s="1" t="str">
        <f>IF('3. Foreløpig opptelling'!K1507='4. Endelig opptelling'!K1507,"Ok","FEIL")</f>
        <v>Ok</v>
      </c>
      <c r="K1503" s="1" t="str">
        <f>IF('3. Foreløpig opptelling'!L1507='4. Endelig opptelling'!L1507,"Ok","FEIL")</f>
        <v>Ok</v>
      </c>
      <c r="L1503" s="1" t="str">
        <f>IF('3. Foreløpig opptelling'!M1507='4. Endelig opptelling'!M1507,"Ok","FEIL")</f>
        <v>Ok</v>
      </c>
      <c r="M1503" s="1" t="str">
        <f>IF('3. Foreløpig opptelling'!N1507='4. Endelig opptelling'!N1507,"Ok","FEIL")</f>
        <v>Ok</v>
      </c>
      <c r="N1503" s="1" t="str">
        <f>IF('3. Foreløpig opptelling'!O1507='4. Endelig opptelling'!O1507,"Ok","FEIL")</f>
        <v>Ok</v>
      </c>
      <c r="O1503" s="1" t="str">
        <f>IF('3. Foreløpig opptelling'!P1507='4. Endelig opptelling'!P1507,"Ok","FEIL")</f>
        <v>Ok</v>
      </c>
      <c r="P1503" s="1" t="str">
        <f>IF('3. Foreløpig opptelling'!Q1507='4. Endelig opptelling'!Q1507,"Ok","FEIL")</f>
        <v>Ok</v>
      </c>
      <c r="Q1503" s="1" t="str">
        <f>IF('3. Foreløpig opptelling'!R1507='4. Endelig opptelling'!R1507,"Ok","FEIL")</f>
        <v>Ok</v>
      </c>
      <c r="R1503" s="1" t="str">
        <f>IF('3. Foreløpig opptelling'!S1507='4. Endelig opptelling'!S1507,"Ok","FEIL")</f>
        <v>Ok</v>
      </c>
      <c r="S1503" s="1" t="str">
        <f>IF('3. Foreløpig opptelling'!T1507='4. Endelig opptelling'!T1507,"Ok","FEIL")</f>
        <v>Ok</v>
      </c>
      <c r="T1503" s="1" t="str">
        <f>IF('3. Foreløpig opptelling'!U1507='4. Endelig opptelling'!U1507,"Ok","FEIL")</f>
        <v>Ok</v>
      </c>
      <c r="U1503" s="1" t="str">
        <f>IF('3. Foreløpig opptelling'!V1507='4. Endelig opptelling'!V1507,"Ok","FEIL")</f>
        <v>Ok</v>
      </c>
      <c r="V1503" s="1" t="str">
        <f>IF('3. Foreløpig opptelling'!W1507='4. Endelig opptelling'!W1507,"Ok","FEIL")</f>
        <v>Ok</v>
      </c>
      <c r="W1503" s="1" t="str">
        <f>IF('3. Foreløpig opptelling'!X1507='4. Endelig opptelling'!X1507,"Ok","FEIL")</f>
        <v>Ok</v>
      </c>
      <c r="X1503" s="1" t="str">
        <f>IF('3. Foreløpig opptelling'!Y1507='4. Endelig opptelling'!Y1507,"Ok","FEIL")</f>
        <v>Ok</v>
      </c>
      <c r="Y1503" s="1" t="str">
        <f>IF('3. Foreløpig opptelling'!Z1507='4. Endelig opptelling'!Z1507,"Ok","FEIL")</f>
        <v>Ok</v>
      </c>
      <c r="Z1503" s="1" t="str">
        <f>IF('3. Foreløpig opptelling'!AA1507='4. Endelig opptelling'!AA1507,"Ok","FEIL")</f>
        <v>Ok</v>
      </c>
      <c r="AA1503" s="1" t="str">
        <f>IF('3. Foreløpig opptelling'!AB1507='4. Endelig opptelling'!AB1507,"Ok","FEIL")</f>
        <v>Ok</v>
      </c>
      <c r="AB1503" s="1" t="str">
        <f>IF('3. Foreløpig opptelling'!AC1507='4. Endelig opptelling'!AC1507,"Ok","FEIL")</f>
        <v>Ok</v>
      </c>
      <c r="AC1503" s="1" t="str">
        <f>IF('3. Foreløpig opptelling'!AD1507='4. Endelig opptelling'!AD1507,"Ok","FEIL")</f>
        <v>Ok</v>
      </c>
      <c r="AD1503" s="1" t="str">
        <f>IF('3. Foreløpig opptelling'!AE1507='4. Endelig opptelling'!AE1507,"Ok","FEIL")</f>
        <v>Ok</v>
      </c>
    </row>
    <row r="1504" spans="1:30" x14ac:dyDescent="0.2">
      <c r="A1504">
        <f>'3. Foreløpig opptelling'!A1508</f>
        <v>1486</v>
      </c>
      <c r="B1504" s="1" t="str">
        <f>IF('3. Foreløpig opptelling'!B1508='4. Endelig opptelling'!B1508,"Ok","FEIL")</f>
        <v>Ok</v>
      </c>
      <c r="C1504" s="1" t="str">
        <f>IF('3. Foreløpig opptelling'!C1508='4. Endelig opptelling'!C1508,"Ok","FEIL")</f>
        <v>Ok</v>
      </c>
      <c r="D1504" s="1" t="str">
        <f>IF('3. Foreløpig opptelling'!D1508='4. Endelig opptelling'!D1508,"Ok","FEIL")</f>
        <v>Ok</v>
      </c>
      <c r="E1504" s="17" t="str">
        <f>IF('3. Foreløpig opptelling'!F1508='4. Endelig opptelling'!F1508,"Ok","FEIL")</f>
        <v>Ok</v>
      </c>
      <c r="F1504" s="1" t="str">
        <f>IF('3. Foreløpig opptelling'!G1508='4. Endelig opptelling'!G1508,"Ok","FEIL")</f>
        <v>Ok</v>
      </c>
      <c r="G1504" s="1" t="str">
        <f>IF('3. Foreløpig opptelling'!H1508='4. Endelig opptelling'!H1508,"Ok","FEIL")</f>
        <v>Ok</v>
      </c>
      <c r="H1504" s="1" t="str">
        <f>IF('3. Foreløpig opptelling'!I1508='4. Endelig opptelling'!I1508,"Ok","FEIL")</f>
        <v>Ok</v>
      </c>
      <c r="I1504" s="1" t="str">
        <f>IF('3. Foreløpig opptelling'!J1508='4. Endelig opptelling'!J1508,"Ok","FEIL")</f>
        <v>Ok</v>
      </c>
      <c r="J1504" s="1" t="str">
        <f>IF('3. Foreløpig opptelling'!K1508='4. Endelig opptelling'!K1508,"Ok","FEIL")</f>
        <v>Ok</v>
      </c>
      <c r="K1504" s="1" t="str">
        <f>IF('3. Foreløpig opptelling'!L1508='4. Endelig opptelling'!L1508,"Ok","FEIL")</f>
        <v>Ok</v>
      </c>
      <c r="L1504" s="1" t="str">
        <f>IF('3. Foreløpig opptelling'!M1508='4. Endelig opptelling'!M1508,"Ok","FEIL")</f>
        <v>Ok</v>
      </c>
      <c r="M1504" s="1" t="str">
        <f>IF('3. Foreløpig opptelling'!N1508='4. Endelig opptelling'!N1508,"Ok","FEIL")</f>
        <v>Ok</v>
      </c>
      <c r="N1504" s="1" t="str">
        <f>IF('3. Foreløpig opptelling'!O1508='4. Endelig opptelling'!O1508,"Ok","FEIL")</f>
        <v>Ok</v>
      </c>
      <c r="O1504" s="1" t="str">
        <f>IF('3. Foreløpig opptelling'!P1508='4. Endelig opptelling'!P1508,"Ok","FEIL")</f>
        <v>Ok</v>
      </c>
      <c r="P1504" s="1" t="str">
        <f>IF('3. Foreløpig opptelling'!Q1508='4. Endelig opptelling'!Q1508,"Ok","FEIL")</f>
        <v>Ok</v>
      </c>
      <c r="Q1504" s="1" t="str">
        <f>IF('3. Foreløpig opptelling'!R1508='4. Endelig opptelling'!R1508,"Ok","FEIL")</f>
        <v>Ok</v>
      </c>
      <c r="R1504" s="1" t="str">
        <f>IF('3. Foreløpig opptelling'!S1508='4. Endelig opptelling'!S1508,"Ok","FEIL")</f>
        <v>Ok</v>
      </c>
      <c r="S1504" s="1" t="str">
        <f>IF('3. Foreløpig opptelling'!T1508='4. Endelig opptelling'!T1508,"Ok","FEIL")</f>
        <v>Ok</v>
      </c>
      <c r="T1504" s="1" t="str">
        <f>IF('3. Foreløpig opptelling'!U1508='4. Endelig opptelling'!U1508,"Ok","FEIL")</f>
        <v>Ok</v>
      </c>
      <c r="U1504" s="1" t="str">
        <f>IF('3. Foreløpig opptelling'!V1508='4. Endelig opptelling'!V1508,"Ok","FEIL")</f>
        <v>Ok</v>
      </c>
      <c r="V1504" s="1" t="str">
        <f>IF('3. Foreløpig opptelling'!W1508='4. Endelig opptelling'!W1508,"Ok","FEIL")</f>
        <v>Ok</v>
      </c>
      <c r="W1504" s="1" t="str">
        <f>IF('3. Foreløpig opptelling'!X1508='4. Endelig opptelling'!X1508,"Ok","FEIL")</f>
        <v>Ok</v>
      </c>
      <c r="X1504" s="1" t="str">
        <f>IF('3. Foreløpig opptelling'!Y1508='4. Endelig opptelling'!Y1508,"Ok","FEIL")</f>
        <v>Ok</v>
      </c>
      <c r="Y1504" s="1" t="str">
        <f>IF('3. Foreløpig opptelling'!Z1508='4. Endelig opptelling'!Z1508,"Ok","FEIL")</f>
        <v>Ok</v>
      </c>
      <c r="Z1504" s="1" t="str">
        <f>IF('3. Foreløpig opptelling'!AA1508='4. Endelig opptelling'!AA1508,"Ok","FEIL")</f>
        <v>Ok</v>
      </c>
      <c r="AA1504" s="1" t="str">
        <f>IF('3. Foreløpig opptelling'!AB1508='4. Endelig opptelling'!AB1508,"Ok","FEIL")</f>
        <v>Ok</v>
      </c>
      <c r="AB1504" s="1" t="str">
        <f>IF('3. Foreløpig opptelling'!AC1508='4. Endelig opptelling'!AC1508,"Ok","FEIL")</f>
        <v>Ok</v>
      </c>
      <c r="AC1504" s="1" t="str">
        <f>IF('3. Foreløpig opptelling'!AD1508='4. Endelig opptelling'!AD1508,"Ok","FEIL")</f>
        <v>Ok</v>
      </c>
      <c r="AD1504" s="1" t="str">
        <f>IF('3. Foreløpig opptelling'!AE1508='4. Endelig opptelling'!AE1508,"Ok","FEIL")</f>
        <v>Ok</v>
      </c>
    </row>
    <row r="1505" spans="1:30" x14ac:dyDescent="0.2">
      <c r="A1505">
        <f>'3. Foreløpig opptelling'!A1509</f>
        <v>1487</v>
      </c>
      <c r="B1505" s="1" t="str">
        <f>IF('3. Foreløpig opptelling'!B1509='4. Endelig opptelling'!B1509,"Ok","FEIL")</f>
        <v>Ok</v>
      </c>
      <c r="C1505" s="1" t="str">
        <f>IF('3. Foreløpig opptelling'!C1509='4. Endelig opptelling'!C1509,"Ok","FEIL")</f>
        <v>Ok</v>
      </c>
      <c r="D1505" s="1" t="str">
        <f>IF('3. Foreløpig opptelling'!D1509='4. Endelig opptelling'!D1509,"Ok","FEIL")</f>
        <v>Ok</v>
      </c>
      <c r="E1505" s="17" t="str">
        <f>IF('3. Foreløpig opptelling'!F1509='4. Endelig opptelling'!F1509,"Ok","FEIL")</f>
        <v>Ok</v>
      </c>
      <c r="F1505" s="1" t="str">
        <f>IF('3. Foreløpig opptelling'!G1509='4. Endelig opptelling'!G1509,"Ok","FEIL")</f>
        <v>Ok</v>
      </c>
      <c r="G1505" s="1" t="str">
        <f>IF('3. Foreløpig opptelling'!H1509='4. Endelig opptelling'!H1509,"Ok","FEIL")</f>
        <v>Ok</v>
      </c>
      <c r="H1505" s="1" t="str">
        <f>IF('3. Foreløpig opptelling'!I1509='4. Endelig opptelling'!I1509,"Ok","FEIL")</f>
        <v>Ok</v>
      </c>
      <c r="I1505" s="1" t="str">
        <f>IF('3. Foreløpig opptelling'!J1509='4. Endelig opptelling'!J1509,"Ok","FEIL")</f>
        <v>Ok</v>
      </c>
      <c r="J1505" s="1" t="str">
        <f>IF('3. Foreløpig opptelling'!K1509='4. Endelig opptelling'!K1509,"Ok","FEIL")</f>
        <v>Ok</v>
      </c>
      <c r="K1505" s="1" t="str">
        <f>IF('3. Foreløpig opptelling'!L1509='4. Endelig opptelling'!L1509,"Ok","FEIL")</f>
        <v>Ok</v>
      </c>
      <c r="L1505" s="1" t="str">
        <f>IF('3. Foreløpig opptelling'!M1509='4. Endelig opptelling'!M1509,"Ok","FEIL")</f>
        <v>Ok</v>
      </c>
      <c r="M1505" s="1" t="str">
        <f>IF('3. Foreløpig opptelling'!N1509='4. Endelig opptelling'!N1509,"Ok","FEIL")</f>
        <v>Ok</v>
      </c>
      <c r="N1505" s="1" t="str">
        <f>IF('3. Foreløpig opptelling'!O1509='4. Endelig opptelling'!O1509,"Ok","FEIL")</f>
        <v>Ok</v>
      </c>
      <c r="O1505" s="1" t="str">
        <f>IF('3. Foreløpig opptelling'!P1509='4. Endelig opptelling'!P1509,"Ok","FEIL")</f>
        <v>Ok</v>
      </c>
      <c r="P1505" s="1" t="str">
        <f>IF('3. Foreløpig opptelling'!Q1509='4. Endelig opptelling'!Q1509,"Ok","FEIL")</f>
        <v>Ok</v>
      </c>
      <c r="Q1505" s="1" t="str">
        <f>IF('3. Foreløpig opptelling'!R1509='4. Endelig opptelling'!R1509,"Ok","FEIL")</f>
        <v>Ok</v>
      </c>
      <c r="R1505" s="1" t="str">
        <f>IF('3. Foreløpig opptelling'!S1509='4. Endelig opptelling'!S1509,"Ok","FEIL")</f>
        <v>Ok</v>
      </c>
      <c r="S1505" s="1" t="str">
        <f>IF('3. Foreløpig opptelling'!T1509='4. Endelig opptelling'!T1509,"Ok","FEIL")</f>
        <v>Ok</v>
      </c>
      <c r="T1505" s="1" t="str">
        <f>IF('3. Foreløpig opptelling'!U1509='4. Endelig opptelling'!U1509,"Ok","FEIL")</f>
        <v>Ok</v>
      </c>
      <c r="U1505" s="1" t="str">
        <f>IF('3. Foreløpig opptelling'!V1509='4. Endelig opptelling'!V1509,"Ok","FEIL")</f>
        <v>Ok</v>
      </c>
      <c r="V1505" s="1" t="str">
        <f>IF('3. Foreløpig opptelling'!W1509='4. Endelig opptelling'!W1509,"Ok","FEIL")</f>
        <v>Ok</v>
      </c>
      <c r="W1505" s="1" t="str">
        <f>IF('3. Foreløpig opptelling'!X1509='4. Endelig opptelling'!X1509,"Ok","FEIL")</f>
        <v>Ok</v>
      </c>
      <c r="X1505" s="1" t="str">
        <f>IF('3. Foreløpig opptelling'!Y1509='4. Endelig opptelling'!Y1509,"Ok","FEIL")</f>
        <v>Ok</v>
      </c>
      <c r="Y1505" s="1" t="str">
        <f>IF('3. Foreløpig opptelling'!Z1509='4. Endelig opptelling'!Z1509,"Ok","FEIL")</f>
        <v>Ok</v>
      </c>
      <c r="Z1505" s="1" t="str">
        <f>IF('3. Foreløpig opptelling'!AA1509='4. Endelig opptelling'!AA1509,"Ok","FEIL")</f>
        <v>Ok</v>
      </c>
      <c r="AA1505" s="1" t="str">
        <f>IF('3. Foreløpig opptelling'!AB1509='4. Endelig opptelling'!AB1509,"Ok","FEIL")</f>
        <v>Ok</v>
      </c>
      <c r="AB1505" s="1" t="str">
        <f>IF('3. Foreløpig opptelling'!AC1509='4. Endelig opptelling'!AC1509,"Ok","FEIL")</f>
        <v>Ok</v>
      </c>
      <c r="AC1505" s="1" t="str">
        <f>IF('3. Foreløpig opptelling'!AD1509='4. Endelig opptelling'!AD1509,"Ok","FEIL")</f>
        <v>Ok</v>
      </c>
      <c r="AD1505" s="1" t="str">
        <f>IF('3. Foreløpig opptelling'!AE1509='4. Endelig opptelling'!AE1509,"Ok","FEIL")</f>
        <v>Ok</v>
      </c>
    </row>
    <row r="1506" spans="1:30" x14ac:dyDescent="0.2">
      <c r="A1506">
        <f>'3. Foreløpig opptelling'!A1510</f>
        <v>1488</v>
      </c>
      <c r="B1506" s="1" t="str">
        <f>IF('3. Foreløpig opptelling'!B1510='4. Endelig opptelling'!B1510,"Ok","FEIL")</f>
        <v>Ok</v>
      </c>
      <c r="C1506" s="1" t="str">
        <f>IF('3. Foreløpig opptelling'!C1510='4. Endelig opptelling'!C1510,"Ok","FEIL")</f>
        <v>Ok</v>
      </c>
      <c r="D1506" s="1" t="str">
        <f>IF('3. Foreløpig opptelling'!D1510='4. Endelig opptelling'!D1510,"Ok","FEIL")</f>
        <v>Ok</v>
      </c>
      <c r="E1506" s="17" t="str">
        <f>IF('3. Foreløpig opptelling'!F1510='4. Endelig opptelling'!F1510,"Ok","FEIL")</f>
        <v>Ok</v>
      </c>
      <c r="F1506" s="1" t="str">
        <f>IF('3. Foreløpig opptelling'!G1510='4. Endelig opptelling'!G1510,"Ok","FEIL")</f>
        <v>Ok</v>
      </c>
      <c r="G1506" s="1" t="str">
        <f>IF('3. Foreløpig opptelling'!H1510='4. Endelig opptelling'!H1510,"Ok","FEIL")</f>
        <v>Ok</v>
      </c>
      <c r="H1506" s="1" t="str">
        <f>IF('3. Foreløpig opptelling'!I1510='4. Endelig opptelling'!I1510,"Ok","FEIL")</f>
        <v>Ok</v>
      </c>
      <c r="I1506" s="1" t="str">
        <f>IF('3. Foreløpig opptelling'!J1510='4. Endelig opptelling'!J1510,"Ok","FEIL")</f>
        <v>Ok</v>
      </c>
      <c r="J1506" s="1" t="str">
        <f>IF('3. Foreløpig opptelling'!K1510='4. Endelig opptelling'!K1510,"Ok","FEIL")</f>
        <v>Ok</v>
      </c>
      <c r="K1506" s="1" t="str">
        <f>IF('3. Foreløpig opptelling'!L1510='4. Endelig opptelling'!L1510,"Ok","FEIL")</f>
        <v>Ok</v>
      </c>
      <c r="L1506" s="1" t="str">
        <f>IF('3. Foreløpig opptelling'!M1510='4. Endelig opptelling'!M1510,"Ok","FEIL")</f>
        <v>Ok</v>
      </c>
      <c r="M1506" s="1" t="str">
        <f>IF('3. Foreløpig opptelling'!N1510='4. Endelig opptelling'!N1510,"Ok","FEIL")</f>
        <v>Ok</v>
      </c>
      <c r="N1506" s="1" t="str">
        <f>IF('3. Foreløpig opptelling'!O1510='4. Endelig opptelling'!O1510,"Ok","FEIL")</f>
        <v>Ok</v>
      </c>
      <c r="O1506" s="1" t="str">
        <f>IF('3. Foreløpig opptelling'!P1510='4. Endelig opptelling'!P1510,"Ok","FEIL")</f>
        <v>Ok</v>
      </c>
      <c r="P1506" s="1" t="str">
        <f>IF('3. Foreløpig opptelling'!Q1510='4. Endelig opptelling'!Q1510,"Ok","FEIL")</f>
        <v>Ok</v>
      </c>
      <c r="Q1506" s="1" t="str">
        <f>IF('3. Foreløpig opptelling'!R1510='4. Endelig opptelling'!R1510,"Ok","FEIL")</f>
        <v>Ok</v>
      </c>
      <c r="R1506" s="1" t="str">
        <f>IF('3. Foreløpig opptelling'!S1510='4. Endelig opptelling'!S1510,"Ok","FEIL")</f>
        <v>Ok</v>
      </c>
      <c r="S1506" s="1" t="str">
        <f>IF('3. Foreløpig opptelling'!T1510='4. Endelig opptelling'!T1510,"Ok","FEIL")</f>
        <v>Ok</v>
      </c>
      <c r="T1506" s="1" t="str">
        <f>IF('3. Foreløpig opptelling'!U1510='4. Endelig opptelling'!U1510,"Ok","FEIL")</f>
        <v>Ok</v>
      </c>
      <c r="U1506" s="1" t="str">
        <f>IF('3. Foreløpig opptelling'!V1510='4. Endelig opptelling'!V1510,"Ok","FEIL")</f>
        <v>Ok</v>
      </c>
      <c r="V1506" s="1" t="str">
        <f>IF('3. Foreløpig opptelling'!W1510='4. Endelig opptelling'!W1510,"Ok","FEIL")</f>
        <v>Ok</v>
      </c>
      <c r="W1506" s="1" t="str">
        <f>IF('3. Foreløpig opptelling'!X1510='4. Endelig opptelling'!X1510,"Ok","FEIL")</f>
        <v>Ok</v>
      </c>
      <c r="X1506" s="1" t="str">
        <f>IF('3. Foreløpig opptelling'!Y1510='4. Endelig opptelling'!Y1510,"Ok","FEIL")</f>
        <v>Ok</v>
      </c>
      <c r="Y1506" s="1" t="str">
        <f>IF('3. Foreløpig opptelling'!Z1510='4. Endelig opptelling'!Z1510,"Ok","FEIL")</f>
        <v>Ok</v>
      </c>
      <c r="Z1506" s="1" t="str">
        <f>IF('3. Foreløpig opptelling'!AA1510='4. Endelig opptelling'!AA1510,"Ok","FEIL")</f>
        <v>Ok</v>
      </c>
      <c r="AA1506" s="1" t="str">
        <f>IF('3. Foreløpig opptelling'!AB1510='4. Endelig opptelling'!AB1510,"Ok","FEIL")</f>
        <v>Ok</v>
      </c>
      <c r="AB1506" s="1" t="str">
        <f>IF('3. Foreløpig opptelling'!AC1510='4. Endelig opptelling'!AC1510,"Ok","FEIL")</f>
        <v>Ok</v>
      </c>
      <c r="AC1506" s="1" t="str">
        <f>IF('3. Foreløpig opptelling'!AD1510='4. Endelig opptelling'!AD1510,"Ok","FEIL")</f>
        <v>Ok</v>
      </c>
      <c r="AD1506" s="1" t="str">
        <f>IF('3. Foreløpig opptelling'!AE1510='4. Endelig opptelling'!AE1510,"Ok","FEIL")</f>
        <v>Ok</v>
      </c>
    </row>
    <row r="1507" spans="1:30" x14ac:dyDescent="0.2">
      <c r="A1507">
        <f>'3. Foreløpig opptelling'!A1511</f>
        <v>1489</v>
      </c>
      <c r="B1507" s="1" t="str">
        <f>IF('3. Foreløpig opptelling'!B1511='4. Endelig opptelling'!B1511,"Ok","FEIL")</f>
        <v>Ok</v>
      </c>
      <c r="C1507" s="1" t="str">
        <f>IF('3. Foreløpig opptelling'!C1511='4. Endelig opptelling'!C1511,"Ok","FEIL")</f>
        <v>Ok</v>
      </c>
      <c r="D1507" s="1" t="str">
        <f>IF('3. Foreløpig opptelling'!D1511='4. Endelig opptelling'!D1511,"Ok","FEIL")</f>
        <v>Ok</v>
      </c>
      <c r="E1507" s="17" t="str">
        <f>IF('3. Foreløpig opptelling'!F1511='4. Endelig opptelling'!F1511,"Ok","FEIL")</f>
        <v>Ok</v>
      </c>
      <c r="F1507" s="1" t="str">
        <f>IF('3. Foreløpig opptelling'!G1511='4. Endelig opptelling'!G1511,"Ok","FEIL")</f>
        <v>Ok</v>
      </c>
      <c r="G1507" s="1" t="str">
        <f>IF('3. Foreløpig opptelling'!H1511='4. Endelig opptelling'!H1511,"Ok","FEIL")</f>
        <v>Ok</v>
      </c>
      <c r="H1507" s="1" t="str">
        <f>IF('3. Foreløpig opptelling'!I1511='4. Endelig opptelling'!I1511,"Ok","FEIL")</f>
        <v>Ok</v>
      </c>
      <c r="I1507" s="1" t="str">
        <f>IF('3. Foreløpig opptelling'!J1511='4. Endelig opptelling'!J1511,"Ok","FEIL")</f>
        <v>Ok</v>
      </c>
      <c r="J1507" s="1" t="str">
        <f>IF('3. Foreløpig opptelling'!K1511='4. Endelig opptelling'!K1511,"Ok","FEIL")</f>
        <v>Ok</v>
      </c>
      <c r="K1507" s="1" t="str">
        <f>IF('3. Foreløpig opptelling'!L1511='4. Endelig opptelling'!L1511,"Ok","FEIL")</f>
        <v>Ok</v>
      </c>
      <c r="L1507" s="1" t="str">
        <f>IF('3. Foreløpig opptelling'!M1511='4. Endelig opptelling'!M1511,"Ok","FEIL")</f>
        <v>Ok</v>
      </c>
      <c r="M1507" s="1" t="str">
        <f>IF('3. Foreløpig opptelling'!N1511='4. Endelig opptelling'!N1511,"Ok","FEIL")</f>
        <v>Ok</v>
      </c>
      <c r="N1507" s="1" t="str">
        <f>IF('3. Foreløpig opptelling'!O1511='4. Endelig opptelling'!O1511,"Ok","FEIL")</f>
        <v>Ok</v>
      </c>
      <c r="O1507" s="1" t="str">
        <f>IF('3. Foreløpig opptelling'!P1511='4. Endelig opptelling'!P1511,"Ok","FEIL")</f>
        <v>Ok</v>
      </c>
      <c r="P1507" s="1" t="str">
        <f>IF('3. Foreløpig opptelling'!Q1511='4. Endelig opptelling'!Q1511,"Ok","FEIL")</f>
        <v>Ok</v>
      </c>
      <c r="Q1507" s="1" t="str">
        <f>IF('3. Foreløpig opptelling'!R1511='4. Endelig opptelling'!R1511,"Ok","FEIL")</f>
        <v>Ok</v>
      </c>
      <c r="R1507" s="1" t="str">
        <f>IF('3. Foreløpig opptelling'!S1511='4. Endelig opptelling'!S1511,"Ok","FEIL")</f>
        <v>Ok</v>
      </c>
      <c r="S1507" s="1" t="str">
        <f>IF('3. Foreløpig opptelling'!T1511='4. Endelig opptelling'!T1511,"Ok","FEIL")</f>
        <v>Ok</v>
      </c>
      <c r="T1507" s="1" t="str">
        <f>IF('3. Foreløpig opptelling'!U1511='4. Endelig opptelling'!U1511,"Ok","FEIL")</f>
        <v>Ok</v>
      </c>
      <c r="U1507" s="1" t="str">
        <f>IF('3. Foreløpig opptelling'!V1511='4. Endelig opptelling'!V1511,"Ok","FEIL")</f>
        <v>Ok</v>
      </c>
      <c r="V1507" s="1" t="str">
        <f>IF('3. Foreløpig opptelling'!W1511='4. Endelig opptelling'!W1511,"Ok","FEIL")</f>
        <v>Ok</v>
      </c>
      <c r="W1507" s="1" t="str">
        <f>IF('3. Foreløpig opptelling'!X1511='4. Endelig opptelling'!X1511,"Ok","FEIL")</f>
        <v>Ok</v>
      </c>
      <c r="X1507" s="1" t="str">
        <f>IF('3. Foreløpig opptelling'!Y1511='4. Endelig opptelling'!Y1511,"Ok","FEIL")</f>
        <v>Ok</v>
      </c>
      <c r="Y1507" s="1" t="str">
        <f>IF('3. Foreløpig opptelling'!Z1511='4. Endelig opptelling'!Z1511,"Ok","FEIL")</f>
        <v>Ok</v>
      </c>
      <c r="Z1507" s="1" t="str">
        <f>IF('3. Foreløpig opptelling'!AA1511='4. Endelig opptelling'!AA1511,"Ok","FEIL")</f>
        <v>Ok</v>
      </c>
      <c r="AA1507" s="1" t="str">
        <f>IF('3. Foreløpig opptelling'!AB1511='4. Endelig opptelling'!AB1511,"Ok","FEIL")</f>
        <v>Ok</v>
      </c>
      <c r="AB1507" s="1" t="str">
        <f>IF('3. Foreløpig opptelling'!AC1511='4. Endelig opptelling'!AC1511,"Ok","FEIL")</f>
        <v>Ok</v>
      </c>
      <c r="AC1507" s="1" t="str">
        <f>IF('3. Foreløpig opptelling'!AD1511='4. Endelig opptelling'!AD1511,"Ok","FEIL")</f>
        <v>Ok</v>
      </c>
      <c r="AD1507" s="1" t="str">
        <f>IF('3. Foreløpig opptelling'!AE1511='4. Endelig opptelling'!AE1511,"Ok","FEIL")</f>
        <v>Ok</v>
      </c>
    </row>
    <row r="1508" spans="1:30" x14ac:dyDescent="0.2">
      <c r="A1508">
        <f>'3. Foreløpig opptelling'!A1512</f>
        <v>1490</v>
      </c>
      <c r="B1508" s="1" t="str">
        <f>IF('3. Foreløpig opptelling'!B1512='4. Endelig opptelling'!B1512,"Ok","FEIL")</f>
        <v>Ok</v>
      </c>
      <c r="C1508" s="1" t="str">
        <f>IF('3. Foreløpig opptelling'!C1512='4. Endelig opptelling'!C1512,"Ok","FEIL")</f>
        <v>Ok</v>
      </c>
      <c r="D1508" s="1" t="str">
        <f>IF('3. Foreløpig opptelling'!D1512='4. Endelig opptelling'!D1512,"Ok","FEIL")</f>
        <v>Ok</v>
      </c>
      <c r="E1508" s="17" t="str">
        <f>IF('3. Foreløpig opptelling'!F1512='4. Endelig opptelling'!F1512,"Ok","FEIL")</f>
        <v>Ok</v>
      </c>
      <c r="F1508" s="1" t="str">
        <f>IF('3. Foreløpig opptelling'!G1512='4. Endelig opptelling'!G1512,"Ok","FEIL")</f>
        <v>Ok</v>
      </c>
      <c r="G1508" s="1" t="str">
        <f>IF('3. Foreløpig opptelling'!H1512='4. Endelig opptelling'!H1512,"Ok","FEIL")</f>
        <v>Ok</v>
      </c>
      <c r="H1508" s="1" t="str">
        <f>IF('3. Foreløpig opptelling'!I1512='4. Endelig opptelling'!I1512,"Ok","FEIL")</f>
        <v>Ok</v>
      </c>
      <c r="I1508" s="1" t="str">
        <f>IF('3. Foreløpig opptelling'!J1512='4. Endelig opptelling'!J1512,"Ok","FEIL")</f>
        <v>Ok</v>
      </c>
      <c r="J1508" s="1" t="str">
        <f>IF('3. Foreløpig opptelling'!K1512='4. Endelig opptelling'!K1512,"Ok","FEIL")</f>
        <v>Ok</v>
      </c>
      <c r="K1508" s="1" t="str">
        <f>IF('3. Foreløpig opptelling'!L1512='4. Endelig opptelling'!L1512,"Ok","FEIL")</f>
        <v>Ok</v>
      </c>
      <c r="L1508" s="1" t="str">
        <f>IF('3. Foreløpig opptelling'!M1512='4. Endelig opptelling'!M1512,"Ok","FEIL")</f>
        <v>Ok</v>
      </c>
      <c r="M1508" s="1" t="str">
        <f>IF('3. Foreløpig opptelling'!N1512='4. Endelig opptelling'!N1512,"Ok","FEIL")</f>
        <v>Ok</v>
      </c>
      <c r="N1508" s="1" t="str">
        <f>IF('3. Foreløpig opptelling'!O1512='4. Endelig opptelling'!O1512,"Ok","FEIL")</f>
        <v>Ok</v>
      </c>
      <c r="O1508" s="1" t="str">
        <f>IF('3. Foreløpig opptelling'!P1512='4. Endelig opptelling'!P1512,"Ok","FEIL")</f>
        <v>Ok</v>
      </c>
      <c r="P1508" s="1" t="str">
        <f>IF('3. Foreløpig opptelling'!Q1512='4. Endelig opptelling'!Q1512,"Ok","FEIL")</f>
        <v>Ok</v>
      </c>
      <c r="Q1508" s="1" t="str">
        <f>IF('3. Foreløpig opptelling'!R1512='4. Endelig opptelling'!R1512,"Ok","FEIL")</f>
        <v>Ok</v>
      </c>
      <c r="R1508" s="1" t="str">
        <f>IF('3. Foreløpig opptelling'!S1512='4. Endelig opptelling'!S1512,"Ok","FEIL")</f>
        <v>Ok</v>
      </c>
      <c r="S1508" s="1" t="str">
        <f>IF('3. Foreløpig opptelling'!T1512='4. Endelig opptelling'!T1512,"Ok","FEIL")</f>
        <v>Ok</v>
      </c>
      <c r="T1508" s="1" t="str">
        <f>IF('3. Foreløpig opptelling'!U1512='4. Endelig opptelling'!U1512,"Ok","FEIL")</f>
        <v>Ok</v>
      </c>
      <c r="U1508" s="1" t="str">
        <f>IF('3. Foreløpig opptelling'!V1512='4. Endelig opptelling'!V1512,"Ok","FEIL")</f>
        <v>Ok</v>
      </c>
      <c r="V1508" s="1" t="str">
        <f>IF('3. Foreløpig opptelling'!W1512='4. Endelig opptelling'!W1512,"Ok","FEIL")</f>
        <v>Ok</v>
      </c>
      <c r="W1508" s="1" t="str">
        <f>IF('3. Foreløpig opptelling'!X1512='4. Endelig opptelling'!X1512,"Ok","FEIL")</f>
        <v>Ok</v>
      </c>
      <c r="X1508" s="1" t="str">
        <f>IF('3. Foreløpig opptelling'!Y1512='4. Endelig opptelling'!Y1512,"Ok","FEIL")</f>
        <v>Ok</v>
      </c>
      <c r="Y1508" s="1" t="str">
        <f>IF('3. Foreløpig opptelling'!Z1512='4. Endelig opptelling'!Z1512,"Ok","FEIL")</f>
        <v>Ok</v>
      </c>
      <c r="Z1508" s="1" t="str">
        <f>IF('3. Foreløpig opptelling'!AA1512='4. Endelig opptelling'!AA1512,"Ok","FEIL")</f>
        <v>Ok</v>
      </c>
      <c r="AA1508" s="1" t="str">
        <f>IF('3. Foreløpig opptelling'!AB1512='4. Endelig opptelling'!AB1512,"Ok","FEIL")</f>
        <v>Ok</v>
      </c>
      <c r="AB1508" s="1" t="str">
        <f>IF('3. Foreløpig opptelling'!AC1512='4. Endelig opptelling'!AC1512,"Ok","FEIL")</f>
        <v>Ok</v>
      </c>
      <c r="AC1508" s="1" t="str">
        <f>IF('3. Foreløpig opptelling'!AD1512='4. Endelig opptelling'!AD1512,"Ok","FEIL")</f>
        <v>Ok</v>
      </c>
      <c r="AD1508" s="1" t="str">
        <f>IF('3. Foreløpig opptelling'!AE1512='4. Endelig opptelling'!AE1512,"Ok","FEIL")</f>
        <v>Ok</v>
      </c>
    </row>
    <row r="1509" spans="1:30" x14ac:dyDescent="0.2">
      <c r="A1509">
        <f>'3. Foreløpig opptelling'!A1513</f>
        <v>1491</v>
      </c>
      <c r="B1509" s="1" t="str">
        <f>IF('3. Foreløpig opptelling'!B1513='4. Endelig opptelling'!B1513,"Ok","FEIL")</f>
        <v>Ok</v>
      </c>
      <c r="C1509" s="1" t="str">
        <f>IF('3. Foreløpig opptelling'!C1513='4. Endelig opptelling'!C1513,"Ok","FEIL")</f>
        <v>Ok</v>
      </c>
      <c r="D1509" s="1" t="str">
        <f>IF('3. Foreløpig opptelling'!D1513='4. Endelig opptelling'!D1513,"Ok","FEIL")</f>
        <v>Ok</v>
      </c>
      <c r="E1509" s="17" t="str">
        <f>IF('3. Foreløpig opptelling'!F1513='4. Endelig opptelling'!F1513,"Ok","FEIL")</f>
        <v>Ok</v>
      </c>
      <c r="F1509" s="1" t="str">
        <f>IF('3. Foreløpig opptelling'!G1513='4. Endelig opptelling'!G1513,"Ok","FEIL")</f>
        <v>Ok</v>
      </c>
      <c r="G1509" s="1" t="str">
        <f>IF('3. Foreløpig opptelling'!H1513='4. Endelig opptelling'!H1513,"Ok","FEIL")</f>
        <v>Ok</v>
      </c>
      <c r="H1509" s="1" t="str">
        <f>IF('3. Foreløpig opptelling'!I1513='4. Endelig opptelling'!I1513,"Ok","FEIL")</f>
        <v>Ok</v>
      </c>
      <c r="I1509" s="1" t="str">
        <f>IF('3. Foreløpig opptelling'!J1513='4. Endelig opptelling'!J1513,"Ok","FEIL")</f>
        <v>Ok</v>
      </c>
      <c r="J1509" s="1" t="str">
        <f>IF('3. Foreløpig opptelling'!K1513='4. Endelig opptelling'!K1513,"Ok","FEIL")</f>
        <v>Ok</v>
      </c>
      <c r="K1509" s="1" t="str">
        <f>IF('3. Foreløpig opptelling'!L1513='4. Endelig opptelling'!L1513,"Ok","FEIL")</f>
        <v>Ok</v>
      </c>
      <c r="L1509" s="1" t="str">
        <f>IF('3. Foreløpig opptelling'!M1513='4. Endelig opptelling'!M1513,"Ok","FEIL")</f>
        <v>Ok</v>
      </c>
      <c r="M1509" s="1" t="str">
        <f>IF('3. Foreløpig opptelling'!N1513='4. Endelig opptelling'!N1513,"Ok","FEIL")</f>
        <v>Ok</v>
      </c>
      <c r="N1509" s="1" t="str">
        <f>IF('3. Foreløpig opptelling'!O1513='4. Endelig opptelling'!O1513,"Ok","FEIL")</f>
        <v>Ok</v>
      </c>
      <c r="O1509" s="1" t="str">
        <f>IF('3. Foreløpig opptelling'!P1513='4. Endelig opptelling'!P1513,"Ok","FEIL")</f>
        <v>Ok</v>
      </c>
      <c r="P1509" s="1" t="str">
        <f>IF('3. Foreløpig opptelling'!Q1513='4. Endelig opptelling'!Q1513,"Ok","FEIL")</f>
        <v>Ok</v>
      </c>
      <c r="Q1509" s="1" t="str">
        <f>IF('3. Foreløpig opptelling'!R1513='4. Endelig opptelling'!R1513,"Ok","FEIL")</f>
        <v>Ok</v>
      </c>
      <c r="R1509" s="1" t="str">
        <f>IF('3. Foreløpig opptelling'!S1513='4. Endelig opptelling'!S1513,"Ok","FEIL")</f>
        <v>Ok</v>
      </c>
      <c r="S1509" s="1" t="str">
        <f>IF('3. Foreløpig opptelling'!T1513='4. Endelig opptelling'!T1513,"Ok","FEIL")</f>
        <v>Ok</v>
      </c>
      <c r="T1509" s="1" t="str">
        <f>IF('3. Foreløpig opptelling'!U1513='4. Endelig opptelling'!U1513,"Ok","FEIL")</f>
        <v>Ok</v>
      </c>
      <c r="U1509" s="1" t="str">
        <f>IF('3. Foreløpig opptelling'!V1513='4. Endelig opptelling'!V1513,"Ok","FEIL")</f>
        <v>Ok</v>
      </c>
      <c r="V1509" s="1" t="str">
        <f>IF('3. Foreløpig opptelling'!W1513='4. Endelig opptelling'!W1513,"Ok","FEIL")</f>
        <v>Ok</v>
      </c>
      <c r="W1509" s="1" t="str">
        <f>IF('3. Foreløpig opptelling'!X1513='4. Endelig opptelling'!X1513,"Ok","FEIL")</f>
        <v>Ok</v>
      </c>
      <c r="X1509" s="1" t="str">
        <f>IF('3. Foreløpig opptelling'!Y1513='4. Endelig opptelling'!Y1513,"Ok","FEIL")</f>
        <v>Ok</v>
      </c>
      <c r="Y1509" s="1" t="str">
        <f>IF('3. Foreløpig opptelling'!Z1513='4. Endelig opptelling'!Z1513,"Ok","FEIL")</f>
        <v>Ok</v>
      </c>
      <c r="Z1509" s="1" t="str">
        <f>IF('3. Foreløpig opptelling'!AA1513='4. Endelig opptelling'!AA1513,"Ok","FEIL")</f>
        <v>Ok</v>
      </c>
      <c r="AA1509" s="1" t="str">
        <f>IF('3. Foreløpig opptelling'!AB1513='4. Endelig opptelling'!AB1513,"Ok","FEIL")</f>
        <v>Ok</v>
      </c>
      <c r="AB1509" s="1" t="str">
        <f>IF('3. Foreløpig opptelling'!AC1513='4. Endelig opptelling'!AC1513,"Ok","FEIL")</f>
        <v>Ok</v>
      </c>
      <c r="AC1509" s="1" t="str">
        <f>IF('3. Foreløpig opptelling'!AD1513='4. Endelig opptelling'!AD1513,"Ok","FEIL")</f>
        <v>Ok</v>
      </c>
      <c r="AD1509" s="1" t="str">
        <f>IF('3. Foreløpig opptelling'!AE1513='4. Endelig opptelling'!AE1513,"Ok","FEIL")</f>
        <v>Ok</v>
      </c>
    </row>
    <row r="1510" spans="1:30" x14ac:dyDescent="0.2">
      <c r="A1510">
        <f>'3. Foreløpig opptelling'!A1514</f>
        <v>1492</v>
      </c>
      <c r="B1510" s="1" t="str">
        <f>IF('3. Foreløpig opptelling'!B1514='4. Endelig opptelling'!B1514,"Ok","FEIL")</f>
        <v>Ok</v>
      </c>
      <c r="C1510" s="1" t="str">
        <f>IF('3. Foreløpig opptelling'!C1514='4. Endelig opptelling'!C1514,"Ok","FEIL")</f>
        <v>Ok</v>
      </c>
      <c r="D1510" s="1" t="str">
        <f>IF('3. Foreløpig opptelling'!D1514='4. Endelig opptelling'!D1514,"Ok","FEIL")</f>
        <v>Ok</v>
      </c>
      <c r="E1510" s="17" t="str">
        <f>IF('3. Foreløpig opptelling'!F1514='4. Endelig opptelling'!F1514,"Ok","FEIL")</f>
        <v>Ok</v>
      </c>
      <c r="F1510" s="1" t="str">
        <f>IF('3. Foreløpig opptelling'!G1514='4. Endelig opptelling'!G1514,"Ok","FEIL")</f>
        <v>Ok</v>
      </c>
      <c r="G1510" s="1" t="str">
        <f>IF('3. Foreløpig opptelling'!H1514='4. Endelig opptelling'!H1514,"Ok","FEIL")</f>
        <v>Ok</v>
      </c>
      <c r="H1510" s="1" t="str">
        <f>IF('3. Foreløpig opptelling'!I1514='4. Endelig opptelling'!I1514,"Ok","FEIL")</f>
        <v>Ok</v>
      </c>
      <c r="I1510" s="1" t="str">
        <f>IF('3. Foreløpig opptelling'!J1514='4. Endelig opptelling'!J1514,"Ok","FEIL")</f>
        <v>Ok</v>
      </c>
      <c r="J1510" s="1" t="str">
        <f>IF('3. Foreløpig opptelling'!K1514='4. Endelig opptelling'!K1514,"Ok","FEIL")</f>
        <v>Ok</v>
      </c>
      <c r="K1510" s="1" t="str">
        <f>IF('3. Foreløpig opptelling'!L1514='4. Endelig opptelling'!L1514,"Ok","FEIL")</f>
        <v>Ok</v>
      </c>
      <c r="L1510" s="1" t="str">
        <f>IF('3. Foreløpig opptelling'!M1514='4. Endelig opptelling'!M1514,"Ok","FEIL")</f>
        <v>Ok</v>
      </c>
      <c r="M1510" s="1" t="str">
        <f>IF('3. Foreløpig opptelling'!N1514='4. Endelig opptelling'!N1514,"Ok","FEIL")</f>
        <v>Ok</v>
      </c>
      <c r="N1510" s="1" t="str">
        <f>IF('3. Foreløpig opptelling'!O1514='4. Endelig opptelling'!O1514,"Ok","FEIL")</f>
        <v>Ok</v>
      </c>
      <c r="O1510" s="1" t="str">
        <f>IF('3. Foreløpig opptelling'!P1514='4. Endelig opptelling'!P1514,"Ok","FEIL")</f>
        <v>Ok</v>
      </c>
      <c r="P1510" s="1" t="str">
        <f>IF('3. Foreløpig opptelling'!Q1514='4. Endelig opptelling'!Q1514,"Ok","FEIL")</f>
        <v>Ok</v>
      </c>
      <c r="Q1510" s="1" t="str">
        <f>IF('3. Foreløpig opptelling'!R1514='4. Endelig opptelling'!R1514,"Ok","FEIL")</f>
        <v>Ok</v>
      </c>
      <c r="R1510" s="1" t="str">
        <f>IF('3. Foreløpig opptelling'!S1514='4. Endelig opptelling'!S1514,"Ok","FEIL")</f>
        <v>Ok</v>
      </c>
      <c r="S1510" s="1" t="str">
        <f>IF('3. Foreløpig opptelling'!T1514='4. Endelig opptelling'!T1514,"Ok","FEIL")</f>
        <v>Ok</v>
      </c>
      <c r="T1510" s="1" t="str">
        <f>IF('3. Foreløpig opptelling'!U1514='4. Endelig opptelling'!U1514,"Ok","FEIL")</f>
        <v>Ok</v>
      </c>
      <c r="U1510" s="1" t="str">
        <f>IF('3. Foreløpig opptelling'!V1514='4. Endelig opptelling'!V1514,"Ok","FEIL")</f>
        <v>Ok</v>
      </c>
      <c r="V1510" s="1" t="str">
        <f>IF('3. Foreløpig opptelling'!W1514='4. Endelig opptelling'!W1514,"Ok","FEIL")</f>
        <v>Ok</v>
      </c>
      <c r="W1510" s="1" t="str">
        <f>IF('3. Foreløpig opptelling'!X1514='4. Endelig opptelling'!X1514,"Ok","FEIL")</f>
        <v>Ok</v>
      </c>
      <c r="X1510" s="1" t="str">
        <f>IF('3. Foreløpig opptelling'!Y1514='4. Endelig opptelling'!Y1514,"Ok","FEIL")</f>
        <v>Ok</v>
      </c>
      <c r="Y1510" s="1" t="str">
        <f>IF('3. Foreløpig opptelling'!Z1514='4. Endelig opptelling'!Z1514,"Ok","FEIL")</f>
        <v>Ok</v>
      </c>
      <c r="Z1510" s="1" t="str">
        <f>IF('3. Foreløpig opptelling'!AA1514='4. Endelig opptelling'!AA1514,"Ok","FEIL")</f>
        <v>Ok</v>
      </c>
      <c r="AA1510" s="1" t="str">
        <f>IF('3. Foreløpig opptelling'!AB1514='4. Endelig opptelling'!AB1514,"Ok","FEIL")</f>
        <v>Ok</v>
      </c>
      <c r="AB1510" s="1" t="str">
        <f>IF('3. Foreløpig opptelling'!AC1514='4. Endelig opptelling'!AC1514,"Ok","FEIL")</f>
        <v>Ok</v>
      </c>
      <c r="AC1510" s="1" t="str">
        <f>IF('3. Foreløpig opptelling'!AD1514='4. Endelig opptelling'!AD1514,"Ok","FEIL")</f>
        <v>Ok</v>
      </c>
      <c r="AD1510" s="1" t="str">
        <f>IF('3. Foreløpig opptelling'!AE1514='4. Endelig opptelling'!AE1514,"Ok","FEIL")</f>
        <v>Ok</v>
      </c>
    </row>
    <row r="1511" spans="1:30" x14ac:dyDescent="0.2">
      <c r="A1511">
        <f>'3. Foreløpig opptelling'!A1515</f>
        <v>1493</v>
      </c>
      <c r="B1511" s="1" t="str">
        <f>IF('3. Foreløpig opptelling'!B1515='4. Endelig opptelling'!B1515,"Ok","FEIL")</f>
        <v>Ok</v>
      </c>
      <c r="C1511" s="1" t="str">
        <f>IF('3. Foreløpig opptelling'!C1515='4. Endelig opptelling'!C1515,"Ok","FEIL")</f>
        <v>Ok</v>
      </c>
      <c r="D1511" s="1" t="str">
        <f>IF('3. Foreløpig opptelling'!D1515='4. Endelig opptelling'!D1515,"Ok","FEIL")</f>
        <v>Ok</v>
      </c>
      <c r="E1511" s="17" t="str">
        <f>IF('3. Foreløpig opptelling'!F1515='4. Endelig opptelling'!F1515,"Ok","FEIL")</f>
        <v>Ok</v>
      </c>
      <c r="F1511" s="1" t="str">
        <f>IF('3. Foreløpig opptelling'!G1515='4. Endelig opptelling'!G1515,"Ok","FEIL")</f>
        <v>Ok</v>
      </c>
      <c r="G1511" s="1" t="str">
        <f>IF('3. Foreløpig opptelling'!H1515='4. Endelig opptelling'!H1515,"Ok","FEIL")</f>
        <v>Ok</v>
      </c>
      <c r="H1511" s="1" t="str">
        <f>IF('3. Foreløpig opptelling'!I1515='4. Endelig opptelling'!I1515,"Ok","FEIL")</f>
        <v>Ok</v>
      </c>
      <c r="I1511" s="1" t="str">
        <f>IF('3. Foreløpig opptelling'!J1515='4. Endelig opptelling'!J1515,"Ok","FEIL")</f>
        <v>Ok</v>
      </c>
      <c r="J1511" s="1" t="str">
        <f>IF('3. Foreløpig opptelling'!K1515='4. Endelig opptelling'!K1515,"Ok","FEIL")</f>
        <v>Ok</v>
      </c>
      <c r="K1511" s="1" t="str">
        <f>IF('3. Foreløpig opptelling'!L1515='4. Endelig opptelling'!L1515,"Ok","FEIL")</f>
        <v>Ok</v>
      </c>
      <c r="L1511" s="1" t="str">
        <f>IF('3. Foreløpig opptelling'!M1515='4. Endelig opptelling'!M1515,"Ok","FEIL")</f>
        <v>Ok</v>
      </c>
      <c r="M1511" s="1" t="str">
        <f>IF('3. Foreløpig opptelling'!N1515='4. Endelig opptelling'!N1515,"Ok","FEIL")</f>
        <v>Ok</v>
      </c>
      <c r="N1511" s="1" t="str">
        <f>IF('3. Foreløpig opptelling'!O1515='4. Endelig opptelling'!O1515,"Ok","FEIL")</f>
        <v>Ok</v>
      </c>
      <c r="O1511" s="1" t="str">
        <f>IF('3. Foreløpig opptelling'!P1515='4. Endelig opptelling'!P1515,"Ok","FEIL")</f>
        <v>Ok</v>
      </c>
      <c r="P1511" s="1" t="str">
        <f>IF('3. Foreløpig opptelling'!Q1515='4. Endelig opptelling'!Q1515,"Ok","FEIL")</f>
        <v>Ok</v>
      </c>
      <c r="Q1511" s="1" t="str">
        <f>IF('3. Foreløpig opptelling'!R1515='4. Endelig opptelling'!R1515,"Ok","FEIL")</f>
        <v>Ok</v>
      </c>
      <c r="R1511" s="1" t="str">
        <f>IF('3. Foreløpig opptelling'!S1515='4. Endelig opptelling'!S1515,"Ok","FEIL")</f>
        <v>Ok</v>
      </c>
      <c r="S1511" s="1" t="str">
        <f>IF('3. Foreløpig opptelling'!T1515='4. Endelig opptelling'!T1515,"Ok","FEIL")</f>
        <v>Ok</v>
      </c>
      <c r="T1511" s="1" t="str">
        <f>IF('3. Foreløpig opptelling'!U1515='4. Endelig opptelling'!U1515,"Ok","FEIL")</f>
        <v>Ok</v>
      </c>
      <c r="U1511" s="1" t="str">
        <f>IF('3. Foreløpig opptelling'!V1515='4. Endelig opptelling'!V1515,"Ok","FEIL")</f>
        <v>Ok</v>
      </c>
      <c r="V1511" s="1" t="str">
        <f>IF('3. Foreløpig opptelling'!W1515='4. Endelig opptelling'!W1515,"Ok","FEIL")</f>
        <v>Ok</v>
      </c>
      <c r="W1511" s="1" t="str">
        <f>IF('3. Foreløpig opptelling'!X1515='4. Endelig opptelling'!X1515,"Ok","FEIL")</f>
        <v>Ok</v>
      </c>
      <c r="X1511" s="1" t="str">
        <f>IF('3. Foreløpig opptelling'!Y1515='4. Endelig opptelling'!Y1515,"Ok","FEIL")</f>
        <v>Ok</v>
      </c>
      <c r="Y1511" s="1" t="str">
        <f>IF('3. Foreløpig opptelling'!Z1515='4. Endelig opptelling'!Z1515,"Ok","FEIL")</f>
        <v>Ok</v>
      </c>
      <c r="Z1511" s="1" t="str">
        <f>IF('3. Foreløpig opptelling'!AA1515='4. Endelig opptelling'!AA1515,"Ok","FEIL")</f>
        <v>Ok</v>
      </c>
      <c r="AA1511" s="1" t="str">
        <f>IF('3. Foreløpig opptelling'!AB1515='4. Endelig opptelling'!AB1515,"Ok","FEIL")</f>
        <v>Ok</v>
      </c>
      <c r="AB1511" s="1" t="str">
        <f>IF('3. Foreløpig opptelling'!AC1515='4. Endelig opptelling'!AC1515,"Ok","FEIL")</f>
        <v>Ok</v>
      </c>
      <c r="AC1511" s="1" t="str">
        <f>IF('3. Foreløpig opptelling'!AD1515='4. Endelig opptelling'!AD1515,"Ok","FEIL")</f>
        <v>Ok</v>
      </c>
      <c r="AD1511" s="1" t="str">
        <f>IF('3. Foreløpig opptelling'!AE1515='4. Endelig opptelling'!AE1515,"Ok","FEIL")</f>
        <v>Ok</v>
      </c>
    </row>
    <row r="1512" spans="1:30" x14ac:dyDescent="0.2">
      <c r="A1512">
        <f>'3. Foreløpig opptelling'!A1516</f>
        <v>1494</v>
      </c>
      <c r="B1512" s="1" t="str">
        <f>IF('3. Foreløpig opptelling'!B1516='4. Endelig opptelling'!B1516,"Ok","FEIL")</f>
        <v>Ok</v>
      </c>
      <c r="C1512" s="1" t="str">
        <f>IF('3. Foreløpig opptelling'!C1516='4. Endelig opptelling'!C1516,"Ok","FEIL")</f>
        <v>Ok</v>
      </c>
      <c r="D1512" s="1" t="str">
        <f>IF('3. Foreløpig opptelling'!D1516='4. Endelig opptelling'!D1516,"Ok","FEIL")</f>
        <v>Ok</v>
      </c>
      <c r="E1512" s="17" t="str">
        <f>IF('3. Foreløpig opptelling'!F1516='4. Endelig opptelling'!F1516,"Ok","FEIL")</f>
        <v>Ok</v>
      </c>
      <c r="F1512" s="1" t="str">
        <f>IF('3. Foreløpig opptelling'!G1516='4. Endelig opptelling'!G1516,"Ok","FEIL")</f>
        <v>Ok</v>
      </c>
      <c r="G1512" s="1" t="str">
        <f>IF('3. Foreløpig opptelling'!H1516='4. Endelig opptelling'!H1516,"Ok","FEIL")</f>
        <v>Ok</v>
      </c>
      <c r="H1512" s="1" t="str">
        <f>IF('3. Foreløpig opptelling'!I1516='4. Endelig opptelling'!I1516,"Ok","FEIL")</f>
        <v>Ok</v>
      </c>
      <c r="I1512" s="1" t="str">
        <f>IF('3. Foreløpig opptelling'!J1516='4. Endelig opptelling'!J1516,"Ok","FEIL")</f>
        <v>Ok</v>
      </c>
      <c r="J1512" s="1" t="str">
        <f>IF('3. Foreløpig opptelling'!K1516='4. Endelig opptelling'!K1516,"Ok","FEIL")</f>
        <v>Ok</v>
      </c>
      <c r="K1512" s="1" t="str">
        <f>IF('3. Foreløpig opptelling'!L1516='4. Endelig opptelling'!L1516,"Ok","FEIL")</f>
        <v>Ok</v>
      </c>
      <c r="L1512" s="1" t="str">
        <f>IF('3. Foreløpig opptelling'!M1516='4. Endelig opptelling'!M1516,"Ok","FEIL")</f>
        <v>Ok</v>
      </c>
      <c r="M1512" s="1" t="str">
        <f>IF('3. Foreløpig opptelling'!N1516='4. Endelig opptelling'!N1516,"Ok","FEIL")</f>
        <v>Ok</v>
      </c>
      <c r="N1512" s="1" t="str">
        <f>IF('3. Foreløpig opptelling'!O1516='4. Endelig opptelling'!O1516,"Ok","FEIL")</f>
        <v>Ok</v>
      </c>
      <c r="O1512" s="1" t="str">
        <f>IF('3. Foreløpig opptelling'!P1516='4. Endelig opptelling'!P1516,"Ok","FEIL")</f>
        <v>Ok</v>
      </c>
      <c r="P1512" s="1" t="str">
        <f>IF('3. Foreløpig opptelling'!Q1516='4. Endelig opptelling'!Q1516,"Ok","FEIL")</f>
        <v>Ok</v>
      </c>
      <c r="Q1512" s="1" t="str">
        <f>IF('3. Foreløpig opptelling'!R1516='4. Endelig opptelling'!R1516,"Ok","FEIL")</f>
        <v>Ok</v>
      </c>
      <c r="R1512" s="1" t="str">
        <f>IF('3. Foreløpig opptelling'!S1516='4. Endelig opptelling'!S1516,"Ok","FEIL")</f>
        <v>Ok</v>
      </c>
      <c r="S1512" s="1" t="str">
        <f>IF('3. Foreløpig opptelling'!T1516='4. Endelig opptelling'!T1516,"Ok","FEIL")</f>
        <v>Ok</v>
      </c>
      <c r="T1512" s="1" t="str">
        <f>IF('3. Foreløpig opptelling'!U1516='4. Endelig opptelling'!U1516,"Ok","FEIL")</f>
        <v>Ok</v>
      </c>
      <c r="U1512" s="1" t="str">
        <f>IF('3. Foreløpig opptelling'!V1516='4. Endelig opptelling'!V1516,"Ok","FEIL")</f>
        <v>Ok</v>
      </c>
      <c r="V1512" s="1" t="str">
        <f>IF('3. Foreløpig opptelling'!W1516='4. Endelig opptelling'!W1516,"Ok","FEIL")</f>
        <v>Ok</v>
      </c>
      <c r="W1512" s="1" t="str">
        <f>IF('3. Foreløpig opptelling'!X1516='4. Endelig opptelling'!X1516,"Ok","FEIL")</f>
        <v>Ok</v>
      </c>
      <c r="X1512" s="1" t="str">
        <f>IF('3. Foreløpig opptelling'!Y1516='4. Endelig opptelling'!Y1516,"Ok","FEIL")</f>
        <v>Ok</v>
      </c>
      <c r="Y1512" s="1" t="str">
        <f>IF('3. Foreløpig opptelling'!Z1516='4. Endelig opptelling'!Z1516,"Ok","FEIL")</f>
        <v>Ok</v>
      </c>
      <c r="Z1512" s="1" t="str">
        <f>IF('3. Foreløpig opptelling'!AA1516='4. Endelig opptelling'!AA1516,"Ok","FEIL")</f>
        <v>Ok</v>
      </c>
      <c r="AA1512" s="1" t="str">
        <f>IF('3. Foreløpig opptelling'!AB1516='4. Endelig opptelling'!AB1516,"Ok","FEIL")</f>
        <v>Ok</v>
      </c>
      <c r="AB1512" s="1" t="str">
        <f>IF('3. Foreløpig opptelling'!AC1516='4. Endelig opptelling'!AC1516,"Ok","FEIL")</f>
        <v>Ok</v>
      </c>
      <c r="AC1512" s="1" t="str">
        <f>IF('3. Foreløpig opptelling'!AD1516='4. Endelig opptelling'!AD1516,"Ok","FEIL")</f>
        <v>Ok</v>
      </c>
      <c r="AD1512" s="1" t="str">
        <f>IF('3. Foreløpig opptelling'!AE1516='4. Endelig opptelling'!AE1516,"Ok","FEIL")</f>
        <v>Ok</v>
      </c>
    </row>
    <row r="1513" spans="1:30" x14ac:dyDescent="0.2">
      <c r="A1513">
        <f>'3. Foreløpig opptelling'!A1517</f>
        <v>1495</v>
      </c>
      <c r="B1513" s="1" t="str">
        <f>IF('3. Foreløpig opptelling'!B1517='4. Endelig opptelling'!B1517,"Ok","FEIL")</f>
        <v>Ok</v>
      </c>
      <c r="C1513" s="1" t="str">
        <f>IF('3. Foreløpig opptelling'!C1517='4. Endelig opptelling'!C1517,"Ok","FEIL")</f>
        <v>Ok</v>
      </c>
      <c r="D1513" s="1" t="str">
        <f>IF('3. Foreløpig opptelling'!D1517='4. Endelig opptelling'!D1517,"Ok","FEIL")</f>
        <v>Ok</v>
      </c>
      <c r="E1513" s="17" t="str">
        <f>IF('3. Foreløpig opptelling'!F1517='4. Endelig opptelling'!F1517,"Ok","FEIL")</f>
        <v>Ok</v>
      </c>
      <c r="F1513" s="1" t="str">
        <f>IF('3. Foreløpig opptelling'!G1517='4. Endelig opptelling'!G1517,"Ok","FEIL")</f>
        <v>Ok</v>
      </c>
      <c r="G1513" s="1" t="str">
        <f>IF('3. Foreløpig opptelling'!H1517='4. Endelig opptelling'!H1517,"Ok","FEIL")</f>
        <v>Ok</v>
      </c>
      <c r="H1513" s="1" t="str">
        <f>IF('3. Foreløpig opptelling'!I1517='4. Endelig opptelling'!I1517,"Ok","FEIL")</f>
        <v>Ok</v>
      </c>
      <c r="I1513" s="1" t="str">
        <f>IF('3. Foreløpig opptelling'!J1517='4. Endelig opptelling'!J1517,"Ok","FEIL")</f>
        <v>Ok</v>
      </c>
      <c r="J1513" s="1" t="str">
        <f>IF('3. Foreløpig opptelling'!K1517='4. Endelig opptelling'!K1517,"Ok","FEIL")</f>
        <v>Ok</v>
      </c>
      <c r="K1513" s="1" t="str">
        <f>IF('3. Foreløpig opptelling'!L1517='4. Endelig opptelling'!L1517,"Ok","FEIL")</f>
        <v>Ok</v>
      </c>
      <c r="L1513" s="1" t="str">
        <f>IF('3. Foreløpig opptelling'!M1517='4. Endelig opptelling'!M1517,"Ok","FEIL")</f>
        <v>Ok</v>
      </c>
      <c r="M1513" s="1" t="str">
        <f>IF('3. Foreløpig opptelling'!N1517='4. Endelig opptelling'!N1517,"Ok","FEIL")</f>
        <v>Ok</v>
      </c>
      <c r="N1513" s="1" t="str">
        <f>IF('3. Foreløpig opptelling'!O1517='4. Endelig opptelling'!O1517,"Ok","FEIL")</f>
        <v>Ok</v>
      </c>
      <c r="O1513" s="1" t="str">
        <f>IF('3. Foreløpig opptelling'!P1517='4. Endelig opptelling'!P1517,"Ok","FEIL")</f>
        <v>Ok</v>
      </c>
      <c r="P1513" s="1" t="str">
        <f>IF('3. Foreløpig opptelling'!Q1517='4. Endelig opptelling'!Q1517,"Ok","FEIL")</f>
        <v>Ok</v>
      </c>
      <c r="Q1513" s="1" t="str">
        <f>IF('3. Foreløpig opptelling'!R1517='4. Endelig opptelling'!R1517,"Ok","FEIL")</f>
        <v>Ok</v>
      </c>
      <c r="R1513" s="1" t="str">
        <f>IF('3. Foreløpig opptelling'!S1517='4. Endelig opptelling'!S1517,"Ok","FEIL")</f>
        <v>Ok</v>
      </c>
      <c r="S1513" s="1" t="str">
        <f>IF('3. Foreløpig opptelling'!T1517='4. Endelig opptelling'!T1517,"Ok","FEIL")</f>
        <v>Ok</v>
      </c>
      <c r="T1513" s="1" t="str">
        <f>IF('3. Foreløpig opptelling'!U1517='4. Endelig opptelling'!U1517,"Ok","FEIL")</f>
        <v>Ok</v>
      </c>
      <c r="U1513" s="1" t="str">
        <f>IF('3. Foreløpig opptelling'!V1517='4. Endelig opptelling'!V1517,"Ok","FEIL")</f>
        <v>Ok</v>
      </c>
      <c r="V1513" s="1" t="str">
        <f>IF('3. Foreløpig opptelling'!W1517='4. Endelig opptelling'!W1517,"Ok","FEIL")</f>
        <v>Ok</v>
      </c>
      <c r="W1513" s="1" t="str">
        <f>IF('3. Foreløpig opptelling'!X1517='4. Endelig opptelling'!X1517,"Ok","FEIL")</f>
        <v>Ok</v>
      </c>
      <c r="X1513" s="1" t="str">
        <f>IF('3. Foreløpig opptelling'!Y1517='4. Endelig opptelling'!Y1517,"Ok","FEIL")</f>
        <v>Ok</v>
      </c>
      <c r="Y1513" s="1" t="str">
        <f>IF('3. Foreløpig opptelling'!Z1517='4. Endelig opptelling'!Z1517,"Ok","FEIL")</f>
        <v>Ok</v>
      </c>
      <c r="Z1513" s="1" t="str">
        <f>IF('3. Foreløpig opptelling'!AA1517='4. Endelig opptelling'!AA1517,"Ok","FEIL")</f>
        <v>Ok</v>
      </c>
      <c r="AA1513" s="1" t="str">
        <f>IF('3. Foreløpig opptelling'!AB1517='4. Endelig opptelling'!AB1517,"Ok","FEIL")</f>
        <v>Ok</v>
      </c>
      <c r="AB1513" s="1" t="str">
        <f>IF('3. Foreløpig opptelling'!AC1517='4. Endelig opptelling'!AC1517,"Ok","FEIL")</f>
        <v>Ok</v>
      </c>
      <c r="AC1513" s="1" t="str">
        <f>IF('3. Foreløpig opptelling'!AD1517='4. Endelig opptelling'!AD1517,"Ok","FEIL")</f>
        <v>Ok</v>
      </c>
      <c r="AD1513" s="1" t="str">
        <f>IF('3. Foreløpig opptelling'!AE1517='4. Endelig opptelling'!AE1517,"Ok","FEIL")</f>
        <v>Ok</v>
      </c>
    </row>
    <row r="1514" spans="1:30" x14ac:dyDescent="0.2">
      <c r="A1514">
        <f>'3. Foreløpig opptelling'!A1518</f>
        <v>1496</v>
      </c>
      <c r="B1514" s="1" t="str">
        <f>IF('3. Foreløpig opptelling'!B1518='4. Endelig opptelling'!B1518,"Ok","FEIL")</f>
        <v>Ok</v>
      </c>
      <c r="C1514" s="1" t="str">
        <f>IF('3. Foreløpig opptelling'!C1518='4. Endelig opptelling'!C1518,"Ok","FEIL")</f>
        <v>Ok</v>
      </c>
      <c r="D1514" s="1" t="str">
        <f>IF('3. Foreløpig opptelling'!D1518='4. Endelig opptelling'!D1518,"Ok","FEIL")</f>
        <v>Ok</v>
      </c>
      <c r="E1514" s="17" t="str">
        <f>IF('3. Foreløpig opptelling'!F1518='4. Endelig opptelling'!F1518,"Ok","FEIL")</f>
        <v>Ok</v>
      </c>
      <c r="F1514" s="1" t="str">
        <f>IF('3. Foreløpig opptelling'!G1518='4. Endelig opptelling'!G1518,"Ok","FEIL")</f>
        <v>Ok</v>
      </c>
      <c r="G1514" s="1" t="str">
        <f>IF('3. Foreløpig opptelling'!H1518='4. Endelig opptelling'!H1518,"Ok","FEIL")</f>
        <v>Ok</v>
      </c>
      <c r="H1514" s="1" t="str">
        <f>IF('3. Foreløpig opptelling'!I1518='4. Endelig opptelling'!I1518,"Ok","FEIL")</f>
        <v>Ok</v>
      </c>
      <c r="I1514" s="1" t="str">
        <f>IF('3. Foreløpig opptelling'!J1518='4. Endelig opptelling'!J1518,"Ok","FEIL")</f>
        <v>Ok</v>
      </c>
      <c r="J1514" s="1" t="str">
        <f>IF('3. Foreløpig opptelling'!K1518='4. Endelig opptelling'!K1518,"Ok","FEIL")</f>
        <v>Ok</v>
      </c>
      <c r="K1514" s="1" t="str">
        <f>IF('3. Foreløpig opptelling'!L1518='4. Endelig opptelling'!L1518,"Ok","FEIL")</f>
        <v>Ok</v>
      </c>
      <c r="L1514" s="1" t="str">
        <f>IF('3. Foreløpig opptelling'!M1518='4. Endelig opptelling'!M1518,"Ok","FEIL")</f>
        <v>Ok</v>
      </c>
      <c r="M1514" s="1" t="str">
        <f>IF('3. Foreløpig opptelling'!N1518='4. Endelig opptelling'!N1518,"Ok","FEIL")</f>
        <v>Ok</v>
      </c>
      <c r="N1514" s="1" t="str">
        <f>IF('3. Foreløpig opptelling'!O1518='4. Endelig opptelling'!O1518,"Ok","FEIL")</f>
        <v>Ok</v>
      </c>
      <c r="O1514" s="1" t="str">
        <f>IF('3. Foreløpig opptelling'!P1518='4. Endelig opptelling'!P1518,"Ok","FEIL")</f>
        <v>Ok</v>
      </c>
      <c r="P1514" s="1" t="str">
        <f>IF('3. Foreløpig opptelling'!Q1518='4. Endelig opptelling'!Q1518,"Ok","FEIL")</f>
        <v>Ok</v>
      </c>
      <c r="Q1514" s="1" t="str">
        <f>IF('3. Foreløpig opptelling'!R1518='4. Endelig opptelling'!R1518,"Ok","FEIL")</f>
        <v>Ok</v>
      </c>
      <c r="R1514" s="1" t="str">
        <f>IF('3. Foreløpig opptelling'!S1518='4. Endelig opptelling'!S1518,"Ok","FEIL")</f>
        <v>Ok</v>
      </c>
      <c r="S1514" s="1" t="str">
        <f>IF('3. Foreløpig opptelling'!T1518='4. Endelig opptelling'!T1518,"Ok","FEIL")</f>
        <v>Ok</v>
      </c>
      <c r="T1514" s="1" t="str">
        <f>IF('3. Foreløpig opptelling'!U1518='4. Endelig opptelling'!U1518,"Ok","FEIL")</f>
        <v>Ok</v>
      </c>
      <c r="U1514" s="1" t="str">
        <f>IF('3. Foreløpig opptelling'!V1518='4. Endelig opptelling'!V1518,"Ok","FEIL")</f>
        <v>Ok</v>
      </c>
      <c r="V1514" s="1" t="str">
        <f>IF('3. Foreløpig opptelling'!W1518='4. Endelig opptelling'!W1518,"Ok","FEIL")</f>
        <v>Ok</v>
      </c>
      <c r="W1514" s="1" t="str">
        <f>IF('3. Foreløpig opptelling'!X1518='4. Endelig opptelling'!X1518,"Ok","FEIL")</f>
        <v>Ok</v>
      </c>
      <c r="X1514" s="1" t="str">
        <f>IF('3. Foreløpig opptelling'!Y1518='4. Endelig opptelling'!Y1518,"Ok","FEIL")</f>
        <v>Ok</v>
      </c>
      <c r="Y1514" s="1" t="str">
        <f>IF('3. Foreløpig opptelling'!Z1518='4. Endelig opptelling'!Z1518,"Ok","FEIL")</f>
        <v>Ok</v>
      </c>
      <c r="Z1514" s="1" t="str">
        <f>IF('3. Foreløpig opptelling'!AA1518='4. Endelig opptelling'!AA1518,"Ok","FEIL")</f>
        <v>Ok</v>
      </c>
      <c r="AA1514" s="1" t="str">
        <f>IF('3. Foreløpig opptelling'!AB1518='4. Endelig opptelling'!AB1518,"Ok","FEIL")</f>
        <v>Ok</v>
      </c>
      <c r="AB1514" s="1" t="str">
        <f>IF('3. Foreløpig opptelling'!AC1518='4. Endelig opptelling'!AC1518,"Ok","FEIL")</f>
        <v>Ok</v>
      </c>
      <c r="AC1514" s="1" t="str">
        <f>IF('3. Foreløpig opptelling'!AD1518='4. Endelig opptelling'!AD1518,"Ok","FEIL")</f>
        <v>Ok</v>
      </c>
      <c r="AD1514" s="1" t="str">
        <f>IF('3. Foreløpig opptelling'!AE1518='4. Endelig opptelling'!AE1518,"Ok","FEIL")</f>
        <v>Ok</v>
      </c>
    </row>
    <row r="1515" spans="1:30" x14ac:dyDescent="0.2">
      <c r="A1515">
        <f>'3. Foreløpig opptelling'!A1519</f>
        <v>1497</v>
      </c>
      <c r="B1515" s="1" t="str">
        <f>IF('3. Foreløpig opptelling'!B1519='4. Endelig opptelling'!B1519,"Ok","FEIL")</f>
        <v>Ok</v>
      </c>
      <c r="C1515" s="1" t="str">
        <f>IF('3. Foreløpig opptelling'!C1519='4. Endelig opptelling'!C1519,"Ok","FEIL")</f>
        <v>Ok</v>
      </c>
      <c r="D1515" s="1" t="str">
        <f>IF('3. Foreløpig opptelling'!D1519='4. Endelig opptelling'!D1519,"Ok","FEIL")</f>
        <v>Ok</v>
      </c>
      <c r="E1515" s="17" t="str">
        <f>IF('3. Foreløpig opptelling'!F1519='4. Endelig opptelling'!F1519,"Ok","FEIL")</f>
        <v>Ok</v>
      </c>
      <c r="F1515" s="1" t="str">
        <f>IF('3. Foreløpig opptelling'!G1519='4. Endelig opptelling'!G1519,"Ok","FEIL")</f>
        <v>Ok</v>
      </c>
      <c r="G1515" s="1" t="str">
        <f>IF('3. Foreløpig opptelling'!H1519='4. Endelig opptelling'!H1519,"Ok","FEIL")</f>
        <v>Ok</v>
      </c>
      <c r="H1515" s="1" t="str">
        <f>IF('3. Foreløpig opptelling'!I1519='4. Endelig opptelling'!I1519,"Ok","FEIL")</f>
        <v>Ok</v>
      </c>
      <c r="I1515" s="1" t="str">
        <f>IF('3. Foreløpig opptelling'!J1519='4. Endelig opptelling'!J1519,"Ok","FEIL")</f>
        <v>Ok</v>
      </c>
      <c r="J1515" s="1" t="str">
        <f>IF('3. Foreløpig opptelling'!K1519='4. Endelig opptelling'!K1519,"Ok","FEIL")</f>
        <v>Ok</v>
      </c>
      <c r="K1515" s="1" t="str">
        <f>IF('3. Foreløpig opptelling'!L1519='4. Endelig opptelling'!L1519,"Ok","FEIL")</f>
        <v>Ok</v>
      </c>
      <c r="L1515" s="1" t="str">
        <f>IF('3. Foreløpig opptelling'!M1519='4. Endelig opptelling'!M1519,"Ok","FEIL")</f>
        <v>Ok</v>
      </c>
      <c r="M1515" s="1" t="str">
        <f>IF('3. Foreløpig opptelling'!N1519='4. Endelig opptelling'!N1519,"Ok","FEIL")</f>
        <v>Ok</v>
      </c>
      <c r="N1515" s="1" t="str">
        <f>IF('3. Foreløpig opptelling'!O1519='4. Endelig opptelling'!O1519,"Ok","FEIL")</f>
        <v>Ok</v>
      </c>
      <c r="O1515" s="1" t="str">
        <f>IF('3. Foreløpig opptelling'!P1519='4. Endelig opptelling'!P1519,"Ok","FEIL")</f>
        <v>Ok</v>
      </c>
      <c r="P1515" s="1" t="str">
        <f>IF('3. Foreløpig opptelling'!Q1519='4. Endelig opptelling'!Q1519,"Ok","FEIL")</f>
        <v>Ok</v>
      </c>
      <c r="Q1515" s="1" t="str">
        <f>IF('3. Foreløpig opptelling'!R1519='4. Endelig opptelling'!R1519,"Ok","FEIL")</f>
        <v>Ok</v>
      </c>
      <c r="R1515" s="1" t="str">
        <f>IF('3. Foreløpig opptelling'!S1519='4. Endelig opptelling'!S1519,"Ok","FEIL")</f>
        <v>Ok</v>
      </c>
      <c r="S1515" s="1" t="str">
        <f>IF('3. Foreløpig opptelling'!T1519='4. Endelig opptelling'!T1519,"Ok","FEIL")</f>
        <v>Ok</v>
      </c>
      <c r="T1515" s="1" t="str">
        <f>IF('3. Foreløpig opptelling'!U1519='4. Endelig opptelling'!U1519,"Ok","FEIL")</f>
        <v>Ok</v>
      </c>
      <c r="U1515" s="1" t="str">
        <f>IF('3. Foreløpig opptelling'!V1519='4. Endelig opptelling'!V1519,"Ok","FEIL")</f>
        <v>Ok</v>
      </c>
      <c r="V1515" s="1" t="str">
        <f>IF('3. Foreløpig opptelling'!W1519='4. Endelig opptelling'!W1519,"Ok","FEIL")</f>
        <v>Ok</v>
      </c>
      <c r="W1515" s="1" t="str">
        <f>IF('3. Foreløpig opptelling'!X1519='4. Endelig opptelling'!X1519,"Ok","FEIL")</f>
        <v>Ok</v>
      </c>
      <c r="X1515" s="1" t="str">
        <f>IF('3. Foreløpig opptelling'!Y1519='4. Endelig opptelling'!Y1519,"Ok","FEIL")</f>
        <v>Ok</v>
      </c>
      <c r="Y1515" s="1" t="str">
        <f>IF('3. Foreløpig opptelling'!Z1519='4. Endelig opptelling'!Z1519,"Ok","FEIL")</f>
        <v>Ok</v>
      </c>
      <c r="Z1515" s="1" t="str">
        <f>IF('3. Foreløpig opptelling'!AA1519='4. Endelig opptelling'!AA1519,"Ok","FEIL")</f>
        <v>Ok</v>
      </c>
      <c r="AA1515" s="1" t="str">
        <f>IF('3. Foreløpig opptelling'!AB1519='4. Endelig opptelling'!AB1519,"Ok","FEIL")</f>
        <v>Ok</v>
      </c>
      <c r="AB1515" s="1" t="str">
        <f>IF('3. Foreløpig opptelling'!AC1519='4. Endelig opptelling'!AC1519,"Ok","FEIL")</f>
        <v>Ok</v>
      </c>
      <c r="AC1515" s="1" t="str">
        <f>IF('3. Foreløpig opptelling'!AD1519='4. Endelig opptelling'!AD1519,"Ok","FEIL")</f>
        <v>Ok</v>
      </c>
      <c r="AD1515" s="1" t="str">
        <f>IF('3. Foreløpig opptelling'!AE1519='4. Endelig opptelling'!AE1519,"Ok","FEIL")</f>
        <v>Ok</v>
      </c>
    </row>
    <row r="1516" spans="1:30" x14ac:dyDescent="0.2">
      <c r="A1516">
        <f>'3. Foreløpig opptelling'!A1520</f>
        <v>1498</v>
      </c>
      <c r="B1516" s="1" t="str">
        <f>IF('3. Foreløpig opptelling'!B1520='4. Endelig opptelling'!B1520,"Ok","FEIL")</f>
        <v>Ok</v>
      </c>
      <c r="C1516" s="1" t="str">
        <f>IF('3. Foreløpig opptelling'!C1520='4. Endelig opptelling'!C1520,"Ok","FEIL")</f>
        <v>Ok</v>
      </c>
      <c r="D1516" s="1" t="str">
        <f>IF('3. Foreløpig opptelling'!D1520='4. Endelig opptelling'!D1520,"Ok","FEIL")</f>
        <v>Ok</v>
      </c>
      <c r="E1516" s="17" t="str">
        <f>IF('3. Foreløpig opptelling'!F1520='4. Endelig opptelling'!F1520,"Ok","FEIL")</f>
        <v>Ok</v>
      </c>
      <c r="F1516" s="1" t="str">
        <f>IF('3. Foreløpig opptelling'!G1520='4. Endelig opptelling'!G1520,"Ok","FEIL")</f>
        <v>Ok</v>
      </c>
      <c r="G1516" s="1" t="str">
        <f>IF('3. Foreløpig opptelling'!H1520='4. Endelig opptelling'!H1520,"Ok","FEIL")</f>
        <v>Ok</v>
      </c>
      <c r="H1516" s="1" t="str">
        <f>IF('3. Foreløpig opptelling'!I1520='4. Endelig opptelling'!I1520,"Ok","FEIL")</f>
        <v>Ok</v>
      </c>
      <c r="I1516" s="1" t="str">
        <f>IF('3. Foreløpig opptelling'!J1520='4. Endelig opptelling'!J1520,"Ok","FEIL")</f>
        <v>Ok</v>
      </c>
      <c r="J1516" s="1" t="str">
        <f>IF('3. Foreløpig opptelling'!K1520='4. Endelig opptelling'!K1520,"Ok","FEIL")</f>
        <v>Ok</v>
      </c>
      <c r="K1516" s="1" t="str">
        <f>IF('3. Foreløpig opptelling'!L1520='4. Endelig opptelling'!L1520,"Ok","FEIL")</f>
        <v>Ok</v>
      </c>
      <c r="L1516" s="1" t="str">
        <f>IF('3. Foreløpig opptelling'!M1520='4. Endelig opptelling'!M1520,"Ok","FEIL")</f>
        <v>Ok</v>
      </c>
      <c r="M1516" s="1" t="str">
        <f>IF('3. Foreløpig opptelling'!N1520='4. Endelig opptelling'!N1520,"Ok","FEIL")</f>
        <v>Ok</v>
      </c>
      <c r="N1516" s="1" t="str">
        <f>IF('3. Foreløpig opptelling'!O1520='4. Endelig opptelling'!O1520,"Ok","FEIL")</f>
        <v>Ok</v>
      </c>
      <c r="O1516" s="1" t="str">
        <f>IF('3. Foreløpig opptelling'!P1520='4. Endelig opptelling'!P1520,"Ok","FEIL")</f>
        <v>Ok</v>
      </c>
      <c r="P1516" s="1" t="str">
        <f>IF('3. Foreløpig opptelling'!Q1520='4. Endelig opptelling'!Q1520,"Ok","FEIL")</f>
        <v>Ok</v>
      </c>
      <c r="Q1516" s="1" t="str">
        <f>IF('3. Foreløpig opptelling'!R1520='4. Endelig opptelling'!R1520,"Ok","FEIL")</f>
        <v>Ok</v>
      </c>
      <c r="R1516" s="1" t="str">
        <f>IF('3. Foreløpig opptelling'!S1520='4. Endelig opptelling'!S1520,"Ok","FEIL")</f>
        <v>Ok</v>
      </c>
      <c r="S1516" s="1" t="str">
        <f>IF('3. Foreløpig opptelling'!T1520='4. Endelig opptelling'!T1520,"Ok","FEIL")</f>
        <v>Ok</v>
      </c>
      <c r="T1516" s="1" t="str">
        <f>IF('3. Foreløpig opptelling'!U1520='4. Endelig opptelling'!U1520,"Ok","FEIL")</f>
        <v>Ok</v>
      </c>
      <c r="U1516" s="1" t="str">
        <f>IF('3. Foreløpig opptelling'!V1520='4. Endelig opptelling'!V1520,"Ok","FEIL")</f>
        <v>Ok</v>
      </c>
      <c r="V1516" s="1" t="str">
        <f>IF('3. Foreløpig opptelling'!W1520='4. Endelig opptelling'!W1520,"Ok","FEIL")</f>
        <v>Ok</v>
      </c>
      <c r="W1516" s="1" t="str">
        <f>IF('3. Foreløpig opptelling'!X1520='4. Endelig opptelling'!X1520,"Ok","FEIL")</f>
        <v>Ok</v>
      </c>
      <c r="X1516" s="1" t="str">
        <f>IF('3. Foreløpig opptelling'!Y1520='4. Endelig opptelling'!Y1520,"Ok","FEIL")</f>
        <v>Ok</v>
      </c>
      <c r="Y1516" s="1" t="str">
        <f>IF('3. Foreløpig opptelling'!Z1520='4. Endelig opptelling'!Z1520,"Ok","FEIL")</f>
        <v>Ok</v>
      </c>
      <c r="Z1516" s="1" t="str">
        <f>IF('3. Foreløpig opptelling'!AA1520='4. Endelig opptelling'!AA1520,"Ok","FEIL")</f>
        <v>Ok</v>
      </c>
      <c r="AA1516" s="1" t="str">
        <f>IF('3. Foreløpig opptelling'!AB1520='4. Endelig opptelling'!AB1520,"Ok","FEIL")</f>
        <v>Ok</v>
      </c>
      <c r="AB1516" s="1" t="str">
        <f>IF('3. Foreløpig opptelling'!AC1520='4. Endelig opptelling'!AC1520,"Ok","FEIL")</f>
        <v>Ok</v>
      </c>
      <c r="AC1516" s="1" t="str">
        <f>IF('3. Foreløpig opptelling'!AD1520='4. Endelig opptelling'!AD1520,"Ok","FEIL")</f>
        <v>Ok</v>
      </c>
      <c r="AD1516" s="1" t="str">
        <f>IF('3. Foreløpig opptelling'!AE1520='4. Endelig opptelling'!AE1520,"Ok","FEIL")</f>
        <v>Ok</v>
      </c>
    </row>
    <row r="1517" spans="1:30" x14ac:dyDescent="0.2">
      <c r="A1517">
        <f>'3. Foreløpig opptelling'!A1521</f>
        <v>1499</v>
      </c>
      <c r="B1517" s="1" t="str">
        <f>IF('3. Foreløpig opptelling'!B1521='4. Endelig opptelling'!B1521,"Ok","FEIL")</f>
        <v>Ok</v>
      </c>
      <c r="C1517" s="1" t="str">
        <f>IF('3. Foreløpig opptelling'!C1521='4. Endelig opptelling'!C1521,"Ok","FEIL")</f>
        <v>Ok</v>
      </c>
      <c r="D1517" s="1" t="str">
        <f>IF('3. Foreløpig opptelling'!D1521='4. Endelig opptelling'!D1521,"Ok","FEIL")</f>
        <v>Ok</v>
      </c>
      <c r="E1517" s="17" t="str">
        <f>IF('3. Foreløpig opptelling'!F1521='4. Endelig opptelling'!F1521,"Ok","FEIL")</f>
        <v>Ok</v>
      </c>
      <c r="F1517" s="1" t="str">
        <f>IF('3. Foreløpig opptelling'!G1521='4. Endelig opptelling'!G1521,"Ok","FEIL")</f>
        <v>Ok</v>
      </c>
      <c r="G1517" s="1" t="str">
        <f>IF('3. Foreløpig opptelling'!H1521='4. Endelig opptelling'!H1521,"Ok","FEIL")</f>
        <v>Ok</v>
      </c>
      <c r="H1517" s="1" t="str">
        <f>IF('3. Foreløpig opptelling'!I1521='4. Endelig opptelling'!I1521,"Ok","FEIL")</f>
        <v>Ok</v>
      </c>
      <c r="I1517" s="1" t="str">
        <f>IF('3. Foreløpig opptelling'!J1521='4. Endelig opptelling'!J1521,"Ok","FEIL")</f>
        <v>Ok</v>
      </c>
      <c r="J1517" s="1" t="str">
        <f>IF('3. Foreløpig opptelling'!K1521='4. Endelig opptelling'!K1521,"Ok","FEIL")</f>
        <v>Ok</v>
      </c>
      <c r="K1517" s="1" t="str">
        <f>IF('3. Foreløpig opptelling'!L1521='4. Endelig opptelling'!L1521,"Ok","FEIL")</f>
        <v>Ok</v>
      </c>
      <c r="L1517" s="1" t="str">
        <f>IF('3. Foreløpig opptelling'!M1521='4. Endelig opptelling'!M1521,"Ok","FEIL")</f>
        <v>Ok</v>
      </c>
      <c r="M1517" s="1" t="str">
        <f>IF('3. Foreløpig opptelling'!N1521='4. Endelig opptelling'!N1521,"Ok","FEIL")</f>
        <v>Ok</v>
      </c>
      <c r="N1517" s="1" t="str">
        <f>IF('3. Foreløpig opptelling'!O1521='4. Endelig opptelling'!O1521,"Ok","FEIL")</f>
        <v>Ok</v>
      </c>
      <c r="O1517" s="1" t="str">
        <f>IF('3. Foreløpig opptelling'!P1521='4. Endelig opptelling'!P1521,"Ok","FEIL")</f>
        <v>Ok</v>
      </c>
      <c r="P1517" s="1" t="str">
        <f>IF('3. Foreløpig opptelling'!Q1521='4. Endelig opptelling'!Q1521,"Ok","FEIL")</f>
        <v>Ok</v>
      </c>
      <c r="Q1517" s="1" t="str">
        <f>IF('3. Foreløpig opptelling'!R1521='4. Endelig opptelling'!R1521,"Ok","FEIL")</f>
        <v>Ok</v>
      </c>
      <c r="R1517" s="1" t="str">
        <f>IF('3. Foreløpig opptelling'!S1521='4. Endelig opptelling'!S1521,"Ok","FEIL")</f>
        <v>Ok</v>
      </c>
      <c r="S1517" s="1" t="str">
        <f>IF('3. Foreløpig opptelling'!T1521='4. Endelig opptelling'!T1521,"Ok","FEIL")</f>
        <v>Ok</v>
      </c>
      <c r="T1517" s="1" t="str">
        <f>IF('3. Foreløpig opptelling'!U1521='4. Endelig opptelling'!U1521,"Ok","FEIL")</f>
        <v>Ok</v>
      </c>
      <c r="U1517" s="1" t="str">
        <f>IF('3. Foreløpig opptelling'!V1521='4. Endelig opptelling'!V1521,"Ok","FEIL")</f>
        <v>Ok</v>
      </c>
      <c r="V1517" s="1" t="str">
        <f>IF('3. Foreløpig opptelling'!W1521='4. Endelig opptelling'!W1521,"Ok","FEIL")</f>
        <v>Ok</v>
      </c>
      <c r="W1517" s="1" t="str">
        <f>IF('3. Foreløpig opptelling'!X1521='4. Endelig opptelling'!X1521,"Ok","FEIL")</f>
        <v>Ok</v>
      </c>
      <c r="X1517" s="1" t="str">
        <f>IF('3. Foreløpig opptelling'!Y1521='4. Endelig opptelling'!Y1521,"Ok","FEIL")</f>
        <v>Ok</v>
      </c>
      <c r="Y1517" s="1" t="str">
        <f>IF('3. Foreløpig opptelling'!Z1521='4. Endelig opptelling'!Z1521,"Ok","FEIL")</f>
        <v>Ok</v>
      </c>
      <c r="Z1517" s="1" t="str">
        <f>IF('3. Foreløpig opptelling'!AA1521='4. Endelig opptelling'!AA1521,"Ok","FEIL")</f>
        <v>Ok</v>
      </c>
      <c r="AA1517" s="1" t="str">
        <f>IF('3. Foreløpig opptelling'!AB1521='4. Endelig opptelling'!AB1521,"Ok","FEIL")</f>
        <v>Ok</v>
      </c>
      <c r="AB1517" s="1" t="str">
        <f>IF('3. Foreløpig opptelling'!AC1521='4. Endelig opptelling'!AC1521,"Ok","FEIL")</f>
        <v>Ok</v>
      </c>
      <c r="AC1517" s="1" t="str">
        <f>IF('3. Foreløpig opptelling'!AD1521='4. Endelig opptelling'!AD1521,"Ok","FEIL")</f>
        <v>Ok</v>
      </c>
      <c r="AD1517" s="1" t="str">
        <f>IF('3. Foreløpig opptelling'!AE1521='4. Endelig opptelling'!AE1521,"Ok","FEIL")</f>
        <v>Ok</v>
      </c>
    </row>
    <row r="1518" spans="1:30" x14ac:dyDescent="0.2">
      <c r="A1518">
        <f>'3. Foreløpig opptelling'!A1522</f>
        <v>1500</v>
      </c>
      <c r="B1518" s="1" t="str">
        <f>IF('3. Foreløpig opptelling'!B1522='4. Endelig opptelling'!B1522,"Ok","FEIL")</f>
        <v>Ok</v>
      </c>
      <c r="C1518" s="1" t="str">
        <f>IF('3. Foreløpig opptelling'!C1522='4. Endelig opptelling'!C1522,"Ok","FEIL")</f>
        <v>Ok</v>
      </c>
      <c r="D1518" s="1" t="str">
        <f>IF('3. Foreløpig opptelling'!D1522='4. Endelig opptelling'!D1522,"Ok","FEIL")</f>
        <v>Ok</v>
      </c>
      <c r="E1518" s="17" t="str">
        <f>IF('3. Foreløpig opptelling'!F1522='4. Endelig opptelling'!F1522,"Ok","FEIL")</f>
        <v>Ok</v>
      </c>
      <c r="F1518" s="1" t="str">
        <f>IF('3. Foreløpig opptelling'!G1522='4. Endelig opptelling'!G1522,"Ok","FEIL")</f>
        <v>Ok</v>
      </c>
      <c r="G1518" s="1" t="str">
        <f>IF('3. Foreløpig opptelling'!H1522='4. Endelig opptelling'!H1522,"Ok","FEIL")</f>
        <v>Ok</v>
      </c>
      <c r="H1518" s="1" t="str">
        <f>IF('3. Foreløpig opptelling'!I1522='4. Endelig opptelling'!I1522,"Ok","FEIL")</f>
        <v>Ok</v>
      </c>
      <c r="I1518" s="1" t="str">
        <f>IF('3. Foreløpig opptelling'!J1522='4. Endelig opptelling'!J1522,"Ok","FEIL")</f>
        <v>Ok</v>
      </c>
      <c r="J1518" s="1" t="str">
        <f>IF('3. Foreløpig opptelling'!K1522='4. Endelig opptelling'!K1522,"Ok","FEIL")</f>
        <v>Ok</v>
      </c>
      <c r="K1518" s="1" t="str">
        <f>IF('3. Foreløpig opptelling'!L1522='4. Endelig opptelling'!L1522,"Ok","FEIL")</f>
        <v>Ok</v>
      </c>
      <c r="L1518" s="1" t="str">
        <f>IF('3. Foreløpig opptelling'!M1522='4. Endelig opptelling'!M1522,"Ok","FEIL")</f>
        <v>Ok</v>
      </c>
      <c r="M1518" s="1" t="str">
        <f>IF('3. Foreløpig opptelling'!N1522='4. Endelig opptelling'!N1522,"Ok","FEIL")</f>
        <v>Ok</v>
      </c>
      <c r="N1518" s="1" t="str">
        <f>IF('3. Foreløpig opptelling'!O1522='4. Endelig opptelling'!O1522,"Ok","FEIL")</f>
        <v>Ok</v>
      </c>
      <c r="O1518" s="1" t="str">
        <f>IF('3. Foreløpig opptelling'!P1522='4. Endelig opptelling'!P1522,"Ok","FEIL")</f>
        <v>Ok</v>
      </c>
      <c r="P1518" s="1" t="str">
        <f>IF('3. Foreløpig opptelling'!Q1522='4. Endelig opptelling'!Q1522,"Ok","FEIL")</f>
        <v>Ok</v>
      </c>
      <c r="Q1518" s="1" t="str">
        <f>IF('3. Foreløpig opptelling'!R1522='4. Endelig opptelling'!R1522,"Ok","FEIL")</f>
        <v>Ok</v>
      </c>
      <c r="R1518" s="1" t="str">
        <f>IF('3. Foreløpig opptelling'!S1522='4. Endelig opptelling'!S1522,"Ok","FEIL")</f>
        <v>Ok</v>
      </c>
      <c r="S1518" s="1" t="str">
        <f>IF('3. Foreløpig opptelling'!T1522='4. Endelig opptelling'!T1522,"Ok","FEIL")</f>
        <v>Ok</v>
      </c>
      <c r="T1518" s="1" t="str">
        <f>IF('3. Foreløpig opptelling'!U1522='4. Endelig opptelling'!U1522,"Ok","FEIL")</f>
        <v>Ok</v>
      </c>
      <c r="U1518" s="1" t="str">
        <f>IF('3. Foreløpig opptelling'!V1522='4. Endelig opptelling'!V1522,"Ok","FEIL")</f>
        <v>Ok</v>
      </c>
      <c r="V1518" s="1" t="str">
        <f>IF('3. Foreløpig opptelling'!W1522='4. Endelig opptelling'!W1522,"Ok","FEIL")</f>
        <v>Ok</v>
      </c>
      <c r="W1518" s="1" t="str">
        <f>IF('3. Foreløpig opptelling'!X1522='4. Endelig opptelling'!X1522,"Ok","FEIL")</f>
        <v>Ok</v>
      </c>
      <c r="X1518" s="1" t="str">
        <f>IF('3. Foreløpig opptelling'!Y1522='4. Endelig opptelling'!Y1522,"Ok","FEIL")</f>
        <v>Ok</v>
      </c>
      <c r="Y1518" s="1" t="str">
        <f>IF('3. Foreløpig opptelling'!Z1522='4. Endelig opptelling'!Z1522,"Ok","FEIL")</f>
        <v>Ok</v>
      </c>
      <c r="Z1518" s="1" t="str">
        <f>IF('3. Foreløpig opptelling'!AA1522='4. Endelig opptelling'!AA1522,"Ok","FEIL")</f>
        <v>Ok</v>
      </c>
      <c r="AA1518" s="1" t="str">
        <f>IF('3. Foreløpig opptelling'!AB1522='4. Endelig opptelling'!AB1522,"Ok","FEIL")</f>
        <v>Ok</v>
      </c>
      <c r="AB1518" s="1" t="str">
        <f>IF('3. Foreløpig opptelling'!AC1522='4. Endelig opptelling'!AC1522,"Ok","FEIL")</f>
        <v>Ok</v>
      </c>
      <c r="AC1518" s="1" t="str">
        <f>IF('3. Foreløpig opptelling'!AD1522='4. Endelig opptelling'!AD1522,"Ok","FEIL")</f>
        <v>Ok</v>
      </c>
      <c r="AD1518" s="1" t="str">
        <f>IF('3. Foreløpig opptelling'!AE1522='4. Endelig opptelling'!AE1522,"Ok","FEIL")</f>
        <v>Ok</v>
      </c>
    </row>
    <row r="1519" spans="1:30" x14ac:dyDescent="0.2">
      <c r="A1519">
        <f>'3. Foreløpig opptelling'!A1523</f>
        <v>1501</v>
      </c>
      <c r="B1519" s="1" t="str">
        <f>IF('3. Foreløpig opptelling'!B1523='4. Endelig opptelling'!B1523,"Ok","FEIL")</f>
        <v>Ok</v>
      </c>
      <c r="C1519" s="1" t="str">
        <f>IF('3. Foreløpig opptelling'!C1523='4. Endelig opptelling'!C1523,"Ok","FEIL")</f>
        <v>Ok</v>
      </c>
      <c r="D1519" s="1" t="str">
        <f>IF('3. Foreløpig opptelling'!D1523='4. Endelig opptelling'!D1523,"Ok","FEIL")</f>
        <v>Ok</v>
      </c>
      <c r="E1519" s="17" t="str">
        <f>IF('3. Foreløpig opptelling'!F1523='4. Endelig opptelling'!F1523,"Ok","FEIL")</f>
        <v>Ok</v>
      </c>
      <c r="F1519" s="1" t="str">
        <f>IF('3. Foreløpig opptelling'!G1523='4. Endelig opptelling'!G1523,"Ok","FEIL")</f>
        <v>Ok</v>
      </c>
      <c r="G1519" s="1" t="str">
        <f>IF('3. Foreløpig opptelling'!H1523='4. Endelig opptelling'!H1523,"Ok","FEIL")</f>
        <v>Ok</v>
      </c>
      <c r="H1519" s="1" t="str">
        <f>IF('3. Foreløpig opptelling'!I1523='4. Endelig opptelling'!I1523,"Ok","FEIL")</f>
        <v>Ok</v>
      </c>
      <c r="I1519" s="1" t="str">
        <f>IF('3. Foreløpig opptelling'!J1523='4. Endelig opptelling'!J1523,"Ok","FEIL")</f>
        <v>Ok</v>
      </c>
      <c r="J1519" s="1" t="str">
        <f>IF('3. Foreløpig opptelling'!K1523='4. Endelig opptelling'!K1523,"Ok","FEIL")</f>
        <v>Ok</v>
      </c>
      <c r="K1519" s="1" t="str">
        <f>IF('3. Foreløpig opptelling'!L1523='4. Endelig opptelling'!L1523,"Ok","FEIL")</f>
        <v>Ok</v>
      </c>
      <c r="L1519" s="1" t="str">
        <f>IF('3. Foreløpig opptelling'!M1523='4. Endelig opptelling'!M1523,"Ok","FEIL")</f>
        <v>Ok</v>
      </c>
      <c r="M1519" s="1" t="str">
        <f>IF('3. Foreløpig opptelling'!N1523='4. Endelig opptelling'!N1523,"Ok","FEIL")</f>
        <v>Ok</v>
      </c>
      <c r="N1519" s="1" t="str">
        <f>IF('3. Foreløpig opptelling'!O1523='4. Endelig opptelling'!O1523,"Ok","FEIL")</f>
        <v>Ok</v>
      </c>
      <c r="O1519" s="1" t="str">
        <f>IF('3. Foreløpig opptelling'!P1523='4. Endelig opptelling'!P1523,"Ok","FEIL")</f>
        <v>Ok</v>
      </c>
      <c r="P1519" s="1" t="str">
        <f>IF('3. Foreløpig opptelling'!Q1523='4. Endelig opptelling'!Q1523,"Ok","FEIL")</f>
        <v>Ok</v>
      </c>
      <c r="Q1519" s="1" t="str">
        <f>IF('3. Foreløpig opptelling'!R1523='4. Endelig opptelling'!R1523,"Ok","FEIL")</f>
        <v>Ok</v>
      </c>
      <c r="R1519" s="1" t="str">
        <f>IF('3. Foreløpig opptelling'!S1523='4. Endelig opptelling'!S1523,"Ok","FEIL")</f>
        <v>Ok</v>
      </c>
      <c r="S1519" s="1" t="str">
        <f>IF('3. Foreløpig opptelling'!T1523='4. Endelig opptelling'!T1523,"Ok","FEIL")</f>
        <v>Ok</v>
      </c>
      <c r="T1519" s="1" t="str">
        <f>IF('3. Foreløpig opptelling'!U1523='4. Endelig opptelling'!U1523,"Ok","FEIL")</f>
        <v>Ok</v>
      </c>
      <c r="U1519" s="1" t="str">
        <f>IF('3. Foreløpig opptelling'!V1523='4. Endelig opptelling'!V1523,"Ok","FEIL")</f>
        <v>Ok</v>
      </c>
      <c r="V1519" s="1" t="str">
        <f>IF('3. Foreløpig opptelling'!W1523='4. Endelig opptelling'!W1523,"Ok","FEIL")</f>
        <v>Ok</v>
      </c>
      <c r="W1519" s="1" t="str">
        <f>IF('3. Foreløpig opptelling'!X1523='4. Endelig opptelling'!X1523,"Ok","FEIL")</f>
        <v>Ok</v>
      </c>
      <c r="X1519" s="1" t="str">
        <f>IF('3. Foreløpig opptelling'!Y1523='4. Endelig opptelling'!Y1523,"Ok","FEIL")</f>
        <v>Ok</v>
      </c>
      <c r="Y1519" s="1" t="str">
        <f>IF('3. Foreløpig opptelling'!Z1523='4. Endelig opptelling'!Z1523,"Ok","FEIL")</f>
        <v>Ok</v>
      </c>
      <c r="Z1519" s="1" t="str">
        <f>IF('3. Foreløpig opptelling'!AA1523='4. Endelig opptelling'!AA1523,"Ok","FEIL")</f>
        <v>Ok</v>
      </c>
      <c r="AA1519" s="1" t="str">
        <f>IF('3. Foreløpig opptelling'!AB1523='4. Endelig opptelling'!AB1523,"Ok","FEIL")</f>
        <v>Ok</v>
      </c>
      <c r="AB1519" s="1" t="str">
        <f>IF('3. Foreløpig opptelling'!AC1523='4. Endelig opptelling'!AC1523,"Ok","FEIL")</f>
        <v>Ok</v>
      </c>
      <c r="AC1519" s="1" t="str">
        <f>IF('3. Foreløpig opptelling'!AD1523='4. Endelig opptelling'!AD1523,"Ok","FEIL")</f>
        <v>Ok</v>
      </c>
      <c r="AD1519" s="1" t="str">
        <f>IF('3. Foreløpig opptelling'!AE1523='4. Endelig opptelling'!AE1523,"Ok","FEIL")</f>
        <v>Ok</v>
      </c>
    </row>
    <row r="1520" spans="1:30" x14ac:dyDescent="0.2">
      <c r="A1520">
        <f>'3. Foreløpig opptelling'!A1524</f>
        <v>1502</v>
      </c>
      <c r="B1520" s="1" t="str">
        <f>IF('3. Foreløpig opptelling'!B1524='4. Endelig opptelling'!B1524,"Ok","FEIL")</f>
        <v>Ok</v>
      </c>
      <c r="C1520" s="1" t="str">
        <f>IF('3. Foreløpig opptelling'!C1524='4. Endelig opptelling'!C1524,"Ok","FEIL")</f>
        <v>Ok</v>
      </c>
      <c r="D1520" s="1" t="str">
        <f>IF('3. Foreløpig opptelling'!D1524='4. Endelig opptelling'!D1524,"Ok","FEIL")</f>
        <v>Ok</v>
      </c>
      <c r="E1520" s="17" t="str">
        <f>IF('3. Foreløpig opptelling'!F1524='4. Endelig opptelling'!F1524,"Ok","FEIL")</f>
        <v>Ok</v>
      </c>
      <c r="F1520" s="1" t="str">
        <f>IF('3. Foreløpig opptelling'!G1524='4. Endelig opptelling'!G1524,"Ok","FEIL")</f>
        <v>Ok</v>
      </c>
      <c r="G1520" s="1" t="str">
        <f>IF('3. Foreløpig opptelling'!H1524='4. Endelig opptelling'!H1524,"Ok","FEIL")</f>
        <v>Ok</v>
      </c>
      <c r="H1520" s="1" t="str">
        <f>IF('3. Foreløpig opptelling'!I1524='4. Endelig opptelling'!I1524,"Ok","FEIL")</f>
        <v>Ok</v>
      </c>
      <c r="I1520" s="1" t="str">
        <f>IF('3. Foreløpig opptelling'!J1524='4. Endelig opptelling'!J1524,"Ok","FEIL")</f>
        <v>Ok</v>
      </c>
      <c r="J1520" s="1" t="str">
        <f>IF('3. Foreløpig opptelling'!K1524='4. Endelig opptelling'!K1524,"Ok","FEIL")</f>
        <v>Ok</v>
      </c>
      <c r="K1520" s="1" t="str">
        <f>IF('3. Foreløpig opptelling'!L1524='4. Endelig opptelling'!L1524,"Ok","FEIL")</f>
        <v>Ok</v>
      </c>
      <c r="L1520" s="1" t="str">
        <f>IF('3. Foreløpig opptelling'!M1524='4. Endelig opptelling'!M1524,"Ok","FEIL")</f>
        <v>Ok</v>
      </c>
      <c r="M1520" s="1" t="str">
        <f>IF('3. Foreløpig opptelling'!N1524='4. Endelig opptelling'!N1524,"Ok","FEIL")</f>
        <v>Ok</v>
      </c>
      <c r="N1520" s="1" t="str">
        <f>IF('3. Foreløpig opptelling'!O1524='4. Endelig opptelling'!O1524,"Ok","FEIL")</f>
        <v>Ok</v>
      </c>
      <c r="O1520" s="1" t="str">
        <f>IF('3. Foreløpig opptelling'!P1524='4. Endelig opptelling'!P1524,"Ok","FEIL")</f>
        <v>Ok</v>
      </c>
      <c r="P1520" s="1" t="str">
        <f>IF('3. Foreløpig opptelling'!Q1524='4. Endelig opptelling'!Q1524,"Ok","FEIL")</f>
        <v>Ok</v>
      </c>
      <c r="Q1520" s="1" t="str">
        <f>IF('3. Foreløpig opptelling'!R1524='4. Endelig opptelling'!R1524,"Ok","FEIL")</f>
        <v>Ok</v>
      </c>
      <c r="R1520" s="1" t="str">
        <f>IF('3. Foreløpig opptelling'!S1524='4. Endelig opptelling'!S1524,"Ok","FEIL")</f>
        <v>Ok</v>
      </c>
      <c r="S1520" s="1" t="str">
        <f>IF('3. Foreløpig opptelling'!T1524='4. Endelig opptelling'!T1524,"Ok","FEIL")</f>
        <v>Ok</v>
      </c>
      <c r="T1520" s="1" t="str">
        <f>IF('3. Foreløpig opptelling'!U1524='4. Endelig opptelling'!U1524,"Ok","FEIL")</f>
        <v>Ok</v>
      </c>
      <c r="U1520" s="1" t="str">
        <f>IF('3. Foreløpig opptelling'!V1524='4. Endelig opptelling'!V1524,"Ok","FEIL")</f>
        <v>Ok</v>
      </c>
      <c r="V1520" s="1" t="str">
        <f>IF('3. Foreløpig opptelling'!W1524='4. Endelig opptelling'!W1524,"Ok","FEIL")</f>
        <v>Ok</v>
      </c>
      <c r="W1520" s="1" t="str">
        <f>IF('3. Foreløpig opptelling'!X1524='4. Endelig opptelling'!X1524,"Ok","FEIL")</f>
        <v>Ok</v>
      </c>
      <c r="X1520" s="1" t="str">
        <f>IF('3. Foreløpig opptelling'!Y1524='4. Endelig opptelling'!Y1524,"Ok","FEIL")</f>
        <v>Ok</v>
      </c>
      <c r="Y1520" s="1" t="str">
        <f>IF('3. Foreløpig opptelling'!Z1524='4. Endelig opptelling'!Z1524,"Ok","FEIL")</f>
        <v>Ok</v>
      </c>
      <c r="Z1520" s="1" t="str">
        <f>IF('3. Foreløpig opptelling'!AA1524='4. Endelig opptelling'!AA1524,"Ok","FEIL")</f>
        <v>Ok</v>
      </c>
      <c r="AA1520" s="1" t="str">
        <f>IF('3. Foreløpig opptelling'!AB1524='4. Endelig opptelling'!AB1524,"Ok","FEIL")</f>
        <v>Ok</v>
      </c>
      <c r="AB1520" s="1" t="str">
        <f>IF('3. Foreløpig opptelling'!AC1524='4. Endelig opptelling'!AC1524,"Ok","FEIL")</f>
        <v>Ok</v>
      </c>
      <c r="AC1520" s="1" t="str">
        <f>IF('3. Foreløpig opptelling'!AD1524='4. Endelig opptelling'!AD1524,"Ok","FEIL")</f>
        <v>Ok</v>
      </c>
      <c r="AD1520" s="1" t="str">
        <f>IF('3. Foreløpig opptelling'!AE1524='4. Endelig opptelling'!AE1524,"Ok","FEIL")</f>
        <v>Ok</v>
      </c>
    </row>
    <row r="1521" spans="1:30" x14ac:dyDescent="0.2">
      <c r="A1521">
        <f>'3. Foreløpig opptelling'!A1525</f>
        <v>1503</v>
      </c>
      <c r="B1521" s="1" t="str">
        <f>IF('3. Foreløpig opptelling'!B1525='4. Endelig opptelling'!B1525,"Ok","FEIL")</f>
        <v>Ok</v>
      </c>
      <c r="C1521" s="1" t="str">
        <f>IF('3. Foreløpig opptelling'!C1525='4. Endelig opptelling'!C1525,"Ok","FEIL")</f>
        <v>Ok</v>
      </c>
      <c r="D1521" s="1" t="str">
        <f>IF('3. Foreløpig opptelling'!D1525='4. Endelig opptelling'!D1525,"Ok","FEIL")</f>
        <v>Ok</v>
      </c>
      <c r="E1521" s="17" t="str">
        <f>IF('3. Foreløpig opptelling'!F1525='4. Endelig opptelling'!F1525,"Ok","FEIL")</f>
        <v>Ok</v>
      </c>
      <c r="F1521" s="1" t="str">
        <f>IF('3. Foreløpig opptelling'!G1525='4. Endelig opptelling'!G1525,"Ok","FEIL")</f>
        <v>Ok</v>
      </c>
      <c r="G1521" s="1" t="str">
        <f>IF('3. Foreløpig opptelling'!H1525='4. Endelig opptelling'!H1525,"Ok","FEIL")</f>
        <v>Ok</v>
      </c>
      <c r="H1521" s="1" t="str">
        <f>IF('3. Foreløpig opptelling'!I1525='4. Endelig opptelling'!I1525,"Ok","FEIL")</f>
        <v>Ok</v>
      </c>
      <c r="I1521" s="1" t="str">
        <f>IF('3. Foreløpig opptelling'!J1525='4. Endelig opptelling'!J1525,"Ok","FEIL")</f>
        <v>Ok</v>
      </c>
      <c r="J1521" s="1" t="str">
        <f>IF('3. Foreløpig opptelling'!K1525='4. Endelig opptelling'!K1525,"Ok","FEIL")</f>
        <v>Ok</v>
      </c>
      <c r="K1521" s="1" t="str">
        <f>IF('3. Foreløpig opptelling'!L1525='4. Endelig opptelling'!L1525,"Ok","FEIL")</f>
        <v>Ok</v>
      </c>
      <c r="L1521" s="1" t="str">
        <f>IF('3. Foreløpig opptelling'!M1525='4. Endelig opptelling'!M1525,"Ok","FEIL")</f>
        <v>Ok</v>
      </c>
      <c r="M1521" s="1" t="str">
        <f>IF('3. Foreløpig opptelling'!N1525='4. Endelig opptelling'!N1525,"Ok","FEIL")</f>
        <v>Ok</v>
      </c>
      <c r="N1521" s="1" t="str">
        <f>IF('3. Foreløpig opptelling'!O1525='4. Endelig opptelling'!O1525,"Ok","FEIL")</f>
        <v>Ok</v>
      </c>
      <c r="O1521" s="1" t="str">
        <f>IF('3. Foreløpig opptelling'!P1525='4. Endelig opptelling'!P1525,"Ok","FEIL")</f>
        <v>Ok</v>
      </c>
      <c r="P1521" s="1" t="str">
        <f>IF('3. Foreløpig opptelling'!Q1525='4. Endelig opptelling'!Q1525,"Ok","FEIL")</f>
        <v>Ok</v>
      </c>
      <c r="Q1521" s="1" t="str">
        <f>IF('3. Foreløpig opptelling'!R1525='4. Endelig opptelling'!R1525,"Ok","FEIL")</f>
        <v>Ok</v>
      </c>
      <c r="R1521" s="1" t="str">
        <f>IF('3. Foreløpig opptelling'!S1525='4. Endelig opptelling'!S1525,"Ok","FEIL")</f>
        <v>Ok</v>
      </c>
      <c r="S1521" s="1" t="str">
        <f>IF('3. Foreløpig opptelling'!T1525='4. Endelig opptelling'!T1525,"Ok","FEIL")</f>
        <v>Ok</v>
      </c>
      <c r="T1521" s="1" t="str">
        <f>IF('3. Foreløpig opptelling'!U1525='4. Endelig opptelling'!U1525,"Ok","FEIL")</f>
        <v>Ok</v>
      </c>
      <c r="U1521" s="1" t="str">
        <f>IF('3. Foreløpig opptelling'!V1525='4. Endelig opptelling'!V1525,"Ok","FEIL")</f>
        <v>Ok</v>
      </c>
      <c r="V1521" s="1" t="str">
        <f>IF('3. Foreløpig opptelling'!W1525='4. Endelig opptelling'!W1525,"Ok","FEIL")</f>
        <v>Ok</v>
      </c>
      <c r="W1521" s="1" t="str">
        <f>IF('3. Foreløpig opptelling'!X1525='4. Endelig opptelling'!X1525,"Ok","FEIL")</f>
        <v>Ok</v>
      </c>
      <c r="X1521" s="1" t="str">
        <f>IF('3. Foreløpig opptelling'!Y1525='4. Endelig opptelling'!Y1525,"Ok","FEIL")</f>
        <v>Ok</v>
      </c>
      <c r="Y1521" s="1" t="str">
        <f>IF('3. Foreløpig opptelling'!Z1525='4. Endelig opptelling'!Z1525,"Ok","FEIL")</f>
        <v>Ok</v>
      </c>
      <c r="Z1521" s="1" t="str">
        <f>IF('3. Foreløpig opptelling'!AA1525='4. Endelig opptelling'!AA1525,"Ok","FEIL")</f>
        <v>Ok</v>
      </c>
      <c r="AA1521" s="1" t="str">
        <f>IF('3. Foreløpig opptelling'!AB1525='4. Endelig opptelling'!AB1525,"Ok","FEIL")</f>
        <v>Ok</v>
      </c>
      <c r="AB1521" s="1" t="str">
        <f>IF('3. Foreløpig opptelling'!AC1525='4. Endelig opptelling'!AC1525,"Ok","FEIL")</f>
        <v>Ok</v>
      </c>
      <c r="AC1521" s="1" t="str">
        <f>IF('3. Foreløpig opptelling'!AD1525='4. Endelig opptelling'!AD1525,"Ok","FEIL")</f>
        <v>Ok</v>
      </c>
      <c r="AD1521" s="1" t="str">
        <f>IF('3. Foreløpig opptelling'!AE1525='4. Endelig opptelling'!AE1525,"Ok","FEIL")</f>
        <v>Ok</v>
      </c>
    </row>
    <row r="1522" spans="1:30" x14ac:dyDescent="0.2">
      <c r="A1522">
        <f>'3. Foreløpig opptelling'!A1526</f>
        <v>1504</v>
      </c>
      <c r="B1522" s="1" t="str">
        <f>IF('3. Foreløpig opptelling'!B1526='4. Endelig opptelling'!B1526,"Ok","FEIL")</f>
        <v>Ok</v>
      </c>
      <c r="C1522" s="1" t="str">
        <f>IF('3. Foreløpig opptelling'!C1526='4. Endelig opptelling'!C1526,"Ok","FEIL")</f>
        <v>Ok</v>
      </c>
      <c r="D1522" s="1" t="str">
        <f>IF('3. Foreløpig opptelling'!D1526='4. Endelig opptelling'!D1526,"Ok","FEIL")</f>
        <v>Ok</v>
      </c>
      <c r="E1522" s="17" t="str">
        <f>IF('3. Foreløpig opptelling'!F1526='4. Endelig opptelling'!F1526,"Ok","FEIL")</f>
        <v>Ok</v>
      </c>
      <c r="F1522" s="1" t="str">
        <f>IF('3. Foreløpig opptelling'!G1526='4. Endelig opptelling'!G1526,"Ok","FEIL")</f>
        <v>Ok</v>
      </c>
      <c r="G1522" s="1" t="str">
        <f>IF('3. Foreløpig opptelling'!H1526='4. Endelig opptelling'!H1526,"Ok","FEIL")</f>
        <v>Ok</v>
      </c>
      <c r="H1522" s="1" t="str">
        <f>IF('3. Foreløpig opptelling'!I1526='4. Endelig opptelling'!I1526,"Ok","FEIL")</f>
        <v>Ok</v>
      </c>
      <c r="I1522" s="1" t="str">
        <f>IF('3. Foreløpig opptelling'!J1526='4. Endelig opptelling'!J1526,"Ok","FEIL")</f>
        <v>Ok</v>
      </c>
      <c r="J1522" s="1" t="str">
        <f>IF('3. Foreløpig opptelling'!K1526='4. Endelig opptelling'!K1526,"Ok","FEIL")</f>
        <v>Ok</v>
      </c>
      <c r="K1522" s="1" t="str">
        <f>IF('3. Foreløpig opptelling'!L1526='4. Endelig opptelling'!L1526,"Ok","FEIL")</f>
        <v>Ok</v>
      </c>
      <c r="L1522" s="1" t="str">
        <f>IF('3. Foreløpig opptelling'!M1526='4. Endelig opptelling'!M1526,"Ok","FEIL")</f>
        <v>Ok</v>
      </c>
      <c r="M1522" s="1" t="str">
        <f>IF('3. Foreløpig opptelling'!N1526='4. Endelig opptelling'!N1526,"Ok","FEIL")</f>
        <v>Ok</v>
      </c>
      <c r="N1522" s="1" t="str">
        <f>IF('3. Foreløpig opptelling'!O1526='4. Endelig opptelling'!O1526,"Ok","FEIL")</f>
        <v>Ok</v>
      </c>
      <c r="O1522" s="1" t="str">
        <f>IF('3. Foreløpig opptelling'!P1526='4. Endelig opptelling'!P1526,"Ok","FEIL")</f>
        <v>Ok</v>
      </c>
      <c r="P1522" s="1" t="str">
        <f>IF('3. Foreløpig opptelling'!Q1526='4. Endelig opptelling'!Q1526,"Ok","FEIL")</f>
        <v>Ok</v>
      </c>
      <c r="Q1522" s="1" t="str">
        <f>IF('3. Foreløpig opptelling'!R1526='4. Endelig opptelling'!R1526,"Ok","FEIL")</f>
        <v>Ok</v>
      </c>
      <c r="R1522" s="1" t="str">
        <f>IF('3. Foreløpig opptelling'!S1526='4. Endelig opptelling'!S1526,"Ok","FEIL")</f>
        <v>Ok</v>
      </c>
      <c r="S1522" s="1" t="str">
        <f>IF('3. Foreløpig opptelling'!T1526='4. Endelig opptelling'!T1526,"Ok","FEIL")</f>
        <v>Ok</v>
      </c>
      <c r="T1522" s="1" t="str">
        <f>IF('3. Foreløpig opptelling'!U1526='4. Endelig opptelling'!U1526,"Ok","FEIL")</f>
        <v>Ok</v>
      </c>
      <c r="U1522" s="1" t="str">
        <f>IF('3. Foreløpig opptelling'!V1526='4. Endelig opptelling'!V1526,"Ok","FEIL")</f>
        <v>Ok</v>
      </c>
      <c r="V1522" s="1" t="str">
        <f>IF('3. Foreløpig opptelling'!W1526='4. Endelig opptelling'!W1526,"Ok","FEIL")</f>
        <v>Ok</v>
      </c>
      <c r="W1522" s="1" t="str">
        <f>IF('3. Foreløpig opptelling'!X1526='4. Endelig opptelling'!X1526,"Ok","FEIL")</f>
        <v>Ok</v>
      </c>
      <c r="X1522" s="1" t="str">
        <f>IF('3. Foreløpig opptelling'!Y1526='4. Endelig opptelling'!Y1526,"Ok","FEIL")</f>
        <v>Ok</v>
      </c>
      <c r="Y1522" s="1" t="str">
        <f>IF('3. Foreløpig opptelling'!Z1526='4. Endelig opptelling'!Z1526,"Ok","FEIL")</f>
        <v>Ok</v>
      </c>
      <c r="Z1522" s="1" t="str">
        <f>IF('3. Foreløpig opptelling'!AA1526='4. Endelig opptelling'!AA1526,"Ok","FEIL")</f>
        <v>Ok</v>
      </c>
      <c r="AA1522" s="1" t="str">
        <f>IF('3. Foreløpig opptelling'!AB1526='4. Endelig opptelling'!AB1526,"Ok","FEIL")</f>
        <v>Ok</v>
      </c>
      <c r="AB1522" s="1" t="str">
        <f>IF('3. Foreløpig opptelling'!AC1526='4. Endelig opptelling'!AC1526,"Ok","FEIL")</f>
        <v>Ok</v>
      </c>
      <c r="AC1522" s="1" t="str">
        <f>IF('3. Foreløpig opptelling'!AD1526='4. Endelig opptelling'!AD1526,"Ok","FEIL")</f>
        <v>Ok</v>
      </c>
      <c r="AD1522" s="1" t="str">
        <f>IF('3. Foreløpig opptelling'!AE1526='4. Endelig opptelling'!AE1526,"Ok","FEIL")</f>
        <v>Ok</v>
      </c>
    </row>
    <row r="1523" spans="1:30" x14ac:dyDescent="0.2">
      <c r="A1523">
        <f>'3. Foreløpig opptelling'!A1527</f>
        <v>1505</v>
      </c>
      <c r="B1523" s="1" t="str">
        <f>IF('3. Foreløpig opptelling'!B1527='4. Endelig opptelling'!B1527,"Ok","FEIL")</f>
        <v>Ok</v>
      </c>
      <c r="C1523" s="1" t="str">
        <f>IF('3. Foreløpig opptelling'!C1527='4. Endelig opptelling'!C1527,"Ok","FEIL")</f>
        <v>Ok</v>
      </c>
      <c r="D1523" s="1" t="str">
        <f>IF('3. Foreløpig opptelling'!D1527='4. Endelig opptelling'!D1527,"Ok","FEIL")</f>
        <v>Ok</v>
      </c>
      <c r="E1523" s="17" t="str">
        <f>IF('3. Foreløpig opptelling'!F1527='4. Endelig opptelling'!F1527,"Ok","FEIL")</f>
        <v>Ok</v>
      </c>
      <c r="F1523" s="1" t="str">
        <f>IF('3. Foreløpig opptelling'!G1527='4. Endelig opptelling'!G1527,"Ok","FEIL")</f>
        <v>Ok</v>
      </c>
      <c r="G1523" s="1" t="str">
        <f>IF('3. Foreløpig opptelling'!H1527='4. Endelig opptelling'!H1527,"Ok","FEIL")</f>
        <v>Ok</v>
      </c>
      <c r="H1523" s="1" t="str">
        <f>IF('3. Foreløpig opptelling'!I1527='4. Endelig opptelling'!I1527,"Ok","FEIL")</f>
        <v>Ok</v>
      </c>
      <c r="I1523" s="1" t="str">
        <f>IF('3. Foreløpig opptelling'!J1527='4. Endelig opptelling'!J1527,"Ok","FEIL")</f>
        <v>Ok</v>
      </c>
      <c r="J1523" s="1" t="str">
        <f>IF('3. Foreløpig opptelling'!K1527='4. Endelig opptelling'!K1527,"Ok","FEIL")</f>
        <v>Ok</v>
      </c>
      <c r="K1523" s="1" t="str">
        <f>IF('3. Foreløpig opptelling'!L1527='4. Endelig opptelling'!L1527,"Ok","FEIL")</f>
        <v>Ok</v>
      </c>
      <c r="L1523" s="1" t="str">
        <f>IF('3. Foreløpig opptelling'!M1527='4. Endelig opptelling'!M1527,"Ok","FEIL")</f>
        <v>Ok</v>
      </c>
      <c r="M1523" s="1" t="str">
        <f>IF('3. Foreløpig opptelling'!N1527='4. Endelig opptelling'!N1527,"Ok","FEIL")</f>
        <v>Ok</v>
      </c>
      <c r="N1523" s="1" t="str">
        <f>IF('3. Foreløpig opptelling'!O1527='4. Endelig opptelling'!O1527,"Ok","FEIL")</f>
        <v>Ok</v>
      </c>
      <c r="O1523" s="1" t="str">
        <f>IF('3. Foreløpig opptelling'!P1527='4. Endelig opptelling'!P1527,"Ok","FEIL")</f>
        <v>Ok</v>
      </c>
      <c r="P1523" s="1" t="str">
        <f>IF('3. Foreløpig opptelling'!Q1527='4. Endelig opptelling'!Q1527,"Ok","FEIL")</f>
        <v>Ok</v>
      </c>
      <c r="Q1523" s="1" t="str">
        <f>IF('3. Foreløpig opptelling'!R1527='4. Endelig opptelling'!R1527,"Ok","FEIL")</f>
        <v>Ok</v>
      </c>
      <c r="R1523" s="1" t="str">
        <f>IF('3. Foreløpig opptelling'!S1527='4. Endelig opptelling'!S1527,"Ok","FEIL")</f>
        <v>Ok</v>
      </c>
      <c r="S1523" s="1" t="str">
        <f>IF('3. Foreløpig opptelling'!T1527='4. Endelig opptelling'!T1527,"Ok","FEIL")</f>
        <v>Ok</v>
      </c>
      <c r="T1523" s="1" t="str">
        <f>IF('3. Foreløpig opptelling'!U1527='4. Endelig opptelling'!U1527,"Ok","FEIL")</f>
        <v>Ok</v>
      </c>
      <c r="U1523" s="1" t="str">
        <f>IF('3. Foreløpig opptelling'!V1527='4. Endelig opptelling'!V1527,"Ok","FEIL")</f>
        <v>Ok</v>
      </c>
      <c r="V1523" s="1" t="str">
        <f>IF('3. Foreløpig opptelling'!W1527='4. Endelig opptelling'!W1527,"Ok","FEIL")</f>
        <v>Ok</v>
      </c>
      <c r="W1523" s="1" t="str">
        <f>IF('3. Foreløpig opptelling'!X1527='4. Endelig opptelling'!X1527,"Ok","FEIL")</f>
        <v>Ok</v>
      </c>
      <c r="X1523" s="1" t="str">
        <f>IF('3. Foreløpig opptelling'!Y1527='4. Endelig opptelling'!Y1527,"Ok","FEIL")</f>
        <v>Ok</v>
      </c>
      <c r="Y1523" s="1" t="str">
        <f>IF('3. Foreløpig opptelling'!Z1527='4. Endelig opptelling'!Z1527,"Ok","FEIL")</f>
        <v>Ok</v>
      </c>
      <c r="Z1523" s="1" t="str">
        <f>IF('3. Foreløpig opptelling'!AA1527='4. Endelig opptelling'!AA1527,"Ok","FEIL")</f>
        <v>Ok</v>
      </c>
      <c r="AA1523" s="1" t="str">
        <f>IF('3. Foreløpig opptelling'!AB1527='4. Endelig opptelling'!AB1527,"Ok","FEIL")</f>
        <v>Ok</v>
      </c>
      <c r="AB1523" s="1" t="str">
        <f>IF('3. Foreløpig opptelling'!AC1527='4. Endelig opptelling'!AC1527,"Ok","FEIL")</f>
        <v>Ok</v>
      </c>
      <c r="AC1523" s="1" t="str">
        <f>IF('3. Foreløpig opptelling'!AD1527='4. Endelig opptelling'!AD1527,"Ok","FEIL")</f>
        <v>Ok</v>
      </c>
      <c r="AD1523" s="1" t="str">
        <f>IF('3. Foreløpig opptelling'!AE1527='4. Endelig opptelling'!AE1527,"Ok","FEIL")</f>
        <v>Ok</v>
      </c>
    </row>
    <row r="1524" spans="1:30" x14ac:dyDescent="0.2">
      <c r="A1524">
        <f>'3. Foreløpig opptelling'!A1528</f>
        <v>1506</v>
      </c>
      <c r="B1524" s="1" t="str">
        <f>IF('3. Foreløpig opptelling'!B1528='4. Endelig opptelling'!B1528,"Ok","FEIL")</f>
        <v>Ok</v>
      </c>
      <c r="C1524" s="1" t="str">
        <f>IF('3. Foreløpig opptelling'!C1528='4. Endelig opptelling'!C1528,"Ok","FEIL")</f>
        <v>Ok</v>
      </c>
      <c r="D1524" s="1" t="str">
        <f>IF('3. Foreløpig opptelling'!D1528='4. Endelig opptelling'!D1528,"Ok","FEIL")</f>
        <v>Ok</v>
      </c>
      <c r="E1524" s="17" t="str">
        <f>IF('3. Foreløpig opptelling'!F1528='4. Endelig opptelling'!F1528,"Ok","FEIL")</f>
        <v>Ok</v>
      </c>
      <c r="F1524" s="1" t="str">
        <f>IF('3. Foreløpig opptelling'!G1528='4. Endelig opptelling'!G1528,"Ok","FEIL")</f>
        <v>Ok</v>
      </c>
      <c r="G1524" s="1" t="str">
        <f>IF('3. Foreløpig opptelling'!H1528='4. Endelig opptelling'!H1528,"Ok","FEIL")</f>
        <v>Ok</v>
      </c>
      <c r="H1524" s="1" t="str">
        <f>IF('3. Foreløpig opptelling'!I1528='4. Endelig opptelling'!I1528,"Ok","FEIL")</f>
        <v>Ok</v>
      </c>
      <c r="I1524" s="1" t="str">
        <f>IF('3. Foreløpig opptelling'!J1528='4. Endelig opptelling'!J1528,"Ok","FEIL")</f>
        <v>Ok</v>
      </c>
      <c r="J1524" s="1" t="str">
        <f>IF('3. Foreløpig opptelling'!K1528='4. Endelig opptelling'!K1528,"Ok","FEIL")</f>
        <v>Ok</v>
      </c>
      <c r="K1524" s="1" t="str">
        <f>IF('3. Foreløpig opptelling'!L1528='4. Endelig opptelling'!L1528,"Ok","FEIL")</f>
        <v>Ok</v>
      </c>
      <c r="L1524" s="1" t="str">
        <f>IF('3. Foreløpig opptelling'!M1528='4. Endelig opptelling'!M1528,"Ok","FEIL")</f>
        <v>Ok</v>
      </c>
      <c r="M1524" s="1" t="str">
        <f>IF('3. Foreløpig opptelling'!N1528='4. Endelig opptelling'!N1528,"Ok","FEIL")</f>
        <v>Ok</v>
      </c>
      <c r="N1524" s="1" t="str">
        <f>IF('3. Foreløpig opptelling'!O1528='4. Endelig opptelling'!O1528,"Ok","FEIL")</f>
        <v>Ok</v>
      </c>
      <c r="O1524" s="1" t="str">
        <f>IF('3. Foreløpig opptelling'!P1528='4. Endelig opptelling'!P1528,"Ok","FEIL")</f>
        <v>Ok</v>
      </c>
      <c r="P1524" s="1" t="str">
        <f>IF('3. Foreløpig opptelling'!Q1528='4. Endelig opptelling'!Q1528,"Ok","FEIL")</f>
        <v>Ok</v>
      </c>
      <c r="Q1524" s="1" t="str">
        <f>IF('3. Foreløpig opptelling'!R1528='4. Endelig opptelling'!R1528,"Ok","FEIL")</f>
        <v>Ok</v>
      </c>
      <c r="R1524" s="1" t="str">
        <f>IF('3. Foreløpig opptelling'!S1528='4. Endelig opptelling'!S1528,"Ok","FEIL")</f>
        <v>Ok</v>
      </c>
      <c r="S1524" s="1" t="str">
        <f>IF('3. Foreløpig opptelling'!T1528='4. Endelig opptelling'!T1528,"Ok","FEIL")</f>
        <v>Ok</v>
      </c>
      <c r="T1524" s="1" t="str">
        <f>IF('3. Foreløpig opptelling'!U1528='4. Endelig opptelling'!U1528,"Ok","FEIL")</f>
        <v>Ok</v>
      </c>
      <c r="U1524" s="1" t="str">
        <f>IF('3. Foreløpig opptelling'!V1528='4. Endelig opptelling'!V1528,"Ok","FEIL")</f>
        <v>Ok</v>
      </c>
      <c r="V1524" s="1" t="str">
        <f>IF('3. Foreløpig opptelling'!W1528='4. Endelig opptelling'!W1528,"Ok","FEIL")</f>
        <v>Ok</v>
      </c>
      <c r="W1524" s="1" t="str">
        <f>IF('3. Foreløpig opptelling'!X1528='4. Endelig opptelling'!X1528,"Ok","FEIL")</f>
        <v>Ok</v>
      </c>
      <c r="X1524" s="1" t="str">
        <f>IF('3. Foreløpig opptelling'!Y1528='4. Endelig opptelling'!Y1528,"Ok","FEIL")</f>
        <v>Ok</v>
      </c>
      <c r="Y1524" s="1" t="str">
        <f>IF('3. Foreløpig opptelling'!Z1528='4. Endelig opptelling'!Z1528,"Ok","FEIL")</f>
        <v>Ok</v>
      </c>
      <c r="Z1524" s="1" t="str">
        <f>IF('3. Foreløpig opptelling'!AA1528='4. Endelig opptelling'!AA1528,"Ok","FEIL")</f>
        <v>Ok</v>
      </c>
      <c r="AA1524" s="1" t="str">
        <f>IF('3. Foreløpig opptelling'!AB1528='4. Endelig opptelling'!AB1528,"Ok","FEIL")</f>
        <v>Ok</v>
      </c>
      <c r="AB1524" s="1" t="str">
        <f>IF('3. Foreløpig opptelling'!AC1528='4. Endelig opptelling'!AC1528,"Ok","FEIL")</f>
        <v>Ok</v>
      </c>
      <c r="AC1524" s="1" t="str">
        <f>IF('3. Foreløpig opptelling'!AD1528='4. Endelig opptelling'!AD1528,"Ok","FEIL")</f>
        <v>Ok</v>
      </c>
      <c r="AD1524" s="1" t="str">
        <f>IF('3. Foreløpig opptelling'!AE1528='4. Endelig opptelling'!AE1528,"Ok","FEIL")</f>
        <v>Ok</v>
      </c>
    </row>
    <row r="1525" spans="1:30" x14ac:dyDescent="0.2">
      <c r="A1525">
        <f>'3. Foreløpig opptelling'!A1529</f>
        <v>1507</v>
      </c>
      <c r="B1525" s="1" t="str">
        <f>IF('3. Foreløpig opptelling'!B1529='4. Endelig opptelling'!B1529,"Ok","FEIL")</f>
        <v>Ok</v>
      </c>
      <c r="C1525" s="1" t="str">
        <f>IF('3. Foreløpig opptelling'!C1529='4. Endelig opptelling'!C1529,"Ok","FEIL")</f>
        <v>Ok</v>
      </c>
      <c r="D1525" s="1" t="str">
        <f>IF('3. Foreløpig opptelling'!D1529='4. Endelig opptelling'!D1529,"Ok","FEIL")</f>
        <v>Ok</v>
      </c>
      <c r="E1525" s="17" t="str">
        <f>IF('3. Foreløpig opptelling'!F1529='4. Endelig opptelling'!F1529,"Ok","FEIL")</f>
        <v>Ok</v>
      </c>
      <c r="F1525" s="1" t="str">
        <f>IF('3. Foreløpig opptelling'!G1529='4. Endelig opptelling'!G1529,"Ok","FEIL")</f>
        <v>Ok</v>
      </c>
      <c r="G1525" s="1" t="str">
        <f>IF('3. Foreløpig opptelling'!H1529='4. Endelig opptelling'!H1529,"Ok","FEIL")</f>
        <v>Ok</v>
      </c>
      <c r="H1525" s="1" t="str">
        <f>IF('3. Foreløpig opptelling'!I1529='4. Endelig opptelling'!I1529,"Ok","FEIL")</f>
        <v>Ok</v>
      </c>
      <c r="I1525" s="1" t="str">
        <f>IF('3. Foreløpig opptelling'!J1529='4. Endelig opptelling'!J1529,"Ok","FEIL")</f>
        <v>Ok</v>
      </c>
      <c r="J1525" s="1" t="str">
        <f>IF('3. Foreløpig opptelling'!K1529='4. Endelig opptelling'!K1529,"Ok","FEIL")</f>
        <v>Ok</v>
      </c>
      <c r="K1525" s="1" t="str">
        <f>IF('3. Foreløpig opptelling'!L1529='4. Endelig opptelling'!L1529,"Ok","FEIL")</f>
        <v>Ok</v>
      </c>
      <c r="L1525" s="1" t="str">
        <f>IF('3. Foreløpig opptelling'!M1529='4. Endelig opptelling'!M1529,"Ok","FEIL")</f>
        <v>Ok</v>
      </c>
      <c r="M1525" s="1" t="str">
        <f>IF('3. Foreløpig opptelling'!N1529='4. Endelig opptelling'!N1529,"Ok","FEIL")</f>
        <v>Ok</v>
      </c>
      <c r="N1525" s="1" t="str">
        <f>IF('3. Foreløpig opptelling'!O1529='4. Endelig opptelling'!O1529,"Ok","FEIL")</f>
        <v>Ok</v>
      </c>
      <c r="O1525" s="1" t="str">
        <f>IF('3. Foreløpig opptelling'!P1529='4. Endelig opptelling'!P1529,"Ok","FEIL")</f>
        <v>Ok</v>
      </c>
      <c r="P1525" s="1" t="str">
        <f>IF('3. Foreløpig opptelling'!Q1529='4. Endelig opptelling'!Q1529,"Ok","FEIL")</f>
        <v>Ok</v>
      </c>
      <c r="Q1525" s="1" t="str">
        <f>IF('3. Foreløpig opptelling'!R1529='4. Endelig opptelling'!R1529,"Ok","FEIL")</f>
        <v>Ok</v>
      </c>
      <c r="R1525" s="1" t="str">
        <f>IF('3. Foreløpig opptelling'!S1529='4. Endelig opptelling'!S1529,"Ok","FEIL")</f>
        <v>Ok</v>
      </c>
      <c r="S1525" s="1" t="str">
        <f>IF('3. Foreløpig opptelling'!T1529='4. Endelig opptelling'!T1529,"Ok","FEIL")</f>
        <v>Ok</v>
      </c>
      <c r="T1525" s="1" t="str">
        <f>IF('3. Foreløpig opptelling'!U1529='4. Endelig opptelling'!U1529,"Ok","FEIL")</f>
        <v>Ok</v>
      </c>
      <c r="U1525" s="1" t="str">
        <f>IF('3. Foreløpig opptelling'!V1529='4. Endelig opptelling'!V1529,"Ok","FEIL")</f>
        <v>Ok</v>
      </c>
      <c r="V1525" s="1" t="str">
        <f>IF('3. Foreløpig opptelling'!W1529='4. Endelig opptelling'!W1529,"Ok","FEIL")</f>
        <v>Ok</v>
      </c>
      <c r="W1525" s="1" t="str">
        <f>IF('3. Foreløpig opptelling'!X1529='4. Endelig opptelling'!X1529,"Ok","FEIL")</f>
        <v>Ok</v>
      </c>
      <c r="X1525" s="1" t="str">
        <f>IF('3. Foreløpig opptelling'!Y1529='4. Endelig opptelling'!Y1529,"Ok","FEIL")</f>
        <v>Ok</v>
      </c>
      <c r="Y1525" s="1" t="str">
        <f>IF('3. Foreløpig opptelling'!Z1529='4. Endelig opptelling'!Z1529,"Ok","FEIL")</f>
        <v>Ok</v>
      </c>
      <c r="Z1525" s="1" t="str">
        <f>IF('3. Foreløpig opptelling'!AA1529='4. Endelig opptelling'!AA1529,"Ok","FEIL")</f>
        <v>Ok</v>
      </c>
      <c r="AA1525" s="1" t="str">
        <f>IF('3. Foreløpig opptelling'!AB1529='4. Endelig opptelling'!AB1529,"Ok","FEIL")</f>
        <v>Ok</v>
      </c>
      <c r="AB1525" s="1" t="str">
        <f>IF('3. Foreløpig opptelling'!AC1529='4. Endelig opptelling'!AC1529,"Ok","FEIL")</f>
        <v>Ok</v>
      </c>
      <c r="AC1525" s="1" t="str">
        <f>IF('3. Foreløpig opptelling'!AD1529='4. Endelig opptelling'!AD1529,"Ok","FEIL")</f>
        <v>Ok</v>
      </c>
      <c r="AD1525" s="1" t="str">
        <f>IF('3. Foreløpig opptelling'!AE1529='4. Endelig opptelling'!AE1529,"Ok","FEIL")</f>
        <v>Ok</v>
      </c>
    </row>
    <row r="1526" spans="1:30" x14ac:dyDescent="0.2">
      <c r="A1526">
        <f>'3. Foreløpig opptelling'!A1530</f>
        <v>1508</v>
      </c>
      <c r="B1526" s="1" t="str">
        <f>IF('3. Foreløpig opptelling'!B1530='4. Endelig opptelling'!B1530,"Ok","FEIL")</f>
        <v>Ok</v>
      </c>
      <c r="C1526" s="1" t="str">
        <f>IF('3. Foreløpig opptelling'!C1530='4. Endelig opptelling'!C1530,"Ok","FEIL")</f>
        <v>Ok</v>
      </c>
      <c r="D1526" s="1" t="str">
        <f>IF('3. Foreløpig opptelling'!D1530='4. Endelig opptelling'!D1530,"Ok","FEIL")</f>
        <v>Ok</v>
      </c>
      <c r="E1526" s="17" t="str">
        <f>IF('3. Foreløpig opptelling'!F1530='4. Endelig opptelling'!F1530,"Ok","FEIL")</f>
        <v>Ok</v>
      </c>
      <c r="F1526" s="1" t="str">
        <f>IF('3. Foreløpig opptelling'!G1530='4. Endelig opptelling'!G1530,"Ok","FEIL")</f>
        <v>Ok</v>
      </c>
      <c r="G1526" s="1" t="str">
        <f>IF('3. Foreløpig opptelling'!H1530='4. Endelig opptelling'!H1530,"Ok","FEIL")</f>
        <v>Ok</v>
      </c>
      <c r="H1526" s="1" t="str">
        <f>IF('3. Foreløpig opptelling'!I1530='4. Endelig opptelling'!I1530,"Ok","FEIL")</f>
        <v>Ok</v>
      </c>
      <c r="I1526" s="1" t="str">
        <f>IF('3. Foreløpig opptelling'!J1530='4. Endelig opptelling'!J1530,"Ok","FEIL")</f>
        <v>Ok</v>
      </c>
      <c r="J1526" s="1" t="str">
        <f>IF('3. Foreløpig opptelling'!K1530='4. Endelig opptelling'!K1530,"Ok","FEIL")</f>
        <v>Ok</v>
      </c>
      <c r="K1526" s="1" t="str">
        <f>IF('3. Foreløpig opptelling'!L1530='4. Endelig opptelling'!L1530,"Ok","FEIL")</f>
        <v>Ok</v>
      </c>
      <c r="L1526" s="1" t="str">
        <f>IF('3. Foreløpig opptelling'!M1530='4. Endelig opptelling'!M1530,"Ok","FEIL")</f>
        <v>Ok</v>
      </c>
      <c r="M1526" s="1" t="str">
        <f>IF('3. Foreløpig opptelling'!N1530='4. Endelig opptelling'!N1530,"Ok","FEIL")</f>
        <v>Ok</v>
      </c>
      <c r="N1526" s="1" t="str">
        <f>IF('3. Foreløpig opptelling'!O1530='4. Endelig opptelling'!O1530,"Ok","FEIL")</f>
        <v>Ok</v>
      </c>
      <c r="O1526" s="1" t="str">
        <f>IF('3. Foreløpig opptelling'!P1530='4. Endelig opptelling'!P1530,"Ok","FEIL")</f>
        <v>Ok</v>
      </c>
      <c r="P1526" s="1" t="str">
        <f>IF('3. Foreløpig opptelling'!Q1530='4. Endelig opptelling'!Q1530,"Ok","FEIL")</f>
        <v>Ok</v>
      </c>
      <c r="Q1526" s="1" t="str">
        <f>IF('3. Foreløpig opptelling'!R1530='4. Endelig opptelling'!R1530,"Ok","FEIL")</f>
        <v>Ok</v>
      </c>
      <c r="R1526" s="1" t="str">
        <f>IF('3. Foreløpig opptelling'!S1530='4. Endelig opptelling'!S1530,"Ok","FEIL")</f>
        <v>Ok</v>
      </c>
      <c r="S1526" s="1" t="str">
        <f>IF('3. Foreløpig opptelling'!T1530='4. Endelig opptelling'!T1530,"Ok","FEIL")</f>
        <v>Ok</v>
      </c>
      <c r="T1526" s="1" t="str">
        <f>IF('3. Foreløpig opptelling'!U1530='4. Endelig opptelling'!U1530,"Ok","FEIL")</f>
        <v>Ok</v>
      </c>
      <c r="U1526" s="1" t="str">
        <f>IF('3. Foreløpig opptelling'!V1530='4. Endelig opptelling'!V1530,"Ok","FEIL")</f>
        <v>Ok</v>
      </c>
      <c r="V1526" s="1" t="str">
        <f>IF('3. Foreløpig opptelling'!W1530='4. Endelig opptelling'!W1530,"Ok","FEIL")</f>
        <v>Ok</v>
      </c>
      <c r="W1526" s="1" t="str">
        <f>IF('3. Foreløpig opptelling'!X1530='4. Endelig opptelling'!X1530,"Ok","FEIL")</f>
        <v>Ok</v>
      </c>
      <c r="X1526" s="1" t="str">
        <f>IF('3. Foreløpig opptelling'!Y1530='4. Endelig opptelling'!Y1530,"Ok","FEIL")</f>
        <v>Ok</v>
      </c>
      <c r="Y1526" s="1" t="str">
        <f>IF('3. Foreløpig opptelling'!Z1530='4. Endelig opptelling'!Z1530,"Ok","FEIL")</f>
        <v>Ok</v>
      </c>
      <c r="Z1526" s="1" t="str">
        <f>IF('3. Foreløpig opptelling'!AA1530='4. Endelig opptelling'!AA1530,"Ok","FEIL")</f>
        <v>Ok</v>
      </c>
      <c r="AA1526" s="1" t="str">
        <f>IF('3. Foreløpig opptelling'!AB1530='4. Endelig opptelling'!AB1530,"Ok","FEIL")</f>
        <v>Ok</v>
      </c>
      <c r="AB1526" s="1" t="str">
        <f>IF('3. Foreløpig opptelling'!AC1530='4. Endelig opptelling'!AC1530,"Ok","FEIL")</f>
        <v>Ok</v>
      </c>
      <c r="AC1526" s="1" t="str">
        <f>IF('3. Foreløpig opptelling'!AD1530='4. Endelig opptelling'!AD1530,"Ok","FEIL")</f>
        <v>Ok</v>
      </c>
      <c r="AD1526" s="1" t="str">
        <f>IF('3. Foreløpig opptelling'!AE1530='4. Endelig opptelling'!AE1530,"Ok","FEIL")</f>
        <v>Ok</v>
      </c>
    </row>
    <row r="1527" spans="1:30" x14ac:dyDescent="0.2">
      <c r="A1527">
        <f>'3. Foreløpig opptelling'!A1531</f>
        <v>1509</v>
      </c>
      <c r="B1527" s="1" t="str">
        <f>IF('3. Foreløpig opptelling'!B1531='4. Endelig opptelling'!B1531,"Ok","FEIL")</f>
        <v>Ok</v>
      </c>
      <c r="C1527" s="1" t="str">
        <f>IF('3. Foreløpig opptelling'!C1531='4. Endelig opptelling'!C1531,"Ok","FEIL")</f>
        <v>Ok</v>
      </c>
      <c r="D1527" s="1" t="str">
        <f>IF('3. Foreløpig opptelling'!D1531='4. Endelig opptelling'!D1531,"Ok","FEIL")</f>
        <v>Ok</v>
      </c>
      <c r="E1527" s="17" t="str">
        <f>IF('3. Foreløpig opptelling'!F1531='4. Endelig opptelling'!F1531,"Ok","FEIL")</f>
        <v>Ok</v>
      </c>
      <c r="F1527" s="1" t="str">
        <f>IF('3. Foreløpig opptelling'!G1531='4. Endelig opptelling'!G1531,"Ok","FEIL")</f>
        <v>Ok</v>
      </c>
      <c r="G1527" s="1" t="str">
        <f>IF('3. Foreløpig opptelling'!H1531='4. Endelig opptelling'!H1531,"Ok","FEIL")</f>
        <v>Ok</v>
      </c>
      <c r="H1527" s="1" t="str">
        <f>IF('3. Foreløpig opptelling'!I1531='4. Endelig opptelling'!I1531,"Ok","FEIL")</f>
        <v>Ok</v>
      </c>
      <c r="I1527" s="1" t="str">
        <f>IF('3. Foreløpig opptelling'!J1531='4. Endelig opptelling'!J1531,"Ok","FEIL")</f>
        <v>Ok</v>
      </c>
      <c r="J1527" s="1" t="str">
        <f>IF('3. Foreløpig opptelling'!K1531='4. Endelig opptelling'!K1531,"Ok","FEIL")</f>
        <v>Ok</v>
      </c>
      <c r="K1527" s="1" t="str">
        <f>IF('3. Foreløpig opptelling'!L1531='4. Endelig opptelling'!L1531,"Ok","FEIL")</f>
        <v>Ok</v>
      </c>
      <c r="L1527" s="1" t="str">
        <f>IF('3. Foreløpig opptelling'!M1531='4. Endelig opptelling'!M1531,"Ok","FEIL")</f>
        <v>Ok</v>
      </c>
      <c r="M1527" s="1" t="str">
        <f>IF('3. Foreløpig opptelling'!N1531='4. Endelig opptelling'!N1531,"Ok","FEIL")</f>
        <v>Ok</v>
      </c>
      <c r="N1527" s="1" t="str">
        <f>IF('3. Foreløpig opptelling'!O1531='4. Endelig opptelling'!O1531,"Ok","FEIL")</f>
        <v>Ok</v>
      </c>
      <c r="O1527" s="1" t="str">
        <f>IF('3. Foreløpig opptelling'!P1531='4. Endelig opptelling'!P1531,"Ok","FEIL")</f>
        <v>Ok</v>
      </c>
      <c r="P1527" s="1" t="str">
        <f>IF('3. Foreløpig opptelling'!Q1531='4. Endelig opptelling'!Q1531,"Ok","FEIL")</f>
        <v>Ok</v>
      </c>
      <c r="Q1527" s="1" t="str">
        <f>IF('3. Foreløpig opptelling'!R1531='4. Endelig opptelling'!R1531,"Ok","FEIL")</f>
        <v>Ok</v>
      </c>
      <c r="R1527" s="1" t="str">
        <f>IF('3. Foreløpig opptelling'!S1531='4. Endelig opptelling'!S1531,"Ok","FEIL")</f>
        <v>Ok</v>
      </c>
      <c r="S1527" s="1" t="str">
        <f>IF('3. Foreløpig opptelling'!T1531='4. Endelig opptelling'!T1531,"Ok","FEIL")</f>
        <v>Ok</v>
      </c>
      <c r="T1527" s="1" t="str">
        <f>IF('3. Foreløpig opptelling'!U1531='4. Endelig opptelling'!U1531,"Ok","FEIL")</f>
        <v>Ok</v>
      </c>
      <c r="U1527" s="1" t="str">
        <f>IF('3. Foreløpig opptelling'!V1531='4. Endelig opptelling'!V1531,"Ok","FEIL")</f>
        <v>Ok</v>
      </c>
      <c r="V1527" s="1" t="str">
        <f>IF('3. Foreløpig opptelling'!W1531='4. Endelig opptelling'!W1531,"Ok","FEIL")</f>
        <v>Ok</v>
      </c>
      <c r="W1527" s="1" t="str">
        <f>IF('3. Foreløpig opptelling'!X1531='4. Endelig opptelling'!X1531,"Ok","FEIL")</f>
        <v>Ok</v>
      </c>
      <c r="X1527" s="1" t="str">
        <f>IF('3. Foreløpig opptelling'!Y1531='4. Endelig opptelling'!Y1531,"Ok","FEIL")</f>
        <v>Ok</v>
      </c>
      <c r="Y1527" s="1" t="str">
        <f>IF('3. Foreløpig opptelling'!Z1531='4. Endelig opptelling'!Z1531,"Ok","FEIL")</f>
        <v>Ok</v>
      </c>
      <c r="Z1527" s="1" t="str">
        <f>IF('3. Foreløpig opptelling'!AA1531='4. Endelig opptelling'!AA1531,"Ok","FEIL")</f>
        <v>Ok</v>
      </c>
      <c r="AA1527" s="1" t="str">
        <f>IF('3. Foreløpig opptelling'!AB1531='4. Endelig opptelling'!AB1531,"Ok","FEIL")</f>
        <v>Ok</v>
      </c>
      <c r="AB1527" s="1" t="str">
        <f>IF('3. Foreløpig opptelling'!AC1531='4. Endelig opptelling'!AC1531,"Ok","FEIL")</f>
        <v>Ok</v>
      </c>
      <c r="AC1527" s="1" t="str">
        <f>IF('3. Foreløpig opptelling'!AD1531='4. Endelig opptelling'!AD1531,"Ok","FEIL")</f>
        <v>Ok</v>
      </c>
      <c r="AD1527" s="1" t="str">
        <f>IF('3. Foreløpig opptelling'!AE1531='4. Endelig opptelling'!AE1531,"Ok","FEIL")</f>
        <v>Ok</v>
      </c>
    </row>
    <row r="1528" spans="1:30" x14ac:dyDescent="0.2">
      <c r="A1528">
        <f>'3. Foreløpig opptelling'!A1532</f>
        <v>1510</v>
      </c>
      <c r="B1528" s="1" t="str">
        <f>IF('3. Foreløpig opptelling'!B1532='4. Endelig opptelling'!B1532,"Ok","FEIL")</f>
        <v>Ok</v>
      </c>
      <c r="C1528" s="1" t="str">
        <f>IF('3. Foreløpig opptelling'!C1532='4. Endelig opptelling'!C1532,"Ok","FEIL")</f>
        <v>Ok</v>
      </c>
      <c r="D1528" s="1" t="str">
        <f>IF('3. Foreløpig opptelling'!D1532='4. Endelig opptelling'!D1532,"Ok","FEIL")</f>
        <v>Ok</v>
      </c>
      <c r="E1528" s="17" t="str">
        <f>IF('3. Foreløpig opptelling'!F1532='4. Endelig opptelling'!F1532,"Ok","FEIL")</f>
        <v>Ok</v>
      </c>
      <c r="F1528" s="1" t="str">
        <f>IF('3. Foreløpig opptelling'!G1532='4. Endelig opptelling'!G1532,"Ok","FEIL")</f>
        <v>Ok</v>
      </c>
      <c r="G1528" s="1" t="str">
        <f>IF('3. Foreløpig opptelling'!H1532='4. Endelig opptelling'!H1532,"Ok","FEIL")</f>
        <v>Ok</v>
      </c>
      <c r="H1528" s="1" t="str">
        <f>IF('3. Foreløpig opptelling'!I1532='4. Endelig opptelling'!I1532,"Ok","FEIL")</f>
        <v>Ok</v>
      </c>
      <c r="I1528" s="1" t="str">
        <f>IF('3. Foreløpig opptelling'!J1532='4. Endelig opptelling'!J1532,"Ok","FEIL")</f>
        <v>Ok</v>
      </c>
      <c r="J1528" s="1" t="str">
        <f>IF('3. Foreløpig opptelling'!K1532='4. Endelig opptelling'!K1532,"Ok","FEIL")</f>
        <v>Ok</v>
      </c>
      <c r="K1528" s="1" t="str">
        <f>IF('3. Foreløpig opptelling'!L1532='4. Endelig opptelling'!L1532,"Ok","FEIL")</f>
        <v>Ok</v>
      </c>
      <c r="L1528" s="1" t="str">
        <f>IF('3. Foreløpig opptelling'!M1532='4. Endelig opptelling'!M1532,"Ok","FEIL")</f>
        <v>Ok</v>
      </c>
      <c r="M1528" s="1" t="str">
        <f>IF('3. Foreløpig opptelling'!N1532='4. Endelig opptelling'!N1532,"Ok","FEIL")</f>
        <v>Ok</v>
      </c>
      <c r="N1528" s="1" t="str">
        <f>IF('3. Foreløpig opptelling'!O1532='4. Endelig opptelling'!O1532,"Ok","FEIL")</f>
        <v>Ok</v>
      </c>
      <c r="O1528" s="1" t="str">
        <f>IF('3. Foreløpig opptelling'!P1532='4. Endelig opptelling'!P1532,"Ok","FEIL")</f>
        <v>Ok</v>
      </c>
      <c r="P1528" s="1" t="str">
        <f>IF('3. Foreløpig opptelling'!Q1532='4. Endelig opptelling'!Q1532,"Ok","FEIL")</f>
        <v>Ok</v>
      </c>
      <c r="Q1528" s="1" t="str">
        <f>IF('3. Foreløpig opptelling'!R1532='4. Endelig opptelling'!R1532,"Ok","FEIL")</f>
        <v>Ok</v>
      </c>
      <c r="R1528" s="1" t="str">
        <f>IF('3. Foreløpig opptelling'!S1532='4. Endelig opptelling'!S1532,"Ok","FEIL")</f>
        <v>Ok</v>
      </c>
      <c r="S1528" s="1" t="str">
        <f>IF('3. Foreløpig opptelling'!T1532='4. Endelig opptelling'!T1532,"Ok","FEIL")</f>
        <v>Ok</v>
      </c>
      <c r="T1528" s="1" t="str">
        <f>IF('3. Foreløpig opptelling'!U1532='4. Endelig opptelling'!U1532,"Ok","FEIL")</f>
        <v>Ok</v>
      </c>
      <c r="U1528" s="1" t="str">
        <f>IF('3. Foreløpig opptelling'!V1532='4. Endelig opptelling'!V1532,"Ok","FEIL")</f>
        <v>Ok</v>
      </c>
      <c r="V1528" s="1" t="str">
        <f>IF('3. Foreløpig opptelling'!W1532='4. Endelig opptelling'!W1532,"Ok","FEIL")</f>
        <v>Ok</v>
      </c>
      <c r="W1528" s="1" t="str">
        <f>IF('3. Foreløpig opptelling'!X1532='4. Endelig opptelling'!X1532,"Ok","FEIL")</f>
        <v>Ok</v>
      </c>
      <c r="X1528" s="1" t="str">
        <f>IF('3. Foreløpig opptelling'!Y1532='4. Endelig opptelling'!Y1532,"Ok","FEIL")</f>
        <v>Ok</v>
      </c>
      <c r="Y1528" s="1" t="str">
        <f>IF('3. Foreløpig opptelling'!Z1532='4. Endelig opptelling'!Z1532,"Ok","FEIL")</f>
        <v>Ok</v>
      </c>
      <c r="Z1528" s="1" t="str">
        <f>IF('3. Foreløpig opptelling'!AA1532='4. Endelig opptelling'!AA1532,"Ok","FEIL")</f>
        <v>Ok</v>
      </c>
      <c r="AA1528" s="1" t="str">
        <f>IF('3. Foreløpig opptelling'!AB1532='4. Endelig opptelling'!AB1532,"Ok","FEIL")</f>
        <v>Ok</v>
      </c>
      <c r="AB1528" s="1" t="str">
        <f>IF('3. Foreløpig opptelling'!AC1532='4. Endelig opptelling'!AC1532,"Ok","FEIL")</f>
        <v>Ok</v>
      </c>
      <c r="AC1528" s="1" t="str">
        <f>IF('3. Foreløpig opptelling'!AD1532='4. Endelig opptelling'!AD1532,"Ok","FEIL")</f>
        <v>Ok</v>
      </c>
      <c r="AD1528" s="1" t="str">
        <f>IF('3. Foreløpig opptelling'!AE1532='4. Endelig opptelling'!AE1532,"Ok","FEIL")</f>
        <v>Ok</v>
      </c>
    </row>
    <row r="1529" spans="1:30" x14ac:dyDescent="0.2">
      <c r="A1529">
        <f>'3. Foreløpig opptelling'!A1533</f>
        <v>1511</v>
      </c>
      <c r="B1529" s="1" t="str">
        <f>IF('3. Foreløpig opptelling'!B1533='4. Endelig opptelling'!B1533,"Ok","FEIL")</f>
        <v>Ok</v>
      </c>
      <c r="C1529" s="1" t="str">
        <f>IF('3. Foreløpig opptelling'!C1533='4. Endelig opptelling'!C1533,"Ok","FEIL")</f>
        <v>Ok</v>
      </c>
      <c r="D1529" s="1" t="str">
        <f>IF('3. Foreløpig opptelling'!D1533='4. Endelig opptelling'!D1533,"Ok","FEIL")</f>
        <v>Ok</v>
      </c>
      <c r="E1529" s="17" t="str">
        <f>IF('3. Foreløpig opptelling'!F1533='4. Endelig opptelling'!F1533,"Ok","FEIL")</f>
        <v>Ok</v>
      </c>
      <c r="F1529" s="1" t="str">
        <f>IF('3. Foreløpig opptelling'!G1533='4. Endelig opptelling'!G1533,"Ok","FEIL")</f>
        <v>Ok</v>
      </c>
      <c r="G1529" s="1" t="str">
        <f>IF('3. Foreløpig opptelling'!H1533='4. Endelig opptelling'!H1533,"Ok","FEIL")</f>
        <v>Ok</v>
      </c>
      <c r="H1529" s="1" t="str">
        <f>IF('3. Foreløpig opptelling'!I1533='4. Endelig opptelling'!I1533,"Ok","FEIL")</f>
        <v>Ok</v>
      </c>
      <c r="I1529" s="1" t="str">
        <f>IF('3. Foreløpig opptelling'!J1533='4. Endelig opptelling'!J1533,"Ok","FEIL")</f>
        <v>Ok</v>
      </c>
      <c r="J1529" s="1" t="str">
        <f>IF('3. Foreløpig opptelling'!K1533='4. Endelig opptelling'!K1533,"Ok","FEIL")</f>
        <v>Ok</v>
      </c>
      <c r="K1529" s="1" t="str">
        <f>IF('3. Foreløpig opptelling'!L1533='4. Endelig opptelling'!L1533,"Ok","FEIL")</f>
        <v>Ok</v>
      </c>
      <c r="L1529" s="1" t="str">
        <f>IF('3. Foreløpig opptelling'!M1533='4. Endelig opptelling'!M1533,"Ok","FEIL")</f>
        <v>Ok</v>
      </c>
      <c r="M1529" s="1" t="str">
        <f>IF('3. Foreløpig opptelling'!N1533='4. Endelig opptelling'!N1533,"Ok","FEIL")</f>
        <v>Ok</v>
      </c>
      <c r="N1529" s="1" t="str">
        <f>IF('3. Foreløpig opptelling'!O1533='4. Endelig opptelling'!O1533,"Ok","FEIL")</f>
        <v>Ok</v>
      </c>
      <c r="O1529" s="1" t="str">
        <f>IF('3. Foreløpig opptelling'!P1533='4. Endelig opptelling'!P1533,"Ok","FEIL")</f>
        <v>Ok</v>
      </c>
      <c r="P1529" s="1" t="str">
        <f>IF('3. Foreløpig opptelling'!Q1533='4. Endelig opptelling'!Q1533,"Ok","FEIL")</f>
        <v>Ok</v>
      </c>
      <c r="Q1529" s="1" t="str">
        <f>IF('3. Foreløpig opptelling'!R1533='4. Endelig opptelling'!R1533,"Ok","FEIL")</f>
        <v>Ok</v>
      </c>
      <c r="R1529" s="1" t="str">
        <f>IF('3. Foreløpig opptelling'!S1533='4. Endelig opptelling'!S1533,"Ok","FEIL")</f>
        <v>Ok</v>
      </c>
      <c r="S1529" s="1" t="str">
        <f>IF('3. Foreløpig opptelling'!T1533='4. Endelig opptelling'!T1533,"Ok","FEIL")</f>
        <v>Ok</v>
      </c>
      <c r="T1529" s="1" t="str">
        <f>IF('3. Foreløpig opptelling'!U1533='4. Endelig opptelling'!U1533,"Ok","FEIL")</f>
        <v>Ok</v>
      </c>
      <c r="U1529" s="1" t="str">
        <f>IF('3. Foreløpig opptelling'!V1533='4. Endelig opptelling'!V1533,"Ok","FEIL")</f>
        <v>Ok</v>
      </c>
      <c r="V1529" s="1" t="str">
        <f>IF('3. Foreløpig opptelling'!W1533='4. Endelig opptelling'!W1533,"Ok","FEIL")</f>
        <v>Ok</v>
      </c>
      <c r="W1529" s="1" t="str">
        <f>IF('3. Foreløpig opptelling'!X1533='4. Endelig opptelling'!X1533,"Ok","FEIL")</f>
        <v>Ok</v>
      </c>
      <c r="X1529" s="1" t="str">
        <f>IF('3. Foreløpig opptelling'!Y1533='4. Endelig opptelling'!Y1533,"Ok","FEIL")</f>
        <v>Ok</v>
      </c>
      <c r="Y1529" s="1" t="str">
        <f>IF('3. Foreløpig opptelling'!Z1533='4. Endelig opptelling'!Z1533,"Ok","FEIL")</f>
        <v>Ok</v>
      </c>
      <c r="Z1529" s="1" t="str">
        <f>IF('3. Foreløpig opptelling'!AA1533='4. Endelig opptelling'!AA1533,"Ok","FEIL")</f>
        <v>Ok</v>
      </c>
      <c r="AA1529" s="1" t="str">
        <f>IF('3. Foreløpig opptelling'!AB1533='4. Endelig opptelling'!AB1533,"Ok","FEIL")</f>
        <v>Ok</v>
      </c>
      <c r="AB1529" s="1" t="str">
        <f>IF('3. Foreløpig opptelling'!AC1533='4. Endelig opptelling'!AC1533,"Ok","FEIL")</f>
        <v>Ok</v>
      </c>
      <c r="AC1529" s="1" t="str">
        <f>IF('3. Foreløpig opptelling'!AD1533='4. Endelig opptelling'!AD1533,"Ok","FEIL")</f>
        <v>Ok</v>
      </c>
      <c r="AD1529" s="1" t="str">
        <f>IF('3. Foreløpig opptelling'!AE1533='4. Endelig opptelling'!AE1533,"Ok","FEIL")</f>
        <v>Ok</v>
      </c>
    </row>
    <row r="1530" spans="1:30" x14ac:dyDescent="0.2">
      <c r="A1530">
        <f>'3. Foreløpig opptelling'!A1534</f>
        <v>1512</v>
      </c>
      <c r="B1530" s="1" t="str">
        <f>IF('3. Foreløpig opptelling'!B1534='4. Endelig opptelling'!B1534,"Ok","FEIL")</f>
        <v>Ok</v>
      </c>
      <c r="C1530" s="1" t="str">
        <f>IF('3. Foreløpig opptelling'!C1534='4. Endelig opptelling'!C1534,"Ok","FEIL")</f>
        <v>Ok</v>
      </c>
      <c r="D1530" s="1" t="str">
        <f>IF('3. Foreløpig opptelling'!D1534='4. Endelig opptelling'!D1534,"Ok","FEIL")</f>
        <v>Ok</v>
      </c>
      <c r="E1530" s="17" t="str">
        <f>IF('3. Foreløpig opptelling'!F1534='4. Endelig opptelling'!F1534,"Ok","FEIL")</f>
        <v>Ok</v>
      </c>
      <c r="F1530" s="1" t="str">
        <f>IF('3. Foreløpig opptelling'!G1534='4. Endelig opptelling'!G1534,"Ok","FEIL")</f>
        <v>Ok</v>
      </c>
      <c r="G1530" s="1" t="str">
        <f>IF('3. Foreløpig opptelling'!H1534='4. Endelig opptelling'!H1534,"Ok","FEIL")</f>
        <v>Ok</v>
      </c>
      <c r="H1530" s="1" t="str">
        <f>IF('3. Foreløpig opptelling'!I1534='4. Endelig opptelling'!I1534,"Ok","FEIL")</f>
        <v>Ok</v>
      </c>
      <c r="I1530" s="1" t="str">
        <f>IF('3. Foreløpig opptelling'!J1534='4. Endelig opptelling'!J1534,"Ok","FEIL")</f>
        <v>Ok</v>
      </c>
      <c r="J1530" s="1" t="str">
        <f>IF('3. Foreløpig opptelling'!K1534='4. Endelig opptelling'!K1534,"Ok","FEIL")</f>
        <v>Ok</v>
      </c>
      <c r="K1530" s="1" t="str">
        <f>IF('3. Foreløpig opptelling'!L1534='4. Endelig opptelling'!L1534,"Ok","FEIL")</f>
        <v>Ok</v>
      </c>
      <c r="L1530" s="1" t="str">
        <f>IF('3. Foreløpig opptelling'!M1534='4. Endelig opptelling'!M1534,"Ok","FEIL")</f>
        <v>Ok</v>
      </c>
      <c r="M1530" s="1" t="str">
        <f>IF('3. Foreløpig opptelling'!N1534='4. Endelig opptelling'!N1534,"Ok","FEIL")</f>
        <v>Ok</v>
      </c>
      <c r="N1530" s="1" t="str">
        <f>IF('3. Foreløpig opptelling'!O1534='4. Endelig opptelling'!O1534,"Ok","FEIL")</f>
        <v>Ok</v>
      </c>
      <c r="O1530" s="1" t="str">
        <f>IF('3. Foreløpig opptelling'!P1534='4. Endelig opptelling'!P1534,"Ok","FEIL")</f>
        <v>Ok</v>
      </c>
      <c r="P1530" s="1" t="str">
        <f>IF('3. Foreløpig opptelling'!Q1534='4. Endelig opptelling'!Q1534,"Ok","FEIL")</f>
        <v>Ok</v>
      </c>
      <c r="Q1530" s="1" t="str">
        <f>IF('3. Foreløpig opptelling'!R1534='4. Endelig opptelling'!R1534,"Ok","FEIL")</f>
        <v>Ok</v>
      </c>
      <c r="R1530" s="1" t="str">
        <f>IF('3. Foreløpig opptelling'!S1534='4. Endelig opptelling'!S1534,"Ok","FEIL")</f>
        <v>Ok</v>
      </c>
      <c r="S1530" s="1" t="str">
        <f>IF('3. Foreløpig opptelling'!T1534='4. Endelig opptelling'!T1534,"Ok","FEIL")</f>
        <v>Ok</v>
      </c>
      <c r="T1530" s="1" t="str">
        <f>IF('3. Foreløpig opptelling'!U1534='4. Endelig opptelling'!U1534,"Ok","FEIL")</f>
        <v>Ok</v>
      </c>
      <c r="U1530" s="1" t="str">
        <f>IF('3. Foreløpig opptelling'!V1534='4. Endelig opptelling'!V1534,"Ok","FEIL")</f>
        <v>Ok</v>
      </c>
      <c r="V1530" s="1" t="str">
        <f>IF('3. Foreløpig opptelling'!W1534='4. Endelig opptelling'!W1534,"Ok","FEIL")</f>
        <v>Ok</v>
      </c>
      <c r="W1530" s="1" t="str">
        <f>IF('3. Foreløpig opptelling'!X1534='4. Endelig opptelling'!X1534,"Ok","FEIL")</f>
        <v>Ok</v>
      </c>
      <c r="X1530" s="1" t="str">
        <f>IF('3. Foreløpig opptelling'!Y1534='4. Endelig opptelling'!Y1534,"Ok","FEIL")</f>
        <v>Ok</v>
      </c>
      <c r="Y1530" s="1" t="str">
        <f>IF('3. Foreløpig opptelling'!Z1534='4. Endelig opptelling'!Z1534,"Ok","FEIL")</f>
        <v>Ok</v>
      </c>
      <c r="Z1530" s="1" t="str">
        <f>IF('3. Foreløpig opptelling'!AA1534='4. Endelig opptelling'!AA1534,"Ok","FEIL")</f>
        <v>Ok</v>
      </c>
      <c r="AA1530" s="1" t="str">
        <f>IF('3. Foreløpig opptelling'!AB1534='4. Endelig opptelling'!AB1534,"Ok","FEIL")</f>
        <v>Ok</v>
      </c>
      <c r="AB1530" s="1" t="str">
        <f>IF('3. Foreløpig opptelling'!AC1534='4. Endelig opptelling'!AC1534,"Ok","FEIL")</f>
        <v>Ok</v>
      </c>
      <c r="AC1530" s="1" t="str">
        <f>IF('3. Foreløpig opptelling'!AD1534='4. Endelig opptelling'!AD1534,"Ok","FEIL")</f>
        <v>Ok</v>
      </c>
      <c r="AD1530" s="1" t="str">
        <f>IF('3. Foreløpig opptelling'!AE1534='4. Endelig opptelling'!AE1534,"Ok","FEIL")</f>
        <v>Ok</v>
      </c>
    </row>
    <row r="1531" spans="1:30" x14ac:dyDescent="0.2">
      <c r="A1531">
        <f>'3. Foreløpig opptelling'!A1535</f>
        <v>1513</v>
      </c>
      <c r="B1531" s="1" t="str">
        <f>IF('3. Foreløpig opptelling'!B1535='4. Endelig opptelling'!B1535,"Ok","FEIL")</f>
        <v>Ok</v>
      </c>
      <c r="C1531" s="1" t="str">
        <f>IF('3. Foreløpig opptelling'!C1535='4. Endelig opptelling'!C1535,"Ok","FEIL")</f>
        <v>Ok</v>
      </c>
      <c r="D1531" s="1" t="str">
        <f>IF('3. Foreløpig opptelling'!D1535='4. Endelig opptelling'!D1535,"Ok","FEIL")</f>
        <v>Ok</v>
      </c>
      <c r="E1531" s="17" t="str">
        <f>IF('3. Foreløpig opptelling'!F1535='4. Endelig opptelling'!F1535,"Ok","FEIL")</f>
        <v>Ok</v>
      </c>
      <c r="F1531" s="1" t="str">
        <f>IF('3. Foreløpig opptelling'!G1535='4. Endelig opptelling'!G1535,"Ok","FEIL")</f>
        <v>Ok</v>
      </c>
      <c r="G1531" s="1" t="str">
        <f>IF('3. Foreløpig opptelling'!H1535='4. Endelig opptelling'!H1535,"Ok","FEIL")</f>
        <v>Ok</v>
      </c>
      <c r="H1531" s="1" t="str">
        <f>IF('3. Foreløpig opptelling'!I1535='4. Endelig opptelling'!I1535,"Ok","FEIL")</f>
        <v>Ok</v>
      </c>
      <c r="I1531" s="1" t="str">
        <f>IF('3. Foreløpig opptelling'!J1535='4. Endelig opptelling'!J1535,"Ok","FEIL")</f>
        <v>Ok</v>
      </c>
      <c r="J1531" s="1" t="str">
        <f>IF('3. Foreløpig opptelling'!K1535='4. Endelig opptelling'!K1535,"Ok","FEIL")</f>
        <v>Ok</v>
      </c>
      <c r="K1531" s="1" t="str">
        <f>IF('3. Foreløpig opptelling'!L1535='4. Endelig opptelling'!L1535,"Ok","FEIL")</f>
        <v>Ok</v>
      </c>
      <c r="L1531" s="1" t="str">
        <f>IF('3. Foreløpig opptelling'!M1535='4. Endelig opptelling'!M1535,"Ok","FEIL")</f>
        <v>Ok</v>
      </c>
      <c r="M1531" s="1" t="str">
        <f>IF('3. Foreløpig opptelling'!N1535='4. Endelig opptelling'!N1535,"Ok","FEIL")</f>
        <v>Ok</v>
      </c>
      <c r="N1531" s="1" t="str">
        <f>IF('3. Foreløpig opptelling'!O1535='4. Endelig opptelling'!O1535,"Ok","FEIL")</f>
        <v>Ok</v>
      </c>
      <c r="O1531" s="1" t="str">
        <f>IF('3. Foreløpig opptelling'!P1535='4. Endelig opptelling'!P1535,"Ok","FEIL")</f>
        <v>Ok</v>
      </c>
      <c r="P1531" s="1" t="str">
        <f>IF('3. Foreløpig opptelling'!Q1535='4. Endelig opptelling'!Q1535,"Ok","FEIL")</f>
        <v>Ok</v>
      </c>
      <c r="Q1531" s="1" t="str">
        <f>IF('3. Foreløpig opptelling'!R1535='4. Endelig opptelling'!R1535,"Ok","FEIL")</f>
        <v>Ok</v>
      </c>
      <c r="R1531" s="1" t="str">
        <f>IF('3. Foreløpig opptelling'!S1535='4. Endelig opptelling'!S1535,"Ok","FEIL")</f>
        <v>Ok</v>
      </c>
      <c r="S1531" s="1" t="str">
        <f>IF('3. Foreløpig opptelling'!T1535='4. Endelig opptelling'!T1535,"Ok","FEIL")</f>
        <v>Ok</v>
      </c>
      <c r="T1531" s="1" t="str">
        <f>IF('3. Foreløpig opptelling'!U1535='4. Endelig opptelling'!U1535,"Ok","FEIL")</f>
        <v>Ok</v>
      </c>
      <c r="U1531" s="1" t="str">
        <f>IF('3. Foreløpig opptelling'!V1535='4. Endelig opptelling'!V1535,"Ok","FEIL")</f>
        <v>Ok</v>
      </c>
      <c r="V1531" s="1" t="str">
        <f>IF('3. Foreløpig opptelling'!W1535='4. Endelig opptelling'!W1535,"Ok","FEIL")</f>
        <v>Ok</v>
      </c>
      <c r="W1531" s="1" t="str">
        <f>IF('3. Foreløpig opptelling'!X1535='4. Endelig opptelling'!X1535,"Ok","FEIL")</f>
        <v>Ok</v>
      </c>
      <c r="X1531" s="1" t="str">
        <f>IF('3. Foreløpig opptelling'!Y1535='4. Endelig opptelling'!Y1535,"Ok","FEIL")</f>
        <v>Ok</v>
      </c>
      <c r="Y1531" s="1" t="str">
        <f>IF('3. Foreløpig opptelling'!Z1535='4. Endelig opptelling'!Z1535,"Ok","FEIL")</f>
        <v>Ok</v>
      </c>
      <c r="Z1531" s="1" t="str">
        <f>IF('3. Foreløpig opptelling'!AA1535='4. Endelig opptelling'!AA1535,"Ok","FEIL")</f>
        <v>Ok</v>
      </c>
      <c r="AA1531" s="1" t="str">
        <f>IF('3. Foreløpig opptelling'!AB1535='4. Endelig opptelling'!AB1535,"Ok","FEIL")</f>
        <v>Ok</v>
      </c>
      <c r="AB1531" s="1" t="str">
        <f>IF('3. Foreløpig opptelling'!AC1535='4. Endelig opptelling'!AC1535,"Ok","FEIL")</f>
        <v>Ok</v>
      </c>
      <c r="AC1531" s="1" t="str">
        <f>IF('3. Foreløpig opptelling'!AD1535='4. Endelig opptelling'!AD1535,"Ok","FEIL")</f>
        <v>Ok</v>
      </c>
      <c r="AD1531" s="1" t="str">
        <f>IF('3. Foreløpig opptelling'!AE1535='4. Endelig opptelling'!AE1535,"Ok","FEIL")</f>
        <v>Ok</v>
      </c>
    </row>
    <row r="1532" spans="1:30" x14ac:dyDescent="0.2">
      <c r="A1532">
        <f>'3. Foreløpig opptelling'!A1536</f>
        <v>1514</v>
      </c>
      <c r="B1532" s="1" t="str">
        <f>IF('3. Foreløpig opptelling'!B1536='4. Endelig opptelling'!B1536,"Ok","FEIL")</f>
        <v>Ok</v>
      </c>
      <c r="C1532" s="1" t="str">
        <f>IF('3. Foreløpig opptelling'!C1536='4. Endelig opptelling'!C1536,"Ok","FEIL")</f>
        <v>Ok</v>
      </c>
      <c r="D1532" s="1" t="str">
        <f>IF('3. Foreløpig opptelling'!D1536='4. Endelig opptelling'!D1536,"Ok","FEIL")</f>
        <v>Ok</v>
      </c>
      <c r="E1532" s="17" t="str">
        <f>IF('3. Foreløpig opptelling'!F1536='4. Endelig opptelling'!F1536,"Ok","FEIL")</f>
        <v>Ok</v>
      </c>
      <c r="F1532" s="1" t="str">
        <f>IF('3. Foreløpig opptelling'!G1536='4. Endelig opptelling'!G1536,"Ok","FEIL")</f>
        <v>Ok</v>
      </c>
      <c r="G1532" s="1" t="str">
        <f>IF('3. Foreløpig opptelling'!H1536='4. Endelig opptelling'!H1536,"Ok","FEIL")</f>
        <v>Ok</v>
      </c>
      <c r="H1532" s="1" t="str">
        <f>IF('3. Foreløpig opptelling'!I1536='4. Endelig opptelling'!I1536,"Ok","FEIL")</f>
        <v>Ok</v>
      </c>
      <c r="I1532" s="1" t="str">
        <f>IF('3. Foreløpig opptelling'!J1536='4. Endelig opptelling'!J1536,"Ok","FEIL")</f>
        <v>Ok</v>
      </c>
      <c r="J1532" s="1" t="str">
        <f>IF('3. Foreløpig opptelling'!K1536='4. Endelig opptelling'!K1536,"Ok","FEIL")</f>
        <v>Ok</v>
      </c>
      <c r="K1532" s="1" t="str">
        <f>IF('3. Foreløpig opptelling'!L1536='4. Endelig opptelling'!L1536,"Ok","FEIL")</f>
        <v>Ok</v>
      </c>
      <c r="L1532" s="1" t="str">
        <f>IF('3. Foreløpig opptelling'!M1536='4. Endelig opptelling'!M1536,"Ok","FEIL")</f>
        <v>Ok</v>
      </c>
      <c r="M1532" s="1" t="str">
        <f>IF('3. Foreløpig opptelling'!N1536='4. Endelig opptelling'!N1536,"Ok","FEIL")</f>
        <v>Ok</v>
      </c>
      <c r="N1532" s="1" t="str">
        <f>IF('3. Foreløpig opptelling'!O1536='4. Endelig opptelling'!O1536,"Ok","FEIL")</f>
        <v>Ok</v>
      </c>
      <c r="O1532" s="1" t="str">
        <f>IF('3. Foreløpig opptelling'!P1536='4. Endelig opptelling'!P1536,"Ok","FEIL")</f>
        <v>Ok</v>
      </c>
      <c r="P1532" s="1" t="str">
        <f>IF('3. Foreløpig opptelling'!Q1536='4. Endelig opptelling'!Q1536,"Ok","FEIL")</f>
        <v>Ok</v>
      </c>
      <c r="Q1532" s="1" t="str">
        <f>IF('3. Foreløpig opptelling'!R1536='4. Endelig opptelling'!R1536,"Ok","FEIL")</f>
        <v>Ok</v>
      </c>
      <c r="R1532" s="1" t="str">
        <f>IF('3. Foreløpig opptelling'!S1536='4. Endelig opptelling'!S1536,"Ok","FEIL")</f>
        <v>Ok</v>
      </c>
      <c r="S1532" s="1" t="str">
        <f>IF('3. Foreløpig opptelling'!T1536='4. Endelig opptelling'!T1536,"Ok","FEIL")</f>
        <v>Ok</v>
      </c>
      <c r="T1532" s="1" t="str">
        <f>IF('3. Foreløpig opptelling'!U1536='4. Endelig opptelling'!U1536,"Ok","FEIL")</f>
        <v>Ok</v>
      </c>
      <c r="U1532" s="1" t="str">
        <f>IF('3. Foreløpig opptelling'!V1536='4. Endelig opptelling'!V1536,"Ok","FEIL")</f>
        <v>Ok</v>
      </c>
      <c r="V1532" s="1" t="str">
        <f>IF('3. Foreløpig opptelling'!W1536='4. Endelig opptelling'!W1536,"Ok","FEIL")</f>
        <v>Ok</v>
      </c>
      <c r="W1532" s="1" t="str">
        <f>IF('3. Foreløpig opptelling'!X1536='4. Endelig opptelling'!X1536,"Ok","FEIL")</f>
        <v>Ok</v>
      </c>
      <c r="X1532" s="1" t="str">
        <f>IF('3. Foreløpig opptelling'!Y1536='4. Endelig opptelling'!Y1536,"Ok","FEIL")</f>
        <v>Ok</v>
      </c>
      <c r="Y1532" s="1" t="str">
        <f>IF('3. Foreløpig opptelling'!Z1536='4. Endelig opptelling'!Z1536,"Ok","FEIL")</f>
        <v>Ok</v>
      </c>
      <c r="Z1532" s="1" t="str">
        <f>IF('3. Foreløpig opptelling'!AA1536='4. Endelig opptelling'!AA1536,"Ok","FEIL")</f>
        <v>Ok</v>
      </c>
      <c r="AA1532" s="1" t="str">
        <f>IF('3. Foreløpig opptelling'!AB1536='4. Endelig opptelling'!AB1536,"Ok","FEIL")</f>
        <v>Ok</v>
      </c>
      <c r="AB1532" s="1" t="str">
        <f>IF('3. Foreløpig opptelling'!AC1536='4. Endelig opptelling'!AC1536,"Ok","FEIL")</f>
        <v>Ok</v>
      </c>
      <c r="AC1532" s="1" t="str">
        <f>IF('3. Foreløpig opptelling'!AD1536='4. Endelig opptelling'!AD1536,"Ok","FEIL")</f>
        <v>Ok</v>
      </c>
      <c r="AD1532" s="1" t="str">
        <f>IF('3. Foreløpig opptelling'!AE1536='4. Endelig opptelling'!AE1536,"Ok","FEIL")</f>
        <v>Ok</v>
      </c>
    </row>
    <row r="1533" spans="1:30" x14ac:dyDescent="0.2">
      <c r="A1533">
        <f>'3. Foreløpig opptelling'!A1537</f>
        <v>1515</v>
      </c>
      <c r="B1533" s="1" t="str">
        <f>IF('3. Foreløpig opptelling'!B1537='4. Endelig opptelling'!B1537,"Ok","FEIL")</f>
        <v>Ok</v>
      </c>
      <c r="C1533" s="1" t="str">
        <f>IF('3. Foreløpig opptelling'!C1537='4. Endelig opptelling'!C1537,"Ok","FEIL")</f>
        <v>Ok</v>
      </c>
      <c r="D1533" s="1" t="str">
        <f>IF('3. Foreløpig opptelling'!D1537='4. Endelig opptelling'!D1537,"Ok","FEIL")</f>
        <v>Ok</v>
      </c>
      <c r="E1533" s="17" t="str">
        <f>IF('3. Foreløpig opptelling'!F1537='4. Endelig opptelling'!F1537,"Ok","FEIL")</f>
        <v>Ok</v>
      </c>
      <c r="F1533" s="1" t="str">
        <f>IF('3. Foreløpig opptelling'!G1537='4. Endelig opptelling'!G1537,"Ok","FEIL")</f>
        <v>Ok</v>
      </c>
      <c r="G1533" s="1" t="str">
        <f>IF('3. Foreløpig opptelling'!H1537='4. Endelig opptelling'!H1537,"Ok","FEIL")</f>
        <v>Ok</v>
      </c>
      <c r="H1533" s="1" t="str">
        <f>IF('3. Foreløpig opptelling'!I1537='4. Endelig opptelling'!I1537,"Ok","FEIL")</f>
        <v>Ok</v>
      </c>
      <c r="I1533" s="1" t="str">
        <f>IF('3. Foreløpig opptelling'!J1537='4. Endelig opptelling'!J1537,"Ok","FEIL")</f>
        <v>Ok</v>
      </c>
      <c r="J1533" s="1" t="str">
        <f>IF('3. Foreløpig opptelling'!K1537='4. Endelig opptelling'!K1537,"Ok","FEIL")</f>
        <v>Ok</v>
      </c>
      <c r="K1533" s="1" t="str">
        <f>IF('3. Foreløpig opptelling'!L1537='4. Endelig opptelling'!L1537,"Ok","FEIL")</f>
        <v>Ok</v>
      </c>
      <c r="L1533" s="1" t="str">
        <f>IF('3. Foreløpig opptelling'!M1537='4. Endelig opptelling'!M1537,"Ok","FEIL")</f>
        <v>Ok</v>
      </c>
      <c r="M1533" s="1" t="str">
        <f>IF('3. Foreløpig opptelling'!N1537='4. Endelig opptelling'!N1537,"Ok","FEIL")</f>
        <v>Ok</v>
      </c>
      <c r="N1533" s="1" t="str">
        <f>IF('3. Foreløpig opptelling'!O1537='4. Endelig opptelling'!O1537,"Ok","FEIL")</f>
        <v>Ok</v>
      </c>
      <c r="O1533" s="1" t="str">
        <f>IF('3. Foreløpig opptelling'!P1537='4. Endelig opptelling'!P1537,"Ok","FEIL")</f>
        <v>Ok</v>
      </c>
      <c r="P1533" s="1" t="str">
        <f>IF('3. Foreløpig opptelling'!Q1537='4. Endelig opptelling'!Q1537,"Ok","FEIL")</f>
        <v>Ok</v>
      </c>
      <c r="Q1533" s="1" t="str">
        <f>IF('3. Foreløpig opptelling'!R1537='4. Endelig opptelling'!R1537,"Ok","FEIL")</f>
        <v>Ok</v>
      </c>
      <c r="R1533" s="1" t="str">
        <f>IF('3. Foreløpig opptelling'!S1537='4. Endelig opptelling'!S1537,"Ok","FEIL")</f>
        <v>Ok</v>
      </c>
      <c r="S1533" s="1" t="str">
        <f>IF('3. Foreløpig opptelling'!T1537='4. Endelig opptelling'!T1537,"Ok","FEIL")</f>
        <v>Ok</v>
      </c>
      <c r="T1533" s="1" t="str">
        <f>IF('3. Foreløpig opptelling'!U1537='4. Endelig opptelling'!U1537,"Ok","FEIL")</f>
        <v>Ok</v>
      </c>
      <c r="U1533" s="1" t="str">
        <f>IF('3. Foreløpig opptelling'!V1537='4. Endelig opptelling'!V1537,"Ok","FEIL")</f>
        <v>Ok</v>
      </c>
      <c r="V1533" s="1" t="str">
        <f>IF('3. Foreløpig opptelling'!W1537='4. Endelig opptelling'!W1537,"Ok","FEIL")</f>
        <v>Ok</v>
      </c>
      <c r="W1533" s="1" t="str">
        <f>IF('3. Foreløpig opptelling'!X1537='4. Endelig opptelling'!X1537,"Ok","FEIL")</f>
        <v>Ok</v>
      </c>
      <c r="X1533" s="1" t="str">
        <f>IF('3. Foreløpig opptelling'!Y1537='4. Endelig opptelling'!Y1537,"Ok","FEIL")</f>
        <v>Ok</v>
      </c>
      <c r="Y1533" s="1" t="str">
        <f>IF('3. Foreløpig opptelling'!Z1537='4. Endelig opptelling'!Z1537,"Ok","FEIL")</f>
        <v>Ok</v>
      </c>
      <c r="Z1533" s="1" t="str">
        <f>IF('3. Foreløpig opptelling'!AA1537='4. Endelig opptelling'!AA1537,"Ok","FEIL")</f>
        <v>Ok</v>
      </c>
      <c r="AA1533" s="1" t="str">
        <f>IF('3. Foreløpig opptelling'!AB1537='4. Endelig opptelling'!AB1537,"Ok","FEIL")</f>
        <v>Ok</v>
      </c>
      <c r="AB1533" s="1" t="str">
        <f>IF('3. Foreløpig opptelling'!AC1537='4. Endelig opptelling'!AC1537,"Ok","FEIL")</f>
        <v>Ok</v>
      </c>
      <c r="AC1533" s="1" t="str">
        <f>IF('3. Foreløpig opptelling'!AD1537='4. Endelig opptelling'!AD1537,"Ok","FEIL")</f>
        <v>Ok</v>
      </c>
      <c r="AD1533" s="1" t="str">
        <f>IF('3. Foreløpig opptelling'!AE1537='4. Endelig opptelling'!AE1537,"Ok","FEIL")</f>
        <v>Ok</v>
      </c>
    </row>
    <row r="1534" spans="1:30" x14ac:dyDescent="0.2">
      <c r="A1534">
        <f>'3. Foreløpig opptelling'!A1538</f>
        <v>1516</v>
      </c>
      <c r="B1534" s="1" t="str">
        <f>IF('3. Foreløpig opptelling'!B1538='4. Endelig opptelling'!B1538,"Ok","FEIL")</f>
        <v>Ok</v>
      </c>
      <c r="C1534" s="1" t="str">
        <f>IF('3. Foreløpig opptelling'!C1538='4. Endelig opptelling'!C1538,"Ok","FEIL")</f>
        <v>Ok</v>
      </c>
      <c r="D1534" s="1" t="str">
        <f>IF('3. Foreløpig opptelling'!D1538='4. Endelig opptelling'!D1538,"Ok","FEIL")</f>
        <v>Ok</v>
      </c>
      <c r="E1534" s="17" t="str">
        <f>IF('3. Foreløpig opptelling'!F1538='4. Endelig opptelling'!F1538,"Ok","FEIL")</f>
        <v>Ok</v>
      </c>
      <c r="F1534" s="1" t="str">
        <f>IF('3. Foreløpig opptelling'!G1538='4. Endelig opptelling'!G1538,"Ok","FEIL")</f>
        <v>Ok</v>
      </c>
      <c r="G1534" s="1" t="str">
        <f>IF('3. Foreløpig opptelling'!H1538='4. Endelig opptelling'!H1538,"Ok","FEIL")</f>
        <v>Ok</v>
      </c>
      <c r="H1534" s="1" t="str">
        <f>IF('3. Foreløpig opptelling'!I1538='4. Endelig opptelling'!I1538,"Ok","FEIL")</f>
        <v>Ok</v>
      </c>
      <c r="I1534" s="1" t="str">
        <f>IF('3. Foreløpig opptelling'!J1538='4. Endelig opptelling'!J1538,"Ok","FEIL")</f>
        <v>Ok</v>
      </c>
      <c r="J1534" s="1" t="str">
        <f>IF('3. Foreløpig opptelling'!K1538='4. Endelig opptelling'!K1538,"Ok","FEIL")</f>
        <v>Ok</v>
      </c>
      <c r="K1534" s="1" t="str">
        <f>IF('3. Foreløpig opptelling'!L1538='4. Endelig opptelling'!L1538,"Ok","FEIL")</f>
        <v>Ok</v>
      </c>
      <c r="L1534" s="1" t="str">
        <f>IF('3. Foreløpig opptelling'!M1538='4. Endelig opptelling'!M1538,"Ok","FEIL")</f>
        <v>Ok</v>
      </c>
      <c r="M1534" s="1" t="str">
        <f>IF('3. Foreløpig opptelling'!N1538='4. Endelig opptelling'!N1538,"Ok","FEIL")</f>
        <v>Ok</v>
      </c>
      <c r="N1534" s="1" t="str">
        <f>IF('3. Foreløpig opptelling'!O1538='4. Endelig opptelling'!O1538,"Ok","FEIL")</f>
        <v>Ok</v>
      </c>
      <c r="O1534" s="1" t="str">
        <f>IF('3. Foreløpig opptelling'!P1538='4. Endelig opptelling'!P1538,"Ok","FEIL")</f>
        <v>Ok</v>
      </c>
      <c r="P1534" s="1" t="str">
        <f>IF('3. Foreløpig opptelling'!Q1538='4. Endelig opptelling'!Q1538,"Ok","FEIL")</f>
        <v>Ok</v>
      </c>
      <c r="Q1534" s="1" t="str">
        <f>IF('3. Foreløpig opptelling'!R1538='4. Endelig opptelling'!R1538,"Ok","FEIL")</f>
        <v>Ok</v>
      </c>
      <c r="R1534" s="1" t="str">
        <f>IF('3. Foreløpig opptelling'!S1538='4. Endelig opptelling'!S1538,"Ok","FEIL")</f>
        <v>Ok</v>
      </c>
      <c r="S1534" s="1" t="str">
        <f>IF('3. Foreløpig opptelling'!T1538='4. Endelig opptelling'!T1538,"Ok","FEIL")</f>
        <v>Ok</v>
      </c>
      <c r="T1534" s="1" t="str">
        <f>IF('3. Foreløpig opptelling'!U1538='4. Endelig opptelling'!U1538,"Ok","FEIL")</f>
        <v>Ok</v>
      </c>
      <c r="U1534" s="1" t="str">
        <f>IF('3. Foreløpig opptelling'!V1538='4. Endelig opptelling'!V1538,"Ok","FEIL")</f>
        <v>Ok</v>
      </c>
      <c r="V1534" s="1" t="str">
        <f>IF('3. Foreløpig opptelling'!W1538='4. Endelig opptelling'!W1538,"Ok","FEIL")</f>
        <v>Ok</v>
      </c>
      <c r="W1534" s="1" t="str">
        <f>IF('3. Foreløpig opptelling'!X1538='4. Endelig opptelling'!X1538,"Ok","FEIL")</f>
        <v>Ok</v>
      </c>
      <c r="X1534" s="1" t="str">
        <f>IF('3. Foreløpig opptelling'!Y1538='4. Endelig opptelling'!Y1538,"Ok","FEIL")</f>
        <v>Ok</v>
      </c>
      <c r="Y1534" s="1" t="str">
        <f>IF('3. Foreløpig opptelling'!Z1538='4. Endelig opptelling'!Z1538,"Ok","FEIL")</f>
        <v>Ok</v>
      </c>
      <c r="Z1534" s="1" t="str">
        <f>IF('3. Foreløpig opptelling'!AA1538='4. Endelig opptelling'!AA1538,"Ok","FEIL")</f>
        <v>Ok</v>
      </c>
      <c r="AA1534" s="1" t="str">
        <f>IF('3. Foreløpig opptelling'!AB1538='4. Endelig opptelling'!AB1538,"Ok","FEIL")</f>
        <v>Ok</v>
      </c>
      <c r="AB1534" s="1" t="str">
        <f>IF('3. Foreløpig opptelling'!AC1538='4. Endelig opptelling'!AC1538,"Ok","FEIL")</f>
        <v>Ok</v>
      </c>
      <c r="AC1534" s="1" t="str">
        <f>IF('3. Foreløpig opptelling'!AD1538='4. Endelig opptelling'!AD1538,"Ok","FEIL")</f>
        <v>Ok</v>
      </c>
      <c r="AD1534" s="1" t="str">
        <f>IF('3. Foreløpig opptelling'!AE1538='4. Endelig opptelling'!AE1538,"Ok","FEIL")</f>
        <v>Ok</v>
      </c>
    </row>
    <row r="1535" spans="1:30" x14ac:dyDescent="0.2">
      <c r="A1535">
        <f>'3. Foreløpig opptelling'!A1539</f>
        <v>1517</v>
      </c>
      <c r="B1535" s="1" t="str">
        <f>IF('3. Foreløpig opptelling'!B1539='4. Endelig opptelling'!B1539,"Ok","FEIL")</f>
        <v>Ok</v>
      </c>
      <c r="C1535" s="1" t="str">
        <f>IF('3. Foreløpig opptelling'!C1539='4. Endelig opptelling'!C1539,"Ok","FEIL")</f>
        <v>Ok</v>
      </c>
      <c r="D1535" s="1" t="str">
        <f>IF('3. Foreløpig opptelling'!D1539='4. Endelig opptelling'!D1539,"Ok","FEIL")</f>
        <v>Ok</v>
      </c>
      <c r="E1535" s="17" t="str">
        <f>IF('3. Foreløpig opptelling'!F1539='4. Endelig opptelling'!F1539,"Ok","FEIL")</f>
        <v>Ok</v>
      </c>
      <c r="F1535" s="1" t="str">
        <f>IF('3. Foreløpig opptelling'!G1539='4. Endelig opptelling'!G1539,"Ok","FEIL")</f>
        <v>Ok</v>
      </c>
      <c r="G1535" s="1" t="str">
        <f>IF('3. Foreløpig opptelling'!H1539='4. Endelig opptelling'!H1539,"Ok","FEIL")</f>
        <v>Ok</v>
      </c>
      <c r="H1535" s="1" t="str">
        <f>IF('3. Foreløpig opptelling'!I1539='4. Endelig opptelling'!I1539,"Ok","FEIL")</f>
        <v>Ok</v>
      </c>
      <c r="I1535" s="1" t="str">
        <f>IF('3. Foreløpig opptelling'!J1539='4. Endelig opptelling'!J1539,"Ok","FEIL")</f>
        <v>Ok</v>
      </c>
      <c r="J1535" s="1" t="str">
        <f>IF('3. Foreløpig opptelling'!K1539='4. Endelig opptelling'!K1539,"Ok","FEIL")</f>
        <v>Ok</v>
      </c>
      <c r="K1535" s="1" t="str">
        <f>IF('3. Foreløpig opptelling'!L1539='4. Endelig opptelling'!L1539,"Ok","FEIL")</f>
        <v>Ok</v>
      </c>
      <c r="L1535" s="1" t="str">
        <f>IF('3. Foreløpig opptelling'!M1539='4. Endelig opptelling'!M1539,"Ok","FEIL")</f>
        <v>Ok</v>
      </c>
      <c r="M1535" s="1" t="str">
        <f>IF('3. Foreløpig opptelling'!N1539='4. Endelig opptelling'!N1539,"Ok","FEIL")</f>
        <v>Ok</v>
      </c>
      <c r="N1535" s="1" t="str">
        <f>IF('3. Foreløpig opptelling'!O1539='4. Endelig opptelling'!O1539,"Ok","FEIL")</f>
        <v>Ok</v>
      </c>
      <c r="O1535" s="1" t="str">
        <f>IF('3. Foreløpig opptelling'!P1539='4. Endelig opptelling'!P1539,"Ok","FEIL")</f>
        <v>Ok</v>
      </c>
      <c r="P1535" s="1" t="str">
        <f>IF('3. Foreløpig opptelling'!Q1539='4. Endelig opptelling'!Q1539,"Ok","FEIL")</f>
        <v>Ok</v>
      </c>
      <c r="Q1535" s="1" t="str">
        <f>IF('3. Foreløpig opptelling'!R1539='4. Endelig opptelling'!R1539,"Ok","FEIL")</f>
        <v>Ok</v>
      </c>
      <c r="R1535" s="1" t="str">
        <f>IF('3. Foreløpig opptelling'!S1539='4. Endelig opptelling'!S1539,"Ok","FEIL")</f>
        <v>Ok</v>
      </c>
      <c r="S1535" s="1" t="str">
        <f>IF('3. Foreløpig opptelling'!T1539='4. Endelig opptelling'!T1539,"Ok","FEIL")</f>
        <v>Ok</v>
      </c>
      <c r="T1535" s="1" t="str">
        <f>IF('3. Foreløpig opptelling'!U1539='4. Endelig opptelling'!U1539,"Ok","FEIL")</f>
        <v>Ok</v>
      </c>
      <c r="U1535" s="1" t="str">
        <f>IF('3. Foreløpig opptelling'!V1539='4. Endelig opptelling'!V1539,"Ok","FEIL")</f>
        <v>Ok</v>
      </c>
      <c r="V1535" s="1" t="str">
        <f>IF('3. Foreløpig opptelling'!W1539='4. Endelig opptelling'!W1539,"Ok","FEIL")</f>
        <v>Ok</v>
      </c>
      <c r="W1535" s="1" t="str">
        <f>IF('3. Foreløpig opptelling'!X1539='4. Endelig opptelling'!X1539,"Ok","FEIL")</f>
        <v>Ok</v>
      </c>
      <c r="X1535" s="1" t="str">
        <f>IF('3. Foreløpig opptelling'!Y1539='4. Endelig opptelling'!Y1539,"Ok","FEIL")</f>
        <v>Ok</v>
      </c>
      <c r="Y1535" s="1" t="str">
        <f>IF('3. Foreløpig opptelling'!Z1539='4. Endelig opptelling'!Z1539,"Ok","FEIL")</f>
        <v>Ok</v>
      </c>
      <c r="Z1535" s="1" t="str">
        <f>IF('3. Foreløpig opptelling'!AA1539='4. Endelig opptelling'!AA1539,"Ok","FEIL")</f>
        <v>Ok</v>
      </c>
      <c r="AA1535" s="1" t="str">
        <f>IF('3. Foreløpig opptelling'!AB1539='4. Endelig opptelling'!AB1539,"Ok","FEIL")</f>
        <v>Ok</v>
      </c>
      <c r="AB1535" s="1" t="str">
        <f>IF('3. Foreløpig opptelling'!AC1539='4. Endelig opptelling'!AC1539,"Ok","FEIL")</f>
        <v>Ok</v>
      </c>
      <c r="AC1535" s="1" t="str">
        <f>IF('3. Foreløpig opptelling'!AD1539='4. Endelig opptelling'!AD1539,"Ok","FEIL")</f>
        <v>Ok</v>
      </c>
      <c r="AD1535" s="1" t="str">
        <f>IF('3. Foreløpig opptelling'!AE1539='4. Endelig opptelling'!AE1539,"Ok","FEIL")</f>
        <v>Ok</v>
      </c>
    </row>
    <row r="1536" spans="1:30" x14ac:dyDescent="0.2">
      <c r="A1536">
        <f>'3. Foreløpig opptelling'!A1540</f>
        <v>1518</v>
      </c>
      <c r="B1536" s="1" t="str">
        <f>IF('3. Foreløpig opptelling'!B1540='4. Endelig opptelling'!B1540,"Ok","FEIL")</f>
        <v>Ok</v>
      </c>
      <c r="C1536" s="1" t="str">
        <f>IF('3. Foreløpig opptelling'!C1540='4. Endelig opptelling'!C1540,"Ok","FEIL")</f>
        <v>Ok</v>
      </c>
      <c r="D1536" s="1" t="str">
        <f>IF('3. Foreløpig opptelling'!D1540='4. Endelig opptelling'!D1540,"Ok","FEIL")</f>
        <v>Ok</v>
      </c>
      <c r="E1536" s="17" t="str">
        <f>IF('3. Foreløpig opptelling'!F1540='4. Endelig opptelling'!F1540,"Ok","FEIL")</f>
        <v>Ok</v>
      </c>
      <c r="F1536" s="1" t="str">
        <f>IF('3. Foreløpig opptelling'!G1540='4. Endelig opptelling'!G1540,"Ok","FEIL")</f>
        <v>Ok</v>
      </c>
      <c r="G1536" s="1" t="str">
        <f>IF('3. Foreløpig opptelling'!H1540='4. Endelig opptelling'!H1540,"Ok","FEIL")</f>
        <v>Ok</v>
      </c>
      <c r="H1536" s="1" t="str">
        <f>IF('3. Foreløpig opptelling'!I1540='4. Endelig opptelling'!I1540,"Ok","FEIL")</f>
        <v>Ok</v>
      </c>
      <c r="I1536" s="1" t="str">
        <f>IF('3. Foreløpig opptelling'!J1540='4. Endelig opptelling'!J1540,"Ok","FEIL")</f>
        <v>Ok</v>
      </c>
      <c r="J1536" s="1" t="str">
        <f>IF('3. Foreløpig opptelling'!K1540='4. Endelig opptelling'!K1540,"Ok","FEIL")</f>
        <v>Ok</v>
      </c>
      <c r="K1536" s="1" t="str">
        <f>IF('3. Foreløpig opptelling'!L1540='4. Endelig opptelling'!L1540,"Ok","FEIL")</f>
        <v>Ok</v>
      </c>
      <c r="L1536" s="1" t="str">
        <f>IF('3. Foreløpig opptelling'!M1540='4. Endelig opptelling'!M1540,"Ok","FEIL")</f>
        <v>Ok</v>
      </c>
      <c r="M1536" s="1" t="str">
        <f>IF('3. Foreløpig opptelling'!N1540='4. Endelig opptelling'!N1540,"Ok","FEIL")</f>
        <v>Ok</v>
      </c>
      <c r="N1536" s="1" t="str">
        <f>IF('3. Foreløpig opptelling'!O1540='4. Endelig opptelling'!O1540,"Ok","FEIL")</f>
        <v>Ok</v>
      </c>
      <c r="O1536" s="1" t="str">
        <f>IF('3. Foreløpig opptelling'!P1540='4. Endelig opptelling'!P1540,"Ok","FEIL")</f>
        <v>Ok</v>
      </c>
      <c r="P1536" s="1" t="str">
        <f>IF('3. Foreløpig opptelling'!Q1540='4. Endelig opptelling'!Q1540,"Ok","FEIL")</f>
        <v>Ok</v>
      </c>
      <c r="Q1536" s="1" t="str">
        <f>IF('3. Foreløpig opptelling'!R1540='4. Endelig opptelling'!R1540,"Ok","FEIL")</f>
        <v>Ok</v>
      </c>
      <c r="R1536" s="1" t="str">
        <f>IF('3. Foreløpig opptelling'!S1540='4. Endelig opptelling'!S1540,"Ok","FEIL")</f>
        <v>Ok</v>
      </c>
      <c r="S1536" s="1" t="str">
        <f>IF('3. Foreløpig opptelling'!T1540='4. Endelig opptelling'!T1540,"Ok","FEIL")</f>
        <v>Ok</v>
      </c>
      <c r="T1536" s="1" t="str">
        <f>IF('3. Foreløpig opptelling'!U1540='4. Endelig opptelling'!U1540,"Ok","FEIL")</f>
        <v>Ok</v>
      </c>
      <c r="U1536" s="1" t="str">
        <f>IF('3. Foreløpig opptelling'!V1540='4. Endelig opptelling'!V1540,"Ok","FEIL")</f>
        <v>Ok</v>
      </c>
      <c r="V1536" s="1" t="str">
        <f>IF('3. Foreløpig opptelling'!W1540='4. Endelig opptelling'!W1540,"Ok","FEIL")</f>
        <v>Ok</v>
      </c>
      <c r="W1536" s="1" t="str">
        <f>IF('3. Foreløpig opptelling'!X1540='4. Endelig opptelling'!X1540,"Ok","FEIL")</f>
        <v>Ok</v>
      </c>
      <c r="X1536" s="1" t="str">
        <f>IF('3. Foreløpig opptelling'!Y1540='4. Endelig opptelling'!Y1540,"Ok","FEIL")</f>
        <v>Ok</v>
      </c>
      <c r="Y1536" s="1" t="str">
        <f>IF('3. Foreløpig opptelling'!Z1540='4. Endelig opptelling'!Z1540,"Ok","FEIL")</f>
        <v>Ok</v>
      </c>
      <c r="Z1536" s="1" t="str">
        <f>IF('3. Foreløpig opptelling'!AA1540='4. Endelig opptelling'!AA1540,"Ok","FEIL")</f>
        <v>Ok</v>
      </c>
      <c r="AA1536" s="1" t="str">
        <f>IF('3. Foreløpig opptelling'!AB1540='4. Endelig opptelling'!AB1540,"Ok","FEIL")</f>
        <v>Ok</v>
      </c>
      <c r="AB1536" s="1" t="str">
        <f>IF('3. Foreløpig opptelling'!AC1540='4. Endelig opptelling'!AC1540,"Ok","FEIL")</f>
        <v>Ok</v>
      </c>
      <c r="AC1536" s="1" t="str">
        <f>IF('3. Foreløpig opptelling'!AD1540='4. Endelig opptelling'!AD1540,"Ok","FEIL")</f>
        <v>Ok</v>
      </c>
      <c r="AD1536" s="1" t="str">
        <f>IF('3. Foreløpig opptelling'!AE1540='4. Endelig opptelling'!AE1540,"Ok","FEIL")</f>
        <v>Ok</v>
      </c>
    </row>
    <row r="1537" spans="1:30" x14ac:dyDescent="0.2">
      <c r="A1537">
        <f>'3. Foreløpig opptelling'!A1541</f>
        <v>1519</v>
      </c>
      <c r="B1537" s="1" t="str">
        <f>IF('3. Foreløpig opptelling'!B1541='4. Endelig opptelling'!B1541,"Ok","FEIL")</f>
        <v>Ok</v>
      </c>
      <c r="C1537" s="1" t="str">
        <f>IF('3. Foreløpig opptelling'!C1541='4. Endelig opptelling'!C1541,"Ok","FEIL")</f>
        <v>Ok</v>
      </c>
      <c r="D1537" s="1" t="str">
        <f>IF('3. Foreløpig opptelling'!D1541='4. Endelig opptelling'!D1541,"Ok","FEIL")</f>
        <v>Ok</v>
      </c>
      <c r="E1537" s="17" t="str">
        <f>IF('3. Foreløpig opptelling'!F1541='4. Endelig opptelling'!F1541,"Ok","FEIL")</f>
        <v>Ok</v>
      </c>
      <c r="F1537" s="1" t="str">
        <f>IF('3. Foreløpig opptelling'!G1541='4. Endelig opptelling'!G1541,"Ok","FEIL")</f>
        <v>Ok</v>
      </c>
      <c r="G1537" s="1" t="str">
        <f>IF('3. Foreløpig opptelling'!H1541='4. Endelig opptelling'!H1541,"Ok","FEIL")</f>
        <v>Ok</v>
      </c>
      <c r="H1537" s="1" t="str">
        <f>IF('3. Foreløpig opptelling'!I1541='4. Endelig opptelling'!I1541,"Ok","FEIL")</f>
        <v>Ok</v>
      </c>
      <c r="I1537" s="1" t="str">
        <f>IF('3. Foreløpig opptelling'!J1541='4. Endelig opptelling'!J1541,"Ok","FEIL")</f>
        <v>Ok</v>
      </c>
      <c r="J1537" s="1" t="str">
        <f>IF('3. Foreløpig opptelling'!K1541='4. Endelig opptelling'!K1541,"Ok","FEIL")</f>
        <v>Ok</v>
      </c>
      <c r="K1537" s="1" t="str">
        <f>IF('3. Foreløpig opptelling'!L1541='4. Endelig opptelling'!L1541,"Ok","FEIL")</f>
        <v>Ok</v>
      </c>
      <c r="L1537" s="1" t="str">
        <f>IF('3. Foreløpig opptelling'!M1541='4. Endelig opptelling'!M1541,"Ok","FEIL")</f>
        <v>Ok</v>
      </c>
      <c r="M1537" s="1" t="str">
        <f>IF('3. Foreløpig opptelling'!N1541='4. Endelig opptelling'!N1541,"Ok","FEIL")</f>
        <v>Ok</v>
      </c>
      <c r="N1537" s="1" t="str">
        <f>IF('3. Foreløpig opptelling'!O1541='4. Endelig opptelling'!O1541,"Ok","FEIL")</f>
        <v>Ok</v>
      </c>
      <c r="O1537" s="1" t="str">
        <f>IF('3. Foreløpig opptelling'!P1541='4. Endelig opptelling'!P1541,"Ok","FEIL")</f>
        <v>Ok</v>
      </c>
      <c r="P1537" s="1" t="str">
        <f>IF('3. Foreløpig opptelling'!Q1541='4. Endelig opptelling'!Q1541,"Ok","FEIL")</f>
        <v>Ok</v>
      </c>
      <c r="Q1537" s="1" t="str">
        <f>IF('3. Foreløpig opptelling'!R1541='4. Endelig opptelling'!R1541,"Ok","FEIL")</f>
        <v>Ok</v>
      </c>
      <c r="R1537" s="1" t="str">
        <f>IF('3. Foreløpig opptelling'!S1541='4. Endelig opptelling'!S1541,"Ok","FEIL")</f>
        <v>Ok</v>
      </c>
      <c r="S1537" s="1" t="str">
        <f>IF('3. Foreløpig opptelling'!T1541='4. Endelig opptelling'!T1541,"Ok","FEIL")</f>
        <v>Ok</v>
      </c>
      <c r="T1537" s="1" t="str">
        <f>IF('3. Foreløpig opptelling'!U1541='4. Endelig opptelling'!U1541,"Ok","FEIL")</f>
        <v>Ok</v>
      </c>
      <c r="U1537" s="1" t="str">
        <f>IF('3. Foreløpig opptelling'!V1541='4. Endelig opptelling'!V1541,"Ok","FEIL")</f>
        <v>Ok</v>
      </c>
      <c r="V1537" s="1" t="str">
        <f>IF('3. Foreløpig opptelling'!W1541='4. Endelig opptelling'!W1541,"Ok","FEIL")</f>
        <v>Ok</v>
      </c>
      <c r="W1537" s="1" t="str">
        <f>IF('3. Foreløpig opptelling'!X1541='4. Endelig opptelling'!X1541,"Ok","FEIL")</f>
        <v>Ok</v>
      </c>
      <c r="X1537" s="1" t="str">
        <f>IF('3. Foreløpig opptelling'!Y1541='4. Endelig opptelling'!Y1541,"Ok","FEIL")</f>
        <v>Ok</v>
      </c>
      <c r="Y1537" s="1" t="str">
        <f>IF('3. Foreløpig opptelling'!Z1541='4. Endelig opptelling'!Z1541,"Ok","FEIL")</f>
        <v>Ok</v>
      </c>
      <c r="Z1537" s="1" t="str">
        <f>IF('3. Foreløpig opptelling'!AA1541='4. Endelig opptelling'!AA1541,"Ok","FEIL")</f>
        <v>Ok</v>
      </c>
      <c r="AA1537" s="1" t="str">
        <f>IF('3. Foreløpig opptelling'!AB1541='4. Endelig opptelling'!AB1541,"Ok","FEIL")</f>
        <v>Ok</v>
      </c>
      <c r="AB1537" s="1" t="str">
        <f>IF('3. Foreløpig opptelling'!AC1541='4. Endelig opptelling'!AC1541,"Ok","FEIL")</f>
        <v>Ok</v>
      </c>
      <c r="AC1537" s="1" t="str">
        <f>IF('3. Foreløpig opptelling'!AD1541='4. Endelig opptelling'!AD1541,"Ok","FEIL")</f>
        <v>Ok</v>
      </c>
      <c r="AD1537" s="1" t="str">
        <f>IF('3. Foreløpig opptelling'!AE1541='4. Endelig opptelling'!AE1541,"Ok","FEIL")</f>
        <v>Ok</v>
      </c>
    </row>
    <row r="1538" spans="1:30" x14ac:dyDescent="0.2">
      <c r="A1538">
        <f>'3. Foreløpig opptelling'!A1542</f>
        <v>1520</v>
      </c>
      <c r="B1538" s="1" t="str">
        <f>IF('3. Foreløpig opptelling'!B1542='4. Endelig opptelling'!B1542,"Ok","FEIL")</f>
        <v>Ok</v>
      </c>
      <c r="C1538" s="1" t="str">
        <f>IF('3. Foreløpig opptelling'!C1542='4. Endelig opptelling'!C1542,"Ok","FEIL")</f>
        <v>Ok</v>
      </c>
      <c r="D1538" s="1" t="str">
        <f>IF('3. Foreløpig opptelling'!D1542='4. Endelig opptelling'!D1542,"Ok","FEIL")</f>
        <v>Ok</v>
      </c>
      <c r="E1538" s="17" t="str">
        <f>IF('3. Foreløpig opptelling'!F1542='4. Endelig opptelling'!F1542,"Ok","FEIL")</f>
        <v>Ok</v>
      </c>
      <c r="F1538" s="1" t="str">
        <f>IF('3. Foreløpig opptelling'!G1542='4. Endelig opptelling'!G1542,"Ok","FEIL")</f>
        <v>Ok</v>
      </c>
      <c r="G1538" s="1" t="str">
        <f>IF('3. Foreløpig opptelling'!H1542='4. Endelig opptelling'!H1542,"Ok","FEIL")</f>
        <v>Ok</v>
      </c>
      <c r="H1538" s="1" t="str">
        <f>IF('3. Foreløpig opptelling'!I1542='4. Endelig opptelling'!I1542,"Ok","FEIL")</f>
        <v>Ok</v>
      </c>
      <c r="I1538" s="1" t="str">
        <f>IF('3. Foreløpig opptelling'!J1542='4. Endelig opptelling'!J1542,"Ok","FEIL")</f>
        <v>Ok</v>
      </c>
      <c r="J1538" s="1" t="str">
        <f>IF('3. Foreløpig opptelling'!K1542='4. Endelig opptelling'!K1542,"Ok","FEIL")</f>
        <v>Ok</v>
      </c>
      <c r="K1538" s="1" t="str">
        <f>IF('3. Foreløpig opptelling'!L1542='4. Endelig opptelling'!L1542,"Ok","FEIL")</f>
        <v>Ok</v>
      </c>
      <c r="L1538" s="1" t="str">
        <f>IF('3. Foreløpig opptelling'!M1542='4. Endelig opptelling'!M1542,"Ok","FEIL")</f>
        <v>Ok</v>
      </c>
      <c r="M1538" s="1" t="str">
        <f>IF('3. Foreløpig opptelling'!N1542='4. Endelig opptelling'!N1542,"Ok","FEIL")</f>
        <v>Ok</v>
      </c>
      <c r="N1538" s="1" t="str">
        <f>IF('3. Foreløpig opptelling'!O1542='4. Endelig opptelling'!O1542,"Ok","FEIL")</f>
        <v>Ok</v>
      </c>
      <c r="O1538" s="1" t="str">
        <f>IF('3. Foreløpig opptelling'!P1542='4. Endelig opptelling'!P1542,"Ok","FEIL")</f>
        <v>Ok</v>
      </c>
      <c r="P1538" s="1" t="str">
        <f>IF('3. Foreløpig opptelling'!Q1542='4. Endelig opptelling'!Q1542,"Ok","FEIL")</f>
        <v>Ok</v>
      </c>
      <c r="Q1538" s="1" t="str">
        <f>IF('3. Foreløpig opptelling'!R1542='4. Endelig opptelling'!R1542,"Ok","FEIL")</f>
        <v>Ok</v>
      </c>
      <c r="R1538" s="1" t="str">
        <f>IF('3. Foreløpig opptelling'!S1542='4. Endelig opptelling'!S1542,"Ok","FEIL")</f>
        <v>Ok</v>
      </c>
      <c r="S1538" s="1" t="str">
        <f>IF('3. Foreløpig opptelling'!T1542='4. Endelig opptelling'!T1542,"Ok","FEIL")</f>
        <v>Ok</v>
      </c>
      <c r="T1538" s="1" t="str">
        <f>IF('3. Foreløpig opptelling'!U1542='4. Endelig opptelling'!U1542,"Ok","FEIL")</f>
        <v>Ok</v>
      </c>
      <c r="U1538" s="1" t="str">
        <f>IF('3. Foreløpig opptelling'!V1542='4. Endelig opptelling'!V1542,"Ok","FEIL")</f>
        <v>Ok</v>
      </c>
      <c r="V1538" s="1" t="str">
        <f>IF('3. Foreløpig opptelling'!W1542='4. Endelig opptelling'!W1542,"Ok","FEIL")</f>
        <v>Ok</v>
      </c>
      <c r="W1538" s="1" t="str">
        <f>IF('3. Foreløpig opptelling'!X1542='4. Endelig opptelling'!X1542,"Ok","FEIL")</f>
        <v>Ok</v>
      </c>
      <c r="X1538" s="1" t="str">
        <f>IF('3. Foreløpig opptelling'!Y1542='4. Endelig opptelling'!Y1542,"Ok","FEIL")</f>
        <v>Ok</v>
      </c>
      <c r="Y1538" s="1" t="str">
        <f>IF('3. Foreløpig opptelling'!Z1542='4. Endelig opptelling'!Z1542,"Ok","FEIL")</f>
        <v>Ok</v>
      </c>
      <c r="Z1538" s="1" t="str">
        <f>IF('3. Foreløpig opptelling'!AA1542='4. Endelig opptelling'!AA1542,"Ok","FEIL")</f>
        <v>Ok</v>
      </c>
      <c r="AA1538" s="1" t="str">
        <f>IF('3. Foreløpig opptelling'!AB1542='4. Endelig opptelling'!AB1542,"Ok","FEIL")</f>
        <v>Ok</v>
      </c>
      <c r="AB1538" s="1" t="str">
        <f>IF('3. Foreløpig opptelling'!AC1542='4. Endelig opptelling'!AC1542,"Ok","FEIL")</f>
        <v>Ok</v>
      </c>
      <c r="AC1538" s="1" t="str">
        <f>IF('3. Foreløpig opptelling'!AD1542='4. Endelig opptelling'!AD1542,"Ok","FEIL")</f>
        <v>Ok</v>
      </c>
      <c r="AD1538" s="1" t="str">
        <f>IF('3. Foreløpig opptelling'!AE1542='4. Endelig opptelling'!AE1542,"Ok","FEIL")</f>
        <v>Ok</v>
      </c>
    </row>
    <row r="1539" spans="1:30" x14ac:dyDescent="0.2">
      <c r="A1539">
        <f>'3. Foreløpig opptelling'!A1543</f>
        <v>1521</v>
      </c>
      <c r="B1539" s="1" t="str">
        <f>IF('3. Foreløpig opptelling'!B1543='4. Endelig opptelling'!B1543,"Ok","FEIL")</f>
        <v>Ok</v>
      </c>
      <c r="C1539" s="1" t="str">
        <f>IF('3. Foreløpig opptelling'!C1543='4. Endelig opptelling'!C1543,"Ok","FEIL")</f>
        <v>Ok</v>
      </c>
      <c r="D1539" s="1" t="str">
        <f>IF('3. Foreløpig opptelling'!D1543='4. Endelig opptelling'!D1543,"Ok","FEIL")</f>
        <v>Ok</v>
      </c>
      <c r="E1539" s="17" t="str">
        <f>IF('3. Foreløpig opptelling'!F1543='4. Endelig opptelling'!F1543,"Ok","FEIL")</f>
        <v>Ok</v>
      </c>
      <c r="F1539" s="1" t="str">
        <f>IF('3. Foreløpig opptelling'!G1543='4. Endelig opptelling'!G1543,"Ok","FEIL")</f>
        <v>Ok</v>
      </c>
      <c r="G1539" s="1" t="str">
        <f>IF('3. Foreløpig opptelling'!H1543='4. Endelig opptelling'!H1543,"Ok","FEIL")</f>
        <v>Ok</v>
      </c>
      <c r="H1539" s="1" t="str">
        <f>IF('3. Foreløpig opptelling'!I1543='4. Endelig opptelling'!I1543,"Ok","FEIL")</f>
        <v>Ok</v>
      </c>
      <c r="I1539" s="1" t="str">
        <f>IF('3. Foreløpig opptelling'!J1543='4. Endelig opptelling'!J1543,"Ok","FEIL")</f>
        <v>Ok</v>
      </c>
      <c r="J1539" s="1" t="str">
        <f>IF('3. Foreløpig opptelling'!K1543='4. Endelig opptelling'!K1543,"Ok","FEIL")</f>
        <v>Ok</v>
      </c>
      <c r="K1539" s="1" t="str">
        <f>IF('3. Foreløpig opptelling'!L1543='4. Endelig opptelling'!L1543,"Ok","FEIL")</f>
        <v>Ok</v>
      </c>
      <c r="L1539" s="1" t="str">
        <f>IF('3. Foreløpig opptelling'!M1543='4. Endelig opptelling'!M1543,"Ok","FEIL")</f>
        <v>Ok</v>
      </c>
      <c r="M1539" s="1" t="str">
        <f>IF('3. Foreløpig opptelling'!N1543='4. Endelig opptelling'!N1543,"Ok","FEIL")</f>
        <v>Ok</v>
      </c>
      <c r="N1539" s="1" t="str">
        <f>IF('3. Foreløpig opptelling'!O1543='4. Endelig opptelling'!O1543,"Ok","FEIL")</f>
        <v>Ok</v>
      </c>
      <c r="O1539" s="1" t="str">
        <f>IF('3. Foreløpig opptelling'!P1543='4. Endelig opptelling'!P1543,"Ok","FEIL")</f>
        <v>Ok</v>
      </c>
      <c r="P1539" s="1" t="str">
        <f>IF('3. Foreløpig opptelling'!Q1543='4. Endelig opptelling'!Q1543,"Ok","FEIL")</f>
        <v>Ok</v>
      </c>
      <c r="Q1539" s="1" t="str">
        <f>IF('3. Foreløpig opptelling'!R1543='4. Endelig opptelling'!R1543,"Ok","FEIL")</f>
        <v>Ok</v>
      </c>
      <c r="R1539" s="1" t="str">
        <f>IF('3. Foreløpig opptelling'!S1543='4. Endelig opptelling'!S1543,"Ok","FEIL")</f>
        <v>Ok</v>
      </c>
      <c r="S1539" s="1" t="str">
        <f>IF('3. Foreløpig opptelling'!T1543='4. Endelig opptelling'!T1543,"Ok","FEIL")</f>
        <v>Ok</v>
      </c>
      <c r="T1539" s="1" t="str">
        <f>IF('3. Foreløpig opptelling'!U1543='4. Endelig opptelling'!U1543,"Ok","FEIL")</f>
        <v>Ok</v>
      </c>
      <c r="U1539" s="1" t="str">
        <f>IF('3. Foreløpig opptelling'!V1543='4. Endelig opptelling'!V1543,"Ok","FEIL")</f>
        <v>Ok</v>
      </c>
      <c r="V1539" s="1" t="str">
        <f>IF('3. Foreløpig opptelling'!W1543='4. Endelig opptelling'!W1543,"Ok","FEIL")</f>
        <v>Ok</v>
      </c>
      <c r="W1539" s="1" t="str">
        <f>IF('3. Foreløpig opptelling'!X1543='4. Endelig opptelling'!X1543,"Ok","FEIL")</f>
        <v>Ok</v>
      </c>
      <c r="X1539" s="1" t="str">
        <f>IF('3. Foreløpig opptelling'!Y1543='4. Endelig opptelling'!Y1543,"Ok","FEIL")</f>
        <v>Ok</v>
      </c>
      <c r="Y1539" s="1" t="str">
        <f>IF('3. Foreløpig opptelling'!Z1543='4. Endelig opptelling'!Z1543,"Ok","FEIL")</f>
        <v>Ok</v>
      </c>
      <c r="Z1539" s="1" t="str">
        <f>IF('3. Foreløpig opptelling'!AA1543='4. Endelig opptelling'!AA1543,"Ok","FEIL")</f>
        <v>Ok</v>
      </c>
      <c r="AA1539" s="1" t="str">
        <f>IF('3. Foreløpig opptelling'!AB1543='4. Endelig opptelling'!AB1543,"Ok","FEIL")</f>
        <v>Ok</v>
      </c>
      <c r="AB1539" s="1" t="str">
        <f>IF('3. Foreløpig opptelling'!AC1543='4. Endelig opptelling'!AC1543,"Ok","FEIL")</f>
        <v>Ok</v>
      </c>
      <c r="AC1539" s="1" t="str">
        <f>IF('3. Foreløpig opptelling'!AD1543='4. Endelig opptelling'!AD1543,"Ok","FEIL")</f>
        <v>Ok</v>
      </c>
      <c r="AD1539" s="1" t="str">
        <f>IF('3. Foreløpig opptelling'!AE1543='4. Endelig opptelling'!AE1543,"Ok","FEIL")</f>
        <v>Ok</v>
      </c>
    </row>
    <row r="1540" spans="1:30" x14ac:dyDescent="0.2">
      <c r="A1540">
        <f>'3. Foreløpig opptelling'!A1544</f>
        <v>1522</v>
      </c>
      <c r="B1540" s="1" t="str">
        <f>IF('3. Foreløpig opptelling'!B1544='4. Endelig opptelling'!B1544,"Ok","FEIL")</f>
        <v>Ok</v>
      </c>
      <c r="C1540" s="1" t="str">
        <f>IF('3. Foreløpig opptelling'!C1544='4. Endelig opptelling'!C1544,"Ok","FEIL")</f>
        <v>Ok</v>
      </c>
      <c r="D1540" s="1" t="str">
        <f>IF('3. Foreløpig opptelling'!D1544='4. Endelig opptelling'!D1544,"Ok","FEIL")</f>
        <v>Ok</v>
      </c>
      <c r="E1540" s="17" t="str">
        <f>IF('3. Foreløpig opptelling'!F1544='4. Endelig opptelling'!F1544,"Ok","FEIL")</f>
        <v>Ok</v>
      </c>
      <c r="F1540" s="1" t="str">
        <f>IF('3. Foreløpig opptelling'!G1544='4. Endelig opptelling'!G1544,"Ok","FEIL")</f>
        <v>Ok</v>
      </c>
      <c r="G1540" s="1" t="str">
        <f>IF('3. Foreløpig opptelling'!H1544='4. Endelig opptelling'!H1544,"Ok","FEIL")</f>
        <v>Ok</v>
      </c>
      <c r="H1540" s="1" t="str">
        <f>IF('3. Foreløpig opptelling'!I1544='4. Endelig opptelling'!I1544,"Ok","FEIL")</f>
        <v>Ok</v>
      </c>
      <c r="I1540" s="1" t="str">
        <f>IF('3. Foreløpig opptelling'!J1544='4. Endelig opptelling'!J1544,"Ok","FEIL")</f>
        <v>Ok</v>
      </c>
      <c r="J1540" s="1" t="str">
        <f>IF('3. Foreløpig opptelling'!K1544='4. Endelig opptelling'!K1544,"Ok","FEIL")</f>
        <v>Ok</v>
      </c>
      <c r="K1540" s="1" t="str">
        <f>IF('3. Foreløpig opptelling'!L1544='4. Endelig opptelling'!L1544,"Ok","FEIL")</f>
        <v>Ok</v>
      </c>
      <c r="L1540" s="1" t="str">
        <f>IF('3. Foreløpig opptelling'!M1544='4. Endelig opptelling'!M1544,"Ok","FEIL")</f>
        <v>Ok</v>
      </c>
      <c r="M1540" s="1" t="str">
        <f>IF('3. Foreløpig opptelling'!N1544='4. Endelig opptelling'!N1544,"Ok","FEIL")</f>
        <v>Ok</v>
      </c>
      <c r="N1540" s="1" t="str">
        <f>IF('3. Foreløpig opptelling'!O1544='4. Endelig opptelling'!O1544,"Ok","FEIL")</f>
        <v>Ok</v>
      </c>
      <c r="O1540" s="1" t="str">
        <f>IF('3. Foreløpig opptelling'!P1544='4. Endelig opptelling'!P1544,"Ok","FEIL")</f>
        <v>Ok</v>
      </c>
      <c r="P1540" s="1" t="str">
        <f>IF('3. Foreløpig opptelling'!Q1544='4. Endelig opptelling'!Q1544,"Ok","FEIL")</f>
        <v>Ok</v>
      </c>
      <c r="Q1540" s="1" t="str">
        <f>IF('3. Foreløpig opptelling'!R1544='4. Endelig opptelling'!R1544,"Ok","FEIL")</f>
        <v>Ok</v>
      </c>
      <c r="R1540" s="1" t="str">
        <f>IF('3. Foreløpig opptelling'!S1544='4. Endelig opptelling'!S1544,"Ok","FEIL")</f>
        <v>Ok</v>
      </c>
      <c r="S1540" s="1" t="str">
        <f>IF('3. Foreløpig opptelling'!T1544='4. Endelig opptelling'!T1544,"Ok","FEIL")</f>
        <v>Ok</v>
      </c>
      <c r="T1540" s="1" t="str">
        <f>IF('3. Foreløpig opptelling'!U1544='4. Endelig opptelling'!U1544,"Ok","FEIL")</f>
        <v>Ok</v>
      </c>
      <c r="U1540" s="1" t="str">
        <f>IF('3. Foreløpig opptelling'!V1544='4. Endelig opptelling'!V1544,"Ok","FEIL")</f>
        <v>Ok</v>
      </c>
      <c r="V1540" s="1" t="str">
        <f>IF('3. Foreløpig opptelling'!W1544='4. Endelig opptelling'!W1544,"Ok","FEIL")</f>
        <v>Ok</v>
      </c>
      <c r="W1540" s="1" t="str">
        <f>IF('3. Foreløpig opptelling'!X1544='4. Endelig opptelling'!X1544,"Ok","FEIL")</f>
        <v>Ok</v>
      </c>
      <c r="X1540" s="1" t="str">
        <f>IF('3. Foreløpig opptelling'!Y1544='4. Endelig opptelling'!Y1544,"Ok","FEIL")</f>
        <v>Ok</v>
      </c>
      <c r="Y1540" s="1" t="str">
        <f>IF('3. Foreløpig opptelling'!Z1544='4. Endelig opptelling'!Z1544,"Ok","FEIL")</f>
        <v>Ok</v>
      </c>
      <c r="Z1540" s="1" t="str">
        <f>IF('3. Foreløpig opptelling'!AA1544='4. Endelig opptelling'!AA1544,"Ok","FEIL")</f>
        <v>Ok</v>
      </c>
      <c r="AA1540" s="1" t="str">
        <f>IF('3. Foreløpig opptelling'!AB1544='4. Endelig opptelling'!AB1544,"Ok","FEIL")</f>
        <v>Ok</v>
      </c>
      <c r="AB1540" s="1" t="str">
        <f>IF('3. Foreløpig opptelling'!AC1544='4. Endelig opptelling'!AC1544,"Ok","FEIL")</f>
        <v>Ok</v>
      </c>
      <c r="AC1540" s="1" t="str">
        <f>IF('3. Foreløpig opptelling'!AD1544='4. Endelig opptelling'!AD1544,"Ok","FEIL")</f>
        <v>Ok</v>
      </c>
      <c r="AD1540" s="1" t="str">
        <f>IF('3. Foreløpig opptelling'!AE1544='4. Endelig opptelling'!AE1544,"Ok","FEIL")</f>
        <v>Ok</v>
      </c>
    </row>
    <row r="1541" spans="1:30" x14ac:dyDescent="0.2">
      <c r="A1541">
        <f>'3. Foreløpig opptelling'!A1545</f>
        <v>1523</v>
      </c>
      <c r="B1541" s="1" t="str">
        <f>IF('3. Foreløpig opptelling'!B1545='4. Endelig opptelling'!B1545,"Ok","FEIL")</f>
        <v>Ok</v>
      </c>
      <c r="C1541" s="1" t="str">
        <f>IF('3. Foreløpig opptelling'!C1545='4. Endelig opptelling'!C1545,"Ok","FEIL")</f>
        <v>Ok</v>
      </c>
      <c r="D1541" s="1" t="str">
        <f>IF('3. Foreløpig opptelling'!D1545='4. Endelig opptelling'!D1545,"Ok","FEIL")</f>
        <v>Ok</v>
      </c>
      <c r="E1541" s="17" t="str">
        <f>IF('3. Foreløpig opptelling'!F1545='4. Endelig opptelling'!F1545,"Ok","FEIL")</f>
        <v>Ok</v>
      </c>
      <c r="F1541" s="1" t="str">
        <f>IF('3. Foreløpig opptelling'!G1545='4. Endelig opptelling'!G1545,"Ok","FEIL")</f>
        <v>Ok</v>
      </c>
      <c r="G1541" s="1" t="str">
        <f>IF('3. Foreløpig opptelling'!H1545='4. Endelig opptelling'!H1545,"Ok","FEIL")</f>
        <v>Ok</v>
      </c>
      <c r="H1541" s="1" t="str">
        <f>IF('3. Foreløpig opptelling'!I1545='4. Endelig opptelling'!I1545,"Ok","FEIL")</f>
        <v>Ok</v>
      </c>
      <c r="I1541" s="1" t="str">
        <f>IF('3. Foreløpig opptelling'!J1545='4. Endelig opptelling'!J1545,"Ok","FEIL")</f>
        <v>Ok</v>
      </c>
      <c r="J1541" s="1" t="str">
        <f>IF('3. Foreløpig opptelling'!K1545='4. Endelig opptelling'!K1545,"Ok","FEIL")</f>
        <v>Ok</v>
      </c>
      <c r="K1541" s="1" t="str">
        <f>IF('3. Foreløpig opptelling'!L1545='4. Endelig opptelling'!L1545,"Ok","FEIL")</f>
        <v>Ok</v>
      </c>
      <c r="L1541" s="1" t="str">
        <f>IF('3. Foreløpig opptelling'!M1545='4. Endelig opptelling'!M1545,"Ok","FEIL")</f>
        <v>Ok</v>
      </c>
      <c r="M1541" s="1" t="str">
        <f>IF('3. Foreløpig opptelling'!N1545='4. Endelig opptelling'!N1545,"Ok","FEIL")</f>
        <v>Ok</v>
      </c>
      <c r="N1541" s="1" t="str">
        <f>IF('3. Foreløpig opptelling'!O1545='4. Endelig opptelling'!O1545,"Ok","FEIL")</f>
        <v>Ok</v>
      </c>
      <c r="O1541" s="1" t="str">
        <f>IF('3. Foreløpig opptelling'!P1545='4. Endelig opptelling'!P1545,"Ok","FEIL")</f>
        <v>Ok</v>
      </c>
      <c r="P1541" s="1" t="str">
        <f>IF('3. Foreløpig opptelling'!Q1545='4. Endelig opptelling'!Q1545,"Ok","FEIL")</f>
        <v>Ok</v>
      </c>
      <c r="Q1541" s="1" t="str">
        <f>IF('3. Foreløpig opptelling'!R1545='4. Endelig opptelling'!R1545,"Ok","FEIL")</f>
        <v>Ok</v>
      </c>
      <c r="R1541" s="1" t="str">
        <f>IF('3. Foreløpig opptelling'!S1545='4. Endelig opptelling'!S1545,"Ok","FEIL")</f>
        <v>Ok</v>
      </c>
      <c r="S1541" s="1" t="str">
        <f>IF('3. Foreløpig opptelling'!T1545='4. Endelig opptelling'!T1545,"Ok","FEIL")</f>
        <v>Ok</v>
      </c>
      <c r="T1541" s="1" t="str">
        <f>IF('3. Foreløpig opptelling'!U1545='4. Endelig opptelling'!U1545,"Ok","FEIL")</f>
        <v>Ok</v>
      </c>
      <c r="U1541" s="1" t="str">
        <f>IF('3. Foreløpig opptelling'!V1545='4. Endelig opptelling'!V1545,"Ok","FEIL")</f>
        <v>Ok</v>
      </c>
      <c r="V1541" s="1" t="str">
        <f>IF('3. Foreløpig opptelling'!W1545='4. Endelig opptelling'!W1545,"Ok","FEIL")</f>
        <v>Ok</v>
      </c>
      <c r="W1541" s="1" t="str">
        <f>IF('3. Foreløpig opptelling'!X1545='4. Endelig opptelling'!X1545,"Ok","FEIL")</f>
        <v>Ok</v>
      </c>
      <c r="X1541" s="1" t="str">
        <f>IF('3. Foreløpig opptelling'!Y1545='4. Endelig opptelling'!Y1545,"Ok","FEIL")</f>
        <v>Ok</v>
      </c>
      <c r="Y1541" s="1" t="str">
        <f>IF('3. Foreløpig opptelling'!Z1545='4. Endelig opptelling'!Z1545,"Ok","FEIL")</f>
        <v>Ok</v>
      </c>
      <c r="Z1541" s="1" t="str">
        <f>IF('3. Foreløpig opptelling'!AA1545='4. Endelig opptelling'!AA1545,"Ok","FEIL")</f>
        <v>Ok</v>
      </c>
      <c r="AA1541" s="1" t="str">
        <f>IF('3. Foreløpig opptelling'!AB1545='4. Endelig opptelling'!AB1545,"Ok","FEIL")</f>
        <v>Ok</v>
      </c>
      <c r="AB1541" s="1" t="str">
        <f>IF('3. Foreløpig opptelling'!AC1545='4. Endelig opptelling'!AC1545,"Ok","FEIL")</f>
        <v>Ok</v>
      </c>
      <c r="AC1541" s="1" t="str">
        <f>IF('3. Foreløpig opptelling'!AD1545='4. Endelig opptelling'!AD1545,"Ok","FEIL")</f>
        <v>Ok</v>
      </c>
      <c r="AD1541" s="1" t="str">
        <f>IF('3. Foreløpig opptelling'!AE1545='4. Endelig opptelling'!AE1545,"Ok","FEIL")</f>
        <v>Ok</v>
      </c>
    </row>
    <row r="1542" spans="1:30" x14ac:dyDescent="0.2">
      <c r="A1542">
        <f>'3. Foreløpig opptelling'!A1546</f>
        <v>1524</v>
      </c>
      <c r="B1542" s="1" t="str">
        <f>IF('3. Foreløpig opptelling'!B1546='4. Endelig opptelling'!B1546,"Ok","FEIL")</f>
        <v>Ok</v>
      </c>
      <c r="C1542" s="1" t="str">
        <f>IF('3. Foreløpig opptelling'!C1546='4. Endelig opptelling'!C1546,"Ok","FEIL")</f>
        <v>Ok</v>
      </c>
      <c r="D1542" s="1" t="str">
        <f>IF('3. Foreløpig opptelling'!D1546='4. Endelig opptelling'!D1546,"Ok","FEIL")</f>
        <v>Ok</v>
      </c>
      <c r="E1542" s="17" t="str">
        <f>IF('3. Foreløpig opptelling'!F1546='4. Endelig opptelling'!F1546,"Ok","FEIL")</f>
        <v>Ok</v>
      </c>
      <c r="F1542" s="1" t="str">
        <f>IF('3. Foreløpig opptelling'!G1546='4. Endelig opptelling'!G1546,"Ok","FEIL")</f>
        <v>Ok</v>
      </c>
      <c r="G1542" s="1" t="str">
        <f>IF('3. Foreløpig opptelling'!H1546='4. Endelig opptelling'!H1546,"Ok","FEIL")</f>
        <v>Ok</v>
      </c>
      <c r="H1542" s="1" t="str">
        <f>IF('3. Foreløpig opptelling'!I1546='4. Endelig opptelling'!I1546,"Ok","FEIL")</f>
        <v>Ok</v>
      </c>
      <c r="I1542" s="1" t="str">
        <f>IF('3. Foreløpig opptelling'!J1546='4. Endelig opptelling'!J1546,"Ok","FEIL")</f>
        <v>Ok</v>
      </c>
      <c r="J1542" s="1" t="str">
        <f>IF('3. Foreløpig opptelling'!K1546='4. Endelig opptelling'!K1546,"Ok","FEIL")</f>
        <v>Ok</v>
      </c>
      <c r="K1542" s="1" t="str">
        <f>IF('3. Foreløpig opptelling'!L1546='4. Endelig opptelling'!L1546,"Ok","FEIL")</f>
        <v>Ok</v>
      </c>
      <c r="L1542" s="1" t="str">
        <f>IF('3. Foreløpig opptelling'!M1546='4. Endelig opptelling'!M1546,"Ok","FEIL")</f>
        <v>Ok</v>
      </c>
      <c r="M1542" s="1" t="str">
        <f>IF('3. Foreløpig opptelling'!N1546='4. Endelig opptelling'!N1546,"Ok","FEIL")</f>
        <v>Ok</v>
      </c>
      <c r="N1542" s="1" t="str">
        <f>IF('3. Foreløpig opptelling'!O1546='4. Endelig opptelling'!O1546,"Ok","FEIL")</f>
        <v>Ok</v>
      </c>
      <c r="O1542" s="1" t="str">
        <f>IF('3. Foreløpig opptelling'!P1546='4. Endelig opptelling'!P1546,"Ok","FEIL")</f>
        <v>Ok</v>
      </c>
      <c r="P1542" s="1" t="str">
        <f>IF('3. Foreløpig opptelling'!Q1546='4. Endelig opptelling'!Q1546,"Ok","FEIL")</f>
        <v>Ok</v>
      </c>
      <c r="Q1542" s="1" t="str">
        <f>IF('3. Foreløpig opptelling'!R1546='4. Endelig opptelling'!R1546,"Ok","FEIL")</f>
        <v>Ok</v>
      </c>
      <c r="R1542" s="1" t="str">
        <f>IF('3. Foreløpig opptelling'!S1546='4. Endelig opptelling'!S1546,"Ok","FEIL")</f>
        <v>Ok</v>
      </c>
      <c r="S1542" s="1" t="str">
        <f>IF('3. Foreløpig opptelling'!T1546='4. Endelig opptelling'!T1546,"Ok","FEIL")</f>
        <v>Ok</v>
      </c>
      <c r="T1542" s="1" t="str">
        <f>IF('3. Foreløpig opptelling'!U1546='4. Endelig opptelling'!U1546,"Ok","FEIL")</f>
        <v>Ok</v>
      </c>
      <c r="U1542" s="1" t="str">
        <f>IF('3. Foreløpig opptelling'!V1546='4. Endelig opptelling'!V1546,"Ok","FEIL")</f>
        <v>Ok</v>
      </c>
      <c r="V1542" s="1" t="str">
        <f>IF('3. Foreløpig opptelling'!W1546='4. Endelig opptelling'!W1546,"Ok","FEIL")</f>
        <v>Ok</v>
      </c>
      <c r="W1542" s="1" t="str">
        <f>IF('3. Foreløpig opptelling'!X1546='4. Endelig opptelling'!X1546,"Ok","FEIL")</f>
        <v>Ok</v>
      </c>
      <c r="X1542" s="1" t="str">
        <f>IF('3. Foreløpig opptelling'!Y1546='4. Endelig opptelling'!Y1546,"Ok","FEIL")</f>
        <v>Ok</v>
      </c>
      <c r="Y1542" s="1" t="str">
        <f>IF('3. Foreløpig opptelling'!Z1546='4. Endelig opptelling'!Z1546,"Ok","FEIL")</f>
        <v>Ok</v>
      </c>
      <c r="Z1542" s="1" t="str">
        <f>IF('3. Foreløpig opptelling'!AA1546='4. Endelig opptelling'!AA1546,"Ok","FEIL")</f>
        <v>Ok</v>
      </c>
      <c r="AA1542" s="1" t="str">
        <f>IF('3. Foreløpig opptelling'!AB1546='4. Endelig opptelling'!AB1546,"Ok","FEIL")</f>
        <v>Ok</v>
      </c>
      <c r="AB1542" s="1" t="str">
        <f>IF('3. Foreløpig opptelling'!AC1546='4. Endelig opptelling'!AC1546,"Ok","FEIL")</f>
        <v>Ok</v>
      </c>
      <c r="AC1542" s="1" t="str">
        <f>IF('3. Foreløpig opptelling'!AD1546='4. Endelig opptelling'!AD1546,"Ok","FEIL")</f>
        <v>Ok</v>
      </c>
      <c r="AD1542" s="1" t="str">
        <f>IF('3. Foreløpig opptelling'!AE1546='4. Endelig opptelling'!AE1546,"Ok","FEIL")</f>
        <v>Ok</v>
      </c>
    </row>
    <row r="1543" spans="1:30" x14ac:dyDescent="0.2">
      <c r="A1543">
        <f>'3. Foreløpig opptelling'!A1547</f>
        <v>1525</v>
      </c>
      <c r="B1543" s="1" t="str">
        <f>IF('3. Foreløpig opptelling'!B1547='4. Endelig opptelling'!B1547,"Ok","FEIL")</f>
        <v>Ok</v>
      </c>
      <c r="C1543" s="1" t="str">
        <f>IF('3. Foreløpig opptelling'!C1547='4. Endelig opptelling'!C1547,"Ok","FEIL")</f>
        <v>Ok</v>
      </c>
      <c r="D1543" s="1" t="str">
        <f>IF('3. Foreløpig opptelling'!D1547='4. Endelig opptelling'!D1547,"Ok","FEIL")</f>
        <v>Ok</v>
      </c>
      <c r="E1543" s="17" t="str">
        <f>IF('3. Foreløpig opptelling'!F1547='4. Endelig opptelling'!F1547,"Ok","FEIL")</f>
        <v>Ok</v>
      </c>
      <c r="F1543" s="1" t="str">
        <f>IF('3. Foreløpig opptelling'!G1547='4. Endelig opptelling'!G1547,"Ok","FEIL")</f>
        <v>Ok</v>
      </c>
      <c r="G1543" s="1" t="str">
        <f>IF('3. Foreløpig opptelling'!H1547='4. Endelig opptelling'!H1547,"Ok","FEIL")</f>
        <v>Ok</v>
      </c>
      <c r="H1543" s="1" t="str">
        <f>IF('3. Foreløpig opptelling'!I1547='4. Endelig opptelling'!I1547,"Ok","FEIL")</f>
        <v>Ok</v>
      </c>
      <c r="I1543" s="1" t="str">
        <f>IF('3. Foreløpig opptelling'!J1547='4. Endelig opptelling'!J1547,"Ok","FEIL")</f>
        <v>Ok</v>
      </c>
      <c r="J1543" s="1" t="str">
        <f>IF('3. Foreløpig opptelling'!K1547='4. Endelig opptelling'!K1547,"Ok","FEIL")</f>
        <v>Ok</v>
      </c>
      <c r="K1543" s="1" t="str">
        <f>IF('3. Foreløpig opptelling'!L1547='4. Endelig opptelling'!L1547,"Ok","FEIL")</f>
        <v>Ok</v>
      </c>
      <c r="L1543" s="1" t="str">
        <f>IF('3. Foreløpig opptelling'!M1547='4. Endelig opptelling'!M1547,"Ok","FEIL")</f>
        <v>Ok</v>
      </c>
      <c r="M1543" s="1" t="str">
        <f>IF('3. Foreløpig opptelling'!N1547='4. Endelig opptelling'!N1547,"Ok","FEIL")</f>
        <v>Ok</v>
      </c>
      <c r="N1543" s="1" t="str">
        <f>IF('3. Foreløpig opptelling'!O1547='4. Endelig opptelling'!O1547,"Ok","FEIL")</f>
        <v>Ok</v>
      </c>
      <c r="O1543" s="1" t="str">
        <f>IF('3. Foreløpig opptelling'!P1547='4. Endelig opptelling'!P1547,"Ok","FEIL")</f>
        <v>Ok</v>
      </c>
      <c r="P1543" s="1" t="str">
        <f>IF('3. Foreløpig opptelling'!Q1547='4. Endelig opptelling'!Q1547,"Ok","FEIL")</f>
        <v>Ok</v>
      </c>
      <c r="Q1543" s="1" t="str">
        <f>IF('3. Foreløpig opptelling'!R1547='4. Endelig opptelling'!R1547,"Ok","FEIL")</f>
        <v>Ok</v>
      </c>
      <c r="R1543" s="1" t="str">
        <f>IF('3. Foreløpig opptelling'!S1547='4. Endelig opptelling'!S1547,"Ok","FEIL")</f>
        <v>Ok</v>
      </c>
      <c r="S1543" s="1" t="str">
        <f>IF('3. Foreløpig opptelling'!T1547='4. Endelig opptelling'!T1547,"Ok","FEIL")</f>
        <v>Ok</v>
      </c>
      <c r="T1543" s="1" t="str">
        <f>IF('3. Foreløpig opptelling'!U1547='4. Endelig opptelling'!U1547,"Ok","FEIL")</f>
        <v>Ok</v>
      </c>
      <c r="U1543" s="1" t="str">
        <f>IF('3. Foreløpig opptelling'!V1547='4. Endelig opptelling'!V1547,"Ok","FEIL")</f>
        <v>Ok</v>
      </c>
      <c r="V1543" s="1" t="str">
        <f>IF('3. Foreløpig opptelling'!W1547='4. Endelig opptelling'!W1547,"Ok","FEIL")</f>
        <v>Ok</v>
      </c>
      <c r="W1543" s="1" t="str">
        <f>IF('3. Foreløpig opptelling'!X1547='4. Endelig opptelling'!X1547,"Ok","FEIL")</f>
        <v>Ok</v>
      </c>
      <c r="X1543" s="1" t="str">
        <f>IF('3. Foreløpig opptelling'!Y1547='4. Endelig opptelling'!Y1547,"Ok","FEIL")</f>
        <v>Ok</v>
      </c>
      <c r="Y1543" s="1" t="str">
        <f>IF('3. Foreløpig opptelling'!Z1547='4. Endelig opptelling'!Z1547,"Ok","FEIL")</f>
        <v>Ok</v>
      </c>
      <c r="Z1543" s="1" t="str">
        <f>IF('3. Foreløpig opptelling'!AA1547='4. Endelig opptelling'!AA1547,"Ok","FEIL")</f>
        <v>Ok</v>
      </c>
      <c r="AA1543" s="1" t="str">
        <f>IF('3. Foreløpig opptelling'!AB1547='4. Endelig opptelling'!AB1547,"Ok","FEIL")</f>
        <v>Ok</v>
      </c>
      <c r="AB1543" s="1" t="str">
        <f>IF('3. Foreløpig opptelling'!AC1547='4. Endelig opptelling'!AC1547,"Ok","FEIL")</f>
        <v>Ok</v>
      </c>
      <c r="AC1543" s="1" t="str">
        <f>IF('3. Foreløpig opptelling'!AD1547='4. Endelig opptelling'!AD1547,"Ok","FEIL")</f>
        <v>Ok</v>
      </c>
      <c r="AD1543" s="1" t="str">
        <f>IF('3. Foreløpig opptelling'!AE1547='4. Endelig opptelling'!AE1547,"Ok","FEIL")</f>
        <v>Ok</v>
      </c>
    </row>
    <row r="1544" spans="1:30" x14ac:dyDescent="0.2">
      <c r="A1544">
        <f>'3. Foreløpig opptelling'!A1548</f>
        <v>1526</v>
      </c>
      <c r="B1544" s="1" t="str">
        <f>IF('3. Foreløpig opptelling'!B1548='4. Endelig opptelling'!B1548,"Ok","FEIL")</f>
        <v>Ok</v>
      </c>
      <c r="C1544" s="1" t="str">
        <f>IF('3. Foreløpig opptelling'!C1548='4. Endelig opptelling'!C1548,"Ok","FEIL")</f>
        <v>Ok</v>
      </c>
      <c r="D1544" s="1" t="str">
        <f>IF('3. Foreløpig opptelling'!D1548='4. Endelig opptelling'!D1548,"Ok","FEIL")</f>
        <v>Ok</v>
      </c>
      <c r="E1544" s="17" t="str">
        <f>IF('3. Foreløpig opptelling'!F1548='4. Endelig opptelling'!F1548,"Ok","FEIL")</f>
        <v>Ok</v>
      </c>
      <c r="F1544" s="1" t="str">
        <f>IF('3. Foreløpig opptelling'!G1548='4. Endelig opptelling'!G1548,"Ok","FEIL")</f>
        <v>Ok</v>
      </c>
      <c r="G1544" s="1" t="str">
        <f>IF('3. Foreløpig opptelling'!H1548='4. Endelig opptelling'!H1548,"Ok","FEIL")</f>
        <v>Ok</v>
      </c>
      <c r="H1544" s="1" t="str">
        <f>IF('3. Foreløpig opptelling'!I1548='4. Endelig opptelling'!I1548,"Ok","FEIL")</f>
        <v>Ok</v>
      </c>
      <c r="I1544" s="1" t="str">
        <f>IF('3. Foreløpig opptelling'!J1548='4. Endelig opptelling'!J1548,"Ok","FEIL")</f>
        <v>Ok</v>
      </c>
      <c r="J1544" s="1" t="str">
        <f>IF('3. Foreløpig opptelling'!K1548='4. Endelig opptelling'!K1548,"Ok","FEIL")</f>
        <v>Ok</v>
      </c>
      <c r="K1544" s="1" t="str">
        <f>IF('3. Foreløpig opptelling'!L1548='4. Endelig opptelling'!L1548,"Ok","FEIL")</f>
        <v>Ok</v>
      </c>
      <c r="L1544" s="1" t="str">
        <f>IF('3. Foreløpig opptelling'!M1548='4. Endelig opptelling'!M1548,"Ok","FEIL")</f>
        <v>Ok</v>
      </c>
      <c r="M1544" s="1" t="str">
        <f>IF('3. Foreløpig opptelling'!N1548='4. Endelig opptelling'!N1548,"Ok","FEIL")</f>
        <v>Ok</v>
      </c>
      <c r="N1544" s="1" t="str">
        <f>IF('3. Foreløpig opptelling'!O1548='4. Endelig opptelling'!O1548,"Ok","FEIL")</f>
        <v>Ok</v>
      </c>
      <c r="O1544" s="1" t="str">
        <f>IF('3. Foreløpig opptelling'!P1548='4. Endelig opptelling'!P1548,"Ok","FEIL")</f>
        <v>Ok</v>
      </c>
      <c r="P1544" s="1" t="str">
        <f>IF('3. Foreløpig opptelling'!Q1548='4. Endelig opptelling'!Q1548,"Ok","FEIL")</f>
        <v>Ok</v>
      </c>
      <c r="Q1544" s="1" t="str">
        <f>IF('3. Foreløpig opptelling'!R1548='4. Endelig opptelling'!R1548,"Ok","FEIL")</f>
        <v>Ok</v>
      </c>
      <c r="R1544" s="1" t="str">
        <f>IF('3. Foreløpig opptelling'!S1548='4. Endelig opptelling'!S1548,"Ok","FEIL")</f>
        <v>Ok</v>
      </c>
      <c r="S1544" s="1" t="str">
        <f>IF('3. Foreløpig opptelling'!T1548='4. Endelig opptelling'!T1548,"Ok","FEIL")</f>
        <v>Ok</v>
      </c>
      <c r="T1544" s="1" t="str">
        <f>IF('3. Foreløpig opptelling'!U1548='4. Endelig opptelling'!U1548,"Ok","FEIL")</f>
        <v>Ok</v>
      </c>
      <c r="U1544" s="1" t="str">
        <f>IF('3. Foreløpig opptelling'!V1548='4. Endelig opptelling'!V1548,"Ok","FEIL")</f>
        <v>Ok</v>
      </c>
      <c r="V1544" s="1" t="str">
        <f>IF('3. Foreløpig opptelling'!W1548='4. Endelig opptelling'!W1548,"Ok","FEIL")</f>
        <v>Ok</v>
      </c>
      <c r="W1544" s="1" t="str">
        <f>IF('3. Foreløpig opptelling'!X1548='4. Endelig opptelling'!X1548,"Ok","FEIL")</f>
        <v>Ok</v>
      </c>
      <c r="X1544" s="1" t="str">
        <f>IF('3. Foreløpig opptelling'!Y1548='4. Endelig opptelling'!Y1548,"Ok","FEIL")</f>
        <v>Ok</v>
      </c>
      <c r="Y1544" s="1" t="str">
        <f>IF('3. Foreløpig opptelling'!Z1548='4. Endelig opptelling'!Z1548,"Ok","FEIL")</f>
        <v>Ok</v>
      </c>
      <c r="Z1544" s="1" t="str">
        <f>IF('3. Foreløpig opptelling'!AA1548='4. Endelig opptelling'!AA1548,"Ok","FEIL")</f>
        <v>Ok</v>
      </c>
      <c r="AA1544" s="1" t="str">
        <f>IF('3. Foreløpig opptelling'!AB1548='4. Endelig opptelling'!AB1548,"Ok","FEIL")</f>
        <v>Ok</v>
      </c>
      <c r="AB1544" s="1" t="str">
        <f>IF('3. Foreløpig opptelling'!AC1548='4. Endelig opptelling'!AC1548,"Ok","FEIL")</f>
        <v>Ok</v>
      </c>
      <c r="AC1544" s="1" t="str">
        <f>IF('3. Foreløpig opptelling'!AD1548='4. Endelig opptelling'!AD1548,"Ok","FEIL")</f>
        <v>Ok</v>
      </c>
      <c r="AD1544" s="1" t="str">
        <f>IF('3. Foreløpig opptelling'!AE1548='4. Endelig opptelling'!AE1548,"Ok","FEIL")</f>
        <v>Ok</v>
      </c>
    </row>
    <row r="1545" spans="1:30" x14ac:dyDescent="0.2">
      <c r="A1545">
        <f>'3. Foreløpig opptelling'!A1549</f>
        <v>1527</v>
      </c>
      <c r="B1545" s="1" t="str">
        <f>IF('3. Foreløpig opptelling'!B1549='4. Endelig opptelling'!B1549,"Ok","FEIL")</f>
        <v>Ok</v>
      </c>
      <c r="C1545" s="1" t="str">
        <f>IF('3. Foreløpig opptelling'!C1549='4. Endelig opptelling'!C1549,"Ok","FEIL")</f>
        <v>Ok</v>
      </c>
      <c r="D1545" s="1" t="str">
        <f>IF('3. Foreløpig opptelling'!D1549='4. Endelig opptelling'!D1549,"Ok","FEIL")</f>
        <v>Ok</v>
      </c>
      <c r="E1545" s="17" t="str">
        <f>IF('3. Foreløpig opptelling'!F1549='4. Endelig opptelling'!F1549,"Ok","FEIL")</f>
        <v>Ok</v>
      </c>
      <c r="F1545" s="1" t="str">
        <f>IF('3. Foreløpig opptelling'!G1549='4. Endelig opptelling'!G1549,"Ok","FEIL")</f>
        <v>Ok</v>
      </c>
      <c r="G1545" s="1" t="str">
        <f>IF('3. Foreløpig opptelling'!H1549='4. Endelig opptelling'!H1549,"Ok","FEIL")</f>
        <v>Ok</v>
      </c>
      <c r="H1545" s="1" t="str">
        <f>IF('3. Foreløpig opptelling'!I1549='4. Endelig opptelling'!I1549,"Ok","FEIL")</f>
        <v>Ok</v>
      </c>
      <c r="I1545" s="1" t="str">
        <f>IF('3. Foreløpig opptelling'!J1549='4. Endelig opptelling'!J1549,"Ok","FEIL")</f>
        <v>Ok</v>
      </c>
      <c r="J1545" s="1" t="str">
        <f>IF('3. Foreløpig opptelling'!K1549='4. Endelig opptelling'!K1549,"Ok","FEIL")</f>
        <v>Ok</v>
      </c>
      <c r="K1545" s="1" t="str">
        <f>IF('3. Foreløpig opptelling'!L1549='4. Endelig opptelling'!L1549,"Ok","FEIL")</f>
        <v>Ok</v>
      </c>
      <c r="L1545" s="1" t="str">
        <f>IF('3. Foreløpig opptelling'!M1549='4. Endelig opptelling'!M1549,"Ok","FEIL")</f>
        <v>Ok</v>
      </c>
      <c r="M1545" s="1" t="str">
        <f>IF('3. Foreløpig opptelling'!N1549='4. Endelig opptelling'!N1549,"Ok","FEIL")</f>
        <v>Ok</v>
      </c>
      <c r="N1545" s="1" t="str">
        <f>IF('3. Foreløpig opptelling'!O1549='4. Endelig opptelling'!O1549,"Ok","FEIL")</f>
        <v>Ok</v>
      </c>
      <c r="O1545" s="1" t="str">
        <f>IF('3. Foreløpig opptelling'!P1549='4. Endelig opptelling'!P1549,"Ok","FEIL")</f>
        <v>Ok</v>
      </c>
      <c r="P1545" s="1" t="str">
        <f>IF('3. Foreløpig opptelling'!Q1549='4. Endelig opptelling'!Q1549,"Ok","FEIL")</f>
        <v>Ok</v>
      </c>
      <c r="Q1545" s="1" t="str">
        <f>IF('3. Foreløpig opptelling'!R1549='4. Endelig opptelling'!R1549,"Ok","FEIL")</f>
        <v>Ok</v>
      </c>
      <c r="R1545" s="1" t="str">
        <f>IF('3. Foreløpig opptelling'!S1549='4. Endelig opptelling'!S1549,"Ok","FEIL")</f>
        <v>Ok</v>
      </c>
      <c r="S1545" s="1" t="str">
        <f>IF('3. Foreløpig opptelling'!T1549='4. Endelig opptelling'!T1549,"Ok","FEIL")</f>
        <v>Ok</v>
      </c>
      <c r="T1545" s="1" t="str">
        <f>IF('3. Foreløpig opptelling'!U1549='4. Endelig opptelling'!U1549,"Ok","FEIL")</f>
        <v>Ok</v>
      </c>
      <c r="U1545" s="1" t="str">
        <f>IF('3. Foreløpig opptelling'!V1549='4. Endelig opptelling'!V1549,"Ok","FEIL")</f>
        <v>Ok</v>
      </c>
      <c r="V1545" s="1" t="str">
        <f>IF('3. Foreløpig opptelling'!W1549='4. Endelig opptelling'!W1549,"Ok","FEIL")</f>
        <v>Ok</v>
      </c>
      <c r="W1545" s="1" t="str">
        <f>IF('3. Foreløpig opptelling'!X1549='4. Endelig opptelling'!X1549,"Ok","FEIL")</f>
        <v>Ok</v>
      </c>
      <c r="X1545" s="1" t="str">
        <f>IF('3. Foreløpig opptelling'!Y1549='4. Endelig opptelling'!Y1549,"Ok","FEIL")</f>
        <v>Ok</v>
      </c>
      <c r="Y1545" s="1" t="str">
        <f>IF('3. Foreløpig opptelling'!Z1549='4. Endelig opptelling'!Z1549,"Ok","FEIL")</f>
        <v>Ok</v>
      </c>
      <c r="Z1545" s="1" t="str">
        <f>IF('3. Foreløpig opptelling'!AA1549='4. Endelig opptelling'!AA1549,"Ok","FEIL")</f>
        <v>Ok</v>
      </c>
      <c r="AA1545" s="1" t="str">
        <f>IF('3. Foreløpig opptelling'!AB1549='4. Endelig opptelling'!AB1549,"Ok","FEIL")</f>
        <v>Ok</v>
      </c>
      <c r="AB1545" s="1" t="str">
        <f>IF('3. Foreløpig opptelling'!AC1549='4. Endelig opptelling'!AC1549,"Ok","FEIL")</f>
        <v>Ok</v>
      </c>
      <c r="AC1545" s="1" t="str">
        <f>IF('3. Foreløpig opptelling'!AD1549='4. Endelig opptelling'!AD1549,"Ok","FEIL")</f>
        <v>Ok</v>
      </c>
      <c r="AD1545" s="1" t="str">
        <f>IF('3. Foreløpig opptelling'!AE1549='4. Endelig opptelling'!AE1549,"Ok","FEIL")</f>
        <v>Ok</v>
      </c>
    </row>
    <row r="1546" spans="1:30" x14ac:dyDescent="0.2">
      <c r="A1546">
        <f>'3. Foreløpig opptelling'!A1550</f>
        <v>1528</v>
      </c>
      <c r="B1546" s="1" t="str">
        <f>IF('3. Foreløpig opptelling'!B1550='4. Endelig opptelling'!B1550,"Ok","FEIL")</f>
        <v>Ok</v>
      </c>
      <c r="C1546" s="1" t="str">
        <f>IF('3. Foreløpig opptelling'!C1550='4. Endelig opptelling'!C1550,"Ok","FEIL")</f>
        <v>Ok</v>
      </c>
      <c r="D1546" s="1" t="str">
        <f>IF('3. Foreløpig opptelling'!D1550='4. Endelig opptelling'!D1550,"Ok","FEIL")</f>
        <v>Ok</v>
      </c>
      <c r="E1546" s="17" t="str">
        <f>IF('3. Foreløpig opptelling'!F1550='4. Endelig opptelling'!F1550,"Ok","FEIL")</f>
        <v>Ok</v>
      </c>
      <c r="F1546" s="1" t="str">
        <f>IF('3. Foreløpig opptelling'!G1550='4. Endelig opptelling'!G1550,"Ok","FEIL")</f>
        <v>Ok</v>
      </c>
      <c r="G1546" s="1" t="str">
        <f>IF('3. Foreløpig opptelling'!H1550='4. Endelig opptelling'!H1550,"Ok","FEIL")</f>
        <v>Ok</v>
      </c>
      <c r="H1546" s="1" t="str">
        <f>IF('3. Foreløpig opptelling'!I1550='4. Endelig opptelling'!I1550,"Ok","FEIL")</f>
        <v>Ok</v>
      </c>
      <c r="I1546" s="1" t="str">
        <f>IF('3. Foreløpig opptelling'!J1550='4. Endelig opptelling'!J1550,"Ok","FEIL")</f>
        <v>Ok</v>
      </c>
      <c r="J1546" s="1" t="str">
        <f>IF('3. Foreløpig opptelling'!K1550='4. Endelig opptelling'!K1550,"Ok","FEIL")</f>
        <v>Ok</v>
      </c>
      <c r="K1546" s="1" t="str">
        <f>IF('3. Foreløpig opptelling'!L1550='4. Endelig opptelling'!L1550,"Ok","FEIL")</f>
        <v>Ok</v>
      </c>
      <c r="L1546" s="1" t="str">
        <f>IF('3. Foreløpig opptelling'!M1550='4. Endelig opptelling'!M1550,"Ok","FEIL")</f>
        <v>Ok</v>
      </c>
      <c r="M1546" s="1" t="str">
        <f>IF('3. Foreløpig opptelling'!N1550='4. Endelig opptelling'!N1550,"Ok","FEIL")</f>
        <v>Ok</v>
      </c>
      <c r="N1546" s="1" t="str">
        <f>IF('3. Foreløpig opptelling'!O1550='4. Endelig opptelling'!O1550,"Ok","FEIL")</f>
        <v>Ok</v>
      </c>
      <c r="O1546" s="1" t="str">
        <f>IF('3. Foreløpig opptelling'!P1550='4. Endelig opptelling'!P1550,"Ok","FEIL")</f>
        <v>Ok</v>
      </c>
      <c r="P1546" s="1" t="str">
        <f>IF('3. Foreløpig opptelling'!Q1550='4. Endelig opptelling'!Q1550,"Ok","FEIL")</f>
        <v>Ok</v>
      </c>
      <c r="Q1546" s="1" t="str">
        <f>IF('3. Foreløpig opptelling'!R1550='4. Endelig opptelling'!R1550,"Ok","FEIL")</f>
        <v>Ok</v>
      </c>
      <c r="R1546" s="1" t="str">
        <f>IF('3. Foreløpig opptelling'!S1550='4. Endelig opptelling'!S1550,"Ok","FEIL")</f>
        <v>Ok</v>
      </c>
      <c r="S1546" s="1" t="str">
        <f>IF('3. Foreløpig opptelling'!T1550='4. Endelig opptelling'!T1550,"Ok","FEIL")</f>
        <v>Ok</v>
      </c>
      <c r="T1546" s="1" t="str">
        <f>IF('3. Foreløpig opptelling'!U1550='4. Endelig opptelling'!U1550,"Ok","FEIL")</f>
        <v>Ok</v>
      </c>
      <c r="U1546" s="1" t="str">
        <f>IF('3. Foreløpig opptelling'!V1550='4. Endelig opptelling'!V1550,"Ok","FEIL")</f>
        <v>Ok</v>
      </c>
      <c r="V1546" s="1" t="str">
        <f>IF('3. Foreløpig opptelling'!W1550='4. Endelig opptelling'!W1550,"Ok","FEIL")</f>
        <v>Ok</v>
      </c>
      <c r="W1546" s="1" t="str">
        <f>IF('3. Foreløpig opptelling'!X1550='4. Endelig opptelling'!X1550,"Ok","FEIL")</f>
        <v>Ok</v>
      </c>
      <c r="X1546" s="1" t="str">
        <f>IF('3. Foreløpig opptelling'!Y1550='4. Endelig opptelling'!Y1550,"Ok","FEIL")</f>
        <v>Ok</v>
      </c>
      <c r="Y1546" s="1" t="str">
        <f>IF('3. Foreløpig opptelling'!Z1550='4. Endelig opptelling'!Z1550,"Ok","FEIL")</f>
        <v>Ok</v>
      </c>
      <c r="Z1546" s="1" t="str">
        <f>IF('3. Foreløpig opptelling'!AA1550='4. Endelig opptelling'!AA1550,"Ok","FEIL")</f>
        <v>Ok</v>
      </c>
      <c r="AA1546" s="1" t="str">
        <f>IF('3. Foreløpig opptelling'!AB1550='4. Endelig opptelling'!AB1550,"Ok","FEIL")</f>
        <v>Ok</v>
      </c>
      <c r="AB1546" s="1" t="str">
        <f>IF('3. Foreløpig opptelling'!AC1550='4. Endelig opptelling'!AC1550,"Ok","FEIL")</f>
        <v>Ok</v>
      </c>
      <c r="AC1546" s="1" t="str">
        <f>IF('3. Foreløpig opptelling'!AD1550='4. Endelig opptelling'!AD1550,"Ok","FEIL")</f>
        <v>Ok</v>
      </c>
      <c r="AD1546" s="1" t="str">
        <f>IF('3. Foreløpig opptelling'!AE1550='4. Endelig opptelling'!AE1550,"Ok","FEIL")</f>
        <v>Ok</v>
      </c>
    </row>
    <row r="1547" spans="1:30" x14ac:dyDescent="0.2">
      <c r="A1547">
        <f>'3. Foreløpig opptelling'!A1551</f>
        <v>1529</v>
      </c>
      <c r="B1547" s="1" t="str">
        <f>IF('3. Foreløpig opptelling'!B1551='4. Endelig opptelling'!B1551,"Ok","FEIL")</f>
        <v>Ok</v>
      </c>
      <c r="C1547" s="1" t="str">
        <f>IF('3. Foreløpig opptelling'!C1551='4. Endelig opptelling'!C1551,"Ok","FEIL")</f>
        <v>Ok</v>
      </c>
      <c r="D1547" s="1" t="str">
        <f>IF('3. Foreløpig opptelling'!D1551='4. Endelig opptelling'!D1551,"Ok","FEIL")</f>
        <v>Ok</v>
      </c>
      <c r="E1547" s="17" t="str">
        <f>IF('3. Foreløpig opptelling'!F1551='4. Endelig opptelling'!F1551,"Ok","FEIL")</f>
        <v>Ok</v>
      </c>
      <c r="F1547" s="1" t="str">
        <f>IF('3. Foreløpig opptelling'!G1551='4. Endelig opptelling'!G1551,"Ok","FEIL")</f>
        <v>Ok</v>
      </c>
      <c r="G1547" s="1" t="str">
        <f>IF('3. Foreløpig opptelling'!H1551='4. Endelig opptelling'!H1551,"Ok","FEIL")</f>
        <v>Ok</v>
      </c>
      <c r="H1547" s="1" t="str">
        <f>IF('3. Foreløpig opptelling'!I1551='4. Endelig opptelling'!I1551,"Ok","FEIL")</f>
        <v>Ok</v>
      </c>
      <c r="I1547" s="1" t="str">
        <f>IF('3. Foreløpig opptelling'!J1551='4. Endelig opptelling'!J1551,"Ok","FEIL")</f>
        <v>Ok</v>
      </c>
      <c r="J1547" s="1" t="str">
        <f>IF('3. Foreløpig opptelling'!K1551='4. Endelig opptelling'!K1551,"Ok","FEIL")</f>
        <v>Ok</v>
      </c>
      <c r="K1547" s="1" t="str">
        <f>IF('3. Foreløpig opptelling'!L1551='4. Endelig opptelling'!L1551,"Ok","FEIL")</f>
        <v>Ok</v>
      </c>
      <c r="L1547" s="1" t="str">
        <f>IF('3. Foreløpig opptelling'!M1551='4. Endelig opptelling'!M1551,"Ok","FEIL")</f>
        <v>Ok</v>
      </c>
      <c r="M1547" s="1" t="str">
        <f>IF('3. Foreløpig opptelling'!N1551='4. Endelig opptelling'!N1551,"Ok","FEIL")</f>
        <v>Ok</v>
      </c>
      <c r="N1547" s="1" t="str">
        <f>IF('3. Foreløpig opptelling'!O1551='4. Endelig opptelling'!O1551,"Ok","FEIL")</f>
        <v>Ok</v>
      </c>
      <c r="O1547" s="1" t="str">
        <f>IF('3. Foreløpig opptelling'!P1551='4. Endelig opptelling'!P1551,"Ok","FEIL")</f>
        <v>Ok</v>
      </c>
      <c r="P1547" s="1" t="str">
        <f>IF('3. Foreløpig opptelling'!Q1551='4. Endelig opptelling'!Q1551,"Ok","FEIL")</f>
        <v>Ok</v>
      </c>
      <c r="Q1547" s="1" t="str">
        <f>IF('3. Foreløpig opptelling'!R1551='4. Endelig opptelling'!R1551,"Ok","FEIL")</f>
        <v>Ok</v>
      </c>
      <c r="R1547" s="1" t="str">
        <f>IF('3. Foreløpig opptelling'!S1551='4. Endelig opptelling'!S1551,"Ok","FEIL")</f>
        <v>Ok</v>
      </c>
      <c r="S1547" s="1" t="str">
        <f>IF('3. Foreløpig opptelling'!T1551='4. Endelig opptelling'!T1551,"Ok","FEIL")</f>
        <v>Ok</v>
      </c>
      <c r="T1547" s="1" t="str">
        <f>IF('3. Foreløpig opptelling'!U1551='4. Endelig opptelling'!U1551,"Ok","FEIL")</f>
        <v>Ok</v>
      </c>
      <c r="U1547" s="1" t="str">
        <f>IF('3. Foreløpig opptelling'!V1551='4. Endelig opptelling'!V1551,"Ok","FEIL")</f>
        <v>Ok</v>
      </c>
      <c r="V1547" s="1" t="str">
        <f>IF('3. Foreløpig opptelling'!W1551='4. Endelig opptelling'!W1551,"Ok","FEIL")</f>
        <v>Ok</v>
      </c>
      <c r="W1547" s="1" t="str">
        <f>IF('3. Foreløpig opptelling'!X1551='4. Endelig opptelling'!X1551,"Ok","FEIL")</f>
        <v>Ok</v>
      </c>
      <c r="X1547" s="1" t="str">
        <f>IF('3. Foreløpig opptelling'!Y1551='4. Endelig opptelling'!Y1551,"Ok","FEIL")</f>
        <v>Ok</v>
      </c>
      <c r="Y1547" s="1" t="str">
        <f>IF('3. Foreløpig opptelling'!Z1551='4. Endelig opptelling'!Z1551,"Ok","FEIL")</f>
        <v>Ok</v>
      </c>
      <c r="Z1547" s="1" t="str">
        <f>IF('3. Foreløpig opptelling'!AA1551='4. Endelig opptelling'!AA1551,"Ok","FEIL")</f>
        <v>Ok</v>
      </c>
      <c r="AA1547" s="1" t="str">
        <f>IF('3. Foreløpig opptelling'!AB1551='4. Endelig opptelling'!AB1551,"Ok","FEIL")</f>
        <v>Ok</v>
      </c>
      <c r="AB1547" s="1" t="str">
        <f>IF('3. Foreløpig opptelling'!AC1551='4. Endelig opptelling'!AC1551,"Ok","FEIL")</f>
        <v>Ok</v>
      </c>
      <c r="AC1547" s="1" t="str">
        <f>IF('3. Foreløpig opptelling'!AD1551='4. Endelig opptelling'!AD1551,"Ok","FEIL")</f>
        <v>Ok</v>
      </c>
      <c r="AD1547" s="1" t="str">
        <f>IF('3. Foreløpig opptelling'!AE1551='4. Endelig opptelling'!AE1551,"Ok","FEIL")</f>
        <v>Ok</v>
      </c>
    </row>
    <row r="1548" spans="1:30" x14ac:dyDescent="0.2">
      <c r="A1548">
        <f>'3. Foreløpig opptelling'!A1552</f>
        <v>1530</v>
      </c>
      <c r="B1548" s="1" t="str">
        <f>IF('3. Foreløpig opptelling'!B1552='4. Endelig opptelling'!B1552,"Ok","FEIL")</f>
        <v>Ok</v>
      </c>
      <c r="C1548" s="1" t="str">
        <f>IF('3. Foreløpig opptelling'!C1552='4. Endelig opptelling'!C1552,"Ok","FEIL")</f>
        <v>Ok</v>
      </c>
      <c r="D1548" s="1" t="str">
        <f>IF('3. Foreløpig opptelling'!D1552='4. Endelig opptelling'!D1552,"Ok","FEIL")</f>
        <v>Ok</v>
      </c>
      <c r="E1548" s="17" t="str">
        <f>IF('3. Foreløpig opptelling'!F1552='4. Endelig opptelling'!F1552,"Ok","FEIL")</f>
        <v>Ok</v>
      </c>
      <c r="F1548" s="1" t="str">
        <f>IF('3. Foreløpig opptelling'!G1552='4. Endelig opptelling'!G1552,"Ok","FEIL")</f>
        <v>Ok</v>
      </c>
      <c r="G1548" s="1" t="str">
        <f>IF('3. Foreløpig opptelling'!H1552='4. Endelig opptelling'!H1552,"Ok","FEIL")</f>
        <v>Ok</v>
      </c>
      <c r="H1548" s="1" t="str">
        <f>IF('3. Foreløpig opptelling'!I1552='4. Endelig opptelling'!I1552,"Ok","FEIL")</f>
        <v>Ok</v>
      </c>
      <c r="I1548" s="1" t="str">
        <f>IF('3. Foreløpig opptelling'!J1552='4. Endelig opptelling'!J1552,"Ok","FEIL")</f>
        <v>Ok</v>
      </c>
      <c r="J1548" s="1" t="str">
        <f>IF('3. Foreløpig opptelling'!K1552='4. Endelig opptelling'!K1552,"Ok","FEIL")</f>
        <v>Ok</v>
      </c>
      <c r="K1548" s="1" t="str">
        <f>IF('3. Foreløpig opptelling'!L1552='4. Endelig opptelling'!L1552,"Ok","FEIL")</f>
        <v>Ok</v>
      </c>
      <c r="L1548" s="1" t="str">
        <f>IF('3. Foreløpig opptelling'!M1552='4. Endelig opptelling'!M1552,"Ok","FEIL")</f>
        <v>Ok</v>
      </c>
      <c r="M1548" s="1" t="str">
        <f>IF('3. Foreløpig opptelling'!N1552='4. Endelig opptelling'!N1552,"Ok","FEIL")</f>
        <v>Ok</v>
      </c>
      <c r="N1548" s="1" t="str">
        <f>IF('3. Foreløpig opptelling'!O1552='4. Endelig opptelling'!O1552,"Ok","FEIL")</f>
        <v>Ok</v>
      </c>
      <c r="O1548" s="1" t="str">
        <f>IF('3. Foreløpig opptelling'!P1552='4. Endelig opptelling'!P1552,"Ok","FEIL")</f>
        <v>Ok</v>
      </c>
      <c r="P1548" s="1" t="str">
        <f>IF('3. Foreløpig opptelling'!Q1552='4. Endelig opptelling'!Q1552,"Ok","FEIL")</f>
        <v>Ok</v>
      </c>
      <c r="Q1548" s="1" t="str">
        <f>IF('3. Foreløpig opptelling'!R1552='4. Endelig opptelling'!R1552,"Ok","FEIL")</f>
        <v>Ok</v>
      </c>
      <c r="R1548" s="1" t="str">
        <f>IF('3. Foreløpig opptelling'!S1552='4. Endelig opptelling'!S1552,"Ok","FEIL")</f>
        <v>Ok</v>
      </c>
      <c r="S1548" s="1" t="str">
        <f>IF('3. Foreløpig opptelling'!T1552='4. Endelig opptelling'!T1552,"Ok","FEIL")</f>
        <v>Ok</v>
      </c>
      <c r="T1548" s="1" t="str">
        <f>IF('3. Foreløpig opptelling'!U1552='4. Endelig opptelling'!U1552,"Ok","FEIL")</f>
        <v>Ok</v>
      </c>
      <c r="U1548" s="1" t="str">
        <f>IF('3. Foreløpig opptelling'!V1552='4. Endelig opptelling'!V1552,"Ok","FEIL")</f>
        <v>Ok</v>
      </c>
      <c r="V1548" s="1" t="str">
        <f>IF('3. Foreløpig opptelling'!W1552='4. Endelig opptelling'!W1552,"Ok","FEIL")</f>
        <v>Ok</v>
      </c>
      <c r="W1548" s="1" t="str">
        <f>IF('3. Foreløpig opptelling'!X1552='4. Endelig opptelling'!X1552,"Ok","FEIL")</f>
        <v>Ok</v>
      </c>
      <c r="X1548" s="1" t="str">
        <f>IF('3. Foreløpig opptelling'!Y1552='4. Endelig opptelling'!Y1552,"Ok","FEIL")</f>
        <v>Ok</v>
      </c>
      <c r="Y1548" s="1" t="str">
        <f>IF('3. Foreløpig opptelling'!Z1552='4. Endelig opptelling'!Z1552,"Ok","FEIL")</f>
        <v>Ok</v>
      </c>
      <c r="Z1548" s="1" t="str">
        <f>IF('3. Foreløpig opptelling'!AA1552='4. Endelig opptelling'!AA1552,"Ok","FEIL")</f>
        <v>Ok</v>
      </c>
      <c r="AA1548" s="1" t="str">
        <f>IF('3. Foreløpig opptelling'!AB1552='4. Endelig opptelling'!AB1552,"Ok","FEIL")</f>
        <v>Ok</v>
      </c>
      <c r="AB1548" s="1" t="str">
        <f>IF('3. Foreløpig opptelling'!AC1552='4. Endelig opptelling'!AC1552,"Ok","FEIL")</f>
        <v>Ok</v>
      </c>
      <c r="AC1548" s="1" t="str">
        <f>IF('3. Foreløpig opptelling'!AD1552='4. Endelig opptelling'!AD1552,"Ok","FEIL")</f>
        <v>Ok</v>
      </c>
      <c r="AD1548" s="1" t="str">
        <f>IF('3. Foreløpig opptelling'!AE1552='4. Endelig opptelling'!AE1552,"Ok","FEIL")</f>
        <v>Ok</v>
      </c>
    </row>
    <row r="1549" spans="1:30" x14ac:dyDescent="0.2">
      <c r="A1549">
        <f>'3. Foreløpig opptelling'!A1553</f>
        <v>1531</v>
      </c>
      <c r="B1549" s="1" t="str">
        <f>IF('3. Foreløpig opptelling'!B1553='4. Endelig opptelling'!B1553,"Ok","FEIL")</f>
        <v>Ok</v>
      </c>
      <c r="C1549" s="1" t="str">
        <f>IF('3. Foreløpig opptelling'!C1553='4. Endelig opptelling'!C1553,"Ok","FEIL")</f>
        <v>Ok</v>
      </c>
      <c r="D1549" s="1" t="str">
        <f>IF('3. Foreløpig opptelling'!D1553='4. Endelig opptelling'!D1553,"Ok","FEIL")</f>
        <v>Ok</v>
      </c>
      <c r="E1549" s="17" t="str">
        <f>IF('3. Foreløpig opptelling'!F1553='4. Endelig opptelling'!F1553,"Ok","FEIL")</f>
        <v>Ok</v>
      </c>
      <c r="F1549" s="1" t="str">
        <f>IF('3. Foreløpig opptelling'!G1553='4. Endelig opptelling'!G1553,"Ok","FEIL")</f>
        <v>Ok</v>
      </c>
      <c r="G1549" s="1" t="str">
        <f>IF('3. Foreløpig opptelling'!H1553='4. Endelig opptelling'!H1553,"Ok","FEIL")</f>
        <v>Ok</v>
      </c>
      <c r="H1549" s="1" t="str">
        <f>IF('3. Foreløpig opptelling'!I1553='4. Endelig opptelling'!I1553,"Ok","FEIL")</f>
        <v>Ok</v>
      </c>
      <c r="I1549" s="1" t="str">
        <f>IF('3. Foreløpig opptelling'!J1553='4. Endelig opptelling'!J1553,"Ok","FEIL")</f>
        <v>Ok</v>
      </c>
      <c r="J1549" s="1" t="str">
        <f>IF('3. Foreløpig opptelling'!K1553='4. Endelig opptelling'!K1553,"Ok","FEIL")</f>
        <v>Ok</v>
      </c>
      <c r="K1549" s="1" t="str">
        <f>IF('3. Foreløpig opptelling'!L1553='4. Endelig opptelling'!L1553,"Ok","FEIL")</f>
        <v>Ok</v>
      </c>
      <c r="L1549" s="1" t="str">
        <f>IF('3. Foreløpig opptelling'!M1553='4. Endelig opptelling'!M1553,"Ok","FEIL")</f>
        <v>Ok</v>
      </c>
      <c r="M1549" s="1" t="str">
        <f>IF('3. Foreløpig opptelling'!N1553='4. Endelig opptelling'!N1553,"Ok","FEIL")</f>
        <v>Ok</v>
      </c>
      <c r="N1549" s="1" t="str">
        <f>IF('3. Foreløpig opptelling'!O1553='4. Endelig opptelling'!O1553,"Ok","FEIL")</f>
        <v>Ok</v>
      </c>
      <c r="O1549" s="1" t="str">
        <f>IF('3. Foreløpig opptelling'!P1553='4. Endelig opptelling'!P1553,"Ok","FEIL")</f>
        <v>Ok</v>
      </c>
      <c r="P1549" s="1" t="str">
        <f>IF('3. Foreløpig opptelling'!Q1553='4. Endelig opptelling'!Q1553,"Ok","FEIL")</f>
        <v>Ok</v>
      </c>
      <c r="Q1549" s="1" t="str">
        <f>IF('3. Foreløpig opptelling'!R1553='4. Endelig opptelling'!R1553,"Ok","FEIL")</f>
        <v>Ok</v>
      </c>
      <c r="R1549" s="1" t="str">
        <f>IF('3. Foreløpig opptelling'!S1553='4. Endelig opptelling'!S1553,"Ok","FEIL")</f>
        <v>Ok</v>
      </c>
      <c r="S1549" s="1" t="str">
        <f>IF('3. Foreløpig opptelling'!T1553='4. Endelig opptelling'!T1553,"Ok","FEIL")</f>
        <v>Ok</v>
      </c>
      <c r="T1549" s="1" t="str">
        <f>IF('3. Foreløpig opptelling'!U1553='4. Endelig opptelling'!U1553,"Ok","FEIL")</f>
        <v>Ok</v>
      </c>
      <c r="U1549" s="1" t="str">
        <f>IF('3. Foreløpig opptelling'!V1553='4. Endelig opptelling'!V1553,"Ok","FEIL")</f>
        <v>Ok</v>
      </c>
      <c r="V1549" s="1" t="str">
        <f>IF('3. Foreløpig opptelling'!W1553='4. Endelig opptelling'!W1553,"Ok","FEIL")</f>
        <v>Ok</v>
      </c>
      <c r="W1549" s="1" t="str">
        <f>IF('3. Foreløpig opptelling'!X1553='4. Endelig opptelling'!X1553,"Ok","FEIL")</f>
        <v>Ok</v>
      </c>
      <c r="X1549" s="1" t="str">
        <f>IF('3. Foreløpig opptelling'!Y1553='4. Endelig opptelling'!Y1553,"Ok","FEIL")</f>
        <v>Ok</v>
      </c>
      <c r="Y1549" s="1" t="str">
        <f>IF('3. Foreløpig opptelling'!Z1553='4. Endelig opptelling'!Z1553,"Ok","FEIL")</f>
        <v>Ok</v>
      </c>
      <c r="Z1549" s="1" t="str">
        <f>IF('3. Foreløpig opptelling'!AA1553='4. Endelig opptelling'!AA1553,"Ok","FEIL")</f>
        <v>Ok</v>
      </c>
      <c r="AA1549" s="1" t="str">
        <f>IF('3. Foreløpig opptelling'!AB1553='4. Endelig opptelling'!AB1553,"Ok","FEIL")</f>
        <v>Ok</v>
      </c>
      <c r="AB1549" s="1" t="str">
        <f>IF('3. Foreløpig opptelling'!AC1553='4. Endelig opptelling'!AC1553,"Ok","FEIL")</f>
        <v>Ok</v>
      </c>
      <c r="AC1549" s="1" t="str">
        <f>IF('3. Foreløpig opptelling'!AD1553='4. Endelig opptelling'!AD1553,"Ok","FEIL")</f>
        <v>Ok</v>
      </c>
      <c r="AD1549" s="1" t="str">
        <f>IF('3. Foreløpig opptelling'!AE1553='4. Endelig opptelling'!AE1553,"Ok","FEIL")</f>
        <v>Ok</v>
      </c>
    </row>
    <row r="1550" spans="1:30" x14ac:dyDescent="0.2">
      <c r="A1550">
        <f>'3. Foreløpig opptelling'!A1554</f>
        <v>1532</v>
      </c>
      <c r="B1550" s="1" t="str">
        <f>IF('3. Foreløpig opptelling'!B1554='4. Endelig opptelling'!B1554,"Ok","FEIL")</f>
        <v>Ok</v>
      </c>
      <c r="C1550" s="1" t="str">
        <f>IF('3. Foreløpig opptelling'!C1554='4. Endelig opptelling'!C1554,"Ok","FEIL")</f>
        <v>Ok</v>
      </c>
      <c r="D1550" s="1" t="str">
        <f>IF('3. Foreløpig opptelling'!D1554='4. Endelig opptelling'!D1554,"Ok","FEIL")</f>
        <v>Ok</v>
      </c>
      <c r="E1550" s="17" t="str">
        <f>IF('3. Foreløpig opptelling'!F1554='4. Endelig opptelling'!F1554,"Ok","FEIL")</f>
        <v>Ok</v>
      </c>
      <c r="F1550" s="1" t="str">
        <f>IF('3. Foreløpig opptelling'!G1554='4. Endelig opptelling'!G1554,"Ok","FEIL")</f>
        <v>Ok</v>
      </c>
      <c r="G1550" s="1" t="str">
        <f>IF('3. Foreløpig opptelling'!H1554='4. Endelig opptelling'!H1554,"Ok","FEIL")</f>
        <v>Ok</v>
      </c>
      <c r="H1550" s="1" t="str">
        <f>IF('3. Foreløpig opptelling'!I1554='4. Endelig opptelling'!I1554,"Ok","FEIL")</f>
        <v>Ok</v>
      </c>
      <c r="I1550" s="1" t="str">
        <f>IF('3. Foreløpig opptelling'!J1554='4. Endelig opptelling'!J1554,"Ok","FEIL")</f>
        <v>Ok</v>
      </c>
      <c r="J1550" s="1" t="str">
        <f>IF('3. Foreløpig opptelling'!K1554='4. Endelig opptelling'!K1554,"Ok","FEIL")</f>
        <v>Ok</v>
      </c>
      <c r="K1550" s="1" t="str">
        <f>IF('3. Foreløpig opptelling'!L1554='4. Endelig opptelling'!L1554,"Ok","FEIL")</f>
        <v>Ok</v>
      </c>
      <c r="L1550" s="1" t="str">
        <f>IF('3. Foreløpig opptelling'!M1554='4. Endelig opptelling'!M1554,"Ok","FEIL")</f>
        <v>Ok</v>
      </c>
      <c r="M1550" s="1" t="str">
        <f>IF('3. Foreløpig opptelling'!N1554='4. Endelig opptelling'!N1554,"Ok","FEIL")</f>
        <v>Ok</v>
      </c>
      <c r="N1550" s="1" t="str">
        <f>IF('3. Foreløpig opptelling'!O1554='4. Endelig opptelling'!O1554,"Ok","FEIL")</f>
        <v>Ok</v>
      </c>
      <c r="O1550" s="1" t="str">
        <f>IF('3. Foreløpig opptelling'!P1554='4. Endelig opptelling'!P1554,"Ok","FEIL")</f>
        <v>Ok</v>
      </c>
      <c r="P1550" s="1" t="str">
        <f>IF('3. Foreløpig opptelling'!Q1554='4. Endelig opptelling'!Q1554,"Ok","FEIL")</f>
        <v>Ok</v>
      </c>
      <c r="Q1550" s="1" t="str">
        <f>IF('3. Foreløpig opptelling'!R1554='4. Endelig opptelling'!R1554,"Ok","FEIL")</f>
        <v>Ok</v>
      </c>
      <c r="R1550" s="1" t="str">
        <f>IF('3. Foreløpig opptelling'!S1554='4. Endelig opptelling'!S1554,"Ok","FEIL")</f>
        <v>Ok</v>
      </c>
      <c r="S1550" s="1" t="str">
        <f>IF('3. Foreløpig opptelling'!T1554='4. Endelig opptelling'!T1554,"Ok","FEIL")</f>
        <v>Ok</v>
      </c>
      <c r="T1550" s="1" t="str">
        <f>IF('3. Foreløpig opptelling'!U1554='4. Endelig opptelling'!U1554,"Ok","FEIL")</f>
        <v>Ok</v>
      </c>
      <c r="U1550" s="1" t="str">
        <f>IF('3. Foreløpig opptelling'!V1554='4. Endelig opptelling'!V1554,"Ok","FEIL")</f>
        <v>Ok</v>
      </c>
      <c r="V1550" s="1" t="str">
        <f>IF('3. Foreløpig opptelling'!W1554='4. Endelig opptelling'!W1554,"Ok","FEIL")</f>
        <v>Ok</v>
      </c>
      <c r="W1550" s="1" t="str">
        <f>IF('3. Foreløpig opptelling'!X1554='4. Endelig opptelling'!X1554,"Ok","FEIL")</f>
        <v>Ok</v>
      </c>
      <c r="X1550" s="1" t="str">
        <f>IF('3. Foreløpig opptelling'!Y1554='4. Endelig opptelling'!Y1554,"Ok","FEIL")</f>
        <v>Ok</v>
      </c>
      <c r="Y1550" s="1" t="str">
        <f>IF('3. Foreløpig opptelling'!Z1554='4. Endelig opptelling'!Z1554,"Ok","FEIL")</f>
        <v>Ok</v>
      </c>
      <c r="Z1550" s="1" t="str">
        <f>IF('3. Foreløpig opptelling'!AA1554='4. Endelig opptelling'!AA1554,"Ok","FEIL")</f>
        <v>Ok</v>
      </c>
      <c r="AA1550" s="1" t="str">
        <f>IF('3. Foreløpig opptelling'!AB1554='4. Endelig opptelling'!AB1554,"Ok","FEIL")</f>
        <v>Ok</v>
      </c>
      <c r="AB1550" s="1" t="str">
        <f>IF('3. Foreløpig opptelling'!AC1554='4. Endelig opptelling'!AC1554,"Ok","FEIL")</f>
        <v>Ok</v>
      </c>
      <c r="AC1550" s="1" t="str">
        <f>IF('3. Foreløpig opptelling'!AD1554='4. Endelig opptelling'!AD1554,"Ok","FEIL")</f>
        <v>Ok</v>
      </c>
      <c r="AD1550" s="1" t="str">
        <f>IF('3. Foreløpig opptelling'!AE1554='4. Endelig opptelling'!AE1554,"Ok","FEIL")</f>
        <v>Ok</v>
      </c>
    </row>
    <row r="1551" spans="1:30" x14ac:dyDescent="0.2">
      <c r="A1551">
        <f>'3. Foreløpig opptelling'!A1555</f>
        <v>1533</v>
      </c>
      <c r="B1551" s="1" t="str">
        <f>IF('3. Foreløpig opptelling'!B1555='4. Endelig opptelling'!B1555,"Ok","FEIL")</f>
        <v>Ok</v>
      </c>
      <c r="C1551" s="1" t="str">
        <f>IF('3. Foreløpig opptelling'!C1555='4. Endelig opptelling'!C1555,"Ok","FEIL")</f>
        <v>Ok</v>
      </c>
      <c r="D1551" s="1" t="str">
        <f>IF('3. Foreløpig opptelling'!D1555='4. Endelig opptelling'!D1555,"Ok","FEIL")</f>
        <v>Ok</v>
      </c>
      <c r="E1551" s="17" t="str">
        <f>IF('3. Foreløpig opptelling'!F1555='4. Endelig opptelling'!F1555,"Ok","FEIL")</f>
        <v>Ok</v>
      </c>
      <c r="F1551" s="1" t="str">
        <f>IF('3. Foreløpig opptelling'!G1555='4. Endelig opptelling'!G1555,"Ok","FEIL")</f>
        <v>Ok</v>
      </c>
      <c r="G1551" s="1" t="str">
        <f>IF('3. Foreløpig opptelling'!H1555='4. Endelig opptelling'!H1555,"Ok","FEIL")</f>
        <v>Ok</v>
      </c>
      <c r="H1551" s="1" t="str">
        <f>IF('3. Foreløpig opptelling'!I1555='4. Endelig opptelling'!I1555,"Ok","FEIL")</f>
        <v>Ok</v>
      </c>
      <c r="I1551" s="1" t="str">
        <f>IF('3. Foreløpig opptelling'!J1555='4. Endelig opptelling'!J1555,"Ok","FEIL")</f>
        <v>Ok</v>
      </c>
      <c r="J1551" s="1" t="str">
        <f>IF('3. Foreløpig opptelling'!K1555='4. Endelig opptelling'!K1555,"Ok","FEIL")</f>
        <v>Ok</v>
      </c>
      <c r="K1551" s="1" t="str">
        <f>IF('3. Foreløpig opptelling'!L1555='4. Endelig opptelling'!L1555,"Ok","FEIL")</f>
        <v>Ok</v>
      </c>
      <c r="L1551" s="1" t="str">
        <f>IF('3. Foreløpig opptelling'!M1555='4. Endelig opptelling'!M1555,"Ok","FEIL")</f>
        <v>Ok</v>
      </c>
      <c r="M1551" s="1" t="str">
        <f>IF('3. Foreløpig opptelling'!N1555='4. Endelig opptelling'!N1555,"Ok","FEIL")</f>
        <v>Ok</v>
      </c>
      <c r="N1551" s="1" t="str">
        <f>IF('3. Foreløpig opptelling'!O1555='4. Endelig opptelling'!O1555,"Ok","FEIL")</f>
        <v>Ok</v>
      </c>
      <c r="O1551" s="1" t="str">
        <f>IF('3. Foreløpig opptelling'!P1555='4. Endelig opptelling'!P1555,"Ok","FEIL")</f>
        <v>Ok</v>
      </c>
      <c r="P1551" s="1" t="str">
        <f>IF('3. Foreløpig opptelling'!Q1555='4. Endelig opptelling'!Q1555,"Ok","FEIL")</f>
        <v>Ok</v>
      </c>
      <c r="Q1551" s="1" t="str">
        <f>IF('3. Foreløpig opptelling'!R1555='4. Endelig opptelling'!R1555,"Ok","FEIL")</f>
        <v>Ok</v>
      </c>
      <c r="R1551" s="1" t="str">
        <f>IF('3. Foreløpig opptelling'!S1555='4. Endelig opptelling'!S1555,"Ok","FEIL")</f>
        <v>Ok</v>
      </c>
      <c r="S1551" s="1" t="str">
        <f>IF('3. Foreløpig opptelling'!T1555='4. Endelig opptelling'!T1555,"Ok","FEIL")</f>
        <v>Ok</v>
      </c>
      <c r="T1551" s="1" t="str">
        <f>IF('3. Foreløpig opptelling'!U1555='4. Endelig opptelling'!U1555,"Ok","FEIL")</f>
        <v>Ok</v>
      </c>
      <c r="U1551" s="1" t="str">
        <f>IF('3. Foreløpig opptelling'!V1555='4. Endelig opptelling'!V1555,"Ok","FEIL")</f>
        <v>Ok</v>
      </c>
      <c r="V1551" s="1" t="str">
        <f>IF('3. Foreløpig opptelling'!W1555='4. Endelig opptelling'!W1555,"Ok","FEIL")</f>
        <v>Ok</v>
      </c>
      <c r="W1551" s="1" t="str">
        <f>IF('3. Foreløpig opptelling'!X1555='4. Endelig opptelling'!X1555,"Ok","FEIL")</f>
        <v>Ok</v>
      </c>
      <c r="X1551" s="1" t="str">
        <f>IF('3. Foreløpig opptelling'!Y1555='4. Endelig opptelling'!Y1555,"Ok","FEIL")</f>
        <v>Ok</v>
      </c>
      <c r="Y1551" s="1" t="str">
        <f>IF('3. Foreløpig opptelling'!Z1555='4. Endelig opptelling'!Z1555,"Ok","FEIL")</f>
        <v>Ok</v>
      </c>
      <c r="Z1551" s="1" t="str">
        <f>IF('3. Foreløpig opptelling'!AA1555='4. Endelig opptelling'!AA1555,"Ok","FEIL")</f>
        <v>Ok</v>
      </c>
      <c r="AA1551" s="1" t="str">
        <f>IF('3. Foreløpig opptelling'!AB1555='4. Endelig opptelling'!AB1555,"Ok","FEIL")</f>
        <v>Ok</v>
      </c>
      <c r="AB1551" s="1" t="str">
        <f>IF('3. Foreløpig opptelling'!AC1555='4. Endelig opptelling'!AC1555,"Ok","FEIL")</f>
        <v>Ok</v>
      </c>
      <c r="AC1551" s="1" t="str">
        <f>IF('3. Foreløpig opptelling'!AD1555='4. Endelig opptelling'!AD1555,"Ok","FEIL")</f>
        <v>Ok</v>
      </c>
      <c r="AD1551" s="1" t="str">
        <f>IF('3. Foreløpig opptelling'!AE1555='4. Endelig opptelling'!AE1555,"Ok","FEIL")</f>
        <v>Ok</v>
      </c>
    </row>
    <row r="1552" spans="1:30" x14ac:dyDescent="0.2">
      <c r="A1552">
        <f>'3. Foreløpig opptelling'!A1556</f>
        <v>1534</v>
      </c>
      <c r="B1552" s="1" t="str">
        <f>IF('3. Foreløpig opptelling'!B1556='4. Endelig opptelling'!B1556,"Ok","FEIL")</f>
        <v>Ok</v>
      </c>
      <c r="C1552" s="1" t="str">
        <f>IF('3. Foreløpig opptelling'!C1556='4. Endelig opptelling'!C1556,"Ok","FEIL")</f>
        <v>Ok</v>
      </c>
      <c r="D1552" s="1" t="str">
        <f>IF('3. Foreløpig opptelling'!D1556='4. Endelig opptelling'!D1556,"Ok","FEIL")</f>
        <v>Ok</v>
      </c>
      <c r="E1552" s="17" t="str">
        <f>IF('3. Foreløpig opptelling'!F1556='4. Endelig opptelling'!F1556,"Ok","FEIL")</f>
        <v>Ok</v>
      </c>
      <c r="F1552" s="1" t="str">
        <f>IF('3. Foreløpig opptelling'!G1556='4. Endelig opptelling'!G1556,"Ok","FEIL")</f>
        <v>Ok</v>
      </c>
      <c r="G1552" s="1" t="str">
        <f>IF('3. Foreløpig opptelling'!H1556='4. Endelig opptelling'!H1556,"Ok","FEIL")</f>
        <v>Ok</v>
      </c>
      <c r="H1552" s="1" t="str">
        <f>IF('3. Foreløpig opptelling'!I1556='4. Endelig opptelling'!I1556,"Ok","FEIL")</f>
        <v>Ok</v>
      </c>
      <c r="I1552" s="1" t="str">
        <f>IF('3. Foreløpig opptelling'!J1556='4. Endelig opptelling'!J1556,"Ok","FEIL")</f>
        <v>Ok</v>
      </c>
      <c r="J1552" s="1" t="str">
        <f>IF('3. Foreløpig opptelling'!K1556='4. Endelig opptelling'!K1556,"Ok","FEIL")</f>
        <v>Ok</v>
      </c>
      <c r="K1552" s="1" t="str">
        <f>IF('3. Foreløpig opptelling'!L1556='4. Endelig opptelling'!L1556,"Ok","FEIL")</f>
        <v>Ok</v>
      </c>
      <c r="L1552" s="1" t="str">
        <f>IF('3. Foreløpig opptelling'!M1556='4. Endelig opptelling'!M1556,"Ok","FEIL")</f>
        <v>Ok</v>
      </c>
      <c r="M1552" s="1" t="str">
        <f>IF('3. Foreløpig opptelling'!N1556='4. Endelig opptelling'!N1556,"Ok","FEIL")</f>
        <v>Ok</v>
      </c>
      <c r="N1552" s="1" t="str">
        <f>IF('3. Foreløpig opptelling'!O1556='4. Endelig opptelling'!O1556,"Ok","FEIL")</f>
        <v>Ok</v>
      </c>
      <c r="O1552" s="1" t="str">
        <f>IF('3. Foreløpig opptelling'!P1556='4. Endelig opptelling'!P1556,"Ok","FEIL")</f>
        <v>Ok</v>
      </c>
      <c r="P1552" s="1" t="str">
        <f>IF('3. Foreløpig opptelling'!Q1556='4. Endelig opptelling'!Q1556,"Ok","FEIL")</f>
        <v>Ok</v>
      </c>
      <c r="Q1552" s="1" t="str">
        <f>IF('3. Foreløpig opptelling'!R1556='4. Endelig opptelling'!R1556,"Ok","FEIL")</f>
        <v>Ok</v>
      </c>
      <c r="R1552" s="1" t="str">
        <f>IF('3. Foreløpig opptelling'!S1556='4. Endelig opptelling'!S1556,"Ok","FEIL")</f>
        <v>Ok</v>
      </c>
      <c r="S1552" s="1" t="str">
        <f>IF('3. Foreløpig opptelling'!T1556='4. Endelig opptelling'!T1556,"Ok","FEIL")</f>
        <v>Ok</v>
      </c>
      <c r="T1552" s="1" t="str">
        <f>IF('3. Foreløpig opptelling'!U1556='4. Endelig opptelling'!U1556,"Ok","FEIL")</f>
        <v>Ok</v>
      </c>
      <c r="U1552" s="1" t="str">
        <f>IF('3. Foreløpig opptelling'!V1556='4. Endelig opptelling'!V1556,"Ok","FEIL")</f>
        <v>Ok</v>
      </c>
      <c r="V1552" s="1" t="str">
        <f>IF('3. Foreløpig opptelling'!W1556='4. Endelig opptelling'!W1556,"Ok","FEIL")</f>
        <v>Ok</v>
      </c>
      <c r="W1552" s="1" t="str">
        <f>IF('3. Foreløpig opptelling'!X1556='4. Endelig opptelling'!X1556,"Ok","FEIL")</f>
        <v>Ok</v>
      </c>
      <c r="X1552" s="1" t="str">
        <f>IF('3. Foreløpig opptelling'!Y1556='4. Endelig opptelling'!Y1556,"Ok","FEIL")</f>
        <v>Ok</v>
      </c>
      <c r="Y1552" s="1" t="str">
        <f>IF('3. Foreløpig opptelling'!Z1556='4. Endelig opptelling'!Z1556,"Ok","FEIL")</f>
        <v>Ok</v>
      </c>
      <c r="Z1552" s="1" t="str">
        <f>IF('3. Foreløpig opptelling'!AA1556='4. Endelig opptelling'!AA1556,"Ok","FEIL")</f>
        <v>Ok</v>
      </c>
      <c r="AA1552" s="1" t="str">
        <f>IF('3. Foreløpig opptelling'!AB1556='4. Endelig opptelling'!AB1556,"Ok","FEIL")</f>
        <v>Ok</v>
      </c>
      <c r="AB1552" s="1" t="str">
        <f>IF('3. Foreløpig opptelling'!AC1556='4. Endelig opptelling'!AC1556,"Ok","FEIL")</f>
        <v>Ok</v>
      </c>
      <c r="AC1552" s="1" t="str">
        <f>IF('3. Foreløpig opptelling'!AD1556='4. Endelig opptelling'!AD1556,"Ok","FEIL")</f>
        <v>Ok</v>
      </c>
      <c r="AD1552" s="1" t="str">
        <f>IF('3. Foreløpig opptelling'!AE1556='4. Endelig opptelling'!AE1556,"Ok","FEIL")</f>
        <v>Ok</v>
      </c>
    </row>
    <row r="1553" spans="1:30" x14ac:dyDescent="0.2">
      <c r="A1553">
        <f>'3. Foreløpig opptelling'!A1557</f>
        <v>1535</v>
      </c>
      <c r="B1553" s="1" t="str">
        <f>IF('3. Foreløpig opptelling'!B1557='4. Endelig opptelling'!B1557,"Ok","FEIL")</f>
        <v>Ok</v>
      </c>
      <c r="C1553" s="1" t="str">
        <f>IF('3. Foreløpig opptelling'!C1557='4. Endelig opptelling'!C1557,"Ok","FEIL")</f>
        <v>Ok</v>
      </c>
      <c r="D1553" s="1" t="str">
        <f>IF('3. Foreløpig opptelling'!D1557='4. Endelig opptelling'!D1557,"Ok","FEIL")</f>
        <v>Ok</v>
      </c>
      <c r="E1553" s="17" t="str">
        <f>IF('3. Foreløpig opptelling'!F1557='4. Endelig opptelling'!F1557,"Ok","FEIL")</f>
        <v>Ok</v>
      </c>
      <c r="F1553" s="1" t="str">
        <f>IF('3. Foreløpig opptelling'!G1557='4. Endelig opptelling'!G1557,"Ok","FEIL")</f>
        <v>Ok</v>
      </c>
      <c r="G1553" s="1" t="str">
        <f>IF('3. Foreløpig opptelling'!H1557='4. Endelig opptelling'!H1557,"Ok","FEIL")</f>
        <v>Ok</v>
      </c>
      <c r="H1553" s="1" t="str">
        <f>IF('3. Foreløpig opptelling'!I1557='4. Endelig opptelling'!I1557,"Ok","FEIL")</f>
        <v>Ok</v>
      </c>
      <c r="I1553" s="1" t="str">
        <f>IF('3. Foreløpig opptelling'!J1557='4. Endelig opptelling'!J1557,"Ok","FEIL")</f>
        <v>Ok</v>
      </c>
      <c r="J1553" s="1" t="str">
        <f>IF('3. Foreløpig opptelling'!K1557='4. Endelig opptelling'!K1557,"Ok","FEIL")</f>
        <v>Ok</v>
      </c>
      <c r="K1553" s="1" t="str">
        <f>IF('3. Foreløpig opptelling'!L1557='4. Endelig opptelling'!L1557,"Ok","FEIL")</f>
        <v>Ok</v>
      </c>
      <c r="L1553" s="1" t="str">
        <f>IF('3. Foreløpig opptelling'!M1557='4. Endelig opptelling'!M1557,"Ok","FEIL")</f>
        <v>Ok</v>
      </c>
      <c r="M1553" s="1" t="str">
        <f>IF('3. Foreløpig opptelling'!N1557='4. Endelig opptelling'!N1557,"Ok","FEIL")</f>
        <v>Ok</v>
      </c>
      <c r="N1553" s="1" t="str">
        <f>IF('3. Foreløpig opptelling'!O1557='4. Endelig opptelling'!O1557,"Ok","FEIL")</f>
        <v>Ok</v>
      </c>
      <c r="O1553" s="1" t="str">
        <f>IF('3. Foreløpig opptelling'!P1557='4. Endelig opptelling'!P1557,"Ok","FEIL")</f>
        <v>Ok</v>
      </c>
      <c r="P1553" s="1" t="str">
        <f>IF('3. Foreløpig opptelling'!Q1557='4. Endelig opptelling'!Q1557,"Ok","FEIL")</f>
        <v>Ok</v>
      </c>
      <c r="Q1553" s="1" t="str">
        <f>IF('3. Foreløpig opptelling'!R1557='4. Endelig opptelling'!R1557,"Ok","FEIL")</f>
        <v>Ok</v>
      </c>
      <c r="R1553" s="1" t="str">
        <f>IF('3. Foreløpig opptelling'!S1557='4. Endelig opptelling'!S1557,"Ok","FEIL")</f>
        <v>Ok</v>
      </c>
      <c r="S1553" s="1" t="str">
        <f>IF('3. Foreløpig opptelling'!T1557='4. Endelig opptelling'!T1557,"Ok","FEIL")</f>
        <v>Ok</v>
      </c>
      <c r="T1553" s="1" t="str">
        <f>IF('3. Foreløpig opptelling'!U1557='4. Endelig opptelling'!U1557,"Ok","FEIL")</f>
        <v>Ok</v>
      </c>
      <c r="U1553" s="1" t="str">
        <f>IF('3. Foreløpig opptelling'!V1557='4. Endelig opptelling'!V1557,"Ok","FEIL")</f>
        <v>Ok</v>
      </c>
      <c r="V1553" s="1" t="str">
        <f>IF('3. Foreløpig opptelling'!W1557='4. Endelig opptelling'!W1557,"Ok","FEIL")</f>
        <v>Ok</v>
      </c>
      <c r="W1553" s="1" t="str">
        <f>IF('3. Foreløpig opptelling'!X1557='4. Endelig opptelling'!X1557,"Ok","FEIL")</f>
        <v>Ok</v>
      </c>
      <c r="X1553" s="1" t="str">
        <f>IF('3. Foreløpig opptelling'!Y1557='4. Endelig opptelling'!Y1557,"Ok","FEIL")</f>
        <v>Ok</v>
      </c>
      <c r="Y1553" s="1" t="str">
        <f>IF('3. Foreløpig opptelling'!Z1557='4. Endelig opptelling'!Z1557,"Ok","FEIL")</f>
        <v>Ok</v>
      </c>
      <c r="Z1553" s="1" t="str">
        <f>IF('3. Foreløpig opptelling'!AA1557='4. Endelig opptelling'!AA1557,"Ok","FEIL")</f>
        <v>Ok</v>
      </c>
      <c r="AA1553" s="1" t="str">
        <f>IF('3. Foreløpig opptelling'!AB1557='4. Endelig opptelling'!AB1557,"Ok","FEIL")</f>
        <v>Ok</v>
      </c>
      <c r="AB1553" s="1" t="str">
        <f>IF('3. Foreløpig opptelling'!AC1557='4. Endelig opptelling'!AC1557,"Ok","FEIL")</f>
        <v>Ok</v>
      </c>
      <c r="AC1553" s="1" t="str">
        <f>IF('3. Foreløpig opptelling'!AD1557='4. Endelig opptelling'!AD1557,"Ok","FEIL")</f>
        <v>Ok</v>
      </c>
      <c r="AD1553" s="1" t="str">
        <f>IF('3. Foreløpig opptelling'!AE1557='4. Endelig opptelling'!AE1557,"Ok","FEIL")</f>
        <v>Ok</v>
      </c>
    </row>
    <row r="1554" spans="1:30" x14ac:dyDescent="0.2">
      <c r="A1554">
        <f>'3. Foreløpig opptelling'!A1558</f>
        <v>1536</v>
      </c>
      <c r="B1554" s="1" t="str">
        <f>IF('3. Foreløpig opptelling'!B1558='4. Endelig opptelling'!B1558,"Ok","FEIL")</f>
        <v>Ok</v>
      </c>
      <c r="C1554" s="1" t="str">
        <f>IF('3. Foreløpig opptelling'!C1558='4. Endelig opptelling'!C1558,"Ok","FEIL")</f>
        <v>Ok</v>
      </c>
      <c r="D1554" s="1" t="str">
        <f>IF('3. Foreløpig opptelling'!D1558='4. Endelig opptelling'!D1558,"Ok","FEIL")</f>
        <v>Ok</v>
      </c>
      <c r="E1554" s="17" t="str">
        <f>IF('3. Foreløpig opptelling'!F1558='4. Endelig opptelling'!F1558,"Ok","FEIL")</f>
        <v>Ok</v>
      </c>
      <c r="F1554" s="1" t="str">
        <f>IF('3. Foreløpig opptelling'!G1558='4. Endelig opptelling'!G1558,"Ok","FEIL")</f>
        <v>Ok</v>
      </c>
      <c r="G1554" s="1" t="str">
        <f>IF('3. Foreløpig opptelling'!H1558='4. Endelig opptelling'!H1558,"Ok","FEIL")</f>
        <v>Ok</v>
      </c>
      <c r="H1554" s="1" t="str">
        <f>IF('3. Foreløpig opptelling'!I1558='4. Endelig opptelling'!I1558,"Ok","FEIL")</f>
        <v>Ok</v>
      </c>
      <c r="I1554" s="1" t="str">
        <f>IF('3. Foreløpig opptelling'!J1558='4. Endelig opptelling'!J1558,"Ok","FEIL")</f>
        <v>Ok</v>
      </c>
      <c r="J1554" s="1" t="str">
        <f>IF('3. Foreløpig opptelling'!K1558='4. Endelig opptelling'!K1558,"Ok","FEIL")</f>
        <v>Ok</v>
      </c>
      <c r="K1554" s="1" t="str">
        <f>IF('3. Foreløpig opptelling'!L1558='4. Endelig opptelling'!L1558,"Ok","FEIL")</f>
        <v>Ok</v>
      </c>
      <c r="L1554" s="1" t="str">
        <f>IF('3. Foreløpig opptelling'!M1558='4. Endelig opptelling'!M1558,"Ok","FEIL")</f>
        <v>Ok</v>
      </c>
      <c r="M1554" s="1" t="str">
        <f>IF('3. Foreløpig opptelling'!N1558='4. Endelig opptelling'!N1558,"Ok","FEIL")</f>
        <v>Ok</v>
      </c>
      <c r="N1554" s="1" t="str">
        <f>IF('3. Foreløpig opptelling'!O1558='4. Endelig opptelling'!O1558,"Ok","FEIL")</f>
        <v>Ok</v>
      </c>
      <c r="O1554" s="1" t="str">
        <f>IF('3. Foreløpig opptelling'!P1558='4. Endelig opptelling'!P1558,"Ok","FEIL")</f>
        <v>Ok</v>
      </c>
      <c r="P1554" s="1" t="str">
        <f>IF('3. Foreløpig opptelling'!Q1558='4. Endelig opptelling'!Q1558,"Ok","FEIL")</f>
        <v>Ok</v>
      </c>
      <c r="Q1554" s="1" t="str">
        <f>IF('3. Foreløpig opptelling'!R1558='4. Endelig opptelling'!R1558,"Ok","FEIL")</f>
        <v>Ok</v>
      </c>
      <c r="R1554" s="1" t="str">
        <f>IF('3. Foreløpig opptelling'!S1558='4. Endelig opptelling'!S1558,"Ok","FEIL")</f>
        <v>Ok</v>
      </c>
      <c r="S1554" s="1" t="str">
        <f>IF('3. Foreløpig opptelling'!T1558='4. Endelig opptelling'!T1558,"Ok","FEIL")</f>
        <v>Ok</v>
      </c>
      <c r="T1554" s="1" t="str">
        <f>IF('3. Foreløpig opptelling'!U1558='4. Endelig opptelling'!U1558,"Ok","FEIL")</f>
        <v>Ok</v>
      </c>
      <c r="U1554" s="1" t="str">
        <f>IF('3. Foreløpig opptelling'!V1558='4. Endelig opptelling'!V1558,"Ok","FEIL")</f>
        <v>Ok</v>
      </c>
      <c r="V1554" s="1" t="str">
        <f>IF('3. Foreløpig opptelling'!W1558='4. Endelig opptelling'!W1558,"Ok","FEIL")</f>
        <v>Ok</v>
      </c>
      <c r="W1554" s="1" t="str">
        <f>IF('3. Foreløpig opptelling'!X1558='4. Endelig opptelling'!X1558,"Ok","FEIL")</f>
        <v>Ok</v>
      </c>
      <c r="X1554" s="1" t="str">
        <f>IF('3. Foreløpig opptelling'!Y1558='4. Endelig opptelling'!Y1558,"Ok","FEIL")</f>
        <v>Ok</v>
      </c>
      <c r="Y1554" s="1" t="str">
        <f>IF('3. Foreløpig opptelling'!Z1558='4. Endelig opptelling'!Z1558,"Ok","FEIL")</f>
        <v>Ok</v>
      </c>
      <c r="Z1554" s="1" t="str">
        <f>IF('3. Foreløpig opptelling'!AA1558='4. Endelig opptelling'!AA1558,"Ok","FEIL")</f>
        <v>Ok</v>
      </c>
      <c r="AA1554" s="1" t="str">
        <f>IF('3. Foreløpig opptelling'!AB1558='4. Endelig opptelling'!AB1558,"Ok","FEIL")</f>
        <v>Ok</v>
      </c>
      <c r="AB1554" s="1" t="str">
        <f>IF('3. Foreløpig opptelling'!AC1558='4. Endelig opptelling'!AC1558,"Ok","FEIL")</f>
        <v>Ok</v>
      </c>
      <c r="AC1554" s="1" t="str">
        <f>IF('3. Foreløpig opptelling'!AD1558='4. Endelig opptelling'!AD1558,"Ok","FEIL")</f>
        <v>Ok</v>
      </c>
      <c r="AD1554" s="1" t="str">
        <f>IF('3. Foreløpig opptelling'!AE1558='4. Endelig opptelling'!AE1558,"Ok","FEIL")</f>
        <v>Ok</v>
      </c>
    </row>
    <row r="1555" spans="1:30" x14ac:dyDescent="0.2">
      <c r="A1555">
        <f>'3. Foreløpig opptelling'!A1559</f>
        <v>1537</v>
      </c>
      <c r="B1555" s="1" t="str">
        <f>IF('3. Foreløpig opptelling'!B1559='4. Endelig opptelling'!B1559,"Ok","FEIL")</f>
        <v>Ok</v>
      </c>
      <c r="C1555" s="1" t="str">
        <f>IF('3. Foreløpig opptelling'!C1559='4. Endelig opptelling'!C1559,"Ok","FEIL")</f>
        <v>Ok</v>
      </c>
      <c r="D1555" s="1" t="str">
        <f>IF('3. Foreløpig opptelling'!D1559='4. Endelig opptelling'!D1559,"Ok","FEIL")</f>
        <v>Ok</v>
      </c>
      <c r="E1555" s="17" t="str">
        <f>IF('3. Foreløpig opptelling'!F1559='4. Endelig opptelling'!F1559,"Ok","FEIL")</f>
        <v>Ok</v>
      </c>
      <c r="F1555" s="1" t="str">
        <f>IF('3. Foreløpig opptelling'!G1559='4. Endelig opptelling'!G1559,"Ok","FEIL")</f>
        <v>Ok</v>
      </c>
      <c r="G1555" s="1" t="str">
        <f>IF('3. Foreløpig opptelling'!H1559='4. Endelig opptelling'!H1559,"Ok","FEIL")</f>
        <v>Ok</v>
      </c>
      <c r="H1555" s="1" t="str">
        <f>IF('3. Foreløpig opptelling'!I1559='4. Endelig opptelling'!I1559,"Ok","FEIL")</f>
        <v>Ok</v>
      </c>
      <c r="I1555" s="1" t="str">
        <f>IF('3. Foreløpig opptelling'!J1559='4. Endelig opptelling'!J1559,"Ok","FEIL")</f>
        <v>Ok</v>
      </c>
      <c r="J1555" s="1" t="str">
        <f>IF('3. Foreløpig opptelling'!K1559='4. Endelig opptelling'!K1559,"Ok","FEIL")</f>
        <v>Ok</v>
      </c>
      <c r="K1555" s="1" t="str">
        <f>IF('3. Foreløpig opptelling'!L1559='4. Endelig opptelling'!L1559,"Ok","FEIL")</f>
        <v>Ok</v>
      </c>
      <c r="L1555" s="1" t="str">
        <f>IF('3. Foreløpig opptelling'!M1559='4. Endelig opptelling'!M1559,"Ok","FEIL")</f>
        <v>Ok</v>
      </c>
      <c r="M1555" s="1" t="str">
        <f>IF('3. Foreløpig opptelling'!N1559='4. Endelig opptelling'!N1559,"Ok","FEIL")</f>
        <v>Ok</v>
      </c>
      <c r="N1555" s="1" t="str">
        <f>IF('3. Foreløpig opptelling'!O1559='4. Endelig opptelling'!O1559,"Ok","FEIL")</f>
        <v>Ok</v>
      </c>
      <c r="O1555" s="1" t="str">
        <f>IF('3. Foreløpig opptelling'!P1559='4. Endelig opptelling'!P1559,"Ok","FEIL")</f>
        <v>Ok</v>
      </c>
      <c r="P1555" s="1" t="str">
        <f>IF('3. Foreløpig opptelling'!Q1559='4. Endelig opptelling'!Q1559,"Ok","FEIL")</f>
        <v>Ok</v>
      </c>
      <c r="Q1555" s="1" t="str">
        <f>IF('3. Foreløpig opptelling'!R1559='4. Endelig opptelling'!R1559,"Ok","FEIL")</f>
        <v>Ok</v>
      </c>
      <c r="R1555" s="1" t="str">
        <f>IF('3. Foreløpig opptelling'!S1559='4. Endelig opptelling'!S1559,"Ok","FEIL")</f>
        <v>Ok</v>
      </c>
      <c r="S1555" s="1" t="str">
        <f>IF('3. Foreløpig opptelling'!T1559='4. Endelig opptelling'!T1559,"Ok","FEIL")</f>
        <v>Ok</v>
      </c>
      <c r="T1555" s="1" t="str">
        <f>IF('3. Foreløpig opptelling'!U1559='4. Endelig opptelling'!U1559,"Ok","FEIL")</f>
        <v>Ok</v>
      </c>
      <c r="U1555" s="1" t="str">
        <f>IF('3. Foreløpig opptelling'!V1559='4. Endelig opptelling'!V1559,"Ok","FEIL")</f>
        <v>Ok</v>
      </c>
      <c r="V1555" s="1" t="str">
        <f>IF('3. Foreløpig opptelling'!W1559='4. Endelig opptelling'!W1559,"Ok","FEIL")</f>
        <v>Ok</v>
      </c>
      <c r="W1555" s="1" t="str">
        <f>IF('3. Foreløpig opptelling'!X1559='4. Endelig opptelling'!X1559,"Ok","FEIL")</f>
        <v>Ok</v>
      </c>
      <c r="X1555" s="1" t="str">
        <f>IF('3. Foreløpig opptelling'!Y1559='4. Endelig opptelling'!Y1559,"Ok","FEIL")</f>
        <v>Ok</v>
      </c>
      <c r="Y1555" s="1" t="str">
        <f>IF('3. Foreløpig opptelling'!Z1559='4. Endelig opptelling'!Z1559,"Ok","FEIL")</f>
        <v>Ok</v>
      </c>
      <c r="Z1555" s="1" t="str">
        <f>IF('3. Foreløpig opptelling'!AA1559='4. Endelig opptelling'!AA1559,"Ok","FEIL")</f>
        <v>Ok</v>
      </c>
      <c r="AA1555" s="1" t="str">
        <f>IF('3. Foreløpig opptelling'!AB1559='4. Endelig opptelling'!AB1559,"Ok","FEIL")</f>
        <v>Ok</v>
      </c>
      <c r="AB1555" s="1" t="str">
        <f>IF('3. Foreløpig opptelling'!AC1559='4. Endelig opptelling'!AC1559,"Ok","FEIL")</f>
        <v>Ok</v>
      </c>
      <c r="AC1555" s="1" t="str">
        <f>IF('3. Foreløpig opptelling'!AD1559='4. Endelig opptelling'!AD1559,"Ok","FEIL")</f>
        <v>Ok</v>
      </c>
      <c r="AD1555" s="1" t="str">
        <f>IF('3. Foreløpig opptelling'!AE1559='4. Endelig opptelling'!AE1559,"Ok","FEIL")</f>
        <v>Ok</v>
      </c>
    </row>
    <row r="1556" spans="1:30" x14ac:dyDescent="0.2">
      <c r="A1556">
        <f>'3. Foreløpig opptelling'!A1560</f>
        <v>1538</v>
      </c>
      <c r="B1556" s="1" t="str">
        <f>IF('3. Foreløpig opptelling'!B1560='4. Endelig opptelling'!B1560,"Ok","FEIL")</f>
        <v>Ok</v>
      </c>
      <c r="C1556" s="1" t="str">
        <f>IF('3. Foreløpig opptelling'!C1560='4. Endelig opptelling'!C1560,"Ok","FEIL")</f>
        <v>Ok</v>
      </c>
      <c r="D1556" s="1" t="str">
        <f>IF('3. Foreløpig opptelling'!D1560='4. Endelig opptelling'!D1560,"Ok","FEIL")</f>
        <v>Ok</v>
      </c>
      <c r="E1556" s="17" t="str">
        <f>IF('3. Foreløpig opptelling'!F1560='4. Endelig opptelling'!F1560,"Ok","FEIL")</f>
        <v>Ok</v>
      </c>
      <c r="F1556" s="1" t="str">
        <f>IF('3. Foreløpig opptelling'!G1560='4. Endelig opptelling'!G1560,"Ok","FEIL")</f>
        <v>Ok</v>
      </c>
      <c r="G1556" s="1" t="str">
        <f>IF('3. Foreløpig opptelling'!H1560='4. Endelig opptelling'!H1560,"Ok","FEIL")</f>
        <v>Ok</v>
      </c>
      <c r="H1556" s="1" t="str">
        <f>IF('3. Foreløpig opptelling'!I1560='4. Endelig opptelling'!I1560,"Ok","FEIL")</f>
        <v>Ok</v>
      </c>
      <c r="I1556" s="1" t="str">
        <f>IF('3. Foreløpig opptelling'!J1560='4. Endelig opptelling'!J1560,"Ok","FEIL")</f>
        <v>Ok</v>
      </c>
      <c r="J1556" s="1" t="str">
        <f>IF('3. Foreløpig opptelling'!K1560='4. Endelig opptelling'!K1560,"Ok","FEIL")</f>
        <v>Ok</v>
      </c>
      <c r="K1556" s="1" t="str">
        <f>IF('3. Foreløpig opptelling'!L1560='4. Endelig opptelling'!L1560,"Ok","FEIL")</f>
        <v>Ok</v>
      </c>
      <c r="L1556" s="1" t="str">
        <f>IF('3. Foreløpig opptelling'!M1560='4. Endelig opptelling'!M1560,"Ok","FEIL")</f>
        <v>Ok</v>
      </c>
      <c r="M1556" s="1" t="str">
        <f>IF('3. Foreløpig opptelling'!N1560='4. Endelig opptelling'!N1560,"Ok","FEIL")</f>
        <v>Ok</v>
      </c>
      <c r="N1556" s="1" t="str">
        <f>IF('3. Foreløpig opptelling'!O1560='4. Endelig opptelling'!O1560,"Ok","FEIL")</f>
        <v>Ok</v>
      </c>
      <c r="O1556" s="1" t="str">
        <f>IF('3. Foreløpig opptelling'!P1560='4. Endelig opptelling'!P1560,"Ok","FEIL")</f>
        <v>Ok</v>
      </c>
      <c r="P1556" s="1" t="str">
        <f>IF('3. Foreløpig opptelling'!Q1560='4. Endelig opptelling'!Q1560,"Ok","FEIL")</f>
        <v>Ok</v>
      </c>
      <c r="Q1556" s="1" t="str">
        <f>IF('3. Foreløpig opptelling'!R1560='4. Endelig opptelling'!R1560,"Ok","FEIL")</f>
        <v>Ok</v>
      </c>
      <c r="R1556" s="1" t="str">
        <f>IF('3. Foreløpig opptelling'!S1560='4. Endelig opptelling'!S1560,"Ok","FEIL")</f>
        <v>Ok</v>
      </c>
      <c r="S1556" s="1" t="str">
        <f>IF('3. Foreløpig opptelling'!T1560='4. Endelig opptelling'!T1560,"Ok","FEIL")</f>
        <v>Ok</v>
      </c>
      <c r="T1556" s="1" t="str">
        <f>IF('3. Foreløpig opptelling'!U1560='4. Endelig opptelling'!U1560,"Ok","FEIL")</f>
        <v>Ok</v>
      </c>
      <c r="U1556" s="1" t="str">
        <f>IF('3. Foreløpig opptelling'!V1560='4. Endelig opptelling'!V1560,"Ok","FEIL")</f>
        <v>Ok</v>
      </c>
      <c r="V1556" s="1" t="str">
        <f>IF('3. Foreløpig opptelling'!W1560='4. Endelig opptelling'!W1560,"Ok","FEIL")</f>
        <v>Ok</v>
      </c>
      <c r="W1556" s="1" t="str">
        <f>IF('3. Foreløpig opptelling'!X1560='4. Endelig opptelling'!X1560,"Ok","FEIL")</f>
        <v>Ok</v>
      </c>
      <c r="X1556" s="1" t="str">
        <f>IF('3. Foreløpig opptelling'!Y1560='4. Endelig opptelling'!Y1560,"Ok","FEIL")</f>
        <v>Ok</v>
      </c>
      <c r="Y1556" s="1" t="str">
        <f>IF('3. Foreløpig opptelling'!Z1560='4. Endelig opptelling'!Z1560,"Ok","FEIL")</f>
        <v>Ok</v>
      </c>
      <c r="Z1556" s="1" t="str">
        <f>IF('3. Foreløpig opptelling'!AA1560='4. Endelig opptelling'!AA1560,"Ok","FEIL")</f>
        <v>Ok</v>
      </c>
      <c r="AA1556" s="1" t="str">
        <f>IF('3. Foreløpig opptelling'!AB1560='4. Endelig opptelling'!AB1560,"Ok","FEIL")</f>
        <v>Ok</v>
      </c>
      <c r="AB1556" s="1" t="str">
        <f>IF('3. Foreløpig opptelling'!AC1560='4. Endelig opptelling'!AC1560,"Ok","FEIL")</f>
        <v>Ok</v>
      </c>
      <c r="AC1556" s="1" t="str">
        <f>IF('3. Foreløpig opptelling'!AD1560='4. Endelig opptelling'!AD1560,"Ok","FEIL")</f>
        <v>Ok</v>
      </c>
      <c r="AD1556" s="1" t="str">
        <f>IF('3. Foreløpig opptelling'!AE1560='4. Endelig opptelling'!AE1560,"Ok","FEIL")</f>
        <v>Ok</v>
      </c>
    </row>
    <row r="1557" spans="1:30" x14ac:dyDescent="0.2">
      <c r="A1557">
        <f>'3. Foreløpig opptelling'!A1561</f>
        <v>1539</v>
      </c>
      <c r="B1557" s="1" t="str">
        <f>IF('3. Foreløpig opptelling'!B1561='4. Endelig opptelling'!B1561,"Ok","FEIL")</f>
        <v>Ok</v>
      </c>
      <c r="C1557" s="1" t="str">
        <f>IF('3. Foreløpig opptelling'!C1561='4. Endelig opptelling'!C1561,"Ok","FEIL")</f>
        <v>Ok</v>
      </c>
      <c r="D1557" s="1" t="str">
        <f>IF('3. Foreløpig opptelling'!D1561='4. Endelig opptelling'!D1561,"Ok","FEIL")</f>
        <v>Ok</v>
      </c>
      <c r="E1557" s="17" t="str">
        <f>IF('3. Foreløpig opptelling'!F1561='4. Endelig opptelling'!F1561,"Ok","FEIL")</f>
        <v>Ok</v>
      </c>
      <c r="F1557" s="1" t="str">
        <f>IF('3. Foreløpig opptelling'!G1561='4. Endelig opptelling'!G1561,"Ok","FEIL")</f>
        <v>Ok</v>
      </c>
      <c r="G1557" s="1" t="str">
        <f>IF('3. Foreløpig opptelling'!H1561='4. Endelig opptelling'!H1561,"Ok","FEIL")</f>
        <v>Ok</v>
      </c>
      <c r="H1557" s="1" t="str">
        <f>IF('3. Foreløpig opptelling'!I1561='4. Endelig opptelling'!I1561,"Ok","FEIL")</f>
        <v>Ok</v>
      </c>
      <c r="I1557" s="1" t="str">
        <f>IF('3. Foreløpig opptelling'!J1561='4. Endelig opptelling'!J1561,"Ok","FEIL")</f>
        <v>Ok</v>
      </c>
      <c r="J1557" s="1" t="str">
        <f>IF('3. Foreløpig opptelling'!K1561='4. Endelig opptelling'!K1561,"Ok","FEIL")</f>
        <v>Ok</v>
      </c>
      <c r="K1557" s="1" t="str">
        <f>IF('3. Foreløpig opptelling'!L1561='4. Endelig opptelling'!L1561,"Ok","FEIL")</f>
        <v>Ok</v>
      </c>
      <c r="L1557" s="1" t="str">
        <f>IF('3. Foreløpig opptelling'!M1561='4. Endelig opptelling'!M1561,"Ok","FEIL")</f>
        <v>Ok</v>
      </c>
      <c r="M1557" s="1" t="str">
        <f>IF('3. Foreløpig opptelling'!N1561='4. Endelig opptelling'!N1561,"Ok","FEIL")</f>
        <v>Ok</v>
      </c>
      <c r="N1557" s="1" t="str">
        <f>IF('3. Foreløpig opptelling'!O1561='4. Endelig opptelling'!O1561,"Ok","FEIL")</f>
        <v>Ok</v>
      </c>
      <c r="O1557" s="1" t="str">
        <f>IF('3. Foreløpig opptelling'!P1561='4. Endelig opptelling'!P1561,"Ok","FEIL")</f>
        <v>Ok</v>
      </c>
      <c r="P1557" s="1" t="str">
        <f>IF('3. Foreløpig opptelling'!Q1561='4. Endelig opptelling'!Q1561,"Ok","FEIL")</f>
        <v>Ok</v>
      </c>
      <c r="Q1557" s="1" t="str">
        <f>IF('3. Foreløpig opptelling'!R1561='4. Endelig opptelling'!R1561,"Ok","FEIL")</f>
        <v>Ok</v>
      </c>
      <c r="R1557" s="1" t="str">
        <f>IF('3. Foreløpig opptelling'!S1561='4. Endelig opptelling'!S1561,"Ok","FEIL")</f>
        <v>Ok</v>
      </c>
      <c r="S1557" s="1" t="str">
        <f>IF('3. Foreløpig opptelling'!T1561='4. Endelig opptelling'!T1561,"Ok","FEIL")</f>
        <v>Ok</v>
      </c>
      <c r="T1557" s="1" t="str">
        <f>IF('3. Foreløpig opptelling'!U1561='4. Endelig opptelling'!U1561,"Ok","FEIL")</f>
        <v>Ok</v>
      </c>
      <c r="U1557" s="1" t="str">
        <f>IF('3. Foreløpig opptelling'!V1561='4. Endelig opptelling'!V1561,"Ok","FEIL")</f>
        <v>Ok</v>
      </c>
      <c r="V1557" s="1" t="str">
        <f>IF('3. Foreløpig opptelling'!W1561='4. Endelig opptelling'!W1561,"Ok","FEIL")</f>
        <v>Ok</v>
      </c>
      <c r="W1557" s="1" t="str">
        <f>IF('3. Foreløpig opptelling'!X1561='4. Endelig opptelling'!X1561,"Ok","FEIL")</f>
        <v>Ok</v>
      </c>
      <c r="X1557" s="1" t="str">
        <f>IF('3. Foreløpig opptelling'!Y1561='4. Endelig opptelling'!Y1561,"Ok","FEIL")</f>
        <v>Ok</v>
      </c>
      <c r="Y1557" s="1" t="str">
        <f>IF('3. Foreløpig opptelling'!Z1561='4. Endelig opptelling'!Z1561,"Ok","FEIL")</f>
        <v>Ok</v>
      </c>
      <c r="Z1557" s="1" t="str">
        <f>IF('3. Foreløpig opptelling'!AA1561='4. Endelig opptelling'!AA1561,"Ok","FEIL")</f>
        <v>Ok</v>
      </c>
      <c r="AA1557" s="1" t="str">
        <f>IF('3. Foreløpig opptelling'!AB1561='4. Endelig opptelling'!AB1561,"Ok","FEIL")</f>
        <v>Ok</v>
      </c>
      <c r="AB1557" s="1" t="str">
        <f>IF('3. Foreløpig opptelling'!AC1561='4. Endelig opptelling'!AC1561,"Ok","FEIL")</f>
        <v>Ok</v>
      </c>
      <c r="AC1557" s="1" t="str">
        <f>IF('3. Foreløpig opptelling'!AD1561='4. Endelig opptelling'!AD1561,"Ok","FEIL")</f>
        <v>Ok</v>
      </c>
      <c r="AD1557" s="1" t="str">
        <f>IF('3. Foreløpig opptelling'!AE1561='4. Endelig opptelling'!AE1561,"Ok","FEIL")</f>
        <v>Ok</v>
      </c>
    </row>
    <row r="1558" spans="1:30" x14ac:dyDescent="0.2">
      <c r="A1558">
        <f>'3. Foreløpig opptelling'!A1562</f>
        <v>1540</v>
      </c>
      <c r="B1558" s="1" t="str">
        <f>IF('3. Foreløpig opptelling'!B1562='4. Endelig opptelling'!B1562,"Ok","FEIL")</f>
        <v>Ok</v>
      </c>
      <c r="C1558" s="1" t="str">
        <f>IF('3. Foreløpig opptelling'!C1562='4. Endelig opptelling'!C1562,"Ok","FEIL")</f>
        <v>Ok</v>
      </c>
      <c r="D1558" s="1" t="str">
        <f>IF('3. Foreløpig opptelling'!D1562='4. Endelig opptelling'!D1562,"Ok","FEIL")</f>
        <v>Ok</v>
      </c>
      <c r="E1558" s="17" t="str">
        <f>IF('3. Foreløpig opptelling'!F1562='4. Endelig opptelling'!F1562,"Ok","FEIL")</f>
        <v>Ok</v>
      </c>
      <c r="F1558" s="1" t="str">
        <f>IF('3. Foreløpig opptelling'!G1562='4. Endelig opptelling'!G1562,"Ok","FEIL")</f>
        <v>Ok</v>
      </c>
      <c r="G1558" s="1" t="str">
        <f>IF('3. Foreløpig opptelling'!H1562='4. Endelig opptelling'!H1562,"Ok","FEIL")</f>
        <v>Ok</v>
      </c>
      <c r="H1558" s="1" t="str">
        <f>IF('3. Foreløpig opptelling'!I1562='4. Endelig opptelling'!I1562,"Ok","FEIL")</f>
        <v>Ok</v>
      </c>
      <c r="I1558" s="1" t="str">
        <f>IF('3. Foreløpig opptelling'!J1562='4. Endelig opptelling'!J1562,"Ok","FEIL")</f>
        <v>Ok</v>
      </c>
      <c r="J1558" s="1" t="str">
        <f>IF('3. Foreløpig opptelling'!K1562='4. Endelig opptelling'!K1562,"Ok","FEIL")</f>
        <v>Ok</v>
      </c>
      <c r="K1558" s="1" t="str">
        <f>IF('3. Foreløpig opptelling'!L1562='4. Endelig opptelling'!L1562,"Ok","FEIL")</f>
        <v>Ok</v>
      </c>
      <c r="L1558" s="1" t="str">
        <f>IF('3. Foreløpig opptelling'!M1562='4. Endelig opptelling'!M1562,"Ok","FEIL")</f>
        <v>Ok</v>
      </c>
      <c r="M1558" s="1" t="str">
        <f>IF('3. Foreløpig opptelling'!N1562='4. Endelig opptelling'!N1562,"Ok","FEIL")</f>
        <v>Ok</v>
      </c>
      <c r="N1558" s="1" t="str">
        <f>IF('3. Foreløpig opptelling'!O1562='4. Endelig opptelling'!O1562,"Ok","FEIL")</f>
        <v>Ok</v>
      </c>
      <c r="O1558" s="1" t="str">
        <f>IF('3. Foreløpig opptelling'!P1562='4. Endelig opptelling'!P1562,"Ok","FEIL")</f>
        <v>Ok</v>
      </c>
      <c r="P1558" s="1" t="str">
        <f>IF('3. Foreløpig opptelling'!Q1562='4. Endelig opptelling'!Q1562,"Ok","FEIL")</f>
        <v>Ok</v>
      </c>
      <c r="Q1558" s="1" t="str">
        <f>IF('3. Foreløpig opptelling'!R1562='4. Endelig opptelling'!R1562,"Ok","FEIL")</f>
        <v>Ok</v>
      </c>
      <c r="R1558" s="1" t="str">
        <f>IF('3. Foreløpig opptelling'!S1562='4. Endelig opptelling'!S1562,"Ok","FEIL")</f>
        <v>Ok</v>
      </c>
      <c r="S1558" s="1" t="str">
        <f>IF('3. Foreløpig opptelling'!T1562='4. Endelig opptelling'!T1562,"Ok","FEIL")</f>
        <v>Ok</v>
      </c>
      <c r="T1558" s="1" t="str">
        <f>IF('3. Foreløpig opptelling'!U1562='4. Endelig opptelling'!U1562,"Ok","FEIL")</f>
        <v>Ok</v>
      </c>
      <c r="U1558" s="1" t="str">
        <f>IF('3. Foreløpig opptelling'!V1562='4. Endelig opptelling'!V1562,"Ok","FEIL")</f>
        <v>Ok</v>
      </c>
      <c r="V1558" s="1" t="str">
        <f>IF('3. Foreløpig opptelling'!W1562='4. Endelig opptelling'!W1562,"Ok","FEIL")</f>
        <v>Ok</v>
      </c>
      <c r="W1558" s="1" t="str">
        <f>IF('3. Foreløpig opptelling'!X1562='4. Endelig opptelling'!X1562,"Ok","FEIL")</f>
        <v>Ok</v>
      </c>
      <c r="X1558" s="1" t="str">
        <f>IF('3. Foreløpig opptelling'!Y1562='4. Endelig opptelling'!Y1562,"Ok","FEIL")</f>
        <v>Ok</v>
      </c>
      <c r="Y1558" s="1" t="str">
        <f>IF('3. Foreløpig opptelling'!Z1562='4. Endelig opptelling'!Z1562,"Ok","FEIL")</f>
        <v>Ok</v>
      </c>
      <c r="Z1558" s="1" t="str">
        <f>IF('3. Foreløpig opptelling'!AA1562='4. Endelig opptelling'!AA1562,"Ok","FEIL")</f>
        <v>Ok</v>
      </c>
      <c r="AA1558" s="1" t="str">
        <f>IF('3. Foreløpig opptelling'!AB1562='4. Endelig opptelling'!AB1562,"Ok","FEIL")</f>
        <v>Ok</v>
      </c>
      <c r="AB1558" s="1" t="str">
        <f>IF('3. Foreløpig opptelling'!AC1562='4. Endelig opptelling'!AC1562,"Ok","FEIL")</f>
        <v>Ok</v>
      </c>
      <c r="AC1558" s="1" t="str">
        <f>IF('3. Foreløpig opptelling'!AD1562='4. Endelig opptelling'!AD1562,"Ok","FEIL")</f>
        <v>Ok</v>
      </c>
      <c r="AD1558" s="1" t="str">
        <f>IF('3. Foreløpig opptelling'!AE1562='4. Endelig opptelling'!AE1562,"Ok","FEIL")</f>
        <v>Ok</v>
      </c>
    </row>
    <row r="1559" spans="1:30" x14ac:dyDescent="0.2">
      <c r="A1559">
        <f>'3. Foreløpig opptelling'!A1563</f>
        <v>1541</v>
      </c>
      <c r="B1559" s="1" t="str">
        <f>IF('3. Foreløpig opptelling'!B1563='4. Endelig opptelling'!B1563,"Ok","FEIL")</f>
        <v>Ok</v>
      </c>
      <c r="C1559" s="1" t="str">
        <f>IF('3. Foreløpig opptelling'!C1563='4. Endelig opptelling'!C1563,"Ok","FEIL")</f>
        <v>Ok</v>
      </c>
      <c r="D1559" s="1" t="str">
        <f>IF('3. Foreløpig opptelling'!D1563='4. Endelig opptelling'!D1563,"Ok","FEIL")</f>
        <v>Ok</v>
      </c>
      <c r="E1559" s="17" t="str">
        <f>IF('3. Foreløpig opptelling'!F1563='4. Endelig opptelling'!F1563,"Ok","FEIL")</f>
        <v>Ok</v>
      </c>
      <c r="F1559" s="1" t="str">
        <f>IF('3. Foreløpig opptelling'!G1563='4. Endelig opptelling'!G1563,"Ok","FEIL")</f>
        <v>Ok</v>
      </c>
      <c r="G1559" s="1" t="str">
        <f>IF('3. Foreløpig opptelling'!H1563='4. Endelig opptelling'!H1563,"Ok","FEIL")</f>
        <v>Ok</v>
      </c>
      <c r="H1559" s="1" t="str">
        <f>IF('3. Foreløpig opptelling'!I1563='4. Endelig opptelling'!I1563,"Ok","FEIL")</f>
        <v>Ok</v>
      </c>
      <c r="I1559" s="1" t="str">
        <f>IF('3. Foreløpig opptelling'!J1563='4. Endelig opptelling'!J1563,"Ok","FEIL")</f>
        <v>Ok</v>
      </c>
      <c r="J1559" s="1" t="str">
        <f>IF('3. Foreløpig opptelling'!K1563='4. Endelig opptelling'!K1563,"Ok","FEIL")</f>
        <v>Ok</v>
      </c>
      <c r="K1559" s="1" t="str">
        <f>IF('3. Foreløpig opptelling'!L1563='4. Endelig opptelling'!L1563,"Ok","FEIL")</f>
        <v>Ok</v>
      </c>
      <c r="L1559" s="1" t="str">
        <f>IF('3. Foreløpig opptelling'!M1563='4. Endelig opptelling'!M1563,"Ok","FEIL")</f>
        <v>Ok</v>
      </c>
      <c r="M1559" s="1" t="str">
        <f>IF('3. Foreløpig opptelling'!N1563='4. Endelig opptelling'!N1563,"Ok","FEIL")</f>
        <v>Ok</v>
      </c>
      <c r="N1559" s="1" t="str">
        <f>IF('3. Foreløpig opptelling'!O1563='4. Endelig opptelling'!O1563,"Ok","FEIL")</f>
        <v>Ok</v>
      </c>
      <c r="O1559" s="1" t="str">
        <f>IF('3. Foreløpig opptelling'!P1563='4. Endelig opptelling'!P1563,"Ok","FEIL")</f>
        <v>Ok</v>
      </c>
      <c r="P1559" s="1" t="str">
        <f>IF('3. Foreløpig opptelling'!Q1563='4. Endelig opptelling'!Q1563,"Ok","FEIL")</f>
        <v>Ok</v>
      </c>
      <c r="Q1559" s="1" t="str">
        <f>IF('3. Foreløpig opptelling'!R1563='4. Endelig opptelling'!R1563,"Ok","FEIL")</f>
        <v>Ok</v>
      </c>
      <c r="R1559" s="1" t="str">
        <f>IF('3. Foreløpig opptelling'!S1563='4. Endelig opptelling'!S1563,"Ok","FEIL")</f>
        <v>Ok</v>
      </c>
      <c r="S1559" s="1" t="str">
        <f>IF('3. Foreløpig opptelling'!T1563='4. Endelig opptelling'!T1563,"Ok","FEIL")</f>
        <v>Ok</v>
      </c>
      <c r="T1559" s="1" t="str">
        <f>IF('3. Foreløpig opptelling'!U1563='4. Endelig opptelling'!U1563,"Ok","FEIL")</f>
        <v>Ok</v>
      </c>
      <c r="U1559" s="1" t="str">
        <f>IF('3. Foreløpig opptelling'!V1563='4. Endelig opptelling'!V1563,"Ok","FEIL")</f>
        <v>Ok</v>
      </c>
      <c r="V1559" s="1" t="str">
        <f>IF('3. Foreløpig opptelling'!W1563='4. Endelig opptelling'!W1563,"Ok","FEIL")</f>
        <v>Ok</v>
      </c>
      <c r="W1559" s="1" t="str">
        <f>IF('3. Foreløpig opptelling'!X1563='4. Endelig opptelling'!X1563,"Ok","FEIL")</f>
        <v>Ok</v>
      </c>
      <c r="X1559" s="1" t="str">
        <f>IF('3. Foreløpig opptelling'!Y1563='4. Endelig opptelling'!Y1563,"Ok","FEIL")</f>
        <v>Ok</v>
      </c>
      <c r="Y1559" s="1" t="str">
        <f>IF('3. Foreløpig opptelling'!Z1563='4. Endelig opptelling'!Z1563,"Ok","FEIL")</f>
        <v>Ok</v>
      </c>
      <c r="Z1559" s="1" t="str">
        <f>IF('3. Foreløpig opptelling'!AA1563='4. Endelig opptelling'!AA1563,"Ok","FEIL")</f>
        <v>Ok</v>
      </c>
      <c r="AA1559" s="1" t="str">
        <f>IF('3. Foreløpig opptelling'!AB1563='4. Endelig opptelling'!AB1563,"Ok","FEIL")</f>
        <v>Ok</v>
      </c>
      <c r="AB1559" s="1" t="str">
        <f>IF('3. Foreløpig opptelling'!AC1563='4. Endelig opptelling'!AC1563,"Ok","FEIL")</f>
        <v>Ok</v>
      </c>
      <c r="AC1559" s="1" t="str">
        <f>IF('3. Foreløpig opptelling'!AD1563='4. Endelig opptelling'!AD1563,"Ok","FEIL")</f>
        <v>Ok</v>
      </c>
      <c r="AD1559" s="1" t="str">
        <f>IF('3. Foreløpig opptelling'!AE1563='4. Endelig opptelling'!AE1563,"Ok","FEIL")</f>
        <v>Ok</v>
      </c>
    </row>
    <row r="1560" spans="1:30" x14ac:dyDescent="0.2">
      <c r="A1560">
        <f>'3. Foreløpig opptelling'!A1564</f>
        <v>1542</v>
      </c>
      <c r="B1560" s="1" t="str">
        <f>IF('3. Foreløpig opptelling'!B1564='4. Endelig opptelling'!B1564,"Ok","FEIL")</f>
        <v>Ok</v>
      </c>
      <c r="C1560" s="1" t="str">
        <f>IF('3. Foreløpig opptelling'!C1564='4. Endelig opptelling'!C1564,"Ok","FEIL")</f>
        <v>Ok</v>
      </c>
      <c r="D1560" s="1" t="str">
        <f>IF('3. Foreløpig opptelling'!D1564='4. Endelig opptelling'!D1564,"Ok","FEIL")</f>
        <v>Ok</v>
      </c>
      <c r="E1560" s="17" t="str">
        <f>IF('3. Foreløpig opptelling'!F1564='4. Endelig opptelling'!F1564,"Ok","FEIL")</f>
        <v>Ok</v>
      </c>
      <c r="F1560" s="1" t="str">
        <f>IF('3. Foreløpig opptelling'!G1564='4. Endelig opptelling'!G1564,"Ok","FEIL")</f>
        <v>Ok</v>
      </c>
      <c r="G1560" s="1" t="str">
        <f>IF('3. Foreløpig opptelling'!H1564='4. Endelig opptelling'!H1564,"Ok","FEIL")</f>
        <v>Ok</v>
      </c>
      <c r="H1560" s="1" t="str">
        <f>IF('3. Foreløpig opptelling'!I1564='4. Endelig opptelling'!I1564,"Ok","FEIL")</f>
        <v>Ok</v>
      </c>
      <c r="I1560" s="1" t="str">
        <f>IF('3. Foreløpig opptelling'!J1564='4. Endelig opptelling'!J1564,"Ok","FEIL")</f>
        <v>Ok</v>
      </c>
      <c r="J1560" s="1" t="str">
        <f>IF('3. Foreløpig opptelling'!K1564='4. Endelig opptelling'!K1564,"Ok","FEIL")</f>
        <v>Ok</v>
      </c>
      <c r="K1560" s="1" t="str">
        <f>IF('3. Foreløpig opptelling'!L1564='4. Endelig opptelling'!L1564,"Ok","FEIL")</f>
        <v>Ok</v>
      </c>
      <c r="L1560" s="1" t="str">
        <f>IF('3. Foreløpig opptelling'!M1564='4. Endelig opptelling'!M1564,"Ok","FEIL")</f>
        <v>Ok</v>
      </c>
      <c r="M1560" s="1" t="str">
        <f>IF('3. Foreløpig opptelling'!N1564='4. Endelig opptelling'!N1564,"Ok","FEIL")</f>
        <v>Ok</v>
      </c>
      <c r="N1560" s="1" t="str">
        <f>IF('3. Foreløpig opptelling'!O1564='4. Endelig opptelling'!O1564,"Ok","FEIL")</f>
        <v>Ok</v>
      </c>
      <c r="O1560" s="1" t="str">
        <f>IF('3. Foreløpig opptelling'!P1564='4. Endelig opptelling'!P1564,"Ok","FEIL")</f>
        <v>Ok</v>
      </c>
      <c r="P1560" s="1" t="str">
        <f>IF('3. Foreløpig opptelling'!Q1564='4. Endelig opptelling'!Q1564,"Ok","FEIL")</f>
        <v>Ok</v>
      </c>
      <c r="Q1560" s="1" t="str">
        <f>IF('3. Foreløpig opptelling'!R1564='4. Endelig opptelling'!R1564,"Ok","FEIL")</f>
        <v>Ok</v>
      </c>
      <c r="R1560" s="1" t="str">
        <f>IF('3. Foreløpig opptelling'!S1564='4. Endelig opptelling'!S1564,"Ok","FEIL")</f>
        <v>Ok</v>
      </c>
      <c r="S1560" s="1" t="str">
        <f>IF('3. Foreløpig opptelling'!T1564='4. Endelig opptelling'!T1564,"Ok","FEIL")</f>
        <v>Ok</v>
      </c>
      <c r="T1560" s="1" t="str">
        <f>IF('3. Foreløpig opptelling'!U1564='4. Endelig opptelling'!U1564,"Ok","FEIL")</f>
        <v>Ok</v>
      </c>
      <c r="U1560" s="1" t="str">
        <f>IF('3. Foreløpig opptelling'!V1564='4. Endelig opptelling'!V1564,"Ok","FEIL")</f>
        <v>Ok</v>
      </c>
      <c r="V1560" s="1" t="str">
        <f>IF('3. Foreløpig opptelling'!W1564='4. Endelig opptelling'!W1564,"Ok","FEIL")</f>
        <v>Ok</v>
      </c>
      <c r="W1560" s="1" t="str">
        <f>IF('3. Foreløpig opptelling'!X1564='4. Endelig opptelling'!X1564,"Ok","FEIL")</f>
        <v>Ok</v>
      </c>
      <c r="X1560" s="1" t="str">
        <f>IF('3. Foreløpig opptelling'!Y1564='4. Endelig opptelling'!Y1564,"Ok","FEIL")</f>
        <v>Ok</v>
      </c>
      <c r="Y1560" s="1" t="str">
        <f>IF('3. Foreløpig opptelling'!Z1564='4. Endelig opptelling'!Z1564,"Ok","FEIL")</f>
        <v>Ok</v>
      </c>
      <c r="Z1560" s="1" t="str">
        <f>IF('3. Foreløpig opptelling'!AA1564='4. Endelig opptelling'!AA1564,"Ok","FEIL")</f>
        <v>Ok</v>
      </c>
      <c r="AA1560" s="1" t="str">
        <f>IF('3. Foreløpig opptelling'!AB1564='4. Endelig opptelling'!AB1564,"Ok","FEIL")</f>
        <v>Ok</v>
      </c>
      <c r="AB1560" s="1" t="str">
        <f>IF('3. Foreløpig opptelling'!AC1564='4. Endelig opptelling'!AC1564,"Ok","FEIL")</f>
        <v>Ok</v>
      </c>
      <c r="AC1560" s="1" t="str">
        <f>IF('3. Foreløpig opptelling'!AD1564='4. Endelig opptelling'!AD1564,"Ok","FEIL")</f>
        <v>Ok</v>
      </c>
      <c r="AD1560" s="1" t="str">
        <f>IF('3. Foreløpig opptelling'!AE1564='4. Endelig opptelling'!AE1564,"Ok","FEIL")</f>
        <v>Ok</v>
      </c>
    </row>
    <row r="1561" spans="1:30" x14ac:dyDescent="0.2">
      <c r="A1561">
        <f>'3. Foreløpig opptelling'!A1565</f>
        <v>1543</v>
      </c>
      <c r="B1561" s="1" t="str">
        <f>IF('3. Foreløpig opptelling'!B1565='4. Endelig opptelling'!B1565,"Ok","FEIL")</f>
        <v>Ok</v>
      </c>
      <c r="C1561" s="1" t="str">
        <f>IF('3. Foreløpig opptelling'!C1565='4. Endelig opptelling'!C1565,"Ok","FEIL")</f>
        <v>Ok</v>
      </c>
      <c r="D1561" s="1" t="str">
        <f>IF('3. Foreløpig opptelling'!D1565='4. Endelig opptelling'!D1565,"Ok","FEIL")</f>
        <v>Ok</v>
      </c>
      <c r="E1561" s="17" t="str">
        <f>IF('3. Foreløpig opptelling'!F1565='4. Endelig opptelling'!F1565,"Ok","FEIL")</f>
        <v>Ok</v>
      </c>
      <c r="F1561" s="1" t="str">
        <f>IF('3. Foreløpig opptelling'!G1565='4. Endelig opptelling'!G1565,"Ok","FEIL")</f>
        <v>Ok</v>
      </c>
      <c r="G1561" s="1" t="str">
        <f>IF('3. Foreløpig opptelling'!H1565='4. Endelig opptelling'!H1565,"Ok","FEIL")</f>
        <v>Ok</v>
      </c>
      <c r="H1561" s="1" t="str">
        <f>IF('3. Foreløpig opptelling'!I1565='4. Endelig opptelling'!I1565,"Ok","FEIL")</f>
        <v>Ok</v>
      </c>
      <c r="I1561" s="1" t="str">
        <f>IF('3. Foreløpig opptelling'!J1565='4. Endelig opptelling'!J1565,"Ok","FEIL")</f>
        <v>Ok</v>
      </c>
      <c r="J1561" s="1" t="str">
        <f>IF('3. Foreløpig opptelling'!K1565='4. Endelig opptelling'!K1565,"Ok","FEIL")</f>
        <v>Ok</v>
      </c>
      <c r="K1561" s="1" t="str">
        <f>IF('3. Foreløpig opptelling'!L1565='4. Endelig opptelling'!L1565,"Ok","FEIL")</f>
        <v>Ok</v>
      </c>
      <c r="L1561" s="1" t="str">
        <f>IF('3. Foreløpig opptelling'!M1565='4. Endelig opptelling'!M1565,"Ok","FEIL")</f>
        <v>Ok</v>
      </c>
      <c r="M1561" s="1" t="str">
        <f>IF('3. Foreløpig opptelling'!N1565='4. Endelig opptelling'!N1565,"Ok","FEIL")</f>
        <v>Ok</v>
      </c>
      <c r="N1561" s="1" t="str">
        <f>IF('3. Foreløpig opptelling'!O1565='4. Endelig opptelling'!O1565,"Ok","FEIL")</f>
        <v>Ok</v>
      </c>
      <c r="O1561" s="1" t="str">
        <f>IF('3. Foreløpig opptelling'!P1565='4. Endelig opptelling'!P1565,"Ok","FEIL")</f>
        <v>Ok</v>
      </c>
      <c r="P1561" s="1" t="str">
        <f>IF('3. Foreløpig opptelling'!Q1565='4. Endelig opptelling'!Q1565,"Ok","FEIL")</f>
        <v>Ok</v>
      </c>
      <c r="Q1561" s="1" t="str">
        <f>IF('3. Foreløpig opptelling'!R1565='4. Endelig opptelling'!R1565,"Ok","FEIL")</f>
        <v>Ok</v>
      </c>
      <c r="R1561" s="1" t="str">
        <f>IF('3. Foreløpig opptelling'!S1565='4. Endelig opptelling'!S1565,"Ok","FEIL")</f>
        <v>Ok</v>
      </c>
      <c r="S1561" s="1" t="str">
        <f>IF('3. Foreløpig opptelling'!T1565='4. Endelig opptelling'!T1565,"Ok","FEIL")</f>
        <v>Ok</v>
      </c>
      <c r="T1561" s="1" t="str">
        <f>IF('3. Foreløpig opptelling'!U1565='4. Endelig opptelling'!U1565,"Ok","FEIL")</f>
        <v>Ok</v>
      </c>
      <c r="U1561" s="1" t="str">
        <f>IF('3. Foreløpig opptelling'!V1565='4. Endelig opptelling'!V1565,"Ok","FEIL")</f>
        <v>Ok</v>
      </c>
      <c r="V1561" s="1" t="str">
        <f>IF('3. Foreløpig opptelling'!W1565='4. Endelig opptelling'!W1565,"Ok","FEIL")</f>
        <v>Ok</v>
      </c>
      <c r="W1561" s="1" t="str">
        <f>IF('3. Foreløpig opptelling'!X1565='4. Endelig opptelling'!X1565,"Ok","FEIL")</f>
        <v>Ok</v>
      </c>
      <c r="X1561" s="1" t="str">
        <f>IF('3. Foreløpig opptelling'!Y1565='4. Endelig opptelling'!Y1565,"Ok","FEIL")</f>
        <v>Ok</v>
      </c>
      <c r="Y1561" s="1" t="str">
        <f>IF('3. Foreløpig opptelling'!Z1565='4. Endelig opptelling'!Z1565,"Ok","FEIL")</f>
        <v>Ok</v>
      </c>
      <c r="Z1561" s="1" t="str">
        <f>IF('3. Foreløpig opptelling'!AA1565='4. Endelig opptelling'!AA1565,"Ok","FEIL")</f>
        <v>Ok</v>
      </c>
      <c r="AA1561" s="1" t="str">
        <f>IF('3. Foreløpig opptelling'!AB1565='4. Endelig opptelling'!AB1565,"Ok","FEIL")</f>
        <v>Ok</v>
      </c>
      <c r="AB1561" s="1" t="str">
        <f>IF('3. Foreløpig opptelling'!AC1565='4. Endelig opptelling'!AC1565,"Ok","FEIL")</f>
        <v>Ok</v>
      </c>
      <c r="AC1561" s="1" t="str">
        <f>IF('3. Foreløpig opptelling'!AD1565='4. Endelig opptelling'!AD1565,"Ok","FEIL")</f>
        <v>Ok</v>
      </c>
      <c r="AD1561" s="1" t="str">
        <f>IF('3. Foreløpig opptelling'!AE1565='4. Endelig opptelling'!AE1565,"Ok","FEIL")</f>
        <v>Ok</v>
      </c>
    </row>
    <row r="1562" spans="1:30" x14ac:dyDescent="0.2">
      <c r="A1562">
        <f>'3. Foreløpig opptelling'!A1566</f>
        <v>1544</v>
      </c>
      <c r="B1562" s="1" t="str">
        <f>IF('3. Foreløpig opptelling'!B1566='4. Endelig opptelling'!B1566,"Ok","FEIL")</f>
        <v>Ok</v>
      </c>
      <c r="C1562" s="1" t="str">
        <f>IF('3. Foreløpig opptelling'!C1566='4. Endelig opptelling'!C1566,"Ok","FEIL")</f>
        <v>Ok</v>
      </c>
      <c r="D1562" s="1" t="str">
        <f>IF('3. Foreløpig opptelling'!D1566='4. Endelig opptelling'!D1566,"Ok","FEIL")</f>
        <v>Ok</v>
      </c>
      <c r="E1562" s="17" t="str">
        <f>IF('3. Foreløpig opptelling'!F1566='4. Endelig opptelling'!F1566,"Ok","FEIL")</f>
        <v>Ok</v>
      </c>
      <c r="F1562" s="1" t="str">
        <f>IF('3. Foreløpig opptelling'!G1566='4. Endelig opptelling'!G1566,"Ok","FEIL")</f>
        <v>Ok</v>
      </c>
      <c r="G1562" s="1" t="str">
        <f>IF('3. Foreløpig opptelling'!H1566='4. Endelig opptelling'!H1566,"Ok","FEIL")</f>
        <v>Ok</v>
      </c>
      <c r="H1562" s="1" t="str">
        <f>IF('3. Foreløpig opptelling'!I1566='4. Endelig opptelling'!I1566,"Ok","FEIL")</f>
        <v>Ok</v>
      </c>
      <c r="I1562" s="1" t="str">
        <f>IF('3. Foreløpig opptelling'!J1566='4. Endelig opptelling'!J1566,"Ok","FEIL")</f>
        <v>Ok</v>
      </c>
      <c r="J1562" s="1" t="str">
        <f>IF('3. Foreløpig opptelling'!K1566='4. Endelig opptelling'!K1566,"Ok","FEIL")</f>
        <v>Ok</v>
      </c>
      <c r="K1562" s="1" t="str">
        <f>IF('3. Foreløpig opptelling'!L1566='4. Endelig opptelling'!L1566,"Ok","FEIL")</f>
        <v>Ok</v>
      </c>
      <c r="L1562" s="1" t="str">
        <f>IF('3. Foreløpig opptelling'!M1566='4. Endelig opptelling'!M1566,"Ok","FEIL")</f>
        <v>Ok</v>
      </c>
      <c r="M1562" s="1" t="str">
        <f>IF('3. Foreløpig opptelling'!N1566='4. Endelig opptelling'!N1566,"Ok","FEIL")</f>
        <v>Ok</v>
      </c>
      <c r="N1562" s="1" t="str">
        <f>IF('3. Foreløpig opptelling'!O1566='4. Endelig opptelling'!O1566,"Ok","FEIL")</f>
        <v>Ok</v>
      </c>
      <c r="O1562" s="1" t="str">
        <f>IF('3. Foreløpig opptelling'!P1566='4. Endelig opptelling'!P1566,"Ok","FEIL")</f>
        <v>Ok</v>
      </c>
      <c r="P1562" s="1" t="str">
        <f>IF('3. Foreløpig opptelling'!Q1566='4. Endelig opptelling'!Q1566,"Ok","FEIL")</f>
        <v>Ok</v>
      </c>
      <c r="Q1562" s="1" t="str">
        <f>IF('3. Foreløpig opptelling'!R1566='4. Endelig opptelling'!R1566,"Ok","FEIL")</f>
        <v>Ok</v>
      </c>
      <c r="R1562" s="1" t="str">
        <f>IF('3. Foreløpig opptelling'!S1566='4. Endelig opptelling'!S1566,"Ok","FEIL")</f>
        <v>Ok</v>
      </c>
      <c r="S1562" s="1" t="str">
        <f>IF('3. Foreløpig opptelling'!T1566='4. Endelig opptelling'!T1566,"Ok","FEIL")</f>
        <v>Ok</v>
      </c>
      <c r="T1562" s="1" t="str">
        <f>IF('3. Foreløpig opptelling'!U1566='4. Endelig opptelling'!U1566,"Ok","FEIL")</f>
        <v>Ok</v>
      </c>
      <c r="U1562" s="1" t="str">
        <f>IF('3. Foreløpig opptelling'!V1566='4. Endelig opptelling'!V1566,"Ok","FEIL")</f>
        <v>Ok</v>
      </c>
      <c r="V1562" s="1" t="str">
        <f>IF('3. Foreløpig opptelling'!W1566='4. Endelig opptelling'!W1566,"Ok","FEIL")</f>
        <v>Ok</v>
      </c>
      <c r="W1562" s="1" t="str">
        <f>IF('3. Foreløpig opptelling'!X1566='4. Endelig opptelling'!X1566,"Ok","FEIL")</f>
        <v>Ok</v>
      </c>
      <c r="X1562" s="1" t="str">
        <f>IF('3. Foreløpig opptelling'!Y1566='4. Endelig opptelling'!Y1566,"Ok","FEIL")</f>
        <v>Ok</v>
      </c>
      <c r="Y1562" s="1" t="str">
        <f>IF('3. Foreløpig opptelling'!Z1566='4. Endelig opptelling'!Z1566,"Ok","FEIL")</f>
        <v>Ok</v>
      </c>
      <c r="Z1562" s="1" t="str">
        <f>IF('3. Foreløpig opptelling'!AA1566='4. Endelig opptelling'!AA1566,"Ok","FEIL")</f>
        <v>Ok</v>
      </c>
      <c r="AA1562" s="1" t="str">
        <f>IF('3. Foreløpig opptelling'!AB1566='4. Endelig opptelling'!AB1566,"Ok","FEIL")</f>
        <v>Ok</v>
      </c>
      <c r="AB1562" s="1" t="str">
        <f>IF('3. Foreløpig opptelling'!AC1566='4. Endelig opptelling'!AC1566,"Ok","FEIL")</f>
        <v>Ok</v>
      </c>
      <c r="AC1562" s="1" t="str">
        <f>IF('3. Foreløpig opptelling'!AD1566='4. Endelig opptelling'!AD1566,"Ok","FEIL")</f>
        <v>Ok</v>
      </c>
      <c r="AD1562" s="1" t="str">
        <f>IF('3. Foreløpig opptelling'!AE1566='4. Endelig opptelling'!AE1566,"Ok","FEIL")</f>
        <v>Ok</v>
      </c>
    </row>
    <row r="1563" spans="1:30" x14ac:dyDescent="0.2">
      <c r="A1563">
        <f>'3. Foreløpig opptelling'!A1567</f>
        <v>1545</v>
      </c>
      <c r="B1563" s="1" t="str">
        <f>IF('3. Foreløpig opptelling'!B1567='4. Endelig opptelling'!B1567,"Ok","FEIL")</f>
        <v>Ok</v>
      </c>
      <c r="C1563" s="1" t="str">
        <f>IF('3. Foreløpig opptelling'!C1567='4. Endelig opptelling'!C1567,"Ok","FEIL")</f>
        <v>Ok</v>
      </c>
      <c r="D1563" s="1" t="str">
        <f>IF('3. Foreløpig opptelling'!D1567='4. Endelig opptelling'!D1567,"Ok","FEIL")</f>
        <v>Ok</v>
      </c>
      <c r="E1563" s="17" t="str">
        <f>IF('3. Foreløpig opptelling'!F1567='4. Endelig opptelling'!F1567,"Ok","FEIL")</f>
        <v>Ok</v>
      </c>
      <c r="F1563" s="1" t="str">
        <f>IF('3. Foreløpig opptelling'!G1567='4. Endelig opptelling'!G1567,"Ok","FEIL")</f>
        <v>Ok</v>
      </c>
      <c r="G1563" s="1" t="str">
        <f>IF('3. Foreløpig opptelling'!H1567='4. Endelig opptelling'!H1567,"Ok","FEIL")</f>
        <v>Ok</v>
      </c>
      <c r="H1563" s="1" t="str">
        <f>IF('3. Foreløpig opptelling'!I1567='4. Endelig opptelling'!I1567,"Ok","FEIL")</f>
        <v>Ok</v>
      </c>
      <c r="I1563" s="1" t="str">
        <f>IF('3. Foreløpig opptelling'!J1567='4. Endelig opptelling'!J1567,"Ok","FEIL")</f>
        <v>Ok</v>
      </c>
      <c r="J1563" s="1" t="str">
        <f>IF('3. Foreløpig opptelling'!K1567='4. Endelig opptelling'!K1567,"Ok","FEIL")</f>
        <v>Ok</v>
      </c>
      <c r="K1563" s="1" t="str">
        <f>IF('3. Foreløpig opptelling'!L1567='4. Endelig opptelling'!L1567,"Ok","FEIL")</f>
        <v>Ok</v>
      </c>
      <c r="L1563" s="1" t="str">
        <f>IF('3. Foreløpig opptelling'!M1567='4. Endelig opptelling'!M1567,"Ok","FEIL")</f>
        <v>Ok</v>
      </c>
      <c r="M1563" s="1" t="str">
        <f>IF('3. Foreløpig opptelling'!N1567='4. Endelig opptelling'!N1567,"Ok","FEIL")</f>
        <v>Ok</v>
      </c>
      <c r="N1563" s="1" t="str">
        <f>IF('3. Foreløpig opptelling'!O1567='4. Endelig opptelling'!O1567,"Ok","FEIL")</f>
        <v>Ok</v>
      </c>
      <c r="O1563" s="1" t="str">
        <f>IF('3. Foreløpig opptelling'!P1567='4. Endelig opptelling'!P1567,"Ok","FEIL")</f>
        <v>Ok</v>
      </c>
      <c r="P1563" s="1" t="str">
        <f>IF('3. Foreløpig opptelling'!Q1567='4. Endelig opptelling'!Q1567,"Ok","FEIL")</f>
        <v>Ok</v>
      </c>
      <c r="Q1563" s="1" t="str">
        <f>IF('3. Foreløpig opptelling'!R1567='4. Endelig opptelling'!R1567,"Ok","FEIL")</f>
        <v>Ok</v>
      </c>
      <c r="R1563" s="1" t="str">
        <f>IF('3. Foreløpig opptelling'!S1567='4. Endelig opptelling'!S1567,"Ok","FEIL")</f>
        <v>Ok</v>
      </c>
      <c r="S1563" s="1" t="str">
        <f>IF('3. Foreløpig opptelling'!T1567='4. Endelig opptelling'!T1567,"Ok","FEIL")</f>
        <v>Ok</v>
      </c>
      <c r="T1563" s="1" t="str">
        <f>IF('3. Foreløpig opptelling'!U1567='4. Endelig opptelling'!U1567,"Ok","FEIL")</f>
        <v>Ok</v>
      </c>
      <c r="U1563" s="1" t="str">
        <f>IF('3. Foreløpig opptelling'!V1567='4. Endelig opptelling'!V1567,"Ok","FEIL")</f>
        <v>Ok</v>
      </c>
      <c r="V1563" s="1" t="str">
        <f>IF('3. Foreløpig opptelling'!W1567='4. Endelig opptelling'!W1567,"Ok","FEIL")</f>
        <v>Ok</v>
      </c>
      <c r="W1563" s="1" t="str">
        <f>IF('3. Foreløpig opptelling'!X1567='4. Endelig opptelling'!X1567,"Ok","FEIL")</f>
        <v>Ok</v>
      </c>
      <c r="X1563" s="1" t="str">
        <f>IF('3. Foreløpig opptelling'!Y1567='4. Endelig opptelling'!Y1567,"Ok","FEIL")</f>
        <v>Ok</v>
      </c>
      <c r="Y1563" s="1" t="str">
        <f>IF('3. Foreløpig opptelling'!Z1567='4. Endelig opptelling'!Z1567,"Ok","FEIL")</f>
        <v>Ok</v>
      </c>
      <c r="Z1563" s="1" t="str">
        <f>IF('3. Foreløpig opptelling'!AA1567='4. Endelig opptelling'!AA1567,"Ok","FEIL")</f>
        <v>Ok</v>
      </c>
      <c r="AA1563" s="1" t="str">
        <f>IF('3. Foreløpig opptelling'!AB1567='4. Endelig opptelling'!AB1567,"Ok","FEIL")</f>
        <v>Ok</v>
      </c>
      <c r="AB1563" s="1" t="str">
        <f>IF('3. Foreløpig opptelling'!AC1567='4. Endelig opptelling'!AC1567,"Ok","FEIL")</f>
        <v>Ok</v>
      </c>
      <c r="AC1563" s="1" t="str">
        <f>IF('3. Foreløpig opptelling'!AD1567='4. Endelig opptelling'!AD1567,"Ok","FEIL")</f>
        <v>Ok</v>
      </c>
      <c r="AD1563" s="1" t="str">
        <f>IF('3. Foreløpig opptelling'!AE1567='4. Endelig opptelling'!AE1567,"Ok","FEIL")</f>
        <v>Ok</v>
      </c>
    </row>
    <row r="1564" spans="1:30" x14ac:dyDescent="0.2">
      <c r="A1564">
        <f>'3. Foreløpig opptelling'!A1568</f>
        <v>1546</v>
      </c>
      <c r="B1564" s="1" t="str">
        <f>IF('3. Foreløpig opptelling'!B1568='4. Endelig opptelling'!B1568,"Ok","FEIL")</f>
        <v>Ok</v>
      </c>
      <c r="C1564" s="1" t="str">
        <f>IF('3. Foreløpig opptelling'!C1568='4. Endelig opptelling'!C1568,"Ok","FEIL")</f>
        <v>Ok</v>
      </c>
      <c r="D1564" s="1" t="str">
        <f>IF('3. Foreløpig opptelling'!D1568='4. Endelig opptelling'!D1568,"Ok","FEIL")</f>
        <v>Ok</v>
      </c>
      <c r="E1564" s="17" t="str">
        <f>IF('3. Foreløpig opptelling'!F1568='4. Endelig opptelling'!F1568,"Ok","FEIL")</f>
        <v>Ok</v>
      </c>
      <c r="F1564" s="1" t="str">
        <f>IF('3. Foreløpig opptelling'!G1568='4. Endelig opptelling'!G1568,"Ok","FEIL")</f>
        <v>Ok</v>
      </c>
      <c r="G1564" s="1" t="str">
        <f>IF('3. Foreløpig opptelling'!H1568='4. Endelig opptelling'!H1568,"Ok","FEIL")</f>
        <v>Ok</v>
      </c>
      <c r="H1564" s="1" t="str">
        <f>IF('3. Foreløpig opptelling'!I1568='4. Endelig opptelling'!I1568,"Ok","FEIL")</f>
        <v>Ok</v>
      </c>
      <c r="I1564" s="1" t="str">
        <f>IF('3. Foreløpig opptelling'!J1568='4. Endelig opptelling'!J1568,"Ok","FEIL")</f>
        <v>Ok</v>
      </c>
      <c r="J1564" s="1" t="str">
        <f>IF('3. Foreløpig opptelling'!K1568='4. Endelig opptelling'!K1568,"Ok","FEIL")</f>
        <v>Ok</v>
      </c>
      <c r="K1564" s="1" t="str">
        <f>IF('3. Foreløpig opptelling'!L1568='4. Endelig opptelling'!L1568,"Ok","FEIL")</f>
        <v>Ok</v>
      </c>
      <c r="L1564" s="1" t="str">
        <f>IF('3. Foreløpig opptelling'!M1568='4. Endelig opptelling'!M1568,"Ok","FEIL")</f>
        <v>Ok</v>
      </c>
      <c r="M1564" s="1" t="str">
        <f>IF('3. Foreløpig opptelling'!N1568='4. Endelig opptelling'!N1568,"Ok","FEIL")</f>
        <v>Ok</v>
      </c>
      <c r="N1564" s="1" t="str">
        <f>IF('3. Foreløpig opptelling'!O1568='4. Endelig opptelling'!O1568,"Ok","FEIL")</f>
        <v>Ok</v>
      </c>
      <c r="O1564" s="1" t="str">
        <f>IF('3. Foreløpig opptelling'!P1568='4. Endelig opptelling'!P1568,"Ok","FEIL")</f>
        <v>Ok</v>
      </c>
      <c r="P1564" s="1" t="str">
        <f>IF('3. Foreløpig opptelling'!Q1568='4. Endelig opptelling'!Q1568,"Ok","FEIL")</f>
        <v>Ok</v>
      </c>
      <c r="Q1564" s="1" t="str">
        <f>IF('3. Foreløpig opptelling'!R1568='4. Endelig opptelling'!R1568,"Ok","FEIL")</f>
        <v>Ok</v>
      </c>
      <c r="R1564" s="1" t="str">
        <f>IF('3. Foreløpig opptelling'!S1568='4. Endelig opptelling'!S1568,"Ok","FEIL")</f>
        <v>Ok</v>
      </c>
      <c r="S1564" s="1" t="str">
        <f>IF('3. Foreløpig opptelling'!T1568='4. Endelig opptelling'!T1568,"Ok","FEIL")</f>
        <v>Ok</v>
      </c>
      <c r="T1564" s="1" t="str">
        <f>IF('3. Foreløpig opptelling'!U1568='4. Endelig opptelling'!U1568,"Ok","FEIL")</f>
        <v>Ok</v>
      </c>
      <c r="U1564" s="1" t="str">
        <f>IF('3. Foreløpig opptelling'!V1568='4. Endelig opptelling'!V1568,"Ok","FEIL")</f>
        <v>Ok</v>
      </c>
      <c r="V1564" s="1" t="str">
        <f>IF('3. Foreløpig opptelling'!W1568='4. Endelig opptelling'!W1568,"Ok","FEIL")</f>
        <v>Ok</v>
      </c>
      <c r="W1564" s="1" t="str">
        <f>IF('3. Foreløpig opptelling'!X1568='4. Endelig opptelling'!X1568,"Ok","FEIL")</f>
        <v>Ok</v>
      </c>
      <c r="X1564" s="1" t="str">
        <f>IF('3. Foreløpig opptelling'!Y1568='4. Endelig opptelling'!Y1568,"Ok","FEIL")</f>
        <v>Ok</v>
      </c>
      <c r="Y1564" s="1" t="str">
        <f>IF('3. Foreløpig opptelling'!Z1568='4. Endelig opptelling'!Z1568,"Ok","FEIL")</f>
        <v>Ok</v>
      </c>
      <c r="Z1564" s="1" t="str">
        <f>IF('3. Foreløpig opptelling'!AA1568='4. Endelig opptelling'!AA1568,"Ok","FEIL")</f>
        <v>Ok</v>
      </c>
      <c r="AA1564" s="1" t="str">
        <f>IF('3. Foreløpig opptelling'!AB1568='4. Endelig opptelling'!AB1568,"Ok","FEIL")</f>
        <v>Ok</v>
      </c>
      <c r="AB1564" s="1" t="str">
        <f>IF('3. Foreløpig opptelling'!AC1568='4. Endelig opptelling'!AC1568,"Ok","FEIL")</f>
        <v>Ok</v>
      </c>
      <c r="AC1564" s="1" t="str">
        <f>IF('3. Foreløpig opptelling'!AD1568='4. Endelig opptelling'!AD1568,"Ok","FEIL")</f>
        <v>Ok</v>
      </c>
      <c r="AD1564" s="1" t="str">
        <f>IF('3. Foreløpig opptelling'!AE1568='4. Endelig opptelling'!AE1568,"Ok","FEIL")</f>
        <v>Ok</v>
      </c>
    </row>
    <row r="1565" spans="1:30" x14ac:dyDescent="0.2">
      <c r="A1565">
        <f>'3. Foreløpig opptelling'!A1569</f>
        <v>1547</v>
      </c>
      <c r="B1565" s="1" t="str">
        <f>IF('3. Foreløpig opptelling'!B1569='4. Endelig opptelling'!B1569,"Ok","FEIL")</f>
        <v>Ok</v>
      </c>
      <c r="C1565" s="1" t="str">
        <f>IF('3. Foreløpig opptelling'!C1569='4. Endelig opptelling'!C1569,"Ok","FEIL")</f>
        <v>Ok</v>
      </c>
      <c r="D1565" s="1" t="str">
        <f>IF('3. Foreløpig opptelling'!D1569='4. Endelig opptelling'!D1569,"Ok","FEIL")</f>
        <v>Ok</v>
      </c>
      <c r="E1565" s="17" t="str">
        <f>IF('3. Foreløpig opptelling'!F1569='4. Endelig opptelling'!F1569,"Ok","FEIL")</f>
        <v>Ok</v>
      </c>
      <c r="F1565" s="1" t="str">
        <f>IF('3. Foreløpig opptelling'!G1569='4. Endelig opptelling'!G1569,"Ok","FEIL")</f>
        <v>Ok</v>
      </c>
      <c r="G1565" s="1" t="str">
        <f>IF('3. Foreløpig opptelling'!H1569='4. Endelig opptelling'!H1569,"Ok","FEIL")</f>
        <v>Ok</v>
      </c>
      <c r="H1565" s="1" t="str">
        <f>IF('3. Foreløpig opptelling'!I1569='4. Endelig opptelling'!I1569,"Ok","FEIL")</f>
        <v>Ok</v>
      </c>
      <c r="I1565" s="1" t="str">
        <f>IF('3. Foreløpig opptelling'!J1569='4. Endelig opptelling'!J1569,"Ok","FEIL")</f>
        <v>Ok</v>
      </c>
      <c r="J1565" s="1" t="str">
        <f>IF('3. Foreløpig opptelling'!K1569='4. Endelig opptelling'!K1569,"Ok","FEIL")</f>
        <v>Ok</v>
      </c>
      <c r="K1565" s="1" t="str">
        <f>IF('3. Foreløpig opptelling'!L1569='4. Endelig opptelling'!L1569,"Ok","FEIL")</f>
        <v>Ok</v>
      </c>
      <c r="L1565" s="1" t="str">
        <f>IF('3. Foreløpig opptelling'!M1569='4. Endelig opptelling'!M1569,"Ok","FEIL")</f>
        <v>Ok</v>
      </c>
      <c r="M1565" s="1" t="str">
        <f>IF('3. Foreløpig opptelling'!N1569='4. Endelig opptelling'!N1569,"Ok","FEIL")</f>
        <v>Ok</v>
      </c>
      <c r="N1565" s="1" t="str">
        <f>IF('3. Foreløpig opptelling'!O1569='4. Endelig opptelling'!O1569,"Ok","FEIL")</f>
        <v>Ok</v>
      </c>
      <c r="O1565" s="1" t="str">
        <f>IF('3. Foreløpig opptelling'!P1569='4. Endelig opptelling'!P1569,"Ok","FEIL")</f>
        <v>Ok</v>
      </c>
      <c r="P1565" s="1" t="str">
        <f>IF('3. Foreløpig opptelling'!Q1569='4. Endelig opptelling'!Q1569,"Ok","FEIL")</f>
        <v>Ok</v>
      </c>
      <c r="Q1565" s="1" t="str">
        <f>IF('3. Foreløpig opptelling'!R1569='4. Endelig opptelling'!R1569,"Ok","FEIL")</f>
        <v>Ok</v>
      </c>
      <c r="R1565" s="1" t="str">
        <f>IF('3. Foreløpig opptelling'!S1569='4. Endelig opptelling'!S1569,"Ok","FEIL")</f>
        <v>Ok</v>
      </c>
      <c r="S1565" s="1" t="str">
        <f>IF('3. Foreløpig opptelling'!T1569='4. Endelig opptelling'!T1569,"Ok","FEIL")</f>
        <v>Ok</v>
      </c>
      <c r="T1565" s="1" t="str">
        <f>IF('3. Foreløpig opptelling'!U1569='4. Endelig opptelling'!U1569,"Ok","FEIL")</f>
        <v>Ok</v>
      </c>
      <c r="U1565" s="1" t="str">
        <f>IF('3. Foreløpig opptelling'!V1569='4. Endelig opptelling'!V1569,"Ok","FEIL")</f>
        <v>Ok</v>
      </c>
      <c r="V1565" s="1" t="str">
        <f>IF('3. Foreløpig opptelling'!W1569='4. Endelig opptelling'!W1569,"Ok","FEIL")</f>
        <v>Ok</v>
      </c>
      <c r="W1565" s="1" t="str">
        <f>IF('3. Foreløpig opptelling'!X1569='4. Endelig opptelling'!X1569,"Ok","FEIL")</f>
        <v>Ok</v>
      </c>
      <c r="X1565" s="1" t="str">
        <f>IF('3. Foreløpig opptelling'!Y1569='4. Endelig opptelling'!Y1569,"Ok","FEIL")</f>
        <v>Ok</v>
      </c>
      <c r="Y1565" s="1" t="str">
        <f>IF('3. Foreløpig opptelling'!Z1569='4. Endelig opptelling'!Z1569,"Ok","FEIL")</f>
        <v>Ok</v>
      </c>
      <c r="Z1565" s="1" t="str">
        <f>IF('3. Foreløpig opptelling'!AA1569='4. Endelig opptelling'!AA1569,"Ok","FEIL")</f>
        <v>Ok</v>
      </c>
      <c r="AA1565" s="1" t="str">
        <f>IF('3. Foreløpig opptelling'!AB1569='4. Endelig opptelling'!AB1569,"Ok","FEIL")</f>
        <v>Ok</v>
      </c>
      <c r="AB1565" s="1" t="str">
        <f>IF('3. Foreløpig opptelling'!AC1569='4. Endelig opptelling'!AC1569,"Ok","FEIL")</f>
        <v>Ok</v>
      </c>
      <c r="AC1565" s="1" t="str">
        <f>IF('3. Foreløpig opptelling'!AD1569='4. Endelig opptelling'!AD1569,"Ok","FEIL")</f>
        <v>Ok</v>
      </c>
      <c r="AD1565" s="1" t="str">
        <f>IF('3. Foreløpig opptelling'!AE1569='4. Endelig opptelling'!AE1569,"Ok","FEIL")</f>
        <v>Ok</v>
      </c>
    </row>
    <row r="1566" spans="1:30" x14ac:dyDescent="0.2">
      <c r="A1566">
        <f>'3. Foreløpig opptelling'!A1570</f>
        <v>1548</v>
      </c>
      <c r="B1566" s="1" t="str">
        <f>IF('3. Foreløpig opptelling'!B1570='4. Endelig opptelling'!B1570,"Ok","FEIL")</f>
        <v>Ok</v>
      </c>
      <c r="C1566" s="1" t="str">
        <f>IF('3. Foreløpig opptelling'!C1570='4. Endelig opptelling'!C1570,"Ok","FEIL")</f>
        <v>Ok</v>
      </c>
      <c r="D1566" s="1" t="str">
        <f>IF('3. Foreløpig opptelling'!D1570='4. Endelig opptelling'!D1570,"Ok","FEIL")</f>
        <v>Ok</v>
      </c>
      <c r="E1566" s="17" t="str">
        <f>IF('3. Foreløpig opptelling'!F1570='4. Endelig opptelling'!F1570,"Ok","FEIL")</f>
        <v>Ok</v>
      </c>
      <c r="F1566" s="1" t="str">
        <f>IF('3. Foreløpig opptelling'!G1570='4. Endelig opptelling'!G1570,"Ok","FEIL")</f>
        <v>Ok</v>
      </c>
      <c r="G1566" s="1" t="str">
        <f>IF('3. Foreløpig opptelling'!H1570='4. Endelig opptelling'!H1570,"Ok","FEIL")</f>
        <v>Ok</v>
      </c>
      <c r="H1566" s="1" t="str">
        <f>IF('3. Foreløpig opptelling'!I1570='4. Endelig opptelling'!I1570,"Ok","FEIL")</f>
        <v>Ok</v>
      </c>
      <c r="I1566" s="1" t="str">
        <f>IF('3. Foreløpig opptelling'!J1570='4. Endelig opptelling'!J1570,"Ok","FEIL")</f>
        <v>Ok</v>
      </c>
      <c r="J1566" s="1" t="str">
        <f>IF('3. Foreløpig opptelling'!K1570='4. Endelig opptelling'!K1570,"Ok","FEIL")</f>
        <v>Ok</v>
      </c>
      <c r="K1566" s="1" t="str">
        <f>IF('3. Foreløpig opptelling'!L1570='4. Endelig opptelling'!L1570,"Ok","FEIL")</f>
        <v>Ok</v>
      </c>
      <c r="L1566" s="1" t="str">
        <f>IF('3. Foreløpig opptelling'!M1570='4. Endelig opptelling'!M1570,"Ok","FEIL")</f>
        <v>Ok</v>
      </c>
      <c r="M1566" s="1" t="str">
        <f>IF('3. Foreløpig opptelling'!N1570='4. Endelig opptelling'!N1570,"Ok","FEIL")</f>
        <v>Ok</v>
      </c>
      <c r="N1566" s="1" t="str">
        <f>IF('3. Foreløpig opptelling'!O1570='4. Endelig opptelling'!O1570,"Ok","FEIL")</f>
        <v>Ok</v>
      </c>
      <c r="O1566" s="1" t="str">
        <f>IF('3. Foreløpig opptelling'!P1570='4. Endelig opptelling'!P1570,"Ok","FEIL")</f>
        <v>Ok</v>
      </c>
      <c r="P1566" s="1" t="str">
        <f>IF('3. Foreløpig opptelling'!Q1570='4. Endelig opptelling'!Q1570,"Ok","FEIL")</f>
        <v>Ok</v>
      </c>
      <c r="Q1566" s="1" t="str">
        <f>IF('3. Foreløpig opptelling'!R1570='4. Endelig opptelling'!R1570,"Ok","FEIL")</f>
        <v>Ok</v>
      </c>
      <c r="R1566" s="1" t="str">
        <f>IF('3. Foreløpig opptelling'!S1570='4. Endelig opptelling'!S1570,"Ok","FEIL")</f>
        <v>Ok</v>
      </c>
      <c r="S1566" s="1" t="str">
        <f>IF('3. Foreløpig opptelling'!T1570='4. Endelig opptelling'!T1570,"Ok","FEIL")</f>
        <v>Ok</v>
      </c>
      <c r="T1566" s="1" t="str">
        <f>IF('3. Foreløpig opptelling'!U1570='4. Endelig opptelling'!U1570,"Ok","FEIL")</f>
        <v>Ok</v>
      </c>
      <c r="U1566" s="1" t="str">
        <f>IF('3. Foreløpig opptelling'!V1570='4. Endelig opptelling'!V1570,"Ok","FEIL")</f>
        <v>Ok</v>
      </c>
      <c r="V1566" s="1" t="str">
        <f>IF('3. Foreløpig opptelling'!W1570='4. Endelig opptelling'!W1570,"Ok","FEIL")</f>
        <v>Ok</v>
      </c>
      <c r="W1566" s="1" t="str">
        <f>IF('3. Foreløpig opptelling'!X1570='4. Endelig opptelling'!X1570,"Ok","FEIL")</f>
        <v>Ok</v>
      </c>
      <c r="X1566" s="1" t="str">
        <f>IF('3. Foreløpig opptelling'!Y1570='4. Endelig opptelling'!Y1570,"Ok","FEIL")</f>
        <v>Ok</v>
      </c>
      <c r="Y1566" s="1" t="str">
        <f>IF('3. Foreløpig opptelling'!Z1570='4. Endelig opptelling'!Z1570,"Ok","FEIL")</f>
        <v>Ok</v>
      </c>
      <c r="Z1566" s="1" t="str">
        <f>IF('3. Foreløpig opptelling'!AA1570='4. Endelig opptelling'!AA1570,"Ok","FEIL")</f>
        <v>Ok</v>
      </c>
      <c r="AA1566" s="1" t="str">
        <f>IF('3. Foreløpig opptelling'!AB1570='4. Endelig opptelling'!AB1570,"Ok","FEIL")</f>
        <v>Ok</v>
      </c>
      <c r="AB1566" s="1" t="str">
        <f>IF('3. Foreløpig opptelling'!AC1570='4. Endelig opptelling'!AC1570,"Ok","FEIL")</f>
        <v>Ok</v>
      </c>
      <c r="AC1566" s="1" t="str">
        <f>IF('3. Foreløpig opptelling'!AD1570='4. Endelig opptelling'!AD1570,"Ok","FEIL")</f>
        <v>Ok</v>
      </c>
      <c r="AD1566" s="1" t="str">
        <f>IF('3. Foreløpig opptelling'!AE1570='4. Endelig opptelling'!AE1570,"Ok","FEIL")</f>
        <v>Ok</v>
      </c>
    </row>
    <row r="1567" spans="1:30" x14ac:dyDescent="0.2">
      <c r="A1567">
        <f>'3. Foreløpig opptelling'!A1571</f>
        <v>1549</v>
      </c>
      <c r="B1567" s="1" t="str">
        <f>IF('3. Foreløpig opptelling'!B1571='4. Endelig opptelling'!B1571,"Ok","FEIL")</f>
        <v>Ok</v>
      </c>
      <c r="C1567" s="1" t="str">
        <f>IF('3. Foreløpig opptelling'!C1571='4. Endelig opptelling'!C1571,"Ok","FEIL")</f>
        <v>Ok</v>
      </c>
      <c r="D1567" s="1" t="str">
        <f>IF('3. Foreløpig opptelling'!D1571='4. Endelig opptelling'!D1571,"Ok","FEIL")</f>
        <v>Ok</v>
      </c>
      <c r="E1567" s="17" t="str">
        <f>IF('3. Foreløpig opptelling'!F1571='4. Endelig opptelling'!F1571,"Ok","FEIL")</f>
        <v>Ok</v>
      </c>
      <c r="F1567" s="1" t="str">
        <f>IF('3. Foreløpig opptelling'!G1571='4. Endelig opptelling'!G1571,"Ok","FEIL")</f>
        <v>Ok</v>
      </c>
      <c r="G1567" s="1" t="str">
        <f>IF('3. Foreløpig opptelling'!H1571='4. Endelig opptelling'!H1571,"Ok","FEIL")</f>
        <v>Ok</v>
      </c>
      <c r="H1567" s="1" t="str">
        <f>IF('3. Foreløpig opptelling'!I1571='4. Endelig opptelling'!I1571,"Ok","FEIL")</f>
        <v>Ok</v>
      </c>
      <c r="I1567" s="1" t="str">
        <f>IF('3. Foreløpig opptelling'!J1571='4. Endelig opptelling'!J1571,"Ok","FEIL")</f>
        <v>Ok</v>
      </c>
      <c r="J1567" s="1" t="str">
        <f>IF('3. Foreløpig opptelling'!K1571='4. Endelig opptelling'!K1571,"Ok","FEIL")</f>
        <v>Ok</v>
      </c>
      <c r="K1567" s="1" t="str">
        <f>IF('3. Foreløpig opptelling'!L1571='4. Endelig opptelling'!L1571,"Ok","FEIL")</f>
        <v>Ok</v>
      </c>
      <c r="L1567" s="1" t="str">
        <f>IF('3. Foreløpig opptelling'!M1571='4. Endelig opptelling'!M1571,"Ok","FEIL")</f>
        <v>Ok</v>
      </c>
      <c r="M1567" s="1" t="str">
        <f>IF('3. Foreløpig opptelling'!N1571='4. Endelig opptelling'!N1571,"Ok","FEIL")</f>
        <v>Ok</v>
      </c>
      <c r="N1567" s="1" t="str">
        <f>IF('3. Foreløpig opptelling'!O1571='4. Endelig opptelling'!O1571,"Ok","FEIL")</f>
        <v>Ok</v>
      </c>
      <c r="O1567" s="1" t="str">
        <f>IF('3. Foreløpig opptelling'!P1571='4. Endelig opptelling'!P1571,"Ok","FEIL")</f>
        <v>Ok</v>
      </c>
      <c r="P1567" s="1" t="str">
        <f>IF('3. Foreløpig opptelling'!Q1571='4. Endelig opptelling'!Q1571,"Ok","FEIL")</f>
        <v>Ok</v>
      </c>
      <c r="Q1567" s="1" t="str">
        <f>IF('3. Foreløpig opptelling'!R1571='4. Endelig opptelling'!R1571,"Ok","FEIL")</f>
        <v>Ok</v>
      </c>
      <c r="R1567" s="1" t="str">
        <f>IF('3. Foreløpig opptelling'!S1571='4. Endelig opptelling'!S1571,"Ok","FEIL")</f>
        <v>Ok</v>
      </c>
      <c r="S1567" s="1" t="str">
        <f>IF('3. Foreløpig opptelling'!T1571='4. Endelig opptelling'!T1571,"Ok","FEIL")</f>
        <v>Ok</v>
      </c>
      <c r="T1567" s="1" t="str">
        <f>IF('3. Foreløpig opptelling'!U1571='4. Endelig opptelling'!U1571,"Ok","FEIL")</f>
        <v>Ok</v>
      </c>
      <c r="U1567" s="1" t="str">
        <f>IF('3. Foreløpig opptelling'!V1571='4. Endelig opptelling'!V1571,"Ok","FEIL")</f>
        <v>Ok</v>
      </c>
      <c r="V1567" s="1" t="str">
        <f>IF('3. Foreløpig opptelling'!W1571='4. Endelig opptelling'!W1571,"Ok","FEIL")</f>
        <v>Ok</v>
      </c>
      <c r="W1567" s="1" t="str">
        <f>IF('3. Foreløpig opptelling'!X1571='4. Endelig opptelling'!X1571,"Ok","FEIL")</f>
        <v>Ok</v>
      </c>
      <c r="X1567" s="1" t="str">
        <f>IF('3. Foreløpig opptelling'!Y1571='4. Endelig opptelling'!Y1571,"Ok","FEIL")</f>
        <v>Ok</v>
      </c>
      <c r="Y1567" s="1" t="str">
        <f>IF('3. Foreløpig opptelling'!Z1571='4. Endelig opptelling'!Z1571,"Ok","FEIL")</f>
        <v>Ok</v>
      </c>
      <c r="Z1567" s="1" t="str">
        <f>IF('3. Foreløpig opptelling'!AA1571='4. Endelig opptelling'!AA1571,"Ok","FEIL")</f>
        <v>Ok</v>
      </c>
      <c r="AA1567" s="1" t="str">
        <f>IF('3. Foreløpig opptelling'!AB1571='4. Endelig opptelling'!AB1571,"Ok","FEIL")</f>
        <v>Ok</v>
      </c>
      <c r="AB1567" s="1" t="str">
        <f>IF('3. Foreløpig opptelling'!AC1571='4. Endelig opptelling'!AC1571,"Ok","FEIL")</f>
        <v>Ok</v>
      </c>
      <c r="AC1567" s="1" t="str">
        <f>IF('3. Foreløpig opptelling'!AD1571='4. Endelig opptelling'!AD1571,"Ok","FEIL")</f>
        <v>Ok</v>
      </c>
      <c r="AD1567" s="1" t="str">
        <f>IF('3. Foreløpig opptelling'!AE1571='4. Endelig opptelling'!AE1571,"Ok","FEIL")</f>
        <v>Ok</v>
      </c>
    </row>
    <row r="1568" spans="1:30" x14ac:dyDescent="0.2">
      <c r="A1568">
        <f>'3. Foreløpig opptelling'!A1572</f>
        <v>1550</v>
      </c>
      <c r="B1568" s="1" t="str">
        <f>IF('3. Foreløpig opptelling'!B1572='4. Endelig opptelling'!B1572,"Ok","FEIL")</f>
        <v>Ok</v>
      </c>
      <c r="C1568" s="1" t="str">
        <f>IF('3. Foreløpig opptelling'!C1572='4. Endelig opptelling'!C1572,"Ok","FEIL")</f>
        <v>Ok</v>
      </c>
      <c r="D1568" s="1" t="str">
        <f>IF('3. Foreløpig opptelling'!D1572='4. Endelig opptelling'!D1572,"Ok","FEIL")</f>
        <v>Ok</v>
      </c>
      <c r="E1568" s="17" t="str">
        <f>IF('3. Foreløpig opptelling'!F1572='4. Endelig opptelling'!F1572,"Ok","FEIL")</f>
        <v>Ok</v>
      </c>
      <c r="F1568" s="1" t="str">
        <f>IF('3. Foreløpig opptelling'!G1572='4. Endelig opptelling'!G1572,"Ok","FEIL")</f>
        <v>Ok</v>
      </c>
      <c r="G1568" s="1" t="str">
        <f>IF('3. Foreløpig opptelling'!H1572='4. Endelig opptelling'!H1572,"Ok","FEIL")</f>
        <v>Ok</v>
      </c>
      <c r="H1568" s="1" t="str">
        <f>IF('3. Foreløpig opptelling'!I1572='4. Endelig opptelling'!I1572,"Ok","FEIL")</f>
        <v>Ok</v>
      </c>
      <c r="I1568" s="1" t="str">
        <f>IF('3. Foreløpig opptelling'!J1572='4. Endelig opptelling'!J1572,"Ok","FEIL")</f>
        <v>Ok</v>
      </c>
      <c r="J1568" s="1" t="str">
        <f>IF('3. Foreløpig opptelling'!K1572='4. Endelig opptelling'!K1572,"Ok","FEIL")</f>
        <v>Ok</v>
      </c>
      <c r="K1568" s="1" t="str">
        <f>IF('3. Foreløpig opptelling'!L1572='4. Endelig opptelling'!L1572,"Ok","FEIL")</f>
        <v>Ok</v>
      </c>
      <c r="L1568" s="1" t="str">
        <f>IF('3. Foreløpig opptelling'!M1572='4. Endelig opptelling'!M1572,"Ok","FEIL")</f>
        <v>Ok</v>
      </c>
      <c r="M1568" s="1" t="str">
        <f>IF('3. Foreløpig opptelling'!N1572='4. Endelig opptelling'!N1572,"Ok","FEIL")</f>
        <v>Ok</v>
      </c>
      <c r="N1568" s="1" t="str">
        <f>IF('3. Foreløpig opptelling'!O1572='4. Endelig opptelling'!O1572,"Ok","FEIL")</f>
        <v>Ok</v>
      </c>
      <c r="O1568" s="1" t="str">
        <f>IF('3. Foreløpig opptelling'!P1572='4. Endelig opptelling'!P1572,"Ok","FEIL")</f>
        <v>Ok</v>
      </c>
      <c r="P1568" s="1" t="str">
        <f>IF('3. Foreløpig opptelling'!Q1572='4. Endelig opptelling'!Q1572,"Ok","FEIL")</f>
        <v>Ok</v>
      </c>
      <c r="Q1568" s="1" t="str">
        <f>IF('3. Foreløpig opptelling'!R1572='4. Endelig opptelling'!R1572,"Ok","FEIL")</f>
        <v>Ok</v>
      </c>
      <c r="R1568" s="1" t="str">
        <f>IF('3. Foreløpig opptelling'!S1572='4. Endelig opptelling'!S1572,"Ok","FEIL")</f>
        <v>Ok</v>
      </c>
      <c r="S1568" s="1" t="str">
        <f>IF('3. Foreløpig opptelling'!T1572='4. Endelig opptelling'!T1572,"Ok","FEIL")</f>
        <v>Ok</v>
      </c>
      <c r="T1568" s="1" t="str">
        <f>IF('3. Foreløpig opptelling'!U1572='4. Endelig opptelling'!U1572,"Ok","FEIL")</f>
        <v>Ok</v>
      </c>
      <c r="U1568" s="1" t="str">
        <f>IF('3. Foreløpig opptelling'!V1572='4. Endelig opptelling'!V1572,"Ok","FEIL")</f>
        <v>Ok</v>
      </c>
      <c r="V1568" s="1" t="str">
        <f>IF('3. Foreløpig opptelling'!W1572='4. Endelig opptelling'!W1572,"Ok","FEIL")</f>
        <v>Ok</v>
      </c>
      <c r="W1568" s="1" t="str">
        <f>IF('3. Foreløpig opptelling'!X1572='4. Endelig opptelling'!X1572,"Ok","FEIL")</f>
        <v>Ok</v>
      </c>
      <c r="X1568" s="1" t="str">
        <f>IF('3. Foreløpig opptelling'!Y1572='4. Endelig opptelling'!Y1572,"Ok","FEIL")</f>
        <v>Ok</v>
      </c>
      <c r="Y1568" s="1" t="str">
        <f>IF('3. Foreløpig opptelling'!Z1572='4. Endelig opptelling'!Z1572,"Ok","FEIL")</f>
        <v>Ok</v>
      </c>
      <c r="Z1568" s="1" t="str">
        <f>IF('3. Foreløpig opptelling'!AA1572='4. Endelig opptelling'!AA1572,"Ok","FEIL")</f>
        <v>Ok</v>
      </c>
      <c r="AA1568" s="1" t="str">
        <f>IF('3. Foreløpig opptelling'!AB1572='4. Endelig opptelling'!AB1572,"Ok","FEIL")</f>
        <v>Ok</v>
      </c>
      <c r="AB1568" s="1" t="str">
        <f>IF('3. Foreløpig opptelling'!AC1572='4. Endelig opptelling'!AC1572,"Ok","FEIL")</f>
        <v>Ok</v>
      </c>
      <c r="AC1568" s="1" t="str">
        <f>IF('3. Foreløpig opptelling'!AD1572='4. Endelig opptelling'!AD1572,"Ok","FEIL")</f>
        <v>Ok</v>
      </c>
      <c r="AD1568" s="1" t="str">
        <f>IF('3. Foreløpig opptelling'!AE1572='4. Endelig opptelling'!AE1572,"Ok","FEIL")</f>
        <v>Ok</v>
      </c>
    </row>
    <row r="1569" spans="1:30" x14ac:dyDescent="0.2">
      <c r="A1569">
        <f>'3. Foreløpig opptelling'!A1573</f>
        <v>1551</v>
      </c>
      <c r="B1569" s="1" t="str">
        <f>IF('3. Foreløpig opptelling'!B1573='4. Endelig opptelling'!B1573,"Ok","FEIL")</f>
        <v>Ok</v>
      </c>
      <c r="C1569" s="1" t="str">
        <f>IF('3. Foreløpig opptelling'!C1573='4. Endelig opptelling'!C1573,"Ok","FEIL")</f>
        <v>Ok</v>
      </c>
      <c r="D1569" s="1" t="str">
        <f>IF('3. Foreløpig opptelling'!D1573='4. Endelig opptelling'!D1573,"Ok","FEIL")</f>
        <v>Ok</v>
      </c>
      <c r="E1569" s="17" t="str">
        <f>IF('3. Foreløpig opptelling'!F1573='4. Endelig opptelling'!F1573,"Ok","FEIL")</f>
        <v>Ok</v>
      </c>
      <c r="F1569" s="1" t="str">
        <f>IF('3. Foreløpig opptelling'!G1573='4. Endelig opptelling'!G1573,"Ok","FEIL")</f>
        <v>Ok</v>
      </c>
      <c r="G1569" s="1" t="str">
        <f>IF('3. Foreløpig opptelling'!H1573='4. Endelig opptelling'!H1573,"Ok","FEIL")</f>
        <v>Ok</v>
      </c>
      <c r="H1569" s="1" t="str">
        <f>IF('3. Foreløpig opptelling'!I1573='4. Endelig opptelling'!I1573,"Ok","FEIL")</f>
        <v>Ok</v>
      </c>
      <c r="I1569" s="1" t="str">
        <f>IF('3. Foreløpig opptelling'!J1573='4. Endelig opptelling'!J1573,"Ok","FEIL")</f>
        <v>Ok</v>
      </c>
      <c r="J1569" s="1" t="str">
        <f>IF('3. Foreløpig opptelling'!K1573='4. Endelig opptelling'!K1573,"Ok","FEIL")</f>
        <v>Ok</v>
      </c>
      <c r="K1569" s="1" t="str">
        <f>IF('3. Foreløpig opptelling'!L1573='4. Endelig opptelling'!L1573,"Ok","FEIL")</f>
        <v>Ok</v>
      </c>
      <c r="L1569" s="1" t="str">
        <f>IF('3. Foreløpig opptelling'!M1573='4. Endelig opptelling'!M1573,"Ok","FEIL")</f>
        <v>Ok</v>
      </c>
      <c r="M1569" s="1" t="str">
        <f>IF('3. Foreløpig opptelling'!N1573='4. Endelig opptelling'!N1573,"Ok","FEIL")</f>
        <v>Ok</v>
      </c>
      <c r="N1569" s="1" t="str">
        <f>IF('3. Foreløpig opptelling'!O1573='4. Endelig opptelling'!O1573,"Ok","FEIL")</f>
        <v>Ok</v>
      </c>
      <c r="O1569" s="1" t="str">
        <f>IF('3. Foreløpig opptelling'!P1573='4. Endelig opptelling'!P1573,"Ok","FEIL")</f>
        <v>Ok</v>
      </c>
      <c r="P1569" s="1" t="str">
        <f>IF('3. Foreløpig opptelling'!Q1573='4. Endelig opptelling'!Q1573,"Ok","FEIL")</f>
        <v>Ok</v>
      </c>
      <c r="Q1569" s="1" t="str">
        <f>IF('3. Foreløpig opptelling'!R1573='4. Endelig opptelling'!R1573,"Ok","FEIL")</f>
        <v>Ok</v>
      </c>
      <c r="R1569" s="1" t="str">
        <f>IF('3. Foreløpig opptelling'!S1573='4. Endelig opptelling'!S1573,"Ok","FEIL")</f>
        <v>Ok</v>
      </c>
      <c r="S1569" s="1" t="str">
        <f>IF('3. Foreløpig opptelling'!T1573='4. Endelig opptelling'!T1573,"Ok","FEIL")</f>
        <v>Ok</v>
      </c>
      <c r="T1569" s="1" t="str">
        <f>IF('3. Foreløpig opptelling'!U1573='4. Endelig opptelling'!U1573,"Ok","FEIL")</f>
        <v>Ok</v>
      </c>
      <c r="U1569" s="1" t="str">
        <f>IF('3. Foreløpig opptelling'!V1573='4. Endelig opptelling'!V1573,"Ok","FEIL")</f>
        <v>Ok</v>
      </c>
      <c r="V1569" s="1" t="str">
        <f>IF('3. Foreløpig opptelling'!W1573='4. Endelig opptelling'!W1573,"Ok","FEIL")</f>
        <v>Ok</v>
      </c>
      <c r="W1569" s="1" t="str">
        <f>IF('3. Foreløpig opptelling'!X1573='4. Endelig opptelling'!X1573,"Ok","FEIL")</f>
        <v>Ok</v>
      </c>
      <c r="X1569" s="1" t="str">
        <f>IF('3. Foreløpig opptelling'!Y1573='4. Endelig opptelling'!Y1573,"Ok","FEIL")</f>
        <v>Ok</v>
      </c>
      <c r="Y1569" s="1" t="str">
        <f>IF('3. Foreløpig opptelling'!Z1573='4. Endelig opptelling'!Z1573,"Ok","FEIL")</f>
        <v>Ok</v>
      </c>
      <c r="Z1569" s="1" t="str">
        <f>IF('3. Foreløpig opptelling'!AA1573='4. Endelig opptelling'!AA1573,"Ok","FEIL")</f>
        <v>Ok</v>
      </c>
      <c r="AA1569" s="1" t="str">
        <f>IF('3. Foreløpig opptelling'!AB1573='4. Endelig opptelling'!AB1573,"Ok","FEIL")</f>
        <v>Ok</v>
      </c>
      <c r="AB1569" s="1" t="str">
        <f>IF('3. Foreløpig opptelling'!AC1573='4. Endelig opptelling'!AC1573,"Ok","FEIL")</f>
        <v>Ok</v>
      </c>
      <c r="AC1569" s="1" t="str">
        <f>IF('3. Foreløpig opptelling'!AD1573='4. Endelig opptelling'!AD1573,"Ok","FEIL")</f>
        <v>Ok</v>
      </c>
      <c r="AD1569" s="1" t="str">
        <f>IF('3. Foreløpig opptelling'!AE1573='4. Endelig opptelling'!AE1573,"Ok","FEIL")</f>
        <v>Ok</v>
      </c>
    </row>
    <row r="1570" spans="1:30" x14ac:dyDescent="0.2">
      <c r="A1570">
        <f>'3. Foreløpig opptelling'!A1574</f>
        <v>1552</v>
      </c>
      <c r="B1570" s="1" t="str">
        <f>IF('3. Foreløpig opptelling'!B1574='4. Endelig opptelling'!B1574,"Ok","FEIL")</f>
        <v>Ok</v>
      </c>
      <c r="C1570" s="1" t="str">
        <f>IF('3. Foreløpig opptelling'!C1574='4. Endelig opptelling'!C1574,"Ok","FEIL")</f>
        <v>Ok</v>
      </c>
      <c r="D1570" s="1" t="str">
        <f>IF('3. Foreløpig opptelling'!D1574='4. Endelig opptelling'!D1574,"Ok","FEIL")</f>
        <v>Ok</v>
      </c>
      <c r="E1570" s="17" t="str">
        <f>IF('3. Foreløpig opptelling'!F1574='4. Endelig opptelling'!F1574,"Ok","FEIL")</f>
        <v>Ok</v>
      </c>
      <c r="F1570" s="1" t="str">
        <f>IF('3. Foreløpig opptelling'!G1574='4. Endelig opptelling'!G1574,"Ok","FEIL")</f>
        <v>Ok</v>
      </c>
      <c r="G1570" s="1" t="str">
        <f>IF('3. Foreløpig opptelling'!H1574='4. Endelig opptelling'!H1574,"Ok","FEIL")</f>
        <v>Ok</v>
      </c>
      <c r="H1570" s="1" t="str">
        <f>IF('3. Foreløpig opptelling'!I1574='4. Endelig opptelling'!I1574,"Ok","FEIL")</f>
        <v>Ok</v>
      </c>
      <c r="I1570" s="1" t="str">
        <f>IF('3. Foreløpig opptelling'!J1574='4. Endelig opptelling'!J1574,"Ok","FEIL")</f>
        <v>Ok</v>
      </c>
      <c r="J1570" s="1" t="str">
        <f>IF('3. Foreløpig opptelling'!K1574='4. Endelig opptelling'!K1574,"Ok","FEIL")</f>
        <v>Ok</v>
      </c>
      <c r="K1570" s="1" t="str">
        <f>IF('3. Foreløpig opptelling'!L1574='4. Endelig opptelling'!L1574,"Ok","FEIL")</f>
        <v>Ok</v>
      </c>
      <c r="L1570" s="1" t="str">
        <f>IF('3. Foreløpig opptelling'!M1574='4. Endelig opptelling'!M1574,"Ok","FEIL")</f>
        <v>Ok</v>
      </c>
      <c r="M1570" s="1" t="str">
        <f>IF('3. Foreløpig opptelling'!N1574='4. Endelig opptelling'!N1574,"Ok","FEIL")</f>
        <v>Ok</v>
      </c>
      <c r="N1570" s="1" t="str">
        <f>IF('3. Foreløpig opptelling'!O1574='4. Endelig opptelling'!O1574,"Ok","FEIL")</f>
        <v>Ok</v>
      </c>
      <c r="O1570" s="1" t="str">
        <f>IF('3. Foreløpig opptelling'!P1574='4. Endelig opptelling'!P1574,"Ok","FEIL")</f>
        <v>Ok</v>
      </c>
      <c r="P1570" s="1" t="str">
        <f>IF('3. Foreløpig opptelling'!Q1574='4. Endelig opptelling'!Q1574,"Ok","FEIL")</f>
        <v>Ok</v>
      </c>
      <c r="Q1570" s="1" t="str">
        <f>IF('3. Foreløpig opptelling'!R1574='4. Endelig opptelling'!R1574,"Ok","FEIL")</f>
        <v>Ok</v>
      </c>
      <c r="R1570" s="1" t="str">
        <f>IF('3. Foreløpig opptelling'!S1574='4. Endelig opptelling'!S1574,"Ok","FEIL")</f>
        <v>Ok</v>
      </c>
      <c r="S1570" s="1" t="str">
        <f>IF('3. Foreløpig opptelling'!T1574='4. Endelig opptelling'!T1574,"Ok","FEIL")</f>
        <v>Ok</v>
      </c>
      <c r="T1570" s="1" t="str">
        <f>IF('3. Foreløpig opptelling'!U1574='4. Endelig opptelling'!U1574,"Ok","FEIL")</f>
        <v>Ok</v>
      </c>
      <c r="U1570" s="1" t="str">
        <f>IF('3. Foreløpig opptelling'!V1574='4. Endelig opptelling'!V1574,"Ok","FEIL")</f>
        <v>Ok</v>
      </c>
      <c r="V1570" s="1" t="str">
        <f>IF('3. Foreløpig opptelling'!W1574='4. Endelig opptelling'!W1574,"Ok","FEIL")</f>
        <v>Ok</v>
      </c>
      <c r="W1570" s="1" t="str">
        <f>IF('3. Foreløpig opptelling'!X1574='4. Endelig opptelling'!X1574,"Ok","FEIL")</f>
        <v>Ok</v>
      </c>
      <c r="X1570" s="1" t="str">
        <f>IF('3. Foreløpig opptelling'!Y1574='4. Endelig opptelling'!Y1574,"Ok","FEIL")</f>
        <v>Ok</v>
      </c>
      <c r="Y1570" s="1" t="str">
        <f>IF('3. Foreløpig opptelling'!Z1574='4. Endelig opptelling'!Z1574,"Ok","FEIL")</f>
        <v>Ok</v>
      </c>
      <c r="Z1570" s="1" t="str">
        <f>IF('3. Foreløpig opptelling'!AA1574='4. Endelig opptelling'!AA1574,"Ok","FEIL")</f>
        <v>Ok</v>
      </c>
      <c r="AA1570" s="1" t="str">
        <f>IF('3. Foreløpig opptelling'!AB1574='4. Endelig opptelling'!AB1574,"Ok","FEIL")</f>
        <v>Ok</v>
      </c>
      <c r="AB1570" s="1" t="str">
        <f>IF('3. Foreløpig opptelling'!AC1574='4. Endelig opptelling'!AC1574,"Ok","FEIL")</f>
        <v>Ok</v>
      </c>
      <c r="AC1570" s="1" t="str">
        <f>IF('3. Foreløpig opptelling'!AD1574='4. Endelig opptelling'!AD1574,"Ok","FEIL")</f>
        <v>Ok</v>
      </c>
      <c r="AD1570" s="1" t="str">
        <f>IF('3. Foreløpig opptelling'!AE1574='4. Endelig opptelling'!AE1574,"Ok","FEIL")</f>
        <v>Ok</v>
      </c>
    </row>
    <row r="1571" spans="1:30" x14ac:dyDescent="0.2">
      <c r="A1571">
        <f>'3. Foreløpig opptelling'!A1575</f>
        <v>1553</v>
      </c>
      <c r="B1571" s="1" t="str">
        <f>IF('3. Foreløpig opptelling'!B1575='4. Endelig opptelling'!B1575,"Ok","FEIL")</f>
        <v>Ok</v>
      </c>
      <c r="C1571" s="1" t="str">
        <f>IF('3. Foreløpig opptelling'!C1575='4. Endelig opptelling'!C1575,"Ok","FEIL")</f>
        <v>Ok</v>
      </c>
      <c r="D1571" s="1" t="str">
        <f>IF('3. Foreløpig opptelling'!D1575='4. Endelig opptelling'!D1575,"Ok","FEIL")</f>
        <v>Ok</v>
      </c>
      <c r="E1571" s="17" t="str">
        <f>IF('3. Foreløpig opptelling'!F1575='4. Endelig opptelling'!F1575,"Ok","FEIL")</f>
        <v>Ok</v>
      </c>
      <c r="F1571" s="1" t="str">
        <f>IF('3. Foreløpig opptelling'!G1575='4. Endelig opptelling'!G1575,"Ok","FEIL")</f>
        <v>Ok</v>
      </c>
      <c r="G1571" s="1" t="str">
        <f>IF('3. Foreløpig opptelling'!H1575='4. Endelig opptelling'!H1575,"Ok","FEIL")</f>
        <v>Ok</v>
      </c>
      <c r="H1571" s="1" t="str">
        <f>IF('3. Foreløpig opptelling'!I1575='4. Endelig opptelling'!I1575,"Ok","FEIL")</f>
        <v>Ok</v>
      </c>
      <c r="I1571" s="1" t="str">
        <f>IF('3. Foreløpig opptelling'!J1575='4. Endelig opptelling'!J1575,"Ok","FEIL")</f>
        <v>Ok</v>
      </c>
      <c r="J1571" s="1" t="str">
        <f>IF('3. Foreløpig opptelling'!K1575='4. Endelig opptelling'!K1575,"Ok","FEIL")</f>
        <v>Ok</v>
      </c>
      <c r="K1571" s="1" t="str">
        <f>IF('3. Foreløpig opptelling'!L1575='4. Endelig opptelling'!L1575,"Ok","FEIL")</f>
        <v>Ok</v>
      </c>
      <c r="L1571" s="1" t="str">
        <f>IF('3. Foreløpig opptelling'!M1575='4. Endelig opptelling'!M1575,"Ok","FEIL")</f>
        <v>Ok</v>
      </c>
      <c r="M1571" s="1" t="str">
        <f>IF('3. Foreløpig opptelling'!N1575='4. Endelig opptelling'!N1575,"Ok","FEIL")</f>
        <v>Ok</v>
      </c>
      <c r="N1571" s="1" t="str">
        <f>IF('3. Foreløpig opptelling'!O1575='4. Endelig opptelling'!O1575,"Ok","FEIL")</f>
        <v>Ok</v>
      </c>
      <c r="O1571" s="1" t="str">
        <f>IF('3. Foreløpig opptelling'!P1575='4. Endelig opptelling'!P1575,"Ok","FEIL")</f>
        <v>Ok</v>
      </c>
      <c r="P1571" s="1" t="str">
        <f>IF('3. Foreløpig opptelling'!Q1575='4. Endelig opptelling'!Q1575,"Ok","FEIL")</f>
        <v>Ok</v>
      </c>
      <c r="Q1571" s="1" t="str">
        <f>IF('3. Foreløpig opptelling'!R1575='4. Endelig opptelling'!R1575,"Ok","FEIL")</f>
        <v>Ok</v>
      </c>
      <c r="R1571" s="1" t="str">
        <f>IF('3. Foreløpig opptelling'!S1575='4. Endelig opptelling'!S1575,"Ok","FEIL")</f>
        <v>Ok</v>
      </c>
      <c r="S1571" s="1" t="str">
        <f>IF('3. Foreløpig opptelling'!T1575='4. Endelig opptelling'!T1575,"Ok","FEIL")</f>
        <v>Ok</v>
      </c>
      <c r="T1571" s="1" t="str">
        <f>IF('3. Foreløpig opptelling'!U1575='4. Endelig opptelling'!U1575,"Ok","FEIL")</f>
        <v>Ok</v>
      </c>
      <c r="U1571" s="1" t="str">
        <f>IF('3. Foreløpig opptelling'!V1575='4. Endelig opptelling'!V1575,"Ok","FEIL")</f>
        <v>Ok</v>
      </c>
      <c r="V1571" s="1" t="str">
        <f>IF('3. Foreløpig opptelling'!W1575='4. Endelig opptelling'!W1575,"Ok","FEIL")</f>
        <v>Ok</v>
      </c>
      <c r="W1571" s="1" t="str">
        <f>IF('3. Foreløpig opptelling'!X1575='4. Endelig opptelling'!X1575,"Ok","FEIL")</f>
        <v>Ok</v>
      </c>
      <c r="X1571" s="1" t="str">
        <f>IF('3. Foreløpig opptelling'!Y1575='4. Endelig opptelling'!Y1575,"Ok","FEIL")</f>
        <v>Ok</v>
      </c>
      <c r="Y1571" s="1" t="str">
        <f>IF('3. Foreløpig opptelling'!Z1575='4. Endelig opptelling'!Z1575,"Ok","FEIL")</f>
        <v>Ok</v>
      </c>
      <c r="Z1571" s="1" t="str">
        <f>IF('3. Foreløpig opptelling'!AA1575='4. Endelig opptelling'!AA1575,"Ok","FEIL")</f>
        <v>Ok</v>
      </c>
      <c r="AA1571" s="1" t="str">
        <f>IF('3. Foreløpig opptelling'!AB1575='4. Endelig opptelling'!AB1575,"Ok","FEIL")</f>
        <v>Ok</v>
      </c>
      <c r="AB1571" s="1" t="str">
        <f>IF('3. Foreløpig opptelling'!AC1575='4. Endelig opptelling'!AC1575,"Ok","FEIL")</f>
        <v>Ok</v>
      </c>
      <c r="AC1571" s="1" t="str">
        <f>IF('3. Foreløpig opptelling'!AD1575='4. Endelig opptelling'!AD1575,"Ok","FEIL")</f>
        <v>Ok</v>
      </c>
      <c r="AD1571" s="1" t="str">
        <f>IF('3. Foreløpig opptelling'!AE1575='4. Endelig opptelling'!AE1575,"Ok","FEIL")</f>
        <v>Ok</v>
      </c>
    </row>
    <row r="1572" spans="1:30" x14ac:dyDescent="0.2">
      <c r="A1572">
        <f>'3. Foreløpig opptelling'!A1576</f>
        <v>1554</v>
      </c>
      <c r="B1572" s="1" t="str">
        <f>IF('3. Foreløpig opptelling'!B1576='4. Endelig opptelling'!B1576,"Ok","FEIL")</f>
        <v>Ok</v>
      </c>
      <c r="C1572" s="1" t="str">
        <f>IF('3. Foreløpig opptelling'!C1576='4. Endelig opptelling'!C1576,"Ok","FEIL")</f>
        <v>Ok</v>
      </c>
      <c r="D1572" s="1" t="str">
        <f>IF('3. Foreløpig opptelling'!D1576='4. Endelig opptelling'!D1576,"Ok","FEIL")</f>
        <v>Ok</v>
      </c>
      <c r="E1572" s="17" t="str">
        <f>IF('3. Foreløpig opptelling'!F1576='4. Endelig opptelling'!F1576,"Ok","FEIL")</f>
        <v>Ok</v>
      </c>
      <c r="F1572" s="1" t="str">
        <f>IF('3. Foreløpig opptelling'!G1576='4. Endelig opptelling'!G1576,"Ok","FEIL")</f>
        <v>Ok</v>
      </c>
      <c r="G1572" s="1" t="str">
        <f>IF('3. Foreløpig opptelling'!H1576='4. Endelig opptelling'!H1576,"Ok","FEIL")</f>
        <v>Ok</v>
      </c>
      <c r="H1572" s="1" t="str">
        <f>IF('3. Foreløpig opptelling'!I1576='4. Endelig opptelling'!I1576,"Ok","FEIL")</f>
        <v>Ok</v>
      </c>
      <c r="I1572" s="1" t="str">
        <f>IF('3. Foreløpig opptelling'!J1576='4. Endelig opptelling'!J1576,"Ok","FEIL")</f>
        <v>Ok</v>
      </c>
      <c r="J1572" s="1" t="str">
        <f>IF('3. Foreløpig opptelling'!K1576='4. Endelig opptelling'!K1576,"Ok","FEIL")</f>
        <v>Ok</v>
      </c>
      <c r="K1572" s="1" t="str">
        <f>IF('3. Foreløpig opptelling'!L1576='4. Endelig opptelling'!L1576,"Ok","FEIL")</f>
        <v>Ok</v>
      </c>
      <c r="L1572" s="1" t="str">
        <f>IF('3. Foreløpig opptelling'!M1576='4. Endelig opptelling'!M1576,"Ok","FEIL")</f>
        <v>Ok</v>
      </c>
      <c r="M1572" s="1" t="str">
        <f>IF('3. Foreløpig opptelling'!N1576='4. Endelig opptelling'!N1576,"Ok","FEIL")</f>
        <v>Ok</v>
      </c>
      <c r="N1572" s="1" t="str">
        <f>IF('3. Foreløpig opptelling'!O1576='4. Endelig opptelling'!O1576,"Ok","FEIL")</f>
        <v>Ok</v>
      </c>
      <c r="O1572" s="1" t="str">
        <f>IF('3. Foreløpig opptelling'!P1576='4. Endelig opptelling'!P1576,"Ok","FEIL")</f>
        <v>Ok</v>
      </c>
      <c r="P1572" s="1" t="str">
        <f>IF('3. Foreløpig opptelling'!Q1576='4. Endelig opptelling'!Q1576,"Ok","FEIL")</f>
        <v>Ok</v>
      </c>
      <c r="Q1572" s="1" t="str">
        <f>IF('3. Foreløpig opptelling'!R1576='4. Endelig opptelling'!R1576,"Ok","FEIL")</f>
        <v>Ok</v>
      </c>
      <c r="R1572" s="1" t="str">
        <f>IF('3. Foreløpig opptelling'!S1576='4. Endelig opptelling'!S1576,"Ok","FEIL")</f>
        <v>Ok</v>
      </c>
      <c r="S1572" s="1" t="str">
        <f>IF('3. Foreløpig opptelling'!T1576='4. Endelig opptelling'!T1576,"Ok","FEIL")</f>
        <v>Ok</v>
      </c>
      <c r="T1572" s="1" t="str">
        <f>IF('3. Foreløpig opptelling'!U1576='4. Endelig opptelling'!U1576,"Ok","FEIL")</f>
        <v>Ok</v>
      </c>
      <c r="U1572" s="1" t="str">
        <f>IF('3. Foreløpig opptelling'!V1576='4. Endelig opptelling'!V1576,"Ok","FEIL")</f>
        <v>Ok</v>
      </c>
      <c r="V1572" s="1" t="str">
        <f>IF('3. Foreløpig opptelling'!W1576='4. Endelig opptelling'!W1576,"Ok","FEIL")</f>
        <v>Ok</v>
      </c>
      <c r="W1572" s="1" t="str">
        <f>IF('3. Foreløpig opptelling'!X1576='4. Endelig opptelling'!X1576,"Ok","FEIL")</f>
        <v>Ok</v>
      </c>
      <c r="X1572" s="1" t="str">
        <f>IF('3. Foreløpig opptelling'!Y1576='4. Endelig opptelling'!Y1576,"Ok","FEIL")</f>
        <v>Ok</v>
      </c>
      <c r="Y1572" s="1" t="str">
        <f>IF('3. Foreløpig opptelling'!Z1576='4. Endelig opptelling'!Z1576,"Ok","FEIL")</f>
        <v>Ok</v>
      </c>
      <c r="Z1572" s="1" t="str">
        <f>IF('3. Foreløpig opptelling'!AA1576='4. Endelig opptelling'!AA1576,"Ok","FEIL")</f>
        <v>Ok</v>
      </c>
      <c r="AA1572" s="1" t="str">
        <f>IF('3. Foreløpig opptelling'!AB1576='4. Endelig opptelling'!AB1576,"Ok","FEIL")</f>
        <v>Ok</v>
      </c>
      <c r="AB1572" s="1" t="str">
        <f>IF('3. Foreløpig opptelling'!AC1576='4. Endelig opptelling'!AC1576,"Ok","FEIL")</f>
        <v>Ok</v>
      </c>
      <c r="AC1572" s="1" t="str">
        <f>IF('3. Foreløpig opptelling'!AD1576='4. Endelig opptelling'!AD1576,"Ok","FEIL")</f>
        <v>Ok</v>
      </c>
      <c r="AD1572" s="1" t="str">
        <f>IF('3. Foreløpig opptelling'!AE1576='4. Endelig opptelling'!AE1576,"Ok","FEIL")</f>
        <v>Ok</v>
      </c>
    </row>
    <row r="1573" spans="1:30" x14ac:dyDescent="0.2">
      <c r="A1573">
        <f>'3. Foreløpig opptelling'!A1577</f>
        <v>1555</v>
      </c>
      <c r="B1573" s="1" t="str">
        <f>IF('3. Foreløpig opptelling'!B1577='4. Endelig opptelling'!B1577,"Ok","FEIL")</f>
        <v>Ok</v>
      </c>
      <c r="C1573" s="1" t="str">
        <f>IF('3. Foreløpig opptelling'!C1577='4. Endelig opptelling'!C1577,"Ok","FEIL")</f>
        <v>Ok</v>
      </c>
      <c r="D1573" s="1" t="str">
        <f>IF('3. Foreløpig opptelling'!D1577='4. Endelig opptelling'!D1577,"Ok","FEIL")</f>
        <v>Ok</v>
      </c>
      <c r="E1573" s="17" t="str">
        <f>IF('3. Foreløpig opptelling'!F1577='4. Endelig opptelling'!F1577,"Ok","FEIL")</f>
        <v>Ok</v>
      </c>
      <c r="F1573" s="1" t="str">
        <f>IF('3. Foreløpig opptelling'!G1577='4. Endelig opptelling'!G1577,"Ok","FEIL")</f>
        <v>Ok</v>
      </c>
      <c r="G1573" s="1" t="str">
        <f>IF('3. Foreløpig opptelling'!H1577='4. Endelig opptelling'!H1577,"Ok","FEIL")</f>
        <v>Ok</v>
      </c>
      <c r="H1573" s="1" t="str">
        <f>IF('3. Foreløpig opptelling'!I1577='4. Endelig opptelling'!I1577,"Ok","FEIL")</f>
        <v>Ok</v>
      </c>
      <c r="I1573" s="1" t="str">
        <f>IF('3. Foreløpig opptelling'!J1577='4. Endelig opptelling'!J1577,"Ok","FEIL")</f>
        <v>Ok</v>
      </c>
      <c r="J1573" s="1" t="str">
        <f>IF('3. Foreløpig opptelling'!K1577='4. Endelig opptelling'!K1577,"Ok","FEIL")</f>
        <v>Ok</v>
      </c>
      <c r="K1573" s="1" t="str">
        <f>IF('3. Foreløpig opptelling'!L1577='4. Endelig opptelling'!L1577,"Ok","FEIL")</f>
        <v>Ok</v>
      </c>
      <c r="L1573" s="1" t="str">
        <f>IF('3. Foreløpig opptelling'!M1577='4. Endelig opptelling'!M1577,"Ok","FEIL")</f>
        <v>Ok</v>
      </c>
      <c r="M1573" s="1" t="str">
        <f>IF('3. Foreløpig opptelling'!N1577='4. Endelig opptelling'!N1577,"Ok","FEIL")</f>
        <v>Ok</v>
      </c>
      <c r="N1573" s="1" t="str">
        <f>IF('3. Foreløpig opptelling'!O1577='4. Endelig opptelling'!O1577,"Ok","FEIL")</f>
        <v>Ok</v>
      </c>
      <c r="O1573" s="1" t="str">
        <f>IF('3. Foreløpig opptelling'!P1577='4. Endelig opptelling'!P1577,"Ok","FEIL")</f>
        <v>Ok</v>
      </c>
      <c r="P1573" s="1" t="str">
        <f>IF('3. Foreløpig opptelling'!Q1577='4. Endelig opptelling'!Q1577,"Ok","FEIL")</f>
        <v>Ok</v>
      </c>
      <c r="Q1573" s="1" t="str">
        <f>IF('3. Foreløpig opptelling'!R1577='4. Endelig opptelling'!R1577,"Ok","FEIL")</f>
        <v>Ok</v>
      </c>
      <c r="R1573" s="1" t="str">
        <f>IF('3. Foreløpig opptelling'!S1577='4. Endelig opptelling'!S1577,"Ok","FEIL")</f>
        <v>Ok</v>
      </c>
      <c r="S1573" s="1" t="str">
        <f>IF('3. Foreløpig opptelling'!T1577='4. Endelig opptelling'!T1577,"Ok","FEIL")</f>
        <v>Ok</v>
      </c>
      <c r="T1573" s="1" t="str">
        <f>IF('3. Foreløpig opptelling'!U1577='4. Endelig opptelling'!U1577,"Ok","FEIL")</f>
        <v>Ok</v>
      </c>
      <c r="U1573" s="1" t="str">
        <f>IF('3. Foreløpig opptelling'!V1577='4. Endelig opptelling'!V1577,"Ok","FEIL")</f>
        <v>Ok</v>
      </c>
      <c r="V1573" s="1" t="str">
        <f>IF('3. Foreløpig opptelling'!W1577='4. Endelig opptelling'!W1577,"Ok","FEIL")</f>
        <v>Ok</v>
      </c>
      <c r="W1573" s="1" t="str">
        <f>IF('3. Foreløpig opptelling'!X1577='4. Endelig opptelling'!X1577,"Ok","FEIL")</f>
        <v>Ok</v>
      </c>
      <c r="X1573" s="1" t="str">
        <f>IF('3. Foreløpig opptelling'!Y1577='4. Endelig opptelling'!Y1577,"Ok","FEIL")</f>
        <v>Ok</v>
      </c>
      <c r="Y1573" s="1" t="str">
        <f>IF('3. Foreløpig opptelling'!Z1577='4. Endelig opptelling'!Z1577,"Ok","FEIL")</f>
        <v>Ok</v>
      </c>
      <c r="Z1573" s="1" t="str">
        <f>IF('3. Foreløpig opptelling'!AA1577='4. Endelig opptelling'!AA1577,"Ok","FEIL")</f>
        <v>Ok</v>
      </c>
      <c r="AA1573" s="1" t="str">
        <f>IF('3. Foreløpig opptelling'!AB1577='4. Endelig opptelling'!AB1577,"Ok","FEIL")</f>
        <v>Ok</v>
      </c>
      <c r="AB1573" s="1" t="str">
        <f>IF('3. Foreløpig opptelling'!AC1577='4. Endelig opptelling'!AC1577,"Ok","FEIL")</f>
        <v>Ok</v>
      </c>
      <c r="AC1573" s="1" t="str">
        <f>IF('3. Foreløpig opptelling'!AD1577='4. Endelig opptelling'!AD1577,"Ok","FEIL")</f>
        <v>Ok</v>
      </c>
      <c r="AD1573" s="1" t="str">
        <f>IF('3. Foreløpig opptelling'!AE1577='4. Endelig opptelling'!AE1577,"Ok","FEIL")</f>
        <v>Ok</v>
      </c>
    </row>
    <row r="1574" spans="1:30" x14ac:dyDescent="0.2">
      <c r="A1574">
        <f>'3. Foreløpig opptelling'!A1578</f>
        <v>1556</v>
      </c>
      <c r="B1574" s="1" t="str">
        <f>IF('3. Foreløpig opptelling'!B1578='4. Endelig opptelling'!B1578,"Ok","FEIL")</f>
        <v>Ok</v>
      </c>
      <c r="C1574" s="1" t="str">
        <f>IF('3. Foreløpig opptelling'!C1578='4. Endelig opptelling'!C1578,"Ok","FEIL")</f>
        <v>Ok</v>
      </c>
      <c r="D1574" s="1" t="str">
        <f>IF('3. Foreløpig opptelling'!D1578='4. Endelig opptelling'!D1578,"Ok","FEIL")</f>
        <v>Ok</v>
      </c>
      <c r="E1574" s="17" t="str">
        <f>IF('3. Foreløpig opptelling'!F1578='4. Endelig opptelling'!F1578,"Ok","FEIL")</f>
        <v>Ok</v>
      </c>
      <c r="F1574" s="1" t="str">
        <f>IF('3. Foreløpig opptelling'!G1578='4. Endelig opptelling'!G1578,"Ok","FEIL")</f>
        <v>Ok</v>
      </c>
      <c r="G1574" s="1" t="str">
        <f>IF('3. Foreløpig opptelling'!H1578='4. Endelig opptelling'!H1578,"Ok","FEIL")</f>
        <v>Ok</v>
      </c>
      <c r="H1574" s="1" t="str">
        <f>IF('3. Foreløpig opptelling'!I1578='4. Endelig opptelling'!I1578,"Ok","FEIL")</f>
        <v>Ok</v>
      </c>
      <c r="I1574" s="1" t="str">
        <f>IF('3. Foreløpig opptelling'!J1578='4. Endelig opptelling'!J1578,"Ok","FEIL")</f>
        <v>Ok</v>
      </c>
      <c r="J1574" s="1" t="str">
        <f>IF('3. Foreløpig opptelling'!K1578='4. Endelig opptelling'!K1578,"Ok","FEIL")</f>
        <v>Ok</v>
      </c>
      <c r="K1574" s="1" t="str">
        <f>IF('3. Foreløpig opptelling'!L1578='4. Endelig opptelling'!L1578,"Ok","FEIL")</f>
        <v>Ok</v>
      </c>
      <c r="L1574" s="1" t="str">
        <f>IF('3. Foreløpig opptelling'!M1578='4. Endelig opptelling'!M1578,"Ok","FEIL")</f>
        <v>Ok</v>
      </c>
      <c r="M1574" s="1" t="str">
        <f>IF('3. Foreløpig opptelling'!N1578='4. Endelig opptelling'!N1578,"Ok","FEIL")</f>
        <v>Ok</v>
      </c>
      <c r="N1574" s="1" t="str">
        <f>IF('3. Foreløpig opptelling'!O1578='4. Endelig opptelling'!O1578,"Ok","FEIL")</f>
        <v>Ok</v>
      </c>
      <c r="O1574" s="1" t="str">
        <f>IF('3. Foreløpig opptelling'!P1578='4. Endelig opptelling'!P1578,"Ok","FEIL")</f>
        <v>Ok</v>
      </c>
      <c r="P1574" s="1" t="str">
        <f>IF('3. Foreløpig opptelling'!Q1578='4. Endelig opptelling'!Q1578,"Ok","FEIL")</f>
        <v>Ok</v>
      </c>
      <c r="Q1574" s="1" t="str">
        <f>IF('3. Foreløpig opptelling'!R1578='4. Endelig opptelling'!R1578,"Ok","FEIL")</f>
        <v>Ok</v>
      </c>
      <c r="R1574" s="1" t="str">
        <f>IF('3. Foreløpig opptelling'!S1578='4. Endelig opptelling'!S1578,"Ok","FEIL")</f>
        <v>Ok</v>
      </c>
      <c r="S1574" s="1" t="str">
        <f>IF('3. Foreløpig opptelling'!T1578='4. Endelig opptelling'!T1578,"Ok","FEIL")</f>
        <v>Ok</v>
      </c>
      <c r="T1574" s="1" t="str">
        <f>IF('3. Foreløpig opptelling'!U1578='4. Endelig opptelling'!U1578,"Ok","FEIL")</f>
        <v>Ok</v>
      </c>
      <c r="U1574" s="1" t="str">
        <f>IF('3. Foreløpig opptelling'!V1578='4. Endelig opptelling'!V1578,"Ok","FEIL")</f>
        <v>Ok</v>
      </c>
      <c r="V1574" s="1" t="str">
        <f>IF('3. Foreløpig opptelling'!W1578='4. Endelig opptelling'!W1578,"Ok","FEIL")</f>
        <v>Ok</v>
      </c>
      <c r="W1574" s="1" t="str">
        <f>IF('3. Foreløpig opptelling'!X1578='4. Endelig opptelling'!X1578,"Ok","FEIL")</f>
        <v>Ok</v>
      </c>
      <c r="X1574" s="1" t="str">
        <f>IF('3. Foreløpig opptelling'!Y1578='4. Endelig opptelling'!Y1578,"Ok","FEIL")</f>
        <v>Ok</v>
      </c>
      <c r="Y1574" s="1" t="str">
        <f>IF('3. Foreløpig opptelling'!Z1578='4. Endelig opptelling'!Z1578,"Ok","FEIL")</f>
        <v>Ok</v>
      </c>
      <c r="Z1574" s="1" t="str">
        <f>IF('3. Foreløpig opptelling'!AA1578='4. Endelig opptelling'!AA1578,"Ok","FEIL")</f>
        <v>Ok</v>
      </c>
      <c r="AA1574" s="1" t="str">
        <f>IF('3. Foreløpig opptelling'!AB1578='4. Endelig opptelling'!AB1578,"Ok","FEIL")</f>
        <v>Ok</v>
      </c>
      <c r="AB1574" s="1" t="str">
        <f>IF('3. Foreløpig opptelling'!AC1578='4. Endelig opptelling'!AC1578,"Ok","FEIL")</f>
        <v>Ok</v>
      </c>
      <c r="AC1574" s="1" t="str">
        <f>IF('3. Foreløpig opptelling'!AD1578='4. Endelig opptelling'!AD1578,"Ok","FEIL")</f>
        <v>Ok</v>
      </c>
      <c r="AD1574" s="1" t="str">
        <f>IF('3. Foreløpig opptelling'!AE1578='4. Endelig opptelling'!AE1578,"Ok","FEIL")</f>
        <v>Ok</v>
      </c>
    </row>
    <row r="1575" spans="1:30" x14ac:dyDescent="0.2">
      <c r="A1575">
        <f>'3. Foreløpig opptelling'!A1579</f>
        <v>1557</v>
      </c>
      <c r="B1575" s="1" t="str">
        <f>IF('3. Foreløpig opptelling'!B1579='4. Endelig opptelling'!B1579,"Ok","FEIL")</f>
        <v>Ok</v>
      </c>
      <c r="C1575" s="1" t="str">
        <f>IF('3. Foreløpig opptelling'!C1579='4. Endelig opptelling'!C1579,"Ok","FEIL")</f>
        <v>Ok</v>
      </c>
      <c r="D1575" s="1" t="str">
        <f>IF('3. Foreløpig opptelling'!D1579='4. Endelig opptelling'!D1579,"Ok","FEIL")</f>
        <v>Ok</v>
      </c>
      <c r="E1575" s="17" t="str">
        <f>IF('3. Foreløpig opptelling'!F1579='4. Endelig opptelling'!F1579,"Ok","FEIL")</f>
        <v>Ok</v>
      </c>
      <c r="F1575" s="1" t="str">
        <f>IF('3. Foreløpig opptelling'!G1579='4. Endelig opptelling'!G1579,"Ok","FEIL")</f>
        <v>Ok</v>
      </c>
      <c r="G1575" s="1" t="str">
        <f>IF('3. Foreløpig opptelling'!H1579='4. Endelig opptelling'!H1579,"Ok","FEIL")</f>
        <v>Ok</v>
      </c>
      <c r="H1575" s="1" t="str">
        <f>IF('3. Foreløpig opptelling'!I1579='4. Endelig opptelling'!I1579,"Ok","FEIL")</f>
        <v>Ok</v>
      </c>
      <c r="I1575" s="1" t="str">
        <f>IF('3. Foreløpig opptelling'!J1579='4. Endelig opptelling'!J1579,"Ok","FEIL")</f>
        <v>Ok</v>
      </c>
      <c r="J1575" s="1" t="str">
        <f>IF('3. Foreløpig opptelling'!K1579='4. Endelig opptelling'!K1579,"Ok","FEIL")</f>
        <v>Ok</v>
      </c>
      <c r="K1575" s="1" t="str">
        <f>IF('3. Foreløpig opptelling'!L1579='4. Endelig opptelling'!L1579,"Ok","FEIL")</f>
        <v>Ok</v>
      </c>
      <c r="L1575" s="1" t="str">
        <f>IF('3. Foreløpig opptelling'!M1579='4. Endelig opptelling'!M1579,"Ok","FEIL")</f>
        <v>Ok</v>
      </c>
      <c r="M1575" s="1" t="str">
        <f>IF('3. Foreløpig opptelling'!N1579='4. Endelig opptelling'!N1579,"Ok","FEIL")</f>
        <v>Ok</v>
      </c>
      <c r="N1575" s="1" t="str">
        <f>IF('3. Foreløpig opptelling'!O1579='4. Endelig opptelling'!O1579,"Ok","FEIL")</f>
        <v>Ok</v>
      </c>
      <c r="O1575" s="1" t="str">
        <f>IF('3. Foreløpig opptelling'!P1579='4. Endelig opptelling'!P1579,"Ok","FEIL")</f>
        <v>Ok</v>
      </c>
      <c r="P1575" s="1" t="str">
        <f>IF('3. Foreløpig opptelling'!Q1579='4. Endelig opptelling'!Q1579,"Ok","FEIL")</f>
        <v>Ok</v>
      </c>
      <c r="Q1575" s="1" t="str">
        <f>IF('3. Foreløpig opptelling'!R1579='4. Endelig opptelling'!R1579,"Ok","FEIL")</f>
        <v>Ok</v>
      </c>
      <c r="R1575" s="1" t="str">
        <f>IF('3. Foreløpig opptelling'!S1579='4. Endelig opptelling'!S1579,"Ok","FEIL")</f>
        <v>Ok</v>
      </c>
      <c r="S1575" s="1" t="str">
        <f>IF('3. Foreløpig opptelling'!T1579='4. Endelig opptelling'!T1579,"Ok","FEIL")</f>
        <v>Ok</v>
      </c>
      <c r="T1575" s="1" t="str">
        <f>IF('3. Foreløpig opptelling'!U1579='4. Endelig opptelling'!U1579,"Ok","FEIL")</f>
        <v>Ok</v>
      </c>
      <c r="U1575" s="1" t="str">
        <f>IF('3. Foreløpig opptelling'!V1579='4. Endelig opptelling'!V1579,"Ok","FEIL")</f>
        <v>Ok</v>
      </c>
      <c r="V1575" s="1" t="str">
        <f>IF('3. Foreløpig opptelling'!W1579='4. Endelig opptelling'!W1579,"Ok","FEIL")</f>
        <v>Ok</v>
      </c>
      <c r="W1575" s="1" t="str">
        <f>IF('3. Foreløpig opptelling'!X1579='4. Endelig opptelling'!X1579,"Ok","FEIL")</f>
        <v>Ok</v>
      </c>
      <c r="X1575" s="1" t="str">
        <f>IF('3. Foreløpig opptelling'!Y1579='4. Endelig opptelling'!Y1579,"Ok","FEIL")</f>
        <v>Ok</v>
      </c>
      <c r="Y1575" s="1" t="str">
        <f>IF('3. Foreløpig opptelling'!Z1579='4. Endelig opptelling'!Z1579,"Ok","FEIL")</f>
        <v>Ok</v>
      </c>
      <c r="Z1575" s="1" t="str">
        <f>IF('3. Foreløpig opptelling'!AA1579='4. Endelig opptelling'!AA1579,"Ok","FEIL")</f>
        <v>Ok</v>
      </c>
      <c r="AA1575" s="1" t="str">
        <f>IF('3. Foreløpig opptelling'!AB1579='4. Endelig opptelling'!AB1579,"Ok","FEIL")</f>
        <v>Ok</v>
      </c>
      <c r="AB1575" s="1" t="str">
        <f>IF('3. Foreløpig opptelling'!AC1579='4. Endelig opptelling'!AC1579,"Ok","FEIL")</f>
        <v>Ok</v>
      </c>
      <c r="AC1575" s="1" t="str">
        <f>IF('3. Foreløpig opptelling'!AD1579='4. Endelig opptelling'!AD1579,"Ok","FEIL")</f>
        <v>Ok</v>
      </c>
      <c r="AD1575" s="1" t="str">
        <f>IF('3. Foreløpig opptelling'!AE1579='4. Endelig opptelling'!AE1579,"Ok","FEIL")</f>
        <v>Ok</v>
      </c>
    </row>
    <row r="1576" spans="1:30" x14ac:dyDescent="0.2">
      <c r="A1576">
        <f>'3. Foreløpig opptelling'!A1580</f>
        <v>1558</v>
      </c>
      <c r="B1576" s="1" t="str">
        <f>IF('3. Foreløpig opptelling'!B1580='4. Endelig opptelling'!B1580,"Ok","FEIL")</f>
        <v>Ok</v>
      </c>
      <c r="C1576" s="1" t="str">
        <f>IF('3. Foreløpig opptelling'!C1580='4. Endelig opptelling'!C1580,"Ok","FEIL")</f>
        <v>Ok</v>
      </c>
      <c r="D1576" s="1" t="str">
        <f>IF('3. Foreløpig opptelling'!D1580='4. Endelig opptelling'!D1580,"Ok","FEIL")</f>
        <v>Ok</v>
      </c>
      <c r="E1576" s="17" t="str">
        <f>IF('3. Foreløpig opptelling'!F1580='4. Endelig opptelling'!F1580,"Ok","FEIL")</f>
        <v>Ok</v>
      </c>
      <c r="F1576" s="1" t="str">
        <f>IF('3. Foreløpig opptelling'!G1580='4. Endelig opptelling'!G1580,"Ok","FEIL")</f>
        <v>Ok</v>
      </c>
      <c r="G1576" s="1" t="str">
        <f>IF('3. Foreløpig opptelling'!H1580='4. Endelig opptelling'!H1580,"Ok","FEIL")</f>
        <v>Ok</v>
      </c>
      <c r="H1576" s="1" t="str">
        <f>IF('3. Foreløpig opptelling'!I1580='4. Endelig opptelling'!I1580,"Ok","FEIL")</f>
        <v>Ok</v>
      </c>
      <c r="I1576" s="1" t="str">
        <f>IF('3. Foreløpig opptelling'!J1580='4. Endelig opptelling'!J1580,"Ok","FEIL")</f>
        <v>Ok</v>
      </c>
      <c r="J1576" s="1" t="str">
        <f>IF('3. Foreløpig opptelling'!K1580='4. Endelig opptelling'!K1580,"Ok","FEIL")</f>
        <v>Ok</v>
      </c>
      <c r="K1576" s="1" t="str">
        <f>IF('3. Foreløpig opptelling'!L1580='4. Endelig opptelling'!L1580,"Ok","FEIL")</f>
        <v>Ok</v>
      </c>
      <c r="L1576" s="1" t="str">
        <f>IF('3. Foreløpig opptelling'!M1580='4. Endelig opptelling'!M1580,"Ok","FEIL")</f>
        <v>Ok</v>
      </c>
      <c r="M1576" s="1" t="str">
        <f>IF('3. Foreløpig opptelling'!N1580='4. Endelig opptelling'!N1580,"Ok","FEIL")</f>
        <v>Ok</v>
      </c>
      <c r="N1576" s="1" t="str">
        <f>IF('3. Foreløpig opptelling'!O1580='4. Endelig opptelling'!O1580,"Ok","FEIL")</f>
        <v>Ok</v>
      </c>
      <c r="O1576" s="1" t="str">
        <f>IF('3. Foreløpig opptelling'!P1580='4. Endelig opptelling'!P1580,"Ok","FEIL")</f>
        <v>Ok</v>
      </c>
      <c r="P1576" s="1" t="str">
        <f>IF('3. Foreløpig opptelling'!Q1580='4. Endelig opptelling'!Q1580,"Ok","FEIL")</f>
        <v>Ok</v>
      </c>
      <c r="Q1576" s="1" t="str">
        <f>IF('3. Foreløpig opptelling'!R1580='4. Endelig opptelling'!R1580,"Ok","FEIL")</f>
        <v>Ok</v>
      </c>
      <c r="R1576" s="1" t="str">
        <f>IF('3. Foreløpig opptelling'!S1580='4. Endelig opptelling'!S1580,"Ok","FEIL")</f>
        <v>Ok</v>
      </c>
      <c r="S1576" s="1" t="str">
        <f>IF('3. Foreløpig opptelling'!T1580='4. Endelig opptelling'!T1580,"Ok","FEIL")</f>
        <v>Ok</v>
      </c>
      <c r="T1576" s="1" t="str">
        <f>IF('3. Foreløpig opptelling'!U1580='4. Endelig opptelling'!U1580,"Ok","FEIL")</f>
        <v>Ok</v>
      </c>
      <c r="U1576" s="1" t="str">
        <f>IF('3. Foreløpig opptelling'!V1580='4. Endelig opptelling'!V1580,"Ok","FEIL")</f>
        <v>Ok</v>
      </c>
      <c r="V1576" s="1" t="str">
        <f>IF('3. Foreløpig opptelling'!W1580='4. Endelig opptelling'!W1580,"Ok","FEIL")</f>
        <v>Ok</v>
      </c>
      <c r="W1576" s="1" t="str">
        <f>IF('3. Foreløpig opptelling'!X1580='4. Endelig opptelling'!X1580,"Ok","FEIL")</f>
        <v>Ok</v>
      </c>
      <c r="X1576" s="1" t="str">
        <f>IF('3. Foreløpig opptelling'!Y1580='4. Endelig opptelling'!Y1580,"Ok","FEIL")</f>
        <v>Ok</v>
      </c>
      <c r="Y1576" s="1" t="str">
        <f>IF('3. Foreløpig opptelling'!Z1580='4. Endelig opptelling'!Z1580,"Ok","FEIL")</f>
        <v>Ok</v>
      </c>
      <c r="Z1576" s="1" t="str">
        <f>IF('3. Foreløpig opptelling'!AA1580='4. Endelig opptelling'!AA1580,"Ok","FEIL")</f>
        <v>Ok</v>
      </c>
      <c r="AA1576" s="1" t="str">
        <f>IF('3. Foreløpig opptelling'!AB1580='4. Endelig opptelling'!AB1580,"Ok","FEIL")</f>
        <v>Ok</v>
      </c>
      <c r="AB1576" s="1" t="str">
        <f>IF('3. Foreløpig opptelling'!AC1580='4. Endelig opptelling'!AC1580,"Ok","FEIL")</f>
        <v>Ok</v>
      </c>
      <c r="AC1576" s="1" t="str">
        <f>IF('3. Foreløpig opptelling'!AD1580='4. Endelig opptelling'!AD1580,"Ok","FEIL")</f>
        <v>Ok</v>
      </c>
      <c r="AD1576" s="1" t="str">
        <f>IF('3. Foreløpig opptelling'!AE1580='4. Endelig opptelling'!AE1580,"Ok","FEIL")</f>
        <v>Ok</v>
      </c>
    </row>
    <row r="1577" spans="1:30" x14ac:dyDescent="0.2">
      <c r="A1577">
        <f>'3. Foreløpig opptelling'!A1581</f>
        <v>1559</v>
      </c>
      <c r="B1577" s="1" t="str">
        <f>IF('3. Foreløpig opptelling'!B1581='4. Endelig opptelling'!B1581,"Ok","FEIL")</f>
        <v>Ok</v>
      </c>
      <c r="C1577" s="1" t="str">
        <f>IF('3. Foreløpig opptelling'!C1581='4. Endelig opptelling'!C1581,"Ok","FEIL")</f>
        <v>Ok</v>
      </c>
      <c r="D1577" s="1" t="str">
        <f>IF('3. Foreløpig opptelling'!D1581='4. Endelig opptelling'!D1581,"Ok","FEIL")</f>
        <v>Ok</v>
      </c>
      <c r="E1577" s="17" t="str">
        <f>IF('3. Foreløpig opptelling'!F1581='4. Endelig opptelling'!F1581,"Ok","FEIL")</f>
        <v>Ok</v>
      </c>
      <c r="F1577" s="1" t="str">
        <f>IF('3. Foreløpig opptelling'!G1581='4. Endelig opptelling'!G1581,"Ok","FEIL")</f>
        <v>Ok</v>
      </c>
      <c r="G1577" s="1" t="str">
        <f>IF('3. Foreløpig opptelling'!H1581='4. Endelig opptelling'!H1581,"Ok","FEIL")</f>
        <v>Ok</v>
      </c>
      <c r="H1577" s="1" t="str">
        <f>IF('3. Foreløpig opptelling'!I1581='4. Endelig opptelling'!I1581,"Ok","FEIL")</f>
        <v>Ok</v>
      </c>
      <c r="I1577" s="1" t="str">
        <f>IF('3. Foreløpig opptelling'!J1581='4. Endelig opptelling'!J1581,"Ok","FEIL")</f>
        <v>Ok</v>
      </c>
      <c r="J1577" s="1" t="str">
        <f>IF('3. Foreløpig opptelling'!K1581='4. Endelig opptelling'!K1581,"Ok","FEIL")</f>
        <v>Ok</v>
      </c>
      <c r="K1577" s="1" t="str">
        <f>IF('3. Foreløpig opptelling'!L1581='4. Endelig opptelling'!L1581,"Ok","FEIL")</f>
        <v>Ok</v>
      </c>
      <c r="L1577" s="1" t="str">
        <f>IF('3. Foreløpig opptelling'!M1581='4. Endelig opptelling'!M1581,"Ok","FEIL")</f>
        <v>Ok</v>
      </c>
      <c r="M1577" s="1" t="str">
        <f>IF('3. Foreløpig opptelling'!N1581='4. Endelig opptelling'!N1581,"Ok","FEIL")</f>
        <v>Ok</v>
      </c>
      <c r="N1577" s="1" t="str">
        <f>IF('3. Foreløpig opptelling'!O1581='4. Endelig opptelling'!O1581,"Ok","FEIL")</f>
        <v>Ok</v>
      </c>
      <c r="O1577" s="1" t="str">
        <f>IF('3. Foreløpig opptelling'!P1581='4. Endelig opptelling'!P1581,"Ok","FEIL")</f>
        <v>Ok</v>
      </c>
      <c r="P1577" s="1" t="str">
        <f>IF('3. Foreløpig opptelling'!Q1581='4. Endelig opptelling'!Q1581,"Ok","FEIL")</f>
        <v>Ok</v>
      </c>
      <c r="Q1577" s="1" t="str">
        <f>IF('3. Foreløpig opptelling'!R1581='4. Endelig opptelling'!R1581,"Ok","FEIL")</f>
        <v>Ok</v>
      </c>
      <c r="R1577" s="1" t="str">
        <f>IF('3. Foreløpig opptelling'!S1581='4. Endelig opptelling'!S1581,"Ok","FEIL")</f>
        <v>Ok</v>
      </c>
      <c r="S1577" s="1" t="str">
        <f>IF('3. Foreløpig opptelling'!T1581='4. Endelig opptelling'!T1581,"Ok","FEIL")</f>
        <v>Ok</v>
      </c>
      <c r="T1577" s="1" t="str">
        <f>IF('3. Foreløpig opptelling'!U1581='4. Endelig opptelling'!U1581,"Ok","FEIL")</f>
        <v>Ok</v>
      </c>
      <c r="U1577" s="1" t="str">
        <f>IF('3. Foreløpig opptelling'!V1581='4. Endelig opptelling'!V1581,"Ok","FEIL")</f>
        <v>Ok</v>
      </c>
      <c r="V1577" s="1" t="str">
        <f>IF('3. Foreløpig opptelling'!W1581='4. Endelig opptelling'!W1581,"Ok","FEIL")</f>
        <v>Ok</v>
      </c>
      <c r="W1577" s="1" t="str">
        <f>IF('3. Foreløpig opptelling'!X1581='4. Endelig opptelling'!X1581,"Ok","FEIL")</f>
        <v>Ok</v>
      </c>
      <c r="X1577" s="1" t="str">
        <f>IF('3. Foreløpig opptelling'!Y1581='4. Endelig opptelling'!Y1581,"Ok","FEIL")</f>
        <v>Ok</v>
      </c>
      <c r="Y1577" s="1" t="str">
        <f>IF('3. Foreløpig opptelling'!Z1581='4. Endelig opptelling'!Z1581,"Ok","FEIL")</f>
        <v>Ok</v>
      </c>
      <c r="Z1577" s="1" t="str">
        <f>IF('3. Foreløpig opptelling'!AA1581='4. Endelig opptelling'!AA1581,"Ok","FEIL")</f>
        <v>Ok</v>
      </c>
      <c r="AA1577" s="1" t="str">
        <f>IF('3. Foreløpig opptelling'!AB1581='4. Endelig opptelling'!AB1581,"Ok","FEIL")</f>
        <v>Ok</v>
      </c>
      <c r="AB1577" s="1" t="str">
        <f>IF('3. Foreløpig opptelling'!AC1581='4. Endelig opptelling'!AC1581,"Ok","FEIL")</f>
        <v>Ok</v>
      </c>
      <c r="AC1577" s="1" t="str">
        <f>IF('3. Foreløpig opptelling'!AD1581='4. Endelig opptelling'!AD1581,"Ok","FEIL")</f>
        <v>Ok</v>
      </c>
      <c r="AD1577" s="1" t="str">
        <f>IF('3. Foreløpig opptelling'!AE1581='4. Endelig opptelling'!AE1581,"Ok","FEIL")</f>
        <v>Ok</v>
      </c>
    </row>
    <row r="1578" spans="1:30" x14ac:dyDescent="0.2">
      <c r="A1578">
        <f>'3. Foreløpig opptelling'!A1582</f>
        <v>1560</v>
      </c>
      <c r="B1578" s="1" t="str">
        <f>IF('3. Foreløpig opptelling'!B1582='4. Endelig opptelling'!B1582,"Ok","FEIL")</f>
        <v>Ok</v>
      </c>
      <c r="C1578" s="1" t="str">
        <f>IF('3. Foreløpig opptelling'!C1582='4. Endelig opptelling'!C1582,"Ok","FEIL")</f>
        <v>Ok</v>
      </c>
      <c r="D1578" s="1" t="str">
        <f>IF('3. Foreløpig opptelling'!D1582='4. Endelig opptelling'!D1582,"Ok","FEIL")</f>
        <v>Ok</v>
      </c>
      <c r="E1578" s="17" t="str">
        <f>IF('3. Foreløpig opptelling'!F1582='4. Endelig opptelling'!F1582,"Ok","FEIL")</f>
        <v>Ok</v>
      </c>
      <c r="F1578" s="1" t="str">
        <f>IF('3. Foreløpig opptelling'!G1582='4. Endelig opptelling'!G1582,"Ok","FEIL")</f>
        <v>Ok</v>
      </c>
      <c r="G1578" s="1" t="str">
        <f>IF('3. Foreløpig opptelling'!H1582='4. Endelig opptelling'!H1582,"Ok","FEIL")</f>
        <v>Ok</v>
      </c>
      <c r="H1578" s="1" t="str">
        <f>IF('3. Foreløpig opptelling'!I1582='4. Endelig opptelling'!I1582,"Ok","FEIL")</f>
        <v>Ok</v>
      </c>
      <c r="I1578" s="1" t="str">
        <f>IF('3. Foreløpig opptelling'!J1582='4. Endelig opptelling'!J1582,"Ok","FEIL")</f>
        <v>Ok</v>
      </c>
      <c r="J1578" s="1" t="str">
        <f>IF('3. Foreløpig opptelling'!K1582='4. Endelig opptelling'!K1582,"Ok","FEIL")</f>
        <v>Ok</v>
      </c>
      <c r="K1578" s="1" t="str">
        <f>IF('3. Foreløpig opptelling'!L1582='4. Endelig opptelling'!L1582,"Ok","FEIL")</f>
        <v>Ok</v>
      </c>
      <c r="L1578" s="1" t="str">
        <f>IF('3. Foreløpig opptelling'!M1582='4. Endelig opptelling'!M1582,"Ok","FEIL")</f>
        <v>Ok</v>
      </c>
      <c r="M1578" s="1" t="str">
        <f>IF('3. Foreløpig opptelling'!N1582='4. Endelig opptelling'!N1582,"Ok","FEIL")</f>
        <v>Ok</v>
      </c>
      <c r="N1578" s="1" t="str">
        <f>IF('3. Foreløpig opptelling'!O1582='4. Endelig opptelling'!O1582,"Ok","FEIL")</f>
        <v>Ok</v>
      </c>
      <c r="O1578" s="1" t="str">
        <f>IF('3. Foreløpig opptelling'!P1582='4. Endelig opptelling'!P1582,"Ok","FEIL")</f>
        <v>Ok</v>
      </c>
      <c r="P1578" s="1" t="str">
        <f>IF('3. Foreløpig opptelling'!Q1582='4. Endelig opptelling'!Q1582,"Ok","FEIL")</f>
        <v>Ok</v>
      </c>
      <c r="Q1578" s="1" t="str">
        <f>IF('3. Foreløpig opptelling'!R1582='4. Endelig opptelling'!R1582,"Ok","FEIL")</f>
        <v>Ok</v>
      </c>
      <c r="R1578" s="1" t="str">
        <f>IF('3. Foreløpig opptelling'!S1582='4. Endelig opptelling'!S1582,"Ok","FEIL")</f>
        <v>Ok</v>
      </c>
      <c r="S1578" s="1" t="str">
        <f>IF('3. Foreløpig opptelling'!T1582='4. Endelig opptelling'!T1582,"Ok","FEIL")</f>
        <v>Ok</v>
      </c>
      <c r="T1578" s="1" t="str">
        <f>IF('3. Foreløpig opptelling'!U1582='4. Endelig opptelling'!U1582,"Ok","FEIL")</f>
        <v>Ok</v>
      </c>
      <c r="U1578" s="1" t="str">
        <f>IF('3. Foreløpig opptelling'!V1582='4. Endelig opptelling'!V1582,"Ok","FEIL")</f>
        <v>Ok</v>
      </c>
      <c r="V1578" s="1" t="str">
        <f>IF('3. Foreløpig opptelling'!W1582='4. Endelig opptelling'!W1582,"Ok","FEIL")</f>
        <v>Ok</v>
      </c>
      <c r="W1578" s="1" t="str">
        <f>IF('3. Foreløpig opptelling'!X1582='4. Endelig opptelling'!X1582,"Ok","FEIL")</f>
        <v>Ok</v>
      </c>
      <c r="X1578" s="1" t="str">
        <f>IF('3. Foreløpig opptelling'!Y1582='4. Endelig opptelling'!Y1582,"Ok","FEIL")</f>
        <v>Ok</v>
      </c>
      <c r="Y1578" s="1" t="str">
        <f>IF('3. Foreløpig opptelling'!Z1582='4. Endelig opptelling'!Z1582,"Ok","FEIL")</f>
        <v>Ok</v>
      </c>
      <c r="Z1578" s="1" t="str">
        <f>IF('3. Foreløpig opptelling'!AA1582='4. Endelig opptelling'!AA1582,"Ok","FEIL")</f>
        <v>Ok</v>
      </c>
      <c r="AA1578" s="1" t="str">
        <f>IF('3. Foreløpig opptelling'!AB1582='4. Endelig opptelling'!AB1582,"Ok","FEIL")</f>
        <v>Ok</v>
      </c>
      <c r="AB1578" s="1" t="str">
        <f>IF('3. Foreløpig opptelling'!AC1582='4. Endelig opptelling'!AC1582,"Ok","FEIL")</f>
        <v>Ok</v>
      </c>
      <c r="AC1578" s="1" t="str">
        <f>IF('3. Foreløpig opptelling'!AD1582='4. Endelig opptelling'!AD1582,"Ok","FEIL")</f>
        <v>Ok</v>
      </c>
      <c r="AD1578" s="1" t="str">
        <f>IF('3. Foreløpig opptelling'!AE1582='4. Endelig opptelling'!AE1582,"Ok","FEIL")</f>
        <v>Ok</v>
      </c>
    </row>
    <row r="1579" spans="1:30" x14ac:dyDescent="0.2">
      <c r="A1579">
        <f>'3. Foreløpig opptelling'!A1583</f>
        <v>1561</v>
      </c>
      <c r="B1579" s="1" t="str">
        <f>IF('3. Foreløpig opptelling'!B1583='4. Endelig opptelling'!B1583,"Ok","FEIL")</f>
        <v>Ok</v>
      </c>
      <c r="C1579" s="1" t="str">
        <f>IF('3. Foreløpig opptelling'!C1583='4. Endelig opptelling'!C1583,"Ok","FEIL")</f>
        <v>Ok</v>
      </c>
      <c r="D1579" s="1" t="str">
        <f>IF('3. Foreløpig opptelling'!D1583='4. Endelig opptelling'!D1583,"Ok","FEIL")</f>
        <v>Ok</v>
      </c>
      <c r="E1579" s="17" t="str">
        <f>IF('3. Foreløpig opptelling'!F1583='4. Endelig opptelling'!F1583,"Ok","FEIL")</f>
        <v>Ok</v>
      </c>
      <c r="F1579" s="1" t="str">
        <f>IF('3. Foreløpig opptelling'!G1583='4. Endelig opptelling'!G1583,"Ok","FEIL")</f>
        <v>Ok</v>
      </c>
      <c r="G1579" s="1" t="str">
        <f>IF('3. Foreløpig opptelling'!H1583='4. Endelig opptelling'!H1583,"Ok","FEIL")</f>
        <v>Ok</v>
      </c>
      <c r="H1579" s="1" t="str">
        <f>IF('3. Foreløpig opptelling'!I1583='4. Endelig opptelling'!I1583,"Ok","FEIL")</f>
        <v>Ok</v>
      </c>
      <c r="I1579" s="1" t="str">
        <f>IF('3. Foreløpig opptelling'!J1583='4. Endelig opptelling'!J1583,"Ok","FEIL")</f>
        <v>Ok</v>
      </c>
      <c r="J1579" s="1" t="str">
        <f>IF('3. Foreløpig opptelling'!K1583='4. Endelig opptelling'!K1583,"Ok","FEIL")</f>
        <v>Ok</v>
      </c>
      <c r="K1579" s="1" t="str">
        <f>IF('3. Foreløpig opptelling'!L1583='4. Endelig opptelling'!L1583,"Ok","FEIL")</f>
        <v>Ok</v>
      </c>
      <c r="L1579" s="1" t="str">
        <f>IF('3. Foreløpig opptelling'!M1583='4. Endelig opptelling'!M1583,"Ok","FEIL")</f>
        <v>Ok</v>
      </c>
      <c r="M1579" s="1" t="str">
        <f>IF('3. Foreløpig opptelling'!N1583='4. Endelig opptelling'!N1583,"Ok","FEIL")</f>
        <v>Ok</v>
      </c>
      <c r="N1579" s="1" t="str">
        <f>IF('3. Foreløpig opptelling'!O1583='4. Endelig opptelling'!O1583,"Ok","FEIL")</f>
        <v>Ok</v>
      </c>
      <c r="O1579" s="1" t="str">
        <f>IF('3. Foreløpig opptelling'!P1583='4. Endelig opptelling'!P1583,"Ok","FEIL")</f>
        <v>Ok</v>
      </c>
      <c r="P1579" s="1" t="str">
        <f>IF('3. Foreløpig opptelling'!Q1583='4. Endelig opptelling'!Q1583,"Ok","FEIL")</f>
        <v>Ok</v>
      </c>
      <c r="Q1579" s="1" t="str">
        <f>IF('3. Foreløpig opptelling'!R1583='4. Endelig opptelling'!R1583,"Ok","FEIL")</f>
        <v>Ok</v>
      </c>
      <c r="R1579" s="1" t="str">
        <f>IF('3. Foreløpig opptelling'!S1583='4. Endelig opptelling'!S1583,"Ok","FEIL")</f>
        <v>Ok</v>
      </c>
      <c r="S1579" s="1" t="str">
        <f>IF('3. Foreløpig opptelling'!T1583='4. Endelig opptelling'!T1583,"Ok","FEIL")</f>
        <v>Ok</v>
      </c>
      <c r="T1579" s="1" t="str">
        <f>IF('3. Foreløpig opptelling'!U1583='4. Endelig opptelling'!U1583,"Ok","FEIL")</f>
        <v>Ok</v>
      </c>
      <c r="U1579" s="1" t="str">
        <f>IF('3. Foreløpig opptelling'!V1583='4. Endelig opptelling'!V1583,"Ok","FEIL")</f>
        <v>Ok</v>
      </c>
      <c r="V1579" s="1" t="str">
        <f>IF('3. Foreløpig opptelling'!W1583='4. Endelig opptelling'!W1583,"Ok","FEIL")</f>
        <v>Ok</v>
      </c>
      <c r="W1579" s="1" t="str">
        <f>IF('3. Foreløpig opptelling'!X1583='4. Endelig opptelling'!X1583,"Ok","FEIL")</f>
        <v>Ok</v>
      </c>
      <c r="X1579" s="1" t="str">
        <f>IF('3. Foreløpig opptelling'!Y1583='4. Endelig opptelling'!Y1583,"Ok","FEIL")</f>
        <v>Ok</v>
      </c>
      <c r="Y1579" s="1" t="str">
        <f>IF('3. Foreløpig opptelling'!Z1583='4. Endelig opptelling'!Z1583,"Ok","FEIL")</f>
        <v>Ok</v>
      </c>
      <c r="Z1579" s="1" t="str">
        <f>IF('3. Foreløpig opptelling'!AA1583='4. Endelig opptelling'!AA1583,"Ok","FEIL")</f>
        <v>Ok</v>
      </c>
      <c r="AA1579" s="1" t="str">
        <f>IF('3. Foreløpig opptelling'!AB1583='4. Endelig opptelling'!AB1583,"Ok","FEIL")</f>
        <v>Ok</v>
      </c>
      <c r="AB1579" s="1" t="str">
        <f>IF('3. Foreløpig opptelling'!AC1583='4. Endelig opptelling'!AC1583,"Ok","FEIL")</f>
        <v>Ok</v>
      </c>
      <c r="AC1579" s="1" t="str">
        <f>IF('3. Foreløpig opptelling'!AD1583='4. Endelig opptelling'!AD1583,"Ok","FEIL")</f>
        <v>Ok</v>
      </c>
      <c r="AD1579" s="1" t="str">
        <f>IF('3. Foreløpig opptelling'!AE1583='4. Endelig opptelling'!AE1583,"Ok","FEIL")</f>
        <v>Ok</v>
      </c>
    </row>
    <row r="1580" spans="1:30" x14ac:dyDescent="0.2">
      <c r="A1580">
        <f>'3. Foreløpig opptelling'!A1584</f>
        <v>1562</v>
      </c>
      <c r="B1580" s="1" t="str">
        <f>IF('3. Foreløpig opptelling'!B1584='4. Endelig opptelling'!B1584,"Ok","FEIL")</f>
        <v>Ok</v>
      </c>
      <c r="C1580" s="1" t="str">
        <f>IF('3. Foreløpig opptelling'!C1584='4. Endelig opptelling'!C1584,"Ok","FEIL")</f>
        <v>Ok</v>
      </c>
      <c r="D1580" s="1" t="str">
        <f>IF('3. Foreløpig opptelling'!D1584='4. Endelig opptelling'!D1584,"Ok","FEIL")</f>
        <v>Ok</v>
      </c>
      <c r="E1580" s="17" t="str">
        <f>IF('3. Foreløpig opptelling'!F1584='4. Endelig opptelling'!F1584,"Ok","FEIL")</f>
        <v>Ok</v>
      </c>
      <c r="F1580" s="1" t="str">
        <f>IF('3. Foreløpig opptelling'!G1584='4. Endelig opptelling'!G1584,"Ok","FEIL")</f>
        <v>Ok</v>
      </c>
      <c r="G1580" s="1" t="str">
        <f>IF('3. Foreløpig opptelling'!H1584='4. Endelig opptelling'!H1584,"Ok","FEIL")</f>
        <v>Ok</v>
      </c>
      <c r="H1580" s="1" t="str">
        <f>IF('3. Foreløpig opptelling'!I1584='4. Endelig opptelling'!I1584,"Ok","FEIL")</f>
        <v>Ok</v>
      </c>
      <c r="I1580" s="1" t="str">
        <f>IF('3. Foreløpig opptelling'!J1584='4. Endelig opptelling'!J1584,"Ok","FEIL")</f>
        <v>Ok</v>
      </c>
      <c r="J1580" s="1" t="str">
        <f>IF('3. Foreløpig opptelling'!K1584='4. Endelig opptelling'!K1584,"Ok","FEIL")</f>
        <v>Ok</v>
      </c>
      <c r="K1580" s="1" t="str">
        <f>IF('3. Foreløpig opptelling'!L1584='4. Endelig opptelling'!L1584,"Ok","FEIL")</f>
        <v>Ok</v>
      </c>
      <c r="L1580" s="1" t="str">
        <f>IF('3. Foreløpig opptelling'!M1584='4. Endelig opptelling'!M1584,"Ok","FEIL")</f>
        <v>Ok</v>
      </c>
      <c r="M1580" s="1" t="str">
        <f>IF('3. Foreløpig opptelling'!N1584='4. Endelig opptelling'!N1584,"Ok","FEIL")</f>
        <v>Ok</v>
      </c>
      <c r="N1580" s="1" t="str">
        <f>IF('3. Foreløpig opptelling'!O1584='4. Endelig opptelling'!O1584,"Ok","FEIL")</f>
        <v>Ok</v>
      </c>
      <c r="O1580" s="1" t="str">
        <f>IF('3. Foreløpig opptelling'!P1584='4. Endelig opptelling'!P1584,"Ok","FEIL")</f>
        <v>Ok</v>
      </c>
      <c r="P1580" s="1" t="str">
        <f>IF('3. Foreløpig opptelling'!Q1584='4. Endelig opptelling'!Q1584,"Ok","FEIL")</f>
        <v>Ok</v>
      </c>
      <c r="Q1580" s="1" t="str">
        <f>IF('3. Foreløpig opptelling'!R1584='4. Endelig opptelling'!R1584,"Ok","FEIL")</f>
        <v>Ok</v>
      </c>
      <c r="R1580" s="1" t="str">
        <f>IF('3. Foreløpig opptelling'!S1584='4. Endelig opptelling'!S1584,"Ok","FEIL")</f>
        <v>Ok</v>
      </c>
      <c r="S1580" s="1" t="str">
        <f>IF('3. Foreløpig opptelling'!T1584='4. Endelig opptelling'!T1584,"Ok","FEIL")</f>
        <v>Ok</v>
      </c>
      <c r="T1580" s="1" t="str">
        <f>IF('3. Foreløpig opptelling'!U1584='4. Endelig opptelling'!U1584,"Ok","FEIL")</f>
        <v>Ok</v>
      </c>
      <c r="U1580" s="1" t="str">
        <f>IF('3. Foreløpig opptelling'!V1584='4. Endelig opptelling'!V1584,"Ok","FEIL")</f>
        <v>Ok</v>
      </c>
      <c r="V1580" s="1" t="str">
        <f>IF('3. Foreløpig opptelling'!W1584='4. Endelig opptelling'!W1584,"Ok","FEIL")</f>
        <v>Ok</v>
      </c>
      <c r="W1580" s="1" t="str">
        <f>IF('3. Foreløpig opptelling'!X1584='4. Endelig opptelling'!X1584,"Ok","FEIL")</f>
        <v>Ok</v>
      </c>
      <c r="X1580" s="1" t="str">
        <f>IF('3. Foreløpig opptelling'!Y1584='4. Endelig opptelling'!Y1584,"Ok","FEIL")</f>
        <v>Ok</v>
      </c>
      <c r="Y1580" s="1" t="str">
        <f>IF('3. Foreløpig opptelling'!Z1584='4. Endelig opptelling'!Z1584,"Ok","FEIL")</f>
        <v>Ok</v>
      </c>
      <c r="Z1580" s="1" t="str">
        <f>IF('3. Foreløpig opptelling'!AA1584='4. Endelig opptelling'!AA1584,"Ok","FEIL")</f>
        <v>Ok</v>
      </c>
      <c r="AA1580" s="1" t="str">
        <f>IF('3. Foreløpig opptelling'!AB1584='4. Endelig opptelling'!AB1584,"Ok","FEIL")</f>
        <v>Ok</v>
      </c>
      <c r="AB1580" s="1" t="str">
        <f>IF('3. Foreløpig opptelling'!AC1584='4. Endelig opptelling'!AC1584,"Ok","FEIL")</f>
        <v>Ok</v>
      </c>
      <c r="AC1580" s="1" t="str">
        <f>IF('3. Foreløpig opptelling'!AD1584='4. Endelig opptelling'!AD1584,"Ok","FEIL")</f>
        <v>Ok</v>
      </c>
      <c r="AD1580" s="1" t="str">
        <f>IF('3. Foreløpig opptelling'!AE1584='4. Endelig opptelling'!AE1584,"Ok","FEIL")</f>
        <v>Ok</v>
      </c>
    </row>
    <row r="1581" spans="1:30" x14ac:dyDescent="0.2">
      <c r="A1581">
        <f>'3. Foreløpig opptelling'!A1585</f>
        <v>1563</v>
      </c>
      <c r="B1581" s="1" t="str">
        <f>IF('3. Foreløpig opptelling'!B1585='4. Endelig opptelling'!B1585,"Ok","FEIL")</f>
        <v>Ok</v>
      </c>
      <c r="C1581" s="1" t="str">
        <f>IF('3. Foreløpig opptelling'!C1585='4. Endelig opptelling'!C1585,"Ok","FEIL")</f>
        <v>Ok</v>
      </c>
      <c r="D1581" s="1" t="str">
        <f>IF('3. Foreløpig opptelling'!D1585='4. Endelig opptelling'!D1585,"Ok","FEIL")</f>
        <v>Ok</v>
      </c>
      <c r="E1581" s="17" t="str">
        <f>IF('3. Foreløpig opptelling'!F1585='4. Endelig opptelling'!F1585,"Ok","FEIL")</f>
        <v>Ok</v>
      </c>
      <c r="F1581" s="1" t="str">
        <f>IF('3. Foreløpig opptelling'!G1585='4. Endelig opptelling'!G1585,"Ok","FEIL")</f>
        <v>Ok</v>
      </c>
      <c r="G1581" s="1" t="str">
        <f>IF('3. Foreløpig opptelling'!H1585='4. Endelig opptelling'!H1585,"Ok","FEIL")</f>
        <v>Ok</v>
      </c>
      <c r="H1581" s="1" t="str">
        <f>IF('3. Foreløpig opptelling'!I1585='4. Endelig opptelling'!I1585,"Ok","FEIL")</f>
        <v>Ok</v>
      </c>
      <c r="I1581" s="1" t="str">
        <f>IF('3. Foreløpig opptelling'!J1585='4. Endelig opptelling'!J1585,"Ok","FEIL")</f>
        <v>Ok</v>
      </c>
      <c r="J1581" s="1" t="str">
        <f>IF('3. Foreløpig opptelling'!K1585='4. Endelig opptelling'!K1585,"Ok","FEIL")</f>
        <v>Ok</v>
      </c>
      <c r="K1581" s="1" t="str">
        <f>IF('3. Foreløpig opptelling'!L1585='4. Endelig opptelling'!L1585,"Ok","FEIL")</f>
        <v>Ok</v>
      </c>
      <c r="L1581" s="1" t="str">
        <f>IF('3. Foreløpig opptelling'!M1585='4. Endelig opptelling'!M1585,"Ok","FEIL")</f>
        <v>Ok</v>
      </c>
      <c r="M1581" s="1" t="str">
        <f>IF('3. Foreløpig opptelling'!N1585='4. Endelig opptelling'!N1585,"Ok","FEIL")</f>
        <v>Ok</v>
      </c>
      <c r="N1581" s="1" t="str">
        <f>IF('3. Foreløpig opptelling'!O1585='4. Endelig opptelling'!O1585,"Ok","FEIL")</f>
        <v>Ok</v>
      </c>
      <c r="O1581" s="1" t="str">
        <f>IF('3. Foreløpig opptelling'!P1585='4. Endelig opptelling'!P1585,"Ok","FEIL")</f>
        <v>Ok</v>
      </c>
      <c r="P1581" s="1" t="str">
        <f>IF('3. Foreløpig opptelling'!Q1585='4. Endelig opptelling'!Q1585,"Ok","FEIL")</f>
        <v>Ok</v>
      </c>
      <c r="Q1581" s="1" t="str">
        <f>IF('3. Foreløpig opptelling'!R1585='4. Endelig opptelling'!R1585,"Ok","FEIL")</f>
        <v>Ok</v>
      </c>
      <c r="R1581" s="1" t="str">
        <f>IF('3. Foreløpig opptelling'!S1585='4. Endelig opptelling'!S1585,"Ok","FEIL")</f>
        <v>Ok</v>
      </c>
      <c r="S1581" s="1" t="str">
        <f>IF('3. Foreløpig opptelling'!T1585='4. Endelig opptelling'!T1585,"Ok","FEIL")</f>
        <v>Ok</v>
      </c>
      <c r="T1581" s="1" t="str">
        <f>IF('3. Foreløpig opptelling'!U1585='4. Endelig opptelling'!U1585,"Ok","FEIL")</f>
        <v>Ok</v>
      </c>
      <c r="U1581" s="1" t="str">
        <f>IF('3. Foreløpig opptelling'!V1585='4. Endelig opptelling'!V1585,"Ok","FEIL")</f>
        <v>Ok</v>
      </c>
      <c r="V1581" s="1" t="str">
        <f>IF('3. Foreløpig opptelling'!W1585='4. Endelig opptelling'!W1585,"Ok","FEIL")</f>
        <v>Ok</v>
      </c>
      <c r="W1581" s="1" t="str">
        <f>IF('3. Foreløpig opptelling'!X1585='4. Endelig opptelling'!X1585,"Ok","FEIL")</f>
        <v>Ok</v>
      </c>
      <c r="X1581" s="1" t="str">
        <f>IF('3. Foreløpig opptelling'!Y1585='4. Endelig opptelling'!Y1585,"Ok","FEIL")</f>
        <v>Ok</v>
      </c>
      <c r="Y1581" s="1" t="str">
        <f>IF('3. Foreløpig opptelling'!Z1585='4. Endelig opptelling'!Z1585,"Ok","FEIL")</f>
        <v>Ok</v>
      </c>
      <c r="Z1581" s="1" t="str">
        <f>IF('3. Foreløpig opptelling'!AA1585='4. Endelig opptelling'!AA1585,"Ok","FEIL")</f>
        <v>Ok</v>
      </c>
      <c r="AA1581" s="1" t="str">
        <f>IF('3. Foreløpig opptelling'!AB1585='4. Endelig opptelling'!AB1585,"Ok","FEIL")</f>
        <v>Ok</v>
      </c>
      <c r="AB1581" s="1" t="str">
        <f>IF('3. Foreløpig opptelling'!AC1585='4. Endelig opptelling'!AC1585,"Ok","FEIL")</f>
        <v>Ok</v>
      </c>
      <c r="AC1581" s="1" t="str">
        <f>IF('3. Foreløpig opptelling'!AD1585='4. Endelig opptelling'!AD1585,"Ok","FEIL")</f>
        <v>Ok</v>
      </c>
      <c r="AD1581" s="1" t="str">
        <f>IF('3. Foreløpig opptelling'!AE1585='4. Endelig opptelling'!AE1585,"Ok","FEIL")</f>
        <v>Ok</v>
      </c>
    </row>
    <row r="1582" spans="1:30" x14ac:dyDescent="0.2">
      <c r="A1582">
        <f>'3. Foreløpig opptelling'!A1586</f>
        <v>1564</v>
      </c>
      <c r="B1582" s="1" t="str">
        <f>IF('3. Foreløpig opptelling'!B1586='4. Endelig opptelling'!B1586,"Ok","FEIL")</f>
        <v>Ok</v>
      </c>
      <c r="C1582" s="1" t="str">
        <f>IF('3. Foreløpig opptelling'!C1586='4. Endelig opptelling'!C1586,"Ok","FEIL")</f>
        <v>Ok</v>
      </c>
      <c r="D1582" s="1" t="str">
        <f>IF('3. Foreløpig opptelling'!D1586='4. Endelig opptelling'!D1586,"Ok","FEIL")</f>
        <v>Ok</v>
      </c>
      <c r="E1582" s="17" t="str">
        <f>IF('3. Foreløpig opptelling'!F1586='4. Endelig opptelling'!F1586,"Ok","FEIL")</f>
        <v>Ok</v>
      </c>
      <c r="F1582" s="1" t="str">
        <f>IF('3. Foreløpig opptelling'!G1586='4. Endelig opptelling'!G1586,"Ok","FEIL")</f>
        <v>Ok</v>
      </c>
      <c r="G1582" s="1" t="str">
        <f>IF('3. Foreløpig opptelling'!H1586='4. Endelig opptelling'!H1586,"Ok","FEIL")</f>
        <v>Ok</v>
      </c>
      <c r="H1582" s="1" t="str">
        <f>IF('3. Foreløpig opptelling'!I1586='4. Endelig opptelling'!I1586,"Ok","FEIL")</f>
        <v>Ok</v>
      </c>
      <c r="I1582" s="1" t="str">
        <f>IF('3. Foreløpig opptelling'!J1586='4. Endelig opptelling'!J1586,"Ok","FEIL")</f>
        <v>Ok</v>
      </c>
      <c r="J1582" s="1" t="str">
        <f>IF('3. Foreløpig opptelling'!K1586='4. Endelig opptelling'!K1586,"Ok","FEIL")</f>
        <v>Ok</v>
      </c>
      <c r="K1582" s="1" t="str">
        <f>IF('3. Foreløpig opptelling'!L1586='4. Endelig opptelling'!L1586,"Ok","FEIL")</f>
        <v>Ok</v>
      </c>
      <c r="L1582" s="1" t="str">
        <f>IF('3. Foreløpig opptelling'!M1586='4. Endelig opptelling'!M1586,"Ok","FEIL")</f>
        <v>Ok</v>
      </c>
      <c r="M1582" s="1" t="str">
        <f>IF('3. Foreløpig opptelling'!N1586='4. Endelig opptelling'!N1586,"Ok","FEIL")</f>
        <v>Ok</v>
      </c>
      <c r="N1582" s="1" t="str">
        <f>IF('3. Foreløpig opptelling'!O1586='4. Endelig opptelling'!O1586,"Ok","FEIL")</f>
        <v>Ok</v>
      </c>
      <c r="O1582" s="1" t="str">
        <f>IF('3. Foreløpig opptelling'!P1586='4. Endelig opptelling'!P1586,"Ok","FEIL")</f>
        <v>Ok</v>
      </c>
      <c r="P1582" s="1" t="str">
        <f>IF('3. Foreløpig opptelling'!Q1586='4. Endelig opptelling'!Q1586,"Ok","FEIL")</f>
        <v>Ok</v>
      </c>
      <c r="Q1582" s="1" t="str">
        <f>IF('3. Foreløpig opptelling'!R1586='4. Endelig opptelling'!R1586,"Ok","FEIL")</f>
        <v>Ok</v>
      </c>
      <c r="R1582" s="1" t="str">
        <f>IF('3. Foreløpig opptelling'!S1586='4. Endelig opptelling'!S1586,"Ok","FEIL")</f>
        <v>Ok</v>
      </c>
      <c r="S1582" s="1" t="str">
        <f>IF('3. Foreløpig opptelling'!T1586='4. Endelig opptelling'!T1586,"Ok","FEIL")</f>
        <v>Ok</v>
      </c>
      <c r="T1582" s="1" t="str">
        <f>IF('3. Foreløpig opptelling'!U1586='4. Endelig opptelling'!U1586,"Ok","FEIL")</f>
        <v>Ok</v>
      </c>
      <c r="U1582" s="1" t="str">
        <f>IF('3. Foreløpig opptelling'!V1586='4. Endelig opptelling'!V1586,"Ok","FEIL")</f>
        <v>Ok</v>
      </c>
      <c r="V1582" s="1" t="str">
        <f>IF('3. Foreløpig opptelling'!W1586='4. Endelig opptelling'!W1586,"Ok","FEIL")</f>
        <v>Ok</v>
      </c>
      <c r="W1582" s="1" t="str">
        <f>IF('3. Foreløpig opptelling'!X1586='4. Endelig opptelling'!X1586,"Ok","FEIL")</f>
        <v>Ok</v>
      </c>
      <c r="X1582" s="1" t="str">
        <f>IF('3. Foreløpig opptelling'!Y1586='4. Endelig opptelling'!Y1586,"Ok","FEIL")</f>
        <v>Ok</v>
      </c>
      <c r="Y1582" s="1" t="str">
        <f>IF('3. Foreløpig opptelling'!Z1586='4. Endelig opptelling'!Z1586,"Ok","FEIL")</f>
        <v>Ok</v>
      </c>
      <c r="Z1582" s="1" t="str">
        <f>IF('3. Foreløpig opptelling'!AA1586='4. Endelig opptelling'!AA1586,"Ok","FEIL")</f>
        <v>Ok</v>
      </c>
      <c r="AA1582" s="1" t="str">
        <f>IF('3. Foreløpig opptelling'!AB1586='4. Endelig opptelling'!AB1586,"Ok","FEIL")</f>
        <v>Ok</v>
      </c>
      <c r="AB1582" s="1" t="str">
        <f>IF('3. Foreløpig opptelling'!AC1586='4. Endelig opptelling'!AC1586,"Ok","FEIL")</f>
        <v>Ok</v>
      </c>
      <c r="AC1582" s="1" t="str">
        <f>IF('3. Foreløpig opptelling'!AD1586='4. Endelig opptelling'!AD1586,"Ok","FEIL")</f>
        <v>Ok</v>
      </c>
      <c r="AD1582" s="1" t="str">
        <f>IF('3. Foreløpig opptelling'!AE1586='4. Endelig opptelling'!AE1586,"Ok","FEIL")</f>
        <v>Ok</v>
      </c>
    </row>
    <row r="1583" spans="1:30" x14ac:dyDescent="0.2">
      <c r="A1583">
        <f>'3. Foreløpig opptelling'!A1587</f>
        <v>1565</v>
      </c>
      <c r="B1583" s="1" t="str">
        <f>IF('3. Foreløpig opptelling'!B1587='4. Endelig opptelling'!B1587,"Ok","FEIL")</f>
        <v>Ok</v>
      </c>
      <c r="C1583" s="1" t="str">
        <f>IF('3. Foreløpig opptelling'!C1587='4. Endelig opptelling'!C1587,"Ok","FEIL")</f>
        <v>Ok</v>
      </c>
      <c r="D1583" s="1" t="str">
        <f>IF('3. Foreløpig opptelling'!D1587='4. Endelig opptelling'!D1587,"Ok","FEIL")</f>
        <v>Ok</v>
      </c>
      <c r="E1583" s="17" t="str">
        <f>IF('3. Foreløpig opptelling'!F1587='4. Endelig opptelling'!F1587,"Ok","FEIL")</f>
        <v>Ok</v>
      </c>
      <c r="F1583" s="1" t="str">
        <f>IF('3. Foreløpig opptelling'!G1587='4. Endelig opptelling'!G1587,"Ok","FEIL")</f>
        <v>Ok</v>
      </c>
      <c r="G1583" s="1" t="str">
        <f>IF('3. Foreløpig opptelling'!H1587='4. Endelig opptelling'!H1587,"Ok","FEIL")</f>
        <v>Ok</v>
      </c>
      <c r="H1583" s="1" t="str">
        <f>IF('3. Foreløpig opptelling'!I1587='4. Endelig opptelling'!I1587,"Ok","FEIL")</f>
        <v>Ok</v>
      </c>
      <c r="I1583" s="1" t="str">
        <f>IF('3. Foreløpig opptelling'!J1587='4. Endelig opptelling'!J1587,"Ok","FEIL")</f>
        <v>Ok</v>
      </c>
      <c r="J1583" s="1" t="str">
        <f>IF('3. Foreløpig opptelling'!K1587='4. Endelig opptelling'!K1587,"Ok","FEIL")</f>
        <v>Ok</v>
      </c>
      <c r="K1583" s="1" t="str">
        <f>IF('3. Foreløpig opptelling'!L1587='4. Endelig opptelling'!L1587,"Ok","FEIL")</f>
        <v>Ok</v>
      </c>
      <c r="L1583" s="1" t="str">
        <f>IF('3. Foreløpig opptelling'!M1587='4. Endelig opptelling'!M1587,"Ok","FEIL")</f>
        <v>Ok</v>
      </c>
      <c r="M1583" s="1" t="str">
        <f>IF('3. Foreløpig opptelling'!N1587='4. Endelig opptelling'!N1587,"Ok","FEIL")</f>
        <v>Ok</v>
      </c>
      <c r="N1583" s="1" t="str">
        <f>IF('3. Foreløpig opptelling'!O1587='4. Endelig opptelling'!O1587,"Ok","FEIL")</f>
        <v>Ok</v>
      </c>
      <c r="O1583" s="1" t="str">
        <f>IF('3. Foreløpig opptelling'!P1587='4. Endelig opptelling'!P1587,"Ok","FEIL")</f>
        <v>Ok</v>
      </c>
      <c r="P1583" s="1" t="str">
        <f>IF('3. Foreløpig opptelling'!Q1587='4. Endelig opptelling'!Q1587,"Ok","FEIL")</f>
        <v>Ok</v>
      </c>
      <c r="Q1583" s="1" t="str">
        <f>IF('3. Foreløpig opptelling'!R1587='4. Endelig opptelling'!R1587,"Ok","FEIL")</f>
        <v>Ok</v>
      </c>
      <c r="R1583" s="1" t="str">
        <f>IF('3. Foreløpig opptelling'!S1587='4. Endelig opptelling'!S1587,"Ok","FEIL")</f>
        <v>Ok</v>
      </c>
      <c r="S1583" s="1" t="str">
        <f>IF('3. Foreløpig opptelling'!T1587='4. Endelig opptelling'!T1587,"Ok","FEIL")</f>
        <v>Ok</v>
      </c>
      <c r="T1583" s="1" t="str">
        <f>IF('3. Foreløpig opptelling'!U1587='4. Endelig opptelling'!U1587,"Ok","FEIL")</f>
        <v>Ok</v>
      </c>
      <c r="U1583" s="1" t="str">
        <f>IF('3. Foreløpig opptelling'!V1587='4. Endelig opptelling'!V1587,"Ok","FEIL")</f>
        <v>Ok</v>
      </c>
      <c r="V1583" s="1" t="str">
        <f>IF('3. Foreløpig opptelling'!W1587='4. Endelig opptelling'!W1587,"Ok","FEIL")</f>
        <v>Ok</v>
      </c>
      <c r="W1583" s="1" t="str">
        <f>IF('3. Foreløpig opptelling'!X1587='4. Endelig opptelling'!X1587,"Ok","FEIL")</f>
        <v>Ok</v>
      </c>
      <c r="X1583" s="1" t="str">
        <f>IF('3. Foreløpig opptelling'!Y1587='4. Endelig opptelling'!Y1587,"Ok","FEIL")</f>
        <v>Ok</v>
      </c>
      <c r="Y1583" s="1" t="str">
        <f>IF('3. Foreløpig opptelling'!Z1587='4. Endelig opptelling'!Z1587,"Ok","FEIL")</f>
        <v>Ok</v>
      </c>
      <c r="Z1583" s="1" t="str">
        <f>IF('3. Foreløpig opptelling'!AA1587='4. Endelig opptelling'!AA1587,"Ok","FEIL")</f>
        <v>Ok</v>
      </c>
      <c r="AA1583" s="1" t="str">
        <f>IF('3. Foreløpig opptelling'!AB1587='4. Endelig opptelling'!AB1587,"Ok","FEIL")</f>
        <v>Ok</v>
      </c>
      <c r="AB1583" s="1" t="str">
        <f>IF('3. Foreløpig opptelling'!AC1587='4. Endelig opptelling'!AC1587,"Ok","FEIL")</f>
        <v>Ok</v>
      </c>
      <c r="AC1583" s="1" t="str">
        <f>IF('3. Foreløpig opptelling'!AD1587='4. Endelig opptelling'!AD1587,"Ok","FEIL")</f>
        <v>Ok</v>
      </c>
      <c r="AD1583" s="1" t="str">
        <f>IF('3. Foreløpig opptelling'!AE1587='4. Endelig opptelling'!AE1587,"Ok","FEIL")</f>
        <v>Ok</v>
      </c>
    </row>
    <row r="1584" spans="1:30" x14ac:dyDescent="0.2">
      <c r="A1584">
        <f>'3. Foreløpig opptelling'!A1588</f>
        <v>1566</v>
      </c>
      <c r="B1584" s="1" t="str">
        <f>IF('3. Foreløpig opptelling'!B1588='4. Endelig opptelling'!B1588,"Ok","FEIL")</f>
        <v>Ok</v>
      </c>
      <c r="C1584" s="1" t="str">
        <f>IF('3. Foreløpig opptelling'!C1588='4. Endelig opptelling'!C1588,"Ok","FEIL")</f>
        <v>Ok</v>
      </c>
      <c r="D1584" s="1" t="str">
        <f>IF('3. Foreløpig opptelling'!D1588='4. Endelig opptelling'!D1588,"Ok","FEIL")</f>
        <v>Ok</v>
      </c>
      <c r="E1584" s="17" t="str">
        <f>IF('3. Foreløpig opptelling'!F1588='4. Endelig opptelling'!F1588,"Ok","FEIL")</f>
        <v>Ok</v>
      </c>
      <c r="F1584" s="1" t="str">
        <f>IF('3. Foreløpig opptelling'!G1588='4. Endelig opptelling'!G1588,"Ok","FEIL")</f>
        <v>Ok</v>
      </c>
      <c r="G1584" s="1" t="str">
        <f>IF('3. Foreløpig opptelling'!H1588='4. Endelig opptelling'!H1588,"Ok","FEIL")</f>
        <v>Ok</v>
      </c>
      <c r="H1584" s="1" t="str">
        <f>IF('3. Foreløpig opptelling'!I1588='4. Endelig opptelling'!I1588,"Ok","FEIL")</f>
        <v>Ok</v>
      </c>
      <c r="I1584" s="1" t="str">
        <f>IF('3. Foreløpig opptelling'!J1588='4. Endelig opptelling'!J1588,"Ok","FEIL")</f>
        <v>Ok</v>
      </c>
      <c r="J1584" s="1" t="str">
        <f>IF('3. Foreløpig opptelling'!K1588='4. Endelig opptelling'!K1588,"Ok","FEIL")</f>
        <v>Ok</v>
      </c>
      <c r="K1584" s="1" t="str">
        <f>IF('3. Foreløpig opptelling'!L1588='4. Endelig opptelling'!L1588,"Ok","FEIL")</f>
        <v>Ok</v>
      </c>
      <c r="L1584" s="1" t="str">
        <f>IF('3. Foreløpig opptelling'!M1588='4. Endelig opptelling'!M1588,"Ok","FEIL")</f>
        <v>Ok</v>
      </c>
      <c r="M1584" s="1" t="str">
        <f>IF('3. Foreløpig opptelling'!N1588='4. Endelig opptelling'!N1588,"Ok","FEIL")</f>
        <v>Ok</v>
      </c>
      <c r="N1584" s="1" t="str">
        <f>IF('3. Foreløpig opptelling'!O1588='4. Endelig opptelling'!O1588,"Ok","FEIL")</f>
        <v>Ok</v>
      </c>
      <c r="O1584" s="1" t="str">
        <f>IF('3. Foreløpig opptelling'!P1588='4. Endelig opptelling'!P1588,"Ok","FEIL")</f>
        <v>Ok</v>
      </c>
      <c r="P1584" s="1" t="str">
        <f>IF('3. Foreløpig opptelling'!Q1588='4. Endelig opptelling'!Q1588,"Ok","FEIL")</f>
        <v>Ok</v>
      </c>
      <c r="Q1584" s="1" t="str">
        <f>IF('3. Foreløpig opptelling'!R1588='4. Endelig opptelling'!R1588,"Ok","FEIL")</f>
        <v>Ok</v>
      </c>
      <c r="R1584" s="1" t="str">
        <f>IF('3. Foreløpig opptelling'!S1588='4. Endelig opptelling'!S1588,"Ok","FEIL")</f>
        <v>Ok</v>
      </c>
      <c r="S1584" s="1" t="str">
        <f>IF('3. Foreløpig opptelling'!T1588='4. Endelig opptelling'!T1588,"Ok","FEIL")</f>
        <v>Ok</v>
      </c>
      <c r="T1584" s="1" t="str">
        <f>IF('3. Foreløpig opptelling'!U1588='4. Endelig opptelling'!U1588,"Ok","FEIL")</f>
        <v>Ok</v>
      </c>
      <c r="U1584" s="1" t="str">
        <f>IF('3. Foreløpig opptelling'!V1588='4. Endelig opptelling'!V1588,"Ok","FEIL")</f>
        <v>Ok</v>
      </c>
      <c r="V1584" s="1" t="str">
        <f>IF('3. Foreløpig opptelling'!W1588='4. Endelig opptelling'!W1588,"Ok","FEIL")</f>
        <v>Ok</v>
      </c>
      <c r="W1584" s="1" t="str">
        <f>IF('3. Foreløpig opptelling'!X1588='4. Endelig opptelling'!X1588,"Ok","FEIL")</f>
        <v>Ok</v>
      </c>
      <c r="X1584" s="1" t="str">
        <f>IF('3. Foreløpig opptelling'!Y1588='4. Endelig opptelling'!Y1588,"Ok","FEIL")</f>
        <v>Ok</v>
      </c>
      <c r="Y1584" s="1" t="str">
        <f>IF('3. Foreløpig opptelling'!Z1588='4. Endelig opptelling'!Z1588,"Ok","FEIL")</f>
        <v>Ok</v>
      </c>
      <c r="Z1584" s="1" t="str">
        <f>IF('3. Foreløpig opptelling'!AA1588='4. Endelig opptelling'!AA1588,"Ok","FEIL")</f>
        <v>Ok</v>
      </c>
      <c r="AA1584" s="1" t="str">
        <f>IF('3. Foreløpig opptelling'!AB1588='4. Endelig opptelling'!AB1588,"Ok","FEIL")</f>
        <v>Ok</v>
      </c>
      <c r="AB1584" s="1" t="str">
        <f>IF('3. Foreløpig opptelling'!AC1588='4. Endelig opptelling'!AC1588,"Ok","FEIL")</f>
        <v>Ok</v>
      </c>
      <c r="AC1584" s="1" t="str">
        <f>IF('3. Foreløpig opptelling'!AD1588='4. Endelig opptelling'!AD1588,"Ok","FEIL")</f>
        <v>Ok</v>
      </c>
      <c r="AD1584" s="1" t="str">
        <f>IF('3. Foreløpig opptelling'!AE1588='4. Endelig opptelling'!AE1588,"Ok","FEIL")</f>
        <v>Ok</v>
      </c>
    </row>
    <row r="1585" spans="1:30" x14ac:dyDescent="0.2">
      <c r="A1585">
        <f>'3. Foreløpig opptelling'!A1589</f>
        <v>1567</v>
      </c>
      <c r="B1585" s="1" t="str">
        <f>IF('3. Foreløpig opptelling'!B1589='4. Endelig opptelling'!B1589,"Ok","FEIL")</f>
        <v>Ok</v>
      </c>
      <c r="C1585" s="1" t="str">
        <f>IF('3. Foreløpig opptelling'!C1589='4. Endelig opptelling'!C1589,"Ok","FEIL")</f>
        <v>Ok</v>
      </c>
      <c r="D1585" s="1" t="str">
        <f>IF('3. Foreløpig opptelling'!D1589='4. Endelig opptelling'!D1589,"Ok","FEIL")</f>
        <v>Ok</v>
      </c>
      <c r="E1585" s="17" t="str">
        <f>IF('3. Foreløpig opptelling'!F1589='4. Endelig opptelling'!F1589,"Ok","FEIL")</f>
        <v>Ok</v>
      </c>
      <c r="F1585" s="1" t="str">
        <f>IF('3. Foreløpig opptelling'!G1589='4. Endelig opptelling'!G1589,"Ok","FEIL")</f>
        <v>Ok</v>
      </c>
      <c r="G1585" s="1" t="str">
        <f>IF('3. Foreløpig opptelling'!H1589='4. Endelig opptelling'!H1589,"Ok","FEIL")</f>
        <v>Ok</v>
      </c>
      <c r="H1585" s="1" t="str">
        <f>IF('3. Foreløpig opptelling'!I1589='4. Endelig opptelling'!I1589,"Ok","FEIL")</f>
        <v>Ok</v>
      </c>
      <c r="I1585" s="1" t="str">
        <f>IF('3. Foreløpig opptelling'!J1589='4. Endelig opptelling'!J1589,"Ok","FEIL")</f>
        <v>Ok</v>
      </c>
      <c r="J1585" s="1" t="str">
        <f>IF('3. Foreløpig opptelling'!K1589='4. Endelig opptelling'!K1589,"Ok","FEIL")</f>
        <v>Ok</v>
      </c>
      <c r="K1585" s="1" t="str">
        <f>IF('3. Foreløpig opptelling'!L1589='4. Endelig opptelling'!L1589,"Ok","FEIL")</f>
        <v>Ok</v>
      </c>
      <c r="L1585" s="1" t="str">
        <f>IF('3. Foreløpig opptelling'!M1589='4. Endelig opptelling'!M1589,"Ok","FEIL")</f>
        <v>Ok</v>
      </c>
      <c r="M1585" s="1" t="str">
        <f>IF('3. Foreløpig opptelling'!N1589='4. Endelig opptelling'!N1589,"Ok","FEIL")</f>
        <v>Ok</v>
      </c>
      <c r="N1585" s="1" t="str">
        <f>IF('3. Foreløpig opptelling'!O1589='4. Endelig opptelling'!O1589,"Ok","FEIL")</f>
        <v>Ok</v>
      </c>
      <c r="O1585" s="1" t="str">
        <f>IF('3. Foreløpig opptelling'!P1589='4. Endelig opptelling'!P1589,"Ok","FEIL")</f>
        <v>Ok</v>
      </c>
      <c r="P1585" s="1" t="str">
        <f>IF('3. Foreløpig opptelling'!Q1589='4. Endelig opptelling'!Q1589,"Ok","FEIL")</f>
        <v>Ok</v>
      </c>
      <c r="Q1585" s="1" t="str">
        <f>IF('3. Foreløpig opptelling'!R1589='4. Endelig opptelling'!R1589,"Ok","FEIL")</f>
        <v>Ok</v>
      </c>
      <c r="R1585" s="1" t="str">
        <f>IF('3. Foreløpig opptelling'!S1589='4. Endelig opptelling'!S1589,"Ok","FEIL")</f>
        <v>Ok</v>
      </c>
      <c r="S1585" s="1" t="str">
        <f>IF('3. Foreløpig opptelling'!T1589='4. Endelig opptelling'!T1589,"Ok","FEIL")</f>
        <v>Ok</v>
      </c>
      <c r="T1585" s="1" t="str">
        <f>IF('3. Foreløpig opptelling'!U1589='4. Endelig opptelling'!U1589,"Ok","FEIL")</f>
        <v>Ok</v>
      </c>
      <c r="U1585" s="1" t="str">
        <f>IF('3. Foreløpig opptelling'!V1589='4. Endelig opptelling'!V1589,"Ok","FEIL")</f>
        <v>Ok</v>
      </c>
      <c r="V1585" s="1" t="str">
        <f>IF('3. Foreløpig opptelling'!W1589='4. Endelig opptelling'!W1589,"Ok","FEIL")</f>
        <v>Ok</v>
      </c>
      <c r="W1585" s="1" t="str">
        <f>IF('3. Foreløpig opptelling'!X1589='4. Endelig opptelling'!X1589,"Ok","FEIL")</f>
        <v>Ok</v>
      </c>
      <c r="X1585" s="1" t="str">
        <f>IF('3. Foreløpig opptelling'!Y1589='4. Endelig opptelling'!Y1589,"Ok","FEIL")</f>
        <v>Ok</v>
      </c>
      <c r="Y1585" s="1" t="str">
        <f>IF('3. Foreløpig opptelling'!Z1589='4. Endelig opptelling'!Z1589,"Ok","FEIL")</f>
        <v>Ok</v>
      </c>
      <c r="Z1585" s="1" t="str">
        <f>IF('3. Foreløpig opptelling'!AA1589='4. Endelig opptelling'!AA1589,"Ok","FEIL")</f>
        <v>Ok</v>
      </c>
      <c r="AA1585" s="1" t="str">
        <f>IF('3. Foreløpig opptelling'!AB1589='4. Endelig opptelling'!AB1589,"Ok","FEIL")</f>
        <v>Ok</v>
      </c>
      <c r="AB1585" s="1" t="str">
        <f>IF('3. Foreløpig opptelling'!AC1589='4. Endelig opptelling'!AC1589,"Ok","FEIL")</f>
        <v>Ok</v>
      </c>
      <c r="AC1585" s="1" t="str">
        <f>IF('3. Foreløpig opptelling'!AD1589='4. Endelig opptelling'!AD1589,"Ok","FEIL")</f>
        <v>Ok</v>
      </c>
      <c r="AD1585" s="1" t="str">
        <f>IF('3. Foreløpig opptelling'!AE1589='4. Endelig opptelling'!AE1589,"Ok","FEIL")</f>
        <v>Ok</v>
      </c>
    </row>
    <row r="1586" spans="1:30" x14ac:dyDescent="0.2">
      <c r="A1586">
        <f>'3. Foreløpig opptelling'!A1590</f>
        <v>1568</v>
      </c>
      <c r="B1586" s="1" t="str">
        <f>IF('3. Foreløpig opptelling'!B1590='4. Endelig opptelling'!B1590,"Ok","FEIL")</f>
        <v>Ok</v>
      </c>
      <c r="C1586" s="1" t="str">
        <f>IF('3. Foreløpig opptelling'!C1590='4. Endelig opptelling'!C1590,"Ok","FEIL")</f>
        <v>Ok</v>
      </c>
      <c r="D1586" s="1" t="str">
        <f>IF('3. Foreløpig opptelling'!D1590='4. Endelig opptelling'!D1590,"Ok","FEIL")</f>
        <v>Ok</v>
      </c>
      <c r="E1586" s="17" t="str">
        <f>IF('3. Foreløpig opptelling'!F1590='4. Endelig opptelling'!F1590,"Ok","FEIL")</f>
        <v>Ok</v>
      </c>
      <c r="F1586" s="1" t="str">
        <f>IF('3. Foreløpig opptelling'!G1590='4. Endelig opptelling'!G1590,"Ok","FEIL")</f>
        <v>Ok</v>
      </c>
      <c r="G1586" s="1" t="str">
        <f>IF('3. Foreløpig opptelling'!H1590='4. Endelig opptelling'!H1590,"Ok","FEIL")</f>
        <v>Ok</v>
      </c>
      <c r="H1586" s="1" t="str">
        <f>IF('3. Foreløpig opptelling'!I1590='4. Endelig opptelling'!I1590,"Ok","FEIL")</f>
        <v>Ok</v>
      </c>
      <c r="I1586" s="1" t="str">
        <f>IF('3. Foreløpig opptelling'!J1590='4. Endelig opptelling'!J1590,"Ok","FEIL")</f>
        <v>Ok</v>
      </c>
      <c r="J1586" s="1" t="str">
        <f>IF('3. Foreløpig opptelling'!K1590='4. Endelig opptelling'!K1590,"Ok","FEIL")</f>
        <v>Ok</v>
      </c>
      <c r="K1586" s="1" t="str">
        <f>IF('3. Foreløpig opptelling'!L1590='4. Endelig opptelling'!L1590,"Ok","FEIL")</f>
        <v>Ok</v>
      </c>
      <c r="L1586" s="1" t="str">
        <f>IF('3. Foreløpig opptelling'!M1590='4. Endelig opptelling'!M1590,"Ok","FEIL")</f>
        <v>Ok</v>
      </c>
      <c r="M1586" s="1" t="str">
        <f>IF('3. Foreløpig opptelling'!N1590='4. Endelig opptelling'!N1590,"Ok","FEIL")</f>
        <v>Ok</v>
      </c>
      <c r="N1586" s="1" t="str">
        <f>IF('3. Foreløpig opptelling'!O1590='4. Endelig opptelling'!O1590,"Ok","FEIL")</f>
        <v>Ok</v>
      </c>
      <c r="O1586" s="1" t="str">
        <f>IF('3. Foreløpig opptelling'!P1590='4. Endelig opptelling'!P1590,"Ok","FEIL")</f>
        <v>Ok</v>
      </c>
      <c r="P1586" s="1" t="str">
        <f>IF('3. Foreløpig opptelling'!Q1590='4. Endelig opptelling'!Q1590,"Ok","FEIL")</f>
        <v>Ok</v>
      </c>
      <c r="Q1586" s="1" t="str">
        <f>IF('3. Foreløpig opptelling'!R1590='4. Endelig opptelling'!R1590,"Ok","FEIL")</f>
        <v>Ok</v>
      </c>
      <c r="R1586" s="1" t="str">
        <f>IF('3. Foreløpig opptelling'!S1590='4. Endelig opptelling'!S1590,"Ok","FEIL")</f>
        <v>Ok</v>
      </c>
      <c r="S1586" s="1" t="str">
        <f>IF('3. Foreløpig opptelling'!T1590='4. Endelig opptelling'!T1590,"Ok","FEIL")</f>
        <v>Ok</v>
      </c>
      <c r="T1586" s="1" t="str">
        <f>IF('3. Foreløpig opptelling'!U1590='4. Endelig opptelling'!U1590,"Ok","FEIL")</f>
        <v>Ok</v>
      </c>
      <c r="U1586" s="1" t="str">
        <f>IF('3. Foreløpig opptelling'!V1590='4. Endelig opptelling'!V1590,"Ok","FEIL")</f>
        <v>Ok</v>
      </c>
      <c r="V1586" s="1" t="str">
        <f>IF('3. Foreløpig opptelling'!W1590='4. Endelig opptelling'!W1590,"Ok","FEIL")</f>
        <v>Ok</v>
      </c>
      <c r="W1586" s="1" t="str">
        <f>IF('3. Foreløpig opptelling'!X1590='4. Endelig opptelling'!X1590,"Ok","FEIL")</f>
        <v>Ok</v>
      </c>
      <c r="X1586" s="1" t="str">
        <f>IF('3. Foreløpig opptelling'!Y1590='4. Endelig opptelling'!Y1590,"Ok","FEIL")</f>
        <v>Ok</v>
      </c>
      <c r="Y1586" s="1" t="str">
        <f>IF('3. Foreløpig opptelling'!Z1590='4. Endelig opptelling'!Z1590,"Ok","FEIL")</f>
        <v>Ok</v>
      </c>
      <c r="Z1586" s="1" t="str">
        <f>IF('3. Foreløpig opptelling'!AA1590='4. Endelig opptelling'!AA1590,"Ok","FEIL")</f>
        <v>Ok</v>
      </c>
      <c r="AA1586" s="1" t="str">
        <f>IF('3. Foreløpig opptelling'!AB1590='4. Endelig opptelling'!AB1590,"Ok","FEIL")</f>
        <v>Ok</v>
      </c>
      <c r="AB1586" s="1" t="str">
        <f>IF('3. Foreløpig opptelling'!AC1590='4. Endelig opptelling'!AC1590,"Ok","FEIL")</f>
        <v>Ok</v>
      </c>
      <c r="AC1586" s="1" t="str">
        <f>IF('3. Foreløpig opptelling'!AD1590='4. Endelig opptelling'!AD1590,"Ok","FEIL")</f>
        <v>Ok</v>
      </c>
      <c r="AD1586" s="1" t="str">
        <f>IF('3. Foreløpig opptelling'!AE1590='4. Endelig opptelling'!AE1590,"Ok","FEIL")</f>
        <v>Ok</v>
      </c>
    </row>
    <row r="1587" spans="1:30" x14ac:dyDescent="0.2">
      <c r="A1587">
        <f>'3. Foreløpig opptelling'!A1591</f>
        <v>1569</v>
      </c>
      <c r="B1587" s="1" t="str">
        <f>IF('3. Foreløpig opptelling'!B1591='4. Endelig opptelling'!B1591,"Ok","FEIL")</f>
        <v>Ok</v>
      </c>
      <c r="C1587" s="1" t="str">
        <f>IF('3. Foreløpig opptelling'!C1591='4. Endelig opptelling'!C1591,"Ok","FEIL")</f>
        <v>Ok</v>
      </c>
      <c r="D1587" s="1" t="str">
        <f>IF('3. Foreløpig opptelling'!D1591='4. Endelig opptelling'!D1591,"Ok","FEIL")</f>
        <v>Ok</v>
      </c>
      <c r="E1587" s="17" t="str">
        <f>IF('3. Foreløpig opptelling'!F1591='4. Endelig opptelling'!F1591,"Ok","FEIL")</f>
        <v>Ok</v>
      </c>
      <c r="F1587" s="1" t="str">
        <f>IF('3. Foreløpig opptelling'!G1591='4. Endelig opptelling'!G1591,"Ok","FEIL")</f>
        <v>Ok</v>
      </c>
      <c r="G1587" s="1" t="str">
        <f>IF('3. Foreløpig opptelling'!H1591='4. Endelig opptelling'!H1591,"Ok","FEIL")</f>
        <v>Ok</v>
      </c>
      <c r="H1587" s="1" t="str">
        <f>IF('3. Foreløpig opptelling'!I1591='4. Endelig opptelling'!I1591,"Ok","FEIL")</f>
        <v>Ok</v>
      </c>
      <c r="I1587" s="1" t="str">
        <f>IF('3. Foreløpig opptelling'!J1591='4. Endelig opptelling'!J1591,"Ok","FEIL")</f>
        <v>Ok</v>
      </c>
      <c r="J1587" s="1" t="str">
        <f>IF('3. Foreløpig opptelling'!K1591='4. Endelig opptelling'!K1591,"Ok","FEIL")</f>
        <v>Ok</v>
      </c>
      <c r="K1587" s="1" t="str">
        <f>IF('3. Foreløpig opptelling'!L1591='4. Endelig opptelling'!L1591,"Ok","FEIL")</f>
        <v>Ok</v>
      </c>
      <c r="L1587" s="1" t="str">
        <f>IF('3. Foreløpig opptelling'!M1591='4. Endelig opptelling'!M1591,"Ok","FEIL")</f>
        <v>Ok</v>
      </c>
      <c r="M1587" s="1" t="str">
        <f>IF('3. Foreløpig opptelling'!N1591='4. Endelig opptelling'!N1591,"Ok","FEIL")</f>
        <v>Ok</v>
      </c>
      <c r="N1587" s="1" t="str">
        <f>IF('3. Foreløpig opptelling'!O1591='4. Endelig opptelling'!O1591,"Ok","FEIL")</f>
        <v>Ok</v>
      </c>
      <c r="O1587" s="1" t="str">
        <f>IF('3. Foreløpig opptelling'!P1591='4. Endelig opptelling'!P1591,"Ok","FEIL")</f>
        <v>Ok</v>
      </c>
      <c r="P1587" s="1" t="str">
        <f>IF('3. Foreløpig opptelling'!Q1591='4. Endelig opptelling'!Q1591,"Ok","FEIL")</f>
        <v>Ok</v>
      </c>
      <c r="Q1587" s="1" t="str">
        <f>IF('3. Foreløpig opptelling'!R1591='4. Endelig opptelling'!R1591,"Ok","FEIL")</f>
        <v>Ok</v>
      </c>
      <c r="R1587" s="1" t="str">
        <f>IF('3. Foreløpig opptelling'!S1591='4. Endelig opptelling'!S1591,"Ok","FEIL")</f>
        <v>Ok</v>
      </c>
      <c r="S1587" s="1" t="str">
        <f>IF('3. Foreløpig opptelling'!T1591='4. Endelig opptelling'!T1591,"Ok","FEIL")</f>
        <v>Ok</v>
      </c>
      <c r="T1587" s="1" t="str">
        <f>IF('3. Foreløpig opptelling'!U1591='4. Endelig opptelling'!U1591,"Ok","FEIL")</f>
        <v>Ok</v>
      </c>
      <c r="U1587" s="1" t="str">
        <f>IF('3. Foreløpig opptelling'!V1591='4. Endelig opptelling'!V1591,"Ok","FEIL")</f>
        <v>Ok</v>
      </c>
      <c r="V1587" s="1" t="str">
        <f>IF('3. Foreløpig opptelling'!W1591='4. Endelig opptelling'!W1591,"Ok","FEIL")</f>
        <v>Ok</v>
      </c>
      <c r="W1587" s="1" t="str">
        <f>IF('3. Foreløpig opptelling'!X1591='4. Endelig opptelling'!X1591,"Ok","FEIL")</f>
        <v>Ok</v>
      </c>
      <c r="X1587" s="1" t="str">
        <f>IF('3. Foreløpig opptelling'!Y1591='4. Endelig opptelling'!Y1591,"Ok","FEIL")</f>
        <v>Ok</v>
      </c>
      <c r="Y1587" s="1" t="str">
        <f>IF('3. Foreløpig opptelling'!Z1591='4. Endelig opptelling'!Z1591,"Ok","FEIL")</f>
        <v>Ok</v>
      </c>
      <c r="Z1587" s="1" t="str">
        <f>IF('3. Foreløpig opptelling'!AA1591='4. Endelig opptelling'!AA1591,"Ok","FEIL")</f>
        <v>Ok</v>
      </c>
      <c r="AA1587" s="1" t="str">
        <f>IF('3. Foreløpig opptelling'!AB1591='4. Endelig opptelling'!AB1591,"Ok","FEIL")</f>
        <v>Ok</v>
      </c>
      <c r="AB1587" s="1" t="str">
        <f>IF('3. Foreløpig opptelling'!AC1591='4. Endelig opptelling'!AC1591,"Ok","FEIL")</f>
        <v>Ok</v>
      </c>
      <c r="AC1587" s="1" t="str">
        <f>IF('3. Foreløpig opptelling'!AD1591='4. Endelig opptelling'!AD1591,"Ok","FEIL")</f>
        <v>Ok</v>
      </c>
      <c r="AD1587" s="1" t="str">
        <f>IF('3. Foreløpig opptelling'!AE1591='4. Endelig opptelling'!AE1591,"Ok","FEIL")</f>
        <v>Ok</v>
      </c>
    </row>
    <row r="1588" spans="1:30" x14ac:dyDescent="0.2">
      <c r="A1588">
        <f>'3. Foreløpig opptelling'!A1592</f>
        <v>1570</v>
      </c>
      <c r="B1588" s="1" t="str">
        <f>IF('3. Foreløpig opptelling'!B1592='4. Endelig opptelling'!B1592,"Ok","FEIL")</f>
        <v>Ok</v>
      </c>
      <c r="C1588" s="1" t="str">
        <f>IF('3. Foreløpig opptelling'!C1592='4. Endelig opptelling'!C1592,"Ok","FEIL")</f>
        <v>Ok</v>
      </c>
      <c r="D1588" s="1" t="str">
        <f>IF('3. Foreløpig opptelling'!D1592='4. Endelig opptelling'!D1592,"Ok","FEIL")</f>
        <v>Ok</v>
      </c>
      <c r="E1588" s="17" t="str">
        <f>IF('3. Foreløpig opptelling'!F1592='4. Endelig opptelling'!F1592,"Ok","FEIL")</f>
        <v>Ok</v>
      </c>
      <c r="F1588" s="1" t="str">
        <f>IF('3. Foreløpig opptelling'!G1592='4. Endelig opptelling'!G1592,"Ok","FEIL")</f>
        <v>Ok</v>
      </c>
      <c r="G1588" s="1" t="str">
        <f>IF('3. Foreløpig opptelling'!H1592='4. Endelig opptelling'!H1592,"Ok","FEIL")</f>
        <v>Ok</v>
      </c>
      <c r="H1588" s="1" t="str">
        <f>IF('3. Foreløpig opptelling'!I1592='4. Endelig opptelling'!I1592,"Ok","FEIL")</f>
        <v>Ok</v>
      </c>
      <c r="I1588" s="1" t="str">
        <f>IF('3. Foreløpig opptelling'!J1592='4. Endelig opptelling'!J1592,"Ok","FEIL")</f>
        <v>Ok</v>
      </c>
      <c r="J1588" s="1" t="str">
        <f>IF('3. Foreløpig opptelling'!K1592='4. Endelig opptelling'!K1592,"Ok","FEIL")</f>
        <v>Ok</v>
      </c>
      <c r="K1588" s="1" t="str">
        <f>IF('3. Foreløpig opptelling'!L1592='4. Endelig opptelling'!L1592,"Ok","FEIL")</f>
        <v>Ok</v>
      </c>
      <c r="L1588" s="1" t="str">
        <f>IF('3. Foreløpig opptelling'!M1592='4. Endelig opptelling'!M1592,"Ok","FEIL")</f>
        <v>Ok</v>
      </c>
      <c r="M1588" s="1" t="str">
        <f>IF('3. Foreløpig opptelling'!N1592='4. Endelig opptelling'!N1592,"Ok","FEIL")</f>
        <v>Ok</v>
      </c>
      <c r="N1588" s="1" t="str">
        <f>IF('3. Foreløpig opptelling'!O1592='4. Endelig opptelling'!O1592,"Ok","FEIL")</f>
        <v>Ok</v>
      </c>
      <c r="O1588" s="1" t="str">
        <f>IF('3. Foreløpig opptelling'!P1592='4. Endelig opptelling'!P1592,"Ok","FEIL")</f>
        <v>Ok</v>
      </c>
      <c r="P1588" s="1" t="str">
        <f>IF('3. Foreløpig opptelling'!Q1592='4. Endelig opptelling'!Q1592,"Ok","FEIL")</f>
        <v>Ok</v>
      </c>
      <c r="Q1588" s="1" t="str">
        <f>IF('3. Foreløpig opptelling'!R1592='4. Endelig opptelling'!R1592,"Ok","FEIL")</f>
        <v>Ok</v>
      </c>
      <c r="R1588" s="1" t="str">
        <f>IF('3. Foreløpig opptelling'!S1592='4. Endelig opptelling'!S1592,"Ok","FEIL")</f>
        <v>Ok</v>
      </c>
      <c r="S1588" s="1" t="str">
        <f>IF('3. Foreløpig opptelling'!T1592='4. Endelig opptelling'!T1592,"Ok","FEIL")</f>
        <v>Ok</v>
      </c>
      <c r="T1588" s="1" t="str">
        <f>IF('3. Foreløpig opptelling'!U1592='4. Endelig opptelling'!U1592,"Ok","FEIL")</f>
        <v>Ok</v>
      </c>
      <c r="U1588" s="1" t="str">
        <f>IF('3. Foreløpig opptelling'!V1592='4. Endelig opptelling'!V1592,"Ok","FEIL")</f>
        <v>Ok</v>
      </c>
      <c r="V1588" s="1" t="str">
        <f>IF('3. Foreløpig opptelling'!W1592='4. Endelig opptelling'!W1592,"Ok","FEIL")</f>
        <v>Ok</v>
      </c>
      <c r="W1588" s="1" t="str">
        <f>IF('3. Foreløpig opptelling'!X1592='4. Endelig opptelling'!X1592,"Ok","FEIL")</f>
        <v>Ok</v>
      </c>
      <c r="X1588" s="1" t="str">
        <f>IF('3. Foreløpig opptelling'!Y1592='4. Endelig opptelling'!Y1592,"Ok","FEIL")</f>
        <v>Ok</v>
      </c>
      <c r="Y1588" s="1" t="str">
        <f>IF('3. Foreløpig opptelling'!Z1592='4. Endelig opptelling'!Z1592,"Ok","FEIL")</f>
        <v>Ok</v>
      </c>
      <c r="Z1588" s="1" t="str">
        <f>IF('3. Foreløpig opptelling'!AA1592='4. Endelig opptelling'!AA1592,"Ok","FEIL")</f>
        <v>Ok</v>
      </c>
      <c r="AA1588" s="1" t="str">
        <f>IF('3. Foreløpig opptelling'!AB1592='4. Endelig opptelling'!AB1592,"Ok","FEIL")</f>
        <v>Ok</v>
      </c>
      <c r="AB1588" s="1" t="str">
        <f>IF('3. Foreløpig opptelling'!AC1592='4. Endelig opptelling'!AC1592,"Ok","FEIL")</f>
        <v>Ok</v>
      </c>
      <c r="AC1588" s="1" t="str">
        <f>IF('3. Foreløpig opptelling'!AD1592='4. Endelig opptelling'!AD1592,"Ok","FEIL")</f>
        <v>Ok</v>
      </c>
      <c r="AD1588" s="1" t="str">
        <f>IF('3. Foreløpig opptelling'!AE1592='4. Endelig opptelling'!AE1592,"Ok","FEIL")</f>
        <v>Ok</v>
      </c>
    </row>
    <row r="1589" spans="1:30" x14ac:dyDescent="0.2">
      <c r="A1589">
        <f>'3. Foreløpig opptelling'!A1593</f>
        <v>1571</v>
      </c>
      <c r="B1589" s="1" t="str">
        <f>IF('3. Foreløpig opptelling'!B1593='4. Endelig opptelling'!B1593,"Ok","FEIL")</f>
        <v>Ok</v>
      </c>
      <c r="C1589" s="1" t="str">
        <f>IF('3. Foreløpig opptelling'!C1593='4. Endelig opptelling'!C1593,"Ok","FEIL")</f>
        <v>Ok</v>
      </c>
      <c r="D1589" s="1" t="str">
        <f>IF('3. Foreløpig opptelling'!D1593='4. Endelig opptelling'!D1593,"Ok","FEIL")</f>
        <v>Ok</v>
      </c>
      <c r="E1589" s="17" t="str">
        <f>IF('3. Foreløpig opptelling'!F1593='4. Endelig opptelling'!F1593,"Ok","FEIL")</f>
        <v>Ok</v>
      </c>
      <c r="F1589" s="1" t="str">
        <f>IF('3. Foreløpig opptelling'!G1593='4. Endelig opptelling'!G1593,"Ok","FEIL")</f>
        <v>Ok</v>
      </c>
      <c r="G1589" s="1" t="str">
        <f>IF('3. Foreløpig opptelling'!H1593='4. Endelig opptelling'!H1593,"Ok","FEIL")</f>
        <v>Ok</v>
      </c>
      <c r="H1589" s="1" t="str">
        <f>IF('3. Foreløpig opptelling'!I1593='4. Endelig opptelling'!I1593,"Ok","FEIL")</f>
        <v>Ok</v>
      </c>
      <c r="I1589" s="1" t="str">
        <f>IF('3. Foreløpig opptelling'!J1593='4. Endelig opptelling'!J1593,"Ok","FEIL")</f>
        <v>Ok</v>
      </c>
      <c r="J1589" s="1" t="str">
        <f>IF('3. Foreløpig opptelling'!K1593='4. Endelig opptelling'!K1593,"Ok","FEIL")</f>
        <v>Ok</v>
      </c>
      <c r="K1589" s="1" t="str">
        <f>IF('3. Foreløpig opptelling'!L1593='4. Endelig opptelling'!L1593,"Ok","FEIL")</f>
        <v>Ok</v>
      </c>
      <c r="L1589" s="1" t="str">
        <f>IF('3. Foreløpig opptelling'!M1593='4. Endelig opptelling'!M1593,"Ok","FEIL")</f>
        <v>Ok</v>
      </c>
      <c r="M1589" s="1" t="str">
        <f>IF('3. Foreløpig opptelling'!N1593='4. Endelig opptelling'!N1593,"Ok","FEIL")</f>
        <v>Ok</v>
      </c>
      <c r="N1589" s="1" t="str">
        <f>IF('3. Foreløpig opptelling'!O1593='4. Endelig opptelling'!O1593,"Ok","FEIL")</f>
        <v>Ok</v>
      </c>
      <c r="O1589" s="1" t="str">
        <f>IF('3. Foreløpig opptelling'!P1593='4. Endelig opptelling'!P1593,"Ok","FEIL")</f>
        <v>Ok</v>
      </c>
      <c r="P1589" s="1" t="str">
        <f>IF('3. Foreløpig opptelling'!Q1593='4. Endelig opptelling'!Q1593,"Ok","FEIL")</f>
        <v>Ok</v>
      </c>
      <c r="Q1589" s="1" t="str">
        <f>IF('3. Foreløpig opptelling'!R1593='4. Endelig opptelling'!R1593,"Ok","FEIL")</f>
        <v>Ok</v>
      </c>
      <c r="R1589" s="1" t="str">
        <f>IF('3. Foreløpig opptelling'!S1593='4. Endelig opptelling'!S1593,"Ok","FEIL")</f>
        <v>Ok</v>
      </c>
      <c r="S1589" s="1" t="str">
        <f>IF('3. Foreløpig opptelling'!T1593='4. Endelig opptelling'!T1593,"Ok","FEIL")</f>
        <v>Ok</v>
      </c>
      <c r="T1589" s="1" t="str">
        <f>IF('3. Foreløpig opptelling'!U1593='4. Endelig opptelling'!U1593,"Ok","FEIL")</f>
        <v>Ok</v>
      </c>
      <c r="U1589" s="1" t="str">
        <f>IF('3. Foreløpig opptelling'!V1593='4. Endelig opptelling'!V1593,"Ok","FEIL")</f>
        <v>Ok</v>
      </c>
      <c r="V1589" s="1" t="str">
        <f>IF('3. Foreløpig opptelling'!W1593='4. Endelig opptelling'!W1593,"Ok","FEIL")</f>
        <v>Ok</v>
      </c>
      <c r="W1589" s="1" t="str">
        <f>IF('3. Foreløpig opptelling'!X1593='4. Endelig opptelling'!X1593,"Ok","FEIL")</f>
        <v>Ok</v>
      </c>
      <c r="X1589" s="1" t="str">
        <f>IF('3. Foreløpig opptelling'!Y1593='4. Endelig opptelling'!Y1593,"Ok","FEIL")</f>
        <v>Ok</v>
      </c>
      <c r="Y1589" s="1" t="str">
        <f>IF('3. Foreløpig opptelling'!Z1593='4. Endelig opptelling'!Z1593,"Ok","FEIL")</f>
        <v>Ok</v>
      </c>
      <c r="Z1589" s="1" t="str">
        <f>IF('3. Foreløpig opptelling'!AA1593='4. Endelig opptelling'!AA1593,"Ok","FEIL")</f>
        <v>Ok</v>
      </c>
      <c r="AA1589" s="1" t="str">
        <f>IF('3. Foreløpig opptelling'!AB1593='4. Endelig opptelling'!AB1593,"Ok","FEIL")</f>
        <v>Ok</v>
      </c>
      <c r="AB1589" s="1" t="str">
        <f>IF('3. Foreløpig opptelling'!AC1593='4. Endelig opptelling'!AC1593,"Ok","FEIL")</f>
        <v>Ok</v>
      </c>
      <c r="AC1589" s="1" t="str">
        <f>IF('3. Foreløpig opptelling'!AD1593='4. Endelig opptelling'!AD1593,"Ok","FEIL")</f>
        <v>Ok</v>
      </c>
      <c r="AD1589" s="1" t="str">
        <f>IF('3. Foreløpig opptelling'!AE1593='4. Endelig opptelling'!AE1593,"Ok","FEIL")</f>
        <v>Ok</v>
      </c>
    </row>
    <row r="1590" spans="1:30" x14ac:dyDescent="0.2">
      <c r="A1590">
        <f>'3. Foreløpig opptelling'!A1594</f>
        <v>1572</v>
      </c>
      <c r="B1590" s="1" t="str">
        <f>IF('3. Foreløpig opptelling'!B1594='4. Endelig opptelling'!B1594,"Ok","FEIL")</f>
        <v>Ok</v>
      </c>
      <c r="C1590" s="1" t="str">
        <f>IF('3. Foreløpig opptelling'!C1594='4. Endelig opptelling'!C1594,"Ok","FEIL")</f>
        <v>Ok</v>
      </c>
      <c r="D1590" s="1" t="str">
        <f>IF('3. Foreløpig opptelling'!D1594='4. Endelig opptelling'!D1594,"Ok","FEIL")</f>
        <v>Ok</v>
      </c>
      <c r="E1590" s="17" t="str">
        <f>IF('3. Foreløpig opptelling'!F1594='4. Endelig opptelling'!F1594,"Ok","FEIL")</f>
        <v>Ok</v>
      </c>
      <c r="F1590" s="1" t="str">
        <f>IF('3. Foreløpig opptelling'!G1594='4. Endelig opptelling'!G1594,"Ok","FEIL")</f>
        <v>Ok</v>
      </c>
      <c r="G1590" s="1" t="str">
        <f>IF('3. Foreløpig opptelling'!H1594='4. Endelig opptelling'!H1594,"Ok","FEIL")</f>
        <v>Ok</v>
      </c>
      <c r="H1590" s="1" t="str">
        <f>IF('3. Foreløpig opptelling'!I1594='4. Endelig opptelling'!I1594,"Ok","FEIL")</f>
        <v>Ok</v>
      </c>
      <c r="I1590" s="1" t="str">
        <f>IF('3. Foreløpig opptelling'!J1594='4. Endelig opptelling'!J1594,"Ok","FEIL")</f>
        <v>Ok</v>
      </c>
      <c r="J1590" s="1" t="str">
        <f>IF('3. Foreløpig opptelling'!K1594='4. Endelig opptelling'!K1594,"Ok","FEIL")</f>
        <v>Ok</v>
      </c>
      <c r="K1590" s="1" t="str">
        <f>IF('3. Foreløpig opptelling'!L1594='4. Endelig opptelling'!L1594,"Ok","FEIL")</f>
        <v>Ok</v>
      </c>
      <c r="L1590" s="1" t="str">
        <f>IF('3. Foreløpig opptelling'!M1594='4. Endelig opptelling'!M1594,"Ok","FEIL")</f>
        <v>Ok</v>
      </c>
      <c r="M1590" s="1" t="str">
        <f>IF('3. Foreløpig opptelling'!N1594='4. Endelig opptelling'!N1594,"Ok","FEIL")</f>
        <v>Ok</v>
      </c>
      <c r="N1590" s="1" t="str">
        <f>IF('3. Foreløpig opptelling'!O1594='4. Endelig opptelling'!O1594,"Ok","FEIL")</f>
        <v>Ok</v>
      </c>
      <c r="O1590" s="1" t="str">
        <f>IF('3. Foreløpig opptelling'!P1594='4. Endelig opptelling'!P1594,"Ok","FEIL")</f>
        <v>Ok</v>
      </c>
      <c r="P1590" s="1" t="str">
        <f>IF('3. Foreløpig opptelling'!Q1594='4. Endelig opptelling'!Q1594,"Ok","FEIL")</f>
        <v>Ok</v>
      </c>
      <c r="Q1590" s="1" t="str">
        <f>IF('3. Foreløpig opptelling'!R1594='4. Endelig opptelling'!R1594,"Ok","FEIL")</f>
        <v>Ok</v>
      </c>
      <c r="R1590" s="1" t="str">
        <f>IF('3. Foreløpig opptelling'!S1594='4. Endelig opptelling'!S1594,"Ok","FEIL")</f>
        <v>Ok</v>
      </c>
      <c r="S1590" s="1" t="str">
        <f>IF('3. Foreløpig opptelling'!T1594='4. Endelig opptelling'!T1594,"Ok","FEIL")</f>
        <v>Ok</v>
      </c>
      <c r="T1590" s="1" t="str">
        <f>IF('3. Foreløpig opptelling'!U1594='4. Endelig opptelling'!U1594,"Ok","FEIL")</f>
        <v>Ok</v>
      </c>
      <c r="U1590" s="1" t="str">
        <f>IF('3. Foreløpig opptelling'!V1594='4. Endelig opptelling'!V1594,"Ok","FEIL")</f>
        <v>Ok</v>
      </c>
      <c r="V1590" s="1" t="str">
        <f>IF('3. Foreløpig opptelling'!W1594='4. Endelig opptelling'!W1594,"Ok","FEIL")</f>
        <v>Ok</v>
      </c>
      <c r="W1590" s="1" t="str">
        <f>IF('3. Foreløpig opptelling'!X1594='4. Endelig opptelling'!X1594,"Ok","FEIL")</f>
        <v>Ok</v>
      </c>
      <c r="X1590" s="1" t="str">
        <f>IF('3. Foreløpig opptelling'!Y1594='4. Endelig opptelling'!Y1594,"Ok","FEIL")</f>
        <v>Ok</v>
      </c>
      <c r="Y1590" s="1" t="str">
        <f>IF('3. Foreløpig opptelling'!Z1594='4. Endelig opptelling'!Z1594,"Ok","FEIL")</f>
        <v>Ok</v>
      </c>
      <c r="Z1590" s="1" t="str">
        <f>IF('3. Foreløpig opptelling'!AA1594='4. Endelig opptelling'!AA1594,"Ok","FEIL")</f>
        <v>Ok</v>
      </c>
      <c r="AA1590" s="1" t="str">
        <f>IF('3. Foreløpig opptelling'!AB1594='4. Endelig opptelling'!AB1594,"Ok","FEIL")</f>
        <v>Ok</v>
      </c>
      <c r="AB1590" s="1" t="str">
        <f>IF('3. Foreløpig opptelling'!AC1594='4. Endelig opptelling'!AC1594,"Ok","FEIL")</f>
        <v>Ok</v>
      </c>
      <c r="AC1590" s="1" t="str">
        <f>IF('3. Foreløpig opptelling'!AD1594='4. Endelig opptelling'!AD1594,"Ok","FEIL")</f>
        <v>Ok</v>
      </c>
      <c r="AD1590" s="1" t="str">
        <f>IF('3. Foreløpig opptelling'!AE1594='4. Endelig opptelling'!AE1594,"Ok","FEIL")</f>
        <v>Ok</v>
      </c>
    </row>
    <row r="1591" spans="1:30" x14ac:dyDescent="0.2">
      <c r="A1591">
        <f>'3. Foreløpig opptelling'!A1595</f>
        <v>1573</v>
      </c>
      <c r="B1591" s="1" t="str">
        <f>IF('3. Foreløpig opptelling'!B1595='4. Endelig opptelling'!B1595,"Ok","FEIL")</f>
        <v>Ok</v>
      </c>
      <c r="C1591" s="1" t="str">
        <f>IF('3. Foreløpig opptelling'!C1595='4. Endelig opptelling'!C1595,"Ok","FEIL")</f>
        <v>Ok</v>
      </c>
      <c r="D1591" s="1" t="str">
        <f>IF('3. Foreløpig opptelling'!D1595='4. Endelig opptelling'!D1595,"Ok","FEIL")</f>
        <v>Ok</v>
      </c>
      <c r="E1591" s="17" t="str">
        <f>IF('3. Foreløpig opptelling'!F1595='4. Endelig opptelling'!F1595,"Ok","FEIL")</f>
        <v>Ok</v>
      </c>
      <c r="F1591" s="1" t="str">
        <f>IF('3. Foreløpig opptelling'!G1595='4. Endelig opptelling'!G1595,"Ok","FEIL")</f>
        <v>Ok</v>
      </c>
      <c r="G1591" s="1" t="str">
        <f>IF('3. Foreløpig opptelling'!H1595='4. Endelig opptelling'!H1595,"Ok","FEIL")</f>
        <v>Ok</v>
      </c>
      <c r="H1591" s="1" t="str">
        <f>IF('3. Foreløpig opptelling'!I1595='4. Endelig opptelling'!I1595,"Ok","FEIL")</f>
        <v>Ok</v>
      </c>
      <c r="I1591" s="1" t="str">
        <f>IF('3. Foreløpig opptelling'!J1595='4. Endelig opptelling'!J1595,"Ok","FEIL")</f>
        <v>Ok</v>
      </c>
      <c r="J1591" s="1" t="str">
        <f>IF('3. Foreløpig opptelling'!K1595='4. Endelig opptelling'!K1595,"Ok","FEIL")</f>
        <v>Ok</v>
      </c>
      <c r="K1591" s="1" t="str">
        <f>IF('3. Foreløpig opptelling'!L1595='4. Endelig opptelling'!L1595,"Ok","FEIL")</f>
        <v>Ok</v>
      </c>
      <c r="L1591" s="1" t="str">
        <f>IF('3. Foreløpig opptelling'!M1595='4. Endelig opptelling'!M1595,"Ok","FEIL")</f>
        <v>Ok</v>
      </c>
      <c r="M1591" s="1" t="str">
        <f>IF('3. Foreløpig opptelling'!N1595='4. Endelig opptelling'!N1595,"Ok","FEIL")</f>
        <v>Ok</v>
      </c>
      <c r="N1591" s="1" t="str">
        <f>IF('3. Foreløpig opptelling'!O1595='4. Endelig opptelling'!O1595,"Ok","FEIL")</f>
        <v>Ok</v>
      </c>
      <c r="O1591" s="1" t="str">
        <f>IF('3. Foreløpig opptelling'!P1595='4. Endelig opptelling'!P1595,"Ok","FEIL")</f>
        <v>Ok</v>
      </c>
      <c r="P1591" s="1" t="str">
        <f>IF('3. Foreløpig opptelling'!Q1595='4. Endelig opptelling'!Q1595,"Ok","FEIL")</f>
        <v>Ok</v>
      </c>
      <c r="Q1591" s="1" t="str">
        <f>IF('3. Foreløpig opptelling'!R1595='4. Endelig opptelling'!R1595,"Ok","FEIL")</f>
        <v>Ok</v>
      </c>
      <c r="R1591" s="1" t="str">
        <f>IF('3. Foreløpig opptelling'!S1595='4. Endelig opptelling'!S1595,"Ok","FEIL")</f>
        <v>Ok</v>
      </c>
      <c r="S1591" s="1" t="str">
        <f>IF('3. Foreløpig opptelling'!T1595='4. Endelig opptelling'!T1595,"Ok","FEIL")</f>
        <v>Ok</v>
      </c>
      <c r="T1591" s="1" t="str">
        <f>IF('3. Foreløpig opptelling'!U1595='4. Endelig opptelling'!U1595,"Ok","FEIL")</f>
        <v>Ok</v>
      </c>
      <c r="U1591" s="1" t="str">
        <f>IF('3. Foreløpig opptelling'!V1595='4. Endelig opptelling'!V1595,"Ok","FEIL")</f>
        <v>Ok</v>
      </c>
      <c r="V1591" s="1" t="str">
        <f>IF('3. Foreløpig opptelling'!W1595='4. Endelig opptelling'!W1595,"Ok","FEIL")</f>
        <v>Ok</v>
      </c>
      <c r="W1591" s="1" t="str">
        <f>IF('3. Foreløpig opptelling'!X1595='4. Endelig opptelling'!X1595,"Ok","FEIL")</f>
        <v>Ok</v>
      </c>
      <c r="X1591" s="1" t="str">
        <f>IF('3. Foreløpig opptelling'!Y1595='4. Endelig opptelling'!Y1595,"Ok","FEIL")</f>
        <v>Ok</v>
      </c>
      <c r="Y1591" s="1" t="str">
        <f>IF('3. Foreløpig opptelling'!Z1595='4. Endelig opptelling'!Z1595,"Ok","FEIL")</f>
        <v>Ok</v>
      </c>
      <c r="Z1591" s="1" t="str">
        <f>IF('3. Foreløpig opptelling'!AA1595='4. Endelig opptelling'!AA1595,"Ok","FEIL")</f>
        <v>Ok</v>
      </c>
      <c r="AA1591" s="1" t="str">
        <f>IF('3. Foreløpig opptelling'!AB1595='4. Endelig opptelling'!AB1595,"Ok","FEIL")</f>
        <v>Ok</v>
      </c>
      <c r="AB1591" s="1" t="str">
        <f>IF('3. Foreløpig opptelling'!AC1595='4. Endelig opptelling'!AC1595,"Ok","FEIL")</f>
        <v>Ok</v>
      </c>
      <c r="AC1591" s="1" t="str">
        <f>IF('3. Foreløpig opptelling'!AD1595='4. Endelig opptelling'!AD1595,"Ok","FEIL")</f>
        <v>Ok</v>
      </c>
      <c r="AD1591" s="1" t="str">
        <f>IF('3. Foreløpig opptelling'!AE1595='4. Endelig opptelling'!AE1595,"Ok","FEIL")</f>
        <v>Ok</v>
      </c>
    </row>
    <row r="1592" spans="1:30" x14ac:dyDescent="0.2">
      <c r="A1592">
        <f>'3. Foreløpig opptelling'!A1596</f>
        <v>1574</v>
      </c>
      <c r="B1592" s="1" t="str">
        <f>IF('3. Foreløpig opptelling'!B1596='4. Endelig opptelling'!B1596,"Ok","FEIL")</f>
        <v>Ok</v>
      </c>
      <c r="C1592" s="1" t="str">
        <f>IF('3. Foreløpig opptelling'!C1596='4. Endelig opptelling'!C1596,"Ok","FEIL")</f>
        <v>Ok</v>
      </c>
      <c r="D1592" s="1" t="str">
        <f>IF('3. Foreløpig opptelling'!D1596='4. Endelig opptelling'!D1596,"Ok","FEIL")</f>
        <v>Ok</v>
      </c>
      <c r="E1592" s="17" t="str">
        <f>IF('3. Foreløpig opptelling'!F1596='4. Endelig opptelling'!F1596,"Ok","FEIL")</f>
        <v>Ok</v>
      </c>
      <c r="F1592" s="1" t="str">
        <f>IF('3. Foreløpig opptelling'!G1596='4. Endelig opptelling'!G1596,"Ok","FEIL")</f>
        <v>Ok</v>
      </c>
      <c r="G1592" s="1" t="str">
        <f>IF('3. Foreløpig opptelling'!H1596='4. Endelig opptelling'!H1596,"Ok","FEIL")</f>
        <v>Ok</v>
      </c>
      <c r="H1592" s="1" t="str">
        <f>IF('3. Foreløpig opptelling'!I1596='4. Endelig opptelling'!I1596,"Ok","FEIL")</f>
        <v>Ok</v>
      </c>
      <c r="I1592" s="1" t="str">
        <f>IF('3. Foreløpig opptelling'!J1596='4. Endelig opptelling'!J1596,"Ok","FEIL")</f>
        <v>Ok</v>
      </c>
      <c r="J1592" s="1" t="str">
        <f>IF('3. Foreløpig opptelling'!K1596='4. Endelig opptelling'!K1596,"Ok","FEIL")</f>
        <v>Ok</v>
      </c>
      <c r="K1592" s="1" t="str">
        <f>IF('3. Foreløpig opptelling'!L1596='4. Endelig opptelling'!L1596,"Ok","FEIL")</f>
        <v>Ok</v>
      </c>
      <c r="L1592" s="1" t="str">
        <f>IF('3. Foreløpig opptelling'!M1596='4. Endelig opptelling'!M1596,"Ok","FEIL")</f>
        <v>Ok</v>
      </c>
      <c r="M1592" s="1" t="str">
        <f>IF('3. Foreløpig opptelling'!N1596='4. Endelig opptelling'!N1596,"Ok","FEIL")</f>
        <v>Ok</v>
      </c>
      <c r="N1592" s="1" t="str">
        <f>IF('3. Foreløpig opptelling'!O1596='4. Endelig opptelling'!O1596,"Ok","FEIL")</f>
        <v>Ok</v>
      </c>
      <c r="O1592" s="1" t="str">
        <f>IF('3. Foreløpig opptelling'!P1596='4. Endelig opptelling'!P1596,"Ok","FEIL")</f>
        <v>Ok</v>
      </c>
      <c r="P1592" s="1" t="str">
        <f>IF('3. Foreløpig opptelling'!Q1596='4. Endelig opptelling'!Q1596,"Ok","FEIL")</f>
        <v>Ok</v>
      </c>
      <c r="Q1592" s="1" t="str">
        <f>IF('3. Foreløpig opptelling'!R1596='4. Endelig opptelling'!R1596,"Ok","FEIL")</f>
        <v>Ok</v>
      </c>
      <c r="R1592" s="1" t="str">
        <f>IF('3. Foreløpig opptelling'!S1596='4. Endelig opptelling'!S1596,"Ok","FEIL")</f>
        <v>Ok</v>
      </c>
      <c r="S1592" s="1" t="str">
        <f>IF('3. Foreløpig opptelling'!T1596='4. Endelig opptelling'!T1596,"Ok","FEIL")</f>
        <v>Ok</v>
      </c>
      <c r="T1592" s="1" t="str">
        <f>IF('3. Foreløpig opptelling'!U1596='4. Endelig opptelling'!U1596,"Ok","FEIL")</f>
        <v>Ok</v>
      </c>
      <c r="U1592" s="1" t="str">
        <f>IF('3. Foreløpig opptelling'!V1596='4. Endelig opptelling'!V1596,"Ok","FEIL")</f>
        <v>Ok</v>
      </c>
      <c r="V1592" s="1" t="str">
        <f>IF('3. Foreløpig opptelling'!W1596='4. Endelig opptelling'!W1596,"Ok","FEIL")</f>
        <v>Ok</v>
      </c>
      <c r="W1592" s="1" t="str">
        <f>IF('3. Foreløpig opptelling'!X1596='4. Endelig opptelling'!X1596,"Ok","FEIL")</f>
        <v>Ok</v>
      </c>
      <c r="X1592" s="1" t="str">
        <f>IF('3. Foreløpig opptelling'!Y1596='4. Endelig opptelling'!Y1596,"Ok","FEIL")</f>
        <v>Ok</v>
      </c>
      <c r="Y1592" s="1" t="str">
        <f>IF('3. Foreløpig opptelling'!Z1596='4. Endelig opptelling'!Z1596,"Ok","FEIL")</f>
        <v>Ok</v>
      </c>
      <c r="Z1592" s="1" t="str">
        <f>IF('3. Foreløpig opptelling'!AA1596='4. Endelig opptelling'!AA1596,"Ok","FEIL")</f>
        <v>Ok</v>
      </c>
      <c r="AA1592" s="1" t="str">
        <f>IF('3. Foreløpig opptelling'!AB1596='4. Endelig opptelling'!AB1596,"Ok","FEIL")</f>
        <v>Ok</v>
      </c>
      <c r="AB1592" s="1" t="str">
        <f>IF('3. Foreløpig opptelling'!AC1596='4. Endelig opptelling'!AC1596,"Ok","FEIL")</f>
        <v>Ok</v>
      </c>
      <c r="AC1592" s="1" t="str">
        <f>IF('3. Foreløpig opptelling'!AD1596='4. Endelig opptelling'!AD1596,"Ok","FEIL")</f>
        <v>Ok</v>
      </c>
      <c r="AD1592" s="1" t="str">
        <f>IF('3. Foreløpig opptelling'!AE1596='4. Endelig opptelling'!AE1596,"Ok","FEIL")</f>
        <v>Ok</v>
      </c>
    </row>
    <row r="1593" spans="1:30" x14ac:dyDescent="0.2">
      <c r="A1593">
        <f>'3. Foreløpig opptelling'!A1597</f>
        <v>1575</v>
      </c>
      <c r="B1593" s="1" t="str">
        <f>IF('3. Foreløpig opptelling'!B1597='4. Endelig opptelling'!B1597,"Ok","FEIL")</f>
        <v>Ok</v>
      </c>
      <c r="C1593" s="1" t="str">
        <f>IF('3. Foreløpig opptelling'!C1597='4. Endelig opptelling'!C1597,"Ok","FEIL")</f>
        <v>Ok</v>
      </c>
      <c r="D1593" s="1" t="str">
        <f>IF('3. Foreløpig opptelling'!D1597='4. Endelig opptelling'!D1597,"Ok","FEIL")</f>
        <v>Ok</v>
      </c>
      <c r="E1593" s="17" t="str">
        <f>IF('3. Foreløpig opptelling'!F1597='4. Endelig opptelling'!F1597,"Ok","FEIL")</f>
        <v>Ok</v>
      </c>
      <c r="F1593" s="1" t="str">
        <f>IF('3. Foreløpig opptelling'!G1597='4. Endelig opptelling'!G1597,"Ok","FEIL")</f>
        <v>Ok</v>
      </c>
      <c r="G1593" s="1" t="str">
        <f>IF('3. Foreløpig opptelling'!H1597='4. Endelig opptelling'!H1597,"Ok","FEIL")</f>
        <v>Ok</v>
      </c>
      <c r="H1593" s="1" t="str">
        <f>IF('3. Foreløpig opptelling'!I1597='4. Endelig opptelling'!I1597,"Ok","FEIL")</f>
        <v>Ok</v>
      </c>
      <c r="I1593" s="1" t="str">
        <f>IF('3. Foreløpig opptelling'!J1597='4. Endelig opptelling'!J1597,"Ok","FEIL")</f>
        <v>Ok</v>
      </c>
      <c r="J1593" s="1" t="str">
        <f>IF('3. Foreløpig opptelling'!K1597='4. Endelig opptelling'!K1597,"Ok","FEIL")</f>
        <v>Ok</v>
      </c>
      <c r="K1593" s="1" t="str">
        <f>IF('3. Foreløpig opptelling'!L1597='4. Endelig opptelling'!L1597,"Ok","FEIL")</f>
        <v>Ok</v>
      </c>
      <c r="L1593" s="1" t="str">
        <f>IF('3. Foreløpig opptelling'!M1597='4. Endelig opptelling'!M1597,"Ok","FEIL")</f>
        <v>Ok</v>
      </c>
      <c r="M1593" s="1" t="str">
        <f>IF('3. Foreløpig opptelling'!N1597='4. Endelig opptelling'!N1597,"Ok","FEIL")</f>
        <v>Ok</v>
      </c>
      <c r="N1593" s="1" t="str">
        <f>IF('3. Foreløpig opptelling'!O1597='4. Endelig opptelling'!O1597,"Ok","FEIL")</f>
        <v>Ok</v>
      </c>
      <c r="O1593" s="1" t="str">
        <f>IF('3. Foreløpig opptelling'!P1597='4. Endelig opptelling'!P1597,"Ok","FEIL")</f>
        <v>Ok</v>
      </c>
      <c r="P1593" s="1" t="str">
        <f>IF('3. Foreløpig opptelling'!Q1597='4. Endelig opptelling'!Q1597,"Ok","FEIL")</f>
        <v>Ok</v>
      </c>
      <c r="Q1593" s="1" t="str">
        <f>IF('3. Foreløpig opptelling'!R1597='4. Endelig opptelling'!R1597,"Ok","FEIL")</f>
        <v>Ok</v>
      </c>
      <c r="R1593" s="1" t="str">
        <f>IF('3. Foreløpig opptelling'!S1597='4. Endelig opptelling'!S1597,"Ok","FEIL")</f>
        <v>Ok</v>
      </c>
      <c r="S1593" s="1" t="str">
        <f>IF('3. Foreløpig opptelling'!T1597='4. Endelig opptelling'!T1597,"Ok","FEIL")</f>
        <v>Ok</v>
      </c>
      <c r="T1593" s="1" t="str">
        <f>IF('3. Foreløpig opptelling'!U1597='4. Endelig opptelling'!U1597,"Ok","FEIL")</f>
        <v>Ok</v>
      </c>
      <c r="U1593" s="1" t="str">
        <f>IF('3. Foreløpig opptelling'!V1597='4. Endelig opptelling'!V1597,"Ok","FEIL")</f>
        <v>Ok</v>
      </c>
      <c r="V1593" s="1" t="str">
        <f>IF('3. Foreløpig opptelling'!W1597='4. Endelig opptelling'!W1597,"Ok","FEIL")</f>
        <v>Ok</v>
      </c>
      <c r="W1593" s="1" t="str">
        <f>IF('3. Foreløpig opptelling'!X1597='4. Endelig opptelling'!X1597,"Ok","FEIL")</f>
        <v>Ok</v>
      </c>
      <c r="X1593" s="1" t="str">
        <f>IF('3. Foreløpig opptelling'!Y1597='4. Endelig opptelling'!Y1597,"Ok","FEIL")</f>
        <v>Ok</v>
      </c>
      <c r="Y1593" s="1" t="str">
        <f>IF('3. Foreløpig opptelling'!Z1597='4. Endelig opptelling'!Z1597,"Ok","FEIL")</f>
        <v>Ok</v>
      </c>
      <c r="Z1593" s="1" t="str">
        <f>IF('3. Foreløpig opptelling'!AA1597='4. Endelig opptelling'!AA1597,"Ok","FEIL")</f>
        <v>Ok</v>
      </c>
      <c r="AA1593" s="1" t="str">
        <f>IF('3. Foreløpig opptelling'!AB1597='4. Endelig opptelling'!AB1597,"Ok","FEIL")</f>
        <v>Ok</v>
      </c>
      <c r="AB1593" s="1" t="str">
        <f>IF('3. Foreløpig opptelling'!AC1597='4. Endelig opptelling'!AC1597,"Ok","FEIL")</f>
        <v>Ok</v>
      </c>
      <c r="AC1593" s="1" t="str">
        <f>IF('3. Foreløpig opptelling'!AD1597='4. Endelig opptelling'!AD1597,"Ok","FEIL")</f>
        <v>Ok</v>
      </c>
      <c r="AD1593" s="1" t="str">
        <f>IF('3. Foreløpig opptelling'!AE1597='4. Endelig opptelling'!AE1597,"Ok","FEIL")</f>
        <v>Ok</v>
      </c>
    </row>
    <row r="1594" spans="1:30" x14ac:dyDescent="0.2">
      <c r="A1594">
        <f>'3. Foreløpig opptelling'!A1598</f>
        <v>1576</v>
      </c>
      <c r="B1594" s="1" t="str">
        <f>IF('3. Foreløpig opptelling'!B1598='4. Endelig opptelling'!B1598,"Ok","FEIL")</f>
        <v>Ok</v>
      </c>
      <c r="C1594" s="1" t="str">
        <f>IF('3. Foreløpig opptelling'!C1598='4. Endelig opptelling'!C1598,"Ok","FEIL")</f>
        <v>Ok</v>
      </c>
      <c r="D1594" s="1" t="str">
        <f>IF('3. Foreløpig opptelling'!D1598='4. Endelig opptelling'!D1598,"Ok","FEIL")</f>
        <v>Ok</v>
      </c>
      <c r="E1594" s="17" t="str">
        <f>IF('3. Foreløpig opptelling'!F1598='4. Endelig opptelling'!F1598,"Ok","FEIL")</f>
        <v>Ok</v>
      </c>
      <c r="F1594" s="1" t="str">
        <f>IF('3. Foreløpig opptelling'!G1598='4. Endelig opptelling'!G1598,"Ok","FEIL")</f>
        <v>Ok</v>
      </c>
      <c r="G1594" s="1" t="str">
        <f>IF('3. Foreløpig opptelling'!H1598='4. Endelig opptelling'!H1598,"Ok","FEIL")</f>
        <v>Ok</v>
      </c>
      <c r="H1594" s="1" t="str">
        <f>IF('3. Foreløpig opptelling'!I1598='4. Endelig opptelling'!I1598,"Ok","FEIL")</f>
        <v>Ok</v>
      </c>
      <c r="I1594" s="1" t="str">
        <f>IF('3. Foreløpig opptelling'!J1598='4. Endelig opptelling'!J1598,"Ok","FEIL")</f>
        <v>Ok</v>
      </c>
      <c r="J1594" s="1" t="str">
        <f>IF('3. Foreløpig opptelling'!K1598='4. Endelig opptelling'!K1598,"Ok","FEIL")</f>
        <v>Ok</v>
      </c>
      <c r="K1594" s="1" t="str">
        <f>IF('3. Foreløpig opptelling'!L1598='4. Endelig opptelling'!L1598,"Ok","FEIL")</f>
        <v>Ok</v>
      </c>
      <c r="L1594" s="1" t="str">
        <f>IF('3. Foreløpig opptelling'!M1598='4. Endelig opptelling'!M1598,"Ok","FEIL")</f>
        <v>Ok</v>
      </c>
      <c r="M1594" s="1" t="str">
        <f>IF('3. Foreløpig opptelling'!N1598='4. Endelig opptelling'!N1598,"Ok","FEIL")</f>
        <v>Ok</v>
      </c>
      <c r="N1594" s="1" t="str">
        <f>IF('3. Foreløpig opptelling'!O1598='4. Endelig opptelling'!O1598,"Ok","FEIL")</f>
        <v>Ok</v>
      </c>
      <c r="O1594" s="1" t="str">
        <f>IF('3. Foreløpig opptelling'!P1598='4. Endelig opptelling'!P1598,"Ok","FEIL")</f>
        <v>Ok</v>
      </c>
      <c r="P1594" s="1" t="str">
        <f>IF('3. Foreløpig opptelling'!Q1598='4. Endelig opptelling'!Q1598,"Ok","FEIL")</f>
        <v>Ok</v>
      </c>
      <c r="Q1594" s="1" t="str">
        <f>IF('3. Foreløpig opptelling'!R1598='4. Endelig opptelling'!R1598,"Ok","FEIL")</f>
        <v>Ok</v>
      </c>
      <c r="R1594" s="1" t="str">
        <f>IF('3. Foreløpig opptelling'!S1598='4. Endelig opptelling'!S1598,"Ok","FEIL")</f>
        <v>Ok</v>
      </c>
      <c r="S1594" s="1" t="str">
        <f>IF('3. Foreløpig opptelling'!T1598='4. Endelig opptelling'!T1598,"Ok","FEIL")</f>
        <v>Ok</v>
      </c>
      <c r="T1594" s="1" t="str">
        <f>IF('3. Foreløpig opptelling'!U1598='4. Endelig opptelling'!U1598,"Ok","FEIL")</f>
        <v>Ok</v>
      </c>
      <c r="U1594" s="1" t="str">
        <f>IF('3. Foreløpig opptelling'!V1598='4. Endelig opptelling'!V1598,"Ok","FEIL")</f>
        <v>Ok</v>
      </c>
      <c r="V1594" s="1" t="str">
        <f>IF('3. Foreløpig opptelling'!W1598='4. Endelig opptelling'!W1598,"Ok","FEIL")</f>
        <v>Ok</v>
      </c>
      <c r="W1594" s="1" t="str">
        <f>IF('3. Foreløpig opptelling'!X1598='4. Endelig opptelling'!X1598,"Ok","FEIL")</f>
        <v>Ok</v>
      </c>
      <c r="X1594" s="1" t="str">
        <f>IF('3. Foreløpig opptelling'!Y1598='4. Endelig opptelling'!Y1598,"Ok","FEIL")</f>
        <v>Ok</v>
      </c>
      <c r="Y1594" s="1" t="str">
        <f>IF('3. Foreløpig opptelling'!Z1598='4. Endelig opptelling'!Z1598,"Ok","FEIL")</f>
        <v>Ok</v>
      </c>
      <c r="Z1594" s="1" t="str">
        <f>IF('3. Foreløpig opptelling'!AA1598='4. Endelig opptelling'!AA1598,"Ok","FEIL")</f>
        <v>Ok</v>
      </c>
      <c r="AA1594" s="1" t="str">
        <f>IF('3. Foreløpig opptelling'!AB1598='4. Endelig opptelling'!AB1598,"Ok","FEIL")</f>
        <v>Ok</v>
      </c>
      <c r="AB1594" s="1" t="str">
        <f>IF('3. Foreløpig opptelling'!AC1598='4. Endelig opptelling'!AC1598,"Ok","FEIL")</f>
        <v>Ok</v>
      </c>
      <c r="AC1594" s="1" t="str">
        <f>IF('3. Foreløpig opptelling'!AD1598='4. Endelig opptelling'!AD1598,"Ok","FEIL")</f>
        <v>Ok</v>
      </c>
      <c r="AD1594" s="1" t="str">
        <f>IF('3. Foreløpig opptelling'!AE1598='4. Endelig opptelling'!AE1598,"Ok","FEIL")</f>
        <v>Ok</v>
      </c>
    </row>
    <row r="1595" spans="1:30" x14ac:dyDescent="0.2">
      <c r="A1595">
        <f>'3. Foreløpig opptelling'!A1599</f>
        <v>1577</v>
      </c>
      <c r="B1595" s="1" t="str">
        <f>IF('3. Foreløpig opptelling'!B1599='4. Endelig opptelling'!B1599,"Ok","FEIL")</f>
        <v>Ok</v>
      </c>
      <c r="C1595" s="1" t="str">
        <f>IF('3. Foreløpig opptelling'!C1599='4. Endelig opptelling'!C1599,"Ok","FEIL")</f>
        <v>Ok</v>
      </c>
      <c r="D1595" s="1" t="str">
        <f>IF('3. Foreløpig opptelling'!D1599='4. Endelig opptelling'!D1599,"Ok","FEIL")</f>
        <v>Ok</v>
      </c>
      <c r="E1595" s="17" t="str">
        <f>IF('3. Foreløpig opptelling'!F1599='4. Endelig opptelling'!F1599,"Ok","FEIL")</f>
        <v>Ok</v>
      </c>
      <c r="F1595" s="1" t="str">
        <f>IF('3. Foreløpig opptelling'!G1599='4. Endelig opptelling'!G1599,"Ok","FEIL")</f>
        <v>Ok</v>
      </c>
      <c r="G1595" s="1" t="str">
        <f>IF('3. Foreløpig opptelling'!H1599='4. Endelig opptelling'!H1599,"Ok","FEIL")</f>
        <v>Ok</v>
      </c>
      <c r="H1595" s="1" t="str">
        <f>IF('3. Foreløpig opptelling'!I1599='4. Endelig opptelling'!I1599,"Ok","FEIL")</f>
        <v>Ok</v>
      </c>
      <c r="I1595" s="1" t="str">
        <f>IF('3. Foreløpig opptelling'!J1599='4. Endelig opptelling'!J1599,"Ok","FEIL")</f>
        <v>Ok</v>
      </c>
      <c r="J1595" s="1" t="str">
        <f>IF('3. Foreløpig opptelling'!K1599='4. Endelig opptelling'!K1599,"Ok","FEIL")</f>
        <v>Ok</v>
      </c>
      <c r="K1595" s="1" t="str">
        <f>IF('3. Foreløpig opptelling'!L1599='4. Endelig opptelling'!L1599,"Ok","FEIL")</f>
        <v>Ok</v>
      </c>
      <c r="L1595" s="1" t="str">
        <f>IF('3. Foreløpig opptelling'!M1599='4. Endelig opptelling'!M1599,"Ok","FEIL")</f>
        <v>Ok</v>
      </c>
      <c r="M1595" s="1" t="str">
        <f>IF('3. Foreløpig opptelling'!N1599='4. Endelig opptelling'!N1599,"Ok","FEIL")</f>
        <v>Ok</v>
      </c>
      <c r="N1595" s="1" t="str">
        <f>IF('3. Foreløpig opptelling'!O1599='4. Endelig opptelling'!O1599,"Ok","FEIL")</f>
        <v>Ok</v>
      </c>
      <c r="O1595" s="1" t="str">
        <f>IF('3. Foreløpig opptelling'!P1599='4. Endelig opptelling'!P1599,"Ok","FEIL")</f>
        <v>Ok</v>
      </c>
      <c r="P1595" s="1" t="str">
        <f>IF('3. Foreløpig opptelling'!Q1599='4. Endelig opptelling'!Q1599,"Ok","FEIL")</f>
        <v>Ok</v>
      </c>
      <c r="Q1595" s="1" t="str">
        <f>IF('3. Foreløpig opptelling'!R1599='4. Endelig opptelling'!R1599,"Ok","FEIL")</f>
        <v>Ok</v>
      </c>
      <c r="R1595" s="1" t="str">
        <f>IF('3. Foreløpig opptelling'!S1599='4. Endelig opptelling'!S1599,"Ok","FEIL")</f>
        <v>Ok</v>
      </c>
      <c r="S1595" s="1" t="str">
        <f>IF('3. Foreløpig opptelling'!T1599='4. Endelig opptelling'!T1599,"Ok","FEIL")</f>
        <v>Ok</v>
      </c>
      <c r="T1595" s="1" t="str">
        <f>IF('3. Foreløpig opptelling'!U1599='4. Endelig opptelling'!U1599,"Ok","FEIL")</f>
        <v>Ok</v>
      </c>
      <c r="U1595" s="1" t="str">
        <f>IF('3. Foreløpig opptelling'!V1599='4. Endelig opptelling'!V1599,"Ok","FEIL")</f>
        <v>Ok</v>
      </c>
      <c r="V1595" s="1" t="str">
        <f>IF('3. Foreløpig opptelling'!W1599='4. Endelig opptelling'!W1599,"Ok","FEIL")</f>
        <v>Ok</v>
      </c>
      <c r="W1595" s="1" t="str">
        <f>IF('3. Foreløpig opptelling'!X1599='4. Endelig opptelling'!X1599,"Ok","FEIL")</f>
        <v>Ok</v>
      </c>
      <c r="X1595" s="1" t="str">
        <f>IF('3. Foreløpig opptelling'!Y1599='4. Endelig opptelling'!Y1599,"Ok","FEIL")</f>
        <v>Ok</v>
      </c>
      <c r="Y1595" s="1" t="str">
        <f>IF('3. Foreløpig opptelling'!Z1599='4. Endelig opptelling'!Z1599,"Ok","FEIL")</f>
        <v>Ok</v>
      </c>
      <c r="Z1595" s="1" t="str">
        <f>IF('3. Foreløpig opptelling'!AA1599='4. Endelig opptelling'!AA1599,"Ok","FEIL")</f>
        <v>Ok</v>
      </c>
      <c r="AA1595" s="1" t="str">
        <f>IF('3. Foreløpig opptelling'!AB1599='4. Endelig opptelling'!AB1599,"Ok","FEIL")</f>
        <v>Ok</v>
      </c>
      <c r="AB1595" s="1" t="str">
        <f>IF('3. Foreløpig opptelling'!AC1599='4. Endelig opptelling'!AC1599,"Ok","FEIL")</f>
        <v>Ok</v>
      </c>
      <c r="AC1595" s="1" t="str">
        <f>IF('3. Foreløpig opptelling'!AD1599='4. Endelig opptelling'!AD1599,"Ok","FEIL")</f>
        <v>Ok</v>
      </c>
      <c r="AD1595" s="1" t="str">
        <f>IF('3. Foreløpig opptelling'!AE1599='4. Endelig opptelling'!AE1599,"Ok","FEIL")</f>
        <v>Ok</v>
      </c>
    </row>
    <row r="1596" spans="1:30" x14ac:dyDescent="0.2">
      <c r="A1596">
        <f>'3. Foreløpig opptelling'!A1600</f>
        <v>1578</v>
      </c>
      <c r="B1596" s="1" t="str">
        <f>IF('3. Foreløpig opptelling'!B1600='4. Endelig opptelling'!B1600,"Ok","FEIL")</f>
        <v>Ok</v>
      </c>
      <c r="C1596" s="1" t="str">
        <f>IF('3. Foreløpig opptelling'!C1600='4. Endelig opptelling'!C1600,"Ok","FEIL")</f>
        <v>Ok</v>
      </c>
      <c r="D1596" s="1" t="str">
        <f>IF('3. Foreløpig opptelling'!D1600='4. Endelig opptelling'!D1600,"Ok","FEIL")</f>
        <v>Ok</v>
      </c>
      <c r="E1596" s="17" t="str">
        <f>IF('3. Foreløpig opptelling'!F1600='4. Endelig opptelling'!F1600,"Ok","FEIL")</f>
        <v>Ok</v>
      </c>
      <c r="F1596" s="1" t="str">
        <f>IF('3. Foreløpig opptelling'!G1600='4. Endelig opptelling'!G1600,"Ok","FEIL")</f>
        <v>Ok</v>
      </c>
      <c r="G1596" s="1" t="str">
        <f>IF('3. Foreløpig opptelling'!H1600='4. Endelig opptelling'!H1600,"Ok","FEIL")</f>
        <v>Ok</v>
      </c>
      <c r="H1596" s="1" t="str">
        <f>IF('3. Foreløpig opptelling'!I1600='4. Endelig opptelling'!I1600,"Ok","FEIL")</f>
        <v>Ok</v>
      </c>
      <c r="I1596" s="1" t="str">
        <f>IF('3. Foreløpig opptelling'!J1600='4. Endelig opptelling'!J1600,"Ok","FEIL")</f>
        <v>Ok</v>
      </c>
      <c r="J1596" s="1" t="str">
        <f>IF('3. Foreløpig opptelling'!K1600='4. Endelig opptelling'!K1600,"Ok","FEIL")</f>
        <v>Ok</v>
      </c>
      <c r="K1596" s="1" t="str">
        <f>IF('3. Foreløpig opptelling'!L1600='4. Endelig opptelling'!L1600,"Ok","FEIL")</f>
        <v>Ok</v>
      </c>
      <c r="L1596" s="1" t="str">
        <f>IF('3. Foreløpig opptelling'!M1600='4. Endelig opptelling'!M1600,"Ok","FEIL")</f>
        <v>Ok</v>
      </c>
      <c r="M1596" s="1" t="str">
        <f>IF('3. Foreløpig opptelling'!N1600='4. Endelig opptelling'!N1600,"Ok","FEIL")</f>
        <v>Ok</v>
      </c>
      <c r="N1596" s="1" t="str">
        <f>IF('3. Foreløpig opptelling'!O1600='4. Endelig opptelling'!O1600,"Ok","FEIL")</f>
        <v>Ok</v>
      </c>
      <c r="O1596" s="1" t="str">
        <f>IF('3. Foreløpig opptelling'!P1600='4. Endelig opptelling'!P1600,"Ok","FEIL")</f>
        <v>Ok</v>
      </c>
      <c r="P1596" s="1" t="str">
        <f>IF('3. Foreløpig opptelling'!Q1600='4. Endelig opptelling'!Q1600,"Ok","FEIL")</f>
        <v>Ok</v>
      </c>
      <c r="Q1596" s="1" t="str">
        <f>IF('3. Foreløpig opptelling'!R1600='4. Endelig opptelling'!R1600,"Ok","FEIL")</f>
        <v>Ok</v>
      </c>
      <c r="R1596" s="1" t="str">
        <f>IF('3. Foreløpig opptelling'!S1600='4. Endelig opptelling'!S1600,"Ok","FEIL")</f>
        <v>Ok</v>
      </c>
      <c r="S1596" s="1" t="str">
        <f>IF('3. Foreløpig opptelling'!T1600='4. Endelig opptelling'!T1600,"Ok","FEIL")</f>
        <v>Ok</v>
      </c>
      <c r="T1596" s="1" t="str">
        <f>IF('3. Foreløpig opptelling'!U1600='4. Endelig opptelling'!U1600,"Ok","FEIL")</f>
        <v>Ok</v>
      </c>
      <c r="U1596" s="1" t="str">
        <f>IF('3. Foreløpig opptelling'!V1600='4. Endelig opptelling'!V1600,"Ok","FEIL")</f>
        <v>Ok</v>
      </c>
      <c r="V1596" s="1" t="str">
        <f>IF('3. Foreløpig opptelling'!W1600='4. Endelig opptelling'!W1600,"Ok","FEIL")</f>
        <v>Ok</v>
      </c>
      <c r="W1596" s="1" t="str">
        <f>IF('3. Foreløpig opptelling'!X1600='4. Endelig opptelling'!X1600,"Ok","FEIL")</f>
        <v>Ok</v>
      </c>
      <c r="X1596" s="1" t="str">
        <f>IF('3. Foreløpig opptelling'!Y1600='4. Endelig opptelling'!Y1600,"Ok","FEIL")</f>
        <v>Ok</v>
      </c>
      <c r="Y1596" s="1" t="str">
        <f>IF('3. Foreløpig opptelling'!Z1600='4. Endelig opptelling'!Z1600,"Ok","FEIL")</f>
        <v>Ok</v>
      </c>
      <c r="Z1596" s="1" t="str">
        <f>IF('3. Foreløpig opptelling'!AA1600='4. Endelig opptelling'!AA1600,"Ok","FEIL")</f>
        <v>Ok</v>
      </c>
      <c r="AA1596" s="1" t="str">
        <f>IF('3. Foreløpig opptelling'!AB1600='4. Endelig opptelling'!AB1600,"Ok","FEIL")</f>
        <v>Ok</v>
      </c>
      <c r="AB1596" s="1" t="str">
        <f>IF('3. Foreløpig opptelling'!AC1600='4. Endelig opptelling'!AC1600,"Ok","FEIL")</f>
        <v>Ok</v>
      </c>
      <c r="AC1596" s="1" t="str">
        <f>IF('3. Foreløpig opptelling'!AD1600='4. Endelig opptelling'!AD1600,"Ok","FEIL")</f>
        <v>Ok</v>
      </c>
      <c r="AD1596" s="1" t="str">
        <f>IF('3. Foreløpig opptelling'!AE1600='4. Endelig opptelling'!AE1600,"Ok","FEIL")</f>
        <v>Ok</v>
      </c>
    </row>
    <row r="1597" spans="1:30" x14ac:dyDescent="0.2">
      <c r="A1597">
        <f>'3. Foreløpig opptelling'!A1601</f>
        <v>1579</v>
      </c>
      <c r="B1597" s="1" t="str">
        <f>IF('3. Foreløpig opptelling'!B1601='4. Endelig opptelling'!B1601,"Ok","FEIL")</f>
        <v>Ok</v>
      </c>
      <c r="C1597" s="1" t="str">
        <f>IF('3. Foreløpig opptelling'!C1601='4. Endelig opptelling'!C1601,"Ok","FEIL")</f>
        <v>Ok</v>
      </c>
      <c r="D1597" s="1" t="str">
        <f>IF('3. Foreløpig opptelling'!D1601='4. Endelig opptelling'!D1601,"Ok","FEIL")</f>
        <v>Ok</v>
      </c>
      <c r="E1597" s="17" t="str">
        <f>IF('3. Foreløpig opptelling'!F1601='4. Endelig opptelling'!F1601,"Ok","FEIL")</f>
        <v>Ok</v>
      </c>
      <c r="F1597" s="1" t="str">
        <f>IF('3. Foreløpig opptelling'!G1601='4. Endelig opptelling'!G1601,"Ok","FEIL")</f>
        <v>Ok</v>
      </c>
      <c r="G1597" s="1" t="str">
        <f>IF('3. Foreløpig opptelling'!H1601='4. Endelig opptelling'!H1601,"Ok","FEIL")</f>
        <v>Ok</v>
      </c>
      <c r="H1597" s="1" t="str">
        <f>IF('3. Foreløpig opptelling'!I1601='4. Endelig opptelling'!I1601,"Ok","FEIL")</f>
        <v>Ok</v>
      </c>
      <c r="I1597" s="1" t="str">
        <f>IF('3. Foreløpig opptelling'!J1601='4. Endelig opptelling'!J1601,"Ok","FEIL")</f>
        <v>Ok</v>
      </c>
      <c r="J1597" s="1" t="str">
        <f>IF('3. Foreløpig opptelling'!K1601='4. Endelig opptelling'!K1601,"Ok","FEIL")</f>
        <v>Ok</v>
      </c>
      <c r="K1597" s="1" t="str">
        <f>IF('3. Foreløpig opptelling'!L1601='4. Endelig opptelling'!L1601,"Ok","FEIL")</f>
        <v>Ok</v>
      </c>
      <c r="L1597" s="1" t="str">
        <f>IF('3. Foreløpig opptelling'!M1601='4. Endelig opptelling'!M1601,"Ok","FEIL")</f>
        <v>Ok</v>
      </c>
      <c r="M1597" s="1" t="str">
        <f>IF('3. Foreløpig opptelling'!N1601='4. Endelig opptelling'!N1601,"Ok","FEIL")</f>
        <v>Ok</v>
      </c>
      <c r="N1597" s="1" t="str">
        <f>IF('3. Foreløpig opptelling'!O1601='4. Endelig opptelling'!O1601,"Ok","FEIL")</f>
        <v>Ok</v>
      </c>
      <c r="O1597" s="1" t="str">
        <f>IF('3. Foreløpig opptelling'!P1601='4. Endelig opptelling'!P1601,"Ok","FEIL")</f>
        <v>Ok</v>
      </c>
      <c r="P1597" s="1" t="str">
        <f>IF('3. Foreløpig opptelling'!Q1601='4. Endelig opptelling'!Q1601,"Ok","FEIL")</f>
        <v>Ok</v>
      </c>
      <c r="Q1597" s="1" t="str">
        <f>IF('3. Foreløpig opptelling'!R1601='4. Endelig opptelling'!R1601,"Ok","FEIL")</f>
        <v>Ok</v>
      </c>
      <c r="R1597" s="1" t="str">
        <f>IF('3. Foreløpig opptelling'!S1601='4. Endelig opptelling'!S1601,"Ok","FEIL")</f>
        <v>Ok</v>
      </c>
      <c r="S1597" s="1" t="str">
        <f>IF('3. Foreløpig opptelling'!T1601='4. Endelig opptelling'!T1601,"Ok","FEIL")</f>
        <v>Ok</v>
      </c>
      <c r="T1597" s="1" t="str">
        <f>IF('3. Foreløpig opptelling'!U1601='4. Endelig opptelling'!U1601,"Ok","FEIL")</f>
        <v>Ok</v>
      </c>
      <c r="U1597" s="1" t="str">
        <f>IF('3. Foreløpig opptelling'!V1601='4. Endelig opptelling'!V1601,"Ok","FEIL")</f>
        <v>Ok</v>
      </c>
      <c r="V1597" s="1" t="str">
        <f>IF('3. Foreløpig opptelling'!W1601='4. Endelig opptelling'!W1601,"Ok","FEIL")</f>
        <v>Ok</v>
      </c>
      <c r="W1597" s="1" t="str">
        <f>IF('3. Foreløpig opptelling'!X1601='4. Endelig opptelling'!X1601,"Ok","FEIL")</f>
        <v>Ok</v>
      </c>
      <c r="X1597" s="1" t="str">
        <f>IF('3. Foreløpig opptelling'!Y1601='4. Endelig opptelling'!Y1601,"Ok","FEIL")</f>
        <v>Ok</v>
      </c>
      <c r="Y1597" s="1" t="str">
        <f>IF('3. Foreløpig opptelling'!Z1601='4. Endelig opptelling'!Z1601,"Ok","FEIL")</f>
        <v>Ok</v>
      </c>
      <c r="Z1597" s="1" t="str">
        <f>IF('3. Foreløpig opptelling'!AA1601='4. Endelig opptelling'!AA1601,"Ok","FEIL")</f>
        <v>Ok</v>
      </c>
      <c r="AA1597" s="1" t="str">
        <f>IF('3. Foreløpig opptelling'!AB1601='4. Endelig opptelling'!AB1601,"Ok","FEIL")</f>
        <v>Ok</v>
      </c>
      <c r="AB1597" s="1" t="str">
        <f>IF('3. Foreløpig opptelling'!AC1601='4. Endelig opptelling'!AC1601,"Ok","FEIL")</f>
        <v>Ok</v>
      </c>
      <c r="AC1597" s="1" t="str">
        <f>IF('3. Foreløpig opptelling'!AD1601='4. Endelig opptelling'!AD1601,"Ok","FEIL")</f>
        <v>Ok</v>
      </c>
      <c r="AD1597" s="1" t="str">
        <f>IF('3. Foreløpig opptelling'!AE1601='4. Endelig opptelling'!AE1601,"Ok","FEIL")</f>
        <v>Ok</v>
      </c>
    </row>
    <row r="1598" spans="1:30" x14ac:dyDescent="0.2">
      <c r="A1598">
        <f>'3. Foreløpig opptelling'!A1602</f>
        <v>1580</v>
      </c>
      <c r="B1598" s="1" t="str">
        <f>IF('3. Foreløpig opptelling'!B1602='4. Endelig opptelling'!B1602,"Ok","FEIL")</f>
        <v>Ok</v>
      </c>
      <c r="C1598" s="1" t="str">
        <f>IF('3. Foreløpig opptelling'!C1602='4. Endelig opptelling'!C1602,"Ok","FEIL")</f>
        <v>Ok</v>
      </c>
      <c r="D1598" s="1" t="str">
        <f>IF('3. Foreløpig opptelling'!D1602='4. Endelig opptelling'!D1602,"Ok","FEIL")</f>
        <v>Ok</v>
      </c>
      <c r="E1598" s="17" t="str">
        <f>IF('3. Foreløpig opptelling'!F1602='4. Endelig opptelling'!F1602,"Ok","FEIL")</f>
        <v>Ok</v>
      </c>
      <c r="F1598" s="1" t="str">
        <f>IF('3. Foreløpig opptelling'!G1602='4. Endelig opptelling'!G1602,"Ok","FEIL")</f>
        <v>Ok</v>
      </c>
      <c r="G1598" s="1" t="str">
        <f>IF('3. Foreløpig opptelling'!H1602='4. Endelig opptelling'!H1602,"Ok","FEIL")</f>
        <v>Ok</v>
      </c>
      <c r="H1598" s="1" t="str">
        <f>IF('3. Foreløpig opptelling'!I1602='4. Endelig opptelling'!I1602,"Ok","FEIL")</f>
        <v>Ok</v>
      </c>
      <c r="I1598" s="1" t="str">
        <f>IF('3. Foreløpig opptelling'!J1602='4. Endelig opptelling'!J1602,"Ok","FEIL")</f>
        <v>Ok</v>
      </c>
      <c r="J1598" s="1" t="str">
        <f>IF('3. Foreløpig opptelling'!K1602='4. Endelig opptelling'!K1602,"Ok","FEIL")</f>
        <v>Ok</v>
      </c>
      <c r="K1598" s="1" t="str">
        <f>IF('3. Foreløpig opptelling'!L1602='4. Endelig opptelling'!L1602,"Ok","FEIL")</f>
        <v>Ok</v>
      </c>
      <c r="L1598" s="1" t="str">
        <f>IF('3. Foreløpig opptelling'!M1602='4. Endelig opptelling'!M1602,"Ok","FEIL")</f>
        <v>Ok</v>
      </c>
      <c r="M1598" s="1" t="str">
        <f>IF('3. Foreløpig opptelling'!N1602='4. Endelig opptelling'!N1602,"Ok","FEIL")</f>
        <v>Ok</v>
      </c>
      <c r="N1598" s="1" t="str">
        <f>IF('3. Foreløpig opptelling'!O1602='4. Endelig opptelling'!O1602,"Ok","FEIL")</f>
        <v>Ok</v>
      </c>
      <c r="O1598" s="1" t="str">
        <f>IF('3. Foreløpig opptelling'!P1602='4. Endelig opptelling'!P1602,"Ok","FEIL")</f>
        <v>Ok</v>
      </c>
      <c r="P1598" s="1" t="str">
        <f>IF('3. Foreløpig opptelling'!Q1602='4. Endelig opptelling'!Q1602,"Ok","FEIL")</f>
        <v>Ok</v>
      </c>
      <c r="Q1598" s="1" t="str">
        <f>IF('3. Foreløpig opptelling'!R1602='4. Endelig opptelling'!R1602,"Ok","FEIL")</f>
        <v>Ok</v>
      </c>
      <c r="R1598" s="1" t="str">
        <f>IF('3. Foreløpig opptelling'!S1602='4. Endelig opptelling'!S1602,"Ok","FEIL")</f>
        <v>Ok</v>
      </c>
      <c r="S1598" s="1" t="str">
        <f>IF('3. Foreløpig opptelling'!T1602='4. Endelig opptelling'!T1602,"Ok","FEIL")</f>
        <v>Ok</v>
      </c>
      <c r="T1598" s="1" t="str">
        <f>IF('3. Foreløpig opptelling'!U1602='4. Endelig opptelling'!U1602,"Ok","FEIL")</f>
        <v>Ok</v>
      </c>
      <c r="U1598" s="1" t="str">
        <f>IF('3. Foreløpig opptelling'!V1602='4. Endelig opptelling'!V1602,"Ok","FEIL")</f>
        <v>Ok</v>
      </c>
      <c r="V1598" s="1" t="str">
        <f>IF('3. Foreløpig opptelling'!W1602='4. Endelig opptelling'!W1602,"Ok","FEIL")</f>
        <v>Ok</v>
      </c>
      <c r="W1598" s="1" t="str">
        <f>IF('3. Foreløpig opptelling'!X1602='4. Endelig opptelling'!X1602,"Ok","FEIL")</f>
        <v>Ok</v>
      </c>
      <c r="X1598" s="1" t="str">
        <f>IF('3. Foreløpig opptelling'!Y1602='4. Endelig opptelling'!Y1602,"Ok","FEIL")</f>
        <v>Ok</v>
      </c>
      <c r="Y1598" s="1" t="str">
        <f>IF('3. Foreløpig opptelling'!Z1602='4. Endelig opptelling'!Z1602,"Ok","FEIL")</f>
        <v>Ok</v>
      </c>
      <c r="Z1598" s="1" t="str">
        <f>IF('3. Foreløpig opptelling'!AA1602='4. Endelig opptelling'!AA1602,"Ok","FEIL")</f>
        <v>Ok</v>
      </c>
      <c r="AA1598" s="1" t="str">
        <f>IF('3. Foreløpig opptelling'!AB1602='4. Endelig opptelling'!AB1602,"Ok","FEIL")</f>
        <v>Ok</v>
      </c>
      <c r="AB1598" s="1" t="str">
        <f>IF('3. Foreløpig opptelling'!AC1602='4. Endelig opptelling'!AC1602,"Ok","FEIL")</f>
        <v>Ok</v>
      </c>
      <c r="AC1598" s="1" t="str">
        <f>IF('3. Foreløpig opptelling'!AD1602='4. Endelig opptelling'!AD1602,"Ok","FEIL")</f>
        <v>Ok</v>
      </c>
      <c r="AD1598" s="1" t="str">
        <f>IF('3. Foreløpig opptelling'!AE1602='4. Endelig opptelling'!AE1602,"Ok","FEIL")</f>
        <v>Ok</v>
      </c>
    </row>
    <row r="1599" spans="1:30" x14ac:dyDescent="0.2">
      <c r="A1599">
        <f>'3. Foreløpig opptelling'!A1603</f>
        <v>1581</v>
      </c>
      <c r="B1599" s="1" t="str">
        <f>IF('3. Foreløpig opptelling'!B1603='4. Endelig opptelling'!B1603,"Ok","FEIL")</f>
        <v>Ok</v>
      </c>
      <c r="C1599" s="1" t="str">
        <f>IF('3. Foreløpig opptelling'!C1603='4. Endelig opptelling'!C1603,"Ok","FEIL")</f>
        <v>Ok</v>
      </c>
      <c r="D1599" s="1" t="str">
        <f>IF('3. Foreløpig opptelling'!D1603='4. Endelig opptelling'!D1603,"Ok","FEIL")</f>
        <v>Ok</v>
      </c>
      <c r="E1599" s="17" t="str">
        <f>IF('3. Foreløpig opptelling'!F1603='4. Endelig opptelling'!F1603,"Ok","FEIL")</f>
        <v>Ok</v>
      </c>
      <c r="F1599" s="1" t="str">
        <f>IF('3. Foreløpig opptelling'!G1603='4. Endelig opptelling'!G1603,"Ok","FEIL")</f>
        <v>Ok</v>
      </c>
      <c r="G1599" s="1" t="str">
        <f>IF('3. Foreløpig opptelling'!H1603='4. Endelig opptelling'!H1603,"Ok","FEIL")</f>
        <v>Ok</v>
      </c>
      <c r="H1599" s="1" t="str">
        <f>IF('3. Foreløpig opptelling'!I1603='4. Endelig opptelling'!I1603,"Ok","FEIL")</f>
        <v>Ok</v>
      </c>
      <c r="I1599" s="1" t="str">
        <f>IF('3. Foreløpig opptelling'!J1603='4. Endelig opptelling'!J1603,"Ok","FEIL")</f>
        <v>Ok</v>
      </c>
      <c r="J1599" s="1" t="str">
        <f>IF('3. Foreløpig opptelling'!K1603='4. Endelig opptelling'!K1603,"Ok","FEIL")</f>
        <v>Ok</v>
      </c>
      <c r="K1599" s="1" t="str">
        <f>IF('3. Foreløpig opptelling'!L1603='4. Endelig opptelling'!L1603,"Ok","FEIL")</f>
        <v>Ok</v>
      </c>
      <c r="L1599" s="1" t="str">
        <f>IF('3. Foreløpig opptelling'!M1603='4. Endelig opptelling'!M1603,"Ok","FEIL")</f>
        <v>Ok</v>
      </c>
      <c r="M1599" s="1" t="str">
        <f>IF('3. Foreløpig opptelling'!N1603='4. Endelig opptelling'!N1603,"Ok","FEIL")</f>
        <v>Ok</v>
      </c>
      <c r="N1599" s="1" t="str">
        <f>IF('3. Foreløpig opptelling'!O1603='4. Endelig opptelling'!O1603,"Ok","FEIL")</f>
        <v>Ok</v>
      </c>
      <c r="O1599" s="1" t="str">
        <f>IF('3. Foreløpig opptelling'!P1603='4. Endelig opptelling'!P1603,"Ok","FEIL")</f>
        <v>Ok</v>
      </c>
      <c r="P1599" s="1" t="str">
        <f>IF('3. Foreløpig opptelling'!Q1603='4. Endelig opptelling'!Q1603,"Ok","FEIL")</f>
        <v>Ok</v>
      </c>
      <c r="Q1599" s="1" t="str">
        <f>IF('3. Foreløpig opptelling'!R1603='4. Endelig opptelling'!R1603,"Ok","FEIL")</f>
        <v>Ok</v>
      </c>
      <c r="R1599" s="1" t="str">
        <f>IF('3. Foreløpig opptelling'!S1603='4. Endelig opptelling'!S1603,"Ok","FEIL")</f>
        <v>Ok</v>
      </c>
      <c r="S1599" s="1" t="str">
        <f>IF('3. Foreløpig opptelling'!T1603='4. Endelig opptelling'!T1603,"Ok","FEIL")</f>
        <v>Ok</v>
      </c>
      <c r="T1599" s="1" t="str">
        <f>IF('3. Foreløpig opptelling'!U1603='4. Endelig opptelling'!U1603,"Ok","FEIL")</f>
        <v>Ok</v>
      </c>
      <c r="U1599" s="1" t="str">
        <f>IF('3. Foreløpig opptelling'!V1603='4. Endelig opptelling'!V1603,"Ok","FEIL")</f>
        <v>Ok</v>
      </c>
      <c r="V1599" s="1" t="str">
        <f>IF('3. Foreløpig opptelling'!W1603='4. Endelig opptelling'!W1603,"Ok","FEIL")</f>
        <v>Ok</v>
      </c>
      <c r="W1599" s="1" t="str">
        <f>IF('3. Foreløpig opptelling'!X1603='4. Endelig opptelling'!X1603,"Ok","FEIL")</f>
        <v>Ok</v>
      </c>
      <c r="X1599" s="1" t="str">
        <f>IF('3. Foreløpig opptelling'!Y1603='4. Endelig opptelling'!Y1603,"Ok","FEIL")</f>
        <v>Ok</v>
      </c>
      <c r="Y1599" s="1" t="str">
        <f>IF('3. Foreløpig opptelling'!Z1603='4. Endelig opptelling'!Z1603,"Ok","FEIL")</f>
        <v>Ok</v>
      </c>
      <c r="Z1599" s="1" t="str">
        <f>IF('3. Foreløpig opptelling'!AA1603='4. Endelig opptelling'!AA1603,"Ok","FEIL")</f>
        <v>Ok</v>
      </c>
      <c r="AA1599" s="1" t="str">
        <f>IF('3. Foreløpig opptelling'!AB1603='4. Endelig opptelling'!AB1603,"Ok","FEIL")</f>
        <v>Ok</v>
      </c>
      <c r="AB1599" s="1" t="str">
        <f>IF('3. Foreløpig opptelling'!AC1603='4. Endelig opptelling'!AC1603,"Ok","FEIL")</f>
        <v>Ok</v>
      </c>
      <c r="AC1599" s="1" t="str">
        <f>IF('3. Foreløpig opptelling'!AD1603='4. Endelig opptelling'!AD1603,"Ok","FEIL")</f>
        <v>Ok</v>
      </c>
      <c r="AD1599" s="1" t="str">
        <f>IF('3. Foreløpig opptelling'!AE1603='4. Endelig opptelling'!AE1603,"Ok","FEIL")</f>
        <v>Ok</v>
      </c>
    </row>
    <row r="1600" spans="1:30" x14ac:dyDescent="0.2">
      <c r="A1600">
        <f>'3. Foreløpig opptelling'!A1604</f>
        <v>1582</v>
      </c>
      <c r="B1600" s="1" t="str">
        <f>IF('3. Foreløpig opptelling'!B1604='4. Endelig opptelling'!B1604,"Ok","FEIL")</f>
        <v>Ok</v>
      </c>
      <c r="C1600" s="1" t="str">
        <f>IF('3. Foreløpig opptelling'!C1604='4. Endelig opptelling'!C1604,"Ok","FEIL")</f>
        <v>Ok</v>
      </c>
      <c r="D1600" s="1" t="str">
        <f>IF('3. Foreløpig opptelling'!D1604='4. Endelig opptelling'!D1604,"Ok","FEIL")</f>
        <v>Ok</v>
      </c>
      <c r="E1600" s="17" t="str">
        <f>IF('3. Foreløpig opptelling'!F1604='4. Endelig opptelling'!F1604,"Ok","FEIL")</f>
        <v>Ok</v>
      </c>
      <c r="F1600" s="1" t="str">
        <f>IF('3. Foreløpig opptelling'!G1604='4. Endelig opptelling'!G1604,"Ok","FEIL")</f>
        <v>Ok</v>
      </c>
      <c r="G1600" s="1" t="str">
        <f>IF('3. Foreløpig opptelling'!H1604='4. Endelig opptelling'!H1604,"Ok","FEIL")</f>
        <v>Ok</v>
      </c>
      <c r="H1600" s="1" t="str">
        <f>IF('3. Foreløpig opptelling'!I1604='4. Endelig opptelling'!I1604,"Ok","FEIL")</f>
        <v>Ok</v>
      </c>
      <c r="I1600" s="1" t="str">
        <f>IF('3. Foreløpig opptelling'!J1604='4. Endelig opptelling'!J1604,"Ok","FEIL")</f>
        <v>Ok</v>
      </c>
      <c r="J1600" s="1" t="str">
        <f>IF('3. Foreløpig opptelling'!K1604='4. Endelig opptelling'!K1604,"Ok","FEIL")</f>
        <v>Ok</v>
      </c>
      <c r="K1600" s="1" t="str">
        <f>IF('3. Foreløpig opptelling'!L1604='4. Endelig opptelling'!L1604,"Ok","FEIL")</f>
        <v>Ok</v>
      </c>
      <c r="L1600" s="1" t="str">
        <f>IF('3. Foreløpig opptelling'!M1604='4. Endelig opptelling'!M1604,"Ok","FEIL")</f>
        <v>Ok</v>
      </c>
      <c r="M1600" s="1" t="str">
        <f>IF('3. Foreløpig opptelling'!N1604='4. Endelig opptelling'!N1604,"Ok","FEIL")</f>
        <v>Ok</v>
      </c>
      <c r="N1600" s="1" t="str">
        <f>IF('3. Foreløpig opptelling'!O1604='4. Endelig opptelling'!O1604,"Ok","FEIL")</f>
        <v>Ok</v>
      </c>
      <c r="O1600" s="1" t="str">
        <f>IF('3. Foreløpig opptelling'!P1604='4. Endelig opptelling'!P1604,"Ok","FEIL")</f>
        <v>Ok</v>
      </c>
      <c r="P1600" s="1" t="str">
        <f>IF('3. Foreløpig opptelling'!Q1604='4. Endelig opptelling'!Q1604,"Ok","FEIL")</f>
        <v>Ok</v>
      </c>
      <c r="Q1600" s="1" t="str">
        <f>IF('3. Foreløpig opptelling'!R1604='4. Endelig opptelling'!R1604,"Ok","FEIL")</f>
        <v>Ok</v>
      </c>
      <c r="R1600" s="1" t="str">
        <f>IF('3. Foreløpig opptelling'!S1604='4. Endelig opptelling'!S1604,"Ok","FEIL")</f>
        <v>Ok</v>
      </c>
      <c r="S1600" s="1" t="str">
        <f>IF('3. Foreløpig opptelling'!T1604='4. Endelig opptelling'!T1604,"Ok","FEIL")</f>
        <v>Ok</v>
      </c>
      <c r="T1600" s="1" t="str">
        <f>IF('3. Foreløpig opptelling'!U1604='4. Endelig opptelling'!U1604,"Ok","FEIL")</f>
        <v>Ok</v>
      </c>
      <c r="U1600" s="1" t="str">
        <f>IF('3. Foreløpig opptelling'!V1604='4. Endelig opptelling'!V1604,"Ok","FEIL")</f>
        <v>Ok</v>
      </c>
      <c r="V1600" s="1" t="str">
        <f>IF('3. Foreløpig opptelling'!W1604='4. Endelig opptelling'!W1604,"Ok","FEIL")</f>
        <v>Ok</v>
      </c>
      <c r="W1600" s="1" t="str">
        <f>IF('3. Foreløpig opptelling'!X1604='4. Endelig opptelling'!X1604,"Ok","FEIL")</f>
        <v>Ok</v>
      </c>
      <c r="X1600" s="1" t="str">
        <f>IF('3. Foreløpig opptelling'!Y1604='4. Endelig opptelling'!Y1604,"Ok","FEIL")</f>
        <v>Ok</v>
      </c>
      <c r="Y1600" s="1" t="str">
        <f>IF('3. Foreløpig opptelling'!Z1604='4. Endelig opptelling'!Z1604,"Ok","FEIL")</f>
        <v>Ok</v>
      </c>
      <c r="Z1600" s="1" t="str">
        <f>IF('3. Foreløpig opptelling'!AA1604='4. Endelig opptelling'!AA1604,"Ok","FEIL")</f>
        <v>Ok</v>
      </c>
      <c r="AA1600" s="1" t="str">
        <f>IF('3. Foreløpig opptelling'!AB1604='4. Endelig opptelling'!AB1604,"Ok","FEIL")</f>
        <v>Ok</v>
      </c>
      <c r="AB1600" s="1" t="str">
        <f>IF('3. Foreløpig opptelling'!AC1604='4. Endelig opptelling'!AC1604,"Ok","FEIL")</f>
        <v>Ok</v>
      </c>
      <c r="AC1600" s="1" t="str">
        <f>IF('3. Foreløpig opptelling'!AD1604='4. Endelig opptelling'!AD1604,"Ok","FEIL")</f>
        <v>Ok</v>
      </c>
      <c r="AD1600" s="1" t="str">
        <f>IF('3. Foreløpig opptelling'!AE1604='4. Endelig opptelling'!AE1604,"Ok","FEIL")</f>
        <v>Ok</v>
      </c>
    </row>
    <row r="1601" spans="1:30" x14ac:dyDescent="0.2">
      <c r="A1601">
        <f>'3. Foreløpig opptelling'!A1605</f>
        <v>1583</v>
      </c>
      <c r="B1601" s="1" t="str">
        <f>IF('3. Foreløpig opptelling'!B1605='4. Endelig opptelling'!B1605,"Ok","FEIL")</f>
        <v>Ok</v>
      </c>
      <c r="C1601" s="1" t="str">
        <f>IF('3. Foreløpig opptelling'!C1605='4. Endelig opptelling'!C1605,"Ok","FEIL")</f>
        <v>Ok</v>
      </c>
      <c r="D1601" s="1" t="str">
        <f>IF('3. Foreløpig opptelling'!D1605='4. Endelig opptelling'!D1605,"Ok","FEIL")</f>
        <v>Ok</v>
      </c>
      <c r="E1601" s="17" t="str">
        <f>IF('3. Foreløpig opptelling'!F1605='4. Endelig opptelling'!F1605,"Ok","FEIL")</f>
        <v>Ok</v>
      </c>
      <c r="F1601" s="1" t="str">
        <f>IF('3. Foreløpig opptelling'!G1605='4. Endelig opptelling'!G1605,"Ok","FEIL")</f>
        <v>Ok</v>
      </c>
      <c r="G1601" s="1" t="str">
        <f>IF('3. Foreløpig opptelling'!H1605='4. Endelig opptelling'!H1605,"Ok","FEIL")</f>
        <v>Ok</v>
      </c>
      <c r="H1601" s="1" t="str">
        <f>IF('3. Foreløpig opptelling'!I1605='4. Endelig opptelling'!I1605,"Ok","FEIL")</f>
        <v>Ok</v>
      </c>
      <c r="I1601" s="1" t="str">
        <f>IF('3. Foreløpig opptelling'!J1605='4. Endelig opptelling'!J1605,"Ok","FEIL")</f>
        <v>Ok</v>
      </c>
      <c r="J1601" s="1" t="str">
        <f>IF('3. Foreløpig opptelling'!K1605='4. Endelig opptelling'!K1605,"Ok","FEIL")</f>
        <v>Ok</v>
      </c>
      <c r="K1601" s="1" t="str">
        <f>IF('3. Foreløpig opptelling'!L1605='4. Endelig opptelling'!L1605,"Ok","FEIL")</f>
        <v>Ok</v>
      </c>
      <c r="L1601" s="1" t="str">
        <f>IF('3. Foreløpig opptelling'!M1605='4. Endelig opptelling'!M1605,"Ok","FEIL")</f>
        <v>Ok</v>
      </c>
      <c r="M1601" s="1" t="str">
        <f>IF('3. Foreløpig opptelling'!N1605='4. Endelig opptelling'!N1605,"Ok","FEIL")</f>
        <v>Ok</v>
      </c>
      <c r="N1601" s="1" t="str">
        <f>IF('3. Foreløpig opptelling'!O1605='4. Endelig opptelling'!O1605,"Ok","FEIL")</f>
        <v>Ok</v>
      </c>
      <c r="O1601" s="1" t="str">
        <f>IF('3. Foreløpig opptelling'!P1605='4. Endelig opptelling'!P1605,"Ok","FEIL")</f>
        <v>Ok</v>
      </c>
      <c r="P1601" s="1" t="str">
        <f>IF('3. Foreløpig opptelling'!Q1605='4. Endelig opptelling'!Q1605,"Ok","FEIL")</f>
        <v>Ok</v>
      </c>
      <c r="Q1601" s="1" t="str">
        <f>IF('3. Foreløpig opptelling'!R1605='4. Endelig opptelling'!R1605,"Ok","FEIL")</f>
        <v>Ok</v>
      </c>
      <c r="R1601" s="1" t="str">
        <f>IF('3. Foreløpig opptelling'!S1605='4. Endelig opptelling'!S1605,"Ok","FEIL")</f>
        <v>Ok</v>
      </c>
      <c r="S1601" s="1" t="str">
        <f>IF('3. Foreløpig opptelling'!T1605='4. Endelig opptelling'!T1605,"Ok","FEIL")</f>
        <v>Ok</v>
      </c>
      <c r="T1601" s="1" t="str">
        <f>IF('3. Foreløpig opptelling'!U1605='4. Endelig opptelling'!U1605,"Ok","FEIL")</f>
        <v>Ok</v>
      </c>
      <c r="U1601" s="1" t="str">
        <f>IF('3. Foreløpig opptelling'!V1605='4. Endelig opptelling'!V1605,"Ok","FEIL")</f>
        <v>Ok</v>
      </c>
      <c r="V1601" s="1" t="str">
        <f>IF('3. Foreløpig opptelling'!W1605='4. Endelig opptelling'!W1605,"Ok","FEIL")</f>
        <v>Ok</v>
      </c>
      <c r="W1601" s="1" t="str">
        <f>IF('3. Foreløpig opptelling'!X1605='4. Endelig opptelling'!X1605,"Ok","FEIL")</f>
        <v>Ok</v>
      </c>
      <c r="X1601" s="1" t="str">
        <f>IF('3. Foreløpig opptelling'!Y1605='4. Endelig opptelling'!Y1605,"Ok","FEIL")</f>
        <v>Ok</v>
      </c>
      <c r="Y1601" s="1" t="str">
        <f>IF('3. Foreløpig opptelling'!Z1605='4. Endelig opptelling'!Z1605,"Ok","FEIL")</f>
        <v>Ok</v>
      </c>
      <c r="Z1601" s="1" t="str">
        <f>IF('3. Foreløpig opptelling'!AA1605='4. Endelig opptelling'!AA1605,"Ok","FEIL")</f>
        <v>Ok</v>
      </c>
      <c r="AA1601" s="1" t="str">
        <f>IF('3. Foreløpig opptelling'!AB1605='4. Endelig opptelling'!AB1605,"Ok","FEIL")</f>
        <v>Ok</v>
      </c>
      <c r="AB1601" s="1" t="str">
        <f>IF('3. Foreløpig opptelling'!AC1605='4. Endelig opptelling'!AC1605,"Ok","FEIL")</f>
        <v>Ok</v>
      </c>
      <c r="AC1601" s="1" t="str">
        <f>IF('3. Foreløpig opptelling'!AD1605='4. Endelig opptelling'!AD1605,"Ok","FEIL")</f>
        <v>Ok</v>
      </c>
      <c r="AD1601" s="1" t="str">
        <f>IF('3. Foreløpig opptelling'!AE1605='4. Endelig opptelling'!AE1605,"Ok","FEIL")</f>
        <v>Ok</v>
      </c>
    </row>
    <row r="1602" spans="1:30" x14ac:dyDescent="0.2">
      <c r="A1602">
        <f>'3. Foreløpig opptelling'!A1606</f>
        <v>1584</v>
      </c>
      <c r="B1602" s="1" t="str">
        <f>IF('3. Foreløpig opptelling'!B1606='4. Endelig opptelling'!B1606,"Ok","FEIL")</f>
        <v>Ok</v>
      </c>
      <c r="C1602" s="1" t="str">
        <f>IF('3. Foreløpig opptelling'!C1606='4. Endelig opptelling'!C1606,"Ok","FEIL")</f>
        <v>Ok</v>
      </c>
      <c r="D1602" s="1" t="str">
        <f>IF('3. Foreløpig opptelling'!D1606='4. Endelig opptelling'!D1606,"Ok","FEIL")</f>
        <v>Ok</v>
      </c>
      <c r="E1602" s="17" t="str">
        <f>IF('3. Foreløpig opptelling'!F1606='4. Endelig opptelling'!F1606,"Ok","FEIL")</f>
        <v>Ok</v>
      </c>
      <c r="F1602" s="1" t="str">
        <f>IF('3. Foreløpig opptelling'!G1606='4. Endelig opptelling'!G1606,"Ok","FEIL")</f>
        <v>Ok</v>
      </c>
      <c r="G1602" s="1" t="str">
        <f>IF('3. Foreløpig opptelling'!H1606='4. Endelig opptelling'!H1606,"Ok","FEIL")</f>
        <v>Ok</v>
      </c>
      <c r="H1602" s="1" t="str">
        <f>IF('3. Foreløpig opptelling'!I1606='4. Endelig opptelling'!I1606,"Ok","FEIL")</f>
        <v>Ok</v>
      </c>
      <c r="I1602" s="1" t="str">
        <f>IF('3. Foreløpig opptelling'!J1606='4. Endelig opptelling'!J1606,"Ok","FEIL")</f>
        <v>Ok</v>
      </c>
      <c r="J1602" s="1" t="str">
        <f>IF('3. Foreløpig opptelling'!K1606='4. Endelig opptelling'!K1606,"Ok","FEIL")</f>
        <v>Ok</v>
      </c>
      <c r="K1602" s="1" t="str">
        <f>IF('3. Foreløpig opptelling'!L1606='4. Endelig opptelling'!L1606,"Ok","FEIL")</f>
        <v>Ok</v>
      </c>
      <c r="L1602" s="1" t="str">
        <f>IF('3. Foreløpig opptelling'!M1606='4. Endelig opptelling'!M1606,"Ok","FEIL")</f>
        <v>Ok</v>
      </c>
      <c r="M1602" s="1" t="str">
        <f>IF('3. Foreløpig opptelling'!N1606='4. Endelig opptelling'!N1606,"Ok","FEIL")</f>
        <v>Ok</v>
      </c>
      <c r="N1602" s="1" t="str">
        <f>IF('3. Foreløpig opptelling'!O1606='4. Endelig opptelling'!O1606,"Ok","FEIL")</f>
        <v>Ok</v>
      </c>
      <c r="O1602" s="1" t="str">
        <f>IF('3. Foreløpig opptelling'!P1606='4. Endelig opptelling'!P1606,"Ok","FEIL")</f>
        <v>Ok</v>
      </c>
      <c r="P1602" s="1" t="str">
        <f>IF('3. Foreløpig opptelling'!Q1606='4. Endelig opptelling'!Q1606,"Ok","FEIL")</f>
        <v>Ok</v>
      </c>
      <c r="Q1602" s="1" t="str">
        <f>IF('3. Foreløpig opptelling'!R1606='4. Endelig opptelling'!R1606,"Ok","FEIL")</f>
        <v>Ok</v>
      </c>
      <c r="R1602" s="1" t="str">
        <f>IF('3. Foreløpig opptelling'!S1606='4. Endelig opptelling'!S1606,"Ok","FEIL")</f>
        <v>Ok</v>
      </c>
      <c r="S1602" s="1" t="str">
        <f>IF('3. Foreløpig opptelling'!T1606='4. Endelig opptelling'!T1606,"Ok","FEIL")</f>
        <v>Ok</v>
      </c>
      <c r="T1602" s="1" t="str">
        <f>IF('3. Foreløpig opptelling'!U1606='4. Endelig opptelling'!U1606,"Ok","FEIL")</f>
        <v>Ok</v>
      </c>
      <c r="U1602" s="1" t="str">
        <f>IF('3. Foreløpig opptelling'!V1606='4. Endelig opptelling'!V1606,"Ok","FEIL")</f>
        <v>Ok</v>
      </c>
      <c r="V1602" s="1" t="str">
        <f>IF('3. Foreløpig opptelling'!W1606='4. Endelig opptelling'!W1606,"Ok","FEIL")</f>
        <v>Ok</v>
      </c>
      <c r="W1602" s="1" t="str">
        <f>IF('3. Foreløpig opptelling'!X1606='4. Endelig opptelling'!X1606,"Ok","FEIL")</f>
        <v>Ok</v>
      </c>
      <c r="X1602" s="1" t="str">
        <f>IF('3. Foreløpig opptelling'!Y1606='4. Endelig opptelling'!Y1606,"Ok","FEIL")</f>
        <v>Ok</v>
      </c>
      <c r="Y1602" s="1" t="str">
        <f>IF('3. Foreløpig opptelling'!Z1606='4. Endelig opptelling'!Z1606,"Ok","FEIL")</f>
        <v>Ok</v>
      </c>
      <c r="Z1602" s="1" t="str">
        <f>IF('3. Foreløpig opptelling'!AA1606='4. Endelig opptelling'!AA1606,"Ok","FEIL")</f>
        <v>Ok</v>
      </c>
      <c r="AA1602" s="1" t="str">
        <f>IF('3. Foreløpig opptelling'!AB1606='4. Endelig opptelling'!AB1606,"Ok","FEIL")</f>
        <v>Ok</v>
      </c>
      <c r="AB1602" s="1" t="str">
        <f>IF('3. Foreløpig opptelling'!AC1606='4. Endelig opptelling'!AC1606,"Ok","FEIL")</f>
        <v>Ok</v>
      </c>
      <c r="AC1602" s="1" t="str">
        <f>IF('3. Foreløpig opptelling'!AD1606='4. Endelig opptelling'!AD1606,"Ok","FEIL")</f>
        <v>Ok</v>
      </c>
      <c r="AD1602" s="1" t="str">
        <f>IF('3. Foreløpig opptelling'!AE1606='4. Endelig opptelling'!AE1606,"Ok","FEIL")</f>
        <v>Ok</v>
      </c>
    </row>
    <row r="1603" spans="1:30" x14ac:dyDescent="0.2">
      <c r="A1603">
        <f>'3. Foreløpig opptelling'!A1607</f>
        <v>1585</v>
      </c>
      <c r="B1603" s="1" t="str">
        <f>IF('3. Foreløpig opptelling'!B1607='4. Endelig opptelling'!B1607,"Ok","FEIL")</f>
        <v>Ok</v>
      </c>
      <c r="C1603" s="1" t="str">
        <f>IF('3. Foreløpig opptelling'!C1607='4. Endelig opptelling'!C1607,"Ok","FEIL")</f>
        <v>Ok</v>
      </c>
      <c r="D1603" s="1" t="str">
        <f>IF('3. Foreløpig opptelling'!D1607='4. Endelig opptelling'!D1607,"Ok","FEIL")</f>
        <v>Ok</v>
      </c>
      <c r="E1603" s="17" t="str">
        <f>IF('3. Foreløpig opptelling'!F1607='4. Endelig opptelling'!F1607,"Ok","FEIL")</f>
        <v>Ok</v>
      </c>
      <c r="F1603" s="1" t="str">
        <f>IF('3. Foreløpig opptelling'!G1607='4. Endelig opptelling'!G1607,"Ok","FEIL")</f>
        <v>Ok</v>
      </c>
      <c r="G1603" s="1" t="str">
        <f>IF('3. Foreløpig opptelling'!H1607='4. Endelig opptelling'!H1607,"Ok","FEIL")</f>
        <v>Ok</v>
      </c>
      <c r="H1603" s="1" t="str">
        <f>IF('3. Foreløpig opptelling'!I1607='4. Endelig opptelling'!I1607,"Ok","FEIL")</f>
        <v>Ok</v>
      </c>
      <c r="I1603" s="1" t="str">
        <f>IF('3. Foreløpig opptelling'!J1607='4. Endelig opptelling'!J1607,"Ok","FEIL")</f>
        <v>Ok</v>
      </c>
      <c r="J1603" s="1" t="str">
        <f>IF('3. Foreløpig opptelling'!K1607='4. Endelig opptelling'!K1607,"Ok","FEIL")</f>
        <v>Ok</v>
      </c>
      <c r="K1603" s="1" t="str">
        <f>IF('3. Foreløpig opptelling'!L1607='4. Endelig opptelling'!L1607,"Ok","FEIL")</f>
        <v>Ok</v>
      </c>
      <c r="L1603" s="1" t="str">
        <f>IF('3. Foreløpig opptelling'!M1607='4. Endelig opptelling'!M1607,"Ok","FEIL")</f>
        <v>Ok</v>
      </c>
      <c r="M1603" s="1" t="str">
        <f>IF('3. Foreløpig opptelling'!N1607='4. Endelig opptelling'!N1607,"Ok","FEIL")</f>
        <v>Ok</v>
      </c>
      <c r="N1603" s="1" t="str">
        <f>IF('3. Foreløpig opptelling'!O1607='4. Endelig opptelling'!O1607,"Ok","FEIL")</f>
        <v>Ok</v>
      </c>
      <c r="O1603" s="1" t="str">
        <f>IF('3. Foreløpig opptelling'!P1607='4. Endelig opptelling'!P1607,"Ok","FEIL")</f>
        <v>Ok</v>
      </c>
      <c r="P1603" s="1" t="str">
        <f>IF('3. Foreløpig opptelling'!Q1607='4. Endelig opptelling'!Q1607,"Ok","FEIL")</f>
        <v>Ok</v>
      </c>
      <c r="Q1603" s="1" t="str">
        <f>IF('3. Foreløpig opptelling'!R1607='4. Endelig opptelling'!R1607,"Ok","FEIL")</f>
        <v>Ok</v>
      </c>
      <c r="R1603" s="1" t="str">
        <f>IF('3. Foreløpig opptelling'!S1607='4. Endelig opptelling'!S1607,"Ok","FEIL")</f>
        <v>Ok</v>
      </c>
      <c r="S1603" s="1" t="str">
        <f>IF('3. Foreløpig opptelling'!T1607='4. Endelig opptelling'!T1607,"Ok","FEIL")</f>
        <v>Ok</v>
      </c>
      <c r="T1603" s="1" t="str">
        <f>IF('3. Foreløpig opptelling'!U1607='4. Endelig opptelling'!U1607,"Ok","FEIL")</f>
        <v>Ok</v>
      </c>
      <c r="U1603" s="1" t="str">
        <f>IF('3. Foreløpig opptelling'!V1607='4. Endelig opptelling'!V1607,"Ok","FEIL")</f>
        <v>Ok</v>
      </c>
      <c r="V1603" s="1" t="str">
        <f>IF('3. Foreløpig opptelling'!W1607='4. Endelig opptelling'!W1607,"Ok","FEIL")</f>
        <v>Ok</v>
      </c>
      <c r="W1603" s="1" t="str">
        <f>IF('3. Foreløpig opptelling'!X1607='4. Endelig opptelling'!X1607,"Ok","FEIL")</f>
        <v>Ok</v>
      </c>
      <c r="X1603" s="1" t="str">
        <f>IF('3. Foreløpig opptelling'!Y1607='4. Endelig opptelling'!Y1607,"Ok","FEIL")</f>
        <v>Ok</v>
      </c>
      <c r="Y1603" s="1" t="str">
        <f>IF('3. Foreløpig opptelling'!Z1607='4. Endelig opptelling'!Z1607,"Ok","FEIL")</f>
        <v>Ok</v>
      </c>
      <c r="Z1603" s="1" t="str">
        <f>IF('3. Foreløpig opptelling'!AA1607='4. Endelig opptelling'!AA1607,"Ok","FEIL")</f>
        <v>Ok</v>
      </c>
      <c r="AA1603" s="1" t="str">
        <f>IF('3. Foreløpig opptelling'!AB1607='4. Endelig opptelling'!AB1607,"Ok","FEIL")</f>
        <v>Ok</v>
      </c>
      <c r="AB1603" s="1" t="str">
        <f>IF('3. Foreløpig opptelling'!AC1607='4. Endelig opptelling'!AC1607,"Ok","FEIL")</f>
        <v>Ok</v>
      </c>
      <c r="AC1603" s="1" t="str">
        <f>IF('3. Foreløpig opptelling'!AD1607='4. Endelig opptelling'!AD1607,"Ok","FEIL")</f>
        <v>Ok</v>
      </c>
      <c r="AD1603" s="1" t="str">
        <f>IF('3. Foreløpig opptelling'!AE1607='4. Endelig opptelling'!AE1607,"Ok","FEIL")</f>
        <v>Ok</v>
      </c>
    </row>
    <row r="1604" spans="1:30" x14ac:dyDescent="0.2">
      <c r="A1604">
        <f>'3. Foreløpig opptelling'!A1608</f>
        <v>1586</v>
      </c>
      <c r="B1604" s="1" t="str">
        <f>IF('3. Foreløpig opptelling'!B1608='4. Endelig opptelling'!B1608,"Ok","FEIL")</f>
        <v>Ok</v>
      </c>
      <c r="C1604" s="1" t="str">
        <f>IF('3. Foreløpig opptelling'!C1608='4. Endelig opptelling'!C1608,"Ok","FEIL")</f>
        <v>Ok</v>
      </c>
      <c r="D1604" s="1" t="str">
        <f>IF('3. Foreløpig opptelling'!D1608='4. Endelig opptelling'!D1608,"Ok","FEIL")</f>
        <v>Ok</v>
      </c>
      <c r="E1604" s="17" t="str">
        <f>IF('3. Foreløpig opptelling'!F1608='4. Endelig opptelling'!F1608,"Ok","FEIL")</f>
        <v>Ok</v>
      </c>
      <c r="F1604" s="1" t="str">
        <f>IF('3. Foreløpig opptelling'!G1608='4. Endelig opptelling'!G1608,"Ok","FEIL")</f>
        <v>Ok</v>
      </c>
      <c r="G1604" s="1" t="str">
        <f>IF('3. Foreløpig opptelling'!H1608='4. Endelig opptelling'!H1608,"Ok","FEIL")</f>
        <v>Ok</v>
      </c>
      <c r="H1604" s="1" t="str">
        <f>IF('3. Foreløpig opptelling'!I1608='4. Endelig opptelling'!I1608,"Ok","FEIL")</f>
        <v>Ok</v>
      </c>
      <c r="I1604" s="1" t="str">
        <f>IF('3. Foreløpig opptelling'!J1608='4. Endelig opptelling'!J1608,"Ok","FEIL")</f>
        <v>Ok</v>
      </c>
      <c r="J1604" s="1" t="str">
        <f>IF('3. Foreløpig opptelling'!K1608='4. Endelig opptelling'!K1608,"Ok","FEIL")</f>
        <v>Ok</v>
      </c>
      <c r="K1604" s="1" t="str">
        <f>IF('3. Foreløpig opptelling'!L1608='4. Endelig opptelling'!L1608,"Ok","FEIL")</f>
        <v>Ok</v>
      </c>
      <c r="L1604" s="1" t="str">
        <f>IF('3. Foreløpig opptelling'!M1608='4. Endelig opptelling'!M1608,"Ok","FEIL")</f>
        <v>Ok</v>
      </c>
      <c r="M1604" s="1" t="str">
        <f>IF('3. Foreløpig opptelling'!N1608='4. Endelig opptelling'!N1608,"Ok","FEIL")</f>
        <v>Ok</v>
      </c>
      <c r="N1604" s="1" t="str">
        <f>IF('3. Foreløpig opptelling'!O1608='4. Endelig opptelling'!O1608,"Ok","FEIL")</f>
        <v>Ok</v>
      </c>
      <c r="O1604" s="1" t="str">
        <f>IF('3. Foreløpig opptelling'!P1608='4. Endelig opptelling'!P1608,"Ok","FEIL")</f>
        <v>Ok</v>
      </c>
      <c r="P1604" s="1" t="str">
        <f>IF('3. Foreløpig opptelling'!Q1608='4. Endelig opptelling'!Q1608,"Ok","FEIL")</f>
        <v>Ok</v>
      </c>
      <c r="Q1604" s="1" t="str">
        <f>IF('3. Foreløpig opptelling'!R1608='4. Endelig opptelling'!R1608,"Ok","FEIL")</f>
        <v>Ok</v>
      </c>
      <c r="R1604" s="1" t="str">
        <f>IF('3. Foreløpig opptelling'!S1608='4. Endelig opptelling'!S1608,"Ok","FEIL")</f>
        <v>Ok</v>
      </c>
      <c r="S1604" s="1" t="str">
        <f>IF('3. Foreløpig opptelling'!T1608='4. Endelig opptelling'!T1608,"Ok","FEIL")</f>
        <v>Ok</v>
      </c>
      <c r="T1604" s="1" t="str">
        <f>IF('3. Foreløpig opptelling'!U1608='4. Endelig opptelling'!U1608,"Ok","FEIL")</f>
        <v>Ok</v>
      </c>
      <c r="U1604" s="1" t="str">
        <f>IF('3. Foreløpig opptelling'!V1608='4. Endelig opptelling'!V1608,"Ok","FEIL")</f>
        <v>Ok</v>
      </c>
      <c r="V1604" s="1" t="str">
        <f>IF('3. Foreløpig opptelling'!W1608='4. Endelig opptelling'!W1608,"Ok","FEIL")</f>
        <v>Ok</v>
      </c>
      <c r="W1604" s="1" t="str">
        <f>IF('3. Foreløpig opptelling'!X1608='4. Endelig opptelling'!X1608,"Ok","FEIL")</f>
        <v>Ok</v>
      </c>
      <c r="X1604" s="1" t="str">
        <f>IF('3. Foreløpig opptelling'!Y1608='4. Endelig opptelling'!Y1608,"Ok","FEIL")</f>
        <v>Ok</v>
      </c>
      <c r="Y1604" s="1" t="str">
        <f>IF('3. Foreløpig opptelling'!Z1608='4. Endelig opptelling'!Z1608,"Ok","FEIL")</f>
        <v>Ok</v>
      </c>
      <c r="Z1604" s="1" t="str">
        <f>IF('3. Foreløpig opptelling'!AA1608='4. Endelig opptelling'!AA1608,"Ok","FEIL")</f>
        <v>Ok</v>
      </c>
      <c r="AA1604" s="1" t="str">
        <f>IF('3. Foreløpig opptelling'!AB1608='4. Endelig opptelling'!AB1608,"Ok","FEIL")</f>
        <v>Ok</v>
      </c>
      <c r="AB1604" s="1" t="str">
        <f>IF('3. Foreløpig opptelling'!AC1608='4. Endelig opptelling'!AC1608,"Ok","FEIL")</f>
        <v>Ok</v>
      </c>
      <c r="AC1604" s="1" t="str">
        <f>IF('3. Foreløpig opptelling'!AD1608='4. Endelig opptelling'!AD1608,"Ok","FEIL")</f>
        <v>Ok</v>
      </c>
      <c r="AD1604" s="1" t="str">
        <f>IF('3. Foreløpig opptelling'!AE1608='4. Endelig opptelling'!AE1608,"Ok","FEIL")</f>
        <v>Ok</v>
      </c>
    </row>
    <row r="1605" spans="1:30" x14ac:dyDescent="0.2">
      <c r="A1605">
        <f>'3. Foreløpig opptelling'!A1609</f>
        <v>1587</v>
      </c>
      <c r="B1605" s="1" t="str">
        <f>IF('3. Foreløpig opptelling'!B1609='4. Endelig opptelling'!B1609,"Ok","FEIL")</f>
        <v>Ok</v>
      </c>
      <c r="C1605" s="1" t="str">
        <f>IF('3. Foreløpig opptelling'!C1609='4. Endelig opptelling'!C1609,"Ok","FEIL")</f>
        <v>Ok</v>
      </c>
      <c r="D1605" s="1" t="str">
        <f>IF('3. Foreløpig opptelling'!D1609='4. Endelig opptelling'!D1609,"Ok","FEIL")</f>
        <v>Ok</v>
      </c>
      <c r="E1605" s="17" t="str">
        <f>IF('3. Foreløpig opptelling'!F1609='4. Endelig opptelling'!F1609,"Ok","FEIL")</f>
        <v>Ok</v>
      </c>
      <c r="F1605" s="1" t="str">
        <f>IF('3. Foreløpig opptelling'!G1609='4. Endelig opptelling'!G1609,"Ok","FEIL")</f>
        <v>Ok</v>
      </c>
      <c r="G1605" s="1" t="str">
        <f>IF('3. Foreløpig opptelling'!H1609='4. Endelig opptelling'!H1609,"Ok","FEIL")</f>
        <v>Ok</v>
      </c>
      <c r="H1605" s="1" t="str">
        <f>IF('3. Foreløpig opptelling'!I1609='4. Endelig opptelling'!I1609,"Ok","FEIL")</f>
        <v>Ok</v>
      </c>
      <c r="I1605" s="1" t="str">
        <f>IF('3. Foreløpig opptelling'!J1609='4. Endelig opptelling'!J1609,"Ok","FEIL")</f>
        <v>Ok</v>
      </c>
      <c r="J1605" s="1" t="str">
        <f>IF('3. Foreløpig opptelling'!K1609='4. Endelig opptelling'!K1609,"Ok","FEIL")</f>
        <v>Ok</v>
      </c>
      <c r="K1605" s="1" t="str">
        <f>IF('3. Foreløpig opptelling'!L1609='4. Endelig opptelling'!L1609,"Ok","FEIL")</f>
        <v>Ok</v>
      </c>
      <c r="L1605" s="1" t="str">
        <f>IF('3. Foreløpig opptelling'!M1609='4. Endelig opptelling'!M1609,"Ok","FEIL")</f>
        <v>Ok</v>
      </c>
      <c r="M1605" s="1" t="str">
        <f>IF('3. Foreløpig opptelling'!N1609='4. Endelig opptelling'!N1609,"Ok","FEIL")</f>
        <v>Ok</v>
      </c>
      <c r="N1605" s="1" t="str">
        <f>IF('3. Foreløpig opptelling'!O1609='4. Endelig opptelling'!O1609,"Ok","FEIL")</f>
        <v>Ok</v>
      </c>
      <c r="O1605" s="1" t="str">
        <f>IF('3. Foreløpig opptelling'!P1609='4. Endelig opptelling'!P1609,"Ok","FEIL")</f>
        <v>Ok</v>
      </c>
      <c r="P1605" s="1" t="str">
        <f>IF('3. Foreløpig opptelling'!Q1609='4. Endelig opptelling'!Q1609,"Ok","FEIL")</f>
        <v>Ok</v>
      </c>
      <c r="Q1605" s="1" t="str">
        <f>IF('3. Foreløpig opptelling'!R1609='4. Endelig opptelling'!R1609,"Ok","FEIL")</f>
        <v>Ok</v>
      </c>
      <c r="R1605" s="1" t="str">
        <f>IF('3. Foreløpig opptelling'!S1609='4. Endelig opptelling'!S1609,"Ok","FEIL")</f>
        <v>Ok</v>
      </c>
      <c r="S1605" s="1" t="str">
        <f>IF('3. Foreløpig opptelling'!T1609='4. Endelig opptelling'!T1609,"Ok","FEIL")</f>
        <v>Ok</v>
      </c>
      <c r="T1605" s="1" t="str">
        <f>IF('3. Foreløpig opptelling'!U1609='4. Endelig opptelling'!U1609,"Ok","FEIL")</f>
        <v>Ok</v>
      </c>
      <c r="U1605" s="1" t="str">
        <f>IF('3. Foreløpig opptelling'!V1609='4. Endelig opptelling'!V1609,"Ok","FEIL")</f>
        <v>Ok</v>
      </c>
      <c r="V1605" s="1" t="str">
        <f>IF('3. Foreløpig opptelling'!W1609='4. Endelig opptelling'!W1609,"Ok","FEIL")</f>
        <v>Ok</v>
      </c>
      <c r="W1605" s="1" t="str">
        <f>IF('3. Foreløpig opptelling'!X1609='4. Endelig opptelling'!X1609,"Ok","FEIL")</f>
        <v>Ok</v>
      </c>
      <c r="X1605" s="1" t="str">
        <f>IF('3. Foreløpig opptelling'!Y1609='4. Endelig opptelling'!Y1609,"Ok","FEIL")</f>
        <v>Ok</v>
      </c>
      <c r="Y1605" s="1" t="str">
        <f>IF('3. Foreløpig opptelling'!Z1609='4. Endelig opptelling'!Z1609,"Ok","FEIL")</f>
        <v>Ok</v>
      </c>
      <c r="Z1605" s="1" t="str">
        <f>IF('3. Foreløpig opptelling'!AA1609='4. Endelig opptelling'!AA1609,"Ok","FEIL")</f>
        <v>Ok</v>
      </c>
      <c r="AA1605" s="1" t="str">
        <f>IF('3. Foreløpig opptelling'!AB1609='4. Endelig opptelling'!AB1609,"Ok","FEIL")</f>
        <v>Ok</v>
      </c>
      <c r="AB1605" s="1" t="str">
        <f>IF('3. Foreløpig opptelling'!AC1609='4. Endelig opptelling'!AC1609,"Ok","FEIL")</f>
        <v>Ok</v>
      </c>
      <c r="AC1605" s="1" t="str">
        <f>IF('3. Foreløpig opptelling'!AD1609='4. Endelig opptelling'!AD1609,"Ok","FEIL")</f>
        <v>Ok</v>
      </c>
      <c r="AD1605" s="1" t="str">
        <f>IF('3. Foreløpig opptelling'!AE1609='4. Endelig opptelling'!AE1609,"Ok","FEIL")</f>
        <v>Ok</v>
      </c>
    </row>
    <row r="1606" spans="1:30" x14ac:dyDescent="0.2">
      <c r="A1606">
        <f>'3. Foreløpig opptelling'!A1610</f>
        <v>1588</v>
      </c>
      <c r="B1606" s="1" t="str">
        <f>IF('3. Foreløpig opptelling'!B1610='4. Endelig opptelling'!B1610,"Ok","FEIL")</f>
        <v>Ok</v>
      </c>
      <c r="C1606" s="1" t="str">
        <f>IF('3. Foreløpig opptelling'!C1610='4. Endelig opptelling'!C1610,"Ok","FEIL")</f>
        <v>Ok</v>
      </c>
      <c r="D1606" s="1" t="str">
        <f>IF('3. Foreløpig opptelling'!D1610='4. Endelig opptelling'!D1610,"Ok","FEIL")</f>
        <v>Ok</v>
      </c>
      <c r="E1606" s="17" t="str">
        <f>IF('3. Foreløpig opptelling'!F1610='4. Endelig opptelling'!F1610,"Ok","FEIL")</f>
        <v>Ok</v>
      </c>
      <c r="F1606" s="1" t="str">
        <f>IF('3. Foreløpig opptelling'!G1610='4. Endelig opptelling'!G1610,"Ok","FEIL")</f>
        <v>Ok</v>
      </c>
      <c r="G1606" s="1" t="str">
        <f>IF('3. Foreløpig opptelling'!H1610='4. Endelig opptelling'!H1610,"Ok","FEIL")</f>
        <v>Ok</v>
      </c>
      <c r="H1606" s="1" t="str">
        <f>IF('3. Foreløpig opptelling'!I1610='4. Endelig opptelling'!I1610,"Ok","FEIL")</f>
        <v>Ok</v>
      </c>
      <c r="I1606" s="1" t="str">
        <f>IF('3. Foreløpig opptelling'!J1610='4. Endelig opptelling'!J1610,"Ok","FEIL")</f>
        <v>Ok</v>
      </c>
      <c r="J1606" s="1" t="str">
        <f>IF('3. Foreløpig opptelling'!K1610='4. Endelig opptelling'!K1610,"Ok","FEIL")</f>
        <v>Ok</v>
      </c>
      <c r="K1606" s="1" t="str">
        <f>IF('3. Foreløpig opptelling'!L1610='4. Endelig opptelling'!L1610,"Ok","FEIL")</f>
        <v>Ok</v>
      </c>
      <c r="L1606" s="1" t="str">
        <f>IF('3. Foreløpig opptelling'!M1610='4. Endelig opptelling'!M1610,"Ok","FEIL")</f>
        <v>Ok</v>
      </c>
      <c r="M1606" s="1" t="str">
        <f>IF('3. Foreløpig opptelling'!N1610='4. Endelig opptelling'!N1610,"Ok","FEIL")</f>
        <v>Ok</v>
      </c>
      <c r="N1606" s="1" t="str">
        <f>IF('3. Foreløpig opptelling'!O1610='4. Endelig opptelling'!O1610,"Ok","FEIL")</f>
        <v>Ok</v>
      </c>
      <c r="O1606" s="1" t="str">
        <f>IF('3. Foreløpig opptelling'!P1610='4. Endelig opptelling'!P1610,"Ok","FEIL")</f>
        <v>Ok</v>
      </c>
      <c r="P1606" s="1" t="str">
        <f>IF('3. Foreløpig opptelling'!Q1610='4. Endelig opptelling'!Q1610,"Ok","FEIL")</f>
        <v>Ok</v>
      </c>
      <c r="Q1606" s="1" t="str">
        <f>IF('3. Foreløpig opptelling'!R1610='4. Endelig opptelling'!R1610,"Ok","FEIL")</f>
        <v>Ok</v>
      </c>
      <c r="R1606" s="1" t="str">
        <f>IF('3. Foreløpig opptelling'!S1610='4. Endelig opptelling'!S1610,"Ok","FEIL")</f>
        <v>Ok</v>
      </c>
      <c r="S1606" s="1" t="str">
        <f>IF('3. Foreløpig opptelling'!T1610='4. Endelig opptelling'!T1610,"Ok","FEIL")</f>
        <v>Ok</v>
      </c>
      <c r="T1606" s="1" t="str">
        <f>IF('3. Foreløpig opptelling'!U1610='4. Endelig opptelling'!U1610,"Ok","FEIL")</f>
        <v>Ok</v>
      </c>
      <c r="U1606" s="1" t="str">
        <f>IF('3. Foreløpig opptelling'!V1610='4. Endelig opptelling'!V1610,"Ok","FEIL")</f>
        <v>Ok</v>
      </c>
      <c r="V1606" s="1" t="str">
        <f>IF('3. Foreløpig opptelling'!W1610='4. Endelig opptelling'!W1610,"Ok","FEIL")</f>
        <v>Ok</v>
      </c>
      <c r="W1606" s="1" t="str">
        <f>IF('3. Foreløpig opptelling'!X1610='4. Endelig opptelling'!X1610,"Ok","FEIL")</f>
        <v>Ok</v>
      </c>
      <c r="X1606" s="1" t="str">
        <f>IF('3. Foreløpig opptelling'!Y1610='4. Endelig opptelling'!Y1610,"Ok","FEIL")</f>
        <v>Ok</v>
      </c>
      <c r="Y1606" s="1" t="str">
        <f>IF('3. Foreløpig opptelling'!Z1610='4. Endelig opptelling'!Z1610,"Ok","FEIL")</f>
        <v>Ok</v>
      </c>
      <c r="Z1606" s="1" t="str">
        <f>IF('3. Foreløpig opptelling'!AA1610='4. Endelig opptelling'!AA1610,"Ok","FEIL")</f>
        <v>Ok</v>
      </c>
      <c r="AA1606" s="1" t="str">
        <f>IF('3. Foreløpig opptelling'!AB1610='4. Endelig opptelling'!AB1610,"Ok","FEIL")</f>
        <v>Ok</v>
      </c>
      <c r="AB1606" s="1" t="str">
        <f>IF('3. Foreløpig opptelling'!AC1610='4. Endelig opptelling'!AC1610,"Ok","FEIL")</f>
        <v>Ok</v>
      </c>
      <c r="AC1606" s="1" t="str">
        <f>IF('3. Foreløpig opptelling'!AD1610='4. Endelig opptelling'!AD1610,"Ok","FEIL")</f>
        <v>Ok</v>
      </c>
      <c r="AD1606" s="1" t="str">
        <f>IF('3. Foreløpig opptelling'!AE1610='4. Endelig opptelling'!AE1610,"Ok","FEIL")</f>
        <v>Ok</v>
      </c>
    </row>
    <row r="1607" spans="1:30" x14ac:dyDescent="0.2">
      <c r="A1607">
        <f>'3. Foreløpig opptelling'!A1611</f>
        <v>1589</v>
      </c>
      <c r="B1607" s="1" t="str">
        <f>IF('3. Foreløpig opptelling'!B1611='4. Endelig opptelling'!B1611,"Ok","FEIL")</f>
        <v>Ok</v>
      </c>
      <c r="C1607" s="1" t="str">
        <f>IF('3. Foreløpig opptelling'!C1611='4. Endelig opptelling'!C1611,"Ok","FEIL")</f>
        <v>Ok</v>
      </c>
      <c r="D1607" s="1" t="str">
        <f>IF('3. Foreløpig opptelling'!D1611='4. Endelig opptelling'!D1611,"Ok","FEIL")</f>
        <v>Ok</v>
      </c>
      <c r="E1607" s="17" t="str">
        <f>IF('3. Foreløpig opptelling'!F1611='4. Endelig opptelling'!F1611,"Ok","FEIL")</f>
        <v>Ok</v>
      </c>
      <c r="F1607" s="1" t="str">
        <f>IF('3. Foreløpig opptelling'!G1611='4. Endelig opptelling'!G1611,"Ok","FEIL")</f>
        <v>Ok</v>
      </c>
      <c r="G1607" s="1" t="str">
        <f>IF('3. Foreløpig opptelling'!H1611='4. Endelig opptelling'!H1611,"Ok","FEIL")</f>
        <v>Ok</v>
      </c>
      <c r="H1607" s="1" t="str">
        <f>IF('3. Foreløpig opptelling'!I1611='4. Endelig opptelling'!I1611,"Ok","FEIL")</f>
        <v>Ok</v>
      </c>
      <c r="I1607" s="1" t="str">
        <f>IF('3. Foreløpig opptelling'!J1611='4. Endelig opptelling'!J1611,"Ok","FEIL")</f>
        <v>Ok</v>
      </c>
      <c r="J1607" s="1" t="str">
        <f>IF('3. Foreløpig opptelling'!K1611='4. Endelig opptelling'!K1611,"Ok","FEIL")</f>
        <v>Ok</v>
      </c>
      <c r="K1607" s="1" t="str">
        <f>IF('3. Foreløpig opptelling'!L1611='4. Endelig opptelling'!L1611,"Ok","FEIL")</f>
        <v>Ok</v>
      </c>
      <c r="L1607" s="1" t="str">
        <f>IF('3. Foreløpig opptelling'!M1611='4. Endelig opptelling'!M1611,"Ok","FEIL")</f>
        <v>Ok</v>
      </c>
      <c r="M1607" s="1" t="str">
        <f>IF('3. Foreløpig opptelling'!N1611='4. Endelig opptelling'!N1611,"Ok","FEIL")</f>
        <v>Ok</v>
      </c>
      <c r="N1607" s="1" t="str">
        <f>IF('3. Foreløpig opptelling'!O1611='4. Endelig opptelling'!O1611,"Ok","FEIL")</f>
        <v>Ok</v>
      </c>
      <c r="O1607" s="1" t="str">
        <f>IF('3. Foreløpig opptelling'!P1611='4. Endelig opptelling'!P1611,"Ok","FEIL")</f>
        <v>Ok</v>
      </c>
      <c r="P1607" s="1" t="str">
        <f>IF('3. Foreløpig opptelling'!Q1611='4. Endelig opptelling'!Q1611,"Ok","FEIL")</f>
        <v>Ok</v>
      </c>
      <c r="Q1607" s="1" t="str">
        <f>IF('3. Foreløpig opptelling'!R1611='4. Endelig opptelling'!R1611,"Ok","FEIL")</f>
        <v>Ok</v>
      </c>
      <c r="R1607" s="1" t="str">
        <f>IF('3. Foreløpig opptelling'!S1611='4. Endelig opptelling'!S1611,"Ok","FEIL")</f>
        <v>Ok</v>
      </c>
      <c r="S1607" s="1" t="str">
        <f>IF('3. Foreløpig opptelling'!T1611='4. Endelig opptelling'!T1611,"Ok","FEIL")</f>
        <v>Ok</v>
      </c>
      <c r="T1607" s="1" t="str">
        <f>IF('3. Foreløpig opptelling'!U1611='4. Endelig opptelling'!U1611,"Ok","FEIL")</f>
        <v>Ok</v>
      </c>
      <c r="U1607" s="1" t="str">
        <f>IF('3. Foreløpig opptelling'!V1611='4. Endelig opptelling'!V1611,"Ok","FEIL")</f>
        <v>Ok</v>
      </c>
      <c r="V1607" s="1" t="str">
        <f>IF('3. Foreløpig opptelling'!W1611='4. Endelig opptelling'!W1611,"Ok","FEIL")</f>
        <v>Ok</v>
      </c>
      <c r="W1607" s="1" t="str">
        <f>IF('3. Foreløpig opptelling'!X1611='4. Endelig opptelling'!X1611,"Ok","FEIL")</f>
        <v>Ok</v>
      </c>
      <c r="X1607" s="1" t="str">
        <f>IF('3. Foreløpig opptelling'!Y1611='4. Endelig opptelling'!Y1611,"Ok","FEIL")</f>
        <v>Ok</v>
      </c>
      <c r="Y1607" s="1" t="str">
        <f>IF('3. Foreløpig opptelling'!Z1611='4. Endelig opptelling'!Z1611,"Ok","FEIL")</f>
        <v>Ok</v>
      </c>
      <c r="Z1607" s="1" t="str">
        <f>IF('3. Foreløpig opptelling'!AA1611='4. Endelig opptelling'!AA1611,"Ok","FEIL")</f>
        <v>Ok</v>
      </c>
      <c r="AA1607" s="1" t="str">
        <f>IF('3. Foreløpig opptelling'!AB1611='4. Endelig opptelling'!AB1611,"Ok","FEIL")</f>
        <v>Ok</v>
      </c>
      <c r="AB1607" s="1" t="str">
        <f>IF('3. Foreløpig opptelling'!AC1611='4. Endelig opptelling'!AC1611,"Ok","FEIL")</f>
        <v>Ok</v>
      </c>
      <c r="AC1607" s="1" t="str">
        <f>IF('3. Foreløpig opptelling'!AD1611='4. Endelig opptelling'!AD1611,"Ok","FEIL")</f>
        <v>Ok</v>
      </c>
      <c r="AD1607" s="1" t="str">
        <f>IF('3. Foreløpig opptelling'!AE1611='4. Endelig opptelling'!AE1611,"Ok","FEIL")</f>
        <v>Ok</v>
      </c>
    </row>
    <row r="1608" spans="1:30" x14ac:dyDescent="0.2">
      <c r="A1608">
        <f>'3. Foreløpig opptelling'!A1612</f>
        <v>1590</v>
      </c>
      <c r="B1608" s="1" t="str">
        <f>IF('3. Foreløpig opptelling'!B1612='4. Endelig opptelling'!B1612,"Ok","FEIL")</f>
        <v>Ok</v>
      </c>
      <c r="C1608" s="1" t="str">
        <f>IF('3. Foreløpig opptelling'!C1612='4. Endelig opptelling'!C1612,"Ok","FEIL")</f>
        <v>Ok</v>
      </c>
      <c r="D1608" s="1" t="str">
        <f>IF('3. Foreløpig opptelling'!D1612='4. Endelig opptelling'!D1612,"Ok","FEIL")</f>
        <v>Ok</v>
      </c>
      <c r="E1608" s="17" t="str">
        <f>IF('3. Foreløpig opptelling'!F1612='4. Endelig opptelling'!F1612,"Ok","FEIL")</f>
        <v>Ok</v>
      </c>
      <c r="F1608" s="1" t="str">
        <f>IF('3. Foreløpig opptelling'!G1612='4. Endelig opptelling'!G1612,"Ok","FEIL")</f>
        <v>Ok</v>
      </c>
      <c r="G1608" s="1" t="str">
        <f>IF('3. Foreløpig opptelling'!H1612='4. Endelig opptelling'!H1612,"Ok","FEIL")</f>
        <v>Ok</v>
      </c>
      <c r="H1608" s="1" t="str">
        <f>IF('3. Foreløpig opptelling'!I1612='4. Endelig opptelling'!I1612,"Ok","FEIL")</f>
        <v>Ok</v>
      </c>
      <c r="I1608" s="1" t="str">
        <f>IF('3. Foreløpig opptelling'!J1612='4. Endelig opptelling'!J1612,"Ok","FEIL")</f>
        <v>Ok</v>
      </c>
      <c r="J1608" s="1" t="str">
        <f>IF('3. Foreløpig opptelling'!K1612='4. Endelig opptelling'!K1612,"Ok","FEIL")</f>
        <v>Ok</v>
      </c>
      <c r="K1608" s="1" t="str">
        <f>IF('3. Foreløpig opptelling'!L1612='4. Endelig opptelling'!L1612,"Ok","FEIL")</f>
        <v>Ok</v>
      </c>
      <c r="L1608" s="1" t="str">
        <f>IF('3. Foreløpig opptelling'!M1612='4. Endelig opptelling'!M1612,"Ok","FEIL")</f>
        <v>Ok</v>
      </c>
      <c r="M1608" s="1" t="str">
        <f>IF('3. Foreløpig opptelling'!N1612='4. Endelig opptelling'!N1612,"Ok","FEIL")</f>
        <v>Ok</v>
      </c>
      <c r="N1608" s="1" t="str">
        <f>IF('3. Foreløpig opptelling'!O1612='4. Endelig opptelling'!O1612,"Ok","FEIL")</f>
        <v>Ok</v>
      </c>
      <c r="O1608" s="1" t="str">
        <f>IF('3. Foreløpig opptelling'!P1612='4. Endelig opptelling'!P1612,"Ok","FEIL")</f>
        <v>Ok</v>
      </c>
      <c r="P1608" s="1" t="str">
        <f>IF('3. Foreløpig opptelling'!Q1612='4. Endelig opptelling'!Q1612,"Ok","FEIL")</f>
        <v>Ok</v>
      </c>
      <c r="Q1608" s="1" t="str">
        <f>IF('3. Foreløpig opptelling'!R1612='4. Endelig opptelling'!R1612,"Ok","FEIL")</f>
        <v>Ok</v>
      </c>
      <c r="R1608" s="1" t="str">
        <f>IF('3. Foreløpig opptelling'!S1612='4. Endelig opptelling'!S1612,"Ok","FEIL")</f>
        <v>Ok</v>
      </c>
      <c r="S1608" s="1" t="str">
        <f>IF('3. Foreløpig opptelling'!T1612='4. Endelig opptelling'!T1612,"Ok","FEIL")</f>
        <v>Ok</v>
      </c>
      <c r="T1608" s="1" t="str">
        <f>IF('3. Foreløpig opptelling'!U1612='4. Endelig opptelling'!U1612,"Ok","FEIL")</f>
        <v>Ok</v>
      </c>
      <c r="U1608" s="1" t="str">
        <f>IF('3. Foreløpig opptelling'!V1612='4. Endelig opptelling'!V1612,"Ok","FEIL")</f>
        <v>Ok</v>
      </c>
      <c r="V1608" s="1" t="str">
        <f>IF('3. Foreløpig opptelling'!W1612='4. Endelig opptelling'!W1612,"Ok","FEIL")</f>
        <v>Ok</v>
      </c>
      <c r="W1608" s="1" t="str">
        <f>IF('3. Foreløpig opptelling'!X1612='4. Endelig opptelling'!X1612,"Ok","FEIL")</f>
        <v>Ok</v>
      </c>
      <c r="X1608" s="1" t="str">
        <f>IF('3. Foreløpig opptelling'!Y1612='4. Endelig opptelling'!Y1612,"Ok","FEIL")</f>
        <v>Ok</v>
      </c>
      <c r="Y1608" s="1" t="str">
        <f>IF('3. Foreløpig opptelling'!Z1612='4. Endelig opptelling'!Z1612,"Ok","FEIL")</f>
        <v>Ok</v>
      </c>
      <c r="Z1608" s="1" t="str">
        <f>IF('3. Foreløpig opptelling'!AA1612='4. Endelig opptelling'!AA1612,"Ok","FEIL")</f>
        <v>Ok</v>
      </c>
      <c r="AA1608" s="1" t="str">
        <f>IF('3. Foreløpig opptelling'!AB1612='4. Endelig opptelling'!AB1612,"Ok","FEIL")</f>
        <v>Ok</v>
      </c>
      <c r="AB1608" s="1" t="str">
        <f>IF('3. Foreløpig opptelling'!AC1612='4. Endelig opptelling'!AC1612,"Ok","FEIL")</f>
        <v>Ok</v>
      </c>
      <c r="AC1608" s="1" t="str">
        <f>IF('3. Foreløpig opptelling'!AD1612='4. Endelig opptelling'!AD1612,"Ok","FEIL")</f>
        <v>Ok</v>
      </c>
      <c r="AD1608" s="1" t="str">
        <f>IF('3. Foreløpig opptelling'!AE1612='4. Endelig opptelling'!AE1612,"Ok","FEIL")</f>
        <v>Ok</v>
      </c>
    </row>
    <row r="1609" spans="1:30" x14ac:dyDescent="0.2">
      <c r="A1609">
        <f>'3. Foreløpig opptelling'!A1613</f>
        <v>1591</v>
      </c>
      <c r="B1609" s="1" t="str">
        <f>IF('3. Foreløpig opptelling'!B1613='4. Endelig opptelling'!B1613,"Ok","FEIL")</f>
        <v>Ok</v>
      </c>
      <c r="C1609" s="1" t="str">
        <f>IF('3. Foreløpig opptelling'!C1613='4. Endelig opptelling'!C1613,"Ok","FEIL")</f>
        <v>Ok</v>
      </c>
      <c r="D1609" s="1" t="str">
        <f>IF('3. Foreløpig opptelling'!D1613='4. Endelig opptelling'!D1613,"Ok","FEIL")</f>
        <v>Ok</v>
      </c>
      <c r="E1609" s="17" t="str">
        <f>IF('3. Foreløpig opptelling'!F1613='4. Endelig opptelling'!F1613,"Ok","FEIL")</f>
        <v>Ok</v>
      </c>
      <c r="F1609" s="1" t="str">
        <f>IF('3. Foreløpig opptelling'!G1613='4. Endelig opptelling'!G1613,"Ok","FEIL")</f>
        <v>Ok</v>
      </c>
      <c r="G1609" s="1" t="str">
        <f>IF('3. Foreløpig opptelling'!H1613='4. Endelig opptelling'!H1613,"Ok","FEIL")</f>
        <v>Ok</v>
      </c>
      <c r="H1609" s="1" t="str">
        <f>IF('3. Foreløpig opptelling'!I1613='4. Endelig opptelling'!I1613,"Ok","FEIL")</f>
        <v>Ok</v>
      </c>
      <c r="I1609" s="1" t="str">
        <f>IF('3. Foreløpig opptelling'!J1613='4. Endelig opptelling'!J1613,"Ok","FEIL")</f>
        <v>Ok</v>
      </c>
      <c r="J1609" s="1" t="str">
        <f>IF('3. Foreløpig opptelling'!K1613='4. Endelig opptelling'!K1613,"Ok","FEIL")</f>
        <v>Ok</v>
      </c>
      <c r="K1609" s="1" t="str">
        <f>IF('3. Foreløpig opptelling'!L1613='4. Endelig opptelling'!L1613,"Ok","FEIL")</f>
        <v>Ok</v>
      </c>
      <c r="L1609" s="1" t="str">
        <f>IF('3. Foreløpig opptelling'!M1613='4. Endelig opptelling'!M1613,"Ok","FEIL")</f>
        <v>Ok</v>
      </c>
      <c r="M1609" s="1" t="str">
        <f>IF('3. Foreløpig opptelling'!N1613='4. Endelig opptelling'!N1613,"Ok","FEIL")</f>
        <v>Ok</v>
      </c>
      <c r="N1609" s="1" t="str">
        <f>IF('3. Foreløpig opptelling'!O1613='4. Endelig opptelling'!O1613,"Ok","FEIL")</f>
        <v>Ok</v>
      </c>
      <c r="O1609" s="1" t="str">
        <f>IF('3. Foreløpig opptelling'!P1613='4. Endelig opptelling'!P1613,"Ok","FEIL")</f>
        <v>Ok</v>
      </c>
      <c r="P1609" s="1" t="str">
        <f>IF('3. Foreløpig opptelling'!Q1613='4. Endelig opptelling'!Q1613,"Ok","FEIL")</f>
        <v>Ok</v>
      </c>
      <c r="Q1609" s="1" t="str">
        <f>IF('3. Foreløpig opptelling'!R1613='4. Endelig opptelling'!R1613,"Ok","FEIL")</f>
        <v>Ok</v>
      </c>
      <c r="R1609" s="1" t="str">
        <f>IF('3. Foreløpig opptelling'!S1613='4. Endelig opptelling'!S1613,"Ok","FEIL")</f>
        <v>Ok</v>
      </c>
      <c r="S1609" s="1" t="str">
        <f>IF('3. Foreløpig opptelling'!T1613='4. Endelig opptelling'!T1613,"Ok","FEIL")</f>
        <v>Ok</v>
      </c>
      <c r="T1609" s="1" t="str">
        <f>IF('3. Foreløpig opptelling'!U1613='4. Endelig opptelling'!U1613,"Ok","FEIL")</f>
        <v>Ok</v>
      </c>
      <c r="U1609" s="1" t="str">
        <f>IF('3. Foreløpig opptelling'!V1613='4. Endelig opptelling'!V1613,"Ok","FEIL")</f>
        <v>Ok</v>
      </c>
      <c r="V1609" s="1" t="str">
        <f>IF('3. Foreløpig opptelling'!W1613='4. Endelig opptelling'!W1613,"Ok","FEIL")</f>
        <v>Ok</v>
      </c>
      <c r="W1609" s="1" t="str">
        <f>IF('3. Foreløpig opptelling'!X1613='4. Endelig opptelling'!X1613,"Ok","FEIL")</f>
        <v>Ok</v>
      </c>
      <c r="X1609" s="1" t="str">
        <f>IF('3. Foreløpig opptelling'!Y1613='4. Endelig opptelling'!Y1613,"Ok","FEIL")</f>
        <v>Ok</v>
      </c>
      <c r="Y1609" s="1" t="str">
        <f>IF('3. Foreløpig opptelling'!Z1613='4. Endelig opptelling'!Z1613,"Ok","FEIL")</f>
        <v>Ok</v>
      </c>
      <c r="Z1609" s="1" t="str">
        <f>IF('3. Foreløpig opptelling'!AA1613='4. Endelig opptelling'!AA1613,"Ok","FEIL")</f>
        <v>Ok</v>
      </c>
      <c r="AA1609" s="1" t="str">
        <f>IF('3. Foreløpig opptelling'!AB1613='4. Endelig opptelling'!AB1613,"Ok","FEIL")</f>
        <v>Ok</v>
      </c>
      <c r="AB1609" s="1" t="str">
        <f>IF('3. Foreløpig opptelling'!AC1613='4. Endelig opptelling'!AC1613,"Ok","FEIL")</f>
        <v>Ok</v>
      </c>
      <c r="AC1609" s="1" t="str">
        <f>IF('3. Foreløpig opptelling'!AD1613='4. Endelig opptelling'!AD1613,"Ok","FEIL")</f>
        <v>Ok</v>
      </c>
      <c r="AD1609" s="1" t="str">
        <f>IF('3. Foreløpig opptelling'!AE1613='4. Endelig opptelling'!AE1613,"Ok","FEIL")</f>
        <v>Ok</v>
      </c>
    </row>
    <row r="1610" spans="1:30" x14ac:dyDescent="0.2">
      <c r="A1610">
        <f>'3. Foreløpig opptelling'!A1614</f>
        <v>1592</v>
      </c>
      <c r="B1610" s="1" t="str">
        <f>IF('3. Foreløpig opptelling'!B1614='4. Endelig opptelling'!B1614,"Ok","FEIL")</f>
        <v>Ok</v>
      </c>
      <c r="C1610" s="1" t="str">
        <f>IF('3. Foreløpig opptelling'!C1614='4. Endelig opptelling'!C1614,"Ok","FEIL")</f>
        <v>Ok</v>
      </c>
      <c r="D1610" s="1" t="str">
        <f>IF('3. Foreløpig opptelling'!D1614='4. Endelig opptelling'!D1614,"Ok","FEIL")</f>
        <v>Ok</v>
      </c>
      <c r="E1610" s="17" t="str">
        <f>IF('3. Foreløpig opptelling'!F1614='4. Endelig opptelling'!F1614,"Ok","FEIL")</f>
        <v>Ok</v>
      </c>
      <c r="F1610" s="1" t="str">
        <f>IF('3. Foreløpig opptelling'!G1614='4. Endelig opptelling'!G1614,"Ok","FEIL")</f>
        <v>Ok</v>
      </c>
      <c r="G1610" s="1" t="str">
        <f>IF('3. Foreløpig opptelling'!H1614='4. Endelig opptelling'!H1614,"Ok","FEIL")</f>
        <v>Ok</v>
      </c>
      <c r="H1610" s="1" t="str">
        <f>IF('3. Foreløpig opptelling'!I1614='4. Endelig opptelling'!I1614,"Ok","FEIL")</f>
        <v>Ok</v>
      </c>
      <c r="I1610" s="1" t="str">
        <f>IF('3. Foreløpig opptelling'!J1614='4. Endelig opptelling'!J1614,"Ok","FEIL")</f>
        <v>Ok</v>
      </c>
      <c r="J1610" s="1" t="str">
        <f>IF('3. Foreløpig opptelling'!K1614='4. Endelig opptelling'!K1614,"Ok","FEIL")</f>
        <v>Ok</v>
      </c>
      <c r="K1610" s="1" t="str">
        <f>IF('3. Foreløpig opptelling'!L1614='4. Endelig opptelling'!L1614,"Ok","FEIL")</f>
        <v>Ok</v>
      </c>
      <c r="L1610" s="1" t="str">
        <f>IF('3. Foreløpig opptelling'!M1614='4. Endelig opptelling'!M1614,"Ok","FEIL")</f>
        <v>Ok</v>
      </c>
      <c r="M1610" s="1" t="str">
        <f>IF('3. Foreløpig opptelling'!N1614='4. Endelig opptelling'!N1614,"Ok","FEIL")</f>
        <v>Ok</v>
      </c>
      <c r="N1610" s="1" t="str">
        <f>IF('3. Foreløpig opptelling'!O1614='4. Endelig opptelling'!O1614,"Ok","FEIL")</f>
        <v>Ok</v>
      </c>
      <c r="O1610" s="1" t="str">
        <f>IF('3. Foreløpig opptelling'!P1614='4. Endelig opptelling'!P1614,"Ok","FEIL")</f>
        <v>Ok</v>
      </c>
      <c r="P1610" s="1" t="str">
        <f>IF('3. Foreløpig opptelling'!Q1614='4. Endelig opptelling'!Q1614,"Ok","FEIL")</f>
        <v>Ok</v>
      </c>
      <c r="Q1610" s="1" t="str">
        <f>IF('3. Foreløpig opptelling'!R1614='4. Endelig opptelling'!R1614,"Ok","FEIL")</f>
        <v>Ok</v>
      </c>
      <c r="R1610" s="1" t="str">
        <f>IF('3. Foreløpig opptelling'!S1614='4. Endelig opptelling'!S1614,"Ok","FEIL")</f>
        <v>Ok</v>
      </c>
      <c r="S1610" s="1" t="str">
        <f>IF('3. Foreløpig opptelling'!T1614='4. Endelig opptelling'!T1614,"Ok","FEIL")</f>
        <v>Ok</v>
      </c>
      <c r="T1610" s="1" t="str">
        <f>IF('3. Foreløpig opptelling'!U1614='4. Endelig opptelling'!U1614,"Ok","FEIL")</f>
        <v>Ok</v>
      </c>
      <c r="U1610" s="1" t="str">
        <f>IF('3. Foreløpig opptelling'!V1614='4. Endelig opptelling'!V1614,"Ok","FEIL")</f>
        <v>Ok</v>
      </c>
      <c r="V1610" s="1" t="str">
        <f>IF('3. Foreløpig opptelling'!W1614='4. Endelig opptelling'!W1614,"Ok","FEIL")</f>
        <v>Ok</v>
      </c>
      <c r="W1610" s="1" t="str">
        <f>IF('3. Foreløpig opptelling'!X1614='4. Endelig opptelling'!X1614,"Ok","FEIL")</f>
        <v>Ok</v>
      </c>
      <c r="X1610" s="1" t="str">
        <f>IF('3. Foreløpig opptelling'!Y1614='4. Endelig opptelling'!Y1614,"Ok","FEIL")</f>
        <v>Ok</v>
      </c>
      <c r="Y1610" s="1" t="str">
        <f>IF('3. Foreløpig opptelling'!Z1614='4. Endelig opptelling'!Z1614,"Ok","FEIL")</f>
        <v>Ok</v>
      </c>
      <c r="Z1610" s="1" t="str">
        <f>IF('3. Foreløpig opptelling'!AA1614='4. Endelig opptelling'!AA1614,"Ok","FEIL")</f>
        <v>Ok</v>
      </c>
      <c r="AA1610" s="1" t="str">
        <f>IF('3. Foreløpig opptelling'!AB1614='4. Endelig opptelling'!AB1614,"Ok","FEIL")</f>
        <v>Ok</v>
      </c>
      <c r="AB1610" s="1" t="str">
        <f>IF('3. Foreløpig opptelling'!AC1614='4. Endelig opptelling'!AC1614,"Ok","FEIL")</f>
        <v>Ok</v>
      </c>
      <c r="AC1610" s="1" t="str">
        <f>IF('3. Foreløpig opptelling'!AD1614='4. Endelig opptelling'!AD1614,"Ok","FEIL")</f>
        <v>Ok</v>
      </c>
      <c r="AD1610" s="1" t="str">
        <f>IF('3. Foreløpig opptelling'!AE1614='4. Endelig opptelling'!AE1614,"Ok","FEIL")</f>
        <v>Ok</v>
      </c>
    </row>
    <row r="1611" spans="1:30" x14ac:dyDescent="0.2">
      <c r="A1611">
        <f>'3. Foreløpig opptelling'!A1615</f>
        <v>1593</v>
      </c>
      <c r="B1611" s="1" t="str">
        <f>IF('3. Foreløpig opptelling'!B1615='4. Endelig opptelling'!B1615,"Ok","FEIL")</f>
        <v>Ok</v>
      </c>
      <c r="C1611" s="1" t="str">
        <f>IF('3. Foreløpig opptelling'!C1615='4. Endelig opptelling'!C1615,"Ok","FEIL")</f>
        <v>Ok</v>
      </c>
      <c r="D1611" s="1" t="str">
        <f>IF('3. Foreløpig opptelling'!D1615='4. Endelig opptelling'!D1615,"Ok","FEIL")</f>
        <v>Ok</v>
      </c>
      <c r="E1611" s="17" t="str">
        <f>IF('3. Foreløpig opptelling'!F1615='4. Endelig opptelling'!F1615,"Ok","FEIL")</f>
        <v>Ok</v>
      </c>
      <c r="F1611" s="1" t="str">
        <f>IF('3. Foreløpig opptelling'!G1615='4. Endelig opptelling'!G1615,"Ok","FEIL")</f>
        <v>Ok</v>
      </c>
      <c r="G1611" s="1" t="str">
        <f>IF('3. Foreløpig opptelling'!H1615='4. Endelig opptelling'!H1615,"Ok","FEIL")</f>
        <v>Ok</v>
      </c>
      <c r="H1611" s="1" t="str">
        <f>IF('3. Foreløpig opptelling'!I1615='4. Endelig opptelling'!I1615,"Ok","FEIL")</f>
        <v>Ok</v>
      </c>
      <c r="I1611" s="1" t="str">
        <f>IF('3. Foreløpig opptelling'!J1615='4. Endelig opptelling'!J1615,"Ok","FEIL")</f>
        <v>Ok</v>
      </c>
      <c r="J1611" s="1" t="str">
        <f>IF('3. Foreløpig opptelling'!K1615='4. Endelig opptelling'!K1615,"Ok","FEIL")</f>
        <v>Ok</v>
      </c>
      <c r="K1611" s="1" t="str">
        <f>IF('3. Foreløpig opptelling'!L1615='4. Endelig opptelling'!L1615,"Ok","FEIL")</f>
        <v>Ok</v>
      </c>
      <c r="L1611" s="1" t="str">
        <f>IF('3. Foreløpig opptelling'!M1615='4. Endelig opptelling'!M1615,"Ok","FEIL")</f>
        <v>Ok</v>
      </c>
      <c r="M1611" s="1" t="str">
        <f>IF('3. Foreløpig opptelling'!N1615='4. Endelig opptelling'!N1615,"Ok","FEIL")</f>
        <v>Ok</v>
      </c>
      <c r="N1611" s="1" t="str">
        <f>IF('3. Foreløpig opptelling'!O1615='4. Endelig opptelling'!O1615,"Ok","FEIL")</f>
        <v>Ok</v>
      </c>
      <c r="O1611" s="1" t="str">
        <f>IF('3. Foreløpig opptelling'!P1615='4. Endelig opptelling'!P1615,"Ok","FEIL")</f>
        <v>Ok</v>
      </c>
      <c r="P1611" s="1" t="str">
        <f>IF('3. Foreløpig opptelling'!Q1615='4. Endelig opptelling'!Q1615,"Ok","FEIL")</f>
        <v>Ok</v>
      </c>
      <c r="Q1611" s="1" t="str">
        <f>IF('3. Foreløpig opptelling'!R1615='4. Endelig opptelling'!R1615,"Ok","FEIL")</f>
        <v>Ok</v>
      </c>
      <c r="R1611" s="1" t="str">
        <f>IF('3. Foreløpig opptelling'!S1615='4. Endelig opptelling'!S1615,"Ok","FEIL")</f>
        <v>Ok</v>
      </c>
      <c r="S1611" s="1" t="str">
        <f>IF('3. Foreløpig opptelling'!T1615='4. Endelig opptelling'!T1615,"Ok","FEIL")</f>
        <v>Ok</v>
      </c>
      <c r="T1611" s="1" t="str">
        <f>IF('3. Foreløpig opptelling'!U1615='4. Endelig opptelling'!U1615,"Ok","FEIL")</f>
        <v>Ok</v>
      </c>
      <c r="U1611" s="1" t="str">
        <f>IF('3. Foreløpig opptelling'!V1615='4. Endelig opptelling'!V1615,"Ok","FEIL")</f>
        <v>Ok</v>
      </c>
      <c r="V1611" s="1" t="str">
        <f>IF('3. Foreløpig opptelling'!W1615='4. Endelig opptelling'!W1615,"Ok","FEIL")</f>
        <v>Ok</v>
      </c>
      <c r="W1611" s="1" t="str">
        <f>IF('3. Foreløpig opptelling'!X1615='4. Endelig opptelling'!X1615,"Ok","FEIL")</f>
        <v>Ok</v>
      </c>
      <c r="X1611" s="1" t="str">
        <f>IF('3. Foreløpig opptelling'!Y1615='4. Endelig opptelling'!Y1615,"Ok","FEIL")</f>
        <v>Ok</v>
      </c>
      <c r="Y1611" s="1" t="str">
        <f>IF('3. Foreløpig opptelling'!Z1615='4. Endelig opptelling'!Z1615,"Ok","FEIL")</f>
        <v>Ok</v>
      </c>
      <c r="Z1611" s="1" t="str">
        <f>IF('3. Foreløpig opptelling'!AA1615='4. Endelig opptelling'!AA1615,"Ok","FEIL")</f>
        <v>Ok</v>
      </c>
      <c r="AA1611" s="1" t="str">
        <f>IF('3. Foreløpig opptelling'!AB1615='4. Endelig opptelling'!AB1615,"Ok","FEIL")</f>
        <v>Ok</v>
      </c>
      <c r="AB1611" s="1" t="str">
        <f>IF('3. Foreløpig opptelling'!AC1615='4. Endelig opptelling'!AC1615,"Ok","FEIL")</f>
        <v>Ok</v>
      </c>
      <c r="AC1611" s="1" t="str">
        <f>IF('3. Foreløpig opptelling'!AD1615='4. Endelig opptelling'!AD1615,"Ok","FEIL")</f>
        <v>Ok</v>
      </c>
      <c r="AD1611" s="1" t="str">
        <f>IF('3. Foreløpig opptelling'!AE1615='4. Endelig opptelling'!AE1615,"Ok","FEIL")</f>
        <v>Ok</v>
      </c>
    </row>
    <row r="1612" spans="1:30" x14ac:dyDescent="0.2">
      <c r="A1612">
        <f>'3. Foreløpig opptelling'!A1616</f>
        <v>1594</v>
      </c>
      <c r="B1612" s="1" t="str">
        <f>IF('3. Foreløpig opptelling'!B1616='4. Endelig opptelling'!B1616,"Ok","FEIL")</f>
        <v>Ok</v>
      </c>
      <c r="C1612" s="1" t="str">
        <f>IF('3. Foreløpig opptelling'!C1616='4. Endelig opptelling'!C1616,"Ok","FEIL")</f>
        <v>Ok</v>
      </c>
      <c r="D1612" s="1" t="str">
        <f>IF('3. Foreløpig opptelling'!D1616='4. Endelig opptelling'!D1616,"Ok","FEIL")</f>
        <v>Ok</v>
      </c>
      <c r="E1612" s="17" t="str">
        <f>IF('3. Foreløpig opptelling'!F1616='4. Endelig opptelling'!F1616,"Ok","FEIL")</f>
        <v>Ok</v>
      </c>
      <c r="F1612" s="1" t="str">
        <f>IF('3. Foreløpig opptelling'!G1616='4. Endelig opptelling'!G1616,"Ok","FEIL")</f>
        <v>Ok</v>
      </c>
      <c r="G1612" s="1" t="str">
        <f>IF('3. Foreløpig opptelling'!H1616='4. Endelig opptelling'!H1616,"Ok","FEIL")</f>
        <v>Ok</v>
      </c>
      <c r="H1612" s="1" t="str">
        <f>IF('3. Foreløpig opptelling'!I1616='4. Endelig opptelling'!I1616,"Ok","FEIL")</f>
        <v>Ok</v>
      </c>
      <c r="I1612" s="1" t="str">
        <f>IF('3. Foreløpig opptelling'!J1616='4. Endelig opptelling'!J1616,"Ok","FEIL")</f>
        <v>Ok</v>
      </c>
      <c r="J1612" s="1" t="str">
        <f>IF('3. Foreløpig opptelling'!K1616='4. Endelig opptelling'!K1616,"Ok","FEIL")</f>
        <v>Ok</v>
      </c>
      <c r="K1612" s="1" t="str">
        <f>IF('3. Foreløpig opptelling'!L1616='4. Endelig opptelling'!L1616,"Ok","FEIL")</f>
        <v>Ok</v>
      </c>
      <c r="L1612" s="1" t="str">
        <f>IF('3. Foreløpig opptelling'!M1616='4. Endelig opptelling'!M1616,"Ok","FEIL")</f>
        <v>Ok</v>
      </c>
      <c r="M1612" s="1" t="str">
        <f>IF('3. Foreløpig opptelling'!N1616='4. Endelig opptelling'!N1616,"Ok","FEIL")</f>
        <v>Ok</v>
      </c>
      <c r="N1612" s="1" t="str">
        <f>IF('3. Foreløpig opptelling'!O1616='4. Endelig opptelling'!O1616,"Ok","FEIL")</f>
        <v>Ok</v>
      </c>
      <c r="O1612" s="1" t="str">
        <f>IF('3. Foreløpig opptelling'!P1616='4. Endelig opptelling'!P1616,"Ok","FEIL")</f>
        <v>Ok</v>
      </c>
      <c r="P1612" s="1" t="str">
        <f>IF('3. Foreløpig opptelling'!Q1616='4. Endelig opptelling'!Q1616,"Ok","FEIL")</f>
        <v>Ok</v>
      </c>
      <c r="Q1612" s="1" t="str">
        <f>IF('3. Foreløpig opptelling'!R1616='4. Endelig opptelling'!R1616,"Ok","FEIL")</f>
        <v>Ok</v>
      </c>
      <c r="R1612" s="1" t="str">
        <f>IF('3. Foreløpig opptelling'!S1616='4. Endelig opptelling'!S1616,"Ok","FEIL")</f>
        <v>Ok</v>
      </c>
      <c r="S1612" s="1" t="str">
        <f>IF('3. Foreløpig opptelling'!T1616='4. Endelig opptelling'!T1616,"Ok","FEIL")</f>
        <v>Ok</v>
      </c>
      <c r="T1612" s="1" t="str">
        <f>IF('3. Foreløpig opptelling'!U1616='4. Endelig opptelling'!U1616,"Ok","FEIL")</f>
        <v>Ok</v>
      </c>
      <c r="U1612" s="1" t="str">
        <f>IF('3. Foreløpig opptelling'!V1616='4. Endelig opptelling'!V1616,"Ok","FEIL")</f>
        <v>Ok</v>
      </c>
      <c r="V1612" s="1" t="str">
        <f>IF('3. Foreløpig opptelling'!W1616='4. Endelig opptelling'!W1616,"Ok","FEIL")</f>
        <v>Ok</v>
      </c>
      <c r="W1612" s="1" t="str">
        <f>IF('3. Foreløpig opptelling'!X1616='4. Endelig opptelling'!X1616,"Ok","FEIL")</f>
        <v>Ok</v>
      </c>
      <c r="X1612" s="1" t="str">
        <f>IF('3. Foreløpig opptelling'!Y1616='4. Endelig opptelling'!Y1616,"Ok","FEIL")</f>
        <v>Ok</v>
      </c>
      <c r="Y1612" s="1" t="str">
        <f>IF('3. Foreløpig opptelling'!Z1616='4. Endelig opptelling'!Z1616,"Ok","FEIL")</f>
        <v>Ok</v>
      </c>
      <c r="Z1612" s="1" t="str">
        <f>IF('3. Foreløpig opptelling'!AA1616='4. Endelig opptelling'!AA1616,"Ok","FEIL")</f>
        <v>Ok</v>
      </c>
      <c r="AA1612" s="1" t="str">
        <f>IF('3. Foreløpig opptelling'!AB1616='4. Endelig opptelling'!AB1616,"Ok","FEIL")</f>
        <v>Ok</v>
      </c>
      <c r="AB1612" s="1" t="str">
        <f>IF('3. Foreløpig opptelling'!AC1616='4. Endelig opptelling'!AC1616,"Ok","FEIL")</f>
        <v>Ok</v>
      </c>
      <c r="AC1612" s="1" t="str">
        <f>IF('3. Foreløpig opptelling'!AD1616='4. Endelig opptelling'!AD1616,"Ok","FEIL")</f>
        <v>Ok</v>
      </c>
      <c r="AD1612" s="1" t="str">
        <f>IF('3. Foreløpig opptelling'!AE1616='4. Endelig opptelling'!AE1616,"Ok","FEIL")</f>
        <v>Ok</v>
      </c>
    </row>
    <row r="1613" spans="1:30" x14ac:dyDescent="0.2">
      <c r="A1613">
        <f>'3. Foreløpig opptelling'!A1617</f>
        <v>1595</v>
      </c>
      <c r="B1613" s="1" t="str">
        <f>IF('3. Foreløpig opptelling'!B1617='4. Endelig opptelling'!B1617,"Ok","FEIL")</f>
        <v>Ok</v>
      </c>
      <c r="C1613" s="1" t="str">
        <f>IF('3. Foreløpig opptelling'!C1617='4. Endelig opptelling'!C1617,"Ok","FEIL")</f>
        <v>Ok</v>
      </c>
      <c r="D1613" s="1" t="str">
        <f>IF('3. Foreløpig opptelling'!D1617='4. Endelig opptelling'!D1617,"Ok","FEIL")</f>
        <v>Ok</v>
      </c>
      <c r="E1613" s="17" t="str">
        <f>IF('3. Foreløpig opptelling'!F1617='4. Endelig opptelling'!F1617,"Ok","FEIL")</f>
        <v>Ok</v>
      </c>
      <c r="F1613" s="1" t="str">
        <f>IF('3. Foreløpig opptelling'!G1617='4. Endelig opptelling'!G1617,"Ok","FEIL")</f>
        <v>Ok</v>
      </c>
      <c r="G1613" s="1" t="str">
        <f>IF('3. Foreløpig opptelling'!H1617='4. Endelig opptelling'!H1617,"Ok","FEIL")</f>
        <v>Ok</v>
      </c>
      <c r="H1613" s="1" t="str">
        <f>IF('3. Foreløpig opptelling'!I1617='4. Endelig opptelling'!I1617,"Ok","FEIL")</f>
        <v>Ok</v>
      </c>
      <c r="I1613" s="1" t="str">
        <f>IF('3. Foreløpig opptelling'!J1617='4. Endelig opptelling'!J1617,"Ok","FEIL")</f>
        <v>Ok</v>
      </c>
      <c r="J1613" s="1" t="str">
        <f>IF('3. Foreløpig opptelling'!K1617='4. Endelig opptelling'!K1617,"Ok","FEIL")</f>
        <v>Ok</v>
      </c>
      <c r="K1613" s="1" t="str">
        <f>IF('3. Foreløpig opptelling'!L1617='4. Endelig opptelling'!L1617,"Ok","FEIL")</f>
        <v>Ok</v>
      </c>
      <c r="L1613" s="1" t="str">
        <f>IF('3. Foreløpig opptelling'!M1617='4. Endelig opptelling'!M1617,"Ok","FEIL")</f>
        <v>Ok</v>
      </c>
      <c r="M1613" s="1" t="str">
        <f>IF('3. Foreløpig opptelling'!N1617='4. Endelig opptelling'!N1617,"Ok","FEIL")</f>
        <v>Ok</v>
      </c>
      <c r="N1613" s="1" t="str">
        <f>IF('3. Foreløpig opptelling'!O1617='4. Endelig opptelling'!O1617,"Ok","FEIL")</f>
        <v>Ok</v>
      </c>
      <c r="O1613" s="1" t="str">
        <f>IF('3. Foreløpig opptelling'!P1617='4. Endelig opptelling'!P1617,"Ok","FEIL")</f>
        <v>Ok</v>
      </c>
      <c r="P1613" s="1" t="str">
        <f>IF('3. Foreløpig opptelling'!Q1617='4. Endelig opptelling'!Q1617,"Ok","FEIL")</f>
        <v>Ok</v>
      </c>
      <c r="Q1613" s="1" t="str">
        <f>IF('3. Foreløpig opptelling'!R1617='4. Endelig opptelling'!R1617,"Ok","FEIL")</f>
        <v>Ok</v>
      </c>
      <c r="R1613" s="1" t="str">
        <f>IF('3. Foreløpig opptelling'!S1617='4. Endelig opptelling'!S1617,"Ok","FEIL")</f>
        <v>Ok</v>
      </c>
      <c r="S1613" s="1" t="str">
        <f>IF('3. Foreløpig opptelling'!T1617='4. Endelig opptelling'!T1617,"Ok","FEIL")</f>
        <v>Ok</v>
      </c>
      <c r="T1613" s="1" t="str">
        <f>IF('3. Foreløpig opptelling'!U1617='4. Endelig opptelling'!U1617,"Ok","FEIL")</f>
        <v>Ok</v>
      </c>
      <c r="U1613" s="1" t="str">
        <f>IF('3. Foreløpig opptelling'!V1617='4. Endelig opptelling'!V1617,"Ok","FEIL")</f>
        <v>Ok</v>
      </c>
      <c r="V1613" s="1" t="str">
        <f>IF('3. Foreløpig opptelling'!W1617='4. Endelig opptelling'!W1617,"Ok","FEIL")</f>
        <v>Ok</v>
      </c>
      <c r="W1613" s="1" t="str">
        <f>IF('3. Foreløpig opptelling'!X1617='4. Endelig opptelling'!X1617,"Ok","FEIL")</f>
        <v>Ok</v>
      </c>
      <c r="X1613" s="1" t="str">
        <f>IF('3. Foreløpig opptelling'!Y1617='4. Endelig opptelling'!Y1617,"Ok","FEIL")</f>
        <v>Ok</v>
      </c>
      <c r="Y1613" s="1" t="str">
        <f>IF('3. Foreløpig opptelling'!Z1617='4. Endelig opptelling'!Z1617,"Ok","FEIL")</f>
        <v>Ok</v>
      </c>
      <c r="Z1613" s="1" t="str">
        <f>IF('3. Foreløpig opptelling'!AA1617='4. Endelig opptelling'!AA1617,"Ok","FEIL")</f>
        <v>Ok</v>
      </c>
      <c r="AA1613" s="1" t="str">
        <f>IF('3. Foreløpig opptelling'!AB1617='4. Endelig opptelling'!AB1617,"Ok","FEIL")</f>
        <v>Ok</v>
      </c>
      <c r="AB1613" s="1" t="str">
        <f>IF('3. Foreløpig opptelling'!AC1617='4. Endelig opptelling'!AC1617,"Ok","FEIL")</f>
        <v>Ok</v>
      </c>
      <c r="AC1613" s="1" t="str">
        <f>IF('3. Foreløpig opptelling'!AD1617='4. Endelig opptelling'!AD1617,"Ok","FEIL")</f>
        <v>Ok</v>
      </c>
      <c r="AD1613" s="1" t="str">
        <f>IF('3. Foreløpig opptelling'!AE1617='4. Endelig opptelling'!AE1617,"Ok","FEIL")</f>
        <v>Ok</v>
      </c>
    </row>
    <row r="1614" spans="1:30" x14ac:dyDescent="0.2">
      <c r="A1614">
        <f>'3. Foreløpig opptelling'!A1618</f>
        <v>1596</v>
      </c>
      <c r="B1614" s="1" t="str">
        <f>IF('3. Foreløpig opptelling'!B1618='4. Endelig opptelling'!B1618,"Ok","FEIL")</f>
        <v>Ok</v>
      </c>
      <c r="C1614" s="1" t="str">
        <f>IF('3. Foreløpig opptelling'!C1618='4. Endelig opptelling'!C1618,"Ok","FEIL")</f>
        <v>Ok</v>
      </c>
      <c r="D1614" s="1" t="str">
        <f>IF('3. Foreløpig opptelling'!D1618='4. Endelig opptelling'!D1618,"Ok","FEIL")</f>
        <v>Ok</v>
      </c>
      <c r="E1614" s="17" t="str">
        <f>IF('3. Foreløpig opptelling'!F1618='4. Endelig opptelling'!F1618,"Ok","FEIL")</f>
        <v>Ok</v>
      </c>
      <c r="F1614" s="1" t="str">
        <f>IF('3. Foreløpig opptelling'!G1618='4. Endelig opptelling'!G1618,"Ok","FEIL")</f>
        <v>Ok</v>
      </c>
      <c r="G1614" s="1" t="str">
        <f>IF('3. Foreløpig opptelling'!H1618='4. Endelig opptelling'!H1618,"Ok","FEIL")</f>
        <v>Ok</v>
      </c>
      <c r="H1614" s="1" t="str">
        <f>IF('3. Foreløpig opptelling'!I1618='4. Endelig opptelling'!I1618,"Ok","FEIL")</f>
        <v>Ok</v>
      </c>
      <c r="I1614" s="1" t="str">
        <f>IF('3. Foreløpig opptelling'!J1618='4. Endelig opptelling'!J1618,"Ok","FEIL")</f>
        <v>Ok</v>
      </c>
      <c r="J1614" s="1" t="str">
        <f>IF('3. Foreløpig opptelling'!K1618='4. Endelig opptelling'!K1618,"Ok","FEIL")</f>
        <v>Ok</v>
      </c>
      <c r="K1614" s="1" t="str">
        <f>IF('3. Foreløpig opptelling'!L1618='4. Endelig opptelling'!L1618,"Ok","FEIL")</f>
        <v>Ok</v>
      </c>
      <c r="L1614" s="1" t="str">
        <f>IF('3. Foreløpig opptelling'!M1618='4. Endelig opptelling'!M1618,"Ok","FEIL")</f>
        <v>Ok</v>
      </c>
      <c r="M1614" s="1" t="str">
        <f>IF('3. Foreløpig opptelling'!N1618='4. Endelig opptelling'!N1618,"Ok","FEIL")</f>
        <v>Ok</v>
      </c>
      <c r="N1614" s="1" t="str">
        <f>IF('3. Foreløpig opptelling'!O1618='4. Endelig opptelling'!O1618,"Ok","FEIL")</f>
        <v>Ok</v>
      </c>
      <c r="O1614" s="1" t="str">
        <f>IF('3. Foreløpig opptelling'!P1618='4. Endelig opptelling'!P1618,"Ok","FEIL")</f>
        <v>Ok</v>
      </c>
      <c r="P1614" s="1" t="str">
        <f>IF('3. Foreløpig opptelling'!Q1618='4. Endelig opptelling'!Q1618,"Ok","FEIL")</f>
        <v>Ok</v>
      </c>
      <c r="Q1614" s="1" t="str">
        <f>IF('3. Foreløpig opptelling'!R1618='4. Endelig opptelling'!R1618,"Ok","FEIL")</f>
        <v>Ok</v>
      </c>
      <c r="R1614" s="1" t="str">
        <f>IF('3. Foreløpig opptelling'!S1618='4. Endelig opptelling'!S1618,"Ok","FEIL")</f>
        <v>Ok</v>
      </c>
      <c r="S1614" s="1" t="str">
        <f>IF('3. Foreløpig opptelling'!T1618='4. Endelig opptelling'!T1618,"Ok","FEIL")</f>
        <v>Ok</v>
      </c>
      <c r="T1614" s="1" t="str">
        <f>IF('3. Foreløpig opptelling'!U1618='4. Endelig opptelling'!U1618,"Ok","FEIL")</f>
        <v>Ok</v>
      </c>
      <c r="U1614" s="1" t="str">
        <f>IF('3. Foreløpig opptelling'!V1618='4. Endelig opptelling'!V1618,"Ok","FEIL")</f>
        <v>Ok</v>
      </c>
      <c r="V1614" s="1" t="str">
        <f>IF('3. Foreløpig opptelling'!W1618='4. Endelig opptelling'!W1618,"Ok","FEIL")</f>
        <v>Ok</v>
      </c>
      <c r="W1614" s="1" t="str">
        <f>IF('3. Foreløpig opptelling'!X1618='4. Endelig opptelling'!X1618,"Ok","FEIL")</f>
        <v>Ok</v>
      </c>
      <c r="X1614" s="1" t="str">
        <f>IF('3. Foreløpig opptelling'!Y1618='4. Endelig opptelling'!Y1618,"Ok","FEIL")</f>
        <v>Ok</v>
      </c>
      <c r="Y1614" s="1" t="str">
        <f>IF('3. Foreløpig opptelling'!Z1618='4. Endelig opptelling'!Z1618,"Ok","FEIL")</f>
        <v>Ok</v>
      </c>
      <c r="Z1614" s="1" t="str">
        <f>IF('3. Foreløpig opptelling'!AA1618='4. Endelig opptelling'!AA1618,"Ok","FEIL")</f>
        <v>Ok</v>
      </c>
      <c r="AA1614" s="1" t="str">
        <f>IF('3. Foreløpig opptelling'!AB1618='4. Endelig opptelling'!AB1618,"Ok","FEIL")</f>
        <v>Ok</v>
      </c>
      <c r="AB1614" s="1" t="str">
        <f>IF('3. Foreløpig opptelling'!AC1618='4. Endelig opptelling'!AC1618,"Ok","FEIL")</f>
        <v>Ok</v>
      </c>
      <c r="AC1614" s="1" t="str">
        <f>IF('3. Foreløpig opptelling'!AD1618='4. Endelig opptelling'!AD1618,"Ok","FEIL")</f>
        <v>Ok</v>
      </c>
      <c r="AD1614" s="1" t="str">
        <f>IF('3. Foreløpig opptelling'!AE1618='4. Endelig opptelling'!AE1618,"Ok","FEIL")</f>
        <v>Ok</v>
      </c>
    </row>
    <row r="1615" spans="1:30" x14ac:dyDescent="0.2">
      <c r="A1615">
        <f>'3. Foreløpig opptelling'!A1619</f>
        <v>1597</v>
      </c>
      <c r="B1615" s="1" t="str">
        <f>IF('3. Foreløpig opptelling'!B1619='4. Endelig opptelling'!B1619,"Ok","FEIL")</f>
        <v>Ok</v>
      </c>
      <c r="C1615" s="1" t="str">
        <f>IF('3. Foreløpig opptelling'!C1619='4. Endelig opptelling'!C1619,"Ok","FEIL")</f>
        <v>Ok</v>
      </c>
      <c r="D1615" s="1" t="str">
        <f>IF('3. Foreløpig opptelling'!D1619='4. Endelig opptelling'!D1619,"Ok","FEIL")</f>
        <v>Ok</v>
      </c>
      <c r="E1615" s="17" t="str">
        <f>IF('3. Foreløpig opptelling'!F1619='4. Endelig opptelling'!F1619,"Ok","FEIL")</f>
        <v>Ok</v>
      </c>
      <c r="F1615" s="1" t="str">
        <f>IF('3. Foreløpig opptelling'!G1619='4. Endelig opptelling'!G1619,"Ok","FEIL")</f>
        <v>Ok</v>
      </c>
      <c r="G1615" s="1" t="str">
        <f>IF('3. Foreløpig opptelling'!H1619='4. Endelig opptelling'!H1619,"Ok","FEIL")</f>
        <v>Ok</v>
      </c>
      <c r="H1615" s="1" t="str">
        <f>IF('3. Foreløpig opptelling'!I1619='4. Endelig opptelling'!I1619,"Ok","FEIL")</f>
        <v>Ok</v>
      </c>
      <c r="I1615" s="1" t="str">
        <f>IF('3. Foreløpig opptelling'!J1619='4. Endelig opptelling'!J1619,"Ok","FEIL")</f>
        <v>Ok</v>
      </c>
      <c r="J1615" s="1" t="str">
        <f>IF('3. Foreløpig opptelling'!K1619='4. Endelig opptelling'!K1619,"Ok","FEIL")</f>
        <v>Ok</v>
      </c>
      <c r="K1615" s="1" t="str">
        <f>IF('3. Foreløpig opptelling'!L1619='4. Endelig opptelling'!L1619,"Ok","FEIL")</f>
        <v>Ok</v>
      </c>
      <c r="L1615" s="1" t="str">
        <f>IF('3. Foreløpig opptelling'!M1619='4. Endelig opptelling'!M1619,"Ok","FEIL")</f>
        <v>Ok</v>
      </c>
      <c r="M1615" s="1" t="str">
        <f>IF('3. Foreløpig opptelling'!N1619='4. Endelig opptelling'!N1619,"Ok","FEIL")</f>
        <v>Ok</v>
      </c>
      <c r="N1615" s="1" t="str">
        <f>IF('3. Foreløpig opptelling'!O1619='4. Endelig opptelling'!O1619,"Ok","FEIL")</f>
        <v>Ok</v>
      </c>
      <c r="O1615" s="1" t="str">
        <f>IF('3. Foreløpig opptelling'!P1619='4. Endelig opptelling'!P1619,"Ok","FEIL")</f>
        <v>Ok</v>
      </c>
      <c r="P1615" s="1" t="str">
        <f>IF('3. Foreløpig opptelling'!Q1619='4. Endelig opptelling'!Q1619,"Ok","FEIL")</f>
        <v>Ok</v>
      </c>
      <c r="Q1615" s="1" t="str">
        <f>IF('3. Foreløpig opptelling'!R1619='4. Endelig opptelling'!R1619,"Ok","FEIL")</f>
        <v>Ok</v>
      </c>
      <c r="R1615" s="1" t="str">
        <f>IF('3. Foreløpig opptelling'!S1619='4. Endelig opptelling'!S1619,"Ok","FEIL")</f>
        <v>Ok</v>
      </c>
      <c r="S1615" s="1" t="str">
        <f>IF('3. Foreløpig opptelling'!T1619='4. Endelig opptelling'!T1619,"Ok","FEIL")</f>
        <v>Ok</v>
      </c>
      <c r="T1615" s="1" t="str">
        <f>IF('3. Foreløpig opptelling'!U1619='4. Endelig opptelling'!U1619,"Ok","FEIL")</f>
        <v>Ok</v>
      </c>
      <c r="U1615" s="1" t="str">
        <f>IF('3. Foreløpig opptelling'!V1619='4. Endelig opptelling'!V1619,"Ok","FEIL")</f>
        <v>Ok</v>
      </c>
      <c r="V1615" s="1" t="str">
        <f>IF('3. Foreløpig opptelling'!W1619='4. Endelig opptelling'!W1619,"Ok","FEIL")</f>
        <v>Ok</v>
      </c>
      <c r="W1615" s="1" t="str">
        <f>IF('3. Foreløpig opptelling'!X1619='4. Endelig opptelling'!X1619,"Ok","FEIL")</f>
        <v>Ok</v>
      </c>
      <c r="X1615" s="1" t="str">
        <f>IF('3. Foreløpig opptelling'!Y1619='4. Endelig opptelling'!Y1619,"Ok","FEIL")</f>
        <v>Ok</v>
      </c>
      <c r="Y1615" s="1" t="str">
        <f>IF('3. Foreløpig opptelling'!Z1619='4. Endelig opptelling'!Z1619,"Ok","FEIL")</f>
        <v>Ok</v>
      </c>
      <c r="Z1615" s="1" t="str">
        <f>IF('3. Foreløpig opptelling'!AA1619='4. Endelig opptelling'!AA1619,"Ok","FEIL")</f>
        <v>Ok</v>
      </c>
      <c r="AA1615" s="1" t="str">
        <f>IF('3. Foreløpig opptelling'!AB1619='4. Endelig opptelling'!AB1619,"Ok","FEIL")</f>
        <v>Ok</v>
      </c>
      <c r="AB1615" s="1" t="str">
        <f>IF('3. Foreløpig opptelling'!AC1619='4. Endelig opptelling'!AC1619,"Ok","FEIL")</f>
        <v>Ok</v>
      </c>
      <c r="AC1615" s="1" t="str">
        <f>IF('3. Foreløpig opptelling'!AD1619='4. Endelig opptelling'!AD1619,"Ok","FEIL")</f>
        <v>Ok</v>
      </c>
      <c r="AD1615" s="1" t="str">
        <f>IF('3. Foreløpig opptelling'!AE1619='4. Endelig opptelling'!AE1619,"Ok","FEIL")</f>
        <v>Ok</v>
      </c>
    </row>
    <row r="1616" spans="1:30" x14ac:dyDescent="0.2">
      <c r="A1616">
        <f>'3. Foreløpig opptelling'!A1620</f>
        <v>1598</v>
      </c>
      <c r="B1616" s="1" t="str">
        <f>IF('3. Foreløpig opptelling'!B1620='4. Endelig opptelling'!B1620,"Ok","FEIL")</f>
        <v>Ok</v>
      </c>
      <c r="C1616" s="1" t="str">
        <f>IF('3. Foreløpig opptelling'!C1620='4. Endelig opptelling'!C1620,"Ok","FEIL")</f>
        <v>Ok</v>
      </c>
      <c r="D1616" s="1" t="str">
        <f>IF('3. Foreløpig opptelling'!D1620='4. Endelig opptelling'!D1620,"Ok","FEIL")</f>
        <v>Ok</v>
      </c>
      <c r="E1616" s="17" t="str">
        <f>IF('3. Foreløpig opptelling'!F1620='4. Endelig opptelling'!F1620,"Ok","FEIL")</f>
        <v>Ok</v>
      </c>
      <c r="F1616" s="1" t="str">
        <f>IF('3. Foreløpig opptelling'!G1620='4. Endelig opptelling'!G1620,"Ok","FEIL")</f>
        <v>Ok</v>
      </c>
      <c r="G1616" s="1" t="str">
        <f>IF('3. Foreløpig opptelling'!H1620='4. Endelig opptelling'!H1620,"Ok","FEIL")</f>
        <v>Ok</v>
      </c>
      <c r="H1616" s="1" t="str">
        <f>IF('3. Foreløpig opptelling'!I1620='4. Endelig opptelling'!I1620,"Ok","FEIL")</f>
        <v>Ok</v>
      </c>
      <c r="I1616" s="1" t="str">
        <f>IF('3. Foreløpig opptelling'!J1620='4. Endelig opptelling'!J1620,"Ok","FEIL")</f>
        <v>Ok</v>
      </c>
      <c r="J1616" s="1" t="str">
        <f>IF('3. Foreløpig opptelling'!K1620='4. Endelig opptelling'!K1620,"Ok","FEIL")</f>
        <v>Ok</v>
      </c>
      <c r="K1616" s="1" t="str">
        <f>IF('3. Foreløpig opptelling'!L1620='4. Endelig opptelling'!L1620,"Ok","FEIL")</f>
        <v>Ok</v>
      </c>
      <c r="L1616" s="1" t="str">
        <f>IF('3. Foreløpig opptelling'!M1620='4. Endelig opptelling'!M1620,"Ok","FEIL")</f>
        <v>Ok</v>
      </c>
      <c r="M1616" s="1" t="str">
        <f>IF('3. Foreløpig opptelling'!N1620='4. Endelig opptelling'!N1620,"Ok","FEIL")</f>
        <v>Ok</v>
      </c>
      <c r="N1616" s="1" t="str">
        <f>IF('3. Foreløpig opptelling'!O1620='4. Endelig opptelling'!O1620,"Ok","FEIL")</f>
        <v>Ok</v>
      </c>
      <c r="O1616" s="1" t="str">
        <f>IF('3. Foreløpig opptelling'!P1620='4. Endelig opptelling'!P1620,"Ok","FEIL")</f>
        <v>Ok</v>
      </c>
      <c r="P1616" s="1" t="str">
        <f>IF('3. Foreløpig opptelling'!Q1620='4. Endelig opptelling'!Q1620,"Ok","FEIL")</f>
        <v>Ok</v>
      </c>
      <c r="Q1616" s="1" t="str">
        <f>IF('3. Foreløpig opptelling'!R1620='4. Endelig opptelling'!R1620,"Ok","FEIL")</f>
        <v>Ok</v>
      </c>
      <c r="R1616" s="1" t="str">
        <f>IF('3. Foreløpig opptelling'!S1620='4. Endelig opptelling'!S1620,"Ok","FEIL")</f>
        <v>Ok</v>
      </c>
      <c r="S1616" s="1" t="str">
        <f>IF('3. Foreløpig opptelling'!T1620='4. Endelig opptelling'!T1620,"Ok","FEIL")</f>
        <v>Ok</v>
      </c>
      <c r="T1616" s="1" t="str">
        <f>IF('3. Foreløpig opptelling'!U1620='4. Endelig opptelling'!U1620,"Ok","FEIL")</f>
        <v>Ok</v>
      </c>
      <c r="U1616" s="1" t="str">
        <f>IF('3. Foreløpig opptelling'!V1620='4. Endelig opptelling'!V1620,"Ok","FEIL")</f>
        <v>Ok</v>
      </c>
      <c r="V1616" s="1" t="str">
        <f>IF('3. Foreløpig opptelling'!W1620='4. Endelig opptelling'!W1620,"Ok","FEIL")</f>
        <v>Ok</v>
      </c>
      <c r="W1616" s="1" t="str">
        <f>IF('3. Foreløpig opptelling'!X1620='4. Endelig opptelling'!X1620,"Ok","FEIL")</f>
        <v>Ok</v>
      </c>
      <c r="X1616" s="1" t="str">
        <f>IF('3. Foreløpig opptelling'!Y1620='4. Endelig opptelling'!Y1620,"Ok","FEIL")</f>
        <v>Ok</v>
      </c>
      <c r="Y1616" s="1" t="str">
        <f>IF('3. Foreløpig opptelling'!Z1620='4. Endelig opptelling'!Z1620,"Ok","FEIL")</f>
        <v>Ok</v>
      </c>
      <c r="Z1616" s="1" t="str">
        <f>IF('3. Foreløpig opptelling'!AA1620='4. Endelig opptelling'!AA1620,"Ok","FEIL")</f>
        <v>Ok</v>
      </c>
      <c r="AA1616" s="1" t="str">
        <f>IF('3. Foreløpig opptelling'!AB1620='4. Endelig opptelling'!AB1620,"Ok","FEIL")</f>
        <v>Ok</v>
      </c>
      <c r="AB1616" s="1" t="str">
        <f>IF('3. Foreløpig opptelling'!AC1620='4. Endelig opptelling'!AC1620,"Ok","FEIL")</f>
        <v>Ok</v>
      </c>
      <c r="AC1616" s="1" t="str">
        <f>IF('3. Foreløpig opptelling'!AD1620='4. Endelig opptelling'!AD1620,"Ok","FEIL")</f>
        <v>Ok</v>
      </c>
      <c r="AD1616" s="1" t="str">
        <f>IF('3. Foreløpig opptelling'!AE1620='4. Endelig opptelling'!AE1620,"Ok","FEIL")</f>
        <v>Ok</v>
      </c>
    </row>
    <row r="1617" spans="1:30" x14ac:dyDescent="0.2">
      <c r="A1617">
        <f>'3. Foreløpig opptelling'!A1621</f>
        <v>1599</v>
      </c>
      <c r="B1617" s="1" t="str">
        <f>IF('3. Foreløpig opptelling'!B1621='4. Endelig opptelling'!B1621,"Ok","FEIL")</f>
        <v>Ok</v>
      </c>
      <c r="C1617" s="1" t="str">
        <f>IF('3. Foreløpig opptelling'!C1621='4. Endelig opptelling'!C1621,"Ok","FEIL")</f>
        <v>Ok</v>
      </c>
      <c r="D1617" s="1" t="str">
        <f>IF('3. Foreløpig opptelling'!D1621='4. Endelig opptelling'!D1621,"Ok","FEIL")</f>
        <v>Ok</v>
      </c>
      <c r="E1617" s="17" t="str">
        <f>IF('3. Foreløpig opptelling'!F1621='4. Endelig opptelling'!F1621,"Ok","FEIL")</f>
        <v>Ok</v>
      </c>
      <c r="F1617" s="1" t="str">
        <f>IF('3. Foreløpig opptelling'!G1621='4. Endelig opptelling'!G1621,"Ok","FEIL")</f>
        <v>Ok</v>
      </c>
      <c r="G1617" s="1" t="str">
        <f>IF('3. Foreløpig opptelling'!H1621='4. Endelig opptelling'!H1621,"Ok","FEIL")</f>
        <v>Ok</v>
      </c>
      <c r="H1617" s="1" t="str">
        <f>IF('3. Foreløpig opptelling'!I1621='4. Endelig opptelling'!I1621,"Ok","FEIL")</f>
        <v>Ok</v>
      </c>
      <c r="I1617" s="1" t="str">
        <f>IF('3. Foreløpig opptelling'!J1621='4. Endelig opptelling'!J1621,"Ok","FEIL")</f>
        <v>Ok</v>
      </c>
      <c r="J1617" s="1" t="str">
        <f>IF('3. Foreløpig opptelling'!K1621='4. Endelig opptelling'!K1621,"Ok","FEIL")</f>
        <v>Ok</v>
      </c>
      <c r="K1617" s="1" t="str">
        <f>IF('3. Foreløpig opptelling'!L1621='4. Endelig opptelling'!L1621,"Ok","FEIL")</f>
        <v>Ok</v>
      </c>
      <c r="L1617" s="1" t="str">
        <f>IF('3. Foreløpig opptelling'!M1621='4. Endelig opptelling'!M1621,"Ok","FEIL")</f>
        <v>Ok</v>
      </c>
      <c r="M1617" s="1" t="str">
        <f>IF('3. Foreløpig opptelling'!N1621='4. Endelig opptelling'!N1621,"Ok","FEIL")</f>
        <v>Ok</v>
      </c>
      <c r="N1617" s="1" t="str">
        <f>IF('3. Foreløpig opptelling'!O1621='4. Endelig opptelling'!O1621,"Ok","FEIL")</f>
        <v>Ok</v>
      </c>
      <c r="O1617" s="1" t="str">
        <f>IF('3. Foreløpig opptelling'!P1621='4. Endelig opptelling'!P1621,"Ok","FEIL")</f>
        <v>Ok</v>
      </c>
      <c r="P1617" s="1" t="str">
        <f>IF('3. Foreløpig opptelling'!Q1621='4. Endelig opptelling'!Q1621,"Ok","FEIL")</f>
        <v>Ok</v>
      </c>
      <c r="Q1617" s="1" t="str">
        <f>IF('3. Foreløpig opptelling'!R1621='4. Endelig opptelling'!R1621,"Ok","FEIL")</f>
        <v>Ok</v>
      </c>
      <c r="R1617" s="1" t="str">
        <f>IF('3. Foreløpig opptelling'!S1621='4. Endelig opptelling'!S1621,"Ok","FEIL")</f>
        <v>Ok</v>
      </c>
      <c r="S1617" s="1" t="str">
        <f>IF('3. Foreløpig opptelling'!T1621='4. Endelig opptelling'!T1621,"Ok","FEIL")</f>
        <v>Ok</v>
      </c>
      <c r="T1617" s="1" t="str">
        <f>IF('3. Foreløpig opptelling'!U1621='4. Endelig opptelling'!U1621,"Ok","FEIL")</f>
        <v>Ok</v>
      </c>
      <c r="U1617" s="1" t="str">
        <f>IF('3. Foreløpig opptelling'!V1621='4. Endelig opptelling'!V1621,"Ok","FEIL")</f>
        <v>Ok</v>
      </c>
      <c r="V1617" s="1" t="str">
        <f>IF('3. Foreløpig opptelling'!W1621='4. Endelig opptelling'!W1621,"Ok","FEIL")</f>
        <v>Ok</v>
      </c>
      <c r="W1617" s="1" t="str">
        <f>IF('3. Foreløpig opptelling'!X1621='4. Endelig opptelling'!X1621,"Ok","FEIL")</f>
        <v>Ok</v>
      </c>
      <c r="X1617" s="1" t="str">
        <f>IF('3. Foreløpig opptelling'!Y1621='4. Endelig opptelling'!Y1621,"Ok","FEIL")</f>
        <v>Ok</v>
      </c>
      <c r="Y1617" s="1" t="str">
        <f>IF('3. Foreløpig opptelling'!Z1621='4. Endelig opptelling'!Z1621,"Ok","FEIL")</f>
        <v>Ok</v>
      </c>
      <c r="Z1617" s="1" t="str">
        <f>IF('3. Foreløpig opptelling'!AA1621='4. Endelig opptelling'!AA1621,"Ok","FEIL")</f>
        <v>Ok</v>
      </c>
      <c r="AA1617" s="1" t="str">
        <f>IF('3. Foreløpig opptelling'!AB1621='4. Endelig opptelling'!AB1621,"Ok","FEIL")</f>
        <v>Ok</v>
      </c>
      <c r="AB1617" s="1" t="str">
        <f>IF('3. Foreløpig opptelling'!AC1621='4. Endelig opptelling'!AC1621,"Ok","FEIL")</f>
        <v>Ok</v>
      </c>
      <c r="AC1617" s="1" t="str">
        <f>IF('3. Foreløpig opptelling'!AD1621='4. Endelig opptelling'!AD1621,"Ok","FEIL")</f>
        <v>Ok</v>
      </c>
      <c r="AD1617" s="1" t="str">
        <f>IF('3. Foreløpig opptelling'!AE1621='4. Endelig opptelling'!AE1621,"Ok","FEIL")</f>
        <v>Ok</v>
      </c>
    </row>
    <row r="1618" spans="1:30" x14ac:dyDescent="0.2">
      <c r="A1618">
        <f>'3. Foreløpig opptelling'!A1622</f>
        <v>1600</v>
      </c>
      <c r="B1618" s="1" t="str">
        <f>IF('3. Foreløpig opptelling'!B1622='4. Endelig opptelling'!B1622,"Ok","FEIL")</f>
        <v>Ok</v>
      </c>
      <c r="C1618" s="1" t="str">
        <f>IF('3. Foreløpig opptelling'!C1622='4. Endelig opptelling'!C1622,"Ok","FEIL")</f>
        <v>Ok</v>
      </c>
      <c r="D1618" s="1" t="str">
        <f>IF('3. Foreløpig opptelling'!D1622='4. Endelig opptelling'!D1622,"Ok","FEIL")</f>
        <v>Ok</v>
      </c>
      <c r="E1618" s="17" t="str">
        <f>IF('3. Foreløpig opptelling'!F1622='4. Endelig opptelling'!F1622,"Ok","FEIL")</f>
        <v>Ok</v>
      </c>
      <c r="F1618" s="1" t="str">
        <f>IF('3. Foreløpig opptelling'!G1622='4. Endelig opptelling'!G1622,"Ok","FEIL")</f>
        <v>Ok</v>
      </c>
      <c r="G1618" s="1" t="str">
        <f>IF('3. Foreløpig opptelling'!H1622='4. Endelig opptelling'!H1622,"Ok","FEIL")</f>
        <v>Ok</v>
      </c>
      <c r="H1618" s="1" t="str">
        <f>IF('3. Foreløpig opptelling'!I1622='4. Endelig opptelling'!I1622,"Ok","FEIL")</f>
        <v>Ok</v>
      </c>
      <c r="I1618" s="1" t="str">
        <f>IF('3. Foreløpig opptelling'!J1622='4. Endelig opptelling'!J1622,"Ok","FEIL")</f>
        <v>Ok</v>
      </c>
      <c r="J1618" s="1" t="str">
        <f>IF('3. Foreløpig opptelling'!K1622='4. Endelig opptelling'!K1622,"Ok","FEIL")</f>
        <v>Ok</v>
      </c>
      <c r="K1618" s="1" t="str">
        <f>IF('3. Foreløpig opptelling'!L1622='4. Endelig opptelling'!L1622,"Ok","FEIL")</f>
        <v>Ok</v>
      </c>
      <c r="L1618" s="1" t="str">
        <f>IF('3. Foreløpig opptelling'!M1622='4. Endelig opptelling'!M1622,"Ok","FEIL")</f>
        <v>Ok</v>
      </c>
      <c r="M1618" s="1" t="str">
        <f>IF('3. Foreløpig opptelling'!N1622='4. Endelig opptelling'!N1622,"Ok","FEIL")</f>
        <v>Ok</v>
      </c>
      <c r="N1618" s="1" t="str">
        <f>IF('3. Foreløpig opptelling'!O1622='4. Endelig opptelling'!O1622,"Ok","FEIL")</f>
        <v>Ok</v>
      </c>
      <c r="O1618" s="1" t="str">
        <f>IF('3. Foreløpig opptelling'!P1622='4. Endelig opptelling'!P1622,"Ok","FEIL")</f>
        <v>Ok</v>
      </c>
      <c r="P1618" s="1" t="str">
        <f>IF('3. Foreløpig opptelling'!Q1622='4. Endelig opptelling'!Q1622,"Ok","FEIL")</f>
        <v>Ok</v>
      </c>
      <c r="Q1618" s="1" t="str">
        <f>IF('3. Foreløpig opptelling'!R1622='4. Endelig opptelling'!R1622,"Ok","FEIL")</f>
        <v>Ok</v>
      </c>
      <c r="R1618" s="1" t="str">
        <f>IF('3. Foreløpig opptelling'!S1622='4. Endelig opptelling'!S1622,"Ok","FEIL")</f>
        <v>Ok</v>
      </c>
      <c r="S1618" s="1" t="str">
        <f>IF('3. Foreløpig opptelling'!T1622='4. Endelig opptelling'!T1622,"Ok","FEIL")</f>
        <v>Ok</v>
      </c>
      <c r="T1618" s="1" t="str">
        <f>IF('3. Foreløpig opptelling'!U1622='4. Endelig opptelling'!U1622,"Ok","FEIL")</f>
        <v>Ok</v>
      </c>
      <c r="U1618" s="1" t="str">
        <f>IF('3. Foreløpig opptelling'!V1622='4. Endelig opptelling'!V1622,"Ok","FEIL")</f>
        <v>Ok</v>
      </c>
      <c r="V1618" s="1" t="str">
        <f>IF('3. Foreløpig opptelling'!W1622='4. Endelig opptelling'!W1622,"Ok","FEIL")</f>
        <v>Ok</v>
      </c>
      <c r="W1618" s="1" t="str">
        <f>IF('3. Foreløpig opptelling'!X1622='4. Endelig opptelling'!X1622,"Ok","FEIL")</f>
        <v>Ok</v>
      </c>
      <c r="X1618" s="1" t="str">
        <f>IF('3. Foreløpig opptelling'!Y1622='4. Endelig opptelling'!Y1622,"Ok","FEIL")</f>
        <v>Ok</v>
      </c>
      <c r="Y1618" s="1" t="str">
        <f>IF('3. Foreløpig opptelling'!Z1622='4. Endelig opptelling'!Z1622,"Ok","FEIL")</f>
        <v>Ok</v>
      </c>
      <c r="Z1618" s="1" t="str">
        <f>IF('3. Foreløpig opptelling'!AA1622='4. Endelig opptelling'!AA1622,"Ok","FEIL")</f>
        <v>Ok</v>
      </c>
      <c r="AA1618" s="1" t="str">
        <f>IF('3. Foreløpig opptelling'!AB1622='4. Endelig opptelling'!AB1622,"Ok","FEIL")</f>
        <v>Ok</v>
      </c>
      <c r="AB1618" s="1" t="str">
        <f>IF('3. Foreløpig opptelling'!AC1622='4. Endelig opptelling'!AC1622,"Ok","FEIL")</f>
        <v>Ok</v>
      </c>
      <c r="AC1618" s="1" t="str">
        <f>IF('3. Foreløpig opptelling'!AD1622='4. Endelig opptelling'!AD1622,"Ok","FEIL")</f>
        <v>Ok</v>
      </c>
      <c r="AD1618" s="1" t="str">
        <f>IF('3. Foreløpig opptelling'!AE1622='4. Endelig opptelling'!AE1622,"Ok","FEIL")</f>
        <v>Ok</v>
      </c>
    </row>
    <row r="1619" spans="1:30" x14ac:dyDescent="0.2">
      <c r="A1619">
        <f>'3. Foreløpig opptelling'!A1623</f>
        <v>1601</v>
      </c>
      <c r="B1619" s="1" t="str">
        <f>IF('3. Foreløpig opptelling'!B1623='4. Endelig opptelling'!B1623,"Ok","FEIL")</f>
        <v>Ok</v>
      </c>
      <c r="C1619" s="1" t="str">
        <f>IF('3. Foreløpig opptelling'!C1623='4. Endelig opptelling'!C1623,"Ok","FEIL")</f>
        <v>Ok</v>
      </c>
      <c r="D1619" s="1" t="str">
        <f>IF('3. Foreløpig opptelling'!D1623='4. Endelig opptelling'!D1623,"Ok","FEIL")</f>
        <v>Ok</v>
      </c>
      <c r="E1619" s="17" t="str">
        <f>IF('3. Foreløpig opptelling'!F1623='4. Endelig opptelling'!F1623,"Ok","FEIL")</f>
        <v>Ok</v>
      </c>
      <c r="F1619" s="1" t="str">
        <f>IF('3. Foreløpig opptelling'!G1623='4. Endelig opptelling'!G1623,"Ok","FEIL")</f>
        <v>Ok</v>
      </c>
      <c r="G1619" s="1" t="str">
        <f>IF('3. Foreløpig opptelling'!H1623='4. Endelig opptelling'!H1623,"Ok","FEIL")</f>
        <v>Ok</v>
      </c>
      <c r="H1619" s="1" t="str">
        <f>IF('3. Foreløpig opptelling'!I1623='4. Endelig opptelling'!I1623,"Ok","FEIL")</f>
        <v>Ok</v>
      </c>
      <c r="I1619" s="1" t="str">
        <f>IF('3. Foreløpig opptelling'!J1623='4. Endelig opptelling'!J1623,"Ok","FEIL")</f>
        <v>Ok</v>
      </c>
      <c r="J1619" s="1" t="str">
        <f>IF('3. Foreløpig opptelling'!K1623='4. Endelig opptelling'!K1623,"Ok","FEIL")</f>
        <v>Ok</v>
      </c>
      <c r="K1619" s="1" t="str">
        <f>IF('3. Foreløpig opptelling'!L1623='4. Endelig opptelling'!L1623,"Ok","FEIL")</f>
        <v>Ok</v>
      </c>
      <c r="L1619" s="1" t="str">
        <f>IF('3. Foreløpig opptelling'!M1623='4. Endelig opptelling'!M1623,"Ok","FEIL")</f>
        <v>Ok</v>
      </c>
      <c r="M1619" s="1" t="str">
        <f>IF('3. Foreløpig opptelling'!N1623='4. Endelig opptelling'!N1623,"Ok","FEIL")</f>
        <v>Ok</v>
      </c>
      <c r="N1619" s="1" t="str">
        <f>IF('3. Foreløpig opptelling'!O1623='4. Endelig opptelling'!O1623,"Ok","FEIL")</f>
        <v>Ok</v>
      </c>
      <c r="O1619" s="1" t="str">
        <f>IF('3. Foreløpig opptelling'!P1623='4. Endelig opptelling'!P1623,"Ok","FEIL")</f>
        <v>Ok</v>
      </c>
      <c r="P1619" s="1" t="str">
        <f>IF('3. Foreløpig opptelling'!Q1623='4. Endelig opptelling'!Q1623,"Ok","FEIL")</f>
        <v>Ok</v>
      </c>
      <c r="Q1619" s="1" t="str">
        <f>IF('3. Foreløpig opptelling'!R1623='4. Endelig opptelling'!R1623,"Ok","FEIL")</f>
        <v>Ok</v>
      </c>
      <c r="R1619" s="1" t="str">
        <f>IF('3. Foreløpig opptelling'!S1623='4. Endelig opptelling'!S1623,"Ok","FEIL")</f>
        <v>Ok</v>
      </c>
      <c r="S1619" s="1" t="str">
        <f>IF('3. Foreløpig opptelling'!T1623='4. Endelig opptelling'!T1623,"Ok","FEIL")</f>
        <v>Ok</v>
      </c>
      <c r="T1619" s="1" t="str">
        <f>IF('3. Foreløpig opptelling'!U1623='4. Endelig opptelling'!U1623,"Ok","FEIL")</f>
        <v>Ok</v>
      </c>
      <c r="U1619" s="1" t="str">
        <f>IF('3. Foreløpig opptelling'!V1623='4. Endelig opptelling'!V1623,"Ok","FEIL")</f>
        <v>Ok</v>
      </c>
      <c r="V1619" s="1" t="str">
        <f>IF('3. Foreløpig opptelling'!W1623='4. Endelig opptelling'!W1623,"Ok","FEIL")</f>
        <v>Ok</v>
      </c>
      <c r="W1619" s="1" t="str">
        <f>IF('3. Foreløpig opptelling'!X1623='4. Endelig opptelling'!X1623,"Ok","FEIL")</f>
        <v>Ok</v>
      </c>
      <c r="X1619" s="1" t="str">
        <f>IF('3. Foreløpig opptelling'!Y1623='4. Endelig opptelling'!Y1623,"Ok","FEIL")</f>
        <v>Ok</v>
      </c>
      <c r="Y1619" s="1" t="str">
        <f>IF('3. Foreløpig opptelling'!Z1623='4. Endelig opptelling'!Z1623,"Ok","FEIL")</f>
        <v>Ok</v>
      </c>
      <c r="Z1619" s="1" t="str">
        <f>IF('3. Foreløpig opptelling'!AA1623='4. Endelig opptelling'!AA1623,"Ok","FEIL")</f>
        <v>Ok</v>
      </c>
      <c r="AA1619" s="1" t="str">
        <f>IF('3. Foreløpig opptelling'!AB1623='4. Endelig opptelling'!AB1623,"Ok","FEIL")</f>
        <v>Ok</v>
      </c>
      <c r="AB1619" s="1" t="str">
        <f>IF('3. Foreløpig opptelling'!AC1623='4. Endelig opptelling'!AC1623,"Ok","FEIL")</f>
        <v>Ok</v>
      </c>
      <c r="AC1619" s="1" t="str">
        <f>IF('3. Foreløpig opptelling'!AD1623='4. Endelig opptelling'!AD1623,"Ok","FEIL")</f>
        <v>Ok</v>
      </c>
      <c r="AD1619" s="1" t="str">
        <f>IF('3. Foreløpig opptelling'!AE1623='4. Endelig opptelling'!AE1623,"Ok","FEIL")</f>
        <v>Ok</v>
      </c>
    </row>
    <row r="1620" spans="1:30" x14ac:dyDescent="0.2">
      <c r="A1620">
        <f>'3. Foreløpig opptelling'!A1624</f>
        <v>1602</v>
      </c>
      <c r="B1620" s="1" t="str">
        <f>IF('3. Foreløpig opptelling'!B1624='4. Endelig opptelling'!B1624,"Ok","FEIL")</f>
        <v>Ok</v>
      </c>
      <c r="C1620" s="1" t="str">
        <f>IF('3. Foreløpig opptelling'!C1624='4. Endelig opptelling'!C1624,"Ok","FEIL")</f>
        <v>Ok</v>
      </c>
      <c r="D1620" s="1" t="str">
        <f>IF('3. Foreløpig opptelling'!D1624='4. Endelig opptelling'!D1624,"Ok","FEIL")</f>
        <v>Ok</v>
      </c>
      <c r="E1620" s="17" t="str">
        <f>IF('3. Foreløpig opptelling'!F1624='4. Endelig opptelling'!F1624,"Ok","FEIL")</f>
        <v>Ok</v>
      </c>
      <c r="F1620" s="1" t="str">
        <f>IF('3. Foreløpig opptelling'!G1624='4. Endelig opptelling'!G1624,"Ok","FEIL")</f>
        <v>Ok</v>
      </c>
      <c r="G1620" s="1" t="str">
        <f>IF('3. Foreløpig opptelling'!H1624='4. Endelig opptelling'!H1624,"Ok","FEIL")</f>
        <v>Ok</v>
      </c>
      <c r="H1620" s="1" t="str">
        <f>IF('3. Foreløpig opptelling'!I1624='4. Endelig opptelling'!I1624,"Ok","FEIL")</f>
        <v>Ok</v>
      </c>
      <c r="I1620" s="1" t="str">
        <f>IF('3. Foreløpig opptelling'!J1624='4. Endelig opptelling'!J1624,"Ok","FEIL")</f>
        <v>Ok</v>
      </c>
      <c r="J1620" s="1" t="str">
        <f>IF('3. Foreløpig opptelling'!K1624='4. Endelig opptelling'!K1624,"Ok","FEIL")</f>
        <v>Ok</v>
      </c>
      <c r="K1620" s="1" t="str">
        <f>IF('3. Foreløpig opptelling'!L1624='4. Endelig opptelling'!L1624,"Ok","FEIL")</f>
        <v>Ok</v>
      </c>
      <c r="L1620" s="1" t="str">
        <f>IF('3. Foreløpig opptelling'!M1624='4. Endelig opptelling'!M1624,"Ok","FEIL")</f>
        <v>Ok</v>
      </c>
      <c r="M1620" s="1" t="str">
        <f>IF('3. Foreløpig opptelling'!N1624='4. Endelig opptelling'!N1624,"Ok","FEIL")</f>
        <v>Ok</v>
      </c>
      <c r="N1620" s="1" t="str">
        <f>IF('3. Foreløpig opptelling'!O1624='4. Endelig opptelling'!O1624,"Ok","FEIL")</f>
        <v>Ok</v>
      </c>
      <c r="O1620" s="1" t="str">
        <f>IF('3. Foreløpig opptelling'!P1624='4. Endelig opptelling'!P1624,"Ok","FEIL")</f>
        <v>Ok</v>
      </c>
      <c r="P1620" s="1" t="str">
        <f>IF('3. Foreløpig opptelling'!Q1624='4. Endelig opptelling'!Q1624,"Ok","FEIL")</f>
        <v>Ok</v>
      </c>
      <c r="Q1620" s="1" t="str">
        <f>IF('3. Foreløpig opptelling'!R1624='4. Endelig opptelling'!R1624,"Ok","FEIL")</f>
        <v>Ok</v>
      </c>
      <c r="R1620" s="1" t="str">
        <f>IF('3. Foreløpig opptelling'!S1624='4. Endelig opptelling'!S1624,"Ok","FEIL")</f>
        <v>Ok</v>
      </c>
      <c r="S1620" s="1" t="str">
        <f>IF('3. Foreløpig opptelling'!T1624='4. Endelig opptelling'!T1624,"Ok","FEIL")</f>
        <v>Ok</v>
      </c>
      <c r="T1620" s="1" t="str">
        <f>IF('3. Foreløpig opptelling'!U1624='4. Endelig opptelling'!U1624,"Ok","FEIL")</f>
        <v>Ok</v>
      </c>
      <c r="U1620" s="1" t="str">
        <f>IF('3. Foreløpig opptelling'!V1624='4. Endelig opptelling'!V1624,"Ok","FEIL")</f>
        <v>Ok</v>
      </c>
      <c r="V1620" s="1" t="str">
        <f>IF('3. Foreløpig opptelling'!W1624='4. Endelig opptelling'!W1624,"Ok","FEIL")</f>
        <v>Ok</v>
      </c>
      <c r="W1620" s="1" t="str">
        <f>IF('3. Foreløpig opptelling'!X1624='4. Endelig opptelling'!X1624,"Ok","FEIL")</f>
        <v>Ok</v>
      </c>
      <c r="X1620" s="1" t="str">
        <f>IF('3. Foreløpig opptelling'!Y1624='4. Endelig opptelling'!Y1624,"Ok","FEIL")</f>
        <v>Ok</v>
      </c>
      <c r="Y1620" s="1" t="str">
        <f>IF('3. Foreløpig opptelling'!Z1624='4. Endelig opptelling'!Z1624,"Ok","FEIL")</f>
        <v>Ok</v>
      </c>
      <c r="Z1620" s="1" t="str">
        <f>IF('3. Foreløpig opptelling'!AA1624='4. Endelig opptelling'!AA1624,"Ok","FEIL")</f>
        <v>Ok</v>
      </c>
      <c r="AA1620" s="1" t="str">
        <f>IF('3. Foreløpig opptelling'!AB1624='4. Endelig opptelling'!AB1624,"Ok","FEIL")</f>
        <v>Ok</v>
      </c>
      <c r="AB1620" s="1" t="str">
        <f>IF('3. Foreløpig opptelling'!AC1624='4. Endelig opptelling'!AC1624,"Ok","FEIL")</f>
        <v>Ok</v>
      </c>
      <c r="AC1620" s="1" t="str">
        <f>IF('3. Foreløpig opptelling'!AD1624='4. Endelig opptelling'!AD1624,"Ok","FEIL")</f>
        <v>Ok</v>
      </c>
      <c r="AD1620" s="1" t="str">
        <f>IF('3. Foreløpig opptelling'!AE1624='4. Endelig opptelling'!AE1624,"Ok","FEIL")</f>
        <v>Ok</v>
      </c>
    </row>
    <row r="1621" spans="1:30" x14ac:dyDescent="0.2">
      <c r="A1621">
        <f>'3. Foreløpig opptelling'!A1625</f>
        <v>1603</v>
      </c>
      <c r="B1621" s="1" t="str">
        <f>IF('3. Foreløpig opptelling'!B1625='4. Endelig opptelling'!B1625,"Ok","FEIL")</f>
        <v>Ok</v>
      </c>
      <c r="C1621" s="1" t="str">
        <f>IF('3. Foreløpig opptelling'!C1625='4. Endelig opptelling'!C1625,"Ok","FEIL")</f>
        <v>Ok</v>
      </c>
      <c r="D1621" s="1" t="str">
        <f>IF('3. Foreløpig opptelling'!D1625='4. Endelig opptelling'!D1625,"Ok","FEIL")</f>
        <v>Ok</v>
      </c>
      <c r="E1621" s="17" t="str">
        <f>IF('3. Foreløpig opptelling'!F1625='4. Endelig opptelling'!F1625,"Ok","FEIL")</f>
        <v>Ok</v>
      </c>
      <c r="F1621" s="1" t="str">
        <f>IF('3. Foreløpig opptelling'!G1625='4. Endelig opptelling'!G1625,"Ok","FEIL")</f>
        <v>Ok</v>
      </c>
      <c r="G1621" s="1" t="str">
        <f>IF('3. Foreløpig opptelling'!H1625='4. Endelig opptelling'!H1625,"Ok","FEIL")</f>
        <v>Ok</v>
      </c>
      <c r="H1621" s="1" t="str">
        <f>IF('3. Foreløpig opptelling'!I1625='4. Endelig opptelling'!I1625,"Ok","FEIL")</f>
        <v>Ok</v>
      </c>
      <c r="I1621" s="1" t="str">
        <f>IF('3. Foreløpig opptelling'!J1625='4. Endelig opptelling'!J1625,"Ok","FEIL")</f>
        <v>Ok</v>
      </c>
      <c r="J1621" s="1" t="str">
        <f>IF('3. Foreløpig opptelling'!K1625='4. Endelig opptelling'!K1625,"Ok","FEIL")</f>
        <v>Ok</v>
      </c>
      <c r="K1621" s="1" t="str">
        <f>IF('3. Foreløpig opptelling'!L1625='4. Endelig opptelling'!L1625,"Ok","FEIL")</f>
        <v>Ok</v>
      </c>
      <c r="L1621" s="1" t="str">
        <f>IF('3. Foreløpig opptelling'!M1625='4. Endelig opptelling'!M1625,"Ok","FEIL")</f>
        <v>Ok</v>
      </c>
      <c r="M1621" s="1" t="str">
        <f>IF('3. Foreløpig opptelling'!N1625='4. Endelig opptelling'!N1625,"Ok","FEIL")</f>
        <v>Ok</v>
      </c>
      <c r="N1621" s="1" t="str">
        <f>IF('3. Foreløpig opptelling'!O1625='4. Endelig opptelling'!O1625,"Ok","FEIL")</f>
        <v>Ok</v>
      </c>
      <c r="O1621" s="1" t="str">
        <f>IF('3. Foreløpig opptelling'!P1625='4. Endelig opptelling'!P1625,"Ok","FEIL")</f>
        <v>Ok</v>
      </c>
      <c r="P1621" s="1" t="str">
        <f>IF('3. Foreløpig opptelling'!Q1625='4. Endelig opptelling'!Q1625,"Ok","FEIL")</f>
        <v>Ok</v>
      </c>
      <c r="Q1621" s="1" t="str">
        <f>IF('3. Foreløpig opptelling'!R1625='4. Endelig opptelling'!R1625,"Ok","FEIL")</f>
        <v>Ok</v>
      </c>
      <c r="R1621" s="1" t="str">
        <f>IF('3. Foreløpig opptelling'!S1625='4. Endelig opptelling'!S1625,"Ok","FEIL")</f>
        <v>Ok</v>
      </c>
      <c r="S1621" s="1" t="str">
        <f>IF('3. Foreløpig opptelling'!T1625='4. Endelig opptelling'!T1625,"Ok","FEIL")</f>
        <v>Ok</v>
      </c>
      <c r="T1621" s="1" t="str">
        <f>IF('3. Foreløpig opptelling'!U1625='4. Endelig opptelling'!U1625,"Ok","FEIL")</f>
        <v>Ok</v>
      </c>
      <c r="U1621" s="1" t="str">
        <f>IF('3. Foreløpig opptelling'!V1625='4. Endelig opptelling'!V1625,"Ok","FEIL")</f>
        <v>Ok</v>
      </c>
      <c r="V1621" s="1" t="str">
        <f>IF('3. Foreløpig opptelling'!W1625='4. Endelig opptelling'!W1625,"Ok","FEIL")</f>
        <v>Ok</v>
      </c>
      <c r="W1621" s="1" t="str">
        <f>IF('3. Foreløpig opptelling'!X1625='4. Endelig opptelling'!X1625,"Ok","FEIL")</f>
        <v>Ok</v>
      </c>
      <c r="X1621" s="1" t="str">
        <f>IF('3. Foreløpig opptelling'!Y1625='4. Endelig opptelling'!Y1625,"Ok","FEIL")</f>
        <v>Ok</v>
      </c>
      <c r="Y1621" s="1" t="str">
        <f>IF('3. Foreløpig opptelling'!Z1625='4. Endelig opptelling'!Z1625,"Ok","FEIL")</f>
        <v>Ok</v>
      </c>
      <c r="Z1621" s="1" t="str">
        <f>IF('3. Foreløpig opptelling'!AA1625='4. Endelig opptelling'!AA1625,"Ok","FEIL")</f>
        <v>Ok</v>
      </c>
      <c r="AA1621" s="1" t="str">
        <f>IF('3. Foreløpig opptelling'!AB1625='4. Endelig opptelling'!AB1625,"Ok","FEIL")</f>
        <v>Ok</v>
      </c>
      <c r="AB1621" s="1" t="str">
        <f>IF('3. Foreløpig opptelling'!AC1625='4. Endelig opptelling'!AC1625,"Ok","FEIL")</f>
        <v>Ok</v>
      </c>
      <c r="AC1621" s="1" t="str">
        <f>IF('3. Foreløpig opptelling'!AD1625='4. Endelig opptelling'!AD1625,"Ok","FEIL")</f>
        <v>Ok</v>
      </c>
      <c r="AD1621" s="1" t="str">
        <f>IF('3. Foreløpig opptelling'!AE1625='4. Endelig opptelling'!AE1625,"Ok","FEIL")</f>
        <v>Ok</v>
      </c>
    </row>
    <row r="1622" spans="1:30" x14ac:dyDescent="0.2">
      <c r="A1622">
        <f>'3. Foreløpig opptelling'!A1626</f>
        <v>1604</v>
      </c>
      <c r="B1622" s="1" t="str">
        <f>IF('3. Foreløpig opptelling'!B1626='4. Endelig opptelling'!B1626,"Ok","FEIL")</f>
        <v>Ok</v>
      </c>
      <c r="C1622" s="1" t="str">
        <f>IF('3. Foreløpig opptelling'!C1626='4. Endelig opptelling'!C1626,"Ok","FEIL")</f>
        <v>Ok</v>
      </c>
      <c r="D1622" s="1" t="str">
        <f>IF('3. Foreløpig opptelling'!D1626='4. Endelig opptelling'!D1626,"Ok","FEIL")</f>
        <v>Ok</v>
      </c>
      <c r="E1622" s="17" t="str">
        <f>IF('3. Foreløpig opptelling'!F1626='4. Endelig opptelling'!F1626,"Ok","FEIL")</f>
        <v>Ok</v>
      </c>
      <c r="F1622" s="1" t="str">
        <f>IF('3. Foreløpig opptelling'!G1626='4. Endelig opptelling'!G1626,"Ok","FEIL")</f>
        <v>Ok</v>
      </c>
      <c r="G1622" s="1" t="str">
        <f>IF('3. Foreløpig opptelling'!H1626='4. Endelig opptelling'!H1626,"Ok","FEIL")</f>
        <v>Ok</v>
      </c>
      <c r="H1622" s="1" t="str">
        <f>IF('3. Foreløpig opptelling'!I1626='4. Endelig opptelling'!I1626,"Ok","FEIL")</f>
        <v>Ok</v>
      </c>
      <c r="I1622" s="1" t="str">
        <f>IF('3. Foreløpig opptelling'!J1626='4. Endelig opptelling'!J1626,"Ok","FEIL")</f>
        <v>Ok</v>
      </c>
      <c r="J1622" s="1" t="str">
        <f>IF('3. Foreløpig opptelling'!K1626='4. Endelig opptelling'!K1626,"Ok","FEIL")</f>
        <v>Ok</v>
      </c>
      <c r="K1622" s="1" t="str">
        <f>IF('3. Foreløpig opptelling'!L1626='4. Endelig opptelling'!L1626,"Ok","FEIL")</f>
        <v>Ok</v>
      </c>
      <c r="L1622" s="1" t="str">
        <f>IF('3. Foreløpig opptelling'!M1626='4. Endelig opptelling'!M1626,"Ok","FEIL")</f>
        <v>Ok</v>
      </c>
      <c r="M1622" s="1" t="str">
        <f>IF('3. Foreløpig opptelling'!N1626='4. Endelig opptelling'!N1626,"Ok","FEIL")</f>
        <v>Ok</v>
      </c>
      <c r="N1622" s="1" t="str">
        <f>IF('3. Foreløpig opptelling'!O1626='4. Endelig opptelling'!O1626,"Ok","FEIL")</f>
        <v>Ok</v>
      </c>
      <c r="O1622" s="1" t="str">
        <f>IF('3. Foreløpig opptelling'!P1626='4. Endelig opptelling'!P1626,"Ok","FEIL")</f>
        <v>Ok</v>
      </c>
      <c r="P1622" s="1" t="str">
        <f>IF('3. Foreløpig opptelling'!Q1626='4. Endelig opptelling'!Q1626,"Ok","FEIL")</f>
        <v>Ok</v>
      </c>
      <c r="Q1622" s="1" t="str">
        <f>IF('3. Foreløpig opptelling'!R1626='4. Endelig opptelling'!R1626,"Ok","FEIL")</f>
        <v>Ok</v>
      </c>
      <c r="R1622" s="1" t="str">
        <f>IF('3. Foreløpig opptelling'!S1626='4. Endelig opptelling'!S1626,"Ok","FEIL")</f>
        <v>Ok</v>
      </c>
      <c r="S1622" s="1" t="str">
        <f>IF('3. Foreløpig opptelling'!T1626='4. Endelig opptelling'!T1626,"Ok","FEIL")</f>
        <v>Ok</v>
      </c>
      <c r="T1622" s="1" t="str">
        <f>IF('3. Foreløpig opptelling'!U1626='4. Endelig opptelling'!U1626,"Ok","FEIL")</f>
        <v>Ok</v>
      </c>
      <c r="U1622" s="1" t="str">
        <f>IF('3. Foreløpig opptelling'!V1626='4. Endelig opptelling'!V1626,"Ok","FEIL")</f>
        <v>Ok</v>
      </c>
      <c r="V1622" s="1" t="str">
        <f>IF('3. Foreløpig opptelling'!W1626='4. Endelig opptelling'!W1626,"Ok","FEIL")</f>
        <v>Ok</v>
      </c>
      <c r="W1622" s="1" t="str">
        <f>IF('3. Foreløpig opptelling'!X1626='4. Endelig opptelling'!X1626,"Ok","FEIL")</f>
        <v>Ok</v>
      </c>
      <c r="X1622" s="1" t="str">
        <f>IF('3. Foreløpig opptelling'!Y1626='4. Endelig opptelling'!Y1626,"Ok","FEIL")</f>
        <v>Ok</v>
      </c>
      <c r="Y1622" s="1" t="str">
        <f>IF('3. Foreløpig opptelling'!Z1626='4. Endelig opptelling'!Z1626,"Ok","FEIL")</f>
        <v>Ok</v>
      </c>
      <c r="Z1622" s="1" t="str">
        <f>IF('3. Foreløpig opptelling'!AA1626='4. Endelig opptelling'!AA1626,"Ok","FEIL")</f>
        <v>Ok</v>
      </c>
      <c r="AA1622" s="1" t="str">
        <f>IF('3. Foreløpig opptelling'!AB1626='4. Endelig opptelling'!AB1626,"Ok","FEIL")</f>
        <v>Ok</v>
      </c>
      <c r="AB1622" s="1" t="str">
        <f>IF('3. Foreløpig opptelling'!AC1626='4. Endelig opptelling'!AC1626,"Ok","FEIL")</f>
        <v>Ok</v>
      </c>
      <c r="AC1622" s="1" t="str">
        <f>IF('3. Foreløpig opptelling'!AD1626='4. Endelig opptelling'!AD1626,"Ok","FEIL")</f>
        <v>Ok</v>
      </c>
      <c r="AD1622" s="1" t="str">
        <f>IF('3. Foreløpig opptelling'!AE1626='4. Endelig opptelling'!AE1626,"Ok","FEIL")</f>
        <v>Ok</v>
      </c>
    </row>
    <row r="1623" spans="1:30" x14ac:dyDescent="0.2">
      <c r="A1623">
        <f>'3. Foreløpig opptelling'!A1627</f>
        <v>1605</v>
      </c>
      <c r="B1623" s="1" t="str">
        <f>IF('3. Foreløpig opptelling'!B1627='4. Endelig opptelling'!B1627,"Ok","FEIL")</f>
        <v>Ok</v>
      </c>
      <c r="C1623" s="1" t="str">
        <f>IF('3. Foreløpig opptelling'!C1627='4. Endelig opptelling'!C1627,"Ok","FEIL")</f>
        <v>Ok</v>
      </c>
      <c r="D1623" s="1" t="str">
        <f>IF('3. Foreløpig opptelling'!D1627='4. Endelig opptelling'!D1627,"Ok","FEIL")</f>
        <v>Ok</v>
      </c>
      <c r="E1623" s="17" t="str">
        <f>IF('3. Foreløpig opptelling'!F1627='4. Endelig opptelling'!F1627,"Ok","FEIL")</f>
        <v>Ok</v>
      </c>
      <c r="F1623" s="1" t="str">
        <f>IF('3. Foreløpig opptelling'!G1627='4. Endelig opptelling'!G1627,"Ok","FEIL")</f>
        <v>Ok</v>
      </c>
      <c r="G1623" s="1" t="str">
        <f>IF('3. Foreløpig opptelling'!H1627='4. Endelig opptelling'!H1627,"Ok","FEIL")</f>
        <v>Ok</v>
      </c>
      <c r="H1623" s="1" t="str">
        <f>IF('3. Foreløpig opptelling'!I1627='4. Endelig opptelling'!I1627,"Ok","FEIL")</f>
        <v>Ok</v>
      </c>
      <c r="I1623" s="1" t="str">
        <f>IF('3. Foreløpig opptelling'!J1627='4. Endelig opptelling'!J1627,"Ok","FEIL")</f>
        <v>Ok</v>
      </c>
      <c r="J1623" s="1" t="str">
        <f>IF('3. Foreløpig opptelling'!K1627='4. Endelig opptelling'!K1627,"Ok","FEIL")</f>
        <v>Ok</v>
      </c>
      <c r="K1623" s="1" t="str">
        <f>IF('3. Foreløpig opptelling'!L1627='4. Endelig opptelling'!L1627,"Ok","FEIL")</f>
        <v>Ok</v>
      </c>
      <c r="L1623" s="1" t="str">
        <f>IF('3. Foreløpig opptelling'!M1627='4. Endelig opptelling'!M1627,"Ok","FEIL")</f>
        <v>Ok</v>
      </c>
      <c r="M1623" s="1" t="str">
        <f>IF('3. Foreløpig opptelling'!N1627='4. Endelig opptelling'!N1627,"Ok","FEIL")</f>
        <v>Ok</v>
      </c>
      <c r="N1623" s="1" t="str">
        <f>IF('3. Foreløpig opptelling'!O1627='4. Endelig opptelling'!O1627,"Ok","FEIL")</f>
        <v>Ok</v>
      </c>
      <c r="O1623" s="1" t="str">
        <f>IF('3. Foreløpig opptelling'!P1627='4. Endelig opptelling'!P1627,"Ok","FEIL")</f>
        <v>Ok</v>
      </c>
      <c r="P1623" s="1" t="str">
        <f>IF('3. Foreløpig opptelling'!Q1627='4. Endelig opptelling'!Q1627,"Ok","FEIL")</f>
        <v>Ok</v>
      </c>
      <c r="Q1623" s="1" t="str">
        <f>IF('3. Foreløpig opptelling'!R1627='4. Endelig opptelling'!R1627,"Ok","FEIL")</f>
        <v>Ok</v>
      </c>
      <c r="R1623" s="1" t="str">
        <f>IF('3. Foreløpig opptelling'!S1627='4. Endelig opptelling'!S1627,"Ok","FEIL")</f>
        <v>Ok</v>
      </c>
      <c r="S1623" s="1" t="str">
        <f>IF('3. Foreløpig opptelling'!T1627='4. Endelig opptelling'!T1627,"Ok","FEIL")</f>
        <v>Ok</v>
      </c>
      <c r="T1623" s="1" t="str">
        <f>IF('3. Foreløpig opptelling'!U1627='4. Endelig opptelling'!U1627,"Ok","FEIL")</f>
        <v>Ok</v>
      </c>
      <c r="U1623" s="1" t="str">
        <f>IF('3. Foreløpig opptelling'!V1627='4. Endelig opptelling'!V1627,"Ok","FEIL")</f>
        <v>Ok</v>
      </c>
      <c r="V1623" s="1" t="str">
        <f>IF('3. Foreløpig opptelling'!W1627='4. Endelig opptelling'!W1627,"Ok","FEIL")</f>
        <v>Ok</v>
      </c>
      <c r="W1623" s="1" t="str">
        <f>IF('3. Foreløpig opptelling'!X1627='4. Endelig opptelling'!X1627,"Ok","FEIL")</f>
        <v>Ok</v>
      </c>
      <c r="X1623" s="1" t="str">
        <f>IF('3. Foreløpig opptelling'!Y1627='4. Endelig opptelling'!Y1627,"Ok","FEIL")</f>
        <v>Ok</v>
      </c>
      <c r="Y1623" s="1" t="str">
        <f>IF('3. Foreløpig opptelling'!Z1627='4. Endelig opptelling'!Z1627,"Ok","FEIL")</f>
        <v>Ok</v>
      </c>
      <c r="Z1623" s="1" t="str">
        <f>IF('3. Foreløpig opptelling'!AA1627='4. Endelig opptelling'!AA1627,"Ok","FEIL")</f>
        <v>Ok</v>
      </c>
      <c r="AA1623" s="1" t="str">
        <f>IF('3. Foreløpig opptelling'!AB1627='4. Endelig opptelling'!AB1627,"Ok","FEIL")</f>
        <v>Ok</v>
      </c>
      <c r="AB1623" s="1" t="str">
        <f>IF('3. Foreløpig opptelling'!AC1627='4. Endelig opptelling'!AC1627,"Ok","FEIL")</f>
        <v>Ok</v>
      </c>
      <c r="AC1623" s="1" t="str">
        <f>IF('3. Foreløpig opptelling'!AD1627='4. Endelig opptelling'!AD1627,"Ok","FEIL")</f>
        <v>Ok</v>
      </c>
      <c r="AD1623" s="1" t="str">
        <f>IF('3. Foreløpig opptelling'!AE1627='4. Endelig opptelling'!AE1627,"Ok","FEIL")</f>
        <v>Ok</v>
      </c>
    </row>
    <row r="1624" spans="1:30" x14ac:dyDescent="0.2">
      <c r="A1624">
        <f>'3. Foreløpig opptelling'!A1628</f>
        <v>1606</v>
      </c>
      <c r="B1624" s="1" t="str">
        <f>IF('3. Foreløpig opptelling'!B1628='4. Endelig opptelling'!B1628,"Ok","FEIL")</f>
        <v>Ok</v>
      </c>
      <c r="C1624" s="1" t="str">
        <f>IF('3. Foreløpig opptelling'!C1628='4. Endelig opptelling'!C1628,"Ok","FEIL")</f>
        <v>Ok</v>
      </c>
      <c r="D1624" s="1" t="str">
        <f>IF('3. Foreløpig opptelling'!D1628='4. Endelig opptelling'!D1628,"Ok","FEIL")</f>
        <v>Ok</v>
      </c>
      <c r="E1624" s="17" t="str">
        <f>IF('3. Foreløpig opptelling'!F1628='4. Endelig opptelling'!F1628,"Ok","FEIL")</f>
        <v>Ok</v>
      </c>
      <c r="F1624" s="1" t="str">
        <f>IF('3. Foreløpig opptelling'!G1628='4. Endelig opptelling'!G1628,"Ok","FEIL")</f>
        <v>Ok</v>
      </c>
      <c r="G1624" s="1" t="str">
        <f>IF('3. Foreløpig opptelling'!H1628='4. Endelig opptelling'!H1628,"Ok","FEIL")</f>
        <v>Ok</v>
      </c>
      <c r="H1624" s="1" t="str">
        <f>IF('3. Foreløpig opptelling'!I1628='4. Endelig opptelling'!I1628,"Ok","FEIL")</f>
        <v>Ok</v>
      </c>
      <c r="I1624" s="1" t="str">
        <f>IF('3. Foreløpig opptelling'!J1628='4. Endelig opptelling'!J1628,"Ok","FEIL")</f>
        <v>Ok</v>
      </c>
      <c r="J1624" s="1" t="str">
        <f>IF('3. Foreløpig opptelling'!K1628='4. Endelig opptelling'!K1628,"Ok","FEIL")</f>
        <v>Ok</v>
      </c>
      <c r="K1624" s="1" t="str">
        <f>IF('3. Foreløpig opptelling'!L1628='4. Endelig opptelling'!L1628,"Ok","FEIL")</f>
        <v>Ok</v>
      </c>
      <c r="L1624" s="1" t="str">
        <f>IF('3. Foreløpig opptelling'!M1628='4. Endelig opptelling'!M1628,"Ok","FEIL")</f>
        <v>Ok</v>
      </c>
      <c r="M1624" s="1" t="str">
        <f>IF('3. Foreløpig opptelling'!N1628='4. Endelig opptelling'!N1628,"Ok","FEIL")</f>
        <v>Ok</v>
      </c>
      <c r="N1624" s="1" t="str">
        <f>IF('3. Foreløpig opptelling'!O1628='4. Endelig opptelling'!O1628,"Ok","FEIL")</f>
        <v>Ok</v>
      </c>
      <c r="O1624" s="1" t="str">
        <f>IF('3. Foreløpig opptelling'!P1628='4. Endelig opptelling'!P1628,"Ok","FEIL")</f>
        <v>Ok</v>
      </c>
      <c r="P1624" s="1" t="str">
        <f>IF('3. Foreløpig opptelling'!Q1628='4. Endelig opptelling'!Q1628,"Ok","FEIL")</f>
        <v>Ok</v>
      </c>
      <c r="Q1624" s="1" t="str">
        <f>IF('3. Foreløpig opptelling'!R1628='4. Endelig opptelling'!R1628,"Ok","FEIL")</f>
        <v>Ok</v>
      </c>
      <c r="R1624" s="1" t="str">
        <f>IF('3. Foreløpig opptelling'!S1628='4. Endelig opptelling'!S1628,"Ok","FEIL")</f>
        <v>Ok</v>
      </c>
      <c r="S1624" s="1" t="str">
        <f>IF('3. Foreløpig opptelling'!T1628='4. Endelig opptelling'!T1628,"Ok","FEIL")</f>
        <v>Ok</v>
      </c>
      <c r="T1624" s="1" t="str">
        <f>IF('3. Foreløpig opptelling'!U1628='4. Endelig opptelling'!U1628,"Ok","FEIL")</f>
        <v>Ok</v>
      </c>
      <c r="U1624" s="1" t="str">
        <f>IF('3. Foreløpig opptelling'!V1628='4. Endelig opptelling'!V1628,"Ok","FEIL")</f>
        <v>Ok</v>
      </c>
      <c r="V1624" s="1" t="str">
        <f>IF('3. Foreløpig opptelling'!W1628='4. Endelig opptelling'!W1628,"Ok","FEIL")</f>
        <v>Ok</v>
      </c>
      <c r="W1624" s="1" t="str">
        <f>IF('3. Foreløpig opptelling'!X1628='4. Endelig opptelling'!X1628,"Ok","FEIL")</f>
        <v>Ok</v>
      </c>
      <c r="X1624" s="1" t="str">
        <f>IF('3. Foreløpig opptelling'!Y1628='4. Endelig opptelling'!Y1628,"Ok","FEIL")</f>
        <v>Ok</v>
      </c>
      <c r="Y1624" s="1" t="str">
        <f>IF('3. Foreløpig opptelling'!Z1628='4. Endelig opptelling'!Z1628,"Ok","FEIL")</f>
        <v>Ok</v>
      </c>
      <c r="Z1624" s="1" t="str">
        <f>IF('3. Foreløpig opptelling'!AA1628='4. Endelig opptelling'!AA1628,"Ok","FEIL")</f>
        <v>Ok</v>
      </c>
      <c r="AA1624" s="1" t="str">
        <f>IF('3. Foreløpig opptelling'!AB1628='4. Endelig opptelling'!AB1628,"Ok","FEIL")</f>
        <v>Ok</v>
      </c>
      <c r="AB1624" s="1" t="str">
        <f>IF('3. Foreløpig opptelling'!AC1628='4. Endelig opptelling'!AC1628,"Ok","FEIL")</f>
        <v>Ok</v>
      </c>
      <c r="AC1624" s="1" t="str">
        <f>IF('3. Foreløpig opptelling'!AD1628='4. Endelig opptelling'!AD1628,"Ok","FEIL")</f>
        <v>Ok</v>
      </c>
      <c r="AD1624" s="1" t="str">
        <f>IF('3. Foreløpig opptelling'!AE1628='4. Endelig opptelling'!AE1628,"Ok","FEIL")</f>
        <v>Ok</v>
      </c>
    </row>
    <row r="1625" spans="1:30" x14ac:dyDescent="0.2">
      <c r="A1625">
        <f>'3. Foreløpig opptelling'!A1629</f>
        <v>1607</v>
      </c>
      <c r="B1625" s="1" t="str">
        <f>IF('3. Foreløpig opptelling'!B1629='4. Endelig opptelling'!B1629,"Ok","FEIL")</f>
        <v>Ok</v>
      </c>
      <c r="C1625" s="1" t="str">
        <f>IF('3. Foreløpig opptelling'!C1629='4. Endelig opptelling'!C1629,"Ok","FEIL")</f>
        <v>Ok</v>
      </c>
      <c r="D1625" s="1" t="str">
        <f>IF('3. Foreløpig opptelling'!D1629='4. Endelig opptelling'!D1629,"Ok","FEIL")</f>
        <v>Ok</v>
      </c>
      <c r="E1625" s="17" t="str">
        <f>IF('3. Foreløpig opptelling'!F1629='4. Endelig opptelling'!F1629,"Ok","FEIL")</f>
        <v>Ok</v>
      </c>
      <c r="F1625" s="1" t="str">
        <f>IF('3. Foreløpig opptelling'!G1629='4. Endelig opptelling'!G1629,"Ok","FEIL")</f>
        <v>Ok</v>
      </c>
      <c r="G1625" s="1" t="str">
        <f>IF('3. Foreløpig opptelling'!H1629='4. Endelig opptelling'!H1629,"Ok","FEIL")</f>
        <v>Ok</v>
      </c>
      <c r="H1625" s="1" t="str">
        <f>IF('3. Foreløpig opptelling'!I1629='4. Endelig opptelling'!I1629,"Ok","FEIL")</f>
        <v>Ok</v>
      </c>
      <c r="I1625" s="1" t="str">
        <f>IF('3. Foreløpig opptelling'!J1629='4. Endelig opptelling'!J1629,"Ok","FEIL")</f>
        <v>Ok</v>
      </c>
      <c r="J1625" s="1" t="str">
        <f>IF('3. Foreløpig opptelling'!K1629='4. Endelig opptelling'!K1629,"Ok","FEIL")</f>
        <v>Ok</v>
      </c>
      <c r="K1625" s="1" t="str">
        <f>IF('3. Foreløpig opptelling'!L1629='4. Endelig opptelling'!L1629,"Ok","FEIL")</f>
        <v>Ok</v>
      </c>
      <c r="L1625" s="1" t="str">
        <f>IF('3. Foreløpig opptelling'!M1629='4. Endelig opptelling'!M1629,"Ok","FEIL")</f>
        <v>Ok</v>
      </c>
      <c r="M1625" s="1" t="str">
        <f>IF('3. Foreløpig opptelling'!N1629='4. Endelig opptelling'!N1629,"Ok","FEIL")</f>
        <v>Ok</v>
      </c>
      <c r="N1625" s="1" t="str">
        <f>IF('3. Foreløpig opptelling'!O1629='4. Endelig opptelling'!O1629,"Ok","FEIL")</f>
        <v>Ok</v>
      </c>
      <c r="O1625" s="1" t="str">
        <f>IF('3. Foreløpig opptelling'!P1629='4. Endelig opptelling'!P1629,"Ok","FEIL")</f>
        <v>Ok</v>
      </c>
      <c r="P1625" s="1" t="str">
        <f>IF('3. Foreløpig opptelling'!Q1629='4. Endelig opptelling'!Q1629,"Ok","FEIL")</f>
        <v>Ok</v>
      </c>
      <c r="Q1625" s="1" t="str">
        <f>IF('3. Foreløpig opptelling'!R1629='4. Endelig opptelling'!R1629,"Ok","FEIL")</f>
        <v>Ok</v>
      </c>
      <c r="R1625" s="1" t="str">
        <f>IF('3. Foreløpig opptelling'!S1629='4. Endelig opptelling'!S1629,"Ok","FEIL")</f>
        <v>Ok</v>
      </c>
      <c r="S1625" s="1" t="str">
        <f>IF('3. Foreløpig opptelling'!T1629='4. Endelig opptelling'!T1629,"Ok","FEIL")</f>
        <v>Ok</v>
      </c>
      <c r="T1625" s="1" t="str">
        <f>IF('3. Foreløpig opptelling'!U1629='4. Endelig opptelling'!U1629,"Ok","FEIL")</f>
        <v>Ok</v>
      </c>
      <c r="U1625" s="1" t="str">
        <f>IF('3. Foreløpig opptelling'!V1629='4. Endelig opptelling'!V1629,"Ok","FEIL")</f>
        <v>Ok</v>
      </c>
      <c r="V1625" s="1" t="str">
        <f>IF('3. Foreløpig opptelling'!W1629='4. Endelig opptelling'!W1629,"Ok","FEIL")</f>
        <v>Ok</v>
      </c>
      <c r="W1625" s="1" t="str">
        <f>IF('3. Foreløpig opptelling'!X1629='4. Endelig opptelling'!X1629,"Ok","FEIL")</f>
        <v>Ok</v>
      </c>
      <c r="X1625" s="1" t="str">
        <f>IF('3. Foreløpig opptelling'!Y1629='4. Endelig opptelling'!Y1629,"Ok","FEIL")</f>
        <v>Ok</v>
      </c>
      <c r="Y1625" s="1" t="str">
        <f>IF('3. Foreløpig opptelling'!Z1629='4. Endelig opptelling'!Z1629,"Ok","FEIL")</f>
        <v>Ok</v>
      </c>
      <c r="Z1625" s="1" t="str">
        <f>IF('3. Foreløpig opptelling'!AA1629='4. Endelig opptelling'!AA1629,"Ok","FEIL")</f>
        <v>Ok</v>
      </c>
      <c r="AA1625" s="1" t="str">
        <f>IF('3. Foreløpig opptelling'!AB1629='4. Endelig opptelling'!AB1629,"Ok","FEIL")</f>
        <v>Ok</v>
      </c>
      <c r="AB1625" s="1" t="str">
        <f>IF('3. Foreløpig opptelling'!AC1629='4. Endelig opptelling'!AC1629,"Ok","FEIL")</f>
        <v>Ok</v>
      </c>
      <c r="AC1625" s="1" t="str">
        <f>IF('3. Foreløpig opptelling'!AD1629='4. Endelig opptelling'!AD1629,"Ok","FEIL")</f>
        <v>Ok</v>
      </c>
      <c r="AD1625" s="1" t="str">
        <f>IF('3. Foreløpig opptelling'!AE1629='4. Endelig opptelling'!AE1629,"Ok","FEIL")</f>
        <v>Ok</v>
      </c>
    </row>
    <row r="1626" spans="1:30" x14ac:dyDescent="0.2">
      <c r="A1626">
        <f>'3. Foreløpig opptelling'!A1630</f>
        <v>1608</v>
      </c>
      <c r="B1626" s="1" t="str">
        <f>IF('3. Foreløpig opptelling'!B1630='4. Endelig opptelling'!B1630,"Ok","FEIL")</f>
        <v>Ok</v>
      </c>
      <c r="C1626" s="1" t="str">
        <f>IF('3. Foreløpig opptelling'!C1630='4. Endelig opptelling'!C1630,"Ok","FEIL")</f>
        <v>Ok</v>
      </c>
      <c r="D1626" s="1" t="str">
        <f>IF('3. Foreløpig opptelling'!D1630='4. Endelig opptelling'!D1630,"Ok","FEIL")</f>
        <v>Ok</v>
      </c>
      <c r="E1626" s="17" t="str">
        <f>IF('3. Foreløpig opptelling'!F1630='4. Endelig opptelling'!F1630,"Ok","FEIL")</f>
        <v>Ok</v>
      </c>
      <c r="F1626" s="1" t="str">
        <f>IF('3. Foreløpig opptelling'!G1630='4. Endelig opptelling'!G1630,"Ok","FEIL")</f>
        <v>Ok</v>
      </c>
      <c r="G1626" s="1" t="str">
        <f>IF('3. Foreløpig opptelling'!H1630='4. Endelig opptelling'!H1630,"Ok","FEIL")</f>
        <v>Ok</v>
      </c>
      <c r="H1626" s="1" t="str">
        <f>IF('3. Foreløpig opptelling'!I1630='4. Endelig opptelling'!I1630,"Ok","FEIL")</f>
        <v>Ok</v>
      </c>
      <c r="I1626" s="1" t="str">
        <f>IF('3. Foreløpig opptelling'!J1630='4. Endelig opptelling'!J1630,"Ok","FEIL")</f>
        <v>Ok</v>
      </c>
      <c r="J1626" s="1" t="str">
        <f>IF('3. Foreløpig opptelling'!K1630='4. Endelig opptelling'!K1630,"Ok","FEIL")</f>
        <v>Ok</v>
      </c>
      <c r="K1626" s="1" t="str">
        <f>IF('3. Foreløpig opptelling'!L1630='4. Endelig opptelling'!L1630,"Ok","FEIL")</f>
        <v>Ok</v>
      </c>
      <c r="L1626" s="1" t="str">
        <f>IF('3. Foreløpig opptelling'!M1630='4. Endelig opptelling'!M1630,"Ok","FEIL")</f>
        <v>Ok</v>
      </c>
      <c r="M1626" s="1" t="str">
        <f>IF('3. Foreløpig opptelling'!N1630='4. Endelig opptelling'!N1630,"Ok","FEIL")</f>
        <v>Ok</v>
      </c>
      <c r="N1626" s="1" t="str">
        <f>IF('3. Foreløpig opptelling'!O1630='4. Endelig opptelling'!O1630,"Ok","FEIL")</f>
        <v>Ok</v>
      </c>
      <c r="O1626" s="1" t="str">
        <f>IF('3. Foreløpig opptelling'!P1630='4. Endelig opptelling'!P1630,"Ok","FEIL")</f>
        <v>Ok</v>
      </c>
      <c r="P1626" s="1" t="str">
        <f>IF('3. Foreløpig opptelling'!Q1630='4. Endelig opptelling'!Q1630,"Ok","FEIL")</f>
        <v>Ok</v>
      </c>
      <c r="Q1626" s="1" t="str">
        <f>IF('3. Foreløpig opptelling'!R1630='4. Endelig opptelling'!R1630,"Ok","FEIL")</f>
        <v>Ok</v>
      </c>
      <c r="R1626" s="1" t="str">
        <f>IF('3. Foreløpig opptelling'!S1630='4. Endelig opptelling'!S1630,"Ok","FEIL")</f>
        <v>Ok</v>
      </c>
      <c r="S1626" s="1" t="str">
        <f>IF('3. Foreløpig opptelling'!T1630='4. Endelig opptelling'!T1630,"Ok","FEIL")</f>
        <v>Ok</v>
      </c>
      <c r="T1626" s="1" t="str">
        <f>IF('3. Foreløpig opptelling'!U1630='4. Endelig opptelling'!U1630,"Ok","FEIL")</f>
        <v>Ok</v>
      </c>
      <c r="U1626" s="1" t="str">
        <f>IF('3. Foreløpig opptelling'!V1630='4. Endelig opptelling'!V1630,"Ok","FEIL")</f>
        <v>Ok</v>
      </c>
      <c r="V1626" s="1" t="str">
        <f>IF('3. Foreløpig opptelling'!W1630='4. Endelig opptelling'!W1630,"Ok","FEIL")</f>
        <v>Ok</v>
      </c>
      <c r="W1626" s="1" t="str">
        <f>IF('3. Foreløpig opptelling'!X1630='4. Endelig opptelling'!X1630,"Ok","FEIL")</f>
        <v>Ok</v>
      </c>
      <c r="X1626" s="1" t="str">
        <f>IF('3. Foreløpig opptelling'!Y1630='4. Endelig opptelling'!Y1630,"Ok","FEIL")</f>
        <v>Ok</v>
      </c>
      <c r="Y1626" s="1" t="str">
        <f>IF('3. Foreløpig opptelling'!Z1630='4. Endelig opptelling'!Z1630,"Ok","FEIL")</f>
        <v>Ok</v>
      </c>
      <c r="Z1626" s="1" t="str">
        <f>IF('3. Foreløpig opptelling'!AA1630='4. Endelig opptelling'!AA1630,"Ok","FEIL")</f>
        <v>Ok</v>
      </c>
      <c r="AA1626" s="1" t="str">
        <f>IF('3. Foreløpig opptelling'!AB1630='4. Endelig opptelling'!AB1630,"Ok","FEIL")</f>
        <v>Ok</v>
      </c>
      <c r="AB1626" s="1" t="str">
        <f>IF('3. Foreløpig opptelling'!AC1630='4. Endelig opptelling'!AC1630,"Ok","FEIL")</f>
        <v>Ok</v>
      </c>
      <c r="AC1626" s="1" t="str">
        <f>IF('3. Foreløpig opptelling'!AD1630='4. Endelig opptelling'!AD1630,"Ok","FEIL")</f>
        <v>Ok</v>
      </c>
      <c r="AD1626" s="1" t="str">
        <f>IF('3. Foreløpig opptelling'!AE1630='4. Endelig opptelling'!AE1630,"Ok","FEIL")</f>
        <v>Ok</v>
      </c>
    </row>
    <row r="1627" spans="1:30" x14ac:dyDescent="0.2">
      <c r="A1627">
        <f>'3. Foreløpig opptelling'!A1631</f>
        <v>1609</v>
      </c>
      <c r="B1627" s="1" t="str">
        <f>IF('3. Foreløpig opptelling'!B1631='4. Endelig opptelling'!B1631,"Ok","FEIL")</f>
        <v>Ok</v>
      </c>
      <c r="C1627" s="1" t="str">
        <f>IF('3. Foreløpig opptelling'!C1631='4. Endelig opptelling'!C1631,"Ok","FEIL")</f>
        <v>Ok</v>
      </c>
      <c r="D1627" s="1" t="str">
        <f>IF('3. Foreløpig opptelling'!D1631='4. Endelig opptelling'!D1631,"Ok","FEIL")</f>
        <v>Ok</v>
      </c>
      <c r="E1627" s="17" t="str">
        <f>IF('3. Foreløpig opptelling'!F1631='4. Endelig opptelling'!F1631,"Ok","FEIL")</f>
        <v>Ok</v>
      </c>
      <c r="F1627" s="1" t="str">
        <f>IF('3. Foreløpig opptelling'!G1631='4. Endelig opptelling'!G1631,"Ok","FEIL")</f>
        <v>Ok</v>
      </c>
      <c r="G1627" s="1" t="str">
        <f>IF('3. Foreløpig opptelling'!H1631='4. Endelig opptelling'!H1631,"Ok","FEIL")</f>
        <v>Ok</v>
      </c>
      <c r="H1627" s="1" t="str">
        <f>IF('3. Foreløpig opptelling'!I1631='4. Endelig opptelling'!I1631,"Ok","FEIL")</f>
        <v>Ok</v>
      </c>
      <c r="I1627" s="1" t="str">
        <f>IF('3. Foreløpig opptelling'!J1631='4. Endelig opptelling'!J1631,"Ok","FEIL")</f>
        <v>Ok</v>
      </c>
      <c r="J1627" s="1" t="str">
        <f>IF('3. Foreløpig opptelling'!K1631='4. Endelig opptelling'!K1631,"Ok","FEIL")</f>
        <v>Ok</v>
      </c>
      <c r="K1627" s="1" t="str">
        <f>IF('3. Foreløpig opptelling'!L1631='4. Endelig opptelling'!L1631,"Ok","FEIL")</f>
        <v>Ok</v>
      </c>
      <c r="L1627" s="1" t="str">
        <f>IF('3. Foreløpig opptelling'!M1631='4. Endelig opptelling'!M1631,"Ok","FEIL")</f>
        <v>Ok</v>
      </c>
      <c r="M1627" s="1" t="str">
        <f>IF('3. Foreløpig opptelling'!N1631='4. Endelig opptelling'!N1631,"Ok","FEIL")</f>
        <v>Ok</v>
      </c>
      <c r="N1627" s="1" t="str">
        <f>IF('3. Foreløpig opptelling'!O1631='4. Endelig opptelling'!O1631,"Ok","FEIL")</f>
        <v>Ok</v>
      </c>
      <c r="O1627" s="1" t="str">
        <f>IF('3. Foreløpig opptelling'!P1631='4. Endelig opptelling'!P1631,"Ok","FEIL")</f>
        <v>Ok</v>
      </c>
      <c r="P1627" s="1" t="str">
        <f>IF('3. Foreløpig opptelling'!Q1631='4. Endelig opptelling'!Q1631,"Ok","FEIL")</f>
        <v>Ok</v>
      </c>
      <c r="Q1627" s="1" t="str">
        <f>IF('3. Foreløpig opptelling'!R1631='4. Endelig opptelling'!R1631,"Ok","FEIL")</f>
        <v>Ok</v>
      </c>
      <c r="R1627" s="1" t="str">
        <f>IF('3. Foreløpig opptelling'!S1631='4. Endelig opptelling'!S1631,"Ok","FEIL")</f>
        <v>Ok</v>
      </c>
      <c r="S1627" s="1" t="str">
        <f>IF('3. Foreløpig opptelling'!T1631='4. Endelig opptelling'!T1631,"Ok","FEIL")</f>
        <v>Ok</v>
      </c>
      <c r="T1627" s="1" t="str">
        <f>IF('3. Foreløpig opptelling'!U1631='4. Endelig opptelling'!U1631,"Ok","FEIL")</f>
        <v>Ok</v>
      </c>
      <c r="U1627" s="1" t="str">
        <f>IF('3. Foreløpig opptelling'!V1631='4. Endelig opptelling'!V1631,"Ok","FEIL")</f>
        <v>Ok</v>
      </c>
      <c r="V1627" s="1" t="str">
        <f>IF('3. Foreløpig opptelling'!W1631='4. Endelig opptelling'!W1631,"Ok","FEIL")</f>
        <v>Ok</v>
      </c>
      <c r="W1627" s="1" t="str">
        <f>IF('3. Foreløpig opptelling'!X1631='4. Endelig opptelling'!X1631,"Ok","FEIL")</f>
        <v>Ok</v>
      </c>
      <c r="X1627" s="1" t="str">
        <f>IF('3. Foreløpig opptelling'!Y1631='4. Endelig opptelling'!Y1631,"Ok","FEIL")</f>
        <v>Ok</v>
      </c>
      <c r="Y1627" s="1" t="str">
        <f>IF('3. Foreløpig opptelling'!Z1631='4. Endelig opptelling'!Z1631,"Ok","FEIL")</f>
        <v>Ok</v>
      </c>
      <c r="Z1627" s="1" t="str">
        <f>IF('3. Foreløpig opptelling'!AA1631='4. Endelig opptelling'!AA1631,"Ok","FEIL")</f>
        <v>Ok</v>
      </c>
      <c r="AA1627" s="1" t="str">
        <f>IF('3. Foreløpig opptelling'!AB1631='4. Endelig opptelling'!AB1631,"Ok","FEIL")</f>
        <v>Ok</v>
      </c>
      <c r="AB1627" s="1" t="str">
        <f>IF('3. Foreløpig opptelling'!AC1631='4. Endelig opptelling'!AC1631,"Ok","FEIL")</f>
        <v>Ok</v>
      </c>
      <c r="AC1627" s="1" t="str">
        <f>IF('3. Foreløpig opptelling'!AD1631='4. Endelig opptelling'!AD1631,"Ok","FEIL")</f>
        <v>Ok</v>
      </c>
      <c r="AD1627" s="1" t="str">
        <f>IF('3. Foreløpig opptelling'!AE1631='4. Endelig opptelling'!AE1631,"Ok","FEIL")</f>
        <v>Ok</v>
      </c>
    </row>
    <row r="1628" spans="1:30" x14ac:dyDescent="0.2">
      <c r="A1628">
        <f>'3. Foreløpig opptelling'!A1632</f>
        <v>1610</v>
      </c>
      <c r="B1628" s="1" t="str">
        <f>IF('3. Foreløpig opptelling'!B1632='4. Endelig opptelling'!B1632,"Ok","FEIL")</f>
        <v>Ok</v>
      </c>
      <c r="C1628" s="1" t="str">
        <f>IF('3. Foreløpig opptelling'!C1632='4. Endelig opptelling'!C1632,"Ok","FEIL")</f>
        <v>Ok</v>
      </c>
      <c r="D1628" s="1" t="str">
        <f>IF('3. Foreløpig opptelling'!D1632='4. Endelig opptelling'!D1632,"Ok","FEIL")</f>
        <v>Ok</v>
      </c>
      <c r="E1628" s="17" t="str">
        <f>IF('3. Foreløpig opptelling'!F1632='4. Endelig opptelling'!F1632,"Ok","FEIL")</f>
        <v>Ok</v>
      </c>
      <c r="F1628" s="1" t="str">
        <f>IF('3. Foreløpig opptelling'!G1632='4. Endelig opptelling'!G1632,"Ok","FEIL")</f>
        <v>Ok</v>
      </c>
      <c r="G1628" s="1" t="str">
        <f>IF('3. Foreløpig opptelling'!H1632='4. Endelig opptelling'!H1632,"Ok","FEIL")</f>
        <v>Ok</v>
      </c>
      <c r="H1628" s="1" t="str">
        <f>IF('3. Foreløpig opptelling'!I1632='4. Endelig opptelling'!I1632,"Ok","FEIL")</f>
        <v>Ok</v>
      </c>
      <c r="I1628" s="1" t="str">
        <f>IF('3. Foreløpig opptelling'!J1632='4. Endelig opptelling'!J1632,"Ok","FEIL")</f>
        <v>Ok</v>
      </c>
      <c r="J1628" s="1" t="str">
        <f>IF('3. Foreløpig opptelling'!K1632='4. Endelig opptelling'!K1632,"Ok","FEIL")</f>
        <v>Ok</v>
      </c>
      <c r="K1628" s="1" t="str">
        <f>IF('3. Foreløpig opptelling'!L1632='4. Endelig opptelling'!L1632,"Ok","FEIL")</f>
        <v>Ok</v>
      </c>
      <c r="L1628" s="1" t="str">
        <f>IF('3. Foreløpig opptelling'!M1632='4. Endelig opptelling'!M1632,"Ok","FEIL")</f>
        <v>Ok</v>
      </c>
      <c r="M1628" s="1" t="str">
        <f>IF('3. Foreløpig opptelling'!N1632='4. Endelig opptelling'!N1632,"Ok","FEIL")</f>
        <v>Ok</v>
      </c>
      <c r="N1628" s="1" t="str">
        <f>IF('3. Foreløpig opptelling'!O1632='4. Endelig opptelling'!O1632,"Ok","FEIL")</f>
        <v>Ok</v>
      </c>
      <c r="O1628" s="1" t="str">
        <f>IF('3. Foreløpig opptelling'!P1632='4. Endelig opptelling'!P1632,"Ok","FEIL")</f>
        <v>Ok</v>
      </c>
      <c r="P1628" s="1" t="str">
        <f>IF('3. Foreløpig opptelling'!Q1632='4. Endelig opptelling'!Q1632,"Ok","FEIL")</f>
        <v>Ok</v>
      </c>
      <c r="Q1628" s="1" t="str">
        <f>IF('3. Foreløpig opptelling'!R1632='4. Endelig opptelling'!R1632,"Ok","FEIL")</f>
        <v>Ok</v>
      </c>
      <c r="R1628" s="1" t="str">
        <f>IF('3. Foreløpig opptelling'!S1632='4. Endelig opptelling'!S1632,"Ok","FEIL")</f>
        <v>Ok</v>
      </c>
      <c r="S1628" s="1" t="str">
        <f>IF('3. Foreløpig opptelling'!T1632='4. Endelig opptelling'!T1632,"Ok","FEIL")</f>
        <v>Ok</v>
      </c>
      <c r="T1628" s="1" t="str">
        <f>IF('3. Foreløpig opptelling'!U1632='4. Endelig opptelling'!U1632,"Ok","FEIL")</f>
        <v>Ok</v>
      </c>
      <c r="U1628" s="1" t="str">
        <f>IF('3. Foreløpig opptelling'!V1632='4. Endelig opptelling'!V1632,"Ok","FEIL")</f>
        <v>Ok</v>
      </c>
      <c r="V1628" s="1" t="str">
        <f>IF('3. Foreløpig opptelling'!W1632='4. Endelig opptelling'!W1632,"Ok","FEIL")</f>
        <v>Ok</v>
      </c>
      <c r="W1628" s="1" t="str">
        <f>IF('3. Foreløpig opptelling'!X1632='4. Endelig opptelling'!X1632,"Ok","FEIL")</f>
        <v>Ok</v>
      </c>
      <c r="X1628" s="1" t="str">
        <f>IF('3. Foreløpig opptelling'!Y1632='4. Endelig opptelling'!Y1632,"Ok","FEIL")</f>
        <v>Ok</v>
      </c>
      <c r="Y1628" s="1" t="str">
        <f>IF('3. Foreløpig opptelling'!Z1632='4. Endelig opptelling'!Z1632,"Ok","FEIL")</f>
        <v>Ok</v>
      </c>
      <c r="Z1628" s="1" t="str">
        <f>IF('3. Foreløpig opptelling'!AA1632='4. Endelig opptelling'!AA1632,"Ok","FEIL")</f>
        <v>Ok</v>
      </c>
      <c r="AA1628" s="1" t="str">
        <f>IF('3. Foreløpig opptelling'!AB1632='4. Endelig opptelling'!AB1632,"Ok","FEIL")</f>
        <v>Ok</v>
      </c>
      <c r="AB1628" s="1" t="str">
        <f>IF('3. Foreløpig opptelling'!AC1632='4. Endelig opptelling'!AC1632,"Ok","FEIL")</f>
        <v>Ok</v>
      </c>
      <c r="AC1628" s="1" t="str">
        <f>IF('3. Foreløpig opptelling'!AD1632='4. Endelig opptelling'!AD1632,"Ok","FEIL")</f>
        <v>Ok</v>
      </c>
      <c r="AD1628" s="1" t="str">
        <f>IF('3. Foreløpig opptelling'!AE1632='4. Endelig opptelling'!AE1632,"Ok","FEIL")</f>
        <v>Ok</v>
      </c>
    </row>
    <row r="1629" spans="1:30" x14ac:dyDescent="0.2">
      <c r="A1629">
        <f>'3. Foreløpig opptelling'!A1633</f>
        <v>1611</v>
      </c>
      <c r="B1629" s="1" t="str">
        <f>IF('3. Foreløpig opptelling'!B1633='4. Endelig opptelling'!B1633,"Ok","FEIL")</f>
        <v>Ok</v>
      </c>
      <c r="C1629" s="1" t="str">
        <f>IF('3. Foreløpig opptelling'!C1633='4. Endelig opptelling'!C1633,"Ok","FEIL")</f>
        <v>Ok</v>
      </c>
      <c r="D1629" s="1" t="str">
        <f>IF('3. Foreløpig opptelling'!D1633='4. Endelig opptelling'!D1633,"Ok","FEIL")</f>
        <v>Ok</v>
      </c>
      <c r="E1629" s="17" t="str">
        <f>IF('3. Foreløpig opptelling'!F1633='4. Endelig opptelling'!F1633,"Ok","FEIL")</f>
        <v>Ok</v>
      </c>
      <c r="F1629" s="1" t="str">
        <f>IF('3. Foreløpig opptelling'!G1633='4. Endelig opptelling'!G1633,"Ok","FEIL")</f>
        <v>Ok</v>
      </c>
      <c r="G1629" s="1" t="str">
        <f>IF('3. Foreløpig opptelling'!H1633='4. Endelig opptelling'!H1633,"Ok","FEIL")</f>
        <v>Ok</v>
      </c>
      <c r="H1629" s="1" t="str">
        <f>IF('3. Foreløpig opptelling'!I1633='4. Endelig opptelling'!I1633,"Ok","FEIL")</f>
        <v>Ok</v>
      </c>
      <c r="I1629" s="1" t="str">
        <f>IF('3. Foreløpig opptelling'!J1633='4. Endelig opptelling'!J1633,"Ok","FEIL")</f>
        <v>Ok</v>
      </c>
      <c r="J1629" s="1" t="str">
        <f>IF('3. Foreløpig opptelling'!K1633='4. Endelig opptelling'!K1633,"Ok","FEIL")</f>
        <v>Ok</v>
      </c>
      <c r="K1629" s="1" t="str">
        <f>IF('3. Foreløpig opptelling'!L1633='4. Endelig opptelling'!L1633,"Ok","FEIL")</f>
        <v>Ok</v>
      </c>
      <c r="L1629" s="1" t="str">
        <f>IF('3. Foreløpig opptelling'!M1633='4. Endelig opptelling'!M1633,"Ok","FEIL")</f>
        <v>Ok</v>
      </c>
      <c r="M1629" s="1" t="str">
        <f>IF('3. Foreløpig opptelling'!N1633='4. Endelig opptelling'!N1633,"Ok","FEIL")</f>
        <v>Ok</v>
      </c>
      <c r="N1629" s="1" t="str">
        <f>IF('3. Foreløpig opptelling'!O1633='4. Endelig opptelling'!O1633,"Ok","FEIL")</f>
        <v>Ok</v>
      </c>
      <c r="O1629" s="1" t="str">
        <f>IF('3. Foreløpig opptelling'!P1633='4. Endelig opptelling'!P1633,"Ok","FEIL")</f>
        <v>Ok</v>
      </c>
      <c r="P1629" s="1" t="str">
        <f>IF('3. Foreløpig opptelling'!Q1633='4. Endelig opptelling'!Q1633,"Ok","FEIL")</f>
        <v>Ok</v>
      </c>
      <c r="Q1629" s="1" t="str">
        <f>IF('3. Foreløpig opptelling'!R1633='4. Endelig opptelling'!R1633,"Ok","FEIL")</f>
        <v>Ok</v>
      </c>
      <c r="R1629" s="1" t="str">
        <f>IF('3. Foreløpig opptelling'!S1633='4. Endelig opptelling'!S1633,"Ok","FEIL")</f>
        <v>Ok</v>
      </c>
      <c r="S1629" s="1" t="str">
        <f>IF('3. Foreløpig opptelling'!T1633='4. Endelig opptelling'!T1633,"Ok","FEIL")</f>
        <v>Ok</v>
      </c>
      <c r="T1629" s="1" t="str">
        <f>IF('3. Foreløpig opptelling'!U1633='4. Endelig opptelling'!U1633,"Ok","FEIL")</f>
        <v>Ok</v>
      </c>
      <c r="U1629" s="1" t="str">
        <f>IF('3. Foreløpig opptelling'!V1633='4. Endelig opptelling'!V1633,"Ok","FEIL")</f>
        <v>Ok</v>
      </c>
      <c r="V1629" s="1" t="str">
        <f>IF('3. Foreløpig opptelling'!W1633='4. Endelig opptelling'!W1633,"Ok","FEIL")</f>
        <v>Ok</v>
      </c>
      <c r="W1629" s="1" t="str">
        <f>IF('3. Foreløpig opptelling'!X1633='4. Endelig opptelling'!X1633,"Ok","FEIL")</f>
        <v>Ok</v>
      </c>
      <c r="X1629" s="1" t="str">
        <f>IF('3. Foreløpig opptelling'!Y1633='4. Endelig opptelling'!Y1633,"Ok","FEIL")</f>
        <v>Ok</v>
      </c>
      <c r="Y1629" s="1" t="str">
        <f>IF('3. Foreløpig opptelling'!Z1633='4. Endelig opptelling'!Z1633,"Ok","FEIL")</f>
        <v>Ok</v>
      </c>
      <c r="Z1629" s="1" t="str">
        <f>IF('3. Foreløpig opptelling'!AA1633='4. Endelig opptelling'!AA1633,"Ok","FEIL")</f>
        <v>Ok</v>
      </c>
      <c r="AA1629" s="1" t="str">
        <f>IF('3. Foreløpig opptelling'!AB1633='4. Endelig opptelling'!AB1633,"Ok","FEIL")</f>
        <v>Ok</v>
      </c>
      <c r="AB1629" s="1" t="str">
        <f>IF('3. Foreløpig opptelling'!AC1633='4. Endelig opptelling'!AC1633,"Ok","FEIL")</f>
        <v>Ok</v>
      </c>
      <c r="AC1629" s="1" t="str">
        <f>IF('3. Foreløpig opptelling'!AD1633='4. Endelig opptelling'!AD1633,"Ok","FEIL")</f>
        <v>Ok</v>
      </c>
      <c r="AD1629" s="1" t="str">
        <f>IF('3. Foreløpig opptelling'!AE1633='4. Endelig opptelling'!AE1633,"Ok","FEIL")</f>
        <v>Ok</v>
      </c>
    </row>
    <row r="1630" spans="1:30" x14ac:dyDescent="0.2">
      <c r="A1630">
        <f>'3. Foreløpig opptelling'!A1634</f>
        <v>1612</v>
      </c>
      <c r="B1630" s="1" t="str">
        <f>IF('3. Foreløpig opptelling'!B1634='4. Endelig opptelling'!B1634,"Ok","FEIL")</f>
        <v>Ok</v>
      </c>
      <c r="C1630" s="1" t="str">
        <f>IF('3. Foreløpig opptelling'!C1634='4. Endelig opptelling'!C1634,"Ok","FEIL")</f>
        <v>Ok</v>
      </c>
      <c r="D1630" s="1" t="str">
        <f>IF('3. Foreløpig opptelling'!D1634='4. Endelig opptelling'!D1634,"Ok","FEIL")</f>
        <v>Ok</v>
      </c>
      <c r="E1630" s="17" t="str">
        <f>IF('3. Foreløpig opptelling'!F1634='4. Endelig opptelling'!F1634,"Ok","FEIL")</f>
        <v>Ok</v>
      </c>
      <c r="F1630" s="1" t="str">
        <f>IF('3. Foreløpig opptelling'!G1634='4. Endelig opptelling'!G1634,"Ok","FEIL")</f>
        <v>Ok</v>
      </c>
      <c r="G1630" s="1" t="str">
        <f>IF('3. Foreløpig opptelling'!H1634='4. Endelig opptelling'!H1634,"Ok","FEIL")</f>
        <v>Ok</v>
      </c>
      <c r="H1630" s="1" t="str">
        <f>IF('3. Foreløpig opptelling'!I1634='4. Endelig opptelling'!I1634,"Ok","FEIL")</f>
        <v>Ok</v>
      </c>
      <c r="I1630" s="1" t="str">
        <f>IF('3. Foreløpig opptelling'!J1634='4. Endelig opptelling'!J1634,"Ok","FEIL")</f>
        <v>Ok</v>
      </c>
      <c r="J1630" s="1" t="str">
        <f>IF('3. Foreløpig opptelling'!K1634='4. Endelig opptelling'!K1634,"Ok","FEIL")</f>
        <v>Ok</v>
      </c>
      <c r="K1630" s="1" t="str">
        <f>IF('3. Foreløpig opptelling'!L1634='4. Endelig opptelling'!L1634,"Ok","FEIL")</f>
        <v>Ok</v>
      </c>
      <c r="L1630" s="1" t="str">
        <f>IF('3. Foreløpig opptelling'!M1634='4. Endelig opptelling'!M1634,"Ok","FEIL")</f>
        <v>Ok</v>
      </c>
      <c r="M1630" s="1" t="str">
        <f>IF('3. Foreløpig opptelling'!N1634='4. Endelig opptelling'!N1634,"Ok","FEIL")</f>
        <v>Ok</v>
      </c>
      <c r="N1630" s="1" t="str">
        <f>IF('3. Foreløpig opptelling'!O1634='4. Endelig opptelling'!O1634,"Ok","FEIL")</f>
        <v>Ok</v>
      </c>
      <c r="O1630" s="1" t="str">
        <f>IF('3. Foreløpig opptelling'!P1634='4. Endelig opptelling'!P1634,"Ok","FEIL")</f>
        <v>Ok</v>
      </c>
      <c r="P1630" s="1" t="str">
        <f>IF('3. Foreløpig opptelling'!Q1634='4. Endelig opptelling'!Q1634,"Ok","FEIL")</f>
        <v>Ok</v>
      </c>
      <c r="Q1630" s="1" t="str">
        <f>IF('3. Foreløpig opptelling'!R1634='4. Endelig opptelling'!R1634,"Ok","FEIL")</f>
        <v>Ok</v>
      </c>
      <c r="R1630" s="1" t="str">
        <f>IF('3. Foreløpig opptelling'!S1634='4. Endelig opptelling'!S1634,"Ok","FEIL")</f>
        <v>Ok</v>
      </c>
      <c r="S1630" s="1" t="str">
        <f>IF('3. Foreløpig opptelling'!T1634='4. Endelig opptelling'!T1634,"Ok","FEIL")</f>
        <v>Ok</v>
      </c>
      <c r="T1630" s="1" t="str">
        <f>IF('3. Foreløpig opptelling'!U1634='4. Endelig opptelling'!U1634,"Ok","FEIL")</f>
        <v>Ok</v>
      </c>
      <c r="U1630" s="1" t="str">
        <f>IF('3. Foreløpig opptelling'!V1634='4. Endelig opptelling'!V1634,"Ok","FEIL")</f>
        <v>Ok</v>
      </c>
      <c r="V1630" s="1" t="str">
        <f>IF('3. Foreløpig opptelling'!W1634='4. Endelig opptelling'!W1634,"Ok","FEIL")</f>
        <v>Ok</v>
      </c>
      <c r="W1630" s="1" t="str">
        <f>IF('3. Foreløpig opptelling'!X1634='4. Endelig opptelling'!X1634,"Ok","FEIL")</f>
        <v>Ok</v>
      </c>
      <c r="X1630" s="1" t="str">
        <f>IF('3. Foreløpig opptelling'!Y1634='4. Endelig opptelling'!Y1634,"Ok","FEIL")</f>
        <v>Ok</v>
      </c>
      <c r="Y1630" s="1" t="str">
        <f>IF('3. Foreløpig opptelling'!Z1634='4. Endelig opptelling'!Z1634,"Ok","FEIL")</f>
        <v>Ok</v>
      </c>
      <c r="Z1630" s="1" t="str">
        <f>IF('3. Foreløpig opptelling'!AA1634='4. Endelig opptelling'!AA1634,"Ok","FEIL")</f>
        <v>Ok</v>
      </c>
      <c r="AA1630" s="1" t="str">
        <f>IF('3. Foreløpig opptelling'!AB1634='4. Endelig opptelling'!AB1634,"Ok","FEIL")</f>
        <v>Ok</v>
      </c>
      <c r="AB1630" s="1" t="str">
        <f>IF('3. Foreløpig opptelling'!AC1634='4. Endelig opptelling'!AC1634,"Ok","FEIL")</f>
        <v>Ok</v>
      </c>
      <c r="AC1630" s="1" t="str">
        <f>IF('3. Foreløpig opptelling'!AD1634='4. Endelig opptelling'!AD1634,"Ok","FEIL")</f>
        <v>Ok</v>
      </c>
      <c r="AD1630" s="1" t="str">
        <f>IF('3. Foreløpig opptelling'!AE1634='4. Endelig opptelling'!AE1634,"Ok","FEIL")</f>
        <v>Ok</v>
      </c>
    </row>
    <row r="1631" spans="1:30" x14ac:dyDescent="0.2">
      <c r="A1631">
        <f>'3. Foreløpig opptelling'!A1635</f>
        <v>1613</v>
      </c>
      <c r="B1631" s="1" t="str">
        <f>IF('3. Foreløpig opptelling'!B1635='4. Endelig opptelling'!B1635,"Ok","FEIL")</f>
        <v>Ok</v>
      </c>
      <c r="C1631" s="1" t="str">
        <f>IF('3. Foreløpig opptelling'!C1635='4. Endelig opptelling'!C1635,"Ok","FEIL")</f>
        <v>Ok</v>
      </c>
      <c r="D1631" s="1" t="str">
        <f>IF('3. Foreløpig opptelling'!D1635='4. Endelig opptelling'!D1635,"Ok","FEIL")</f>
        <v>Ok</v>
      </c>
      <c r="E1631" s="17" t="str">
        <f>IF('3. Foreløpig opptelling'!F1635='4. Endelig opptelling'!F1635,"Ok","FEIL")</f>
        <v>Ok</v>
      </c>
      <c r="F1631" s="1" t="str">
        <f>IF('3. Foreløpig opptelling'!G1635='4. Endelig opptelling'!G1635,"Ok","FEIL")</f>
        <v>Ok</v>
      </c>
      <c r="G1631" s="1" t="str">
        <f>IF('3. Foreløpig opptelling'!H1635='4. Endelig opptelling'!H1635,"Ok","FEIL")</f>
        <v>Ok</v>
      </c>
      <c r="H1631" s="1" t="str">
        <f>IF('3. Foreløpig opptelling'!I1635='4. Endelig opptelling'!I1635,"Ok","FEIL")</f>
        <v>Ok</v>
      </c>
      <c r="I1631" s="1" t="str">
        <f>IF('3. Foreløpig opptelling'!J1635='4. Endelig opptelling'!J1635,"Ok","FEIL")</f>
        <v>Ok</v>
      </c>
      <c r="J1631" s="1" t="str">
        <f>IF('3. Foreløpig opptelling'!K1635='4. Endelig opptelling'!K1635,"Ok","FEIL")</f>
        <v>Ok</v>
      </c>
      <c r="K1631" s="1" t="str">
        <f>IF('3. Foreløpig opptelling'!L1635='4. Endelig opptelling'!L1635,"Ok","FEIL")</f>
        <v>Ok</v>
      </c>
      <c r="L1631" s="1" t="str">
        <f>IF('3. Foreløpig opptelling'!M1635='4. Endelig opptelling'!M1635,"Ok","FEIL")</f>
        <v>Ok</v>
      </c>
      <c r="M1631" s="1" t="str">
        <f>IF('3. Foreløpig opptelling'!N1635='4. Endelig opptelling'!N1635,"Ok","FEIL")</f>
        <v>Ok</v>
      </c>
      <c r="N1631" s="1" t="str">
        <f>IF('3. Foreløpig opptelling'!O1635='4. Endelig opptelling'!O1635,"Ok","FEIL")</f>
        <v>Ok</v>
      </c>
      <c r="O1631" s="1" t="str">
        <f>IF('3. Foreløpig opptelling'!P1635='4. Endelig opptelling'!P1635,"Ok","FEIL")</f>
        <v>Ok</v>
      </c>
      <c r="P1631" s="1" t="str">
        <f>IF('3. Foreløpig opptelling'!Q1635='4. Endelig opptelling'!Q1635,"Ok","FEIL")</f>
        <v>Ok</v>
      </c>
      <c r="Q1631" s="1" t="str">
        <f>IF('3. Foreløpig opptelling'!R1635='4. Endelig opptelling'!R1635,"Ok","FEIL")</f>
        <v>Ok</v>
      </c>
      <c r="R1631" s="1" t="str">
        <f>IF('3. Foreløpig opptelling'!S1635='4. Endelig opptelling'!S1635,"Ok","FEIL")</f>
        <v>Ok</v>
      </c>
      <c r="S1631" s="1" t="str">
        <f>IF('3. Foreløpig opptelling'!T1635='4. Endelig opptelling'!T1635,"Ok","FEIL")</f>
        <v>Ok</v>
      </c>
      <c r="T1631" s="1" t="str">
        <f>IF('3. Foreløpig opptelling'!U1635='4. Endelig opptelling'!U1635,"Ok","FEIL")</f>
        <v>Ok</v>
      </c>
      <c r="U1631" s="1" t="str">
        <f>IF('3. Foreløpig opptelling'!V1635='4. Endelig opptelling'!V1635,"Ok","FEIL")</f>
        <v>Ok</v>
      </c>
      <c r="V1631" s="1" t="str">
        <f>IF('3. Foreløpig opptelling'!W1635='4. Endelig opptelling'!W1635,"Ok","FEIL")</f>
        <v>Ok</v>
      </c>
      <c r="W1631" s="1" t="str">
        <f>IF('3. Foreløpig opptelling'!X1635='4. Endelig opptelling'!X1635,"Ok","FEIL")</f>
        <v>Ok</v>
      </c>
      <c r="X1631" s="1" t="str">
        <f>IF('3. Foreløpig opptelling'!Y1635='4. Endelig opptelling'!Y1635,"Ok","FEIL")</f>
        <v>Ok</v>
      </c>
      <c r="Y1631" s="1" t="str">
        <f>IF('3. Foreløpig opptelling'!Z1635='4. Endelig opptelling'!Z1635,"Ok","FEIL")</f>
        <v>Ok</v>
      </c>
      <c r="Z1631" s="1" t="str">
        <f>IF('3. Foreløpig opptelling'!AA1635='4. Endelig opptelling'!AA1635,"Ok","FEIL")</f>
        <v>Ok</v>
      </c>
      <c r="AA1631" s="1" t="str">
        <f>IF('3. Foreløpig opptelling'!AB1635='4. Endelig opptelling'!AB1635,"Ok","FEIL")</f>
        <v>Ok</v>
      </c>
      <c r="AB1631" s="1" t="str">
        <f>IF('3. Foreløpig opptelling'!AC1635='4. Endelig opptelling'!AC1635,"Ok","FEIL")</f>
        <v>Ok</v>
      </c>
      <c r="AC1631" s="1" t="str">
        <f>IF('3. Foreløpig opptelling'!AD1635='4. Endelig opptelling'!AD1635,"Ok","FEIL")</f>
        <v>Ok</v>
      </c>
      <c r="AD1631" s="1" t="str">
        <f>IF('3. Foreløpig opptelling'!AE1635='4. Endelig opptelling'!AE1635,"Ok","FEIL")</f>
        <v>Ok</v>
      </c>
    </row>
    <row r="1632" spans="1:30" x14ac:dyDescent="0.2">
      <c r="A1632">
        <f>'3. Foreløpig opptelling'!A1636</f>
        <v>1614</v>
      </c>
      <c r="B1632" s="1" t="str">
        <f>IF('3. Foreløpig opptelling'!B1636='4. Endelig opptelling'!B1636,"Ok","FEIL")</f>
        <v>Ok</v>
      </c>
      <c r="C1632" s="1" t="str">
        <f>IF('3. Foreløpig opptelling'!C1636='4. Endelig opptelling'!C1636,"Ok","FEIL")</f>
        <v>Ok</v>
      </c>
      <c r="D1632" s="1" t="str">
        <f>IF('3. Foreløpig opptelling'!D1636='4. Endelig opptelling'!D1636,"Ok","FEIL")</f>
        <v>Ok</v>
      </c>
      <c r="E1632" s="17" t="str">
        <f>IF('3. Foreløpig opptelling'!F1636='4. Endelig opptelling'!F1636,"Ok","FEIL")</f>
        <v>Ok</v>
      </c>
      <c r="F1632" s="1" t="str">
        <f>IF('3. Foreløpig opptelling'!G1636='4. Endelig opptelling'!G1636,"Ok","FEIL")</f>
        <v>Ok</v>
      </c>
      <c r="G1632" s="1" t="str">
        <f>IF('3. Foreløpig opptelling'!H1636='4. Endelig opptelling'!H1636,"Ok","FEIL")</f>
        <v>Ok</v>
      </c>
      <c r="H1632" s="1" t="str">
        <f>IF('3. Foreløpig opptelling'!I1636='4. Endelig opptelling'!I1636,"Ok","FEIL")</f>
        <v>Ok</v>
      </c>
      <c r="I1632" s="1" t="str">
        <f>IF('3. Foreløpig opptelling'!J1636='4. Endelig opptelling'!J1636,"Ok","FEIL")</f>
        <v>Ok</v>
      </c>
      <c r="J1632" s="1" t="str">
        <f>IF('3. Foreløpig opptelling'!K1636='4. Endelig opptelling'!K1636,"Ok","FEIL")</f>
        <v>Ok</v>
      </c>
      <c r="K1632" s="1" t="str">
        <f>IF('3. Foreløpig opptelling'!L1636='4. Endelig opptelling'!L1636,"Ok","FEIL")</f>
        <v>Ok</v>
      </c>
      <c r="L1632" s="1" t="str">
        <f>IF('3. Foreløpig opptelling'!M1636='4. Endelig opptelling'!M1636,"Ok","FEIL")</f>
        <v>Ok</v>
      </c>
      <c r="M1632" s="1" t="str">
        <f>IF('3. Foreløpig opptelling'!N1636='4. Endelig opptelling'!N1636,"Ok","FEIL")</f>
        <v>Ok</v>
      </c>
      <c r="N1632" s="1" t="str">
        <f>IF('3. Foreløpig opptelling'!O1636='4. Endelig opptelling'!O1636,"Ok","FEIL")</f>
        <v>Ok</v>
      </c>
      <c r="O1632" s="1" t="str">
        <f>IF('3. Foreløpig opptelling'!P1636='4. Endelig opptelling'!P1636,"Ok","FEIL")</f>
        <v>Ok</v>
      </c>
      <c r="P1632" s="1" t="str">
        <f>IF('3. Foreløpig opptelling'!Q1636='4. Endelig opptelling'!Q1636,"Ok","FEIL")</f>
        <v>Ok</v>
      </c>
      <c r="Q1632" s="1" t="str">
        <f>IF('3. Foreløpig opptelling'!R1636='4. Endelig opptelling'!R1636,"Ok","FEIL")</f>
        <v>Ok</v>
      </c>
      <c r="R1632" s="1" t="str">
        <f>IF('3. Foreløpig opptelling'!S1636='4. Endelig opptelling'!S1636,"Ok","FEIL")</f>
        <v>Ok</v>
      </c>
      <c r="S1632" s="1" t="str">
        <f>IF('3. Foreløpig opptelling'!T1636='4. Endelig opptelling'!T1636,"Ok","FEIL")</f>
        <v>Ok</v>
      </c>
      <c r="T1632" s="1" t="str">
        <f>IF('3. Foreløpig opptelling'!U1636='4. Endelig opptelling'!U1636,"Ok","FEIL")</f>
        <v>Ok</v>
      </c>
      <c r="U1632" s="1" t="str">
        <f>IF('3. Foreløpig opptelling'!V1636='4. Endelig opptelling'!V1636,"Ok","FEIL")</f>
        <v>Ok</v>
      </c>
      <c r="V1632" s="1" t="str">
        <f>IF('3. Foreløpig opptelling'!W1636='4. Endelig opptelling'!W1636,"Ok","FEIL")</f>
        <v>Ok</v>
      </c>
      <c r="W1632" s="1" t="str">
        <f>IF('3. Foreløpig opptelling'!X1636='4. Endelig opptelling'!X1636,"Ok","FEIL")</f>
        <v>Ok</v>
      </c>
      <c r="X1632" s="1" t="str">
        <f>IF('3. Foreløpig opptelling'!Y1636='4. Endelig opptelling'!Y1636,"Ok","FEIL")</f>
        <v>Ok</v>
      </c>
      <c r="Y1632" s="1" t="str">
        <f>IF('3. Foreløpig opptelling'!Z1636='4. Endelig opptelling'!Z1636,"Ok","FEIL")</f>
        <v>Ok</v>
      </c>
      <c r="Z1632" s="1" t="str">
        <f>IF('3. Foreløpig opptelling'!AA1636='4. Endelig opptelling'!AA1636,"Ok","FEIL")</f>
        <v>Ok</v>
      </c>
      <c r="AA1632" s="1" t="str">
        <f>IF('3. Foreløpig opptelling'!AB1636='4. Endelig opptelling'!AB1636,"Ok","FEIL")</f>
        <v>Ok</v>
      </c>
      <c r="AB1632" s="1" t="str">
        <f>IF('3. Foreløpig opptelling'!AC1636='4. Endelig opptelling'!AC1636,"Ok","FEIL")</f>
        <v>Ok</v>
      </c>
      <c r="AC1632" s="1" t="str">
        <f>IF('3. Foreløpig opptelling'!AD1636='4. Endelig opptelling'!AD1636,"Ok","FEIL")</f>
        <v>Ok</v>
      </c>
      <c r="AD1632" s="1" t="str">
        <f>IF('3. Foreløpig opptelling'!AE1636='4. Endelig opptelling'!AE1636,"Ok","FEIL")</f>
        <v>Ok</v>
      </c>
    </row>
    <row r="1633" spans="1:30" x14ac:dyDescent="0.2">
      <c r="A1633">
        <f>'3. Foreløpig opptelling'!A1637</f>
        <v>1615</v>
      </c>
      <c r="B1633" s="1" t="str">
        <f>IF('3. Foreløpig opptelling'!B1637='4. Endelig opptelling'!B1637,"Ok","FEIL")</f>
        <v>Ok</v>
      </c>
      <c r="C1633" s="1" t="str">
        <f>IF('3. Foreløpig opptelling'!C1637='4. Endelig opptelling'!C1637,"Ok","FEIL")</f>
        <v>Ok</v>
      </c>
      <c r="D1633" s="1" t="str">
        <f>IF('3. Foreløpig opptelling'!D1637='4. Endelig opptelling'!D1637,"Ok","FEIL")</f>
        <v>Ok</v>
      </c>
      <c r="E1633" s="17" t="str">
        <f>IF('3. Foreløpig opptelling'!F1637='4. Endelig opptelling'!F1637,"Ok","FEIL")</f>
        <v>Ok</v>
      </c>
      <c r="F1633" s="1" t="str">
        <f>IF('3. Foreløpig opptelling'!G1637='4. Endelig opptelling'!G1637,"Ok","FEIL")</f>
        <v>Ok</v>
      </c>
      <c r="G1633" s="1" t="str">
        <f>IF('3. Foreløpig opptelling'!H1637='4. Endelig opptelling'!H1637,"Ok","FEIL")</f>
        <v>Ok</v>
      </c>
      <c r="H1633" s="1" t="str">
        <f>IF('3. Foreløpig opptelling'!I1637='4. Endelig opptelling'!I1637,"Ok","FEIL")</f>
        <v>Ok</v>
      </c>
      <c r="I1633" s="1" t="str">
        <f>IF('3. Foreløpig opptelling'!J1637='4. Endelig opptelling'!J1637,"Ok","FEIL")</f>
        <v>Ok</v>
      </c>
      <c r="J1633" s="1" t="str">
        <f>IF('3. Foreløpig opptelling'!K1637='4. Endelig opptelling'!K1637,"Ok","FEIL")</f>
        <v>Ok</v>
      </c>
      <c r="K1633" s="1" t="str">
        <f>IF('3. Foreløpig opptelling'!L1637='4. Endelig opptelling'!L1637,"Ok","FEIL")</f>
        <v>Ok</v>
      </c>
      <c r="L1633" s="1" t="str">
        <f>IF('3. Foreløpig opptelling'!M1637='4. Endelig opptelling'!M1637,"Ok","FEIL")</f>
        <v>Ok</v>
      </c>
      <c r="M1633" s="1" t="str">
        <f>IF('3. Foreløpig opptelling'!N1637='4. Endelig opptelling'!N1637,"Ok","FEIL")</f>
        <v>Ok</v>
      </c>
      <c r="N1633" s="1" t="str">
        <f>IF('3. Foreløpig opptelling'!O1637='4. Endelig opptelling'!O1637,"Ok","FEIL")</f>
        <v>Ok</v>
      </c>
      <c r="O1633" s="1" t="str">
        <f>IF('3. Foreløpig opptelling'!P1637='4. Endelig opptelling'!P1637,"Ok","FEIL")</f>
        <v>Ok</v>
      </c>
      <c r="P1633" s="1" t="str">
        <f>IF('3. Foreløpig opptelling'!Q1637='4. Endelig opptelling'!Q1637,"Ok","FEIL")</f>
        <v>Ok</v>
      </c>
      <c r="Q1633" s="1" t="str">
        <f>IF('3. Foreløpig opptelling'!R1637='4. Endelig opptelling'!R1637,"Ok","FEIL")</f>
        <v>Ok</v>
      </c>
      <c r="R1633" s="1" t="str">
        <f>IF('3. Foreløpig opptelling'!S1637='4. Endelig opptelling'!S1637,"Ok","FEIL")</f>
        <v>Ok</v>
      </c>
      <c r="S1633" s="1" t="str">
        <f>IF('3. Foreløpig opptelling'!T1637='4. Endelig opptelling'!T1637,"Ok","FEIL")</f>
        <v>Ok</v>
      </c>
      <c r="T1633" s="1" t="str">
        <f>IF('3. Foreløpig opptelling'!U1637='4. Endelig opptelling'!U1637,"Ok","FEIL")</f>
        <v>Ok</v>
      </c>
      <c r="U1633" s="1" t="str">
        <f>IF('3. Foreløpig opptelling'!V1637='4. Endelig opptelling'!V1637,"Ok","FEIL")</f>
        <v>Ok</v>
      </c>
      <c r="V1633" s="1" t="str">
        <f>IF('3. Foreløpig opptelling'!W1637='4. Endelig opptelling'!W1637,"Ok","FEIL")</f>
        <v>Ok</v>
      </c>
      <c r="W1633" s="1" t="str">
        <f>IF('3. Foreløpig opptelling'!X1637='4. Endelig opptelling'!X1637,"Ok","FEIL")</f>
        <v>Ok</v>
      </c>
      <c r="X1633" s="1" t="str">
        <f>IF('3. Foreløpig opptelling'!Y1637='4. Endelig opptelling'!Y1637,"Ok","FEIL")</f>
        <v>Ok</v>
      </c>
      <c r="Y1633" s="1" t="str">
        <f>IF('3. Foreløpig opptelling'!Z1637='4. Endelig opptelling'!Z1637,"Ok","FEIL")</f>
        <v>Ok</v>
      </c>
      <c r="Z1633" s="1" t="str">
        <f>IF('3. Foreløpig opptelling'!AA1637='4. Endelig opptelling'!AA1637,"Ok","FEIL")</f>
        <v>Ok</v>
      </c>
      <c r="AA1633" s="1" t="str">
        <f>IF('3. Foreløpig opptelling'!AB1637='4. Endelig opptelling'!AB1637,"Ok","FEIL")</f>
        <v>Ok</v>
      </c>
      <c r="AB1633" s="1" t="str">
        <f>IF('3. Foreløpig opptelling'!AC1637='4. Endelig opptelling'!AC1637,"Ok","FEIL")</f>
        <v>Ok</v>
      </c>
      <c r="AC1633" s="1" t="str">
        <f>IF('3. Foreløpig opptelling'!AD1637='4. Endelig opptelling'!AD1637,"Ok","FEIL")</f>
        <v>Ok</v>
      </c>
      <c r="AD1633" s="1" t="str">
        <f>IF('3. Foreløpig opptelling'!AE1637='4. Endelig opptelling'!AE1637,"Ok","FEIL")</f>
        <v>Ok</v>
      </c>
    </row>
    <row r="1634" spans="1:30" x14ac:dyDescent="0.2">
      <c r="A1634">
        <f>'3. Foreløpig opptelling'!A1638</f>
        <v>1616</v>
      </c>
      <c r="B1634" s="1" t="str">
        <f>IF('3. Foreløpig opptelling'!B1638='4. Endelig opptelling'!B1638,"Ok","FEIL")</f>
        <v>Ok</v>
      </c>
      <c r="C1634" s="1" t="str">
        <f>IF('3. Foreløpig opptelling'!C1638='4. Endelig opptelling'!C1638,"Ok","FEIL")</f>
        <v>Ok</v>
      </c>
      <c r="D1634" s="1" t="str">
        <f>IF('3. Foreløpig opptelling'!D1638='4. Endelig opptelling'!D1638,"Ok","FEIL")</f>
        <v>Ok</v>
      </c>
      <c r="E1634" s="17" t="str">
        <f>IF('3. Foreløpig opptelling'!F1638='4. Endelig opptelling'!F1638,"Ok","FEIL")</f>
        <v>Ok</v>
      </c>
      <c r="F1634" s="1" t="str">
        <f>IF('3. Foreløpig opptelling'!G1638='4. Endelig opptelling'!G1638,"Ok","FEIL")</f>
        <v>Ok</v>
      </c>
      <c r="G1634" s="1" t="str">
        <f>IF('3. Foreløpig opptelling'!H1638='4. Endelig opptelling'!H1638,"Ok","FEIL")</f>
        <v>Ok</v>
      </c>
      <c r="H1634" s="1" t="str">
        <f>IF('3. Foreløpig opptelling'!I1638='4. Endelig opptelling'!I1638,"Ok","FEIL")</f>
        <v>Ok</v>
      </c>
      <c r="I1634" s="1" t="str">
        <f>IF('3. Foreløpig opptelling'!J1638='4. Endelig opptelling'!J1638,"Ok","FEIL")</f>
        <v>Ok</v>
      </c>
      <c r="J1634" s="1" t="str">
        <f>IF('3. Foreløpig opptelling'!K1638='4. Endelig opptelling'!K1638,"Ok","FEIL")</f>
        <v>Ok</v>
      </c>
      <c r="K1634" s="1" t="str">
        <f>IF('3. Foreløpig opptelling'!L1638='4. Endelig opptelling'!L1638,"Ok","FEIL")</f>
        <v>Ok</v>
      </c>
      <c r="L1634" s="1" t="str">
        <f>IF('3. Foreløpig opptelling'!M1638='4. Endelig opptelling'!M1638,"Ok","FEIL")</f>
        <v>Ok</v>
      </c>
      <c r="M1634" s="1" t="str">
        <f>IF('3. Foreløpig opptelling'!N1638='4. Endelig opptelling'!N1638,"Ok","FEIL")</f>
        <v>Ok</v>
      </c>
      <c r="N1634" s="1" t="str">
        <f>IF('3. Foreløpig opptelling'!O1638='4. Endelig opptelling'!O1638,"Ok","FEIL")</f>
        <v>Ok</v>
      </c>
      <c r="O1634" s="1" t="str">
        <f>IF('3. Foreløpig opptelling'!P1638='4. Endelig opptelling'!P1638,"Ok","FEIL")</f>
        <v>Ok</v>
      </c>
      <c r="P1634" s="1" t="str">
        <f>IF('3. Foreløpig opptelling'!Q1638='4. Endelig opptelling'!Q1638,"Ok","FEIL")</f>
        <v>Ok</v>
      </c>
      <c r="Q1634" s="1" t="str">
        <f>IF('3. Foreløpig opptelling'!R1638='4. Endelig opptelling'!R1638,"Ok","FEIL")</f>
        <v>Ok</v>
      </c>
      <c r="R1634" s="1" t="str">
        <f>IF('3. Foreløpig opptelling'!S1638='4. Endelig opptelling'!S1638,"Ok","FEIL")</f>
        <v>Ok</v>
      </c>
      <c r="S1634" s="1" t="str">
        <f>IF('3. Foreløpig opptelling'!T1638='4. Endelig opptelling'!T1638,"Ok","FEIL")</f>
        <v>Ok</v>
      </c>
      <c r="T1634" s="1" t="str">
        <f>IF('3. Foreløpig opptelling'!U1638='4. Endelig opptelling'!U1638,"Ok","FEIL")</f>
        <v>Ok</v>
      </c>
      <c r="U1634" s="1" t="str">
        <f>IF('3. Foreløpig opptelling'!V1638='4. Endelig opptelling'!V1638,"Ok","FEIL")</f>
        <v>Ok</v>
      </c>
      <c r="V1634" s="1" t="str">
        <f>IF('3. Foreløpig opptelling'!W1638='4. Endelig opptelling'!W1638,"Ok","FEIL")</f>
        <v>Ok</v>
      </c>
      <c r="W1634" s="1" t="str">
        <f>IF('3. Foreløpig opptelling'!X1638='4. Endelig opptelling'!X1638,"Ok","FEIL")</f>
        <v>Ok</v>
      </c>
      <c r="X1634" s="1" t="str">
        <f>IF('3. Foreløpig opptelling'!Y1638='4. Endelig opptelling'!Y1638,"Ok","FEIL")</f>
        <v>Ok</v>
      </c>
      <c r="Y1634" s="1" t="str">
        <f>IF('3. Foreløpig opptelling'!Z1638='4. Endelig opptelling'!Z1638,"Ok","FEIL")</f>
        <v>Ok</v>
      </c>
      <c r="Z1634" s="1" t="str">
        <f>IF('3. Foreløpig opptelling'!AA1638='4. Endelig opptelling'!AA1638,"Ok","FEIL")</f>
        <v>Ok</v>
      </c>
      <c r="AA1634" s="1" t="str">
        <f>IF('3. Foreløpig opptelling'!AB1638='4. Endelig opptelling'!AB1638,"Ok","FEIL")</f>
        <v>Ok</v>
      </c>
      <c r="AB1634" s="1" t="str">
        <f>IF('3. Foreløpig opptelling'!AC1638='4. Endelig opptelling'!AC1638,"Ok","FEIL")</f>
        <v>Ok</v>
      </c>
      <c r="AC1634" s="1" t="str">
        <f>IF('3. Foreløpig opptelling'!AD1638='4. Endelig opptelling'!AD1638,"Ok","FEIL")</f>
        <v>Ok</v>
      </c>
      <c r="AD1634" s="1" t="str">
        <f>IF('3. Foreløpig opptelling'!AE1638='4. Endelig opptelling'!AE1638,"Ok","FEIL")</f>
        <v>Ok</v>
      </c>
    </row>
    <row r="1635" spans="1:30" x14ac:dyDescent="0.2">
      <c r="A1635">
        <f>'3. Foreløpig opptelling'!A1639</f>
        <v>1617</v>
      </c>
      <c r="B1635" s="1" t="str">
        <f>IF('3. Foreløpig opptelling'!B1639='4. Endelig opptelling'!B1639,"Ok","FEIL")</f>
        <v>Ok</v>
      </c>
      <c r="C1635" s="1" t="str">
        <f>IF('3. Foreløpig opptelling'!C1639='4. Endelig opptelling'!C1639,"Ok","FEIL")</f>
        <v>Ok</v>
      </c>
      <c r="D1635" s="1" t="str">
        <f>IF('3. Foreløpig opptelling'!D1639='4. Endelig opptelling'!D1639,"Ok","FEIL")</f>
        <v>Ok</v>
      </c>
      <c r="E1635" s="17" t="str">
        <f>IF('3. Foreløpig opptelling'!F1639='4. Endelig opptelling'!F1639,"Ok","FEIL")</f>
        <v>Ok</v>
      </c>
      <c r="F1635" s="1" t="str">
        <f>IF('3. Foreløpig opptelling'!G1639='4. Endelig opptelling'!G1639,"Ok","FEIL")</f>
        <v>Ok</v>
      </c>
      <c r="G1635" s="1" t="str">
        <f>IF('3. Foreløpig opptelling'!H1639='4. Endelig opptelling'!H1639,"Ok","FEIL")</f>
        <v>Ok</v>
      </c>
      <c r="H1635" s="1" t="str">
        <f>IF('3. Foreløpig opptelling'!I1639='4. Endelig opptelling'!I1639,"Ok","FEIL")</f>
        <v>Ok</v>
      </c>
      <c r="I1635" s="1" t="str">
        <f>IF('3. Foreløpig opptelling'!J1639='4. Endelig opptelling'!J1639,"Ok","FEIL")</f>
        <v>Ok</v>
      </c>
      <c r="J1635" s="1" t="str">
        <f>IF('3. Foreløpig opptelling'!K1639='4. Endelig opptelling'!K1639,"Ok","FEIL")</f>
        <v>Ok</v>
      </c>
      <c r="K1635" s="1" t="str">
        <f>IF('3. Foreløpig opptelling'!L1639='4. Endelig opptelling'!L1639,"Ok","FEIL")</f>
        <v>Ok</v>
      </c>
      <c r="L1635" s="1" t="str">
        <f>IF('3. Foreløpig opptelling'!M1639='4. Endelig opptelling'!M1639,"Ok","FEIL")</f>
        <v>Ok</v>
      </c>
      <c r="M1635" s="1" t="str">
        <f>IF('3. Foreløpig opptelling'!N1639='4. Endelig opptelling'!N1639,"Ok","FEIL")</f>
        <v>Ok</v>
      </c>
      <c r="N1635" s="1" t="str">
        <f>IF('3. Foreløpig opptelling'!O1639='4. Endelig opptelling'!O1639,"Ok","FEIL")</f>
        <v>Ok</v>
      </c>
      <c r="O1635" s="1" t="str">
        <f>IF('3. Foreløpig opptelling'!P1639='4. Endelig opptelling'!P1639,"Ok","FEIL")</f>
        <v>Ok</v>
      </c>
      <c r="P1635" s="1" t="str">
        <f>IF('3. Foreløpig opptelling'!Q1639='4. Endelig opptelling'!Q1639,"Ok","FEIL")</f>
        <v>Ok</v>
      </c>
      <c r="Q1635" s="1" t="str">
        <f>IF('3. Foreløpig opptelling'!R1639='4. Endelig opptelling'!R1639,"Ok","FEIL")</f>
        <v>Ok</v>
      </c>
      <c r="R1635" s="1" t="str">
        <f>IF('3. Foreløpig opptelling'!S1639='4. Endelig opptelling'!S1639,"Ok","FEIL")</f>
        <v>Ok</v>
      </c>
      <c r="S1635" s="1" t="str">
        <f>IF('3. Foreløpig opptelling'!T1639='4. Endelig opptelling'!T1639,"Ok","FEIL")</f>
        <v>Ok</v>
      </c>
      <c r="T1635" s="1" t="str">
        <f>IF('3. Foreløpig opptelling'!U1639='4. Endelig opptelling'!U1639,"Ok","FEIL")</f>
        <v>Ok</v>
      </c>
      <c r="U1635" s="1" t="str">
        <f>IF('3. Foreløpig opptelling'!V1639='4. Endelig opptelling'!V1639,"Ok","FEIL")</f>
        <v>Ok</v>
      </c>
      <c r="V1635" s="1" t="str">
        <f>IF('3. Foreløpig opptelling'!W1639='4. Endelig opptelling'!W1639,"Ok","FEIL")</f>
        <v>Ok</v>
      </c>
      <c r="W1635" s="1" t="str">
        <f>IF('3. Foreløpig opptelling'!X1639='4. Endelig opptelling'!X1639,"Ok","FEIL")</f>
        <v>Ok</v>
      </c>
      <c r="X1635" s="1" t="str">
        <f>IF('3. Foreløpig opptelling'!Y1639='4. Endelig opptelling'!Y1639,"Ok","FEIL")</f>
        <v>Ok</v>
      </c>
      <c r="Y1635" s="1" t="str">
        <f>IF('3. Foreløpig opptelling'!Z1639='4. Endelig opptelling'!Z1639,"Ok","FEIL")</f>
        <v>Ok</v>
      </c>
      <c r="Z1635" s="1" t="str">
        <f>IF('3. Foreløpig opptelling'!AA1639='4. Endelig opptelling'!AA1639,"Ok","FEIL")</f>
        <v>Ok</v>
      </c>
      <c r="AA1635" s="1" t="str">
        <f>IF('3. Foreløpig opptelling'!AB1639='4. Endelig opptelling'!AB1639,"Ok","FEIL")</f>
        <v>Ok</v>
      </c>
      <c r="AB1635" s="1" t="str">
        <f>IF('3. Foreløpig opptelling'!AC1639='4. Endelig opptelling'!AC1639,"Ok","FEIL")</f>
        <v>Ok</v>
      </c>
      <c r="AC1635" s="1" t="str">
        <f>IF('3. Foreløpig opptelling'!AD1639='4. Endelig opptelling'!AD1639,"Ok","FEIL")</f>
        <v>Ok</v>
      </c>
      <c r="AD1635" s="1" t="str">
        <f>IF('3. Foreløpig opptelling'!AE1639='4. Endelig opptelling'!AE1639,"Ok","FEIL")</f>
        <v>Ok</v>
      </c>
    </row>
    <row r="1636" spans="1:30" x14ac:dyDescent="0.2">
      <c r="A1636">
        <f>'3. Foreløpig opptelling'!A1640</f>
        <v>1618</v>
      </c>
      <c r="B1636" s="1" t="str">
        <f>IF('3. Foreløpig opptelling'!B1640='4. Endelig opptelling'!B1640,"Ok","FEIL")</f>
        <v>Ok</v>
      </c>
      <c r="C1636" s="1" t="str">
        <f>IF('3. Foreløpig opptelling'!C1640='4. Endelig opptelling'!C1640,"Ok","FEIL")</f>
        <v>Ok</v>
      </c>
      <c r="D1636" s="1" t="str">
        <f>IF('3. Foreløpig opptelling'!D1640='4. Endelig opptelling'!D1640,"Ok","FEIL")</f>
        <v>Ok</v>
      </c>
      <c r="E1636" s="17" t="str">
        <f>IF('3. Foreløpig opptelling'!F1640='4. Endelig opptelling'!F1640,"Ok","FEIL")</f>
        <v>Ok</v>
      </c>
      <c r="F1636" s="1" t="str">
        <f>IF('3. Foreløpig opptelling'!G1640='4. Endelig opptelling'!G1640,"Ok","FEIL")</f>
        <v>Ok</v>
      </c>
      <c r="G1636" s="1" t="str">
        <f>IF('3. Foreløpig opptelling'!H1640='4. Endelig opptelling'!H1640,"Ok","FEIL")</f>
        <v>Ok</v>
      </c>
      <c r="H1636" s="1" t="str">
        <f>IF('3. Foreløpig opptelling'!I1640='4. Endelig opptelling'!I1640,"Ok","FEIL")</f>
        <v>Ok</v>
      </c>
      <c r="I1636" s="1" t="str">
        <f>IF('3. Foreløpig opptelling'!J1640='4. Endelig opptelling'!J1640,"Ok","FEIL")</f>
        <v>Ok</v>
      </c>
      <c r="J1636" s="1" t="str">
        <f>IF('3. Foreløpig opptelling'!K1640='4. Endelig opptelling'!K1640,"Ok","FEIL")</f>
        <v>Ok</v>
      </c>
      <c r="K1636" s="1" t="str">
        <f>IF('3. Foreløpig opptelling'!L1640='4. Endelig opptelling'!L1640,"Ok","FEIL")</f>
        <v>Ok</v>
      </c>
      <c r="L1636" s="1" t="str">
        <f>IF('3. Foreløpig opptelling'!M1640='4. Endelig opptelling'!M1640,"Ok","FEIL")</f>
        <v>Ok</v>
      </c>
      <c r="M1636" s="1" t="str">
        <f>IF('3. Foreløpig opptelling'!N1640='4. Endelig opptelling'!N1640,"Ok","FEIL")</f>
        <v>Ok</v>
      </c>
      <c r="N1636" s="1" t="str">
        <f>IF('3. Foreløpig opptelling'!O1640='4. Endelig opptelling'!O1640,"Ok","FEIL")</f>
        <v>Ok</v>
      </c>
      <c r="O1636" s="1" t="str">
        <f>IF('3. Foreløpig opptelling'!P1640='4. Endelig opptelling'!P1640,"Ok","FEIL")</f>
        <v>Ok</v>
      </c>
      <c r="P1636" s="1" t="str">
        <f>IF('3. Foreløpig opptelling'!Q1640='4. Endelig opptelling'!Q1640,"Ok","FEIL")</f>
        <v>Ok</v>
      </c>
      <c r="Q1636" s="1" t="str">
        <f>IF('3. Foreløpig opptelling'!R1640='4. Endelig opptelling'!R1640,"Ok","FEIL")</f>
        <v>Ok</v>
      </c>
      <c r="R1636" s="1" t="str">
        <f>IF('3. Foreløpig opptelling'!S1640='4. Endelig opptelling'!S1640,"Ok","FEIL")</f>
        <v>Ok</v>
      </c>
      <c r="S1636" s="1" t="str">
        <f>IF('3. Foreløpig opptelling'!T1640='4. Endelig opptelling'!T1640,"Ok","FEIL")</f>
        <v>Ok</v>
      </c>
      <c r="T1636" s="1" t="str">
        <f>IF('3. Foreløpig opptelling'!U1640='4. Endelig opptelling'!U1640,"Ok","FEIL")</f>
        <v>Ok</v>
      </c>
      <c r="U1636" s="1" t="str">
        <f>IF('3. Foreløpig opptelling'!V1640='4. Endelig opptelling'!V1640,"Ok","FEIL")</f>
        <v>Ok</v>
      </c>
      <c r="V1636" s="1" t="str">
        <f>IF('3. Foreløpig opptelling'!W1640='4. Endelig opptelling'!W1640,"Ok","FEIL")</f>
        <v>Ok</v>
      </c>
      <c r="W1636" s="1" t="str">
        <f>IF('3. Foreløpig opptelling'!X1640='4. Endelig opptelling'!X1640,"Ok","FEIL")</f>
        <v>Ok</v>
      </c>
      <c r="X1636" s="1" t="str">
        <f>IF('3. Foreløpig opptelling'!Y1640='4. Endelig opptelling'!Y1640,"Ok","FEIL")</f>
        <v>Ok</v>
      </c>
      <c r="Y1636" s="1" t="str">
        <f>IF('3. Foreløpig opptelling'!Z1640='4. Endelig opptelling'!Z1640,"Ok","FEIL")</f>
        <v>Ok</v>
      </c>
      <c r="Z1636" s="1" t="str">
        <f>IF('3. Foreløpig opptelling'!AA1640='4. Endelig opptelling'!AA1640,"Ok","FEIL")</f>
        <v>Ok</v>
      </c>
      <c r="AA1636" s="1" t="str">
        <f>IF('3. Foreløpig opptelling'!AB1640='4. Endelig opptelling'!AB1640,"Ok","FEIL")</f>
        <v>Ok</v>
      </c>
      <c r="AB1636" s="1" t="str">
        <f>IF('3. Foreløpig opptelling'!AC1640='4. Endelig opptelling'!AC1640,"Ok","FEIL")</f>
        <v>Ok</v>
      </c>
      <c r="AC1636" s="1" t="str">
        <f>IF('3. Foreløpig opptelling'!AD1640='4. Endelig opptelling'!AD1640,"Ok","FEIL")</f>
        <v>Ok</v>
      </c>
      <c r="AD1636" s="1" t="str">
        <f>IF('3. Foreløpig opptelling'!AE1640='4. Endelig opptelling'!AE1640,"Ok","FEIL")</f>
        <v>Ok</v>
      </c>
    </row>
    <row r="1637" spans="1:30" x14ac:dyDescent="0.2">
      <c r="A1637">
        <f>'3. Foreløpig opptelling'!A1641</f>
        <v>1619</v>
      </c>
      <c r="B1637" s="1" t="str">
        <f>IF('3. Foreløpig opptelling'!B1641='4. Endelig opptelling'!B1641,"Ok","FEIL")</f>
        <v>Ok</v>
      </c>
      <c r="C1637" s="1" t="str">
        <f>IF('3. Foreløpig opptelling'!C1641='4. Endelig opptelling'!C1641,"Ok","FEIL")</f>
        <v>Ok</v>
      </c>
      <c r="D1637" s="1" t="str">
        <f>IF('3. Foreløpig opptelling'!D1641='4. Endelig opptelling'!D1641,"Ok","FEIL")</f>
        <v>Ok</v>
      </c>
      <c r="E1637" s="17" t="str">
        <f>IF('3. Foreløpig opptelling'!F1641='4. Endelig opptelling'!F1641,"Ok","FEIL")</f>
        <v>Ok</v>
      </c>
      <c r="F1637" s="1" t="str">
        <f>IF('3. Foreløpig opptelling'!G1641='4. Endelig opptelling'!G1641,"Ok","FEIL")</f>
        <v>Ok</v>
      </c>
      <c r="G1637" s="1" t="str">
        <f>IF('3. Foreløpig opptelling'!H1641='4. Endelig opptelling'!H1641,"Ok","FEIL")</f>
        <v>Ok</v>
      </c>
      <c r="H1637" s="1" t="str">
        <f>IF('3. Foreløpig opptelling'!I1641='4. Endelig opptelling'!I1641,"Ok","FEIL")</f>
        <v>Ok</v>
      </c>
      <c r="I1637" s="1" t="str">
        <f>IF('3. Foreløpig opptelling'!J1641='4. Endelig opptelling'!J1641,"Ok","FEIL")</f>
        <v>Ok</v>
      </c>
      <c r="J1637" s="1" t="str">
        <f>IF('3. Foreløpig opptelling'!K1641='4. Endelig opptelling'!K1641,"Ok","FEIL")</f>
        <v>Ok</v>
      </c>
      <c r="K1637" s="1" t="str">
        <f>IF('3. Foreløpig opptelling'!L1641='4. Endelig opptelling'!L1641,"Ok","FEIL")</f>
        <v>Ok</v>
      </c>
      <c r="L1637" s="1" t="str">
        <f>IF('3. Foreløpig opptelling'!M1641='4. Endelig opptelling'!M1641,"Ok","FEIL")</f>
        <v>Ok</v>
      </c>
      <c r="M1637" s="1" t="str">
        <f>IF('3. Foreløpig opptelling'!N1641='4. Endelig opptelling'!N1641,"Ok","FEIL")</f>
        <v>Ok</v>
      </c>
      <c r="N1637" s="1" t="str">
        <f>IF('3. Foreløpig opptelling'!O1641='4. Endelig opptelling'!O1641,"Ok","FEIL")</f>
        <v>Ok</v>
      </c>
      <c r="O1637" s="1" t="str">
        <f>IF('3. Foreløpig opptelling'!P1641='4. Endelig opptelling'!P1641,"Ok","FEIL")</f>
        <v>Ok</v>
      </c>
      <c r="P1637" s="1" t="str">
        <f>IF('3. Foreløpig opptelling'!Q1641='4. Endelig opptelling'!Q1641,"Ok","FEIL")</f>
        <v>Ok</v>
      </c>
      <c r="Q1637" s="1" t="str">
        <f>IF('3. Foreløpig opptelling'!R1641='4. Endelig opptelling'!R1641,"Ok","FEIL")</f>
        <v>Ok</v>
      </c>
      <c r="R1637" s="1" t="str">
        <f>IF('3. Foreløpig opptelling'!S1641='4. Endelig opptelling'!S1641,"Ok","FEIL")</f>
        <v>Ok</v>
      </c>
      <c r="S1637" s="1" t="str">
        <f>IF('3. Foreløpig opptelling'!T1641='4. Endelig opptelling'!T1641,"Ok","FEIL")</f>
        <v>Ok</v>
      </c>
      <c r="T1637" s="1" t="str">
        <f>IF('3. Foreløpig opptelling'!U1641='4. Endelig opptelling'!U1641,"Ok","FEIL")</f>
        <v>Ok</v>
      </c>
      <c r="U1637" s="1" t="str">
        <f>IF('3. Foreløpig opptelling'!V1641='4. Endelig opptelling'!V1641,"Ok","FEIL")</f>
        <v>Ok</v>
      </c>
      <c r="V1637" s="1" t="str">
        <f>IF('3. Foreløpig opptelling'!W1641='4. Endelig opptelling'!W1641,"Ok","FEIL")</f>
        <v>Ok</v>
      </c>
      <c r="W1637" s="1" t="str">
        <f>IF('3. Foreløpig opptelling'!X1641='4. Endelig opptelling'!X1641,"Ok","FEIL")</f>
        <v>Ok</v>
      </c>
      <c r="X1637" s="1" t="str">
        <f>IF('3. Foreløpig opptelling'!Y1641='4. Endelig opptelling'!Y1641,"Ok","FEIL")</f>
        <v>Ok</v>
      </c>
      <c r="Y1637" s="1" t="str">
        <f>IF('3. Foreløpig opptelling'!Z1641='4. Endelig opptelling'!Z1641,"Ok","FEIL")</f>
        <v>Ok</v>
      </c>
      <c r="Z1637" s="1" t="str">
        <f>IF('3. Foreløpig opptelling'!AA1641='4. Endelig opptelling'!AA1641,"Ok","FEIL")</f>
        <v>Ok</v>
      </c>
      <c r="AA1637" s="1" t="str">
        <f>IF('3. Foreløpig opptelling'!AB1641='4. Endelig opptelling'!AB1641,"Ok","FEIL")</f>
        <v>Ok</v>
      </c>
      <c r="AB1637" s="1" t="str">
        <f>IF('3. Foreløpig opptelling'!AC1641='4. Endelig opptelling'!AC1641,"Ok","FEIL")</f>
        <v>Ok</v>
      </c>
      <c r="AC1637" s="1" t="str">
        <f>IF('3. Foreløpig opptelling'!AD1641='4. Endelig opptelling'!AD1641,"Ok","FEIL")</f>
        <v>Ok</v>
      </c>
      <c r="AD1637" s="1" t="str">
        <f>IF('3. Foreløpig opptelling'!AE1641='4. Endelig opptelling'!AE1641,"Ok","FEIL")</f>
        <v>Ok</v>
      </c>
    </row>
    <row r="1638" spans="1:30" x14ac:dyDescent="0.2">
      <c r="A1638">
        <f>'3. Foreløpig opptelling'!A1642</f>
        <v>1620</v>
      </c>
      <c r="B1638" s="1" t="str">
        <f>IF('3. Foreløpig opptelling'!B1642='4. Endelig opptelling'!B1642,"Ok","FEIL")</f>
        <v>Ok</v>
      </c>
      <c r="C1638" s="1" t="str">
        <f>IF('3. Foreløpig opptelling'!C1642='4. Endelig opptelling'!C1642,"Ok","FEIL")</f>
        <v>Ok</v>
      </c>
      <c r="D1638" s="1" t="str">
        <f>IF('3. Foreløpig opptelling'!D1642='4. Endelig opptelling'!D1642,"Ok","FEIL")</f>
        <v>Ok</v>
      </c>
      <c r="E1638" s="17" t="str">
        <f>IF('3. Foreløpig opptelling'!F1642='4. Endelig opptelling'!F1642,"Ok","FEIL")</f>
        <v>Ok</v>
      </c>
      <c r="F1638" s="1" t="str">
        <f>IF('3. Foreløpig opptelling'!G1642='4. Endelig opptelling'!G1642,"Ok","FEIL")</f>
        <v>Ok</v>
      </c>
      <c r="G1638" s="1" t="str">
        <f>IF('3. Foreløpig opptelling'!H1642='4. Endelig opptelling'!H1642,"Ok","FEIL")</f>
        <v>Ok</v>
      </c>
      <c r="H1638" s="1" t="str">
        <f>IF('3. Foreløpig opptelling'!I1642='4. Endelig opptelling'!I1642,"Ok","FEIL")</f>
        <v>Ok</v>
      </c>
      <c r="I1638" s="1" t="str">
        <f>IF('3. Foreløpig opptelling'!J1642='4. Endelig opptelling'!J1642,"Ok","FEIL")</f>
        <v>Ok</v>
      </c>
      <c r="J1638" s="1" t="str">
        <f>IF('3. Foreløpig opptelling'!K1642='4. Endelig opptelling'!K1642,"Ok","FEIL")</f>
        <v>Ok</v>
      </c>
      <c r="K1638" s="1" t="str">
        <f>IF('3. Foreløpig opptelling'!L1642='4. Endelig opptelling'!L1642,"Ok","FEIL")</f>
        <v>Ok</v>
      </c>
      <c r="L1638" s="1" t="str">
        <f>IF('3. Foreløpig opptelling'!M1642='4. Endelig opptelling'!M1642,"Ok","FEIL")</f>
        <v>Ok</v>
      </c>
      <c r="M1638" s="1" t="str">
        <f>IF('3. Foreløpig opptelling'!N1642='4. Endelig opptelling'!N1642,"Ok","FEIL")</f>
        <v>Ok</v>
      </c>
      <c r="N1638" s="1" t="str">
        <f>IF('3. Foreløpig opptelling'!O1642='4. Endelig opptelling'!O1642,"Ok","FEIL")</f>
        <v>Ok</v>
      </c>
      <c r="O1638" s="1" t="str">
        <f>IF('3. Foreløpig opptelling'!P1642='4. Endelig opptelling'!P1642,"Ok","FEIL")</f>
        <v>Ok</v>
      </c>
      <c r="P1638" s="1" t="str">
        <f>IF('3. Foreløpig opptelling'!Q1642='4. Endelig opptelling'!Q1642,"Ok","FEIL")</f>
        <v>Ok</v>
      </c>
      <c r="Q1638" s="1" t="str">
        <f>IF('3. Foreløpig opptelling'!R1642='4. Endelig opptelling'!R1642,"Ok","FEIL")</f>
        <v>Ok</v>
      </c>
      <c r="R1638" s="1" t="str">
        <f>IF('3. Foreløpig opptelling'!S1642='4. Endelig opptelling'!S1642,"Ok","FEIL")</f>
        <v>Ok</v>
      </c>
      <c r="S1638" s="1" t="str">
        <f>IF('3. Foreløpig opptelling'!T1642='4. Endelig opptelling'!T1642,"Ok","FEIL")</f>
        <v>Ok</v>
      </c>
      <c r="T1638" s="1" t="str">
        <f>IF('3. Foreløpig opptelling'!U1642='4. Endelig opptelling'!U1642,"Ok","FEIL")</f>
        <v>Ok</v>
      </c>
      <c r="U1638" s="1" t="str">
        <f>IF('3. Foreløpig opptelling'!V1642='4. Endelig opptelling'!V1642,"Ok","FEIL")</f>
        <v>Ok</v>
      </c>
      <c r="V1638" s="1" t="str">
        <f>IF('3. Foreløpig opptelling'!W1642='4. Endelig opptelling'!W1642,"Ok","FEIL")</f>
        <v>Ok</v>
      </c>
      <c r="W1638" s="1" t="str">
        <f>IF('3. Foreløpig opptelling'!X1642='4. Endelig opptelling'!X1642,"Ok","FEIL")</f>
        <v>Ok</v>
      </c>
      <c r="X1638" s="1" t="str">
        <f>IF('3. Foreløpig opptelling'!Y1642='4. Endelig opptelling'!Y1642,"Ok","FEIL")</f>
        <v>Ok</v>
      </c>
      <c r="Y1638" s="1" t="str">
        <f>IF('3. Foreløpig opptelling'!Z1642='4. Endelig opptelling'!Z1642,"Ok","FEIL")</f>
        <v>Ok</v>
      </c>
      <c r="Z1638" s="1" t="str">
        <f>IF('3. Foreløpig opptelling'!AA1642='4. Endelig opptelling'!AA1642,"Ok","FEIL")</f>
        <v>Ok</v>
      </c>
      <c r="AA1638" s="1" t="str">
        <f>IF('3. Foreløpig opptelling'!AB1642='4. Endelig opptelling'!AB1642,"Ok","FEIL")</f>
        <v>Ok</v>
      </c>
      <c r="AB1638" s="1" t="str">
        <f>IF('3. Foreløpig opptelling'!AC1642='4. Endelig opptelling'!AC1642,"Ok","FEIL")</f>
        <v>Ok</v>
      </c>
      <c r="AC1638" s="1" t="str">
        <f>IF('3. Foreløpig opptelling'!AD1642='4. Endelig opptelling'!AD1642,"Ok","FEIL")</f>
        <v>Ok</v>
      </c>
      <c r="AD1638" s="1" t="str">
        <f>IF('3. Foreløpig opptelling'!AE1642='4. Endelig opptelling'!AE1642,"Ok","FEIL")</f>
        <v>Ok</v>
      </c>
    </row>
    <row r="1639" spans="1:30" x14ac:dyDescent="0.2">
      <c r="A1639">
        <f>'3. Foreløpig opptelling'!A1643</f>
        <v>1621</v>
      </c>
      <c r="B1639" s="1" t="str">
        <f>IF('3. Foreløpig opptelling'!B1643='4. Endelig opptelling'!B1643,"Ok","FEIL")</f>
        <v>Ok</v>
      </c>
      <c r="C1639" s="1" t="str">
        <f>IF('3. Foreløpig opptelling'!C1643='4. Endelig opptelling'!C1643,"Ok","FEIL")</f>
        <v>Ok</v>
      </c>
      <c r="D1639" s="1" t="str">
        <f>IF('3. Foreløpig opptelling'!D1643='4. Endelig opptelling'!D1643,"Ok","FEIL")</f>
        <v>Ok</v>
      </c>
      <c r="E1639" s="17" t="str">
        <f>IF('3. Foreløpig opptelling'!F1643='4. Endelig opptelling'!F1643,"Ok","FEIL")</f>
        <v>Ok</v>
      </c>
      <c r="F1639" s="1" t="str">
        <f>IF('3. Foreløpig opptelling'!G1643='4. Endelig opptelling'!G1643,"Ok","FEIL")</f>
        <v>Ok</v>
      </c>
      <c r="G1639" s="1" t="str">
        <f>IF('3. Foreløpig opptelling'!H1643='4. Endelig opptelling'!H1643,"Ok","FEIL")</f>
        <v>Ok</v>
      </c>
      <c r="H1639" s="1" t="str">
        <f>IF('3. Foreløpig opptelling'!I1643='4. Endelig opptelling'!I1643,"Ok","FEIL")</f>
        <v>Ok</v>
      </c>
      <c r="I1639" s="1" t="str">
        <f>IF('3. Foreløpig opptelling'!J1643='4. Endelig opptelling'!J1643,"Ok","FEIL")</f>
        <v>Ok</v>
      </c>
      <c r="J1639" s="1" t="str">
        <f>IF('3. Foreløpig opptelling'!K1643='4. Endelig opptelling'!K1643,"Ok","FEIL")</f>
        <v>Ok</v>
      </c>
      <c r="K1639" s="1" t="str">
        <f>IF('3. Foreløpig opptelling'!L1643='4. Endelig opptelling'!L1643,"Ok","FEIL")</f>
        <v>Ok</v>
      </c>
      <c r="L1639" s="1" t="str">
        <f>IF('3. Foreløpig opptelling'!M1643='4. Endelig opptelling'!M1643,"Ok","FEIL")</f>
        <v>Ok</v>
      </c>
      <c r="M1639" s="1" t="str">
        <f>IF('3. Foreløpig opptelling'!N1643='4. Endelig opptelling'!N1643,"Ok","FEIL")</f>
        <v>Ok</v>
      </c>
      <c r="N1639" s="1" t="str">
        <f>IF('3. Foreløpig opptelling'!O1643='4. Endelig opptelling'!O1643,"Ok","FEIL")</f>
        <v>Ok</v>
      </c>
      <c r="O1639" s="1" t="str">
        <f>IF('3. Foreløpig opptelling'!P1643='4. Endelig opptelling'!P1643,"Ok","FEIL")</f>
        <v>Ok</v>
      </c>
      <c r="P1639" s="1" t="str">
        <f>IF('3. Foreløpig opptelling'!Q1643='4. Endelig opptelling'!Q1643,"Ok","FEIL")</f>
        <v>Ok</v>
      </c>
      <c r="Q1639" s="1" t="str">
        <f>IF('3. Foreløpig opptelling'!R1643='4. Endelig opptelling'!R1643,"Ok","FEIL")</f>
        <v>Ok</v>
      </c>
      <c r="R1639" s="1" t="str">
        <f>IF('3. Foreløpig opptelling'!S1643='4. Endelig opptelling'!S1643,"Ok","FEIL")</f>
        <v>Ok</v>
      </c>
      <c r="S1639" s="1" t="str">
        <f>IF('3. Foreløpig opptelling'!T1643='4. Endelig opptelling'!T1643,"Ok","FEIL")</f>
        <v>Ok</v>
      </c>
      <c r="T1639" s="1" t="str">
        <f>IF('3. Foreløpig opptelling'!U1643='4. Endelig opptelling'!U1643,"Ok","FEIL")</f>
        <v>Ok</v>
      </c>
      <c r="U1639" s="1" t="str">
        <f>IF('3. Foreløpig opptelling'!V1643='4. Endelig opptelling'!V1643,"Ok","FEIL")</f>
        <v>Ok</v>
      </c>
      <c r="V1639" s="1" t="str">
        <f>IF('3. Foreløpig opptelling'!W1643='4. Endelig opptelling'!W1643,"Ok","FEIL")</f>
        <v>Ok</v>
      </c>
      <c r="W1639" s="1" t="str">
        <f>IF('3. Foreløpig opptelling'!X1643='4. Endelig opptelling'!X1643,"Ok","FEIL")</f>
        <v>Ok</v>
      </c>
      <c r="X1639" s="1" t="str">
        <f>IF('3. Foreløpig opptelling'!Y1643='4. Endelig opptelling'!Y1643,"Ok","FEIL")</f>
        <v>Ok</v>
      </c>
      <c r="Y1639" s="1" t="str">
        <f>IF('3. Foreløpig opptelling'!Z1643='4. Endelig opptelling'!Z1643,"Ok","FEIL")</f>
        <v>Ok</v>
      </c>
      <c r="Z1639" s="1" t="str">
        <f>IF('3. Foreløpig opptelling'!AA1643='4. Endelig opptelling'!AA1643,"Ok","FEIL")</f>
        <v>Ok</v>
      </c>
      <c r="AA1639" s="1" t="str">
        <f>IF('3. Foreløpig opptelling'!AB1643='4. Endelig opptelling'!AB1643,"Ok","FEIL")</f>
        <v>Ok</v>
      </c>
      <c r="AB1639" s="1" t="str">
        <f>IF('3. Foreløpig opptelling'!AC1643='4. Endelig opptelling'!AC1643,"Ok","FEIL")</f>
        <v>Ok</v>
      </c>
      <c r="AC1639" s="1" t="str">
        <f>IF('3. Foreløpig opptelling'!AD1643='4. Endelig opptelling'!AD1643,"Ok","FEIL")</f>
        <v>Ok</v>
      </c>
      <c r="AD1639" s="1" t="str">
        <f>IF('3. Foreløpig opptelling'!AE1643='4. Endelig opptelling'!AE1643,"Ok","FEIL")</f>
        <v>Ok</v>
      </c>
    </row>
    <row r="1640" spans="1:30" x14ac:dyDescent="0.2">
      <c r="A1640">
        <f>'3. Foreløpig opptelling'!A1644</f>
        <v>1622</v>
      </c>
      <c r="B1640" s="1" t="str">
        <f>IF('3. Foreløpig opptelling'!B1644='4. Endelig opptelling'!B1644,"Ok","FEIL")</f>
        <v>Ok</v>
      </c>
      <c r="C1640" s="1" t="str">
        <f>IF('3. Foreløpig opptelling'!C1644='4. Endelig opptelling'!C1644,"Ok","FEIL")</f>
        <v>Ok</v>
      </c>
      <c r="D1640" s="1" t="str">
        <f>IF('3. Foreløpig opptelling'!D1644='4. Endelig opptelling'!D1644,"Ok","FEIL")</f>
        <v>Ok</v>
      </c>
      <c r="E1640" s="17" t="str">
        <f>IF('3. Foreløpig opptelling'!F1644='4. Endelig opptelling'!F1644,"Ok","FEIL")</f>
        <v>Ok</v>
      </c>
      <c r="F1640" s="1" t="str">
        <f>IF('3. Foreløpig opptelling'!G1644='4. Endelig opptelling'!G1644,"Ok","FEIL")</f>
        <v>Ok</v>
      </c>
      <c r="G1640" s="1" t="str">
        <f>IF('3. Foreløpig opptelling'!H1644='4. Endelig opptelling'!H1644,"Ok","FEIL")</f>
        <v>Ok</v>
      </c>
      <c r="H1640" s="1" t="str">
        <f>IF('3. Foreløpig opptelling'!I1644='4. Endelig opptelling'!I1644,"Ok","FEIL")</f>
        <v>Ok</v>
      </c>
      <c r="I1640" s="1" t="str">
        <f>IF('3. Foreløpig opptelling'!J1644='4. Endelig opptelling'!J1644,"Ok","FEIL")</f>
        <v>Ok</v>
      </c>
      <c r="J1640" s="1" t="str">
        <f>IF('3. Foreløpig opptelling'!K1644='4. Endelig opptelling'!K1644,"Ok","FEIL")</f>
        <v>Ok</v>
      </c>
      <c r="K1640" s="1" t="str">
        <f>IF('3. Foreløpig opptelling'!L1644='4. Endelig opptelling'!L1644,"Ok","FEIL")</f>
        <v>Ok</v>
      </c>
      <c r="L1640" s="1" t="str">
        <f>IF('3. Foreløpig opptelling'!M1644='4. Endelig opptelling'!M1644,"Ok","FEIL")</f>
        <v>Ok</v>
      </c>
      <c r="M1640" s="1" t="str">
        <f>IF('3. Foreløpig opptelling'!N1644='4. Endelig opptelling'!N1644,"Ok","FEIL")</f>
        <v>Ok</v>
      </c>
      <c r="N1640" s="1" t="str">
        <f>IF('3. Foreløpig opptelling'!O1644='4. Endelig opptelling'!O1644,"Ok","FEIL")</f>
        <v>Ok</v>
      </c>
      <c r="O1640" s="1" t="str">
        <f>IF('3. Foreløpig opptelling'!P1644='4. Endelig opptelling'!P1644,"Ok","FEIL")</f>
        <v>Ok</v>
      </c>
      <c r="P1640" s="1" t="str">
        <f>IF('3. Foreløpig opptelling'!Q1644='4. Endelig opptelling'!Q1644,"Ok","FEIL")</f>
        <v>Ok</v>
      </c>
      <c r="Q1640" s="1" t="str">
        <f>IF('3. Foreløpig opptelling'!R1644='4. Endelig opptelling'!R1644,"Ok","FEIL")</f>
        <v>Ok</v>
      </c>
      <c r="R1640" s="1" t="str">
        <f>IF('3. Foreløpig opptelling'!S1644='4. Endelig opptelling'!S1644,"Ok","FEIL")</f>
        <v>Ok</v>
      </c>
      <c r="S1640" s="1" t="str">
        <f>IF('3. Foreløpig opptelling'!T1644='4. Endelig opptelling'!T1644,"Ok","FEIL")</f>
        <v>Ok</v>
      </c>
      <c r="T1640" s="1" t="str">
        <f>IF('3. Foreløpig opptelling'!U1644='4. Endelig opptelling'!U1644,"Ok","FEIL")</f>
        <v>Ok</v>
      </c>
      <c r="U1640" s="1" t="str">
        <f>IF('3. Foreløpig opptelling'!V1644='4. Endelig opptelling'!V1644,"Ok","FEIL")</f>
        <v>Ok</v>
      </c>
      <c r="V1640" s="1" t="str">
        <f>IF('3. Foreløpig opptelling'!W1644='4. Endelig opptelling'!W1644,"Ok","FEIL")</f>
        <v>Ok</v>
      </c>
      <c r="W1640" s="1" t="str">
        <f>IF('3. Foreløpig opptelling'!X1644='4. Endelig opptelling'!X1644,"Ok","FEIL")</f>
        <v>Ok</v>
      </c>
      <c r="X1640" s="1" t="str">
        <f>IF('3. Foreløpig opptelling'!Y1644='4. Endelig opptelling'!Y1644,"Ok","FEIL")</f>
        <v>Ok</v>
      </c>
      <c r="Y1640" s="1" t="str">
        <f>IF('3. Foreløpig opptelling'!Z1644='4. Endelig opptelling'!Z1644,"Ok","FEIL")</f>
        <v>Ok</v>
      </c>
      <c r="Z1640" s="1" t="str">
        <f>IF('3. Foreløpig opptelling'!AA1644='4. Endelig opptelling'!AA1644,"Ok","FEIL")</f>
        <v>Ok</v>
      </c>
      <c r="AA1640" s="1" t="str">
        <f>IF('3. Foreløpig opptelling'!AB1644='4. Endelig opptelling'!AB1644,"Ok","FEIL")</f>
        <v>Ok</v>
      </c>
      <c r="AB1640" s="1" t="str">
        <f>IF('3. Foreløpig opptelling'!AC1644='4. Endelig opptelling'!AC1644,"Ok","FEIL")</f>
        <v>Ok</v>
      </c>
      <c r="AC1640" s="1" t="str">
        <f>IF('3. Foreløpig opptelling'!AD1644='4. Endelig opptelling'!AD1644,"Ok","FEIL")</f>
        <v>Ok</v>
      </c>
      <c r="AD1640" s="1" t="str">
        <f>IF('3. Foreløpig opptelling'!AE1644='4. Endelig opptelling'!AE1644,"Ok","FEIL")</f>
        <v>Ok</v>
      </c>
    </row>
    <row r="1641" spans="1:30" x14ac:dyDescent="0.2">
      <c r="A1641">
        <f>'3. Foreløpig opptelling'!A1645</f>
        <v>1623</v>
      </c>
      <c r="B1641" s="1" t="str">
        <f>IF('3. Foreløpig opptelling'!B1645='4. Endelig opptelling'!B1645,"Ok","FEIL")</f>
        <v>Ok</v>
      </c>
      <c r="C1641" s="1" t="str">
        <f>IF('3. Foreløpig opptelling'!C1645='4. Endelig opptelling'!C1645,"Ok","FEIL")</f>
        <v>Ok</v>
      </c>
      <c r="D1641" s="1" t="str">
        <f>IF('3. Foreløpig opptelling'!D1645='4. Endelig opptelling'!D1645,"Ok","FEIL")</f>
        <v>Ok</v>
      </c>
      <c r="E1641" s="17" t="str">
        <f>IF('3. Foreløpig opptelling'!F1645='4. Endelig opptelling'!F1645,"Ok","FEIL")</f>
        <v>Ok</v>
      </c>
      <c r="F1641" s="1" t="str">
        <f>IF('3. Foreløpig opptelling'!G1645='4. Endelig opptelling'!G1645,"Ok","FEIL")</f>
        <v>Ok</v>
      </c>
      <c r="G1641" s="1" t="str">
        <f>IF('3. Foreløpig opptelling'!H1645='4. Endelig opptelling'!H1645,"Ok","FEIL")</f>
        <v>Ok</v>
      </c>
      <c r="H1641" s="1" t="str">
        <f>IF('3. Foreløpig opptelling'!I1645='4. Endelig opptelling'!I1645,"Ok","FEIL")</f>
        <v>Ok</v>
      </c>
      <c r="I1641" s="1" t="str">
        <f>IF('3. Foreløpig opptelling'!J1645='4. Endelig opptelling'!J1645,"Ok","FEIL")</f>
        <v>Ok</v>
      </c>
      <c r="J1641" s="1" t="str">
        <f>IF('3. Foreløpig opptelling'!K1645='4. Endelig opptelling'!K1645,"Ok","FEIL")</f>
        <v>Ok</v>
      </c>
      <c r="K1641" s="1" t="str">
        <f>IF('3. Foreløpig opptelling'!L1645='4. Endelig opptelling'!L1645,"Ok","FEIL")</f>
        <v>Ok</v>
      </c>
      <c r="L1641" s="1" t="str">
        <f>IF('3. Foreløpig opptelling'!M1645='4. Endelig opptelling'!M1645,"Ok","FEIL")</f>
        <v>Ok</v>
      </c>
      <c r="M1641" s="1" t="str">
        <f>IF('3. Foreløpig opptelling'!N1645='4. Endelig opptelling'!N1645,"Ok","FEIL")</f>
        <v>Ok</v>
      </c>
      <c r="N1641" s="1" t="str">
        <f>IF('3. Foreløpig opptelling'!O1645='4. Endelig opptelling'!O1645,"Ok","FEIL")</f>
        <v>Ok</v>
      </c>
      <c r="O1641" s="1" t="str">
        <f>IF('3. Foreløpig opptelling'!P1645='4. Endelig opptelling'!P1645,"Ok","FEIL")</f>
        <v>Ok</v>
      </c>
      <c r="P1641" s="1" t="str">
        <f>IF('3. Foreløpig opptelling'!Q1645='4. Endelig opptelling'!Q1645,"Ok","FEIL")</f>
        <v>Ok</v>
      </c>
      <c r="Q1641" s="1" t="str">
        <f>IF('3. Foreløpig opptelling'!R1645='4. Endelig opptelling'!R1645,"Ok","FEIL")</f>
        <v>Ok</v>
      </c>
      <c r="R1641" s="1" t="str">
        <f>IF('3. Foreløpig opptelling'!S1645='4. Endelig opptelling'!S1645,"Ok","FEIL")</f>
        <v>Ok</v>
      </c>
      <c r="S1641" s="1" t="str">
        <f>IF('3. Foreløpig opptelling'!T1645='4. Endelig opptelling'!T1645,"Ok","FEIL")</f>
        <v>Ok</v>
      </c>
      <c r="T1641" s="1" t="str">
        <f>IF('3. Foreløpig opptelling'!U1645='4. Endelig opptelling'!U1645,"Ok","FEIL")</f>
        <v>Ok</v>
      </c>
      <c r="U1641" s="1" t="str">
        <f>IF('3. Foreløpig opptelling'!V1645='4. Endelig opptelling'!V1645,"Ok","FEIL")</f>
        <v>Ok</v>
      </c>
      <c r="V1641" s="1" t="str">
        <f>IF('3. Foreløpig opptelling'!W1645='4. Endelig opptelling'!W1645,"Ok","FEIL")</f>
        <v>Ok</v>
      </c>
      <c r="W1641" s="1" t="str">
        <f>IF('3. Foreløpig opptelling'!X1645='4. Endelig opptelling'!X1645,"Ok","FEIL")</f>
        <v>Ok</v>
      </c>
      <c r="X1641" s="1" t="str">
        <f>IF('3. Foreløpig opptelling'!Y1645='4. Endelig opptelling'!Y1645,"Ok","FEIL")</f>
        <v>Ok</v>
      </c>
      <c r="Y1641" s="1" t="str">
        <f>IF('3. Foreløpig opptelling'!Z1645='4. Endelig opptelling'!Z1645,"Ok","FEIL")</f>
        <v>Ok</v>
      </c>
      <c r="Z1641" s="1" t="str">
        <f>IF('3. Foreløpig opptelling'!AA1645='4. Endelig opptelling'!AA1645,"Ok","FEIL")</f>
        <v>Ok</v>
      </c>
      <c r="AA1641" s="1" t="str">
        <f>IF('3. Foreløpig opptelling'!AB1645='4. Endelig opptelling'!AB1645,"Ok","FEIL")</f>
        <v>Ok</v>
      </c>
      <c r="AB1641" s="1" t="str">
        <f>IF('3. Foreløpig opptelling'!AC1645='4. Endelig opptelling'!AC1645,"Ok","FEIL")</f>
        <v>Ok</v>
      </c>
      <c r="AC1641" s="1" t="str">
        <f>IF('3. Foreløpig opptelling'!AD1645='4. Endelig opptelling'!AD1645,"Ok","FEIL")</f>
        <v>Ok</v>
      </c>
      <c r="AD1641" s="1" t="str">
        <f>IF('3. Foreløpig opptelling'!AE1645='4. Endelig opptelling'!AE1645,"Ok","FEIL")</f>
        <v>Ok</v>
      </c>
    </row>
    <row r="1642" spans="1:30" x14ac:dyDescent="0.2">
      <c r="A1642">
        <f>'3. Foreløpig opptelling'!A1646</f>
        <v>1624</v>
      </c>
      <c r="B1642" s="1" t="str">
        <f>IF('3. Foreløpig opptelling'!B1646='4. Endelig opptelling'!B1646,"Ok","FEIL")</f>
        <v>Ok</v>
      </c>
      <c r="C1642" s="1" t="str">
        <f>IF('3. Foreløpig opptelling'!C1646='4. Endelig opptelling'!C1646,"Ok","FEIL")</f>
        <v>Ok</v>
      </c>
      <c r="D1642" s="1" t="str">
        <f>IF('3. Foreløpig opptelling'!D1646='4. Endelig opptelling'!D1646,"Ok","FEIL")</f>
        <v>Ok</v>
      </c>
      <c r="E1642" s="17" t="str">
        <f>IF('3. Foreløpig opptelling'!F1646='4. Endelig opptelling'!F1646,"Ok","FEIL")</f>
        <v>Ok</v>
      </c>
      <c r="F1642" s="1" t="str">
        <f>IF('3. Foreløpig opptelling'!G1646='4. Endelig opptelling'!G1646,"Ok","FEIL")</f>
        <v>Ok</v>
      </c>
      <c r="G1642" s="1" t="str">
        <f>IF('3. Foreløpig opptelling'!H1646='4. Endelig opptelling'!H1646,"Ok","FEIL")</f>
        <v>Ok</v>
      </c>
      <c r="H1642" s="1" t="str">
        <f>IF('3. Foreløpig opptelling'!I1646='4. Endelig opptelling'!I1646,"Ok","FEIL")</f>
        <v>Ok</v>
      </c>
      <c r="I1642" s="1" t="str">
        <f>IF('3. Foreløpig opptelling'!J1646='4. Endelig opptelling'!J1646,"Ok","FEIL")</f>
        <v>Ok</v>
      </c>
      <c r="J1642" s="1" t="str">
        <f>IF('3. Foreløpig opptelling'!K1646='4. Endelig opptelling'!K1646,"Ok","FEIL")</f>
        <v>Ok</v>
      </c>
      <c r="K1642" s="1" t="str">
        <f>IF('3. Foreløpig opptelling'!L1646='4. Endelig opptelling'!L1646,"Ok","FEIL")</f>
        <v>Ok</v>
      </c>
      <c r="L1642" s="1" t="str">
        <f>IF('3. Foreløpig opptelling'!M1646='4. Endelig opptelling'!M1646,"Ok","FEIL")</f>
        <v>Ok</v>
      </c>
      <c r="M1642" s="1" t="str">
        <f>IF('3. Foreløpig opptelling'!N1646='4. Endelig opptelling'!N1646,"Ok","FEIL")</f>
        <v>Ok</v>
      </c>
      <c r="N1642" s="1" t="str">
        <f>IF('3. Foreløpig opptelling'!O1646='4. Endelig opptelling'!O1646,"Ok","FEIL")</f>
        <v>Ok</v>
      </c>
      <c r="O1642" s="1" t="str">
        <f>IF('3. Foreløpig opptelling'!P1646='4. Endelig opptelling'!P1646,"Ok","FEIL")</f>
        <v>Ok</v>
      </c>
      <c r="P1642" s="1" t="str">
        <f>IF('3. Foreløpig opptelling'!Q1646='4. Endelig opptelling'!Q1646,"Ok","FEIL")</f>
        <v>Ok</v>
      </c>
      <c r="Q1642" s="1" t="str">
        <f>IF('3. Foreløpig opptelling'!R1646='4. Endelig opptelling'!R1646,"Ok","FEIL")</f>
        <v>Ok</v>
      </c>
      <c r="R1642" s="1" t="str">
        <f>IF('3. Foreløpig opptelling'!S1646='4. Endelig opptelling'!S1646,"Ok","FEIL")</f>
        <v>Ok</v>
      </c>
      <c r="S1642" s="1" t="str">
        <f>IF('3. Foreløpig opptelling'!T1646='4. Endelig opptelling'!T1646,"Ok","FEIL")</f>
        <v>Ok</v>
      </c>
      <c r="T1642" s="1" t="str">
        <f>IF('3. Foreløpig opptelling'!U1646='4. Endelig opptelling'!U1646,"Ok","FEIL")</f>
        <v>Ok</v>
      </c>
      <c r="U1642" s="1" t="str">
        <f>IF('3. Foreløpig opptelling'!V1646='4. Endelig opptelling'!V1646,"Ok","FEIL")</f>
        <v>Ok</v>
      </c>
      <c r="V1642" s="1" t="str">
        <f>IF('3. Foreløpig opptelling'!W1646='4. Endelig opptelling'!W1646,"Ok","FEIL")</f>
        <v>Ok</v>
      </c>
      <c r="W1642" s="1" t="str">
        <f>IF('3. Foreløpig opptelling'!X1646='4. Endelig opptelling'!X1646,"Ok","FEIL")</f>
        <v>Ok</v>
      </c>
      <c r="X1642" s="1" t="str">
        <f>IF('3. Foreløpig opptelling'!Y1646='4. Endelig opptelling'!Y1646,"Ok","FEIL")</f>
        <v>Ok</v>
      </c>
      <c r="Y1642" s="1" t="str">
        <f>IF('3. Foreløpig opptelling'!Z1646='4. Endelig opptelling'!Z1646,"Ok","FEIL")</f>
        <v>Ok</v>
      </c>
      <c r="Z1642" s="1" t="str">
        <f>IF('3. Foreløpig opptelling'!AA1646='4. Endelig opptelling'!AA1646,"Ok","FEIL")</f>
        <v>Ok</v>
      </c>
      <c r="AA1642" s="1" t="str">
        <f>IF('3. Foreløpig opptelling'!AB1646='4. Endelig opptelling'!AB1646,"Ok","FEIL")</f>
        <v>Ok</v>
      </c>
      <c r="AB1642" s="1" t="str">
        <f>IF('3. Foreløpig opptelling'!AC1646='4. Endelig opptelling'!AC1646,"Ok","FEIL")</f>
        <v>Ok</v>
      </c>
      <c r="AC1642" s="1" t="str">
        <f>IF('3. Foreløpig opptelling'!AD1646='4. Endelig opptelling'!AD1646,"Ok","FEIL")</f>
        <v>Ok</v>
      </c>
      <c r="AD1642" s="1" t="str">
        <f>IF('3. Foreløpig opptelling'!AE1646='4. Endelig opptelling'!AE1646,"Ok","FEIL")</f>
        <v>Ok</v>
      </c>
    </row>
    <row r="1643" spans="1:30" x14ac:dyDescent="0.2">
      <c r="A1643">
        <f>'3. Foreløpig opptelling'!A1647</f>
        <v>1625</v>
      </c>
      <c r="B1643" s="1" t="str">
        <f>IF('3. Foreløpig opptelling'!B1647='4. Endelig opptelling'!B1647,"Ok","FEIL")</f>
        <v>Ok</v>
      </c>
      <c r="C1643" s="1" t="str">
        <f>IF('3. Foreløpig opptelling'!C1647='4. Endelig opptelling'!C1647,"Ok","FEIL")</f>
        <v>Ok</v>
      </c>
      <c r="D1643" s="1" t="str">
        <f>IF('3. Foreløpig opptelling'!D1647='4. Endelig opptelling'!D1647,"Ok","FEIL")</f>
        <v>Ok</v>
      </c>
      <c r="E1643" s="17" t="str">
        <f>IF('3. Foreløpig opptelling'!F1647='4. Endelig opptelling'!F1647,"Ok","FEIL")</f>
        <v>Ok</v>
      </c>
      <c r="F1643" s="1" t="str">
        <f>IF('3. Foreløpig opptelling'!G1647='4. Endelig opptelling'!G1647,"Ok","FEIL")</f>
        <v>Ok</v>
      </c>
      <c r="G1643" s="1" t="str">
        <f>IF('3. Foreløpig opptelling'!H1647='4. Endelig opptelling'!H1647,"Ok","FEIL")</f>
        <v>Ok</v>
      </c>
      <c r="H1643" s="1" t="str">
        <f>IF('3. Foreløpig opptelling'!I1647='4. Endelig opptelling'!I1647,"Ok","FEIL")</f>
        <v>Ok</v>
      </c>
      <c r="I1643" s="1" t="str">
        <f>IF('3. Foreløpig opptelling'!J1647='4. Endelig opptelling'!J1647,"Ok","FEIL")</f>
        <v>Ok</v>
      </c>
      <c r="J1643" s="1" t="str">
        <f>IF('3. Foreløpig opptelling'!K1647='4. Endelig opptelling'!K1647,"Ok","FEIL")</f>
        <v>Ok</v>
      </c>
      <c r="K1643" s="1" t="str">
        <f>IF('3. Foreløpig opptelling'!L1647='4. Endelig opptelling'!L1647,"Ok","FEIL")</f>
        <v>Ok</v>
      </c>
      <c r="L1643" s="1" t="str">
        <f>IF('3. Foreløpig opptelling'!M1647='4. Endelig opptelling'!M1647,"Ok","FEIL")</f>
        <v>Ok</v>
      </c>
      <c r="M1643" s="1" t="str">
        <f>IF('3. Foreløpig opptelling'!N1647='4. Endelig opptelling'!N1647,"Ok","FEIL")</f>
        <v>Ok</v>
      </c>
      <c r="N1643" s="1" t="str">
        <f>IF('3. Foreløpig opptelling'!O1647='4. Endelig opptelling'!O1647,"Ok","FEIL")</f>
        <v>Ok</v>
      </c>
      <c r="O1643" s="1" t="str">
        <f>IF('3. Foreløpig opptelling'!P1647='4. Endelig opptelling'!P1647,"Ok","FEIL")</f>
        <v>Ok</v>
      </c>
      <c r="P1643" s="1" t="str">
        <f>IF('3. Foreløpig opptelling'!Q1647='4. Endelig opptelling'!Q1647,"Ok","FEIL")</f>
        <v>Ok</v>
      </c>
      <c r="Q1643" s="1" t="str">
        <f>IF('3. Foreløpig opptelling'!R1647='4. Endelig opptelling'!R1647,"Ok","FEIL")</f>
        <v>Ok</v>
      </c>
      <c r="R1643" s="1" t="str">
        <f>IF('3. Foreløpig opptelling'!S1647='4. Endelig opptelling'!S1647,"Ok","FEIL")</f>
        <v>Ok</v>
      </c>
      <c r="S1643" s="1" t="str">
        <f>IF('3. Foreløpig opptelling'!T1647='4. Endelig opptelling'!T1647,"Ok","FEIL")</f>
        <v>Ok</v>
      </c>
      <c r="T1643" s="1" t="str">
        <f>IF('3. Foreløpig opptelling'!U1647='4. Endelig opptelling'!U1647,"Ok","FEIL")</f>
        <v>Ok</v>
      </c>
      <c r="U1643" s="1" t="str">
        <f>IF('3. Foreløpig opptelling'!V1647='4. Endelig opptelling'!V1647,"Ok","FEIL")</f>
        <v>Ok</v>
      </c>
      <c r="V1643" s="1" t="str">
        <f>IF('3. Foreløpig opptelling'!W1647='4. Endelig opptelling'!W1647,"Ok","FEIL")</f>
        <v>Ok</v>
      </c>
      <c r="W1643" s="1" t="str">
        <f>IF('3. Foreløpig opptelling'!X1647='4. Endelig opptelling'!X1647,"Ok","FEIL")</f>
        <v>Ok</v>
      </c>
      <c r="X1643" s="1" t="str">
        <f>IF('3. Foreløpig opptelling'!Y1647='4. Endelig opptelling'!Y1647,"Ok","FEIL")</f>
        <v>Ok</v>
      </c>
      <c r="Y1643" s="1" t="str">
        <f>IF('3. Foreløpig opptelling'!Z1647='4. Endelig opptelling'!Z1647,"Ok","FEIL")</f>
        <v>Ok</v>
      </c>
      <c r="Z1643" s="1" t="str">
        <f>IF('3. Foreløpig opptelling'!AA1647='4. Endelig opptelling'!AA1647,"Ok","FEIL")</f>
        <v>Ok</v>
      </c>
      <c r="AA1643" s="1" t="str">
        <f>IF('3. Foreløpig opptelling'!AB1647='4. Endelig opptelling'!AB1647,"Ok","FEIL")</f>
        <v>Ok</v>
      </c>
      <c r="AB1643" s="1" t="str">
        <f>IF('3. Foreløpig opptelling'!AC1647='4. Endelig opptelling'!AC1647,"Ok","FEIL")</f>
        <v>Ok</v>
      </c>
      <c r="AC1643" s="1" t="str">
        <f>IF('3. Foreløpig opptelling'!AD1647='4. Endelig opptelling'!AD1647,"Ok","FEIL")</f>
        <v>Ok</v>
      </c>
      <c r="AD1643" s="1" t="str">
        <f>IF('3. Foreløpig opptelling'!AE1647='4. Endelig opptelling'!AE1647,"Ok","FEIL")</f>
        <v>Ok</v>
      </c>
    </row>
    <row r="1644" spans="1:30" x14ac:dyDescent="0.2">
      <c r="A1644">
        <f>'3. Foreløpig opptelling'!A1648</f>
        <v>1626</v>
      </c>
      <c r="B1644" s="1" t="str">
        <f>IF('3. Foreløpig opptelling'!B1648='4. Endelig opptelling'!B1648,"Ok","FEIL")</f>
        <v>Ok</v>
      </c>
      <c r="C1644" s="1" t="str">
        <f>IF('3. Foreløpig opptelling'!C1648='4. Endelig opptelling'!C1648,"Ok","FEIL")</f>
        <v>Ok</v>
      </c>
      <c r="D1644" s="1" t="str">
        <f>IF('3. Foreløpig opptelling'!D1648='4. Endelig opptelling'!D1648,"Ok","FEIL")</f>
        <v>Ok</v>
      </c>
      <c r="E1644" s="17" t="str">
        <f>IF('3. Foreløpig opptelling'!F1648='4. Endelig opptelling'!F1648,"Ok","FEIL")</f>
        <v>Ok</v>
      </c>
      <c r="F1644" s="1" t="str">
        <f>IF('3. Foreløpig opptelling'!G1648='4. Endelig opptelling'!G1648,"Ok","FEIL")</f>
        <v>Ok</v>
      </c>
      <c r="G1644" s="1" t="str">
        <f>IF('3. Foreløpig opptelling'!H1648='4. Endelig opptelling'!H1648,"Ok","FEIL")</f>
        <v>Ok</v>
      </c>
      <c r="H1644" s="1" t="str">
        <f>IF('3. Foreløpig opptelling'!I1648='4. Endelig opptelling'!I1648,"Ok","FEIL")</f>
        <v>Ok</v>
      </c>
      <c r="I1644" s="1" t="str">
        <f>IF('3. Foreløpig opptelling'!J1648='4. Endelig opptelling'!J1648,"Ok","FEIL")</f>
        <v>Ok</v>
      </c>
      <c r="J1644" s="1" t="str">
        <f>IF('3. Foreløpig opptelling'!K1648='4. Endelig opptelling'!K1648,"Ok","FEIL")</f>
        <v>Ok</v>
      </c>
      <c r="K1644" s="1" t="str">
        <f>IF('3. Foreløpig opptelling'!L1648='4. Endelig opptelling'!L1648,"Ok","FEIL")</f>
        <v>Ok</v>
      </c>
      <c r="L1644" s="1" t="str">
        <f>IF('3. Foreløpig opptelling'!M1648='4. Endelig opptelling'!M1648,"Ok","FEIL")</f>
        <v>Ok</v>
      </c>
      <c r="M1644" s="1" t="str">
        <f>IF('3. Foreløpig opptelling'!N1648='4. Endelig opptelling'!N1648,"Ok","FEIL")</f>
        <v>Ok</v>
      </c>
      <c r="N1644" s="1" t="str">
        <f>IF('3. Foreløpig opptelling'!O1648='4. Endelig opptelling'!O1648,"Ok","FEIL")</f>
        <v>Ok</v>
      </c>
      <c r="O1644" s="1" t="str">
        <f>IF('3. Foreløpig opptelling'!P1648='4. Endelig opptelling'!P1648,"Ok","FEIL")</f>
        <v>Ok</v>
      </c>
      <c r="P1644" s="1" t="str">
        <f>IF('3. Foreløpig opptelling'!Q1648='4. Endelig opptelling'!Q1648,"Ok","FEIL")</f>
        <v>Ok</v>
      </c>
      <c r="Q1644" s="1" t="str">
        <f>IF('3. Foreløpig opptelling'!R1648='4. Endelig opptelling'!R1648,"Ok","FEIL")</f>
        <v>Ok</v>
      </c>
      <c r="R1644" s="1" t="str">
        <f>IF('3. Foreløpig opptelling'!S1648='4. Endelig opptelling'!S1648,"Ok","FEIL")</f>
        <v>Ok</v>
      </c>
      <c r="S1644" s="1" t="str">
        <f>IF('3. Foreløpig opptelling'!T1648='4. Endelig opptelling'!T1648,"Ok","FEIL")</f>
        <v>Ok</v>
      </c>
      <c r="T1644" s="1" t="str">
        <f>IF('3. Foreløpig opptelling'!U1648='4. Endelig opptelling'!U1648,"Ok","FEIL")</f>
        <v>Ok</v>
      </c>
      <c r="U1644" s="1" t="str">
        <f>IF('3. Foreløpig opptelling'!V1648='4. Endelig opptelling'!V1648,"Ok","FEIL")</f>
        <v>Ok</v>
      </c>
      <c r="V1644" s="1" t="str">
        <f>IF('3. Foreløpig opptelling'!W1648='4. Endelig opptelling'!W1648,"Ok","FEIL")</f>
        <v>Ok</v>
      </c>
      <c r="W1644" s="1" t="str">
        <f>IF('3. Foreløpig opptelling'!X1648='4. Endelig opptelling'!X1648,"Ok","FEIL")</f>
        <v>Ok</v>
      </c>
      <c r="X1644" s="1" t="str">
        <f>IF('3. Foreløpig opptelling'!Y1648='4. Endelig opptelling'!Y1648,"Ok","FEIL")</f>
        <v>Ok</v>
      </c>
      <c r="Y1644" s="1" t="str">
        <f>IF('3. Foreløpig opptelling'!Z1648='4. Endelig opptelling'!Z1648,"Ok","FEIL")</f>
        <v>Ok</v>
      </c>
      <c r="Z1644" s="1" t="str">
        <f>IF('3. Foreløpig opptelling'!AA1648='4. Endelig opptelling'!AA1648,"Ok","FEIL")</f>
        <v>Ok</v>
      </c>
      <c r="AA1644" s="1" t="str">
        <f>IF('3. Foreløpig opptelling'!AB1648='4. Endelig opptelling'!AB1648,"Ok","FEIL")</f>
        <v>Ok</v>
      </c>
      <c r="AB1644" s="1" t="str">
        <f>IF('3. Foreløpig opptelling'!AC1648='4. Endelig opptelling'!AC1648,"Ok","FEIL")</f>
        <v>Ok</v>
      </c>
      <c r="AC1644" s="1" t="str">
        <f>IF('3. Foreløpig opptelling'!AD1648='4. Endelig opptelling'!AD1648,"Ok","FEIL")</f>
        <v>Ok</v>
      </c>
      <c r="AD1644" s="1" t="str">
        <f>IF('3. Foreløpig opptelling'!AE1648='4. Endelig opptelling'!AE1648,"Ok","FEIL")</f>
        <v>Ok</v>
      </c>
    </row>
    <row r="1645" spans="1:30" x14ac:dyDescent="0.2">
      <c r="A1645">
        <f>'3. Foreløpig opptelling'!A1649</f>
        <v>1627</v>
      </c>
      <c r="B1645" s="1" t="str">
        <f>IF('3. Foreløpig opptelling'!B1649='4. Endelig opptelling'!B1649,"Ok","FEIL")</f>
        <v>Ok</v>
      </c>
      <c r="C1645" s="1" t="str">
        <f>IF('3. Foreløpig opptelling'!C1649='4. Endelig opptelling'!C1649,"Ok","FEIL")</f>
        <v>Ok</v>
      </c>
      <c r="D1645" s="1" t="str">
        <f>IF('3. Foreløpig opptelling'!D1649='4. Endelig opptelling'!D1649,"Ok","FEIL")</f>
        <v>Ok</v>
      </c>
      <c r="E1645" s="17" t="str">
        <f>IF('3. Foreløpig opptelling'!F1649='4. Endelig opptelling'!F1649,"Ok","FEIL")</f>
        <v>Ok</v>
      </c>
      <c r="F1645" s="1" t="str">
        <f>IF('3. Foreløpig opptelling'!G1649='4. Endelig opptelling'!G1649,"Ok","FEIL")</f>
        <v>Ok</v>
      </c>
      <c r="G1645" s="1" t="str">
        <f>IF('3. Foreløpig opptelling'!H1649='4. Endelig opptelling'!H1649,"Ok","FEIL")</f>
        <v>Ok</v>
      </c>
      <c r="H1645" s="1" t="str">
        <f>IF('3. Foreløpig opptelling'!I1649='4. Endelig opptelling'!I1649,"Ok","FEIL")</f>
        <v>Ok</v>
      </c>
      <c r="I1645" s="1" t="str">
        <f>IF('3. Foreløpig opptelling'!J1649='4. Endelig opptelling'!J1649,"Ok","FEIL")</f>
        <v>Ok</v>
      </c>
      <c r="J1645" s="1" t="str">
        <f>IF('3. Foreløpig opptelling'!K1649='4. Endelig opptelling'!K1649,"Ok","FEIL")</f>
        <v>Ok</v>
      </c>
      <c r="K1645" s="1" t="str">
        <f>IF('3. Foreløpig opptelling'!L1649='4. Endelig opptelling'!L1649,"Ok","FEIL")</f>
        <v>Ok</v>
      </c>
      <c r="L1645" s="1" t="str">
        <f>IF('3. Foreløpig opptelling'!M1649='4. Endelig opptelling'!M1649,"Ok","FEIL")</f>
        <v>Ok</v>
      </c>
      <c r="M1645" s="1" t="str">
        <f>IF('3. Foreløpig opptelling'!N1649='4. Endelig opptelling'!N1649,"Ok","FEIL")</f>
        <v>Ok</v>
      </c>
      <c r="N1645" s="1" t="str">
        <f>IF('3. Foreløpig opptelling'!O1649='4. Endelig opptelling'!O1649,"Ok","FEIL")</f>
        <v>Ok</v>
      </c>
      <c r="O1645" s="1" t="str">
        <f>IF('3. Foreløpig opptelling'!P1649='4. Endelig opptelling'!P1649,"Ok","FEIL")</f>
        <v>Ok</v>
      </c>
      <c r="P1645" s="1" t="str">
        <f>IF('3. Foreløpig opptelling'!Q1649='4. Endelig opptelling'!Q1649,"Ok","FEIL")</f>
        <v>Ok</v>
      </c>
      <c r="Q1645" s="1" t="str">
        <f>IF('3. Foreløpig opptelling'!R1649='4. Endelig opptelling'!R1649,"Ok","FEIL")</f>
        <v>Ok</v>
      </c>
      <c r="R1645" s="1" t="str">
        <f>IF('3. Foreløpig opptelling'!S1649='4. Endelig opptelling'!S1649,"Ok","FEIL")</f>
        <v>Ok</v>
      </c>
      <c r="S1645" s="1" t="str">
        <f>IF('3. Foreløpig opptelling'!T1649='4. Endelig opptelling'!T1649,"Ok","FEIL")</f>
        <v>Ok</v>
      </c>
      <c r="T1645" s="1" t="str">
        <f>IF('3. Foreløpig opptelling'!U1649='4. Endelig opptelling'!U1649,"Ok","FEIL")</f>
        <v>Ok</v>
      </c>
      <c r="U1645" s="1" t="str">
        <f>IF('3. Foreløpig opptelling'!V1649='4. Endelig opptelling'!V1649,"Ok","FEIL")</f>
        <v>Ok</v>
      </c>
      <c r="V1645" s="1" t="str">
        <f>IF('3. Foreløpig opptelling'!W1649='4. Endelig opptelling'!W1649,"Ok","FEIL")</f>
        <v>Ok</v>
      </c>
      <c r="W1645" s="1" t="str">
        <f>IF('3. Foreløpig opptelling'!X1649='4. Endelig opptelling'!X1649,"Ok","FEIL")</f>
        <v>Ok</v>
      </c>
      <c r="X1645" s="1" t="str">
        <f>IF('3. Foreløpig opptelling'!Y1649='4. Endelig opptelling'!Y1649,"Ok","FEIL")</f>
        <v>Ok</v>
      </c>
      <c r="Y1645" s="1" t="str">
        <f>IF('3. Foreløpig opptelling'!Z1649='4. Endelig opptelling'!Z1649,"Ok","FEIL")</f>
        <v>Ok</v>
      </c>
      <c r="Z1645" s="1" t="str">
        <f>IF('3. Foreløpig opptelling'!AA1649='4. Endelig opptelling'!AA1649,"Ok","FEIL")</f>
        <v>Ok</v>
      </c>
      <c r="AA1645" s="1" t="str">
        <f>IF('3. Foreløpig opptelling'!AB1649='4. Endelig opptelling'!AB1649,"Ok","FEIL")</f>
        <v>Ok</v>
      </c>
      <c r="AB1645" s="1" t="str">
        <f>IF('3. Foreløpig opptelling'!AC1649='4. Endelig opptelling'!AC1649,"Ok","FEIL")</f>
        <v>Ok</v>
      </c>
      <c r="AC1645" s="1" t="str">
        <f>IF('3. Foreløpig opptelling'!AD1649='4. Endelig opptelling'!AD1649,"Ok","FEIL")</f>
        <v>Ok</v>
      </c>
      <c r="AD1645" s="1" t="str">
        <f>IF('3. Foreløpig opptelling'!AE1649='4. Endelig opptelling'!AE1649,"Ok","FEIL")</f>
        <v>Ok</v>
      </c>
    </row>
    <row r="1646" spans="1:30" x14ac:dyDescent="0.2">
      <c r="A1646">
        <f>'3. Foreløpig opptelling'!A1650</f>
        <v>1628</v>
      </c>
      <c r="B1646" s="1" t="str">
        <f>IF('3. Foreløpig opptelling'!B1650='4. Endelig opptelling'!B1650,"Ok","FEIL")</f>
        <v>Ok</v>
      </c>
      <c r="C1646" s="1" t="str">
        <f>IF('3. Foreløpig opptelling'!C1650='4. Endelig opptelling'!C1650,"Ok","FEIL")</f>
        <v>Ok</v>
      </c>
      <c r="D1646" s="1" t="str">
        <f>IF('3. Foreløpig opptelling'!D1650='4. Endelig opptelling'!D1650,"Ok","FEIL")</f>
        <v>Ok</v>
      </c>
      <c r="E1646" s="17" t="str">
        <f>IF('3. Foreløpig opptelling'!F1650='4. Endelig opptelling'!F1650,"Ok","FEIL")</f>
        <v>Ok</v>
      </c>
      <c r="F1646" s="1" t="str">
        <f>IF('3. Foreløpig opptelling'!G1650='4. Endelig opptelling'!G1650,"Ok","FEIL")</f>
        <v>Ok</v>
      </c>
      <c r="G1646" s="1" t="str">
        <f>IF('3. Foreløpig opptelling'!H1650='4. Endelig opptelling'!H1650,"Ok","FEIL")</f>
        <v>Ok</v>
      </c>
      <c r="H1646" s="1" t="str">
        <f>IF('3. Foreløpig opptelling'!I1650='4. Endelig opptelling'!I1650,"Ok","FEIL")</f>
        <v>Ok</v>
      </c>
      <c r="I1646" s="1" t="str">
        <f>IF('3. Foreløpig opptelling'!J1650='4. Endelig opptelling'!J1650,"Ok","FEIL")</f>
        <v>Ok</v>
      </c>
      <c r="J1646" s="1" t="str">
        <f>IF('3. Foreløpig opptelling'!K1650='4. Endelig opptelling'!K1650,"Ok","FEIL")</f>
        <v>Ok</v>
      </c>
      <c r="K1646" s="1" t="str">
        <f>IF('3. Foreløpig opptelling'!L1650='4. Endelig opptelling'!L1650,"Ok","FEIL")</f>
        <v>Ok</v>
      </c>
      <c r="L1646" s="1" t="str">
        <f>IF('3. Foreløpig opptelling'!M1650='4. Endelig opptelling'!M1650,"Ok","FEIL")</f>
        <v>Ok</v>
      </c>
      <c r="M1646" s="1" t="str">
        <f>IF('3. Foreløpig opptelling'!N1650='4. Endelig opptelling'!N1650,"Ok","FEIL")</f>
        <v>Ok</v>
      </c>
      <c r="N1646" s="1" t="str">
        <f>IF('3. Foreløpig opptelling'!O1650='4. Endelig opptelling'!O1650,"Ok","FEIL")</f>
        <v>Ok</v>
      </c>
      <c r="O1646" s="1" t="str">
        <f>IF('3. Foreløpig opptelling'!P1650='4. Endelig opptelling'!P1650,"Ok","FEIL")</f>
        <v>Ok</v>
      </c>
      <c r="P1646" s="1" t="str">
        <f>IF('3. Foreløpig opptelling'!Q1650='4. Endelig opptelling'!Q1650,"Ok","FEIL")</f>
        <v>Ok</v>
      </c>
      <c r="Q1646" s="1" t="str">
        <f>IF('3. Foreløpig opptelling'!R1650='4. Endelig opptelling'!R1650,"Ok","FEIL")</f>
        <v>Ok</v>
      </c>
      <c r="R1646" s="1" t="str">
        <f>IF('3. Foreløpig opptelling'!S1650='4. Endelig opptelling'!S1650,"Ok","FEIL")</f>
        <v>Ok</v>
      </c>
      <c r="S1646" s="1" t="str">
        <f>IF('3. Foreløpig opptelling'!T1650='4. Endelig opptelling'!T1650,"Ok","FEIL")</f>
        <v>Ok</v>
      </c>
      <c r="T1646" s="1" t="str">
        <f>IF('3. Foreløpig opptelling'!U1650='4. Endelig opptelling'!U1650,"Ok","FEIL")</f>
        <v>Ok</v>
      </c>
      <c r="U1646" s="1" t="str">
        <f>IF('3. Foreløpig opptelling'!V1650='4. Endelig opptelling'!V1650,"Ok","FEIL")</f>
        <v>Ok</v>
      </c>
      <c r="V1646" s="1" t="str">
        <f>IF('3. Foreløpig opptelling'!W1650='4. Endelig opptelling'!W1650,"Ok","FEIL")</f>
        <v>Ok</v>
      </c>
      <c r="W1646" s="1" t="str">
        <f>IF('3. Foreløpig opptelling'!X1650='4. Endelig opptelling'!X1650,"Ok","FEIL")</f>
        <v>Ok</v>
      </c>
      <c r="X1646" s="1" t="str">
        <f>IF('3. Foreløpig opptelling'!Y1650='4. Endelig opptelling'!Y1650,"Ok","FEIL")</f>
        <v>Ok</v>
      </c>
      <c r="Y1646" s="1" t="str">
        <f>IF('3. Foreløpig opptelling'!Z1650='4. Endelig opptelling'!Z1650,"Ok","FEIL")</f>
        <v>Ok</v>
      </c>
      <c r="Z1646" s="1" t="str">
        <f>IF('3. Foreløpig opptelling'!AA1650='4. Endelig opptelling'!AA1650,"Ok","FEIL")</f>
        <v>Ok</v>
      </c>
      <c r="AA1646" s="1" t="str">
        <f>IF('3. Foreløpig opptelling'!AB1650='4. Endelig opptelling'!AB1650,"Ok","FEIL")</f>
        <v>Ok</v>
      </c>
      <c r="AB1646" s="1" t="str">
        <f>IF('3. Foreløpig opptelling'!AC1650='4. Endelig opptelling'!AC1650,"Ok","FEIL")</f>
        <v>Ok</v>
      </c>
      <c r="AC1646" s="1" t="str">
        <f>IF('3. Foreløpig opptelling'!AD1650='4. Endelig opptelling'!AD1650,"Ok","FEIL")</f>
        <v>Ok</v>
      </c>
      <c r="AD1646" s="1" t="str">
        <f>IF('3. Foreløpig opptelling'!AE1650='4. Endelig opptelling'!AE1650,"Ok","FEIL")</f>
        <v>Ok</v>
      </c>
    </row>
    <row r="1647" spans="1:30" x14ac:dyDescent="0.2">
      <c r="A1647">
        <f>'3. Foreløpig opptelling'!A1651</f>
        <v>1629</v>
      </c>
      <c r="B1647" s="1" t="str">
        <f>IF('3. Foreløpig opptelling'!B1651='4. Endelig opptelling'!B1651,"Ok","FEIL")</f>
        <v>Ok</v>
      </c>
      <c r="C1647" s="1" t="str">
        <f>IF('3. Foreløpig opptelling'!C1651='4. Endelig opptelling'!C1651,"Ok","FEIL")</f>
        <v>Ok</v>
      </c>
      <c r="D1647" s="1" t="str">
        <f>IF('3. Foreløpig opptelling'!D1651='4. Endelig opptelling'!D1651,"Ok","FEIL")</f>
        <v>Ok</v>
      </c>
      <c r="E1647" s="17" t="str">
        <f>IF('3. Foreløpig opptelling'!F1651='4. Endelig opptelling'!F1651,"Ok","FEIL")</f>
        <v>Ok</v>
      </c>
      <c r="F1647" s="1" t="str">
        <f>IF('3. Foreløpig opptelling'!G1651='4. Endelig opptelling'!G1651,"Ok","FEIL")</f>
        <v>Ok</v>
      </c>
      <c r="G1647" s="1" t="str">
        <f>IF('3. Foreløpig opptelling'!H1651='4. Endelig opptelling'!H1651,"Ok","FEIL")</f>
        <v>Ok</v>
      </c>
      <c r="H1647" s="1" t="str">
        <f>IF('3. Foreløpig opptelling'!I1651='4. Endelig opptelling'!I1651,"Ok","FEIL")</f>
        <v>Ok</v>
      </c>
      <c r="I1647" s="1" t="str">
        <f>IF('3. Foreløpig opptelling'!J1651='4. Endelig opptelling'!J1651,"Ok","FEIL")</f>
        <v>Ok</v>
      </c>
      <c r="J1647" s="1" t="str">
        <f>IF('3. Foreløpig opptelling'!K1651='4. Endelig opptelling'!K1651,"Ok","FEIL")</f>
        <v>Ok</v>
      </c>
      <c r="K1647" s="1" t="str">
        <f>IF('3. Foreløpig opptelling'!L1651='4. Endelig opptelling'!L1651,"Ok","FEIL")</f>
        <v>Ok</v>
      </c>
      <c r="L1647" s="1" t="str">
        <f>IF('3. Foreløpig opptelling'!M1651='4. Endelig opptelling'!M1651,"Ok","FEIL")</f>
        <v>Ok</v>
      </c>
      <c r="M1647" s="1" t="str">
        <f>IF('3. Foreløpig opptelling'!N1651='4. Endelig opptelling'!N1651,"Ok","FEIL")</f>
        <v>Ok</v>
      </c>
      <c r="N1647" s="1" t="str">
        <f>IF('3. Foreløpig opptelling'!O1651='4. Endelig opptelling'!O1651,"Ok","FEIL")</f>
        <v>Ok</v>
      </c>
      <c r="O1647" s="1" t="str">
        <f>IF('3. Foreløpig opptelling'!P1651='4. Endelig opptelling'!P1651,"Ok","FEIL")</f>
        <v>Ok</v>
      </c>
      <c r="P1647" s="1" t="str">
        <f>IF('3. Foreløpig opptelling'!Q1651='4. Endelig opptelling'!Q1651,"Ok","FEIL")</f>
        <v>Ok</v>
      </c>
      <c r="Q1647" s="1" t="str">
        <f>IF('3. Foreløpig opptelling'!R1651='4. Endelig opptelling'!R1651,"Ok","FEIL")</f>
        <v>Ok</v>
      </c>
      <c r="R1647" s="1" t="str">
        <f>IF('3. Foreløpig opptelling'!S1651='4. Endelig opptelling'!S1651,"Ok","FEIL")</f>
        <v>Ok</v>
      </c>
      <c r="S1647" s="1" t="str">
        <f>IF('3. Foreløpig opptelling'!T1651='4. Endelig opptelling'!T1651,"Ok","FEIL")</f>
        <v>Ok</v>
      </c>
      <c r="T1647" s="1" t="str">
        <f>IF('3. Foreløpig opptelling'!U1651='4. Endelig opptelling'!U1651,"Ok","FEIL")</f>
        <v>Ok</v>
      </c>
      <c r="U1647" s="1" t="str">
        <f>IF('3. Foreløpig opptelling'!V1651='4. Endelig opptelling'!V1651,"Ok","FEIL")</f>
        <v>Ok</v>
      </c>
      <c r="V1647" s="1" t="str">
        <f>IF('3. Foreløpig opptelling'!W1651='4. Endelig opptelling'!W1651,"Ok","FEIL")</f>
        <v>Ok</v>
      </c>
      <c r="W1647" s="1" t="str">
        <f>IF('3. Foreløpig opptelling'!X1651='4. Endelig opptelling'!X1651,"Ok","FEIL")</f>
        <v>Ok</v>
      </c>
      <c r="X1647" s="1" t="str">
        <f>IF('3. Foreløpig opptelling'!Y1651='4. Endelig opptelling'!Y1651,"Ok","FEIL")</f>
        <v>Ok</v>
      </c>
      <c r="Y1647" s="1" t="str">
        <f>IF('3. Foreløpig opptelling'!Z1651='4. Endelig opptelling'!Z1651,"Ok","FEIL")</f>
        <v>Ok</v>
      </c>
      <c r="Z1647" s="1" t="str">
        <f>IF('3. Foreløpig opptelling'!AA1651='4. Endelig opptelling'!AA1651,"Ok","FEIL")</f>
        <v>Ok</v>
      </c>
      <c r="AA1647" s="1" t="str">
        <f>IF('3. Foreløpig opptelling'!AB1651='4. Endelig opptelling'!AB1651,"Ok","FEIL")</f>
        <v>Ok</v>
      </c>
      <c r="AB1647" s="1" t="str">
        <f>IF('3. Foreløpig opptelling'!AC1651='4. Endelig opptelling'!AC1651,"Ok","FEIL")</f>
        <v>Ok</v>
      </c>
      <c r="AC1647" s="1" t="str">
        <f>IF('3. Foreløpig opptelling'!AD1651='4. Endelig opptelling'!AD1651,"Ok","FEIL")</f>
        <v>Ok</v>
      </c>
      <c r="AD1647" s="1" t="str">
        <f>IF('3. Foreløpig opptelling'!AE1651='4. Endelig opptelling'!AE1651,"Ok","FEIL")</f>
        <v>Ok</v>
      </c>
    </row>
    <row r="1648" spans="1:30" x14ac:dyDescent="0.2">
      <c r="A1648">
        <f>'3. Foreløpig opptelling'!A1652</f>
        <v>1630</v>
      </c>
      <c r="B1648" s="1" t="str">
        <f>IF('3. Foreløpig opptelling'!B1652='4. Endelig opptelling'!B1652,"Ok","FEIL")</f>
        <v>Ok</v>
      </c>
      <c r="C1648" s="1" t="str">
        <f>IF('3. Foreløpig opptelling'!C1652='4. Endelig opptelling'!C1652,"Ok","FEIL")</f>
        <v>Ok</v>
      </c>
      <c r="D1648" s="1" t="str">
        <f>IF('3. Foreløpig opptelling'!D1652='4. Endelig opptelling'!D1652,"Ok","FEIL")</f>
        <v>Ok</v>
      </c>
      <c r="E1648" s="17" t="str">
        <f>IF('3. Foreløpig opptelling'!F1652='4. Endelig opptelling'!F1652,"Ok","FEIL")</f>
        <v>Ok</v>
      </c>
      <c r="F1648" s="1" t="str">
        <f>IF('3. Foreløpig opptelling'!G1652='4. Endelig opptelling'!G1652,"Ok","FEIL")</f>
        <v>Ok</v>
      </c>
      <c r="G1648" s="1" t="str">
        <f>IF('3. Foreløpig opptelling'!H1652='4. Endelig opptelling'!H1652,"Ok","FEIL")</f>
        <v>Ok</v>
      </c>
      <c r="H1648" s="1" t="str">
        <f>IF('3. Foreløpig opptelling'!I1652='4. Endelig opptelling'!I1652,"Ok","FEIL")</f>
        <v>Ok</v>
      </c>
      <c r="I1648" s="1" t="str">
        <f>IF('3. Foreløpig opptelling'!J1652='4. Endelig opptelling'!J1652,"Ok","FEIL")</f>
        <v>Ok</v>
      </c>
      <c r="J1648" s="1" t="str">
        <f>IF('3. Foreløpig opptelling'!K1652='4. Endelig opptelling'!K1652,"Ok","FEIL")</f>
        <v>Ok</v>
      </c>
      <c r="K1648" s="1" t="str">
        <f>IF('3. Foreløpig opptelling'!L1652='4. Endelig opptelling'!L1652,"Ok","FEIL")</f>
        <v>Ok</v>
      </c>
      <c r="L1648" s="1" t="str">
        <f>IF('3. Foreløpig opptelling'!M1652='4. Endelig opptelling'!M1652,"Ok","FEIL")</f>
        <v>Ok</v>
      </c>
      <c r="M1648" s="1" t="str">
        <f>IF('3. Foreløpig opptelling'!N1652='4. Endelig opptelling'!N1652,"Ok","FEIL")</f>
        <v>Ok</v>
      </c>
      <c r="N1648" s="1" t="str">
        <f>IF('3. Foreløpig opptelling'!O1652='4. Endelig opptelling'!O1652,"Ok","FEIL")</f>
        <v>Ok</v>
      </c>
      <c r="O1648" s="1" t="str">
        <f>IF('3. Foreløpig opptelling'!P1652='4. Endelig opptelling'!P1652,"Ok","FEIL")</f>
        <v>Ok</v>
      </c>
      <c r="P1648" s="1" t="str">
        <f>IF('3. Foreløpig opptelling'!Q1652='4. Endelig opptelling'!Q1652,"Ok","FEIL")</f>
        <v>Ok</v>
      </c>
      <c r="Q1648" s="1" t="str">
        <f>IF('3. Foreløpig opptelling'!R1652='4. Endelig opptelling'!R1652,"Ok","FEIL")</f>
        <v>Ok</v>
      </c>
      <c r="R1648" s="1" t="str">
        <f>IF('3. Foreløpig opptelling'!S1652='4. Endelig opptelling'!S1652,"Ok","FEIL")</f>
        <v>Ok</v>
      </c>
      <c r="S1648" s="1" t="str">
        <f>IF('3. Foreløpig opptelling'!T1652='4. Endelig opptelling'!T1652,"Ok","FEIL")</f>
        <v>Ok</v>
      </c>
      <c r="T1648" s="1" t="str">
        <f>IF('3. Foreløpig opptelling'!U1652='4. Endelig opptelling'!U1652,"Ok","FEIL")</f>
        <v>Ok</v>
      </c>
      <c r="U1648" s="1" t="str">
        <f>IF('3. Foreløpig opptelling'!V1652='4. Endelig opptelling'!V1652,"Ok","FEIL")</f>
        <v>Ok</v>
      </c>
      <c r="V1648" s="1" t="str">
        <f>IF('3. Foreløpig opptelling'!W1652='4. Endelig opptelling'!W1652,"Ok","FEIL")</f>
        <v>Ok</v>
      </c>
      <c r="W1648" s="1" t="str">
        <f>IF('3. Foreløpig opptelling'!X1652='4. Endelig opptelling'!X1652,"Ok","FEIL")</f>
        <v>Ok</v>
      </c>
      <c r="X1648" s="1" t="str">
        <f>IF('3. Foreløpig opptelling'!Y1652='4. Endelig opptelling'!Y1652,"Ok","FEIL")</f>
        <v>Ok</v>
      </c>
      <c r="Y1648" s="1" t="str">
        <f>IF('3. Foreløpig opptelling'!Z1652='4. Endelig opptelling'!Z1652,"Ok","FEIL")</f>
        <v>Ok</v>
      </c>
      <c r="Z1648" s="1" t="str">
        <f>IF('3. Foreløpig opptelling'!AA1652='4. Endelig opptelling'!AA1652,"Ok","FEIL")</f>
        <v>Ok</v>
      </c>
      <c r="AA1648" s="1" t="str">
        <f>IF('3. Foreløpig opptelling'!AB1652='4. Endelig opptelling'!AB1652,"Ok","FEIL")</f>
        <v>Ok</v>
      </c>
      <c r="AB1648" s="1" t="str">
        <f>IF('3. Foreløpig opptelling'!AC1652='4. Endelig opptelling'!AC1652,"Ok","FEIL")</f>
        <v>Ok</v>
      </c>
      <c r="AC1648" s="1" t="str">
        <f>IF('3. Foreløpig opptelling'!AD1652='4. Endelig opptelling'!AD1652,"Ok","FEIL")</f>
        <v>Ok</v>
      </c>
      <c r="AD1648" s="1" t="str">
        <f>IF('3. Foreløpig opptelling'!AE1652='4. Endelig opptelling'!AE1652,"Ok","FEIL")</f>
        <v>Ok</v>
      </c>
    </row>
    <row r="1649" spans="1:30" x14ac:dyDescent="0.2">
      <c r="A1649">
        <f>'3. Foreløpig opptelling'!A1653</f>
        <v>1631</v>
      </c>
      <c r="B1649" s="1" t="str">
        <f>IF('3. Foreløpig opptelling'!B1653='4. Endelig opptelling'!B1653,"Ok","FEIL")</f>
        <v>Ok</v>
      </c>
      <c r="C1649" s="1" t="str">
        <f>IF('3. Foreløpig opptelling'!C1653='4. Endelig opptelling'!C1653,"Ok","FEIL")</f>
        <v>Ok</v>
      </c>
      <c r="D1649" s="1" t="str">
        <f>IF('3. Foreløpig opptelling'!D1653='4. Endelig opptelling'!D1653,"Ok","FEIL")</f>
        <v>Ok</v>
      </c>
      <c r="E1649" s="17" t="str">
        <f>IF('3. Foreløpig opptelling'!F1653='4. Endelig opptelling'!F1653,"Ok","FEIL")</f>
        <v>Ok</v>
      </c>
      <c r="F1649" s="1" t="str">
        <f>IF('3. Foreløpig opptelling'!G1653='4. Endelig opptelling'!G1653,"Ok","FEIL")</f>
        <v>Ok</v>
      </c>
      <c r="G1649" s="1" t="str">
        <f>IF('3. Foreløpig opptelling'!H1653='4. Endelig opptelling'!H1653,"Ok","FEIL")</f>
        <v>Ok</v>
      </c>
      <c r="H1649" s="1" t="str">
        <f>IF('3. Foreløpig opptelling'!I1653='4. Endelig opptelling'!I1653,"Ok","FEIL")</f>
        <v>Ok</v>
      </c>
      <c r="I1649" s="1" t="str">
        <f>IF('3. Foreløpig opptelling'!J1653='4. Endelig opptelling'!J1653,"Ok","FEIL")</f>
        <v>Ok</v>
      </c>
      <c r="J1649" s="1" t="str">
        <f>IF('3. Foreløpig opptelling'!K1653='4. Endelig opptelling'!K1653,"Ok","FEIL")</f>
        <v>Ok</v>
      </c>
      <c r="K1649" s="1" t="str">
        <f>IF('3. Foreløpig opptelling'!L1653='4. Endelig opptelling'!L1653,"Ok","FEIL")</f>
        <v>Ok</v>
      </c>
      <c r="L1649" s="1" t="str">
        <f>IF('3. Foreløpig opptelling'!M1653='4. Endelig opptelling'!M1653,"Ok","FEIL")</f>
        <v>Ok</v>
      </c>
      <c r="M1649" s="1" t="str">
        <f>IF('3. Foreløpig opptelling'!N1653='4. Endelig opptelling'!N1653,"Ok","FEIL")</f>
        <v>Ok</v>
      </c>
      <c r="N1649" s="1" t="str">
        <f>IF('3. Foreløpig opptelling'!O1653='4. Endelig opptelling'!O1653,"Ok","FEIL")</f>
        <v>Ok</v>
      </c>
      <c r="O1649" s="1" t="str">
        <f>IF('3. Foreløpig opptelling'!P1653='4. Endelig opptelling'!P1653,"Ok","FEIL")</f>
        <v>Ok</v>
      </c>
      <c r="P1649" s="1" t="str">
        <f>IF('3. Foreløpig opptelling'!Q1653='4. Endelig opptelling'!Q1653,"Ok","FEIL")</f>
        <v>Ok</v>
      </c>
      <c r="Q1649" s="1" t="str">
        <f>IF('3. Foreløpig opptelling'!R1653='4. Endelig opptelling'!R1653,"Ok","FEIL")</f>
        <v>Ok</v>
      </c>
      <c r="R1649" s="1" t="str">
        <f>IF('3. Foreløpig opptelling'!S1653='4. Endelig opptelling'!S1653,"Ok","FEIL")</f>
        <v>Ok</v>
      </c>
      <c r="S1649" s="1" t="str">
        <f>IF('3. Foreløpig opptelling'!T1653='4. Endelig opptelling'!T1653,"Ok","FEIL")</f>
        <v>Ok</v>
      </c>
      <c r="T1649" s="1" t="str">
        <f>IF('3. Foreløpig opptelling'!U1653='4. Endelig opptelling'!U1653,"Ok","FEIL")</f>
        <v>Ok</v>
      </c>
      <c r="U1649" s="1" t="str">
        <f>IF('3. Foreløpig opptelling'!V1653='4. Endelig opptelling'!V1653,"Ok","FEIL")</f>
        <v>Ok</v>
      </c>
      <c r="V1649" s="1" t="str">
        <f>IF('3. Foreløpig opptelling'!W1653='4. Endelig opptelling'!W1653,"Ok","FEIL")</f>
        <v>Ok</v>
      </c>
      <c r="W1649" s="1" t="str">
        <f>IF('3. Foreløpig opptelling'!X1653='4. Endelig opptelling'!X1653,"Ok","FEIL")</f>
        <v>Ok</v>
      </c>
      <c r="X1649" s="1" t="str">
        <f>IF('3. Foreløpig opptelling'!Y1653='4. Endelig opptelling'!Y1653,"Ok","FEIL")</f>
        <v>Ok</v>
      </c>
      <c r="Y1649" s="1" t="str">
        <f>IF('3. Foreløpig opptelling'!Z1653='4. Endelig opptelling'!Z1653,"Ok","FEIL")</f>
        <v>Ok</v>
      </c>
      <c r="Z1649" s="1" t="str">
        <f>IF('3. Foreløpig opptelling'!AA1653='4. Endelig opptelling'!AA1653,"Ok","FEIL")</f>
        <v>Ok</v>
      </c>
      <c r="AA1649" s="1" t="str">
        <f>IF('3. Foreløpig opptelling'!AB1653='4. Endelig opptelling'!AB1653,"Ok","FEIL")</f>
        <v>Ok</v>
      </c>
      <c r="AB1649" s="1" t="str">
        <f>IF('3. Foreløpig opptelling'!AC1653='4. Endelig opptelling'!AC1653,"Ok","FEIL")</f>
        <v>Ok</v>
      </c>
      <c r="AC1649" s="1" t="str">
        <f>IF('3. Foreløpig opptelling'!AD1653='4. Endelig opptelling'!AD1653,"Ok","FEIL")</f>
        <v>Ok</v>
      </c>
      <c r="AD1649" s="1" t="str">
        <f>IF('3. Foreløpig opptelling'!AE1653='4. Endelig opptelling'!AE1653,"Ok","FEIL")</f>
        <v>Ok</v>
      </c>
    </row>
    <row r="1650" spans="1:30" x14ac:dyDescent="0.2">
      <c r="A1650">
        <f>'3. Foreløpig opptelling'!A1654</f>
        <v>1632</v>
      </c>
      <c r="B1650" s="1" t="str">
        <f>IF('3. Foreløpig opptelling'!B1654='4. Endelig opptelling'!B1654,"Ok","FEIL")</f>
        <v>Ok</v>
      </c>
      <c r="C1650" s="1" t="str">
        <f>IF('3. Foreløpig opptelling'!C1654='4. Endelig opptelling'!C1654,"Ok","FEIL")</f>
        <v>Ok</v>
      </c>
      <c r="D1650" s="1" t="str">
        <f>IF('3. Foreløpig opptelling'!D1654='4. Endelig opptelling'!D1654,"Ok","FEIL")</f>
        <v>Ok</v>
      </c>
      <c r="E1650" s="17" t="str">
        <f>IF('3. Foreløpig opptelling'!F1654='4. Endelig opptelling'!F1654,"Ok","FEIL")</f>
        <v>Ok</v>
      </c>
      <c r="F1650" s="1" t="str">
        <f>IF('3. Foreløpig opptelling'!G1654='4. Endelig opptelling'!G1654,"Ok","FEIL")</f>
        <v>Ok</v>
      </c>
      <c r="G1650" s="1" t="str">
        <f>IF('3. Foreløpig opptelling'!H1654='4. Endelig opptelling'!H1654,"Ok","FEIL")</f>
        <v>Ok</v>
      </c>
      <c r="H1650" s="1" t="str">
        <f>IF('3. Foreløpig opptelling'!I1654='4. Endelig opptelling'!I1654,"Ok","FEIL")</f>
        <v>Ok</v>
      </c>
      <c r="I1650" s="1" t="str">
        <f>IF('3. Foreløpig opptelling'!J1654='4. Endelig opptelling'!J1654,"Ok","FEIL")</f>
        <v>Ok</v>
      </c>
      <c r="J1650" s="1" t="str">
        <f>IF('3. Foreløpig opptelling'!K1654='4. Endelig opptelling'!K1654,"Ok","FEIL")</f>
        <v>Ok</v>
      </c>
      <c r="K1650" s="1" t="str">
        <f>IF('3. Foreløpig opptelling'!L1654='4. Endelig opptelling'!L1654,"Ok","FEIL")</f>
        <v>Ok</v>
      </c>
      <c r="L1650" s="1" t="str">
        <f>IF('3. Foreløpig opptelling'!M1654='4. Endelig opptelling'!M1654,"Ok","FEIL")</f>
        <v>Ok</v>
      </c>
      <c r="M1650" s="1" t="str">
        <f>IF('3. Foreløpig opptelling'!N1654='4. Endelig opptelling'!N1654,"Ok","FEIL")</f>
        <v>Ok</v>
      </c>
      <c r="N1650" s="1" t="str">
        <f>IF('3. Foreløpig opptelling'!O1654='4. Endelig opptelling'!O1654,"Ok","FEIL")</f>
        <v>Ok</v>
      </c>
      <c r="O1650" s="1" t="str">
        <f>IF('3. Foreløpig opptelling'!P1654='4. Endelig opptelling'!P1654,"Ok","FEIL")</f>
        <v>Ok</v>
      </c>
      <c r="P1650" s="1" t="str">
        <f>IF('3. Foreløpig opptelling'!Q1654='4. Endelig opptelling'!Q1654,"Ok","FEIL")</f>
        <v>Ok</v>
      </c>
      <c r="Q1650" s="1" t="str">
        <f>IF('3. Foreløpig opptelling'!R1654='4. Endelig opptelling'!R1654,"Ok","FEIL")</f>
        <v>Ok</v>
      </c>
      <c r="R1650" s="1" t="str">
        <f>IF('3. Foreløpig opptelling'!S1654='4. Endelig opptelling'!S1654,"Ok","FEIL")</f>
        <v>Ok</v>
      </c>
      <c r="S1650" s="1" t="str">
        <f>IF('3. Foreløpig opptelling'!T1654='4. Endelig opptelling'!T1654,"Ok","FEIL")</f>
        <v>Ok</v>
      </c>
      <c r="T1650" s="1" t="str">
        <f>IF('3. Foreløpig opptelling'!U1654='4. Endelig opptelling'!U1654,"Ok","FEIL")</f>
        <v>Ok</v>
      </c>
      <c r="U1650" s="1" t="str">
        <f>IF('3. Foreløpig opptelling'!V1654='4. Endelig opptelling'!V1654,"Ok","FEIL")</f>
        <v>Ok</v>
      </c>
      <c r="V1650" s="1" t="str">
        <f>IF('3. Foreløpig opptelling'!W1654='4. Endelig opptelling'!W1654,"Ok","FEIL")</f>
        <v>Ok</v>
      </c>
      <c r="W1650" s="1" t="str">
        <f>IF('3. Foreløpig opptelling'!X1654='4. Endelig opptelling'!X1654,"Ok","FEIL")</f>
        <v>Ok</v>
      </c>
      <c r="X1650" s="1" t="str">
        <f>IF('3. Foreløpig opptelling'!Y1654='4. Endelig opptelling'!Y1654,"Ok","FEIL")</f>
        <v>Ok</v>
      </c>
      <c r="Y1650" s="1" t="str">
        <f>IF('3. Foreløpig opptelling'!Z1654='4. Endelig opptelling'!Z1654,"Ok","FEIL")</f>
        <v>Ok</v>
      </c>
      <c r="Z1650" s="1" t="str">
        <f>IF('3. Foreløpig opptelling'!AA1654='4. Endelig opptelling'!AA1654,"Ok","FEIL")</f>
        <v>Ok</v>
      </c>
      <c r="AA1650" s="1" t="str">
        <f>IF('3. Foreløpig opptelling'!AB1654='4. Endelig opptelling'!AB1654,"Ok","FEIL")</f>
        <v>Ok</v>
      </c>
      <c r="AB1650" s="1" t="str">
        <f>IF('3. Foreløpig opptelling'!AC1654='4. Endelig opptelling'!AC1654,"Ok","FEIL")</f>
        <v>Ok</v>
      </c>
      <c r="AC1650" s="1" t="str">
        <f>IF('3. Foreløpig opptelling'!AD1654='4. Endelig opptelling'!AD1654,"Ok","FEIL")</f>
        <v>Ok</v>
      </c>
      <c r="AD1650" s="1" t="str">
        <f>IF('3. Foreløpig opptelling'!AE1654='4. Endelig opptelling'!AE1654,"Ok","FEIL")</f>
        <v>Ok</v>
      </c>
    </row>
    <row r="1651" spans="1:30" x14ac:dyDescent="0.2">
      <c r="A1651">
        <f>'3. Foreløpig opptelling'!A1655</f>
        <v>1633</v>
      </c>
      <c r="B1651" s="1" t="str">
        <f>IF('3. Foreløpig opptelling'!B1655='4. Endelig opptelling'!B1655,"Ok","FEIL")</f>
        <v>Ok</v>
      </c>
      <c r="C1651" s="1" t="str">
        <f>IF('3. Foreløpig opptelling'!C1655='4. Endelig opptelling'!C1655,"Ok","FEIL")</f>
        <v>Ok</v>
      </c>
      <c r="D1651" s="1" t="str">
        <f>IF('3. Foreløpig opptelling'!D1655='4. Endelig opptelling'!D1655,"Ok","FEIL")</f>
        <v>Ok</v>
      </c>
      <c r="E1651" s="17" t="str">
        <f>IF('3. Foreløpig opptelling'!F1655='4. Endelig opptelling'!F1655,"Ok","FEIL")</f>
        <v>Ok</v>
      </c>
      <c r="F1651" s="1" t="str">
        <f>IF('3. Foreløpig opptelling'!G1655='4. Endelig opptelling'!G1655,"Ok","FEIL")</f>
        <v>Ok</v>
      </c>
      <c r="G1651" s="1" t="str">
        <f>IF('3. Foreløpig opptelling'!H1655='4. Endelig opptelling'!H1655,"Ok","FEIL")</f>
        <v>Ok</v>
      </c>
      <c r="H1651" s="1" t="str">
        <f>IF('3. Foreløpig opptelling'!I1655='4. Endelig opptelling'!I1655,"Ok","FEIL")</f>
        <v>Ok</v>
      </c>
      <c r="I1651" s="1" t="str">
        <f>IF('3. Foreløpig opptelling'!J1655='4. Endelig opptelling'!J1655,"Ok","FEIL")</f>
        <v>Ok</v>
      </c>
      <c r="J1651" s="1" t="str">
        <f>IF('3. Foreløpig opptelling'!K1655='4. Endelig opptelling'!K1655,"Ok","FEIL")</f>
        <v>Ok</v>
      </c>
      <c r="K1651" s="1" t="str">
        <f>IF('3. Foreløpig opptelling'!L1655='4. Endelig opptelling'!L1655,"Ok","FEIL")</f>
        <v>Ok</v>
      </c>
      <c r="L1651" s="1" t="str">
        <f>IF('3. Foreløpig opptelling'!M1655='4. Endelig opptelling'!M1655,"Ok","FEIL")</f>
        <v>Ok</v>
      </c>
      <c r="M1651" s="1" t="str">
        <f>IF('3. Foreløpig opptelling'!N1655='4. Endelig opptelling'!N1655,"Ok","FEIL")</f>
        <v>Ok</v>
      </c>
      <c r="N1651" s="1" t="str">
        <f>IF('3. Foreløpig opptelling'!O1655='4. Endelig opptelling'!O1655,"Ok","FEIL")</f>
        <v>Ok</v>
      </c>
      <c r="O1651" s="1" t="str">
        <f>IF('3. Foreløpig opptelling'!P1655='4. Endelig opptelling'!P1655,"Ok","FEIL")</f>
        <v>Ok</v>
      </c>
      <c r="P1651" s="1" t="str">
        <f>IF('3. Foreløpig opptelling'!Q1655='4. Endelig opptelling'!Q1655,"Ok","FEIL")</f>
        <v>Ok</v>
      </c>
      <c r="Q1651" s="1" t="str">
        <f>IF('3. Foreløpig opptelling'!R1655='4. Endelig opptelling'!R1655,"Ok","FEIL")</f>
        <v>Ok</v>
      </c>
      <c r="R1651" s="1" t="str">
        <f>IF('3. Foreløpig opptelling'!S1655='4. Endelig opptelling'!S1655,"Ok","FEIL")</f>
        <v>Ok</v>
      </c>
      <c r="S1651" s="1" t="str">
        <f>IF('3. Foreløpig opptelling'!T1655='4. Endelig opptelling'!T1655,"Ok","FEIL")</f>
        <v>Ok</v>
      </c>
      <c r="T1651" s="1" t="str">
        <f>IF('3. Foreløpig opptelling'!U1655='4. Endelig opptelling'!U1655,"Ok","FEIL")</f>
        <v>Ok</v>
      </c>
      <c r="U1651" s="1" t="str">
        <f>IF('3. Foreløpig opptelling'!V1655='4. Endelig opptelling'!V1655,"Ok","FEIL")</f>
        <v>Ok</v>
      </c>
      <c r="V1651" s="1" t="str">
        <f>IF('3. Foreløpig opptelling'!W1655='4. Endelig opptelling'!W1655,"Ok","FEIL")</f>
        <v>Ok</v>
      </c>
      <c r="W1651" s="1" t="str">
        <f>IF('3. Foreløpig opptelling'!X1655='4. Endelig opptelling'!X1655,"Ok","FEIL")</f>
        <v>Ok</v>
      </c>
      <c r="X1651" s="1" t="str">
        <f>IF('3. Foreløpig opptelling'!Y1655='4. Endelig opptelling'!Y1655,"Ok","FEIL")</f>
        <v>Ok</v>
      </c>
      <c r="Y1651" s="1" t="str">
        <f>IF('3. Foreløpig opptelling'!Z1655='4. Endelig opptelling'!Z1655,"Ok","FEIL")</f>
        <v>Ok</v>
      </c>
      <c r="Z1651" s="1" t="str">
        <f>IF('3. Foreløpig opptelling'!AA1655='4. Endelig opptelling'!AA1655,"Ok","FEIL")</f>
        <v>Ok</v>
      </c>
      <c r="AA1651" s="1" t="str">
        <f>IF('3. Foreløpig opptelling'!AB1655='4. Endelig opptelling'!AB1655,"Ok","FEIL")</f>
        <v>Ok</v>
      </c>
      <c r="AB1651" s="1" t="str">
        <f>IF('3. Foreløpig opptelling'!AC1655='4. Endelig opptelling'!AC1655,"Ok","FEIL")</f>
        <v>Ok</v>
      </c>
      <c r="AC1651" s="1" t="str">
        <f>IF('3. Foreløpig opptelling'!AD1655='4. Endelig opptelling'!AD1655,"Ok","FEIL")</f>
        <v>Ok</v>
      </c>
      <c r="AD1651" s="1" t="str">
        <f>IF('3. Foreløpig opptelling'!AE1655='4. Endelig opptelling'!AE1655,"Ok","FEIL")</f>
        <v>Ok</v>
      </c>
    </row>
    <row r="1652" spans="1:30" x14ac:dyDescent="0.2">
      <c r="A1652">
        <f>'3. Foreløpig opptelling'!A1656</f>
        <v>1634</v>
      </c>
      <c r="B1652" s="1" t="str">
        <f>IF('3. Foreløpig opptelling'!B1656='4. Endelig opptelling'!B1656,"Ok","FEIL")</f>
        <v>Ok</v>
      </c>
      <c r="C1652" s="1" t="str">
        <f>IF('3. Foreløpig opptelling'!C1656='4. Endelig opptelling'!C1656,"Ok","FEIL")</f>
        <v>Ok</v>
      </c>
      <c r="D1652" s="1" t="str">
        <f>IF('3. Foreløpig opptelling'!D1656='4. Endelig opptelling'!D1656,"Ok","FEIL")</f>
        <v>Ok</v>
      </c>
      <c r="E1652" s="17" t="str">
        <f>IF('3. Foreløpig opptelling'!F1656='4. Endelig opptelling'!F1656,"Ok","FEIL")</f>
        <v>Ok</v>
      </c>
      <c r="F1652" s="1" t="str">
        <f>IF('3. Foreløpig opptelling'!G1656='4. Endelig opptelling'!G1656,"Ok","FEIL")</f>
        <v>Ok</v>
      </c>
      <c r="G1652" s="1" t="str">
        <f>IF('3. Foreløpig opptelling'!H1656='4. Endelig opptelling'!H1656,"Ok","FEIL")</f>
        <v>Ok</v>
      </c>
      <c r="H1652" s="1" t="str">
        <f>IF('3. Foreløpig opptelling'!I1656='4. Endelig opptelling'!I1656,"Ok","FEIL")</f>
        <v>Ok</v>
      </c>
      <c r="I1652" s="1" t="str">
        <f>IF('3. Foreløpig opptelling'!J1656='4. Endelig opptelling'!J1656,"Ok","FEIL")</f>
        <v>Ok</v>
      </c>
      <c r="J1652" s="1" t="str">
        <f>IF('3. Foreløpig opptelling'!K1656='4. Endelig opptelling'!K1656,"Ok","FEIL")</f>
        <v>Ok</v>
      </c>
      <c r="K1652" s="1" t="str">
        <f>IF('3. Foreløpig opptelling'!L1656='4. Endelig opptelling'!L1656,"Ok","FEIL")</f>
        <v>Ok</v>
      </c>
      <c r="L1652" s="1" t="str">
        <f>IF('3. Foreløpig opptelling'!M1656='4. Endelig opptelling'!M1656,"Ok","FEIL")</f>
        <v>Ok</v>
      </c>
      <c r="M1652" s="1" t="str">
        <f>IF('3. Foreløpig opptelling'!N1656='4. Endelig opptelling'!N1656,"Ok","FEIL")</f>
        <v>Ok</v>
      </c>
      <c r="N1652" s="1" t="str">
        <f>IF('3. Foreløpig opptelling'!O1656='4. Endelig opptelling'!O1656,"Ok","FEIL")</f>
        <v>Ok</v>
      </c>
      <c r="O1652" s="1" t="str">
        <f>IF('3. Foreløpig opptelling'!P1656='4. Endelig opptelling'!P1656,"Ok","FEIL")</f>
        <v>Ok</v>
      </c>
      <c r="P1652" s="1" t="str">
        <f>IF('3. Foreløpig opptelling'!Q1656='4. Endelig opptelling'!Q1656,"Ok","FEIL")</f>
        <v>Ok</v>
      </c>
      <c r="Q1652" s="1" t="str">
        <f>IF('3. Foreløpig opptelling'!R1656='4. Endelig opptelling'!R1656,"Ok","FEIL")</f>
        <v>Ok</v>
      </c>
      <c r="R1652" s="1" t="str">
        <f>IF('3. Foreløpig opptelling'!S1656='4. Endelig opptelling'!S1656,"Ok","FEIL")</f>
        <v>Ok</v>
      </c>
      <c r="S1652" s="1" t="str">
        <f>IF('3. Foreløpig opptelling'!T1656='4. Endelig opptelling'!T1656,"Ok","FEIL")</f>
        <v>Ok</v>
      </c>
      <c r="T1652" s="1" t="str">
        <f>IF('3. Foreløpig opptelling'!U1656='4. Endelig opptelling'!U1656,"Ok","FEIL")</f>
        <v>Ok</v>
      </c>
      <c r="U1652" s="1" t="str">
        <f>IF('3. Foreløpig opptelling'!V1656='4. Endelig opptelling'!V1656,"Ok","FEIL")</f>
        <v>Ok</v>
      </c>
      <c r="V1652" s="1" t="str">
        <f>IF('3. Foreløpig opptelling'!W1656='4. Endelig opptelling'!W1656,"Ok","FEIL")</f>
        <v>Ok</v>
      </c>
      <c r="W1652" s="1" t="str">
        <f>IF('3. Foreløpig opptelling'!X1656='4. Endelig opptelling'!X1656,"Ok","FEIL")</f>
        <v>Ok</v>
      </c>
      <c r="X1652" s="1" t="str">
        <f>IF('3. Foreløpig opptelling'!Y1656='4. Endelig opptelling'!Y1656,"Ok","FEIL")</f>
        <v>Ok</v>
      </c>
      <c r="Y1652" s="1" t="str">
        <f>IF('3. Foreløpig opptelling'!Z1656='4. Endelig opptelling'!Z1656,"Ok","FEIL")</f>
        <v>Ok</v>
      </c>
      <c r="Z1652" s="1" t="str">
        <f>IF('3. Foreløpig opptelling'!AA1656='4. Endelig opptelling'!AA1656,"Ok","FEIL")</f>
        <v>Ok</v>
      </c>
      <c r="AA1652" s="1" t="str">
        <f>IF('3. Foreløpig opptelling'!AB1656='4. Endelig opptelling'!AB1656,"Ok","FEIL")</f>
        <v>Ok</v>
      </c>
      <c r="AB1652" s="1" t="str">
        <f>IF('3. Foreløpig opptelling'!AC1656='4. Endelig opptelling'!AC1656,"Ok","FEIL")</f>
        <v>Ok</v>
      </c>
      <c r="AC1652" s="1" t="str">
        <f>IF('3. Foreløpig opptelling'!AD1656='4. Endelig opptelling'!AD1656,"Ok","FEIL")</f>
        <v>Ok</v>
      </c>
      <c r="AD1652" s="1" t="str">
        <f>IF('3. Foreløpig opptelling'!AE1656='4. Endelig opptelling'!AE1656,"Ok","FEIL")</f>
        <v>Ok</v>
      </c>
    </row>
    <row r="1653" spans="1:30" x14ac:dyDescent="0.2">
      <c r="A1653">
        <f>'3. Foreløpig opptelling'!A1657</f>
        <v>1635</v>
      </c>
      <c r="B1653" s="1" t="str">
        <f>IF('3. Foreløpig opptelling'!B1657='4. Endelig opptelling'!B1657,"Ok","FEIL")</f>
        <v>Ok</v>
      </c>
      <c r="C1653" s="1" t="str">
        <f>IF('3. Foreløpig opptelling'!C1657='4. Endelig opptelling'!C1657,"Ok","FEIL")</f>
        <v>Ok</v>
      </c>
      <c r="D1653" s="1" t="str">
        <f>IF('3. Foreløpig opptelling'!D1657='4. Endelig opptelling'!D1657,"Ok","FEIL")</f>
        <v>Ok</v>
      </c>
      <c r="E1653" s="17" t="str">
        <f>IF('3. Foreløpig opptelling'!F1657='4. Endelig opptelling'!F1657,"Ok","FEIL")</f>
        <v>Ok</v>
      </c>
      <c r="F1653" s="1" t="str">
        <f>IF('3. Foreløpig opptelling'!G1657='4. Endelig opptelling'!G1657,"Ok","FEIL")</f>
        <v>Ok</v>
      </c>
      <c r="G1653" s="1" t="str">
        <f>IF('3. Foreløpig opptelling'!H1657='4. Endelig opptelling'!H1657,"Ok","FEIL")</f>
        <v>Ok</v>
      </c>
      <c r="H1653" s="1" t="str">
        <f>IF('3. Foreløpig opptelling'!I1657='4. Endelig opptelling'!I1657,"Ok","FEIL")</f>
        <v>Ok</v>
      </c>
      <c r="I1653" s="1" t="str">
        <f>IF('3. Foreløpig opptelling'!J1657='4. Endelig opptelling'!J1657,"Ok","FEIL")</f>
        <v>Ok</v>
      </c>
      <c r="J1653" s="1" t="str">
        <f>IF('3. Foreløpig opptelling'!K1657='4. Endelig opptelling'!K1657,"Ok","FEIL")</f>
        <v>Ok</v>
      </c>
      <c r="K1653" s="1" t="str">
        <f>IF('3. Foreløpig opptelling'!L1657='4. Endelig opptelling'!L1657,"Ok","FEIL")</f>
        <v>Ok</v>
      </c>
      <c r="L1653" s="1" t="str">
        <f>IF('3. Foreløpig opptelling'!M1657='4. Endelig opptelling'!M1657,"Ok","FEIL")</f>
        <v>Ok</v>
      </c>
      <c r="M1653" s="1" t="str">
        <f>IF('3. Foreløpig opptelling'!N1657='4. Endelig opptelling'!N1657,"Ok","FEIL")</f>
        <v>Ok</v>
      </c>
      <c r="N1653" s="1" t="str">
        <f>IF('3. Foreløpig opptelling'!O1657='4. Endelig opptelling'!O1657,"Ok","FEIL")</f>
        <v>Ok</v>
      </c>
      <c r="O1653" s="1" t="str">
        <f>IF('3. Foreløpig opptelling'!P1657='4. Endelig opptelling'!P1657,"Ok","FEIL")</f>
        <v>Ok</v>
      </c>
      <c r="P1653" s="1" t="str">
        <f>IF('3. Foreløpig opptelling'!Q1657='4. Endelig opptelling'!Q1657,"Ok","FEIL")</f>
        <v>Ok</v>
      </c>
      <c r="Q1653" s="1" t="str">
        <f>IF('3. Foreløpig opptelling'!R1657='4. Endelig opptelling'!R1657,"Ok","FEIL")</f>
        <v>Ok</v>
      </c>
      <c r="R1653" s="1" t="str">
        <f>IF('3. Foreløpig opptelling'!S1657='4. Endelig opptelling'!S1657,"Ok","FEIL")</f>
        <v>Ok</v>
      </c>
      <c r="S1653" s="1" t="str">
        <f>IF('3. Foreløpig opptelling'!T1657='4. Endelig opptelling'!T1657,"Ok","FEIL")</f>
        <v>Ok</v>
      </c>
      <c r="T1653" s="1" t="str">
        <f>IF('3. Foreløpig opptelling'!U1657='4. Endelig opptelling'!U1657,"Ok","FEIL")</f>
        <v>Ok</v>
      </c>
      <c r="U1653" s="1" t="str">
        <f>IF('3. Foreløpig opptelling'!V1657='4. Endelig opptelling'!V1657,"Ok","FEIL")</f>
        <v>Ok</v>
      </c>
      <c r="V1653" s="1" t="str">
        <f>IF('3. Foreløpig opptelling'!W1657='4. Endelig opptelling'!W1657,"Ok","FEIL")</f>
        <v>Ok</v>
      </c>
      <c r="W1653" s="1" t="str">
        <f>IF('3. Foreløpig opptelling'!X1657='4. Endelig opptelling'!X1657,"Ok","FEIL")</f>
        <v>Ok</v>
      </c>
      <c r="X1653" s="1" t="str">
        <f>IF('3. Foreløpig opptelling'!Y1657='4. Endelig opptelling'!Y1657,"Ok","FEIL")</f>
        <v>Ok</v>
      </c>
      <c r="Y1653" s="1" t="str">
        <f>IF('3. Foreløpig opptelling'!Z1657='4. Endelig opptelling'!Z1657,"Ok","FEIL")</f>
        <v>Ok</v>
      </c>
      <c r="Z1653" s="1" t="str">
        <f>IF('3. Foreløpig opptelling'!AA1657='4. Endelig opptelling'!AA1657,"Ok","FEIL")</f>
        <v>Ok</v>
      </c>
      <c r="AA1653" s="1" t="str">
        <f>IF('3. Foreløpig opptelling'!AB1657='4. Endelig opptelling'!AB1657,"Ok","FEIL")</f>
        <v>Ok</v>
      </c>
      <c r="AB1653" s="1" t="str">
        <f>IF('3. Foreløpig opptelling'!AC1657='4. Endelig opptelling'!AC1657,"Ok","FEIL")</f>
        <v>Ok</v>
      </c>
      <c r="AC1653" s="1" t="str">
        <f>IF('3. Foreløpig opptelling'!AD1657='4. Endelig opptelling'!AD1657,"Ok","FEIL")</f>
        <v>Ok</v>
      </c>
      <c r="AD1653" s="1" t="str">
        <f>IF('3. Foreløpig opptelling'!AE1657='4. Endelig opptelling'!AE1657,"Ok","FEIL")</f>
        <v>Ok</v>
      </c>
    </row>
    <row r="1654" spans="1:30" x14ac:dyDescent="0.2">
      <c r="A1654">
        <f>'3. Foreløpig opptelling'!A1658</f>
        <v>1636</v>
      </c>
      <c r="B1654" s="1" t="str">
        <f>IF('3. Foreløpig opptelling'!B1658='4. Endelig opptelling'!B1658,"Ok","FEIL")</f>
        <v>Ok</v>
      </c>
      <c r="C1654" s="1" t="str">
        <f>IF('3. Foreløpig opptelling'!C1658='4. Endelig opptelling'!C1658,"Ok","FEIL")</f>
        <v>Ok</v>
      </c>
      <c r="D1654" s="1" t="str">
        <f>IF('3. Foreløpig opptelling'!D1658='4. Endelig opptelling'!D1658,"Ok","FEIL")</f>
        <v>Ok</v>
      </c>
      <c r="E1654" s="17" t="str">
        <f>IF('3. Foreløpig opptelling'!F1658='4. Endelig opptelling'!F1658,"Ok","FEIL")</f>
        <v>Ok</v>
      </c>
      <c r="F1654" s="1" t="str">
        <f>IF('3. Foreløpig opptelling'!G1658='4. Endelig opptelling'!G1658,"Ok","FEIL")</f>
        <v>Ok</v>
      </c>
      <c r="G1654" s="1" t="str">
        <f>IF('3. Foreløpig opptelling'!H1658='4. Endelig opptelling'!H1658,"Ok","FEIL")</f>
        <v>Ok</v>
      </c>
      <c r="H1654" s="1" t="str">
        <f>IF('3. Foreløpig opptelling'!I1658='4. Endelig opptelling'!I1658,"Ok","FEIL")</f>
        <v>Ok</v>
      </c>
      <c r="I1654" s="1" t="str">
        <f>IF('3. Foreløpig opptelling'!J1658='4. Endelig opptelling'!J1658,"Ok","FEIL")</f>
        <v>Ok</v>
      </c>
      <c r="J1654" s="1" t="str">
        <f>IF('3. Foreløpig opptelling'!K1658='4. Endelig opptelling'!K1658,"Ok","FEIL")</f>
        <v>Ok</v>
      </c>
      <c r="K1654" s="1" t="str">
        <f>IF('3. Foreløpig opptelling'!L1658='4. Endelig opptelling'!L1658,"Ok","FEIL")</f>
        <v>Ok</v>
      </c>
      <c r="L1654" s="1" t="str">
        <f>IF('3. Foreløpig opptelling'!M1658='4. Endelig opptelling'!M1658,"Ok","FEIL")</f>
        <v>Ok</v>
      </c>
      <c r="M1654" s="1" t="str">
        <f>IF('3. Foreløpig opptelling'!N1658='4. Endelig opptelling'!N1658,"Ok","FEIL")</f>
        <v>Ok</v>
      </c>
      <c r="N1654" s="1" t="str">
        <f>IF('3. Foreløpig opptelling'!O1658='4. Endelig opptelling'!O1658,"Ok","FEIL")</f>
        <v>Ok</v>
      </c>
      <c r="O1654" s="1" t="str">
        <f>IF('3. Foreløpig opptelling'!P1658='4. Endelig opptelling'!P1658,"Ok","FEIL")</f>
        <v>Ok</v>
      </c>
      <c r="P1654" s="1" t="str">
        <f>IF('3. Foreløpig opptelling'!Q1658='4. Endelig opptelling'!Q1658,"Ok","FEIL")</f>
        <v>Ok</v>
      </c>
      <c r="Q1654" s="1" t="str">
        <f>IF('3. Foreløpig opptelling'!R1658='4. Endelig opptelling'!R1658,"Ok","FEIL")</f>
        <v>Ok</v>
      </c>
      <c r="R1654" s="1" t="str">
        <f>IF('3. Foreløpig opptelling'!S1658='4. Endelig opptelling'!S1658,"Ok","FEIL")</f>
        <v>Ok</v>
      </c>
      <c r="S1654" s="1" t="str">
        <f>IF('3. Foreløpig opptelling'!T1658='4. Endelig opptelling'!T1658,"Ok","FEIL")</f>
        <v>Ok</v>
      </c>
      <c r="T1654" s="1" t="str">
        <f>IF('3. Foreløpig opptelling'!U1658='4. Endelig opptelling'!U1658,"Ok","FEIL")</f>
        <v>Ok</v>
      </c>
      <c r="U1654" s="1" t="str">
        <f>IF('3. Foreløpig opptelling'!V1658='4. Endelig opptelling'!V1658,"Ok","FEIL")</f>
        <v>Ok</v>
      </c>
      <c r="V1654" s="1" t="str">
        <f>IF('3. Foreløpig opptelling'!W1658='4. Endelig opptelling'!W1658,"Ok","FEIL")</f>
        <v>Ok</v>
      </c>
      <c r="W1654" s="1" t="str">
        <f>IF('3. Foreløpig opptelling'!X1658='4. Endelig opptelling'!X1658,"Ok","FEIL")</f>
        <v>Ok</v>
      </c>
      <c r="X1654" s="1" t="str">
        <f>IF('3. Foreløpig opptelling'!Y1658='4. Endelig opptelling'!Y1658,"Ok","FEIL")</f>
        <v>Ok</v>
      </c>
      <c r="Y1654" s="1" t="str">
        <f>IF('3. Foreløpig opptelling'!Z1658='4. Endelig opptelling'!Z1658,"Ok","FEIL")</f>
        <v>Ok</v>
      </c>
      <c r="Z1654" s="1" t="str">
        <f>IF('3. Foreløpig opptelling'!AA1658='4. Endelig opptelling'!AA1658,"Ok","FEIL")</f>
        <v>Ok</v>
      </c>
      <c r="AA1654" s="1" t="str">
        <f>IF('3. Foreløpig opptelling'!AB1658='4. Endelig opptelling'!AB1658,"Ok","FEIL")</f>
        <v>Ok</v>
      </c>
      <c r="AB1654" s="1" t="str">
        <f>IF('3. Foreløpig opptelling'!AC1658='4. Endelig opptelling'!AC1658,"Ok","FEIL")</f>
        <v>Ok</v>
      </c>
      <c r="AC1654" s="1" t="str">
        <f>IF('3. Foreløpig opptelling'!AD1658='4. Endelig opptelling'!AD1658,"Ok","FEIL")</f>
        <v>Ok</v>
      </c>
      <c r="AD1654" s="1" t="str">
        <f>IF('3. Foreløpig opptelling'!AE1658='4. Endelig opptelling'!AE1658,"Ok","FEIL")</f>
        <v>Ok</v>
      </c>
    </row>
    <row r="1655" spans="1:30" x14ac:dyDescent="0.2">
      <c r="A1655">
        <f>'3. Foreløpig opptelling'!A1659</f>
        <v>1637</v>
      </c>
      <c r="B1655" s="1" t="str">
        <f>IF('3. Foreløpig opptelling'!B1659='4. Endelig opptelling'!B1659,"Ok","FEIL")</f>
        <v>Ok</v>
      </c>
      <c r="C1655" s="1" t="str">
        <f>IF('3. Foreløpig opptelling'!C1659='4. Endelig opptelling'!C1659,"Ok","FEIL")</f>
        <v>Ok</v>
      </c>
      <c r="D1655" s="1" t="str">
        <f>IF('3. Foreløpig opptelling'!D1659='4. Endelig opptelling'!D1659,"Ok","FEIL")</f>
        <v>Ok</v>
      </c>
      <c r="E1655" s="17" t="str">
        <f>IF('3. Foreløpig opptelling'!F1659='4. Endelig opptelling'!F1659,"Ok","FEIL")</f>
        <v>Ok</v>
      </c>
      <c r="F1655" s="1" t="str">
        <f>IF('3. Foreløpig opptelling'!G1659='4. Endelig opptelling'!G1659,"Ok","FEIL")</f>
        <v>Ok</v>
      </c>
      <c r="G1655" s="1" t="str">
        <f>IF('3. Foreløpig opptelling'!H1659='4. Endelig opptelling'!H1659,"Ok","FEIL")</f>
        <v>Ok</v>
      </c>
      <c r="H1655" s="1" t="str">
        <f>IF('3. Foreløpig opptelling'!I1659='4. Endelig opptelling'!I1659,"Ok","FEIL")</f>
        <v>Ok</v>
      </c>
      <c r="I1655" s="1" t="str">
        <f>IF('3. Foreløpig opptelling'!J1659='4. Endelig opptelling'!J1659,"Ok","FEIL")</f>
        <v>Ok</v>
      </c>
      <c r="J1655" s="1" t="str">
        <f>IF('3. Foreløpig opptelling'!K1659='4. Endelig opptelling'!K1659,"Ok","FEIL")</f>
        <v>Ok</v>
      </c>
      <c r="K1655" s="1" t="str">
        <f>IF('3. Foreløpig opptelling'!L1659='4. Endelig opptelling'!L1659,"Ok","FEIL")</f>
        <v>Ok</v>
      </c>
      <c r="L1655" s="1" t="str">
        <f>IF('3. Foreløpig opptelling'!M1659='4. Endelig opptelling'!M1659,"Ok","FEIL")</f>
        <v>Ok</v>
      </c>
      <c r="M1655" s="1" t="str">
        <f>IF('3. Foreløpig opptelling'!N1659='4. Endelig opptelling'!N1659,"Ok","FEIL")</f>
        <v>Ok</v>
      </c>
      <c r="N1655" s="1" t="str">
        <f>IF('3. Foreløpig opptelling'!O1659='4. Endelig opptelling'!O1659,"Ok","FEIL")</f>
        <v>Ok</v>
      </c>
      <c r="O1655" s="1" t="str">
        <f>IF('3. Foreløpig opptelling'!P1659='4. Endelig opptelling'!P1659,"Ok","FEIL")</f>
        <v>Ok</v>
      </c>
      <c r="P1655" s="1" t="str">
        <f>IF('3. Foreløpig opptelling'!Q1659='4. Endelig opptelling'!Q1659,"Ok","FEIL")</f>
        <v>Ok</v>
      </c>
      <c r="Q1655" s="1" t="str">
        <f>IF('3. Foreløpig opptelling'!R1659='4. Endelig opptelling'!R1659,"Ok","FEIL")</f>
        <v>Ok</v>
      </c>
      <c r="R1655" s="1" t="str">
        <f>IF('3. Foreløpig opptelling'!S1659='4. Endelig opptelling'!S1659,"Ok","FEIL")</f>
        <v>Ok</v>
      </c>
      <c r="S1655" s="1" t="str">
        <f>IF('3. Foreløpig opptelling'!T1659='4. Endelig opptelling'!T1659,"Ok","FEIL")</f>
        <v>Ok</v>
      </c>
      <c r="T1655" s="1" t="str">
        <f>IF('3. Foreløpig opptelling'!U1659='4. Endelig opptelling'!U1659,"Ok","FEIL")</f>
        <v>Ok</v>
      </c>
      <c r="U1655" s="1" t="str">
        <f>IF('3. Foreløpig opptelling'!V1659='4. Endelig opptelling'!V1659,"Ok","FEIL")</f>
        <v>Ok</v>
      </c>
      <c r="V1655" s="1" t="str">
        <f>IF('3. Foreløpig opptelling'!W1659='4. Endelig opptelling'!W1659,"Ok","FEIL")</f>
        <v>Ok</v>
      </c>
      <c r="W1655" s="1" t="str">
        <f>IF('3. Foreløpig opptelling'!X1659='4. Endelig opptelling'!X1659,"Ok","FEIL")</f>
        <v>Ok</v>
      </c>
      <c r="X1655" s="1" t="str">
        <f>IF('3. Foreløpig opptelling'!Y1659='4. Endelig opptelling'!Y1659,"Ok","FEIL")</f>
        <v>Ok</v>
      </c>
      <c r="Y1655" s="1" t="str">
        <f>IF('3. Foreløpig opptelling'!Z1659='4. Endelig opptelling'!Z1659,"Ok","FEIL")</f>
        <v>Ok</v>
      </c>
      <c r="Z1655" s="1" t="str">
        <f>IF('3. Foreløpig opptelling'!AA1659='4. Endelig opptelling'!AA1659,"Ok","FEIL")</f>
        <v>Ok</v>
      </c>
      <c r="AA1655" s="1" t="str">
        <f>IF('3. Foreløpig opptelling'!AB1659='4. Endelig opptelling'!AB1659,"Ok","FEIL")</f>
        <v>Ok</v>
      </c>
      <c r="AB1655" s="1" t="str">
        <f>IF('3. Foreløpig opptelling'!AC1659='4. Endelig opptelling'!AC1659,"Ok","FEIL")</f>
        <v>Ok</v>
      </c>
      <c r="AC1655" s="1" t="str">
        <f>IF('3. Foreløpig opptelling'!AD1659='4. Endelig opptelling'!AD1659,"Ok","FEIL")</f>
        <v>Ok</v>
      </c>
      <c r="AD1655" s="1" t="str">
        <f>IF('3. Foreløpig opptelling'!AE1659='4. Endelig opptelling'!AE1659,"Ok","FEIL")</f>
        <v>Ok</v>
      </c>
    </row>
    <row r="1656" spans="1:30" x14ac:dyDescent="0.2">
      <c r="A1656">
        <f>'3. Foreløpig opptelling'!A1660</f>
        <v>1638</v>
      </c>
      <c r="B1656" s="1" t="str">
        <f>IF('3. Foreløpig opptelling'!B1660='4. Endelig opptelling'!B1660,"Ok","FEIL")</f>
        <v>Ok</v>
      </c>
      <c r="C1656" s="1" t="str">
        <f>IF('3. Foreløpig opptelling'!C1660='4. Endelig opptelling'!C1660,"Ok","FEIL")</f>
        <v>Ok</v>
      </c>
      <c r="D1656" s="1" t="str">
        <f>IF('3. Foreløpig opptelling'!D1660='4. Endelig opptelling'!D1660,"Ok","FEIL")</f>
        <v>Ok</v>
      </c>
      <c r="E1656" s="17" t="str">
        <f>IF('3. Foreløpig opptelling'!F1660='4. Endelig opptelling'!F1660,"Ok","FEIL")</f>
        <v>Ok</v>
      </c>
      <c r="F1656" s="1" t="str">
        <f>IF('3. Foreløpig opptelling'!G1660='4. Endelig opptelling'!G1660,"Ok","FEIL")</f>
        <v>Ok</v>
      </c>
      <c r="G1656" s="1" t="str">
        <f>IF('3. Foreløpig opptelling'!H1660='4. Endelig opptelling'!H1660,"Ok","FEIL")</f>
        <v>Ok</v>
      </c>
      <c r="H1656" s="1" t="str">
        <f>IF('3. Foreløpig opptelling'!I1660='4. Endelig opptelling'!I1660,"Ok","FEIL")</f>
        <v>Ok</v>
      </c>
      <c r="I1656" s="1" t="str">
        <f>IF('3. Foreløpig opptelling'!J1660='4. Endelig opptelling'!J1660,"Ok","FEIL")</f>
        <v>Ok</v>
      </c>
      <c r="J1656" s="1" t="str">
        <f>IF('3. Foreløpig opptelling'!K1660='4. Endelig opptelling'!K1660,"Ok","FEIL")</f>
        <v>Ok</v>
      </c>
      <c r="K1656" s="1" t="str">
        <f>IF('3. Foreløpig opptelling'!L1660='4. Endelig opptelling'!L1660,"Ok","FEIL")</f>
        <v>Ok</v>
      </c>
      <c r="L1656" s="1" t="str">
        <f>IF('3. Foreløpig opptelling'!M1660='4. Endelig opptelling'!M1660,"Ok","FEIL")</f>
        <v>Ok</v>
      </c>
      <c r="M1656" s="1" t="str">
        <f>IF('3. Foreløpig opptelling'!N1660='4. Endelig opptelling'!N1660,"Ok","FEIL")</f>
        <v>Ok</v>
      </c>
      <c r="N1656" s="1" t="str">
        <f>IF('3. Foreløpig opptelling'!O1660='4. Endelig opptelling'!O1660,"Ok","FEIL")</f>
        <v>Ok</v>
      </c>
      <c r="O1656" s="1" t="str">
        <f>IF('3. Foreløpig opptelling'!P1660='4. Endelig opptelling'!P1660,"Ok","FEIL")</f>
        <v>Ok</v>
      </c>
      <c r="P1656" s="1" t="str">
        <f>IF('3. Foreløpig opptelling'!Q1660='4. Endelig opptelling'!Q1660,"Ok","FEIL")</f>
        <v>Ok</v>
      </c>
      <c r="Q1656" s="1" t="str">
        <f>IF('3. Foreløpig opptelling'!R1660='4. Endelig opptelling'!R1660,"Ok","FEIL")</f>
        <v>Ok</v>
      </c>
      <c r="R1656" s="1" t="str">
        <f>IF('3. Foreløpig opptelling'!S1660='4. Endelig opptelling'!S1660,"Ok","FEIL")</f>
        <v>Ok</v>
      </c>
      <c r="S1656" s="1" t="str">
        <f>IF('3. Foreløpig opptelling'!T1660='4. Endelig opptelling'!T1660,"Ok","FEIL")</f>
        <v>Ok</v>
      </c>
      <c r="T1656" s="1" t="str">
        <f>IF('3. Foreløpig opptelling'!U1660='4. Endelig opptelling'!U1660,"Ok","FEIL")</f>
        <v>Ok</v>
      </c>
      <c r="U1656" s="1" t="str">
        <f>IF('3. Foreløpig opptelling'!V1660='4. Endelig opptelling'!V1660,"Ok","FEIL")</f>
        <v>Ok</v>
      </c>
      <c r="V1656" s="1" t="str">
        <f>IF('3. Foreløpig opptelling'!W1660='4. Endelig opptelling'!W1660,"Ok","FEIL")</f>
        <v>Ok</v>
      </c>
      <c r="W1656" s="1" t="str">
        <f>IF('3. Foreløpig opptelling'!X1660='4. Endelig opptelling'!X1660,"Ok","FEIL")</f>
        <v>Ok</v>
      </c>
      <c r="X1656" s="1" t="str">
        <f>IF('3. Foreløpig opptelling'!Y1660='4. Endelig opptelling'!Y1660,"Ok","FEIL")</f>
        <v>Ok</v>
      </c>
      <c r="Y1656" s="1" t="str">
        <f>IF('3. Foreløpig opptelling'!Z1660='4. Endelig opptelling'!Z1660,"Ok","FEIL")</f>
        <v>Ok</v>
      </c>
      <c r="Z1656" s="1" t="str">
        <f>IF('3. Foreløpig opptelling'!AA1660='4. Endelig opptelling'!AA1660,"Ok","FEIL")</f>
        <v>Ok</v>
      </c>
      <c r="AA1656" s="1" t="str">
        <f>IF('3. Foreløpig opptelling'!AB1660='4. Endelig opptelling'!AB1660,"Ok","FEIL")</f>
        <v>Ok</v>
      </c>
      <c r="AB1656" s="1" t="str">
        <f>IF('3. Foreløpig opptelling'!AC1660='4. Endelig opptelling'!AC1660,"Ok","FEIL")</f>
        <v>Ok</v>
      </c>
      <c r="AC1656" s="1" t="str">
        <f>IF('3. Foreløpig opptelling'!AD1660='4. Endelig opptelling'!AD1660,"Ok","FEIL")</f>
        <v>Ok</v>
      </c>
      <c r="AD1656" s="1" t="str">
        <f>IF('3. Foreløpig opptelling'!AE1660='4. Endelig opptelling'!AE1660,"Ok","FEIL")</f>
        <v>Ok</v>
      </c>
    </row>
    <row r="1657" spans="1:30" x14ac:dyDescent="0.2">
      <c r="A1657">
        <f>'3. Foreløpig opptelling'!A1661</f>
        <v>1639</v>
      </c>
      <c r="B1657" s="1" t="str">
        <f>IF('3. Foreløpig opptelling'!B1661='4. Endelig opptelling'!B1661,"Ok","FEIL")</f>
        <v>Ok</v>
      </c>
      <c r="C1657" s="1" t="str">
        <f>IF('3. Foreløpig opptelling'!C1661='4. Endelig opptelling'!C1661,"Ok","FEIL")</f>
        <v>Ok</v>
      </c>
      <c r="D1657" s="1" t="str">
        <f>IF('3. Foreløpig opptelling'!D1661='4. Endelig opptelling'!D1661,"Ok","FEIL")</f>
        <v>Ok</v>
      </c>
      <c r="E1657" s="17" t="str">
        <f>IF('3. Foreløpig opptelling'!F1661='4. Endelig opptelling'!F1661,"Ok","FEIL")</f>
        <v>Ok</v>
      </c>
      <c r="F1657" s="1" t="str">
        <f>IF('3. Foreløpig opptelling'!G1661='4. Endelig opptelling'!G1661,"Ok","FEIL")</f>
        <v>Ok</v>
      </c>
      <c r="G1657" s="1" t="str">
        <f>IF('3. Foreløpig opptelling'!H1661='4. Endelig opptelling'!H1661,"Ok","FEIL")</f>
        <v>Ok</v>
      </c>
      <c r="H1657" s="1" t="str">
        <f>IF('3. Foreløpig opptelling'!I1661='4. Endelig opptelling'!I1661,"Ok","FEIL")</f>
        <v>Ok</v>
      </c>
      <c r="I1657" s="1" t="str">
        <f>IF('3. Foreløpig opptelling'!J1661='4. Endelig opptelling'!J1661,"Ok","FEIL")</f>
        <v>Ok</v>
      </c>
      <c r="J1657" s="1" t="str">
        <f>IF('3. Foreløpig opptelling'!K1661='4. Endelig opptelling'!K1661,"Ok","FEIL")</f>
        <v>Ok</v>
      </c>
      <c r="K1657" s="1" t="str">
        <f>IF('3. Foreløpig opptelling'!L1661='4. Endelig opptelling'!L1661,"Ok","FEIL")</f>
        <v>Ok</v>
      </c>
      <c r="L1657" s="1" t="str">
        <f>IF('3. Foreløpig opptelling'!M1661='4. Endelig opptelling'!M1661,"Ok","FEIL")</f>
        <v>Ok</v>
      </c>
      <c r="M1657" s="1" t="str">
        <f>IF('3. Foreløpig opptelling'!N1661='4. Endelig opptelling'!N1661,"Ok","FEIL")</f>
        <v>Ok</v>
      </c>
      <c r="N1657" s="1" t="str">
        <f>IF('3. Foreløpig opptelling'!O1661='4. Endelig opptelling'!O1661,"Ok","FEIL")</f>
        <v>Ok</v>
      </c>
      <c r="O1657" s="1" t="str">
        <f>IF('3. Foreløpig opptelling'!P1661='4. Endelig opptelling'!P1661,"Ok","FEIL")</f>
        <v>Ok</v>
      </c>
      <c r="P1657" s="1" t="str">
        <f>IF('3. Foreløpig opptelling'!Q1661='4. Endelig opptelling'!Q1661,"Ok","FEIL")</f>
        <v>Ok</v>
      </c>
      <c r="Q1657" s="1" t="str">
        <f>IF('3. Foreløpig opptelling'!R1661='4. Endelig opptelling'!R1661,"Ok","FEIL")</f>
        <v>Ok</v>
      </c>
      <c r="R1657" s="1" t="str">
        <f>IF('3. Foreløpig opptelling'!S1661='4. Endelig opptelling'!S1661,"Ok","FEIL")</f>
        <v>Ok</v>
      </c>
      <c r="S1657" s="1" t="str">
        <f>IF('3. Foreløpig opptelling'!T1661='4. Endelig opptelling'!T1661,"Ok","FEIL")</f>
        <v>Ok</v>
      </c>
      <c r="T1657" s="1" t="str">
        <f>IF('3. Foreløpig opptelling'!U1661='4. Endelig opptelling'!U1661,"Ok","FEIL")</f>
        <v>Ok</v>
      </c>
      <c r="U1657" s="1" t="str">
        <f>IF('3. Foreløpig opptelling'!V1661='4. Endelig opptelling'!V1661,"Ok","FEIL")</f>
        <v>Ok</v>
      </c>
      <c r="V1657" s="1" t="str">
        <f>IF('3. Foreløpig opptelling'!W1661='4. Endelig opptelling'!W1661,"Ok","FEIL")</f>
        <v>Ok</v>
      </c>
      <c r="W1657" s="1" t="str">
        <f>IF('3. Foreløpig opptelling'!X1661='4. Endelig opptelling'!X1661,"Ok","FEIL")</f>
        <v>Ok</v>
      </c>
      <c r="X1657" s="1" t="str">
        <f>IF('3. Foreløpig opptelling'!Y1661='4. Endelig opptelling'!Y1661,"Ok","FEIL")</f>
        <v>Ok</v>
      </c>
      <c r="Y1657" s="1" t="str">
        <f>IF('3. Foreløpig opptelling'!Z1661='4. Endelig opptelling'!Z1661,"Ok","FEIL")</f>
        <v>Ok</v>
      </c>
      <c r="Z1657" s="1" t="str">
        <f>IF('3. Foreløpig opptelling'!AA1661='4. Endelig opptelling'!AA1661,"Ok","FEIL")</f>
        <v>Ok</v>
      </c>
      <c r="AA1657" s="1" t="str">
        <f>IF('3. Foreløpig opptelling'!AB1661='4. Endelig opptelling'!AB1661,"Ok","FEIL")</f>
        <v>Ok</v>
      </c>
      <c r="AB1657" s="1" t="str">
        <f>IF('3. Foreløpig opptelling'!AC1661='4. Endelig opptelling'!AC1661,"Ok","FEIL")</f>
        <v>Ok</v>
      </c>
      <c r="AC1657" s="1" t="str">
        <f>IF('3. Foreløpig opptelling'!AD1661='4. Endelig opptelling'!AD1661,"Ok","FEIL")</f>
        <v>Ok</v>
      </c>
      <c r="AD1657" s="1" t="str">
        <f>IF('3. Foreløpig opptelling'!AE1661='4. Endelig opptelling'!AE1661,"Ok","FEIL")</f>
        <v>Ok</v>
      </c>
    </row>
    <row r="1658" spans="1:30" x14ac:dyDescent="0.2">
      <c r="A1658">
        <f>'3. Foreløpig opptelling'!A1662</f>
        <v>1640</v>
      </c>
      <c r="B1658" s="1" t="str">
        <f>IF('3. Foreløpig opptelling'!B1662='4. Endelig opptelling'!B1662,"Ok","FEIL")</f>
        <v>Ok</v>
      </c>
      <c r="C1658" s="1" t="str">
        <f>IF('3. Foreløpig opptelling'!C1662='4. Endelig opptelling'!C1662,"Ok","FEIL")</f>
        <v>Ok</v>
      </c>
      <c r="D1658" s="1" t="str">
        <f>IF('3. Foreløpig opptelling'!D1662='4. Endelig opptelling'!D1662,"Ok","FEIL")</f>
        <v>Ok</v>
      </c>
      <c r="E1658" s="17" t="str">
        <f>IF('3. Foreløpig opptelling'!F1662='4. Endelig opptelling'!F1662,"Ok","FEIL")</f>
        <v>Ok</v>
      </c>
      <c r="F1658" s="1" t="str">
        <f>IF('3. Foreløpig opptelling'!G1662='4. Endelig opptelling'!G1662,"Ok","FEIL")</f>
        <v>Ok</v>
      </c>
      <c r="G1658" s="1" t="str">
        <f>IF('3. Foreløpig opptelling'!H1662='4. Endelig opptelling'!H1662,"Ok","FEIL")</f>
        <v>Ok</v>
      </c>
      <c r="H1658" s="1" t="str">
        <f>IF('3. Foreløpig opptelling'!I1662='4. Endelig opptelling'!I1662,"Ok","FEIL")</f>
        <v>Ok</v>
      </c>
      <c r="I1658" s="1" t="str">
        <f>IF('3. Foreløpig opptelling'!J1662='4. Endelig opptelling'!J1662,"Ok","FEIL")</f>
        <v>Ok</v>
      </c>
      <c r="J1658" s="1" t="str">
        <f>IF('3. Foreløpig opptelling'!K1662='4. Endelig opptelling'!K1662,"Ok","FEIL")</f>
        <v>Ok</v>
      </c>
      <c r="K1658" s="1" t="str">
        <f>IF('3. Foreløpig opptelling'!L1662='4. Endelig opptelling'!L1662,"Ok","FEIL")</f>
        <v>Ok</v>
      </c>
      <c r="L1658" s="1" t="str">
        <f>IF('3. Foreløpig opptelling'!M1662='4. Endelig opptelling'!M1662,"Ok","FEIL")</f>
        <v>Ok</v>
      </c>
      <c r="M1658" s="1" t="str">
        <f>IF('3. Foreløpig opptelling'!N1662='4. Endelig opptelling'!N1662,"Ok","FEIL")</f>
        <v>Ok</v>
      </c>
      <c r="N1658" s="1" t="str">
        <f>IF('3. Foreløpig opptelling'!O1662='4. Endelig opptelling'!O1662,"Ok","FEIL")</f>
        <v>Ok</v>
      </c>
      <c r="O1658" s="1" t="str">
        <f>IF('3. Foreløpig opptelling'!P1662='4. Endelig opptelling'!P1662,"Ok","FEIL")</f>
        <v>Ok</v>
      </c>
      <c r="P1658" s="1" t="str">
        <f>IF('3. Foreløpig opptelling'!Q1662='4. Endelig opptelling'!Q1662,"Ok","FEIL")</f>
        <v>Ok</v>
      </c>
      <c r="Q1658" s="1" t="str">
        <f>IF('3. Foreløpig opptelling'!R1662='4. Endelig opptelling'!R1662,"Ok","FEIL")</f>
        <v>Ok</v>
      </c>
      <c r="R1658" s="1" t="str">
        <f>IF('3. Foreløpig opptelling'!S1662='4. Endelig opptelling'!S1662,"Ok","FEIL")</f>
        <v>Ok</v>
      </c>
      <c r="S1658" s="1" t="str">
        <f>IF('3. Foreløpig opptelling'!T1662='4. Endelig opptelling'!T1662,"Ok","FEIL")</f>
        <v>Ok</v>
      </c>
      <c r="T1658" s="1" t="str">
        <f>IF('3. Foreløpig opptelling'!U1662='4. Endelig opptelling'!U1662,"Ok","FEIL")</f>
        <v>Ok</v>
      </c>
      <c r="U1658" s="1" t="str">
        <f>IF('3. Foreløpig opptelling'!V1662='4. Endelig opptelling'!V1662,"Ok","FEIL")</f>
        <v>Ok</v>
      </c>
      <c r="V1658" s="1" t="str">
        <f>IF('3. Foreløpig opptelling'!W1662='4. Endelig opptelling'!W1662,"Ok","FEIL")</f>
        <v>Ok</v>
      </c>
      <c r="W1658" s="1" t="str">
        <f>IF('3. Foreløpig opptelling'!X1662='4. Endelig opptelling'!X1662,"Ok","FEIL")</f>
        <v>Ok</v>
      </c>
      <c r="X1658" s="1" t="str">
        <f>IF('3. Foreløpig opptelling'!Y1662='4. Endelig opptelling'!Y1662,"Ok","FEIL")</f>
        <v>Ok</v>
      </c>
      <c r="Y1658" s="1" t="str">
        <f>IF('3. Foreløpig opptelling'!Z1662='4. Endelig opptelling'!Z1662,"Ok","FEIL")</f>
        <v>Ok</v>
      </c>
      <c r="Z1658" s="1" t="str">
        <f>IF('3. Foreløpig opptelling'!AA1662='4. Endelig opptelling'!AA1662,"Ok","FEIL")</f>
        <v>Ok</v>
      </c>
      <c r="AA1658" s="1" t="str">
        <f>IF('3. Foreløpig opptelling'!AB1662='4. Endelig opptelling'!AB1662,"Ok","FEIL")</f>
        <v>Ok</v>
      </c>
      <c r="AB1658" s="1" t="str">
        <f>IF('3. Foreløpig opptelling'!AC1662='4. Endelig opptelling'!AC1662,"Ok","FEIL")</f>
        <v>Ok</v>
      </c>
      <c r="AC1658" s="1" t="str">
        <f>IF('3. Foreløpig opptelling'!AD1662='4. Endelig opptelling'!AD1662,"Ok","FEIL")</f>
        <v>Ok</v>
      </c>
      <c r="AD1658" s="1" t="str">
        <f>IF('3. Foreløpig opptelling'!AE1662='4. Endelig opptelling'!AE1662,"Ok","FEIL")</f>
        <v>Ok</v>
      </c>
    </row>
    <row r="1659" spans="1:30" x14ac:dyDescent="0.2">
      <c r="A1659">
        <f>'3. Foreløpig opptelling'!A1663</f>
        <v>1641</v>
      </c>
      <c r="B1659" s="1" t="str">
        <f>IF('3. Foreløpig opptelling'!B1663='4. Endelig opptelling'!B1663,"Ok","FEIL")</f>
        <v>Ok</v>
      </c>
      <c r="C1659" s="1" t="str">
        <f>IF('3. Foreløpig opptelling'!C1663='4. Endelig opptelling'!C1663,"Ok","FEIL")</f>
        <v>Ok</v>
      </c>
      <c r="D1659" s="1" t="str">
        <f>IF('3. Foreløpig opptelling'!D1663='4. Endelig opptelling'!D1663,"Ok","FEIL")</f>
        <v>Ok</v>
      </c>
      <c r="E1659" s="17" t="str">
        <f>IF('3. Foreløpig opptelling'!F1663='4. Endelig opptelling'!F1663,"Ok","FEIL")</f>
        <v>Ok</v>
      </c>
      <c r="F1659" s="1" t="str">
        <f>IF('3. Foreløpig opptelling'!G1663='4. Endelig opptelling'!G1663,"Ok","FEIL")</f>
        <v>Ok</v>
      </c>
      <c r="G1659" s="1" t="str">
        <f>IF('3. Foreløpig opptelling'!H1663='4. Endelig opptelling'!H1663,"Ok","FEIL")</f>
        <v>Ok</v>
      </c>
      <c r="H1659" s="1" t="str">
        <f>IF('3. Foreløpig opptelling'!I1663='4. Endelig opptelling'!I1663,"Ok","FEIL")</f>
        <v>Ok</v>
      </c>
      <c r="I1659" s="1" t="str">
        <f>IF('3. Foreløpig opptelling'!J1663='4. Endelig opptelling'!J1663,"Ok","FEIL")</f>
        <v>Ok</v>
      </c>
      <c r="J1659" s="1" t="str">
        <f>IF('3. Foreløpig opptelling'!K1663='4. Endelig opptelling'!K1663,"Ok","FEIL")</f>
        <v>Ok</v>
      </c>
      <c r="K1659" s="1" t="str">
        <f>IF('3. Foreløpig opptelling'!L1663='4. Endelig opptelling'!L1663,"Ok","FEIL")</f>
        <v>Ok</v>
      </c>
      <c r="L1659" s="1" t="str">
        <f>IF('3. Foreløpig opptelling'!M1663='4. Endelig opptelling'!M1663,"Ok","FEIL")</f>
        <v>Ok</v>
      </c>
      <c r="M1659" s="1" t="str">
        <f>IF('3. Foreløpig opptelling'!N1663='4. Endelig opptelling'!N1663,"Ok","FEIL")</f>
        <v>Ok</v>
      </c>
      <c r="N1659" s="1" t="str">
        <f>IF('3. Foreløpig opptelling'!O1663='4. Endelig opptelling'!O1663,"Ok","FEIL")</f>
        <v>Ok</v>
      </c>
      <c r="O1659" s="1" t="str">
        <f>IF('3. Foreløpig opptelling'!P1663='4. Endelig opptelling'!P1663,"Ok","FEIL")</f>
        <v>Ok</v>
      </c>
      <c r="P1659" s="1" t="str">
        <f>IF('3. Foreløpig opptelling'!Q1663='4. Endelig opptelling'!Q1663,"Ok","FEIL")</f>
        <v>Ok</v>
      </c>
      <c r="Q1659" s="1" t="str">
        <f>IF('3. Foreløpig opptelling'!R1663='4. Endelig opptelling'!R1663,"Ok","FEIL")</f>
        <v>Ok</v>
      </c>
      <c r="R1659" s="1" t="str">
        <f>IF('3. Foreløpig opptelling'!S1663='4. Endelig opptelling'!S1663,"Ok","FEIL")</f>
        <v>Ok</v>
      </c>
      <c r="S1659" s="1" t="str">
        <f>IF('3. Foreløpig opptelling'!T1663='4. Endelig opptelling'!T1663,"Ok","FEIL")</f>
        <v>Ok</v>
      </c>
      <c r="T1659" s="1" t="str">
        <f>IF('3. Foreløpig opptelling'!U1663='4. Endelig opptelling'!U1663,"Ok","FEIL")</f>
        <v>Ok</v>
      </c>
      <c r="U1659" s="1" t="str">
        <f>IF('3. Foreløpig opptelling'!V1663='4. Endelig opptelling'!V1663,"Ok","FEIL")</f>
        <v>Ok</v>
      </c>
      <c r="V1659" s="1" t="str">
        <f>IF('3. Foreløpig opptelling'!W1663='4. Endelig opptelling'!W1663,"Ok","FEIL")</f>
        <v>Ok</v>
      </c>
      <c r="W1659" s="1" t="str">
        <f>IF('3. Foreløpig opptelling'!X1663='4. Endelig opptelling'!X1663,"Ok","FEIL")</f>
        <v>Ok</v>
      </c>
      <c r="X1659" s="1" t="str">
        <f>IF('3. Foreløpig opptelling'!Y1663='4. Endelig opptelling'!Y1663,"Ok","FEIL")</f>
        <v>Ok</v>
      </c>
      <c r="Y1659" s="1" t="str">
        <f>IF('3. Foreløpig opptelling'!Z1663='4. Endelig opptelling'!Z1663,"Ok","FEIL")</f>
        <v>Ok</v>
      </c>
      <c r="Z1659" s="1" t="str">
        <f>IF('3. Foreløpig opptelling'!AA1663='4. Endelig opptelling'!AA1663,"Ok","FEIL")</f>
        <v>Ok</v>
      </c>
      <c r="AA1659" s="1" t="str">
        <f>IF('3. Foreløpig opptelling'!AB1663='4. Endelig opptelling'!AB1663,"Ok","FEIL")</f>
        <v>Ok</v>
      </c>
      <c r="AB1659" s="1" t="str">
        <f>IF('3. Foreløpig opptelling'!AC1663='4. Endelig opptelling'!AC1663,"Ok","FEIL")</f>
        <v>Ok</v>
      </c>
      <c r="AC1659" s="1" t="str">
        <f>IF('3. Foreløpig opptelling'!AD1663='4. Endelig opptelling'!AD1663,"Ok","FEIL")</f>
        <v>Ok</v>
      </c>
      <c r="AD1659" s="1" t="str">
        <f>IF('3. Foreløpig opptelling'!AE1663='4. Endelig opptelling'!AE1663,"Ok","FEIL")</f>
        <v>Ok</v>
      </c>
    </row>
    <row r="1660" spans="1:30" x14ac:dyDescent="0.2">
      <c r="A1660">
        <f>'3. Foreløpig opptelling'!A1664</f>
        <v>1642</v>
      </c>
      <c r="B1660" s="1" t="str">
        <f>IF('3. Foreløpig opptelling'!B1664='4. Endelig opptelling'!B1664,"Ok","FEIL")</f>
        <v>Ok</v>
      </c>
      <c r="C1660" s="1" t="str">
        <f>IF('3. Foreløpig opptelling'!C1664='4. Endelig opptelling'!C1664,"Ok","FEIL")</f>
        <v>Ok</v>
      </c>
      <c r="D1660" s="1" t="str">
        <f>IF('3. Foreløpig opptelling'!D1664='4. Endelig opptelling'!D1664,"Ok","FEIL")</f>
        <v>Ok</v>
      </c>
      <c r="E1660" s="17" t="str">
        <f>IF('3. Foreløpig opptelling'!F1664='4. Endelig opptelling'!F1664,"Ok","FEIL")</f>
        <v>Ok</v>
      </c>
      <c r="F1660" s="1" t="str">
        <f>IF('3. Foreløpig opptelling'!G1664='4. Endelig opptelling'!G1664,"Ok","FEIL")</f>
        <v>Ok</v>
      </c>
      <c r="G1660" s="1" t="str">
        <f>IF('3. Foreløpig opptelling'!H1664='4. Endelig opptelling'!H1664,"Ok","FEIL")</f>
        <v>Ok</v>
      </c>
      <c r="H1660" s="1" t="str">
        <f>IF('3. Foreløpig opptelling'!I1664='4. Endelig opptelling'!I1664,"Ok","FEIL")</f>
        <v>Ok</v>
      </c>
      <c r="I1660" s="1" t="str">
        <f>IF('3. Foreløpig opptelling'!J1664='4. Endelig opptelling'!J1664,"Ok","FEIL")</f>
        <v>Ok</v>
      </c>
      <c r="J1660" s="1" t="str">
        <f>IF('3. Foreløpig opptelling'!K1664='4. Endelig opptelling'!K1664,"Ok","FEIL")</f>
        <v>Ok</v>
      </c>
      <c r="K1660" s="1" t="str">
        <f>IF('3. Foreløpig opptelling'!L1664='4. Endelig opptelling'!L1664,"Ok","FEIL")</f>
        <v>Ok</v>
      </c>
      <c r="L1660" s="1" t="str">
        <f>IF('3. Foreløpig opptelling'!M1664='4. Endelig opptelling'!M1664,"Ok","FEIL")</f>
        <v>Ok</v>
      </c>
      <c r="M1660" s="1" t="str">
        <f>IF('3. Foreløpig opptelling'!N1664='4. Endelig opptelling'!N1664,"Ok","FEIL")</f>
        <v>Ok</v>
      </c>
      <c r="N1660" s="1" t="str">
        <f>IF('3. Foreløpig opptelling'!O1664='4. Endelig opptelling'!O1664,"Ok","FEIL")</f>
        <v>Ok</v>
      </c>
      <c r="O1660" s="1" t="str">
        <f>IF('3. Foreløpig opptelling'!P1664='4. Endelig opptelling'!P1664,"Ok","FEIL")</f>
        <v>Ok</v>
      </c>
      <c r="P1660" s="1" t="str">
        <f>IF('3. Foreløpig opptelling'!Q1664='4. Endelig opptelling'!Q1664,"Ok","FEIL")</f>
        <v>Ok</v>
      </c>
      <c r="Q1660" s="1" t="str">
        <f>IF('3. Foreløpig opptelling'!R1664='4. Endelig opptelling'!R1664,"Ok","FEIL")</f>
        <v>Ok</v>
      </c>
      <c r="R1660" s="1" t="str">
        <f>IF('3. Foreløpig opptelling'!S1664='4. Endelig opptelling'!S1664,"Ok","FEIL")</f>
        <v>Ok</v>
      </c>
      <c r="S1660" s="1" t="str">
        <f>IF('3. Foreløpig opptelling'!T1664='4. Endelig opptelling'!T1664,"Ok","FEIL")</f>
        <v>Ok</v>
      </c>
      <c r="T1660" s="1" t="str">
        <f>IF('3. Foreløpig opptelling'!U1664='4. Endelig opptelling'!U1664,"Ok","FEIL")</f>
        <v>Ok</v>
      </c>
      <c r="U1660" s="1" t="str">
        <f>IF('3. Foreløpig opptelling'!V1664='4. Endelig opptelling'!V1664,"Ok","FEIL")</f>
        <v>Ok</v>
      </c>
      <c r="V1660" s="1" t="str">
        <f>IF('3. Foreløpig opptelling'!W1664='4. Endelig opptelling'!W1664,"Ok","FEIL")</f>
        <v>Ok</v>
      </c>
      <c r="W1660" s="1" t="str">
        <f>IF('3. Foreløpig opptelling'!X1664='4. Endelig opptelling'!X1664,"Ok","FEIL")</f>
        <v>Ok</v>
      </c>
      <c r="X1660" s="1" t="str">
        <f>IF('3. Foreløpig opptelling'!Y1664='4. Endelig opptelling'!Y1664,"Ok","FEIL")</f>
        <v>Ok</v>
      </c>
      <c r="Y1660" s="1" t="str">
        <f>IF('3. Foreløpig opptelling'!Z1664='4. Endelig opptelling'!Z1664,"Ok","FEIL")</f>
        <v>Ok</v>
      </c>
      <c r="Z1660" s="1" t="str">
        <f>IF('3. Foreløpig opptelling'!AA1664='4. Endelig opptelling'!AA1664,"Ok","FEIL")</f>
        <v>Ok</v>
      </c>
      <c r="AA1660" s="1" t="str">
        <f>IF('3. Foreløpig opptelling'!AB1664='4. Endelig opptelling'!AB1664,"Ok","FEIL")</f>
        <v>Ok</v>
      </c>
      <c r="AB1660" s="1" t="str">
        <f>IF('3. Foreløpig opptelling'!AC1664='4. Endelig opptelling'!AC1664,"Ok","FEIL")</f>
        <v>Ok</v>
      </c>
      <c r="AC1660" s="1" t="str">
        <f>IF('3. Foreløpig opptelling'!AD1664='4. Endelig opptelling'!AD1664,"Ok","FEIL")</f>
        <v>Ok</v>
      </c>
      <c r="AD1660" s="1" t="str">
        <f>IF('3. Foreløpig opptelling'!AE1664='4. Endelig opptelling'!AE1664,"Ok","FEIL")</f>
        <v>Ok</v>
      </c>
    </row>
    <row r="1661" spans="1:30" x14ac:dyDescent="0.2">
      <c r="A1661">
        <f>'3. Foreløpig opptelling'!A1665</f>
        <v>1643</v>
      </c>
      <c r="B1661" s="1" t="str">
        <f>IF('3. Foreløpig opptelling'!B1665='4. Endelig opptelling'!B1665,"Ok","FEIL")</f>
        <v>Ok</v>
      </c>
      <c r="C1661" s="1" t="str">
        <f>IF('3. Foreløpig opptelling'!C1665='4. Endelig opptelling'!C1665,"Ok","FEIL")</f>
        <v>Ok</v>
      </c>
      <c r="D1661" s="1" t="str">
        <f>IF('3. Foreløpig opptelling'!D1665='4. Endelig opptelling'!D1665,"Ok","FEIL")</f>
        <v>Ok</v>
      </c>
      <c r="E1661" s="17" t="str">
        <f>IF('3. Foreløpig opptelling'!F1665='4. Endelig opptelling'!F1665,"Ok","FEIL")</f>
        <v>Ok</v>
      </c>
      <c r="F1661" s="1" t="str">
        <f>IF('3. Foreløpig opptelling'!G1665='4. Endelig opptelling'!G1665,"Ok","FEIL")</f>
        <v>Ok</v>
      </c>
      <c r="G1661" s="1" t="str">
        <f>IF('3. Foreløpig opptelling'!H1665='4. Endelig opptelling'!H1665,"Ok","FEIL")</f>
        <v>Ok</v>
      </c>
      <c r="H1661" s="1" t="str">
        <f>IF('3. Foreløpig opptelling'!I1665='4. Endelig opptelling'!I1665,"Ok","FEIL")</f>
        <v>Ok</v>
      </c>
      <c r="I1661" s="1" t="str">
        <f>IF('3. Foreløpig opptelling'!J1665='4. Endelig opptelling'!J1665,"Ok","FEIL")</f>
        <v>Ok</v>
      </c>
      <c r="J1661" s="1" t="str">
        <f>IF('3. Foreløpig opptelling'!K1665='4. Endelig opptelling'!K1665,"Ok","FEIL")</f>
        <v>Ok</v>
      </c>
      <c r="K1661" s="1" t="str">
        <f>IF('3. Foreløpig opptelling'!L1665='4. Endelig opptelling'!L1665,"Ok","FEIL")</f>
        <v>Ok</v>
      </c>
      <c r="L1661" s="1" t="str">
        <f>IF('3. Foreløpig opptelling'!M1665='4. Endelig opptelling'!M1665,"Ok","FEIL")</f>
        <v>Ok</v>
      </c>
      <c r="M1661" s="1" t="str">
        <f>IF('3. Foreløpig opptelling'!N1665='4. Endelig opptelling'!N1665,"Ok","FEIL")</f>
        <v>Ok</v>
      </c>
      <c r="N1661" s="1" t="str">
        <f>IF('3. Foreløpig opptelling'!O1665='4. Endelig opptelling'!O1665,"Ok","FEIL")</f>
        <v>Ok</v>
      </c>
      <c r="O1661" s="1" t="str">
        <f>IF('3. Foreløpig opptelling'!P1665='4. Endelig opptelling'!P1665,"Ok","FEIL")</f>
        <v>Ok</v>
      </c>
      <c r="P1661" s="1" t="str">
        <f>IF('3. Foreløpig opptelling'!Q1665='4. Endelig opptelling'!Q1665,"Ok","FEIL")</f>
        <v>Ok</v>
      </c>
      <c r="Q1661" s="1" t="str">
        <f>IF('3. Foreløpig opptelling'!R1665='4. Endelig opptelling'!R1665,"Ok","FEIL")</f>
        <v>Ok</v>
      </c>
      <c r="R1661" s="1" t="str">
        <f>IF('3. Foreløpig opptelling'!S1665='4. Endelig opptelling'!S1665,"Ok","FEIL")</f>
        <v>Ok</v>
      </c>
      <c r="S1661" s="1" t="str">
        <f>IF('3. Foreløpig opptelling'!T1665='4. Endelig opptelling'!T1665,"Ok","FEIL")</f>
        <v>Ok</v>
      </c>
      <c r="T1661" s="1" t="str">
        <f>IF('3. Foreløpig opptelling'!U1665='4. Endelig opptelling'!U1665,"Ok","FEIL")</f>
        <v>Ok</v>
      </c>
      <c r="U1661" s="1" t="str">
        <f>IF('3. Foreløpig opptelling'!V1665='4. Endelig opptelling'!V1665,"Ok","FEIL")</f>
        <v>Ok</v>
      </c>
      <c r="V1661" s="1" t="str">
        <f>IF('3. Foreløpig opptelling'!W1665='4. Endelig opptelling'!W1665,"Ok","FEIL")</f>
        <v>Ok</v>
      </c>
      <c r="W1661" s="1" t="str">
        <f>IF('3. Foreløpig opptelling'!X1665='4. Endelig opptelling'!X1665,"Ok","FEIL")</f>
        <v>Ok</v>
      </c>
      <c r="X1661" s="1" t="str">
        <f>IF('3. Foreløpig opptelling'!Y1665='4. Endelig opptelling'!Y1665,"Ok","FEIL")</f>
        <v>Ok</v>
      </c>
      <c r="Y1661" s="1" t="str">
        <f>IF('3. Foreløpig opptelling'!Z1665='4. Endelig opptelling'!Z1665,"Ok","FEIL")</f>
        <v>Ok</v>
      </c>
      <c r="Z1661" s="1" t="str">
        <f>IF('3. Foreløpig opptelling'!AA1665='4. Endelig opptelling'!AA1665,"Ok","FEIL")</f>
        <v>Ok</v>
      </c>
      <c r="AA1661" s="1" t="str">
        <f>IF('3. Foreløpig opptelling'!AB1665='4. Endelig opptelling'!AB1665,"Ok","FEIL")</f>
        <v>Ok</v>
      </c>
      <c r="AB1661" s="1" t="str">
        <f>IF('3. Foreløpig opptelling'!AC1665='4. Endelig opptelling'!AC1665,"Ok","FEIL")</f>
        <v>Ok</v>
      </c>
      <c r="AC1661" s="1" t="str">
        <f>IF('3. Foreløpig opptelling'!AD1665='4. Endelig opptelling'!AD1665,"Ok","FEIL")</f>
        <v>Ok</v>
      </c>
      <c r="AD1661" s="1" t="str">
        <f>IF('3. Foreløpig opptelling'!AE1665='4. Endelig opptelling'!AE1665,"Ok","FEIL")</f>
        <v>Ok</v>
      </c>
    </row>
    <row r="1662" spans="1:30" x14ac:dyDescent="0.2">
      <c r="A1662">
        <f>'3. Foreløpig opptelling'!A1666</f>
        <v>1644</v>
      </c>
      <c r="B1662" s="1" t="str">
        <f>IF('3. Foreløpig opptelling'!B1666='4. Endelig opptelling'!B1666,"Ok","FEIL")</f>
        <v>Ok</v>
      </c>
      <c r="C1662" s="1" t="str">
        <f>IF('3. Foreløpig opptelling'!C1666='4. Endelig opptelling'!C1666,"Ok","FEIL")</f>
        <v>Ok</v>
      </c>
      <c r="D1662" s="1" t="str">
        <f>IF('3. Foreløpig opptelling'!D1666='4. Endelig opptelling'!D1666,"Ok","FEIL")</f>
        <v>Ok</v>
      </c>
      <c r="E1662" s="17" t="str">
        <f>IF('3. Foreløpig opptelling'!F1666='4. Endelig opptelling'!F1666,"Ok","FEIL")</f>
        <v>Ok</v>
      </c>
      <c r="F1662" s="1" t="str">
        <f>IF('3. Foreløpig opptelling'!G1666='4. Endelig opptelling'!G1666,"Ok","FEIL")</f>
        <v>Ok</v>
      </c>
      <c r="G1662" s="1" t="str">
        <f>IF('3. Foreløpig opptelling'!H1666='4. Endelig opptelling'!H1666,"Ok","FEIL")</f>
        <v>Ok</v>
      </c>
      <c r="H1662" s="1" t="str">
        <f>IF('3. Foreløpig opptelling'!I1666='4. Endelig opptelling'!I1666,"Ok","FEIL")</f>
        <v>Ok</v>
      </c>
      <c r="I1662" s="1" t="str">
        <f>IF('3. Foreløpig opptelling'!J1666='4. Endelig opptelling'!J1666,"Ok","FEIL")</f>
        <v>Ok</v>
      </c>
      <c r="J1662" s="1" t="str">
        <f>IF('3. Foreløpig opptelling'!K1666='4. Endelig opptelling'!K1666,"Ok","FEIL")</f>
        <v>Ok</v>
      </c>
      <c r="K1662" s="1" t="str">
        <f>IF('3. Foreløpig opptelling'!L1666='4. Endelig opptelling'!L1666,"Ok","FEIL")</f>
        <v>Ok</v>
      </c>
      <c r="L1662" s="1" t="str">
        <f>IF('3. Foreløpig opptelling'!M1666='4. Endelig opptelling'!M1666,"Ok","FEIL")</f>
        <v>Ok</v>
      </c>
      <c r="M1662" s="1" t="str">
        <f>IF('3. Foreløpig opptelling'!N1666='4. Endelig opptelling'!N1666,"Ok","FEIL")</f>
        <v>Ok</v>
      </c>
      <c r="N1662" s="1" t="str">
        <f>IF('3. Foreløpig opptelling'!O1666='4. Endelig opptelling'!O1666,"Ok","FEIL")</f>
        <v>Ok</v>
      </c>
      <c r="O1662" s="1" t="str">
        <f>IF('3. Foreløpig opptelling'!P1666='4. Endelig opptelling'!P1666,"Ok","FEIL")</f>
        <v>Ok</v>
      </c>
      <c r="P1662" s="1" t="str">
        <f>IF('3. Foreløpig opptelling'!Q1666='4. Endelig opptelling'!Q1666,"Ok","FEIL")</f>
        <v>Ok</v>
      </c>
      <c r="Q1662" s="1" t="str">
        <f>IF('3. Foreløpig opptelling'!R1666='4. Endelig opptelling'!R1666,"Ok","FEIL")</f>
        <v>Ok</v>
      </c>
      <c r="R1662" s="1" t="str">
        <f>IF('3. Foreløpig opptelling'!S1666='4. Endelig opptelling'!S1666,"Ok","FEIL")</f>
        <v>Ok</v>
      </c>
      <c r="S1662" s="1" t="str">
        <f>IF('3. Foreløpig opptelling'!T1666='4. Endelig opptelling'!T1666,"Ok","FEIL")</f>
        <v>Ok</v>
      </c>
      <c r="T1662" s="1" t="str">
        <f>IF('3. Foreløpig opptelling'!U1666='4. Endelig opptelling'!U1666,"Ok","FEIL")</f>
        <v>Ok</v>
      </c>
      <c r="U1662" s="1" t="str">
        <f>IF('3. Foreløpig opptelling'!V1666='4. Endelig opptelling'!V1666,"Ok","FEIL")</f>
        <v>Ok</v>
      </c>
      <c r="V1662" s="1" t="str">
        <f>IF('3. Foreløpig opptelling'!W1666='4. Endelig opptelling'!W1666,"Ok","FEIL")</f>
        <v>Ok</v>
      </c>
      <c r="W1662" s="1" t="str">
        <f>IF('3. Foreløpig opptelling'!X1666='4. Endelig opptelling'!X1666,"Ok","FEIL")</f>
        <v>Ok</v>
      </c>
      <c r="X1662" s="1" t="str">
        <f>IF('3. Foreløpig opptelling'!Y1666='4. Endelig opptelling'!Y1666,"Ok","FEIL")</f>
        <v>Ok</v>
      </c>
      <c r="Y1662" s="1" t="str">
        <f>IF('3. Foreløpig opptelling'!Z1666='4. Endelig opptelling'!Z1666,"Ok","FEIL")</f>
        <v>Ok</v>
      </c>
      <c r="Z1662" s="1" t="str">
        <f>IF('3. Foreløpig opptelling'!AA1666='4. Endelig opptelling'!AA1666,"Ok","FEIL")</f>
        <v>Ok</v>
      </c>
      <c r="AA1662" s="1" t="str">
        <f>IF('3. Foreløpig opptelling'!AB1666='4. Endelig opptelling'!AB1666,"Ok","FEIL")</f>
        <v>Ok</v>
      </c>
      <c r="AB1662" s="1" t="str">
        <f>IF('3. Foreløpig opptelling'!AC1666='4. Endelig opptelling'!AC1666,"Ok","FEIL")</f>
        <v>Ok</v>
      </c>
      <c r="AC1662" s="1" t="str">
        <f>IF('3. Foreløpig opptelling'!AD1666='4. Endelig opptelling'!AD1666,"Ok","FEIL")</f>
        <v>Ok</v>
      </c>
      <c r="AD1662" s="1" t="str">
        <f>IF('3. Foreløpig opptelling'!AE1666='4. Endelig opptelling'!AE1666,"Ok","FEIL")</f>
        <v>Ok</v>
      </c>
    </row>
    <row r="1663" spans="1:30" x14ac:dyDescent="0.2">
      <c r="A1663">
        <f>'3. Foreløpig opptelling'!A1667</f>
        <v>1645</v>
      </c>
      <c r="B1663" s="1" t="str">
        <f>IF('3. Foreløpig opptelling'!B1667='4. Endelig opptelling'!B1667,"Ok","FEIL")</f>
        <v>Ok</v>
      </c>
      <c r="C1663" s="1" t="str">
        <f>IF('3. Foreløpig opptelling'!C1667='4. Endelig opptelling'!C1667,"Ok","FEIL")</f>
        <v>Ok</v>
      </c>
      <c r="D1663" s="1" t="str">
        <f>IF('3. Foreløpig opptelling'!D1667='4. Endelig opptelling'!D1667,"Ok","FEIL")</f>
        <v>Ok</v>
      </c>
      <c r="E1663" s="17" t="str">
        <f>IF('3. Foreløpig opptelling'!F1667='4. Endelig opptelling'!F1667,"Ok","FEIL")</f>
        <v>Ok</v>
      </c>
      <c r="F1663" s="1" t="str">
        <f>IF('3. Foreløpig opptelling'!G1667='4. Endelig opptelling'!G1667,"Ok","FEIL")</f>
        <v>Ok</v>
      </c>
      <c r="G1663" s="1" t="str">
        <f>IF('3. Foreløpig opptelling'!H1667='4. Endelig opptelling'!H1667,"Ok","FEIL")</f>
        <v>Ok</v>
      </c>
      <c r="H1663" s="1" t="str">
        <f>IF('3. Foreløpig opptelling'!I1667='4. Endelig opptelling'!I1667,"Ok","FEIL")</f>
        <v>Ok</v>
      </c>
      <c r="I1663" s="1" t="str">
        <f>IF('3. Foreløpig opptelling'!J1667='4. Endelig opptelling'!J1667,"Ok","FEIL")</f>
        <v>Ok</v>
      </c>
      <c r="J1663" s="1" t="str">
        <f>IF('3. Foreløpig opptelling'!K1667='4. Endelig opptelling'!K1667,"Ok","FEIL")</f>
        <v>Ok</v>
      </c>
      <c r="K1663" s="1" t="str">
        <f>IF('3. Foreløpig opptelling'!L1667='4. Endelig opptelling'!L1667,"Ok","FEIL")</f>
        <v>Ok</v>
      </c>
      <c r="L1663" s="1" t="str">
        <f>IF('3. Foreløpig opptelling'!M1667='4. Endelig opptelling'!M1667,"Ok","FEIL")</f>
        <v>Ok</v>
      </c>
      <c r="M1663" s="1" t="str">
        <f>IF('3. Foreløpig opptelling'!N1667='4. Endelig opptelling'!N1667,"Ok","FEIL")</f>
        <v>Ok</v>
      </c>
      <c r="N1663" s="1" t="str">
        <f>IF('3. Foreløpig opptelling'!O1667='4. Endelig opptelling'!O1667,"Ok","FEIL")</f>
        <v>Ok</v>
      </c>
      <c r="O1663" s="1" t="str">
        <f>IF('3. Foreløpig opptelling'!P1667='4. Endelig opptelling'!P1667,"Ok","FEIL")</f>
        <v>Ok</v>
      </c>
      <c r="P1663" s="1" t="str">
        <f>IF('3. Foreløpig opptelling'!Q1667='4. Endelig opptelling'!Q1667,"Ok","FEIL")</f>
        <v>Ok</v>
      </c>
      <c r="Q1663" s="1" t="str">
        <f>IF('3. Foreløpig opptelling'!R1667='4. Endelig opptelling'!R1667,"Ok","FEIL")</f>
        <v>Ok</v>
      </c>
      <c r="R1663" s="1" t="str">
        <f>IF('3. Foreløpig opptelling'!S1667='4. Endelig opptelling'!S1667,"Ok","FEIL")</f>
        <v>Ok</v>
      </c>
      <c r="S1663" s="1" t="str">
        <f>IF('3. Foreløpig opptelling'!T1667='4. Endelig opptelling'!T1667,"Ok","FEIL")</f>
        <v>Ok</v>
      </c>
      <c r="T1663" s="1" t="str">
        <f>IF('3. Foreløpig opptelling'!U1667='4. Endelig opptelling'!U1667,"Ok","FEIL")</f>
        <v>Ok</v>
      </c>
      <c r="U1663" s="1" t="str">
        <f>IF('3. Foreløpig opptelling'!V1667='4. Endelig opptelling'!V1667,"Ok","FEIL")</f>
        <v>Ok</v>
      </c>
      <c r="V1663" s="1" t="str">
        <f>IF('3. Foreløpig opptelling'!W1667='4. Endelig opptelling'!W1667,"Ok","FEIL")</f>
        <v>Ok</v>
      </c>
      <c r="W1663" s="1" t="str">
        <f>IF('3. Foreløpig opptelling'!X1667='4. Endelig opptelling'!X1667,"Ok","FEIL")</f>
        <v>Ok</v>
      </c>
      <c r="X1663" s="1" t="str">
        <f>IF('3. Foreløpig opptelling'!Y1667='4. Endelig opptelling'!Y1667,"Ok","FEIL")</f>
        <v>Ok</v>
      </c>
      <c r="Y1663" s="1" t="str">
        <f>IF('3. Foreløpig opptelling'!Z1667='4. Endelig opptelling'!Z1667,"Ok","FEIL")</f>
        <v>Ok</v>
      </c>
      <c r="Z1663" s="1" t="str">
        <f>IF('3. Foreløpig opptelling'!AA1667='4. Endelig opptelling'!AA1667,"Ok","FEIL")</f>
        <v>Ok</v>
      </c>
      <c r="AA1663" s="1" t="str">
        <f>IF('3. Foreløpig opptelling'!AB1667='4. Endelig opptelling'!AB1667,"Ok","FEIL")</f>
        <v>Ok</v>
      </c>
      <c r="AB1663" s="1" t="str">
        <f>IF('3. Foreløpig opptelling'!AC1667='4. Endelig opptelling'!AC1667,"Ok","FEIL")</f>
        <v>Ok</v>
      </c>
      <c r="AC1663" s="1" t="str">
        <f>IF('3. Foreløpig opptelling'!AD1667='4. Endelig opptelling'!AD1667,"Ok","FEIL")</f>
        <v>Ok</v>
      </c>
      <c r="AD1663" s="1" t="str">
        <f>IF('3. Foreløpig opptelling'!AE1667='4. Endelig opptelling'!AE1667,"Ok","FEIL")</f>
        <v>Ok</v>
      </c>
    </row>
    <row r="1664" spans="1:30" x14ac:dyDescent="0.2">
      <c r="A1664">
        <f>'3. Foreløpig opptelling'!A1668</f>
        <v>1646</v>
      </c>
      <c r="B1664" s="1" t="str">
        <f>IF('3. Foreløpig opptelling'!B1668='4. Endelig opptelling'!B1668,"Ok","FEIL")</f>
        <v>Ok</v>
      </c>
      <c r="C1664" s="1" t="str">
        <f>IF('3. Foreløpig opptelling'!C1668='4. Endelig opptelling'!C1668,"Ok","FEIL")</f>
        <v>Ok</v>
      </c>
      <c r="D1664" s="1" t="str">
        <f>IF('3. Foreløpig opptelling'!D1668='4. Endelig opptelling'!D1668,"Ok","FEIL")</f>
        <v>Ok</v>
      </c>
      <c r="E1664" s="17" t="str">
        <f>IF('3. Foreløpig opptelling'!F1668='4. Endelig opptelling'!F1668,"Ok","FEIL")</f>
        <v>Ok</v>
      </c>
      <c r="F1664" s="1" t="str">
        <f>IF('3. Foreløpig opptelling'!G1668='4. Endelig opptelling'!G1668,"Ok","FEIL")</f>
        <v>Ok</v>
      </c>
      <c r="G1664" s="1" t="str">
        <f>IF('3. Foreløpig opptelling'!H1668='4. Endelig opptelling'!H1668,"Ok","FEIL")</f>
        <v>Ok</v>
      </c>
      <c r="H1664" s="1" t="str">
        <f>IF('3. Foreløpig opptelling'!I1668='4. Endelig opptelling'!I1668,"Ok","FEIL")</f>
        <v>Ok</v>
      </c>
      <c r="I1664" s="1" t="str">
        <f>IF('3. Foreløpig opptelling'!J1668='4. Endelig opptelling'!J1668,"Ok","FEIL")</f>
        <v>Ok</v>
      </c>
      <c r="J1664" s="1" t="str">
        <f>IF('3. Foreløpig opptelling'!K1668='4. Endelig opptelling'!K1668,"Ok","FEIL")</f>
        <v>Ok</v>
      </c>
      <c r="K1664" s="1" t="str">
        <f>IF('3. Foreløpig opptelling'!L1668='4. Endelig opptelling'!L1668,"Ok","FEIL")</f>
        <v>Ok</v>
      </c>
      <c r="L1664" s="1" t="str">
        <f>IF('3. Foreløpig opptelling'!M1668='4. Endelig opptelling'!M1668,"Ok","FEIL")</f>
        <v>Ok</v>
      </c>
      <c r="M1664" s="1" t="str">
        <f>IF('3. Foreløpig opptelling'!N1668='4. Endelig opptelling'!N1668,"Ok","FEIL")</f>
        <v>Ok</v>
      </c>
      <c r="N1664" s="1" t="str">
        <f>IF('3. Foreløpig opptelling'!O1668='4. Endelig opptelling'!O1668,"Ok","FEIL")</f>
        <v>Ok</v>
      </c>
      <c r="O1664" s="1" t="str">
        <f>IF('3. Foreløpig opptelling'!P1668='4. Endelig opptelling'!P1668,"Ok","FEIL")</f>
        <v>Ok</v>
      </c>
      <c r="P1664" s="1" t="str">
        <f>IF('3. Foreløpig opptelling'!Q1668='4. Endelig opptelling'!Q1668,"Ok","FEIL")</f>
        <v>Ok</v>
      </c>
      <c r="Q1664" s="1" t="str">
        <f>IF('3. Foreløpig opptelling'!R1668='4. Endelig opptelling'!R1668,"Ok","FEIL")</f>
        <v>Ok</v>
      </c>
      <c r="R1664" s="1" t="str">
        <f>IF('3. Foreløpig opptelling'!S1668='4. Endelig opptelling'!S1668,"Ok","FEIL")</f>
        <v>Ok</v>
      </c>
      <c r="S1664" s="1" t="str">
        <f>IF('3. Foreløpig opptelling'!T1668='4. Endelig opptelling'!T1668,"Ok","FEIL")</f>
        <v>Ok</v>
      </c>
      <c r="T1664" s="1" t="str">
        <f>IF('3. Foreløpig opptelling'!U1668='4. Endelig opptelling'!U1668,"Ok","FEIL")</f>
        <v>Ok</v>
      </c>
      <c r="U1664" s="1" t="str">
        <f>IF('3. Foreløpig opptelling'!V1668='4. Endelig opptelling'!V1668,"Ok","FEIL")</f>
        <v>Ok</v>
      </c>
      <c r="V1664" s="1" t="str">
        <f>IF('3. Foreløpig opptelling'!W1668='4. Endelig opptelling'!W1668,"Ok","FEIL")</f>
        <v>Ok</v>
      </c>
      <c r="W1664" s="1" t="str">
        <f>IF('3. Foreløpig opptelling'!X1668='4. Endelig opptelling'!X1668,"Ok","FEIL")</f>
        <v>Ok</v>
      </c>
      <c r="X1664" s="1" t="str">
        <f>IF('3. Foreløpig opptelling'!Y1668='4. Endelig opptelling'!Y1668,"Ok","FEIL")</f>
        <v>Ok</v>
      </c>
      <c r="Y1664" s="1" t="str">
        <f>IF('3. Foreløpig opptelling'!Z1668='4. Endelig opptelling'!Z1668,"Ok","FEIL")</f>
        <v>Ok</v>
      </c>
      <c r="Z1664" s="1" t="str">
        <f>IF('3. Foreløpig opptelling'!AA1668='4. Endelig opptelling'!AA1668,"Ok","FEIL")</f>
        <v>Ok</v>
      </c>
      <c r="AA1664" s="1" t="str">
        <f>IF('3. Foreløpig opptelling'!AB1668='4. Endelig opptelling'!AB1668,"Ok","FEIL")</f>
        <v>Ok</v>
      </c>
      <c r="AB1664" s="1" t="str">
        <f>IF('3. Foreløpig opptelling'!AC1668='4. Endelig opptelling'!AC1668,"Ok","FEIL")</f>
        <v>Ok</v>
      </c>
      <c r="AC1664" s="1" t="str">
        <f>IF('3. Foreløpig opptelling'!AD1668='4. Endelig opptelling'!AD1668,"Ok","FEIL")</f>
        <v>Ok</v>
      </c>
      <c r="AD1664" s="1" t="str">
        <f>IF('3. Foreløpig opptelling'!AE1668='4. Endelig opptelling'!AE1668,"Ok","FEIL")</f>
        <v>Ok</v>
      </c>
    </row>
    <row r="1665" spans="1:30" x14ac:dyDescent="0.2">
      <c r="A1665">
        <f>'3. Foreløpig opptelling'!A1669</f>
        <v>1647</v>
      </c>
      <c r="B1665" s="1" t="str">
        <f>IF('3. Foreløpig opptelling'!B1669='4. Endelig opptelling'!B1669,"Ok","FEIL")</f>
        <v>Ok</v>
      </c>
      <c r="C1665" s="1" t="str">
        <f>IF('3. Foreløpig opptelling'!C1669='4. Endelig opptelling'!C1669,"Ok","FEIL")</f>
        <v>Ok</v>
      </c>
      <c r="D1665" s="1" t="str">
        <f>IF('3. Foreløpig opptelling'!D1669='4. Endelig opptelling'!D1669,"Ok","FEIL")</f>
        <v>Ok</v>
      </c>
      <c r="E1665" s="17" t="str">
        <f>IF('3. Foreløpig opptelling'!F1669='4. Endelig opptelling'!F1669,"Ok","FEIL")</f>
        <v>Ok</v>
      </c>
      <c r="F1665" s="1" t="str">
        <f>IF('3. Foreløpig opptelling'!G1669='4. Endelig opptelling'!G1669,"Ok","FEIL")</f>
        <v>Ok</v>
      </c>
      <c r="G1665" s="1" t="str">
        <f>IF('3. Foreløpig opptelling'!H1669='4. Endelig opptelling'!H1669,"Ok","FEIL")</f>
        <v>Ok</v>
      </c>
      <c r="H1665" s="1" t="str">
        <f>IF('3. Foreløpig opptelling'!I1669='4. Endelig opptelling'!I1669,"Ok","FEIL")</f>
        <v>Ok</v>
      </c>
      <c r="I1665" s="1" t="str">
        <f>IF('3. Foreløpig opptelling'!J1669='4. Endelig opptelling'!J1669,"Ok","FEIL")</f>
        <v>Ok</v>
      </c>
      <c r="J1665" s="1" t="str">
        <f>IF('3. Foreløpig opptelling'!K1669='4. Endelig opptelling'!K1669,"Ok","FEIL")</f>
        <v>Ok</v>
      </c>
      <c r="K1665" s="1" t="str">
        <f>IF('3. Foreløpig opptelling'!L1669='4. Endelig opptelling'!L1669,"Ok","FEIL")</f>
        <v>Ok</v>
      </c>
      <c r="L1665" s="1" t="str">
        <f>IF('3. Foreløpig opptelling'!M1669='4. Endelig opptelling'!M1669,"Ok","FEIL")</f>
        <v>Ok</v>
      </c>
      <c r="M1665" s="1" t="str">
        <f>IF('3. Foreløpig opptelling'!N1669='4. Endelig opptelling'!N1669,"Ok","FEIL")</f>
        <v>Ok</v>
      </c>
      <c r="N1665" s="1" t="str">
        <f>IF('3. Foreløpig opptelling'!O1669='4. Endelig opptelling'!O1669,"Ok","FEIL")</f>
        <v>Ok</v>
      </c>
      <c r="O1665" s="1" t="str">
        <f>IF('3. Foreløpig opptelling'!P1669='4. Endelig opptelling'!P1669,"Ok","FEIL")</f>
        <v>Ok</v>
      </c>
      <c r="P1665" s="1" t="str">
        <f>IF('3. Foreløpig opptelling'!Q1669='4. Endelig opptelling'!Q1669,"Ok","FEIL")</f>
        <v>Ok</v>
      </c>
      <c r="Q1665" s="1" t="str">
        <f>IF('3. Foreløpig opptelling'!R1669='4. Endelig opptelling'!R1669,"Ok","FEIL")</f>
        <v>Ok</v>
      </c>
      <c r="R1665" s="1" t="str">
        <f>IF('3. Foreløpig opptelling'!S1669='4. Endelig opptelling'!S1669,"Ok","FEIL")</f>
        <v>Ok</v>
      </c>
      <c r="S1665" s="1" t="str">
        <f>IF('3. Foreløpig opptelling'!T1669='4. Endelig opptelling'!T1669,"Ok","FEIL")</f>
        <v>Ok</v>
      </c>
      <c r="T1665" s="1" t="str">
        <f>IF('3. Foreløpig opptelling'!U1669='4. Endelig opptelling'!U1669,"Ok","FEIL")</f>
        <v>Ok</v>
      </c>
      <c r="U1665" s="1" t="str">
        <f>IF('3. Foreløpig opptelling'!V1669='4. Endelig opptelling'!V1669,"Ok","FEIL")</f>
        <v>Ok</v>
      </c>
      <c r="V1665" s="1" t="str">
        <f>IF('3. Foreløpig opptelling'!W1669='4. Endelig opptelling'!W1669,"Ok","FEIL")</f>
        <v>Ok</v>
      </c>
      <c r="W1665" s="1" t="str">
        <f>IF('3. Foreløpig opptelling'!X1669='4. Endelig opptelling'!X1669,"Ok","FEIL")</f>
        <v>Ok</v>
      </c>
      <c r="X1665" s="1" t="str">
        <f>IF('3. Foreløpig opptelling'!Y1669='4. Endelig opptelling'!Y1669,"Ok","FEIL")</f>
        <v>Ok</v>
      </c>
      <c r="Y1665" s="1" t="str">
        <f>IF('3. Foreløpig opptelling'!Z1669='4. Endelig opptelling'!Z1669,"Ok","FEIL")</f>
        <v>Ok</v>
      </c>
      <c r="Z1665" s="1" t="str">
        <f>IF('3. Foreløpig opptelling'!AA1669='4. Endelig opptelling'!AA1669,"Ok","FEIL")</f>
        <v>Ok</v>
      </c>
      <c r="AA1665" s="1" t="str">
        <f>IF('3. Foreløpig opptelling'!AB1669='4. Endelig opptelling'!AB1669,"Ok","FEIL")</f>
        <v>Ok</v>
      </c>
      <c r="AB1665" s="1" t="str">
        <f>IF('3. Foreløpig opptelling'!AC1669='4. Endelig opptelling'!AC1669,"Ok","FEIL")</f>
        <v>Ok</v>
      </c>
      <c r="AC1665" s="1" t="str">
        <f>IF('3. Foreløpig opptelling'!AD1669='4. Endelig opptelling'!AD1669,"Ok","FEIL")</f>
        <v>Ok</v>
      </c>
      <c r="AD1665" s="1" t="str">
        <f>IF('3. Foreløpig opptelling'!AE1669='4. Endelig opptelling'!AE1669,"Ok","FEIL")</f>
        <v>Ok</v>
      </c>
    </row>
    <row r="1666" spans="1:30" x14ac:dyDescent="0.2">
      <c r="A1666">
        <f>'3. Foreløpig opptelling'!A1670</f>
        <v>1648</v>
      </c>
      <c r="B1666" s="1" t="str">
        <f>IF('3. Foreløpig opptelling'!B1670='4. Endelig opptelling'!B1670,"Ok","FEIL")</f>
        <v>Ok</v>
      </c>
      <c r="C1666" s="1" t="str">
        <f>IF('3. Foreløpig opptelling'!C1670='4. Endelig opptelling'!C1670,"Ok","FEIL")</f>
        <v>Ok</v>
      </c>
      <c r="D1666" s="1" t="str">
        <f>IF('3. Foreløpig opptelling'!D1670='4. Endelig opptelling'!D1670,"Ok","FEIL")</f>
        <v>Ok</v>
      </c>
      <c r="E1666" s="17" t="str">
        <f>IF('3. Foreløpig opptelling'!F1670='4. Endelig opptelling'!F1670,"Ok","FEIL")</f>
        <v>Ok</v>
      </c>
      <c r="F1666" s="1" t="str">
        <f>IF('3. Foreløpig opptelling'!G1670='4. Endelig opptelling'!G1670,"Ok","FEIL")</f>
        <v>Ok</v>
      </c>
      <c r="G1666" s="1" t="str">
        <f>IF('3. Foreløpig opptelling'!H1670='4. Endelig opptelling'!H1670,"Ok","FEIL")</f>
        <v>Ok</v>
      </c>
      <c r="H1666" s="1" t="str">
        <f>IF('3. Foreløpig opptelling'!I1670='4. Endelig opptelling'!I1670,"Ok","FEIL")</f>
        <v>Ok</v>
      </c>
      <c r="I1666" s="1" t="str">
        <f>IF('3. Foreløpig opptelling'!J1670='4. Endelig opptelling'!J1670,"Ok","FEIL")</f>
        <v>Ok</v>
      </c>
      <c r="J1666" s="1" t="str">
        <f>IF('3. Foreløpig opptelling'!K1670='4. Endelig opptelling'!K1670,"Ok","FEIL")</f>
        <v>Ok</v>
      </c>
      <c r="K1666" s="1" t="str">
        <f>IF('3. Foreløpig opptelling'!L1670='4. Endelig opptelling'!L1670,"Ok","FEIL")</f>
        <v>Ok</v>
      </c>
      <c r="L1666" s="1" t="str">
        <f>IF('3. Foreløpig opptelling'!M1670='4. Endelig opptelling'!M1670,"Ok","FEIL")</f>
        <v>Ok</v>
      </c>
      <c r="M1666" s="1" t="str">
        <f>IF('3. Foreløpig opptelling'!N1670='4. Endelig opptelling'!N1670,"Ok","FEIL")</f>
        <v>Ok</v>
      </c>
      <c r="N1666" s="1" t="str">
        <f>IF('3. Foreløpig opptelling'!O1670='4. Endelig opptelling'!O1670,"Ok","FEIL")</f>
        <v>Ok</v>
      </c>
      <c r="O1666" s="1" t="str">
        <f>IF('3. Foreløpig opptelling'!P1670='4. Endelig opptelling'!P1670,"Ok","FEIL")</f>
        <v>Ok</v>
      </c>
      <c r="P1666" s="1" t="str">
        <f>IF('3. Foreløpig opptelling'!Q1670='4. Endelig opptelling'!Q1670,"Ok","FEIL")</f>
        <v>Ok</v>
      </c>
      <c r="Q1666" s="1" t="str">
        <f>IF('3. Foreløpig opptelling'!R1670='4. Endelig opptelling'!R1670,"Ok","FEIL")</f>
        <v>Ok</v>
      </c>
      <c r="R1666" s="1" t="str">
        <f>IF('3. Foreløpig opptelling'!S1670='4. Endelig opptelling'!S1670,"Ok","FEIL")</f>
        <v>Ok</v>
      </c>
      <c r="S1666" s="1" t="str">
        <f>IF('3. Foreløpig opptelling'!T1670='4. Endelig opptelling'!T1670,"Ok","FEIL")</f>
        <v>Ok</v>
      </c>
      <c r="T1666" s="1" t="str">
        <f>IF('3. Foreløpig opptelling'!U1670='4. Endelig opptelling'!U1670,"Ok","FEIL")</f>
        <v>Ok</v>
      </c>
      <c r="U1666" s="1" t="str">
        <f>IF('3. Foreløpig opptelling'!V1670='4. Endelig opptelling'!V1670,"Ok","FEIL")</f>
        <v>Ok</v>
      </c>
      <c r="V1666" s="1" t="str">
        <f>IF('3. Foreløpig opptelling'!W1670='4. Endelig opptelling'!W1670,"Ok","FEIL")</f>
        <v>Ok</v>
      </c>
      <c r="W1666" s="1" t="str">
        <f>IF('3. Foreløpig opptelling'!X1670='4. Endelig opptelling'!X1670,"Ok","FEIL")</f>
        <v>Ok</v>
      </c>
      <c r="X1666" s="1" t="str">
        <f>IF('3. Foreløpig opptelling'!Y1670='4. Endelig opptelling'!Y1670,"Ok","FEIL")</f>
        <v>Ok</v>
      </c>
      <c r="Y1666" s="1" t="str">
        <f>IF('3. Foreløpig opptelling'!Z1670='4. Endelig opptelling'!Z1670,"Ok","FEIL")</f>
        <v>Ok</v>
      </c>
      <c r="Z1666" s="1" t="str">
        <f>IF('3. Foreløpig opptelling'!AA1670='4. Endelig opptelling'!AA1670,"Ok","FEIL")</f>
        <v>Ok</v>
      </c>
      <c r="AA1666" s="1" t="str">
        <f>IF('3. Foreløpig opptelling'!AB1670='4. Endelig opptelling'!AB1670,"Ok","FEIL")</f>
        <v>Ok</v>
      </c>
      <c r="AB1666" s="1" t="str">
        <f>IF('3. Foreløpig opptelling'!AC1670='4. Endelig opptelling'!AC1670,"Ok","FEIL")</f>
        <v>Ok</v>
      </c>
      <c r="AC1666" s="1" t="str">
        <f>IF('3. Foreløpig opptelling'!AD1670='4. Endelig opptelling'!AD1670,"Ok","FEIL")</f>
        <v>Ok</v>
      </c>
      <c r="AD1666" s="1" t="str">
        <f>IF('3. Foreløpig opptelling'!AE1670='4. Endelig opptelling'!AE1670,"Ok","FEIL")</f>
        <v>Ok</v>
      </c>
    </row>
    <row r="1667" spans="1:30" x14ac:dyDescent="0.2">
      <c r="A1667">
        <f>'3. Foreløpig opptelling'!A1671</f>
        <v>1649</v>
      </c>
      <c r="B1667" s="1" t="str">
        <f>IF('3. Foreløpig opptelling'!B1671='4. Endelig opptelling'!B1671,"Ok","FEIL")</f>
        <v>Ok</v>
      </c>
      <c r="C1667" s="1" t="str">
        <f>IF('3. Foreløpig opptelling'!C1671='4. Endelig opptelling'!C1671,"Ok","FEIL")</f>
        <v>Ok</v>
      </c>
      <c r="D1667" s="1" t="str">
        <f>IF('3. Foreløpig opptelling'!D1671='4. Endelig opptelling'!D1671,"Ok","FEIL")</f>
        <v>Ok</v>
      </c>
      <c r="E1667" s="17" t="str">
        <f>IF('3. Foreløpig opptelling'!F1671='4. Endelig opptelling'!F1671,"Ok","FEIL")</f>
        <v>Ok</v>
      </c>
      <c r="F1667" s="1" t="str">
        <f>IF('3. Foreløpig opptelling'!G1671='4. Endelig opptelling'!G1671,"Ok","FEIL")</f>
        <v>Ok</v>
      </c>
      <c r="G1667" s="1" t="str">
        <f>IF('3. Foreløpig opptelling'!H1671='4. Endelig opptelling'!H1671,"Ok","FEIL")</f>
        <v>Ok</v>
      </c>
      <c r="H1667" s="1" t="str">
        <f>IF('3. Foreløpig opptelling'!I1671='4. Endelig opptelling'!I1671,"Ok","FEIL")</f>
        <v>Ok</v>
      </c>
      <c r="I1667" s="1" t="str">
        <f>IF('3. Foreløpig opptelling'!J1671='4. Endelig opptelling'!J1671,"Ok","FEIL")</f>
        <v>Ok</v>
      </c>
      <c r="J1667" s="1" t="str">
        <f>IF('3. Foreløpig opptelling'!K1671='4. Endelig opptelling'!K1671,"Ok","FEIL")</f>
        <v>Ok</v>
      </c>
      <c r="K1667" s="1" t="str">
        <f>IF('3. Foreløpig opptelling'!L1671='4. Endelig opptelling'!L1671,"Ok","FEIL")</f>
        <v>Ok</v>
      </c>
      <c r="L1667" s="1" t="str">
        <f>IF('3. Foreløpig opptelling'!M1671='4. Endelig opptelling'!M1671,"Ok","FEIL")</f>
        <v>Ok</v>
      </c>
      <c r="M1667" s="1" t="str">
        <f>IF('3. Foreløpig opptelling'!N1671='4. Endelig opptelling'!N1671,"Ok","FEIL")</f>
        <v>Ok</v>
      </c>
      <c r="N1667" s="1" t="str">
        <f>IF('3. Foreløpig opptelling'!O1671='4. Endelig opptelling'!O1671,"Ok","FEIL")</f>
        <v>Ok</v>
      </c>
      <c r="O1667" s="1" t="str">
        <f>IF('3. Foreløpig opptelling'!P1671='4. Endelig opptelling'!P1671,"Ok","FEIL")</f>
        <v>Ok</v>
      </c>
      <c r="P1667" s="1" t="str">
        <f>IF('3. Foreløpig opptelling'!Q1671='4. Endelig opptelling'!Q1671,"Ok","FEIL")</f>
        <v>Ok</v>
      </c>
      <c r="Q1667" s="1" t="str">
        <f>IF('3. Foreløpig opptelling'!R1671='4. Endelig opptelling'!R1671,"Ok","FEIL")</f>
        <v>Ok</v>
      </c>
      <c r="R1667" s="1" t="str">
        <f>IF('3. Foreløpig opptelling'!S1671='4. Endelig opptelling'!S1671,"Ok","FEIL")</f>
        <v>Ok</v>
      </c>
      <c r="S1667" s="1" t="str">
        <f>IF('3. Foreløpig opptelling'!T1671='4. Endelig opptelling'!T1671,"Ok","FEIL")</f>
        <v>Ok</v>
      </c>
      <c r="T1667" s="1" t="str">
        <f>IF('3. Foreløpig opptelling'!U1671='4. Endelig opptelling'!U1671,"Ok","FEIL")</f>
        <v>Ok</v>
      </c>
      <c r="U1667" s="1" t="str">
        <f>IF('3. Foreløpig opptelling'!V1671='4. Endelig opptelling'!V1671,"Ok","FEIL")</f>
        <v>Ok</v>
      </c>
      <c r="V1667" s="1" t="str">
        <f>IF('3. Foreløpig opptelling'!W1671='4. Endelig opptelling'!W1671,"Ok","FEIL")</f>
        <v>Ok</v>
      </c>
      <c r="W1667" s="1" t="str">
        <f>IF('3. Foreløpig opptelling'!X1671='4. Endelig opptelling'!X1671,"Ok","FEIL")</f>
        <v>Ok</v>
      </c>
      <c r="X1667" s="1" t="str">
        <f>IF('3. Foreløpig opptelling'!Y1671='4. Endelig opptelling'!Y1671,"Ok","FEIL")</f>
        <v>Ok</v>
      </c>
      <c r="Y1667" s="1" t="str">
        <f>IF('3. Foreløpig opptelling'!Z1671='4. Endelig opptelling'!Z1671,"Ok","FEIL")</f>
        <v>Ok</v>
      </c>
      <c r="Z1667" s="1" t="str">
        <f>IF('3. Foreløpig opptelling'!AA1671='4. Endelig opptelling'!AA1671,"Ok","FEIL")</f>
        <v>Ok</v>
      </c>
      <c r="AA1667" s="1" t="str">
        <f>IF('3. Foreløpig opptelling'!AB1671='4. Endelig opptelling'!AB1671,"Ok","FEIL")</f>
        <v>Ok</v>
      </c>
      <c r="AB1667" s="1" t="str">
        <f>IF('3. Foreløpig opptelling'!AC1671='4. Endelig opptelling'!AC1671,"Ok","FEIL")</f>
        <v>Ok</v>
      </c>
      <c r="AC1667" s="1" t="str">
        <f>IF('3. Foreløpig opptelling'!AD1671='4. Endelig opptelling'!AD1671,"Ok","FEIL")</f>
        <v>Ok</v>
      </c>
      <c r="AD1667" s="1" t="str">
        <f>IF('3. Foreløpig opptelling'!AE1671='4. Endelig opptelling'!AE1671,"Ok","FEIL")</f>
        <v>Ok</v>
      </c>
    </row>
    <row r="1668" spans="1:30" x14ac:dyDescent="0.2">
      <c r="A1668">
        <f>'3. Foreløpig opptelling'!A1672</f>
        <v>1650</v>
      </c>
      <c r="B1668" s="1" t="str">
        <f>IF('3. Foreløpig opptelling'!B1672='4. Endelig opptelling'!B1672,"Ok","FEIL")</f>
        <v>Ok</v>
      </c>
      <c r="C1668" s="1" t="str">
        <f>IF('3. Foreløpig opptelling'!C1672='4. Endelig opptelling'!C1672,"Ok","FEIL")</f>
        <v>Ok</v>
      </c>
      <c r="D1668" s="1" t="str">
        <f>IF('3. Foreløpig opptelling'!D1672='4. Endelig opptelling'!D1672,"Ok","FEIL")</f>
        <v>Ok</v>
      </c>
      <c r="E1668" s="17" t="str">
        <f>IF('3. Foreløpig opptelling'!F1672='4. Endelig opptelling'!F1672,"Ok","FEIL")</f>
        <v>Ok</v>
      </c>
      <c r="F1668" s="1" t="str">
        <f>IF('3. Foreløpig opptelling'!G1672='4. Endelig opptelling'!G1672,"Ok","FEIL")</f>
        <v>Ok</v>
      </c>
      <c r="G1668" s="1" t="str">
        <f>IF('3. Foreløpig opptelling'!H1672='4. Endelig opptelling'!H1672,"Ok","FEIL")</f>
        <v>Ok</v>
      </c>
      <c r="H1668" s="1" t="str">
        <f>IF('3. Foreløpig opptelling'!I1672='4. Endelig opptelling'!I1672,"Ok","FEIL")</f>
        <v>Ok</v>
      </c>
      <c r="I1668" s="1" t="str">
        <f>IF('3. Foreløpig opptelling'!J1672='4. Endelig opptelling'!J1672,"Ok","FEIL")</f>
        <v>Ok</v>
      </c>
      <c r="J1668" s="1" t="str">
        <f>IF('3. Foreløpig opptelling'!K1672='4. Endelig opptelling'!K1672,"Ok","FEIL")</f>
        <v>Ok</v>
      </c>
      <c r="K1668" s="1" t="str">
        <f>IF('3. Foreløpig opptelling'!L1672='4. Endelig opptelling'!L1672,"Ok","FEIL")</f>
        <v>Ok</v>
      </c>
      <c r="L1668" s="1" t="str">
        <f>IF('3. Foreløpig opptelling'!M1672='4. Endelig opptelling'!M1672,"Ok","FEIL")</f>
        <v>Ok</v>
      </c>
      <c r="M1668" s="1" t="str">
        <f>IF('3. Foreløpig opptelling'!N1672='4. Endelig opptelling'!N1672,"Ok","FEIL")</f>
        <v>Ok</v>
      </c>
      <c r="N1668" s="1" t="str">
        <f>IF('3. Foreløpig opptelling'!O1672='4. Endelig opptelling'!O1672,"Ok","FEIL")</f>
        <v>Ok</v>
      </c>
      <c r="O1668" s="1" t="str">
        <f>IF('3. Foreløpig opptelling'!P1672='4. Endelig opptelling'!P1672,"Ok","FEIL")</f>
        <v>Ok</v>
      </c>
      <c r="P1668" s="1" t="str">
        <f>IF('3. Foreløpig opptelling'!Q1672='4. Endelig opptelling'!Q1672,"Ok","FEIL")</f>
        <v>Ok</v>
      </c>
      <c r="Q1668" s="1" t="str">
        <f>IF('3. Foreløpig opptelling'!R1672='4. Endelig opptelling'!R1672,"Ok","FEIL")</f>
        <v>Ok</v>
      </c>
      <c r="R1668" s="1" t="str">
        <f>IF('3. Foreløpig opptelling'!S1672='4. Endelig opptelling'!S1672,"Ok","FEIL")</f>
        <v>Ok</v>
      </c>
      <c r="S1668" s="1" t="str">
        <f>IF('3. Foreløpig opptelling'!T1672='4. Endelig opptelling'!T1672,"Ok","FEIL")</f>
        <v>Ok</v>
      </c>
      <c r="T1668" s="1" t="str">
        <f>IF('3. Foreløpig opptelling'!U1672='4. Endelig opptelling'!U1672,"Ok","FEIL")</f>
        <v>Ok</v>
      </c>
      <c r="U1668" s="1" t="str">
        <f>IF('3. Foreløpig opptelling'!V1672='4. Endelig opptelling'!V1672,"Ok","FEIL")</f>
        <v>Ok</v>
      </c>
      <c r="V1668" s="1" t="str">
        <f>IF('3. Foreløpig opptelling'!W1672='4. Endelig opptelling'!W1672,"Ok","FEIL")</f>
        <v>Ok</v>
      </c>
      <c r="W1668" s="1" t="str">
        <f>IF('3. Foreløpig opptelling'!X1672='4. Endelig opptelling'!X1672,"Ok","FEIL")</f>
        <v>Ok</v>
      </c>
      <c r="X1668" s="1" t="str">
        <f>IF('3. Foreløpig opptelling'!Y1672='4. Endelig opptelling'!Y1672,"Ok","FEIL")</f>
        <v>Ok</v>
      </c>
      <c r="Y1668" s="1" t="str">
        <f>IF('3. Foreløpig opptelling'!Z1672='4. Endelig opptelling'!Z1672,"Ok","FEIL")</f>
        <v>Ok</v>
      </c>
      <c r="Z1668" s="1" t="str">
        <f>IF('3. Foreløpig opptelling'!AA1672='4. Endelig opptelling'!AA1672,"Ok","FEIL")</f>
        <v>Ok</v>
      </c>
      <c r="AA1668" s="1" t="str">
        <f>IF('3. Foreløpig opptelling'!AB1672='4. Endelig opptelling'!AB1672,"Ok","FEIL")</f>
        <v>Ok</v>
      </c>
      <c r="AB1668" s="1" t="str">
        <f>IF('3. Foreløpig opptelling'!AC1672='4. Endelig opptelling'!AC1672,"Ok","FEIL")</f>
        <v>Ok</v>
      </c>
      <c r="AC1668" s="1" t="str">
        <f>IF('3. Foreløpig opptelling'!AD1672='4. Endelig opptelling'!AD1672,"Ok","FEIL")</f>
        <v>Ok</v>
      </c>
      <c r="AD1668" s="1" t="str">
        <f>IF('3. Foreløpig opptelling'!AE1672='4. Endelig opptelling'!AE1672,"Ok","FEIL")</f>
        <v>Ok</v>
      </c>
    </row>
    <row r="1669" spans="1:30" x14ac:dyDescent="0.2">
      <c r="A1669">
        <f>'3. Foreløpig opptelling'!A1673</f>
        <v>1651</v>
      </c>
      <c r="B1669" s="1" t="str">
        <f>IF('3. Foreløpig opptelling'!B1673='4. Endelig opptelling'!B1673,"Ok","FEIL")</f>
        <v>Ok</v>
      </c>
      <c r="C1669" s="1" t="str">
        <f>IF('3. Foreløpig opptelling'!C1673='4. Endelig opptelling'!C1673,"Ok","FEIL")</f>
        <v>Ok</v>
      </c>
      <c r="D1669" s="1" t="str">
        <f>IF('3. Foreløpig opptelling'!D1673='4. Endelig opptelling'!D1673,"Ok","FEIL")</f>
        <v>Ok</v>
      </c>
      <c r="E1669" s="17" t="str">
        <f>IF('3. Foreløpig opptelling'!F1673='4. Endelig opptelling'!F1673,"Ok","FEIL")</f>
        <v>Ok</v>
      </c>
      <c r="F1669" s="1" t="str">
        <f>IF('3. Foreløpig opptelling'!G1673='4. Endelig opptelling'!G1673,"Ok","FEIL")</f>
        <v>Ok</v>
      </c>
      <c r="G1669" s="1" t="str">
        <f>IF('3. Foreløpig opptelling'!H1673='4. Endelig opptelling'!H1673,"Ok","FEIL")</f>
        <v>Ok</v>
      </c>
      <c r="H1669" s="1" t="str">
        <f>IF('3. Foreløpig opptelling'!I1673='4. Endelig opptelling'!I1673,"Ok","FEIL")</f>
        <v>Ok</v>
      </c>
      <c r="I1669" s="1" t="str">
        <f>IF('3. Foreløpig opptelling'!J1673='4. Endelig opptelling'!J1673,"Ok","FEIL")</f>
        <v>Ok</v>
      </c>
      <c r="J1669" s="1" t="str">
        <f>IF('3. Foreløpig opptelling'!K1673='4. Endelig opptelling'!K1673,"Ok","FEIL")</f>
        <v>Ok</v>
      </c>
      <c r="K1669" s="1" t="str">
        <f>IF('3. Foreløpig opptelling'!L1673='4. Endelig opptelling'!L1673,"Ok","FEIL")</f>
        <v>Ok</v>
      </c>
      <c r="L1669" s="1" t="str">
        <f>IF('3. Foreløpig opptelling'!M1673='4. Endelig opptelling'!M1673,"Ok","FEIL")</f>
        <v>Ok</v>
      </c>
      <c r="M1669" s="1" t="str">
        <f>IF('3. Foreløpig opptelling'!N1673='4. Endelig opptelling'!N1673,"Ok","FEIL")</f>
        <v>Ok</v>
      </c>
      <c r="N1669" s="1" t="str">
        <f>IF('3. Foreløpig opptelling'!O1673='4. Endelig opptelling'!O1673,"Ok","FEIL")</f>
        <v>Ok</v>
      </c>
      <c r="O1669" s="1" t="str">
        <f>IF('3. Foreløpig opptelling'!P1673='4. Endelig opptelling'!P1673,"Ok","FEIL")</f>
        <v>Ok</v>
      </c>
      <c r="P1669" s="1" t="str">
        <f>IF('3. Foreløpig opptelling'!Q1673='4. Endelig opptelling'!Q1673,"Ok","FEIL")</f>
        <v>Ok</v>
      </c>
      <c r="Q1669" s="1" t="str">
        <f>IF('3. Foreløpig opptelling'!R1673='4. Endelig opptelling'!R1673,"Ok","FEIL")</f>
        <v>Ok</v>
      </c>
      <c r="R1669" s="1" t="str">
        <f>IF('3. Foreløpig opptelling'!S1673='4. Endelig opptelling'!S1673,"Ok","FEIL")</f>
        <v>Ok</v>
      </c>
      <c r="S1669" s="1" t="str">
        <f>IF('3. Foreløpig opptelling'!T1673='4. Endelig opptelling'!T1673,"Ok","FEIL")</f>
        <v>Ok</v>
      </c>
      <c r="T1669" s="1" t="str">
        <f>IF('3. Foreløpig opptelling'!U1673='4. Endelig opptelling'!U1673,"Ok","FEIL")</f>
        <v>Ok</v>
      </c>
      <c r="U1669" s="1" t="str">
        <f>IF('3. Foreløpig opptelling'!V1673='4. Endelig opptelling'!V1673,"Ok","FEIL")</f>
        <v>Ok</v>
      </c>
      <c r="V1669" s="1" t="str">
        <f>IF('3. Foreløpig opptelling'!W1673='4. Endelig opptelling'!W1673,"Ok","FEIL")</f>
        <v>Ok</v>
      </c>
      <c r="W1669" s="1" t="str">
        <f>IF('3. Foreløpig opptelling'!X1673='4. Endelig opptelling'!X1673,"Ok","FEIL")</f>
        <v>Ok</v>
      </c>
      <c r="X1669" s="1" t="str">
        <f>IF('3. Foreløpig opptelling'!Y1673='4. Endelig opptelling'!Y1673,"Ok","FEIL")</f>
        <v>Ok</v>
      </c>
      <c r="Y1669" s="1" t="str">
        <f>IF('3. Foreløpig opptelling'!Z1673='4. Endelig opptelling'!Z1673,"Ok","FEIL")</f>
        <v>Ok</v>
      </c>
      <c r="Z1669" s="1" t="str">
        <f>IF('3. Foreløpig opptelling'!AA1673='4. Endelig opptelling'!AA1673,"Ok","FEIL")</f>
        <v>Ok</v>
      </c>
      <c r="AA1669" s="1" t="str">
        <f>IF('3. Foreløpig opptelling'!AB1673='4. Endelig opptelling'!AB1673,"Ok","FEIL")</f>
        <v>Ok</v>
      </c>
      <c r="AB1669" s="1" t="str">
        <f>IF('3. Foreløpig opptelling'!AC1673='4. Endelig opptelling'!AC1673,"Ok","FEIL")</f>
        <v>Ok</v>
      </c>
      <c r="AC1669" s="1" t="str">
        <f>IF('3. Foreløpig opptelling'!AD1673='4. Endelig opptelling'!AD1673,"Ok","FEIL")</f>
        <v>Ok</v>
      </c>
      <c r="AD1669" s="1" t="str">
        <f>IF('3. Foreløpig opptelling'!AE1673='4. Endelig opptelling'!AE1673,"Ok","FEIL")</f>
        <v>Ok</v>
      </c>
    </row>
    <row r="1670" spans="1:30" x14ac:dyDescent="0.2">
      <c r="A1670">
        <f>'3. Foreløpig opptelling'!A1674</f>
        <v>1652</v>
      </c>
      <c r="B1670" s="1" t="str">
        <f>IF('3. Foreløpig opptelling'!B1674='4. Endelig opptelling'!B1674,"Ok","FEIL")</f>
        <v>Ok</v>
      </c>
      <c r="C1670" s="1" t="str">
        <f>IF('3. Foreløpig opptelling'!C1674='4. Endelig opptelling'!C1674,"Ok","FEIL")</f>
        <v>Ok</v>
      </c>
      <c r="D1670" s="1" t="str">
        <f>IF('3. Foreløpig opptelling'!D1674='4. Endelig opptelling'!D1674,"Ok","FEIL")</f>
        <v>Ok</v>
      </c>
      <c r="E1670" s="17" t="str">
        <f>IF('3. Foreløpig opptelling'!F1674='4. Endelig opptelling'!F1674,"Ok","FEIL")</f>
        <v>Ok</v>
      </c>
      <c r="F1670" s="1" t="str">
        <f>IF('3. Foreløpig opptelling'!G1674='4. Endelig opptelling'!G1674,"Ok","FEIL")</f>
        <v>Ok</v>
      </c>
      <c r="G1670" s="1" t="str">
        <f>IF('3. Foreløpig opptelling'!H1674='4. Endelig opptelling'!H1674,"Ok","FEIL")</f>
        <v>Ok</v>
      </c>
      <c r="H1670" s="1" t="str">
        <f>IF('3. Foreløpig opptelling'!I1674='4. Endelig opptelling'!I1674,"Ok","FEIL")</f>
        <v>Ok</v>
      </c>
      <c r="I1670" s="1" t="str">
        <f>IF('3. Foreløpig opptelling'!J1674='4. Endelig opptelling'!J1674,"Ok","FEIL")</f>
        <v>Ok</v>
      </c>
      <c r="J1670" s="1" t="str">
        <f>IF('3. Foreløpig opptelling'!K1674='4. Endelig opptelling'!K1674,"Ok","FEIL")</f>
        <v>Ok</v>
      </c>
      <c r="K1670" s="1" t="str">
        <f>IF('3. Foreløpig opptelling'!L1674='4. Endelig opptelling'!L1674,"Ok","FEIL")</f>
        <v>Ok</v>
      </c>
      <c r="L1670" s="1" t="str">
        <f>IF('3. Foreløpig opptelling'!M1674='4. Endelig opptelling'!M1674,"Ok","FEIL")</f>
        <v>Ok</v>
      </c>
      <c r="M1670" s="1" t="str">
        <f>IF('3. Foreløpig opptelling'!N1674='4. Endelig opptelling'!N1674,"Ok","FEIL")</f>
        <v>Ok</v>
      </c>
      <c r="N1670" s="1" t="str">
        <f>IF('3. Foreløpig opptelling'!O1674='4. Endelig opptelling'!O1674,"Ok","FEIL")</f>
        <v>Ok</v>
      </c>
      <c r="O1670" s="1" t="str">
        <f>IF('3. Foreløpig opptelling'!P1674='4. Endelig opptelling'!P1674,"Ok","FEIL")</f>
        <v>Ok</v>
      </c>
      <c r="P1670" s="1" t="str">
        <f>IF('3. Foreløpig opptelling'!Q1674='4. Endelig opptelling'!Q1674,"Ok","FEIL")</f>
        <v>Ok</v>
      </c>
      <c r="Q1670" s="1" t="str">
        <f>IF('3. Foreløpig opptelling'!R1674='4. Endelig opptelling'!R1674,"Ok","FEIL")</f>
        <v>Ok</v>
      </c>
      <c r="R1670" s="1" t="str">
        <f>IF('3. Foreløpig opptelling'!S1674='4. Endelig opptelling'!S1674,"Ok","FEIL")</f>
        <v>Ok</v>
      </c>
      <c r="S1670" s="1" t="str">
        <f>IF('3. Foreløpig opptelling'!T1674='4. Endelig opptelling'!T1674,"Ok","FEIL")</f>
        <v>Ok</v>
      </c>
      <c r="T1670" s="1" t="str">
        <f>IF('3. Foreløpig opptelling'!U1674='4. Endelig opptelling'!U1674,"Ok","FEIL")</f>
        <v>Ok</v>
      </c>
      <c r="U1670" s="1" t="str">
        <f>IF('3. Foreløpig opptelling'!V1674='4. Endelig opptelling'!V1674,"Ok","FEIL")</f>
        <v>Ok</v>
      </c>
      <c r="V1670" s="1" t="str">
        <f>IF('3. Foreløpig opptelling'!W1674='4. Endelig opptelling'!W1674,"Ok","FEIL")</f>
        <v>Ok</v>
      </c>
      <c r="W1670" s="1" t="str">
        <f>IF('3. Foreløpig opptelling'!X1674='4. Endelig opptelling'!X1674,"Ok","FEIL")</f>
        <v>Ok</v>
      </c>
      <c r="X1670" s="1" t="str">
        <f>IF('3. Foreløpig opptelling'!Y1674='4. Endelig opptelling'!Y1674,"Ok","FEIL")</f>
        <v>Ok</v>
      </c>
      <c r="Y1670" s="1" t="str">
        <f>IF('3. Foreløpig opptelling'!Z1674='4. Endelig opptelling'!Z1674,"Ok","FEIL")</f>
        <v>Ok</v>
      </c>
      <c r="Z1670" s="1" t="str">
        <f>IF('3. Foreløpig opptelling'!AA1674='4. Endelig opptelling'!AA1674,"Ok","FEIL")</f>
        <v>Ok</v>
      </c>
      <c r="AA1670" s="1" t="str">
        <f>IF('3. Foreløpig opptelling'!AB1674='4. Endelig opptelling'!AB1674,"Ok","FEIL")</f>
        <v>Ok</v>
      </c>
      <c r="AB1670" s="1" t="str">
        <f>IF('3. Foreløpig opptelling'!AC1674='4. Endelig opptelling'!AC1674,"Ok","FEIL")</f>
        <v>Ok</v>
      </c>
      <c r="AC1670" s="1" t="str">
        <f>IF('3. Foreløpig opptelling'!AD1674='4. Endelig opptelling'!AD1674,"Ok","FEIL")</f>
        <v>Ok</v>
      </c>
      <c r="AD1670" s="1" t="str">
        <f>IF('3. Foreløpig opptelling'!AE1674='4. Endelig opptelling'!AE1674,"Ok","FEIL")</f>
        <v>Ok</v>
      </c>
    </row>
    <row r="1671" spans="1:30" x14ac:dyDescent="0.2">
      <c r="A1671">
        <f>'3. Foreløpig opptelling'!A1675</f>
        <v>1653</v>
      </c>
      <c r="B1671" s="1" t="str">
        <f>IF('3. Foreløpig opptelling'!B1675='4. Endelig opptelling'!B1675,"Ok","FEIL")</f>
        <v>Ok</v>
      </c>
      <c r="C1671" s="1" t="str">
        <f>IF('3. Foreløpig opptelling'!C1675='4. Endelig opptelling'!C1675,"Ok","FEIL")</f>
        <v>Ok</v>
      </c>
      <c r="D1671" s="1" t="str">
        <f>IF('3. Foreløpig opptelling'!D1675='4. Endelig opptelling'!D1675,"Ok","FEIL")</f>
        <v>Ok</v>
      </c>
      <c r="E1671" s="17" t="str">
        <f>IF('3. Foreløpig opptelling'!F1675='4. Endelig opptelling'!F1675,"Ok","FEIL")</f>
        <v>Ok</v>
      </c>
      <c r="F1671" s="1" t="str">
        <f>IF('3. Foreløpig opptelling'!G1675='4. Endelig opptelling'!G1675,"Ok","FEIL")</f>
        <v>Ok</v>
      </c>
      <c r="G1671" s="1" t="str">
        <f>IF('3. Foreløpig opptelling'!H1675='4. Endelig opptelling'!H1675,"Ok","FEIL")</f>
        <v>Ok</v>
      </c>
      <c r="H1671" s="1" t="str">
        <f>IF('3. Foreløpig opptelling'!I1675='4. Endelig opptelling'!I1675,"Ok","FEIL")</f>
        <v>Ok</v>
      </c>
      <c r="I1671" s="1" t="str">
        <f>IF('3. Foreløpig opptelling'!J1675='4. Endelig opptelling'!J1675,"Ok","FEIL")</f>
        <v>Ok</v>
      </c>
      <c r="J1671" s="1" t="str">
        <f>IF('3. Foreløpig opptelling'!K1675='4. Endelig opptelling'!K1675,"Ok","FEIL")</f>
        <v>Ok</v>
      </c>
      <c r="K1671" s="1" t="str">
        <f>IF('3. Foreløpig opptelling'!L1675='4. Endelig opptelling'!L1675,"Ok","FEIL")</f>
        <v>Ok</v>
      </c>
      <c r="L1671" s="1" t="str">
        <f>IF('3. Foreløpig opptelling'!M1675='4. Endelig opptelling'!M1675,"Ok","FEIL")</f>
        <v>Ok</v>
      </c>
      <c r="M1671" s="1" t="str">
        <f>IF('3. Foreløpig opptelling'!N1675='4. Endelig opptelling'!N1675,"Ok","FEIL")</f>
        <v>Ok</v>
      </c>
      <c r="N1671" s="1" t="str">
        <f>IF('3. Foreløpig opptelling'!O1675='4. Endelig opptelling'!O1675,"Ok","FEIL")</f>
        <v>Ok</v>
      </c>
      <c r="O1671" s="1" t="str">
        <f>IF('3. Foreløpig opptelling'!P1675='4. Endelig opptelling'!P1675,"Ok","FEIL")</f>
        <v>Ok</v>
      </c>
      <c r="P1671" s="1" t="str">
        <f>IF('3. Foreløpig opptelling'!Q1675='4. Endelig opptelling'!Q1675,"Ok","FEIL")</f>
        <v>Ok</v>
      </c>
      <c r="Q1671" s="1" t="str">
        <f>IF('3. Foreløpig opptelling'!R1675='4. Endelig opptelling'!R1675,"Ok","FEIL")</f>
        <v>Ok</v>
      </c>
      <c r="R1671" s="1" t="str">
        <f>IF('3. Foreløpig opptelling'!S1675='4. Endelig opptelling'!S1675,"Ok","FEIL")</f>
        <v>Ok</v>
      </c>
      <c r="S1671" s="1" t="str">
        <f>IF('3. Foreløpig opptelling'!T1675='4. Endelig opptelling'!T1675,"Ok","FEIL")</f>
        <v>Ok</v>
      </c>
      <c r="T1671" s="1" t="str">
        <f>IF('3. Foreløpig opptelling'!U1675='4. Endelig opptelling'!U1675,"Ok","FEIL")</f>
        <v>Ok</v>
      </c>
      <c r="U1671" s="1" t="str">
        <f>IF('3. Foreløpig opptelling'!V1675='4. Endelig opptelling'!V1675,"Ok","FEIL")</f>
        <v>Ok</v>
      </c>
      <c r="V1671" s="1" t="str">
        <f>IF('3. Foreløpig opptelling'!W1675='4. Endelig opptelling'!W1675,"Ok","FEIL")</f>
        <v>Ok</v>
      </c>
      <c r="W1671" s="1" t="str">
        <f>IF('3. Foreløpig opptelling'!X1675='4. Endelig opptelling'!X1675,"Ok","FEIL")</f>
        <v>Ok</v>
      </c>
      <c r="X1671" s="1" t="str">
        <f>IF('3. Foreløpig opptelling'!Y1675='4. Endelig opptelling'!Y1675,"Ok","FEIL")</f>
        <v>Ok</v>
      </c>
      <c r="Y1671" s="1" t="str">
        <f>IF('3. Foreløpig opptelling'!Z1675='4. Endelig opptelling'!Z1675,"Ok","FEIL")</f>
        <v>Ok</v>
      </c>
      <c r="Z1671" s="1" t="str">
        <f>IF('3. Foreløpig opptelling'!AA1675='4. Endelig opptelling'!AA1675,"Ok","FEIL")</f>
        <v>Ok</v>
      </c>
      <c r="AA1671" s="1" t="str">
        <f>IF('3. Foreløpig opptelling'!AB1675='4. Endelig opptelling'!AB1675,"Ok","FEIL")</f>
        <v>Ok</v>
      </c>
      <c r="AB1671" s="1" t="str">
        <f>IF('3. Foreløpig opptelling'!AC1675='4. Endelig opptelling'!AC1675,"Ok","FEIL")</f>
        <v>Ok</v>
      </c>
      <c r="AC1671" s="1" t="str">
        <f>IF('3. Foreløpig opptelling'!AD1675='4. Endelig opptelling'!AD1675,"Ok","FEIL")</f>
        <v>Ok</v>
      </c>
      <c r="AD1671" s="1" t="str">
        <f>IF('3. Foreløpig opptelling'!AE1675='4. Endelig opptelling'!AE1675,"Ok","FEIL")</f>
        <v>Ok</v>
      </c>
    </row>
    <row r="1672" spans="1:30" x14ac:dyDescent="0.2">
      <c r="A1672">
        <f>'3. Foreløpig opptelling'!A1676</f>
        <v>1654</v>
      </c>
      <c r="B1672" s="1" t="str">
        <f>IF('3. Foreløpig opptelling'!B1676='4. Endelig opptelling'!B1676,"Ok","FEIL")</f>
        <v>Ok</v>
      </c>
      <c r="C1672" s="1" t="str">
        <f>IF('3. Foreløpig opptelling'!C1676='4. Endelig opptelling'!C1676,"Ok","FEIL")</f>
        <v>Ok</v>
      </c>
      <c r="D1672" s="1" t="str">
        <f>IF('3. Foreløpig opptelling'!D1676='4. Endelig opptelling'!D1676,"Ok","FEIL")</f>
        <v>Ok</v>
      </c>
      <c r="E1672" s="17" t="str">
        <f>IF('3. Foreløpig opptelling'!F1676='4. Endelig opptelling'!F1676,"Ok","FEIL")</f>
        <v>Ok</v>
      </c>
      <c r="F1672" s="1" t="str">
        <f>IF('3. Foreløpig opptelling'!G1676='4. Endelig opptelling'!G1676,"Ok","FEIL")</f>
        <v>Ok</v>
      </c>
      <c r="G1672" s="1" t="str">
        <f>IF('3. Foreløpig opptelling'!H1676='4. Endelig opptelling'!H1676,"Ok","FEIL")</f>
        <v>Ok</v>
      </c>
      <c r="H1672" s="1" t="str">
        <f>IF('3. Foreløpig opptelling'!I1676='4. Endelig opptelling'!I1676,"Ok","FEIL")</f>
        <v>Ok</v>
      </c>
      <c r="I1672" s="1" t="str">
        <f>IF('3. Foreløpig opptelling'!J1676='4. Endelig opptelling'!J1676,"Ok","FEIL")</f>
        <v>Ok</v>
      </c>
      <c r="J1672" s="1" t="str">
        <f>IF('3. Foreløpig opptelling'!K1676='4. Endelig opptelling'!K1676,"Ok","FEIL")</f>
        <v>Ok</v>
      </c>
      <c r="K1672" s="1" t="str">
        <f>IF('3. Foreløpig opptelling'!L1676='4. Endelig opptelling'!L1676,"Ok","FEIL")</f>
        <v>Ok</v>
      </c>
      <c r="L1672" s="1" t="str">
        <f>IF('3. Foreløpig opptelling'!M1676='4. Endelig opptelling'!M1676,"Ok","FEIL")</f>
        <v>Ok</v>
      </c>
      <c r="M1672" s="1" t="str">
        <f>IF('3. Foreløpig opptelling'!N1676='4. Endelig opptelling'!N1676,"Ok","FEIL")</f>
        <v>Ok</v>
      </c>
      <c r="N1672" s="1" t="str">
        <f>IF('3. Foreløpig opptelling'!O1676='4. Endelig opptelling'!O1676,"Ok","FEIL")</f>
        <v>Ok</v>
      </c>
      <c r="O1672" s="1" t="str">
        <f>IF('3. Foreløpig opptelling'!P1676='4. Endelig opptelling'!P1676,"Ok","FEIL")</f>
        <v>Ok</v>
      </c>
      <c r="P1672" s="1" t="str">
        <f>IF('3. Foreløpig opptelling'!Q1676='4. Endelig opptelling'!Q1676,"Ok","FEIL")</f>
        <v>Ok</v>
      </c>
      <c r="Q1672" s="1" t="str">
        <f>IF('3. Foreløpig opptelling'!R1676='4. Endelig opptelling'!R1676,"Ok","FEIL")</f>
        <v>Ok</v>
      </c>
      <c r="R1672" s="1" t="str">
        <f>IF('3. Foreløpig opptelling'!S1676='4. Endelig opptelling'!S1676,"Ok","FEIL")</f>
        <v>Ok</v>
      </c>
      <c r="S1672" s="1" t="str">
        <f>IF('3. Foreløpig opptelling'!T1676='4. Endelig opptelling'!T1676,"Ok","FEIL")</f>
        <v>Ok</v>
      </c>
      <c r="T1672" s="1" t="str">
        <f>IF('3. Foreløpig opptelling'!U1676='4. Endelig opptelling'!U1676,"Ok","FEIL")</f>
        <v>Ok</v>
      </c>
      <c r="U1672" s="1" t="str">
        <f>IF('3. Foreløpig opptelling'!V1676='4. Endelig opptelling'!V1676,"Ok","FEIL")</f>
        <v>Ok</v>
      </c>
      <c r="V1672" s="1" t="str">
        <f>IF('3. Foreløpig opptelling'!W1676='4. Endelig opptelling'!W1676,"Ok","FEIL")</f>
        <v>Ok</v>
      </c>
      <c r="W1672" s="1" t="str">
        <f>IF('3. Foreløpig opptelling'!X1676='4. Endelig opptelling'!X1676,"Ok","FEIL")</f>
        <v>Ok</v>
      </c>
      <c r="X1672" s="1" t="str">
        <f>IF('3. Foreløpig opptelling'!Y1676='4. Endelig opptelling'!Y1676,"Ok","FEIL")</f>
        <v>Ok</v>
      </c>
      <c r="Y1672" s="1" t="str">
        <f>IF('3. Foreløpig opptelling'!Z1676='4. Endelig opptelling'!Z1676,"Ok","FEIL")</f>
        <v>Ok</v>
      </c>
      <c r="Z1672" s="1" t="str">
        <f>IF('3. Foreløpig opptelling'!AA1676='4. Endelig opptelling'!AA1676,"Ok","FEIL")</f>
        <v>Ok</v>
      </c>
      <c r="AA1672" s="1" t="str">
        <f>IF('3. Foreløpig opptelling'!AB1676='4. Endelig opptelling'!AB1676,"Ok","FEIL")</f>
        <v>Ok</v>
      </c>
      <c r="AB1672" s="1" t="str">
        <f>IF('3. Foreløpig opptelling'!AC1676='4. Endelig opptelling'!AC1676,"Ok","FEIL")</f>
        <v>Ok</v>
      </c>
      <c r="AC1672" s="1" t="str">
        <f>IF('3. Foreløpig opptelling'!AD1676='4. Endelig opptelling'!AD1676,"Ok","FEIL")</f>
        <v>Ok</v>
      </c>
      <c r="AD1672" s="1" t="str">
        <f>IF('3. Foreløpig opptelling'!AE1676='4. Endelig opptelling'!AE1676,"Ok","FEIL")</f>
        <v>Ok</v>
      </c>
    </row>
    <row r="1673" spans="1:30" x14ac:dyDescent="0.2">
      <c r="A1673">
        <f>'3. Foreløpig opptelling'!A1677</f>
        <v>1655</v>
      </c>
      <c r="B1673" s="1" t="str">
        <f>IF('3. Foreløpig opptelling'!B1677='4. Endelig opptelling'!B1677,"Ok","FEIL")</f>
        <v>Ok</v>
      </c>
      <c r="C1673" s="1" t="str">
        <f>IF('3. Foreløpig opptelling'!C1677='4. Endelig opptelling'!C1677,"Ok","FEIL")</f>
        <v>Ok</v>
      </c>
      <c r="D1673" s="1" t="str">
        <f>IF('3. Foreløpig opptelling'!D1677='4. Endelig opptelling'!D1677,"Ok","FEIL")</f>
        <v>Ok</v>
      </c>
      <c r="E1673" s="17" t="str">
        <f>IF('3. Foreløpig opptelling'!F1677='4. Endelig opptelling'!F1677,"Ok","FEIL")</f>
        <v>Ok</v>
      </c>
      <c r="F1673" s="1" t="str">
        <f>IF('3. Foreløpig opptelling'!G1677='4. Endelig opptelling'!G1677,"Ok","FEIL")</f>
        <v>Ok</v>
      </c>
      <c r="G1673" s="1" t="str">
        <f>IF('3. Foreløpig opptelling'!H1677='4. Endelig opptelling'!H1677,"Ok","FEIL")</f>
        <v>Ok</v>
      </c>
      <c r="H1673" s="1" t="str">
        <f>IF('3. Foreløpig opptelling'!I1677='4. Endelig opptelling'!I1677,"Ok","FEIL")</f>
        <v>Ok</v>
      </c>
      <c r="I1673" s="1" t="str">
        <f>IF('3. Foreløpig opptelling'!J1677='4. Endelig opptelling'!J1677,"Ok","FEIL")</f>
        <v>Ok</v>
      </c>
      <c r="J1673" s="1" t="str">
        <f>IF('3. Foreløpig opptelling'!K1677='4. Endelig opptelling'!K1677,"Ok","FEIL")</f>
        <v>Ok</v>
      </c>
      <c r="K1673" s="1" t="str">
        <f>IF('3. Foreløpig opptelling'!L1677='4. Endelig opptelling'!L1677,"Ok","FEIL")</f>
        <v>Ok</v>
      </c>
      <c r="L1673" s="1" t="str">
        <f>IF('3. Foreløpig opptelling'!M1677='4. Endelig opptelling'!M1677,"Ok","FEIL")</f>
        <v>Ok</v>
      </c>
      <c r="M1673" s="1" t="str">
        <f>IF('3. Foreløpig opptelling'!N1677='4. Endelig opptelling'!N1677,"Ok","FEIL")</f>
        <v>Ok</v>
      </c>
      <c r="N1673" s="1" t="str">
        <f>IF('3. Foreløpig opptelling'!O1677='4. Endelig opptelling'!O1677,"Ok","FEIL")</f>
        <v>Ok</v>
      </c>
      <c r="O1673" s="1" t="str">
        <f>IF('3. Foreløpig opptelling'!P1677='4. Endelig opptelling'!P1677,"Ok","FEIL")</f>
        <v>Ok</v>
      </c>
      <c r="P1673" s="1" t="str">
        <f>IF('3. Foreløpig opptelling'!Q1677='4. Endelig opptelling'!Q1677,"Ok","FEIL")</f>
        <v>Ok</v>
      </c>
      <c r="Q1673" s="1" t="str">
        <f>IF('3. Foreløpig opptelling'!R1677='4. Endelig opptelling'!R1677,"Ok","FEIL")</f>
        <v>Ok</v>
      </c>
      <c r="R1673" s="1" t="str">
        <f>IF('3. Foreløpig opptelling'!S1677='4. Endelig opptelling'!S1677,"Ok","FEIL")</f>
        <v>Ok</v>
      </c>
      <c r="S1673" s="1" t="str">
        <f>IF('3. Foreløpig opptelling'!T1677='4. Endelig opptelling'!T1677,"Ok","FEIL")</f>
        <v>Ok</v>
      </c>
      <c r="T1673" s="1" t="str">
        <f>IF('3. Foreløpig opptelling'!U1677='4. Endelig opptelling'!U1677,"Ok","FEIL")</f>
        <v>Ok</v>
      </c>
      <c r="U1673" s="1" t="str">
        <f>IF('3. Foreløpig opptelling'!V1677='4. Endelig opptelling'!V1677,"Ok","FEIL")</f>
        <v>Ok</v>
      </c>
      <c r="V1673" s="1" t="str">
        <f>IF('3. Foreløpig opptelling'!W1677='4. Endelig opptelling'!W1677,"Ok","FEIL")</f>
        <v>Ok</v>
      </c>
      <c r="W1673" s="1" t="str">
        <f>IF('3. Foreløpig opptelling'!X1677='4. Endelig opptelling'!X1677,"Ok","FEIL")</f>
        <v>Ok</v>
      </c>
      <c r="X1673" s="1" t="str">
        <f>IF('3. Foreløpig opptelling'!Y1677='4. Endelig opptelling'!Y1677,"Ok","FEIL")</f>
        <v>Ok</v>
      </c>
      <c r="Y1673" s="1" t="str">
        <f>IF('3. Foreløpig opptelling'!Z1677='4. Endelig opptelling'!Z1677,"Ok","FEIL")</f>
        <v>Ok</v>
      </c>
      <c r="Z1673" s="1" t="str">
        <f>IF('3. Foreløpig opptelling'!AA1677='4. Endelig opptelling'!AA1677,"Ok","FEIL")</f>
        <v>Ok</v>
      </c>
      <c r="AA1673" s="1" t="str">
        <f>IF('3. Foreløpig opptelling'!AB1677='4. Endelig opptelling'!AB1677,"Ok","FEIL")</f>
        <v>Ok</v>
      </c>
      <c r="AB1673" s="1" t="str">
        <f>IF('3. Foreløpig opptelling'!AC1677='4. Endelig opptelling'!AC1677,"Ok","FEIL")</f>
        <v>Ok</v>
      </c>
      <c r="AC1673" s="1" t="str">
        <f>IF('3. Foreløpig opptelling'!AD1677='4. Endelig opptelling'!AD1677,"Ok","FEIL")</f>
        <v>Ok</v>
      </c>
      <c r="AD1673" s="1" t="str">
        <f>IF('3. Foreløpig opptelling'!AE1677='4. Endelig opptelling'!AE1677,"Ok","FEIL")</f>
        <v>Ok</v>
      </c>
    </row>
    <row r="1674" spans="1:30" x14ac:dyDescent="0.2">
      <c r="A1674">
        <f>'3. Foreløpig opptelling'!A1678</f>
        <v>1656</v>
      </c>
      <c r="B1674" s="1" t="str">
        <f>IF('3. Foreløpig opptelling'!B1678='4. Endelig opptelling'!B1678,"Ok","FEIL")</f>
        <v>Ok</v>
      </c>
      <c r="C1674" s="1" t="str">
        <f>IF('3. Foreløpig opptelling'!C1678='4. Endelig opptelling'!C1678,"Ok","FEIL")</f>
        <v>Ok</v>
      </c>
      <c r="D1674" s="1" t="str">
        <f>IF('3. Foreløpig opptelling'!D1678='4. Endelig opptelling'!D1678,"Ok","FEIL")</f>
        <v>Ok</v>
      </c>
      <c r="E1674" s="17" t="str">
        <f>IF('3. Foreløpig opptelling'!F1678='4. Endelig opptelling'!F1678,"Ok","FEIL")</f>
        <v>Ok</v>
      </c>
      <c r="F1674" s="1" t="str">
        <f>IF('3. Foreløpig opptelling'!G1678='4. Endelig opptelling'!G1678,"Ok","FEIL")</f>
        <v>Ok</v>
      </c>
      <c r="G1674" s="1" t="str">
        <f>IF('3. Foreløpig opptelling'!H1678='4. Endelig opptelling'!H1678,"Ok","FEIL")</f>
        <v>Ok</v>
      </c>
      <c r="H1674" s="1" t="str">
        <f>IF('3. Foreløpig opptelling'!I1678='4. Endelig opptelling'!I1678,"Ok","FEIL")</f>
        <v>Ok</v>
      </c>
      <c r="I1674" s="1" t="str">
        <f>IF('3. Foreløpig opptelling'!J1678='4. Endelig opptelling'!J1678,"Ok","FEIL")</f>
        <v>Ok</v>
      </c>
      <c r="J1674" s="1" t="str">
        <f>IF('3. Foreløpig opptelling'!K1678='4. Endelig opptelling'!K1678,"Ok","FEIL")</f>
        <v>Ok</v>
      </c>
      <c r="K1674" s="1" t="str">
        <f>IF('3. Foreløpig opptelling'!L1678='4. Endelig opptelling'!L1678,"Ok","FEIL")</f>
        <v>Ok</v>
      </c>
      <c r="L1674" s="1" t="str">
        <f>IF('3. Foreløpig opptelling'!M1678='4. Endelig opptelling'!M1678,"Ok","FEIL")</f>
        <v>Ok</v>
      </c>
      <c r="M1674" s="1" t="str">
        <f>IF('3. Foreløpig opptelling'!N1678='4. Endelig opptelling'!N1678,"Ok","FEIL")</f>
        <v>Ok</v>
      </c>
      <c r="N1674" s="1" t="str">
        <f>IF('3. Foreløpig opptelling'!O1678='4. Endelig opptelling'!O1678,"Ok","FEIL")</f>
        <v>Ok</v>
      </c>
      <c r="O1674" s="1" t="str">
        <f>IF('3. Foreløpig opptelling'!P1678='4. Endelig opptelling'!P1678,"Ok","FEIL")</f>
        <v>Ok</v>
      </c>
      <c r="P1674" s="1" t="str">
        <f>IF('3. Foreløpig opptelling'!Q1678='4. Endelig opptelling'!Q1678,"Ok","FEIL")</f>
        <v>Ok</v>
      </c>
      <c r="Q1674" s="1" t="str">
        <f>IF('3. Foreløpig opptelling'!R1678='4. Endelig opptelling'!R1678,"Ok","FEIL")</f>
        <v>Ok</v>
      </c>
      <c r="R1674" s="1" t="str">
        <f>IF('3. Foreløpig opptelling'!S1678='4. Endelig opptelling'!S1678,"Ok","FEIL")</f>
        <v>Ok</v>
      </c>
      <c r="S1674" s="1" t="str">
        <f>IF('3. Foreløpig opptelling'!T1678='4. Endelig opptelling'!T1678,"Ok","FEIL")</f>
        <v>Ok</v>
      </c>
      <c r="T1674" s="1" t="str">
        <f>IF('3. Foreløpig opptelling'!U1678='4. Endelig opptelling'!U1678,"Ok","FEIL")</f>
        <v>Ok</v>
      </c>
      <c r="U1674" s="1" t="str">
        <f>IF('3. Foreløpig opptelling'!V1678='4. Endelig opptelling'!V1678,"Ok","FEIL")</f>
        <v>Ok</v>
      </c>
      <c r="V1674" s="1" t="str">
        <f>IF('3. Foreløpig opptelling'!W1678='4. Endelig opptelling'!W1678,"Ok","FEIL")</f>
        <v>Ok</v>
      </c>
      <c r="W1674" s="1" t="str">
        <f>IF('3. Foreløpig opptelling'!X1678='4. Endelig opptelling'!X1678,"Ok","FEIL")</f>
        <v>Ok</v>
      </c>
      <c r="X1674" s="1" t="str">
        <f>IF('3. Foreløpig opptelling'!Y1678='4. Endelig opptelling'!Y1678,"Ok","FEIL")</f>
        <v>Ok</v>
      </c>
      <c r="Y1674" s="1" t="str">
        <f>IF('3. Foreløpig opptelling'!Z1678='4. Endelig opptelling'!Z1678,"Ok","FEIL")</f>
        <v>Ok</v>
      </c>
      <c r="Z1674" s="1" t="str">
        <f>IF('3. Foreløpig opptelling'!AA1678='4. Endelig opptelling'!AA1678,"Ok","FEIL")</f>
        <v>Ok</v>
      </c>
      <c r="AA1674" s="1" t="str">
        <f>IF('3. Foreløpig opptelling'!AB1678='4. Endelig opptelling'!AB1678,"Ok","FEIL")</f>
        <v>Ok</v>
      </c>
      <c r="AB1674" s="1" t="str">
        <f>IF('3. Foreløpig opptelling'!AC1678='4. Endelig opptelling'!AC1678,"Ok","FEIL")</f>
        <v>Ok</v>
      </c>
      <c r="AC1674" s="1" t="str">
        <f>IF('3. Foreløpig opptelling'!AD1678='4. Endelig opptelling'!AD1678,"Ok","FEIL")</f>
        <v>Ok</v>
      </c>
      <c r="AD1674" s="1" t="str">
        <f>IF('3. Foreløpig opptelling'!AE1678='4. Endelig opptelling'!AE1678,"Ok","FEIL")</f>
        <v>Ok</v>
      </c>
    </row>
    <row r="1675" spans="1:30" x14ac:dyDescent="0.2">
      <c r="A1675">
        <f>'3. Foreløpig opptelling'!A1679</f>
        <v>1657</v>
      </c>
      <c r="B1675" s="1" t="str">
        <f>IF('3. Foreløpig opptelling'!B1679='4. Endelig opptelling'!B1679,"Ok","FEIL")</f>
        <v>Ok</v>
      </c>
      <c r="C1675" s="1" t="str">
        <f>IF('3. Foreløpig opptelling'!C1679='4. Endelig opptelling'!C1679,"Ok","FEIL")</f>
        <v>Ok</v>
      </c>
      <c r="D1675" s="1" t="str">
        <f>IF('3. Foreløpig opptelling'!D1679='4. Endelig opptelling'!D1679,"Ok","FEIL")</f>
        <v>Ok</v>
      </c>
      <c r="E1675" s="17" t="str">
        <f>IF('3. Foreløpig opptelling'!F1679='4. Endelig opptelling'!F1679,"Ok","FEIL")</f>
        <v>Ok</v>
      </c>
      <c r="F1675" s="1" t="str">
        <f>IF('3. Foreløpig opptelling'!G1679='4. Endelig opptelling'!G1679,"Ok","FEIL")</f>
        <v>Ok</v>
      </c>
      <c r="G1675" s="1" t="str">
        <f>IF('3. Foreløpig opptelling'!H1679='4. Endelig opptelling'!H1679,"Ok","FEIL")</f>
        <v>Ok</v>
      </c>
      <c r="H1675" s="1" t="str">
        <f>IF('3. Foreløpig opptelling'!I1679='4. Endelig opptelling'!I1679,"Ok","FEIL")</f>
        <v>Ok</v>
      </c>
      <c r="I1675" s="1" t="str">
        <f>IF('3. Foreløpig opptelling'!J1679='4. Endelig opptelling'!J1679,"Ok","FEIL")</f>
        <v>Ok</v>
      </c>
      <c r="J1675" s="1" t="str">
        <f>IF('3. Foreløpig opptelling'!K1679='4. Endelig opptelling'!K1679,"Ok","FEIL")</f>
        <v>Ok</v>
      </c>
      <c r="K1675" s="1" t="str">
        <f>IF('3. Foreløpig opptelling'!L1679='4. Endelig opptelling'!L1679,"Ok","FEIL")</f>
        <v>Ok</v>
      </c>
      <c r="L1675" s="1" t="str">
        <f>IF('3. Foreløpig opptelling'!M1679='4. Endelig opptelling'!M1679,"Ok","FEIL")</f>
        <v>Ok</v>
      </c>
      <c r="M1675" s="1" t="str">
        <f>IF('3. Foreløpig opptelling'!N1679='4. Endelig opptelling'!N1679,"Ok","FEIL")</f>
        <v>Ok</v>
      </c>
      <c r="N1675" s="1" t="str">
        <f>IF('3. Foreløpig opptelling'!O1679='4. Endelig opptelling'!O1679,"Ok","FEIL")</f>
        <v>Ok</v>
      </c>
      <c r="O1675" s="1" t="str">
        <f>IF('3. Foreløpig opptelling'!P1679='4. Endelig opptelling'!P1679,"Ok","FEIL")</f>
        <v>Ok</v>
      </c>
      <c r="P1675" s="1" t="str">
        <f>IF('3. Foreløpig opptelling'!Q1679='4. Endelig opptelling'!Q1679,"Ok","FEIL")</f>
        <v>Ok</v>
      </c>
      <c r="Q1675" s="1" t="str">
        <f>IF('3. Foreløpig opptelling'!R1679='4. Endelig opptelling'!R1679,"Ok","FEIL")</f>
        <v>Ok</v>
      </c>
      <c r="R1675" s="1" t="str">
        <f>IF('3. Foreløpig opptelling'!S1679='4. Endelig opptelling'!S1679,"Ok","FEIL")</f>
        <v>Ok</v>
      </c>
      <c r="S1675" s="1" t="str">
        <f>IF('3. Foreløpig opptelling'!T1679='4. Endelig opptelling'!T1679,"Ok","FEIL")</f>
        <v>Ok</v>
      </c>
      <c r="T1675" s="1" t="str">
        <f>IF('3. Foreløpig opptelling'!U1679='4. Endelig opptelling'!U1679,"Ok","FEIL")</f>
        <v>Ok</v>
      </c>
      <c r="U1675" s="1" t="str">
        <f>IF('3. Foreløpig opptelling'!V1679='4. Endelig opptelling'!V1679,"Ok","FEIL")</f>
        <v>Ok</v>
      </c>
      <c r="V1675" s="1" t="str">
        <f>IF('3. Foreløpig opptelling'!W1679='4. Endelig opptelling'!W1679,"Ok","FEIL")</f>
        <v>Ok</v>
      </c>
      <c r="W1675" s="1" t="str">
        <f>IF('3. Foreløpig opptelling'!X1679='4. Endelig opptelling'!X1679,"Ok","FEIL")</f>
        <v>Ok</v>
      </c>
      <c r="X1675" s="1" t="str">
        <f>IF('3. Foreløpig opptelling'!Y1679='4. Endelig opptelling'!Y1679,"Ok","FEIL")</f>
        <v>Ok</v>
      </c>
      <c r="Y1675" s="1" t="str">
        <f>IF('3. Foreløpig opptelling'!Z1679='4. Endelig opptelling'!Z1679,"Ok","FEIL")</f>
        <v>Ok</v>
      </c>
      <c r="Z1675" s="1" t="str">
        <f>IF('3. Foreløpig opptelling'!AA1679='4. Endelig opptelling'!AA1679,"Ok","FEIL")</f>
        <v>Ok</v>
      </c>
      <c r="AA1675" s="1" t="str">
        <f>IF('3. Foreløpig opptelling'!AB1679='4. Endelig opptelling'!AB1679,"Ok","FEIL")</f>
        <v>Ok</v>
      </c>
      <c r="AB1675" s="1" t="str">
        <f>IF('3. Foreløpig opptelling'!AC1679='4. Endelig opptelling'!AC1679,"Ok","FEIL")</f>
        <v>Ok</v>
      </c>
      <c r="AC1675" s="1" t="str">
        <f>IF('3. Foreløpig opptelling'!AD1679='4. Endelig opptelling'!AD1679,"Ok","FEIL")</f>
        <v>Ok</v>
      </c>
      <c r="AD1675" s="1" t="str">
        <f>IF('3. Foreløpig opptelling'!AE1679='4. Endelig opptelling'!AE1679,"Ok","FEIL")</f>
        <v>Ok</v>
      </c>
    </row>
    <row r="1676" spans="1:30" x14ac:dyDescent="0.2">
      <c r="A1676">
        <f>'3. Foreløpig opptelling'!A1680</f>
        <v>1658</v>
      </c>
      <c r="B1676" s="1" t="str">
        <f>IF('3. Foreløpig opptelling'!B1680='4. Endelig opptelling'!B1680,"Ok","FEIL")</f>
        <v>Ok</v>
      </c>
      <c r="C1676" s="1" t="str">
        <f>IF('3. Foreløpig opptelling'!C1680='4. Endelig opptelling'!C1680,"Ok","FEIL")</f>
        <v>Ok</v>
      </c>
      <c r="D1676" s="1" t="str">
        <f>IF('3. Foreløpig opptelling'!D1680='4. Endelig opptelling'!D1680,"Ok","FEIL")</f>
        <v>Ok</v>
      </c>
      <c r="E1676" s="17" t="str">
        <f>IF('3. Foreløpig opptelling'!F1680='4. Endelig opptelling'!F1680,"Ok","FEIL")</f>
        <v>Ok</v>
      </c>
      <c r="F1676" s="1" t="str">
        <f>IF('3. Foreløpig opptelling'!G1680='4. Endelig opptelling'!G1680,"Ok","FEIL")</f>
        <v>Ok</v>
      </c>
      <c r="G1676" s="1" t="str">
        <f>IF('3. Foreløpig opptelling'!H1680='4. Endelig opptelling'!H1680,"Ok","FEIL")</f>
        <v>Ok</v>
      </c>
      <c r="H1676" s="1" t="str">
        <f>IF('3. Foreløpig opptelling'!I1680='4. Endelig opptelling'!I1680,"Ok","FEIL")</f>
        <v>Ok</v>
      </c>
      <c r="I1676" s="1" t="str">
        <f>IF('3. Foreløpig opptelling'!J1680='4. Endelig opptelling'!J1680,"Ok","FEIL")</f>
        <v>Ok</v>
      </c>
      <c r="J1676" s="1" t="str">
        <f>IF('3. Foreløpig opptelling'!K1680='4. Endelig opptelling'!K1680,"Ok","FEIL")</f>
        <v>Ok</v>
      </c>
      <c r="K1676" s="1" t="str">
        <f>IF('3. Foreløpig opptelling'!L1680='4. Endelig opptelling'!L1680,"Ok","FEIL")</f>
        <v>Ok</v>
      </c>
      <c r="L1676" s="1" t="str">
        <f>IF('3. Foreløpig opptelling'!M1680='4. Endelig opptelling'!M1680,"Ok","FEIL")</f>
        <v>Ok</v>
      </c>
      <c r="M1676" s="1" t="str">
        <f>IF('3. Foreløpig opptelling'!N1680='4. Endelig opptelling'!N1680,"Ok","FEIL")</f>
        <v>Ok</v>
      </c>
      <c r="N1676" s="1" t="str">
        <f>IF('3. Foreløpig opptelling'!O1680='4. Endelig opptelling'!O1680,"Ok","FEIL")</f>
        <v>Ok</v>
      </c>
      <c r="O1676" s="1" t="str">
        <f>IF('3. Foreløpig opptelling'!P1680='4. Endelig opptelling'!P1680,"Ok","FEIL")</f>
        <v>Ok</v>
      </c>
      <c r="P1676" s="1" t="str">
        <f>IF('3. Foreløpig opptelling'!Q1680='4. Endelig opptelling'!Q1680,"Ok","FEIL")</f>
        <v>Ok</v>
      </c>
      <c r="Q1676" s="1" t="str">
        <f>IF('3. Foreløpig opptelling'!R1680='4. Endelig opptelling'!R1680,"Ok","FEIL")</f>
        <v>Ok</v>
      </c>
      <c r="R1676" s="1" t="str">
        <f>IF('3. Foreløpig opptelling'!S1680='4. Endelig opptelling'!S1680,"Ok","FEIL")</f>
        <v>Ok</v>
      </c>
      <c r="S1676" s="1" t="str">
        <f>IF('3. Foreløpig opptelling'!T1680='4. Endelig opptelling'!T1680,"Ok","FEIL")</f>
        <v>Ok</v>
      </c>
      <c r="T1676" s="1" t="str">
        <f>IF('3. Foreløpig opptelling'!U1680='4. Endelig opptelling'!U1680,"Ok","FEIL")</f>
        <v>Ok</v>
      </c>
      <c r="U1676" s="1" t="str">
        <f>IF('3. Foreløpig opptelling'!V1680='4. Endelig opptelling'!V1680,"Ok","FEIL")</f>
        <v>Ok</v>
      </c>
      <c r="V1676" s="1" t="str">
        <f>IF('3. Foreløpig opptelling'!W1680='4. Endelig opptelling'!W1680,"Ok","FEIL")</f>
        <v>Ok</v>
      </c>
      <c r="W1676" s="1" t="str">
        <f>IF('3. Foreløpig opptelling'!X1680='4. Endelig opptelling'!X1680,"Ok","FEIL")</f>
        <v>Ok</v>
      </c>
      <c r="X1676" s="1" t="str">
        <f>IF('3. Foreløpig opptelling'!Y1680='4. Endelig opptelling'!Y1680,"Ok","FEIL")</f>
        <v>Ok</v>
      </c>
      <c r="Y1676" s="1" t="str">
        <f>IF('3. Foreløpig opptelling'!Z1680='4. Endelig opptelling'!Z1680,"Ok","FEIL")</f>
        <v>Ok</v>
      </c>
      <c r="Z1676" s="1" t="str">
        <f>IF('3. Foreløpig opptelling'!AA1680='4. Endelig opptelling'!AA1680,"Ok","FEIL")</f>
        <v>Ok</v>
      </c>
      <c r="AA1676" s="1" t="str">
        <f>IF('3. Foreløpig opptelling'!AB1680='4. Endelig opptelling'!AB1680,"Ok","FEIL")</f>
        <v>Ok</v>
      </c>
      <c r="AB1676" s="1" t="str">
        <f>IF('3. Foreløpig opptelling'!AC1680='4. Endelig opptelling'!AC1680,"Ok","FEIL")</f>
        <v>Ok</v>
      </c>
      <c r="AC1676" s="1" t="str">
        <f>IF('3. Foreløpig opptelling'!AD1680='4. Endelig opptelling'!AD1680,"Ok","FEIL")</f>
        <v>Ok</v>
      </c>
      <c r="AD1676" s="1" t="str">
        <f>IF('3. Foreløpig opptelling'!AE1680='4. Endelig opptelling'!AE1680,"Ok","FEIL")</f>
        <v>Ok</v>
      </c>
    </row>
    <row r="1677" spans="1:30" x14ac:dyDescent="0.2">
      <c r="A1677">
        <f>'3. Foreløpig opptelling'!A1681</f>
        <v>1659</v>
      </c>
      <c r="B1677" s="1" t="str">
        <f>IF('3. Foreløpig opptelling'!B1681='4. Endelig opptelling'!B1681,"Ok","FEIL")</f>
        <v>Ok</v>
      </c>
      <c r="C1677" s="1" t="str">
        <f>IF('3. Foreløpig opptelling'!C1681='4. Endelig opptelling'!C1681,"Ok","FEIL")</f>
        <v>Ok</v>
      </c>
      <c r="D1677" s="1" t="str">
        <f>IF('3. Foreløpig opptelling'!D1681='4. Endelig opptelling'!D1681,"Ok","FEIL")</f>
        <v>Ok</v>
      </c>
      <c r="E1677" s="17" t="str">
        <f>IF('3. Foreløpig opptelling'!F1681='4. Endelig opptelling'!F1681,"Ok","FEIL")</f>
        <v>Ok</v>
      </c>
      <c r="F1677" s="1" t="str">
        <f>IF('3. Foreløpig opptelling'!G1681='4. Endelig opptelling'!G1681,"Ok","FEIL")</f>
        <v>Ok</v>
      </c>
      <c r="G1677" s="1" t="str">
        <f>IF('3. Foreløpig opptelling'!H1681='4. Endelig opptelling'!H1681,"Ok","FEIL")</f>
        <v>Ok</v>
      </c>
      <c r="H1677" s="1" t="str">
        <f>IF('3. Foreløpig opptelling'!I1681='4. Endelig opptelling'!I1681,"Ok","FEIL")</f>
        <v>Ok</v>
      </c>
      <c r="I1677" s="1" t="str">
        <f>IF('3. Foreløpig opptelling'!J1681='4. Endelig opptelling'!J1681,"Ok","FEIL")</f>
        <v>Ok</v>
      </c>
      <c r="J1677" s="1" t="str">
        <f>IF('3. Foreløpig opptelling'!K1681='4. Endelig opptelling'!K1681,"Ok","FEIL")</f>
        <v>Ok</v>
      </c>
      <c r="K1677" s="1" t="str">
        <f>IF('3. Foreløpig opptelling'!L1681='4. Endelig opptelling'!L1681,"Ok","FEIL")</f>
        <v>Ok</v>
      </c>
      <c r="L1677" s="1" t="str">
        <f>IF('3. Foreløpig opptelling'!M1681='4. Endelig opptelling'!M1681,"Ok","FEIL")</f>
        <v>Ok</v>
      </c>
      <c r="M1677" s="1" t="str">
        <f>IF('3. Foreløpig opptelling'!N1681='4. Endelig opptelling'!N1681,"Ok","FEIL")</f>
        <v>Ok</v>
      </c>
      <c r="N1677" s="1" t="str">
        <f>IF('3. Foreløpig opptelling'!O1681='4. Endelig opptelling'!O1681,"Ok","FEIL")</f>
        <v>Ok</v>
      </c>
      <c r="O1677" s="1" t="str">
        <f>IF('3. Foreløpig opptelling'!P1681='4. Endelig opptelling'!P1681,"Ok","FEIL")</f>
        <v>Ok</v>
      </c>
      <c r="P1677" s="1" t="str">
        <f>IF('3. Foreløpig opptelling'!Q1681='4. Endelig opptelling'!Q1681,"Ok","FEIL")</f>
        <v>Ok</v>
      </c>
      <c r="Q1677" s="1" t="str">
        <f>IF('3. Foreløpig opptelling'!R1681='4. Endelig opptelling'!R1681,"Ok","FEIL")</f>
        <v>Ok</v>
      </c>
      <c r="R1677" s="1" t="str">
        <f>IF('3. Foreløpig opptelling'!S1681='4. Endelig opptelling'!S1681,"Ok","FEIL")</f>
        <v>Ok</v>
      </c>
      <c r="S1677" s="1" t="str">
        <f>IF('3. Foreløpig opptelling'!T1681='4. Endelig opptelling'!T1681,"Ok","FEIL")</f>
        <v>Ok</v>
      </c>
      <c r="T1677" s="1" t="str">
        <f>IF('3. Foreløpig opptelling'!U1681='4. Endelig opptelling'!U1681,"Ok","FEIL")</f>
        <v>Ok</v>
      </c>
      <c r="U1677" s="1" t="str">
        <f>IF('3. Foreløpig opptelling'!V1681='4. Endelig opptelling'!V1681,"Ok","FEIL")</f>
        <v>Ok</v>
      </c>
      <c r="V1677" s="1" t="str">
        <f>IF('3. Foreløpig opptelling'!W1681='4. Endelig opptelling'!W1681,"Ok","FEIL")</f>
        <v>Ok</v>
      </c>
      <c r="W1677" s="1" t="str">
        <f>IF('3. Foreløpig opptelling'!X1681='4. Endelig opptelling'!X1681,"Ok","FEIL")</f>
        <v>Ok</v>
      </c>
      <c r="X1677" s="1" t="str">
        <f>IF('3. Foreløpig opptelling'!Y1681='4. Endelig opptelling'!Y1681,"Ok","FEIL")</f>
        <v>Ok</v>
      </c>
      <c r="Y1677" s="1" t="str">
        <f>IF('3. Foreløpig opptelling'!Z1681='4. Endelig opptelling'!Z1681,"Ok","FEIL")</f>
        <v>Ok</v>
      </c>
      <c r="Z1677" s="1" t="str">
        <f>IF('3. Foreløpig opptelling'!AA1681='4. Endelig opptelling'!AA1681,"Ok","FEIL")</f>
        <v>Ok</v>
      </c>
      <c r="AA1677" s="1" t="str">
        <f>IF('3. Foreløpig opptelling'!AB1681='4. Endelig opptelling'!AB1681,"Ok","FEIL")</f>
        <v>Ok</v>
      </c>
      <c r="AB1677" s="1" t="str">
        <f>IF('3. Foreløpig opptelling'!AC1681='4. Endelig opptelling'!AC1681,"Ok","FEIL")</f>
        <v>Ok</v>
      </c>
      <c r="AC1677" s="1" t="str">
        <f>IF('3. Foreløpig opptelling'!AD1681='4. Endelig opptelling'!AD1681,"Ok","FEIL")</f>
        <v>Ok</v>
      </c>
      <c r="AD1677" s="1" t="str">
        <f>IF('3. Foreløpig opptelling'!AE1681='4. Endelig opptelling'!AE1681,"Ok","FEIL")</f>
        <v>Ok</v>
      </c>
    </row>
    <row r="1678" spans="1:30" x14ac:dyDescent="0.2">
      <c r="A1678">
        <f>'3. Foreløpig opptelling'!A1682</f>
        <v>1660</v>
      </c>
      <c r="B1678" s="1" t="str">
        <f>IF('3. Foreløpig opptelling'!B1682='4. Endelig opptelling'!B1682,"Ok","FEIL")</f>
        <v>Ok</v>
      </c>
      <c r="C1678" s="1" t="str">
        <f>IF('3. Foreløpig opptelling'!C1682='4. Endelig opptelling'!C1682,"Ok","FEIL")</f>
        <v>Ok</v>
      </c>
      <c r="D1678" s="1" t="str">
        <f>IF('3. Foreløpig opptelling'!D1682='4. Endelig opptelling'!D1682,"Ok","FEIL")</f>
        <v>Ok</v>
      </c>
      <c r="E1678" s="17" t="str">
        <f>IF('3. Foreløpig opptelling'!F1682='4. Endelig opptelling'!F1682,"Ok","FEIL")</f>
        <v>Ok</v>
      </c>
      <c r="F1678" s="1" t="str">
        <f>IF('3. Foreløpig opptelling'!G1682='4. Endelig opptelling'!G1682,"Ok","FEIL")</f>
        <v>Ok</v>
      </c>
      <c r="G1678" s="1" t="str">
        <f>IF('3. Foreløpig opptelling'!H1682='4. Endelig opptelling'!H1682,"Ok","FEIL")</f>
        <v>Ok</v>
      </c>
      <c r="H1678" s="1" t="str">
        <f>IF('3. Foreløpig opptelling'!I1682='4. Endelig opptelling'!I1682,"Ok","FEIL")</f>
        <v>Ok</v>
      </c>
      <c r="I1678" s="1" t="str">
        <f>IF('3. Foreløpig opptelling'!J1682='4. Endelig opptelling'!J1682,"Ok","FEIL")</f>
        <v>Ok</v>
      </c>
      <c r="J1678" s="1" t="str">
        <f>IF('3. Foreløpig opptelling'!K1682='4. Endelig opptelling'!K1682,"Ok","FEIL")</f>
        <v>Ok</v>
      </c>
      <c r="K1678" s="1" t="str">
        <f>IF('3. Foreløpig opptelling'!L1682='4. Endelig opptelling'!L1682,"Ok","FEIL")</f>
        <v>Ok</v>
      </c>
      <c r="L1678" s="1" t="str">
        <f>IF('3. Foreløpig opptelling'!M1682='4. Endelig opptelling'!M1682,"Ok","FEIL")</f>
        <v>Ok</v>
      </c>
      <c r="M1678" s="1" t="str">
        <f>IF('3. Foreløpig opptelling'!N1682='4. Endelig opptelling'!N1682,"Ok","FEIL")</f>
        <v>Ok</v>
      </c>
      <c r="N1678" s="1" t="str">
        <f>IF('3. Foreløpig opptelling'!O1682='4. Endelig opptelling'!O1682,"Ok","FEIL")</f>
        <v>Ok</v>
      </c>
      <c r="O1678" s="1" t="str">
        <f>IF('3. Foreløpig opptelling'!P1682='4. Endelig opptelling'!P1682,"Ok","FEIL")</f>
        <v>Ok</v>
      </c>
      <c r="P1678" s="1" t="str">
        <f>IF('3. Foreløpig opptelling'!Q1682='4. Endelig opptelling'!Q1682,"Ok","FEIL")</f>
        <v>Ok</v>
      </c>
      <c r="Q1678" s="1" t="str">
        <f>IF('3. Foreløpig opptelling'!R1682='4. Endelig opptelling'!R1682,"Ok","FEIL")</f>
        <v>Ok</v>
      </c>
      <c r="R1678" s="1" t="str">
        <f>IF('3. Foreløpig opptelling'!S1682='4. Endelig opptelling'!S1682,"Ok","FEIL")</f>
        <v>Ok</v>
      </c>
      <c r="S1678" s="1" t="str">
        <f>IF('3. Foreløpig opptelling'!T1682='4. Endelig opptelling'!T1682,"Ok","FEIL")</f>
        <v>Ok</v>
      </c>
      <c r="T1678" s="1" t="str">
        <f>IF('3. Foreløpig opptelling'!U1682='4. Endelig opptelling'!U1682,"Ok","FEIL")</f>
        <v>Ok</v>
      </c>
      <c r="U1678" s="1" t="str">
        <f>IF('3. Foreløpig opptelling'!V1682='4. Endelig opptelling'!V1682,"Ok","FEIL")</f>
        <v>Ok</v>
      </c>
      <c r="V1678" s="1" t="str">
        <f>IF('3. Foreløpig opptelling'!W1682='4. Endelig opptelling'!W1682,"Ok","FEIL")</f>
        <v>Ok</v>
      </c>
      <c r="W1678" s="1" t="str">
        <f>IF('3. Foreløpig opptelling'!X1682='4. Endelig opptelling'!X1682,"Ok","FEIL")</f>
        <v>Ok</v>
      </c>
      <c r="X1678" s="1" t="str">
        <f>IF('3. Foreløpig opptelling'!Y1682='4. Endelig opptelling'!Y1682,"Ok","FEIL")</f>
        <v>Ok</v>
      </c>
      <c r="Y1678" s="1" t="str">
        <f>IF('3. Foreløpig opptelling'!Z1682='4. Endelig opptelling'!Z1682,"Ok","FEIL")</f>
        <v>Ok</v>
      </c>
      <c r="Z1678" s="1" t="str">
        <f>IF('3. Foreløpig opptelling'!AA1682='4. Endelig opptelling'!AA1682,"Ok","FEIL")</f>
        <v>Ok</v>
      </c>
      <c r="AA1678" s="1" t="str">
        <f>IF('3. Foreløpig opptelling'!AB1682='4. Endelig opptelling'!AB1682,"Ok","FEIL")</f>
        <v>Ok</v>
      </c>
      <c r="AB1678" s="1" t="str">
        <f>IF('3. Foreløpig opptelling'!AC1682='4. Endelig opptelling'!AC1682,"Ok","FEIL")</f>
        <v>Ok</v>
      </c>
      <c r="AC1678" s="1" t="str">
        <f>IF('3. Foreløpig opptelling'!AD1682='4. Endelig opptelling'!AD1682,"Ok","FEIL")</f>
        <v>Ok</v>
      </c>
      <c r="AD1678" s="1" t="str">
        <f>IF('3. Foreløpig opptelling'!AE1682='4. Endelig opptelling'!AE1682,"Ok","FEIL")</f>
        <v>Ok</v>
      </c>
    </row>
    <row r="1679" spans="1:30" x14ac:dyDescent="0.2">
      <c r="A1679">
        <f>'3. Foreløpig opptelling'!A1683</f>
        <v>1661</v>
      </c>
      <c r="B1679" s="1" t="str">
        <f>IF('3. Foreløpig opptelling'!B1683='4. Endelig opptelling'!B1683,"Ok","FEIL")</f>
        <v>Ok</v>
      </c>
      <c r="C1679" s="1" t="str">
        <f>IF('3. Foreløpig opptelling'!C1683='4. Endelig opptelling'!C1683,"Ok","FEIL")</f>
        <v>Ok</v>
      </c>
      <c r="D1679" s="1" t="str">
        <f>IF('3. Foreløpig opptelling'!D1683='4. Endelig opptelling'!D1683,"Ok","FEIL")</f>
        <v>Ok</v>
      </c>
      <c r="E1679" s="17" t="str">
        <f>IF('3. Foreløpig opptelling'!F1683='4. Endelig opptelling'!F1683,"Ok","FEIL")</f>
        <v>Ok</v>
      </c>
      <c r="F1679" s="1" t="str">
        <f>IF('3. Foreløpig opptelling'!G1683='4. Endelig opptelling'!G1683,"Ok","FEIL")</f>
        <v>Ok</v>
      </c>
      <c r="G1679" s="1" t="str">
        <f>IF('3. Foreløpig opptelling'!H1683='4. Endelig opptelling'!H1683,"Ok","FEIL")</f>
        <v>Ok</v>
      </c>
      <c r="H1679" s="1" t="str">
        <f>IF('3. Foreløpig opptelling'!I1683='4. Endelig opptelling'!I1683,"Ok","FEIL")</f>
        <v>Ok</v>
      </c>
      <c r="I1679" s="1" t="str">
        <f>IF('3. Foreløpig opptelling'!J1683='4. Endelig opptelling'!J1683,"Ok","FEIL")</f>
        <v>Ok</v>
      </c>
      <c r="J1679" s="1" t="str">
        <f>IF('3. Foreløpig opptelling'!K1683='4. Endelig opptelling'!K1683,"Ok","FEIL")</f>
        <v>Ok</v>
      </c>
      <c r="K1679" s="1" t="str">
        <f>IF('3. Foreløpig opptelling'!L1683='4. Endelig opptelling'!L1683,"Ok","FEIL")</f>
        <v>Ok</v>
      </c>
      <c r="L1679" s="1" t="str">
        <f>IF('3. Foreløpig opptelling'!M1683='4. Endelig opptelling'!M1683,"Ok","FEIL")</f>
        <v>Ok</v>
      </c>
      <c r="M1679" s="1" t="str">
        <f>IF('3. Foreløpig opptelling'!N1683='4. Endelig opptelling'!N1683,"Ok","FEIL")</f>
        <v>Ok</v>
      </c>
      <c r="N1679" s="1" t="str">
        <f>IF('3. Foreløpig opptelling'!O1683='4. Endelig opptelling'!O1683,"Ok","FEIL")</f>
        <v>Ok</v>
      </c>
      <c r="O1679" s="1" t="str">
        <f>IF('3. Foreløpig opptelling'!P1683='4. Endelig opptelling'!P1683,"Ok","FEIL")</f>
        <v>Ok</v>
      </c>
      <c r="P1679" s="1" t="str">
        <f>IF('3. Foreløpig opptelling'!Q1683='4. Endelig opptelling'!Q1683,"Ok","FEIL")</f>
        <v>Ok</v>
      </c>
      <c r="Q1679" s="1" t="str">
        <f>IF('3. Foreløpig opptelling'!R1683='4. Endelig opptelling'!R1683,"Ok","FEIL")</f>
        <v>Ok</v>
      </c>
      <c r="R1679" s="1" t="str">
        <f>IF('3. Foreløpig opptelling'!S1683='4. Endelig opptelling'!S1683,"Ok","FEIL")</f>
        <v>Ok</v>
      </c>
      <c r="S1679" s="1" t="str">
        <f>IF('3. Foreløpig opptelling'!T1683='4. Endelig opptelling'!T1683,"Ok","FEIL")</f>
        <v>Ok</v>
      </c>
      <c r="T1679" s="1" t="str">
        <f>IF('3. Foreløpig opptelling'!U1683='4. Endelig opptelling'!U1683,"Ok","FEIL")</f>
        <v>Ok</v>
      </c>
      <c r="U1679" s="1" t="str">
        <f>IF('3. Foreløpig opptelling'!V1683='4. Endelig opptelling'!V1683,"Ok","FEIL")</f>
        <v>Ok</v>
      </c>
      <c r="V1679" s="1" t="str">
        <f>IF('3. Foreløpig opptelling'!W1683='4. Endelig opptelling'!W1683,"Ok","FEIL")</f>
        <v>Ok</v>
      </c>
      <c r="W1679" s="1" t="str">
        <f>IF('3. Foreløpig opptelling'!X1683='4. Endelig opptelling'!X1683,"Ok","FEIL")</f>
        <v>Ok</v>
      </c>
      <c r="X1679" s="1" t="str">
        <f>IF('3. Foreløpig opptelling'!Y1683='4. Endelig opptelling'!Y1683,"Ok","FEIL")</f>
        <v>Ok</v>
      </c>
      <c r="Y1679" s="1" t="str">
        <f>IF('3. Foreløpig opptelling'!Z1683='4. Endelig opptelling'!Z1683,"Ok","FEIL")</f>
        <v>Ok</v>
      </c>
      <c r="Z1679" s="1" t="str">
        <f>IF('3. Foreløpig opptelling'!AA1683='4. Endelig opptelling'!AA1683,"Ok","FEIL")</f>
        <v>Ok</v>
      </c>
      <c r="AA1679" s="1" t="str">
        <f>IF('3. Foreløpig opptelling'!AB1683='4. Endelig opptelling'!AB1683,"Ok","FEIL")</f>
        <v>Ok</v>
      </c>
      <c r="AB1679" s="1" t="str">
        <f>IF('3. Foreløpig opptelling'!AC1683='4. Endelig opptelling'!AC1683,"Ok","FEIL")</f>
        <v>Ok</v>
      </c>
      <c r="AC1679" s="1" t="str">
        <f>IF('3. Foreløpig opptelling'!AD1683='4. Endelig opptelling'!AD1683,"Ok","FEIL")</f>
        <v>Ok</v>
      </c>
      <c r="AD1679" s="1" t="str">
        <f>IF('3. Foreløpig opptelling'!AE1683='4. Endelig opptelling'!AE1683,"Ok","FEIL")</f>
        <v>Ok</v>
      </c>
    </row>
    <row r="1680" spans="1:30" x14ac:dyDescent="0.2">
      <c r="A1680">
        <f>'3. Foreløpig opptelling'!A1684</f>
        <v>1662</v>
      </c>
      <c r="B1680" s="1" t="str">
        <f>IF('3. Foreløpig opptelling'!B1684='4. Endelig opptelling'!B1684,"Ok","FEIL")</f>
        <v>Ok</v>
      </c>
      <c r="C1680" s="1" t="str">
        <f>IF('3. Foreløpig opptelling'!C1684='4. Endelig opptelling'!C1684,"Ok","FEIL")</f>
        <v>Ok</v>
      </c>
      <c r="D1680" s="1" t="str">
        <f>IF('3. Foreløpig opptelling'!D1684='4. Endelig opptelling'!D1684,"Ok","FEIL")</f>
        <v>Ok</v>
      </c>
      <c r="E1680" s="17" t="str">
        <f>IF('3. Foreløpig opptelling'!F1684='4. Endelig opptelling'!F1684,"Ok","FEIL")</f>
        <v>Ok</v>
      </c>
      <c r="F1680" s="1" t="str">
        <f>IF('3. Foreløpig opptelling'!G1684='4. Endelig opptelling'!G1684,"Ok","FEIL")</f>
        <v>Ok</v>
      </c>
      <c r="G1680" s="1" t="str">
        <f>IF('3. Foreløpig opptelling'!H1684='4. Endelig opptelling'!H1684,"Ok","FEIL")</f>
        <v>Ok</v>
      </c>
      <c r="H1680" s="1" t="str">
        <f>IF('3. Foreløpig opptelling'!I1684='4. Endelig opptelling'!I1684,"Ok","FEIL")</f>
        <v>Ok</v>
      </c>
      <c r="I1680" s="1" t="str">
        <f>IF('3. Foreløpig opptelling'!J1684='4. Endelig opptelling'!J1684,"Ok","FEIL")</f>
        <v>Ok</v>
      </c>
      <c r="J1680" s="1" t="str">
        <f>IF('3. Foreløpig opptelling'!K1684='4. Endelig opptelling'!K1684,"Ok","FEIL")</f>
        <v>Ok</v>
      </c>
      <c r="K1680" s="1" t="str">
        <f>IF('3. Foreløpig opptelling'!L1684='4. Endelig opptelling'!L1684,"Ok","FEIL")</f>
        <v>Ok</v>
      </c>
      <c r="L1680" s="1" t="str">
        <f>IF('3. Foreløpig opptelling'!M1684='4. Endelig opptelling'!M1684,"Ok","FEIL")</f>
        <v>Ok</v>
      </c>
      <c r="M1680" s="1" t="str">
        <f>IF('3. Foreløpig opptelling'!N1684='4. Endelig opptelling'!N1684,"Ok","FEIL")</f>
        <v>Ok</v>
      </c>
      <c r="N1680" s="1" t="str">
        <f>IF('3. Foreløpig opptelling'!O1684='4. Endelig opptelling'!O1684,"Ok","FEIL")</f>
        <v>Ok</v>
      </c>
      <c r="O1680" s="1" t="str">
        <f>IF('3. Foreløpig opptelling'!P1684='4. Endelig opptelling'!P1684,"Ok","FEIL")</f>
        <v>Ok</v>
      </c>
      <c r="P1680" s="1" t="str">
        <f>IF('3. Foreløpig opptelling'!Q1684='4. Endelig opptelling'!Q1684,"Ok","FEIL")</f>
        <v>Ok</v>
      </c>
      <c r="Q1680" s="1" t="str">
        <f>IF('3. Foreløpig opptelling'!R1684='4. Endelig opptelling'!R1684,"Ok","FEIL")</f>
        <v>Ok</v>
      </c>
      <c r="R1680" s="1" t="str">
        <f>IF('3. Foreløpig opptelling'!S1684='4. Endelig opptelling'!S1684,"Ok","FEIL")</f>
        <v>Ok</v>
      </c>
      <c r="S1680" s="1" t="str">
        <f>IF('3. Foreløpig opptelling'!T1684='4. Endelig opptelling'!T1684,"Ok","FEIL")</f>
        <v>Ok</v>
      </c>
      <c r="T1680" s="1" t="str">
        <f>IF('3. Foreløpig opptelling'!U1684='4. Endelig opptelling'!U1684,"Ok","FEIL")</f>
        <v>Ok</v>
      </c>
      <c r="U1680" s="1" t="str">
        <f>IF('3. Foreløpig opptelling'!V1684='4. Endelig opptelling'!V1684,"Ok","FEIL")</f>
        <v>Ok</v>
      </c>
      <c r="V1680" s="1" t="str">
        <f>IF('3. Foreløpig opptelling'!W1684='4. Endelig opptelling'!W1684,"Ok","FEIL")</f>
        <v>Ok</v>
      </c>
      <c r="W1680" s="1" t="str">
        <f>IF('3. Foreløpig opptelling'!X1684='4. Endelig opptelling'!X1684,"Ok","FEIL")</f>
        <v>Ok</v>
      </c>
      <c r="X1680" s="1" t="str">
        <f>IF('3. Foreløpig opptelling'!Y1684='4. Endelig opptelling'!Y1684,"Ok","FEIL")</f>
        <v>Ok</v>
      </c>
      <c r="Y1680" s="1" t="str">
        <f>IF('3. Foreløpig opptelling'!Z1684='4. Endelig opptelling'!Z1684,"Ok","FEIL")</f>
        <v>Ok</v>
      </c>
      <c r="Z1680" s="1" t="str">
        <f>IF('3. Foreløpig opptelling'!AA1684='4. Endelig opptelling'!AA1684,"Ok","FEIL")</f>
        <v>Ok</v>
      </c>
      <c r="AA1680" s="1" t="str">
        <f>IF('3. Foreløpig opptelling'!AB1684='4. Endelig opptelling'!AB1684,"Ok","FEIL")</f>
        <v>Ok</v>
      </c>
      <c r="AB1680" s="1" t="str">
        <f>IF('3. Foreløpig opptelling'!AC1684='4. Endelig opptelling'!AC1684,"Ok","FEIL")</f>
        <v>Ok</v>
      </c>
      <c r="AC1680" s="1" t="str">
        <f>IF('3. Foreløpig opptelling'!AD1684='4. Endelig opptelling'!AD1684,"Ok","FEIL")</f>
        <v>Ok</v>
      </c>
      <c r="AD1680" s="1" t="str">
        <f>IF('3. Foreløpig opptelling'!AE1684='4. Endelig opptelling'!AE1684,"Ok","FEIL")</f>
        <v>Ok</v>
      </c>
    </row>
    <row r="1681" spans="1:30" x14ac:dyDescent="0.2">
      <c r="A1681">
        <f>'3. Foreløpig opptelling'!A1685</f>
        <v>1663</v>
      </c>
      <c r="B1681" s="1" t="str">
        <f>IF('3. Foreløpig opptelling'!B1685='4. Endelig opptelling'!B1685,"Ok","FEIL")</f>
        <v>Ok</v>
      </c>
      <c r="C1681" s="1" t="str">
        <f>IF('3. Foreløpig opptelling'!C1685='4. Endelig opptelling'!C1685,"Ok","FEIL")</f>
        <v>Ok</v>
      </c>
      <c r="D1681" s="1" t="str">
        <f>IF('3. Foreløpig opptelling'!D1685='4. Endelig opptelling'!D1685,"Ok","FEIL")</f>
        <v>Ok</v>
      </c>
      <c r="E1681" s="17" t="str">
        <f>IF('3. Foreløpig opptelling'!F1685='4. Endelig opptelling'!F1685,"Ok","FEIL")</f>
        <v>Ok</v>
      </c>
      <c r="F1681" s="1" t="str">
        <f>IF('3. Foreløpig opptelling'!G1685='4. Endelig opptelling'!G1685,"Ok","FEIL")</f>
        <v>Ok</v>
      </c>
      <c r="G1681" s="1" t="str">
        <f>IF('3. Foreløpig opptelling'!H1685='4. Endelig opptelling'!H1685,"Ok","FEIL")</f>
        <v>Ok</v>
      </c>
      <c r="H1681" s="1" t="str">
        <f>IF('3. Foreløpig opptelling'!I1685='4. Endelig opptelling'!I1685,"Ok","FEIL")</f>
        <v>Ok</v>
      </c>
      <c r="I1681" s="1" t="str">
        <f>IF('3. Foreløpig opptelling'!J1685='4. Endelig opptelling'!J1685,"Ok","FEIL")</f>
        <v>Ok</v>
      </c>
      <c r="J1681" s="1" t="str">
        <f>IF('3. Foreløpig opptelling'!K1685='4. Endelig opptelling'!K1685,"Ok","FEIL")</f>
        <v>Ok</v>
      </c>
      <c r="K1681" s="1" t="str">
        <f>IF('3. Foreløpig opptelling'!L1685='4. Endelig opptelling'!L1685,"Ok","FEIL")</f>
        <v>Ok</v>
      </c>
      <c r="L1681" s="1" t="str">
        <f>IF('3. Foreløpig opptelling'!M1685='4. Endelig opptelling'!M1685,"Ok","FEIL")</f>
        <v>Ok</v>
      </c>
      <c r="M1681" s="1" t="str">
        <f>IF('3. Foreløpig opptelling'!N1685='4. Endelig opptelling'!N1685,"Ok","FEIL")</f>
        <v>Ok</v>
      </c>
      <c r="N1681" s="1" t="str">
        <f>IF('3. Foreløpig opptelling'!O1685='4. Endelig opptelling'!O1685,"Ok","FEIL")</f>
        <v>Ok</v>
      </c>
      <c r="O1681" s="1" t="str">
        <f>IF('3. Foreløpig opptelling'!P1685='4. Endelig opptelling'!P1685,"Ok","FEIL")</f>
        <v>Ok</v>
      </c>
      <c r="P1681" s="1" t="str">
        <f>IF('3. Foreløpig opptelling'!Q1685='4. Endelig opptelling'!Q1685,"Ok","FEIL")</f>
        <v>Ok</v>
      </c>
      <c r="Q1681" s="1" t="str">
        <f>IF('3. Foreløpig opptelling'!R1685='4. Endelig opptelling'!R1685,"Ok","FEIL")</f>
        <v>Ok</v>
      </c>
      <c r="R1681" s="1" t="str">
        <f>IF('3. Foreløpig opptelling'!S1685='4. Endelig opptelling'!S1685,"Ok","FEIL")</f>
        <v>Ok</v>
      </c>
      <c r="S1681" s="1" t="str">
        <f>IF('3. Foreløpig opptelling'!T1685='4. Endelig opptelling'!T1685,"Ok","FEIL")</f>
        <v>Ok</v>
      </c>
      <c r="T1681" s="1" t="str">
        <f>IF('3. Foreløpig opptelling'!U1685='4. Endelig opptelling'!U1685,"Ok","FEIL")</f>
        <v>Ok</v>
      </c>
      <c r="U1681" s="1" t="str">
        <f>IF('3. Foreløpig opptelling'!V1685='4. Endelig opptelling'!V1685,"Ok","FEIL")</f>
        <v>Ok</v>
      </c>
      <c r="V1681" s="1" t="str">
        <f>IF('3. Foreløpig opptelling'!W1685='4. Endelig opptelling'!W1685,"Ok","FEIL")</f>
        <v>Ok</v>
      </c>
      <c r="W1681" s="1" t="str">
        <f>IF('3. Foreløpig opptelling'!X1685='4. Endelig opptelling'!X1685,"Ok","FEIL")</f>
        <v>Ok</v>
      </c>
      <c r="X1681" s="1" t="str">
        <f>IF('3. Foreløpig opptelling'!Y1685='4. Endelig opptelling'!Y1685,"Ok","FEIL")</f>
        <v>Ok</v>
      </c>
      <c r="Y1681" s="1" t="str">
        <f>IF('3. Foreløpig opptelling'!Z1685='4. Endelig opptelling'!Z1685,"Ok","FEIL")</f>
        <v>Ok</v>
      </c>
      <c r="Z1681" s="1" t="str">
        <f>IF('3. Foreløpig opptelling'!AA1685='4. Endelig opptelling'!AA1685,"Ok","FEIL")</f>
        <v>Ok</v>
      </c>
      <c r="AA1681" s="1" t="str">
        <f>IF('3. Foreløpig opptelling'!AB1685='4. Endelig opptelling'!AB1685,"Ok","FEIL")</f>
        <v>Ok</v>
      </c>
      <c r="AB1681" s="1" t="str">
        <f>IF('3. Foreløpig opptelling'!AC1685='4. Endelig opptelling'!AC1685,"Ok","FEIL")</f>
        <v>Ok</v>
      </c>
      <c r="AC1681" s="1" t="str">
        <f>IF('3. Foreløpig opptelling'!AD1685='4. Endelig opptelling'!AD1685,"Ok","FEIL")</f>
        <v>Ok</v>
      </c>
      <c r="AD1681" s="1" t="str">
        <f>IF('3. Foreløpig opptelling'!AE1685='4. Endelig opptelling'!AE1685,"Ok","FEIL")</f>
        <v>Ok</v>
      </c>
    </row>
    <row r="1682" spans="1:30" x14ac:dyDescent="0.2">
      <c r="A1682">
        <f>'3. Foreløpig opptelling'!A1686</f>
        <v>1664</v>
      </c>
      <c r="B1682" s="1" t="str">
        <f>IF('3. Foreløpig opptelling'!B1686='4. Endelig opptelling'!B1686,"Ok","FEIL")</f>
        <v>Ok</v>
      </c>
      <c r="C1682" s="1" t="str">
        <f>IF('3. Foreløpig opptelling'!C1686='4. Endelig opptelling'!C1686,"Ok","FEIL")</f>
        <v>Ok</v>
      </c>
      <c r="D1682" s="1" t="str">
        <f>IF('3. Foreløpig opptelling'!D1686='4. Endelig opptelling'!D1686,"Ok","FEIL")</f>
        <v>Ok</v>
      </c>
      <c r="E1682" s="17" t="str">
        <f>IF('3. Foreløpig opptelling'!F1686='4. Endelig opptelling'!F1686,"Ok","FEIL")</f>
        <v>Ok</v>
      </c>
      <c r="F1682" s="1" t="str">
        <f>IF('3. Foreløpig opptelling'!G1686='4. Endelig opptelling'!G1686,"Ok","FEIL")</f>
        <v>Ok</v>
      </c>
      <c r="G1682" s="1" t="str">
        <f>IF('3. Foreløpig opptelling'!H1686='4. Endelig opptelling'!H1686,"Ok","FEIL")</f>
        <v>Ok</v>
      </c>
      <c r="H1682" s="1" t="str">
        <f>IF('3. Foreløpig opptelling'!I1686='4. Endelig opptelling'!I1686,"Ok","FEIL")</f>
        <v>Ok</v>
      </c>
      <c r="I1682" s="1" t="str">
        <f>IF('3. Foreløpig opptelling'!J1686='4. Endelig opptelling'!J1686,"Ok","FEIL")</f>
        <v>Ok</v>
      </c>
      <c r="J1682" s="1" t="str">
        <f>IF('3. Foreløpig opptelling'!K1686='4. Endelig opptelling'!K1686,"Ok","FEIL")</f>
        <v>Ok</v>
      </c>
      <c r="K1682" s="1" t="str">
        <f>IF('3. Foreløpig opptelling'!L1686='4. Endelig opptelling'!L1686,"Ok","FEIL")</f>
        <v>Ok</v>
      </c>
      <c r="L1682" s="1" t="str">
        <f>IF('3. Foreløpig opptelling'!M1686='4. Endelig opptelling'!M1686,"Ok","FEIL")</f>
        <v>Ok</v>
      </c>
      <c r="M1682" s="1" t="str">
        <f>IF('3. Foreløpig opptelling'!N1686='4. Endelig opptelling'!N1686,"Ok","FEIL")</f>
        <v>Ok</v>
      </c>
      <c r="N1682" s="1" t="str">
        <f>IF('3. Foreløpig opptelling'!O1686='4. Endelig opptelling'!O1686,"Ok","FEIL")</f>
        <v>Ok</v>
      </c>
      <c r="O1682" s="1" t="str">
        <f>IF('3. Foreløpig opptelling'!P1686='4. Endelig opptelling'!P1686,"Ok","FEIL")</f>
        <v>Ok</v>
      </c>
      <c r="P1682" s="1" t="str">
        <f>IF('3. Foreløpig opptelling'!Q1686='4. Endelig opptelling'!Q1686,"Ok","FEIL")</f>
        <v>Ok</v>
      </c>
      <c r="Q1682" s="1" t="str">
        <f>IF('3. Foreløpig opptelling'!R1686='4. Endelig opptelling'!R1686,"Ok","FEIL")</f>
        <v>Ok</v>
      </c>
      <c r="R1682" s="1" t="str">
        <f>IF('3. Foreløpig opptelling'!S1686='4. Endelig opptelling'!S1686,"Ok","FEIL")</f>
        <v>Ok</v>
      </c>
      <c r="S1682" s="1" t="str">
        <f>IF('3. Foreløpig opptelling'!T1686='4. Endelig opptelling'!T1686,"Ok","FEIL")</f>
        <v>Ok</v>
      </c>
      <c r="T1682" s="1" t="str">
        <f>IF('3. Foreløpig opptelling'!U1686='4. Endelig opptelling'!U1686,"Ok","FEIL")</f>
        <v>Ok</v>
      </c>
      <c r="U1682" s="1" t="str">
        <f>IF('3. Foreløpig opptelling'!V1686='4. Endelig opptelling'!V1686,"Ok","FEIL")</f>
        <v>Ok</v>
      </c>
      <c r="V1682" s="1" t="str">
        <f>IF('3. Foreløpig opptelling'!W1686='4. Endelig opptelling'!W1686,"Ok","FEIL")</f>
        <v>Ok</v>
      </c>
      <c r="W1682" s="1" t="str">
        <f>IF('3. Foreløpig opptelling'!X1686='4. Endelig opptelling'!X1686,"Ok","FEIL")</f>
        <v>Ok</v>
      </c>
      <c r="X1682" s="1" t="str">
        <f>IF('3. Foreløpig opptelling'!Y1686='4. Endelig opptelling'!Y1686,"Ok","FEIL")</f>
        <v>Ok</v>
      </c>
      <c r="Y1682" s="1" t="str">
        <f>IF('3. Foreløpig opptelling'!Z1686='4. Endelig opptelling'!Z1686,"Ok","FEIL")</f>
        <v>Ok</v>
      </c>
      <c r="Z1682" s="1" t="str">
        <f>IF('3. Foreløpig opptelling'!AA1686='4. Endelig opptelling'!AA1686,"Ok","FEIL")</f>
        <v>Ok</v>
      </c>
      <c r="AA1682" s="1" t="str">
        <f>IF('3. Foreløpig opptelling'!AB1686='4. Endelig opptelling'!AB1686,"Ok","FEIL")</f>
        <v>Ok</v>
      </c>
      <c r="AB1682" s="1" t="str">
        <f>IF('3. Foreløpig opptelling'!AC1686='4. Endelig opptelling'!AC1686,"Ok","FEIL")</f>
        <v>Ok</v>
      </c>
      <c r="AC1682" s="1" t="str">
        <f>IF('3. Foreløpig opptelling'!AD1686='4. Endelig opptelling'!AD1686,"Ok","FEIL")</f>
        <v>Ok</v>
      </c>
      <c r="AD1682" s="1" t="str">
        <f>IF('3. Foreløpig opptelling'!AE1686='4. Endelig opptelling'!AE1686,"Ok","FEIL")</f>
        <v>Ok</v>
      </c>
    </row>
    <row r="1683" spans="1:30" x14ac:dyDescent="0.2">
      <c r="A1683">
        <f>'3. Foreløpig opptelling'!A1687</f>
        <v>1665</v>
      </c>
      <c r="B1683" s="1" t="str">
        <f>IF('3. Foreløpig opptelling'!B1687='4. Endelig opptelling'!B1687,"Ok","FEIL")</f>
        <v>Ok</v>
      </c>
      <c r="C1683" s="1" t="str">
        <f>IF('3. Foreløpig opptelling'!C1687='4. Endelig opptelling'!C1687,"Ok","FEIL")</f>
        <v>Ok</v>
      </c>
      <c r="D1683" s="1" t="str">
        <f>IF('3. Foreløpig opptelling'!D1687='4. Endelig opptelling'!D1687,"Ok","FEIL")</f>
        <v>Ok</v>
      </c>
      <c r="E1683" s="17" t="str">
        <f>IF('3. Foreløpig opptelling'!F1687='4. Endelig opptelling'!F1687,"Ok","FEIL")</f>
        <v>Ok</v>
      </c>
      <c r="F1683" s="1" t="str">
        <f>IF('3. Foreløpig opptelling'!G1687='4. Endelig opptelling'!G1687,"Ok","FEIL")</f>
        <v>Ok</v>
      </c>
      <c r="G1683" s="1" t="str">
        <f>IF('3. Foreløpig opptelling'!H1687='4. Endelig opptelling'!H1687,"Ok","FEIL")</f>
        <v>Ok</v>
      </c>
      <c r="H1683" s="1" t="str">
        <f>IF('3. Foreløpig opptelling'!I1687='4. Endelig opptelling'!I1687,"Ok","FEIL")</f>
        <v>Ok</v>
      </c>
      <c r="I1683" s="1" t="str">
        <f>IF('3. Foreløpig opptelling'!J1687='4. Endelig opptelling'!J1687,"Ok","FEIL")</f>
        <v>Ok</v>
      </c>
      <c r="J1683" s="1" t="str">
        <f>IF('3. Foreløpig opptelling'!K1687='4. Endelig opptelling'!K1687,"Ok","FEIL")</f>
        <v>Ok</v>
      </c>
      <c r="K1683" s="1" t="str">
        <f>IF('3. Foreløpig opptelling'!L1687='4. Endelig opptelling'!L1687,"Ok","FEIL")</f>
        <v>Ok</v>
      </c>
      <c r="L1683" s="1" t="str">
        <f>IF('3. Foreløpig opptelling'!M1687='4. Endelig opptelling'!M1687,"Ok","FEIL")</f>
        <v>Ok</v>
      </c>
      <c r="M1683" s="1" t="str">
        <f>IF('3. Foreløpig opptelling'!N1687='4. Endelig opptelling'!N1687,"Ok","FEIL")</f>
        <v>Ok</v>
      </c>
      <c r="N1683" s="1" t="str">
        <f>IF('3. Foreløpig opptelling'!O1687='4. Endelig opptelling'!O1687,"Ok","FEIL")</f>
        <v>Ok</v>
      </c>
      <c r="O1683" s="1" t="str">
        <f>IF('3. Foreløpig opptelling'!P1687='4. Endelig opptelling'!P1687,"Ok","FEIL")</f>
        <v>Ok</v>
      </c>
      <c r="P1683" s="1" t="str">
        <f>IF('3. Foreløpig opptelling'!Q1687='4. Endelig opptelling'!Q1687,"Ok","FEIL")</f>
        <v>Ok</v>
      </c>
      <c r="Q1683" s="1" t="str">
        <f>IF('3. Foreløpig opptelling'!R1687='4. Endelig opptelling'!R1687,"Ok","FEIL")</f>
        <v>Ok</v>
      </c>
      <c r="R1683" s="1" t="str">
        <f>IF('3. Foreløpig opptelling'!S1687='4. Endelig opptelling'!S1687,"Ok","FEIL")</f>
        <v>Ok</v>
      </c>
      <c r="S1683" s="1" t="str">
        <f>IF('3. Foreløpig opptelling'!T1687='4. Endelig opptelling'!T1687,"Ok","FEIL")</f>
        <v>Ok</v>
      </c>
      <c r="T1683" s="1" t="str">
        <f>IF('3. Foreløpig opptelling'!U1687='4. Endelig opptelling'!U1687,"Ok","FEIL")</f>
        <v>Ok</v>
      </c>
      <c r="U1683" s="1" t="str">
        <f>IF('3. Foreløpig opptelling'!V1687='4. Endelig opptelling'!V1687,"Ok","FEIL")</f>
        <v>Ok</v>
      </c>
      <c r="V1683" s="1" t="str">
        <f>IF('3. Foreløpig opptelling'!W1687='4. Endelig opptelling'!W1687,"Ok","FEIL")</f>
        <v>Ok</v>
      </c>
      <c r="W1683" s="1" t="str">
        <f>IF('3. Foreløpig opptelling'!X1687='4. Endelig opptelling'!X1687,"Ok","FEIL")</f>
        <v>Ok</v>
      </c>
      <c r="X1683" s="1" t="str">
        <f>IF('3. Foreløpig opptelling'!Y1687='4. Endelig opptelling'!Y1687,"Ok","FEIL")</f>
        <v>Ok</v>
      </c>
      <c r="Y1683" s="1" t="str">
        <f>IF('3. Foreløpig opptelling'!Z1687='4. Endelig opptelling'!Z1687,"Ok","FEIL")</f>
        <v>Ok</v>
      </c>
      <c r="Z1683" s="1" t="str">
        <f>IF('3. Foreløpig opptelling'!AA1687='4. Endelig opptelling'!AA1687,"Ok","FEIL")</f>
        <v>Ok</v>
      </c>
      <c r="AA1683" s="1" t="str">
        <f>IF('3. Foreløpig opptelling'!AB1687='4. Endelig opptelling'!AB1687,"Ok","FEIL")</f>
        <v>Ok</v>
      </c>
      <c r="AB1683" s="1" t="str">
        <f>IF('3. Foreløpig opptelling'!AC1687='4. Endelig opptelling'!AC1687,"Ok","FEIL")</f>
        <v>Ok</v>
      </c>
      <c r="AC1683" s="1" t="str">
        <f>IF('3. Foreløpig opptelling'!AD1687='4. Endelig opptelling'!AD1687,"Ok","FEIL")</f>
        <v>Ok</v>
      </c>
      <c r="AD1683" s="1" t="str">
        <f>IF('3. Foreløpig opptelling'!AE1687='4. Endelig opptelling'!AE1687,"Ok","FEIL")</f>
        <v>Ok</v>
      </c>
    </row>
    <row r="1684" spans="1:30" x14ac:dyDescent="0.2">
      <c r="A1684">
        <f>'3. Foreløpig opptelling'!A1688</f>
        <v>1666</v>
      </c>
      <c r="B1684" s="1" t="str">
        <f>IF('3. Foreløpig opptelling'!B1688='4. Endelig opptelling'!B1688,"Ok","FEIL")</f>
        <v>Ok</v>
      </c>
      <c r="C1684" s="1" t="str">
        <f>IF('3. Foreløpig opptelling'!C1688='4. Endelig opptelling'!C1688,"Ok","FEIL")</f>
        <v>Ok</v>
      </c>
      <c r="D1684" s="1" t="str">
        <f>IF('3. Foreløpig opptelling'!D1688='4. Endelig opptelling'!D1688,"Ok","FEIL")</f>
        <v>Ok</v>
      </c>
      <c r="E1684" s="17" t="str">
        <f>IF('3. Foreløpig opptelling'!F1688='4. Endelig opptelling'!F1688,"Ok","FEIL")</f>
        <v>Ok</v>
      </c>
      <c r="F1684" s="1" t="str">
        <f>IF('3. Foreløpig opptelling'!G1688='4. Endelig opptelling'!G1688,"Ok","FEIL")</f>
        <v>Ok</v>
      </c>
      <c r="G1684" s="1" t="str">
        <f>IF('3. Foreløpig opptelling'!H1688='4. Endelig opptelling'!H1688,"Ok","FEIL")</f>
        <v>Ok</v>
      </c>
      <c r="H1684" s="1" t="str">
        <f>IF('3. Foreløpig opptelling'!I1688='4. Endelig opptelling'!I1688,"Ok","FEIL")</f>
        <v>Ok</v>
      </c>
      <c r="I1684" s="1" t="str">
        <f>IF('3. Foreløpig opptelling'!J1688='4. Endelig opptelling'!J1688,"Ok","FEIL")</f>
        <v>Ok</v>
      </c>
      <c r="J1684" s="1" t="str">
        <f>IF('3. Foreløpig opptelling'!K1688='4. Endelig opptelling'!K1688,"Ok","FEIL")</f>
        <v>Ok</v>
      </c>
      <c r="K1684" s="1" t="str">
        <f>IF('3. Foreløpig opptelling'!L1688='4. Endelig opptelling'!L1688,"Ok","FEIL")</f>
        <v>Ok</v>
      </c>
      <c r="L1684" s="1" t="str">
        <f>IF('3. Foreløpig opptelling'!M1688='4. Endelig opptelling'!M1688,"Ok","FEIL")</f>
        <v>Ok</v>
      </c>
      <c r="M1684" s="1" t="str">
        <f>IF('3. Foreløpig opptelling'!N1688='4. Endelig opptelling'!N1688,"Ok","FEIL")</f>
        <v>Ok</v>
      </c>
      <c r="N1684" s="1" t="str">
        <f>IF('3. Foreløpig opptelling'!O1688='4. Endelig opptelling'!O1688,"Ok","FEIL")</f>
        <v>Ok</v>
      </c>
      <c r="O1684" s="1" t="str">
        <f>IF('3. Foreløpig opptelling'!P1688='4. Endelig opptelling'!P1688,"Ok","FEIL")</f>
        <v>Ok</v>
      </c>
      <c r="P1684" s="1" t="str">
        <f>IF('3. Foreløpig opptelling'!Q1688='4. Endelig opptelling'!Q1688,"Ok","FEIL")</f>
        <v>Ok</v>
      </c>
      <c r="Q1684" s="1" t="str">
        <f>IF('3. Foreløpig opptelling'!R1688='4. Endelig opptelling'!R1688,"Ok","FEIL")</f>
        <v>Ok</v>
      </c>
      <c r="R1684" s="1" t="str">
        <f>IF('3. Foreløpig opptelling'!S1688='4. Endelig opptelling'!S1688,"Ok","FEIL")</f>
        <v>Ok</v>
      </c>
      <c r="S1684" s="1" t="str">
        <f>IF('3. Foreløpig opptelling'!T1688='4. Endelig opptelling'!T1688,"Ok","FEIL")</f>
        <v>Ok</v>
      </c>
      <c r="T1684" s="1" t="str">
        <f>IF('3. Foreløpig opptelling'!U1688='4. Endelig opptelling'!U1688,"Ok","FEIL")</f>
        <v>Ok</v>
      </c>
      <c r="U1684" s="1" t="str">
        <f>IF('3. Foreløpig opptelling'!V1688='4. Endelig opptelling'!V1688,"Ok","FEIL")</f>
        <v>Ok</v>
      </c>
      <c r="V1684" s="1" t="str">
        <f>IF('3. Foreløpig opptelling'!W1688='4. Endelig opptelling'!W1688,"Ok","FEIL")</f>
        <v>Ok</v>
      </c>
      <c r="W1684" s="1" t="str">
        <f>IF('3. Foreløpig opptelling'!X1688='4. Endelig opptelling'!X1688,"Ok","FEIL")</f>
        <v>Ok</v>
      </c>
      <c r="X1684" s="1" t="str">
        <f>IF('3. Foreløpig opptelling'!Y1688='4. Endelig opptelling'!Y1688,"Ok","FEIL")</f>
        <v>Ok</v>
      </c>
      <c r="Y1684" s="1" t="str">
        <f>IF('3. Foreløpig opptelling'!Z1688='4. Endelig opptelling'!Z1688,"Ok","FEIL")</f>
        <v>Ok</v>
      </c>
      <c r="Z1684" s="1" t="str">
        <f>IF('3. Foreløpig opptelling'!AA1688='4. Endelig opptelling'!AA1688,"Ok","FEIL")</f>
        <v>Ok</v>
      </c>
      <c r="AA1684" s="1" t="str">
        <f>IF('3. Foreløpig opptelling'!AB1688='4. Endelig opptelling'!AB1688,"Ok","FEIL")</f>
        <v>Ok</v>
      </c>
      <c r="AB1684" s="1" t="str">
        <f>IF('3. Foreløpig opptelling'!AC1688='4. Endelig opptelling'!AC1688,"Ok","FEIL")</f>
        <v>Ok</v>
      </c>
      <c r="AC1684" s="1" t="str">
        <f>IF('3. Foreløpig opptelling'!AD1688='4. Endelig opptelling'!AD1688,"Ok","FEIL")</f>
        <v>Ok</v>
      </c>
      <c r="AD1684" s="1" t="str">
        <f>IF('3. Foreløpig opptelling'!AE1688='4. Endelig opptelling'!AE1688,"Ok","FEIL")</f>
        <v>Ok</v>
      </c>
    </row>
    <row r="1685" spans="1:30" x14ac:dyDescent="0.2">
      <c r="A1685">
        <f>'3. Foreløpig opptelling'!A1689</f>
        <v>1667</v>
      </c>
      <c r="B1685" s="1" t="str">
        <f>IF('3. Foreløpig opptelling'!B1689='4. Endelig opptelling'!B1689,"Ok","FEIL")</f>
        <v>Ok</v>
      </c>
      <c r="C1685" s="1" t="str">
        <f>IF('3. Foreløpig opptelling'!C1689='4. Endelig opptelling'!C1689,"Ok","FEIL")</f>
        <v>Ok</v>
      </c>
      <c r="D1685" s="1" t="str">
        <f>IF('3. Foreløpig opptelling'!D1689='4. Endelig opptelling'!D1689,"Ok","FEIL")</f>
        <v>Ok</v>
      </c>
      <c r="E1685" s="17" t="str">
        <f>IF('3. Foreløpig opptelling'!F1689='4. Endelig opptelling'!F1689,"Ok","FEIL")</f>
        <v>Ok</v>
      </c>
      <c r="F1685" s="1" t="str">
        <f>IF('3. Foreløpig opptelling'!G1689='4. Endelig opptelling'!G1689,"Ok","FEIL")</f>
        <v>Ok</v>
      </c>
      <c r="G1685" s="1" t="str">
        <f>IF('3. Foreløpig opptelling'!H1689='4. Endelig opptelling'!H1689,"Ok","FEIL")</f>
        <v>Ok</v>
      </c>
      <c r="H1685" s="1" t="str">
        <f>IF('3. Foreløpig opptelling'!I1689='4. Endelig opptelling'!I1689,"Ok","FEIL")</f>
        <v>Ok</v>
      </c>
      <c r="I1685" s="1" t="str">
        <f>IF('3. Foreløpig opptelling'!J1689='4. Endelig opptelling'!J1689,"Ok","FEIL")</f>
        <v>Ok</v>
      </c>
      <c r="J1685" s="1" t="str">
        <f>IF('3. Foreløpig opptelling'!K1689='4. Endelig opptelling'!K1689,"Ok","FEIL")</f>
        <v>Ok</v>
      </c>
      <c r="K1685" s="1" t="str">
        <f>IF('3. Foreløpig opptelling'!L1689='4. Endelig opptelling'!L1689,"Ok","FEIL")</f>
        <v>Ok</v>
      </c>
      <c r="L1685" s="1" t="str">
        <f>IF('3. Foreløpig opptelling'!M1689='4. Endelig opptelling'!M1689,"Ok","FEIL")</f>
        <v>Ok</v>
      </c>
      <c r="M1685" s="1" t="str">
        <f>IF('3. Foreløpig opptelling'!N1689='4. Endelig opptelling'!N1689,"Ok","FEIL")</f>
        <v>Ok</v>
      </c>
      <c r="N1685" s="1" t="str">
        <f>IF('3. Foreløpig opptelling'!O1689='4. Endelig opptelling'!O1689,"Ok","FEIL")</f>
        <v>Ok</v>
      </c>
      <c r="O1685" s="1" t="str">
        <f>IF('3. Foreløpig opptelling'!P1689='4. Endelig opptelling'!P1689,"Ok","FEIL")</f>
        <v>Ok</v>
      </c>
      <c r="P1685" s="1" t="str">
        <f>IF('3. Foreløpig opptelling'!Q1689='4. Endelig opptelling'!Q1689,"Ok","FEIL")</f>
        <v>Ok</v>
      </c>
      <c r="Q1685" s="1" t="str">
        <f>IF('3. Foreløpig opptelling'!R1689='4. Endelig opptelling'!R1689,"Ok","FEIL")</f>
        <v>Ok</v>
      </c>
      <c r="R1685" s="1" t="str">
        <f>IF('3. Foreløpig opptelling'!S1689='4. Endelig opptelling'!S1689,"Ok","FEIL")</f>
        <v>Ok</v>
      </c>
      <c r="S1685" s="1" t="str">
        <f>IF('3. Foreløpig opptelling'!T1689='4. Endelig opptelling'!T1689,"Ok","FEIL")</f>
        <v>Ok</v>
      </c>
      <c r="T1685" s="1" t="str">
        <f>IF('3. Foreløpig opptelling'!U1689='4. Endelig opptelling'!U1689,"Ok","FEIL")</f>
        <v>Ok</v>
      </c>
      <c r="U1685" s="1" t="str">
        <f>IF('3. Foreløpig opptelling'!V1689='4. Endelig opptelling'!V1689,"Ok","FEIL")</f>
        <v>Ok</v>
      </c>
      <c r="V1685" s="1" t="str">
        <f>IF('3. Foreløpig opptelling'!W1689='4. Endelig opptelling'!W1689,"Ok","FEIL")</f>
        <v>Ok</v>
      </c>
      <c r="W1685" s="1" t="str">
        <f>IF('3. Foreløpig opptelling'!X1689='4. Endelig opptelling'!X1689,"Ok","FEIL")</f>
        <v>Ok</v>
      </c>
      <c r="X1685" s="1" t="str">
        <f>IF('3. Foreløpig opptelling'!Y1689='4. Endelig opptelling'!Y1689,"Ok","FEIL")</f>
        <v>Ok</v>
      </c>
      <c r="Y1685" s="1" t="str">
        <f>IF('3. Foreløpig opptelling'!Z1689='4. Endelig opptelling'!Z1689,"Ok","FEIL")</f>
        <v>Ok</v>
      </c>
      <c r="Z1685" s="1" t="str">
        <f>IF('3. Foreløpig opptelling'!AA1689='4. Endelig opptelling'!AA1689,"Ok","FEIL")</f>
        <v>Ok</v>
      </c>
      <c r="AA1685" s="1" t="str">
        <f>IF('3. Foreløpig opptelling'!AB1689='4. Endelig opptelling'!AB1689,"Ok","FEIL")</f>
        <v>Ok</v>
      </c>
      <c r="AB1685" s="1" t="str">
        <f>IF('3. Foreløpig opptelling'!AC1689='4. Endelig opptelling'!AC1689,"Ok","FEIL")</f>
        <v>Ok</v>
      </c>
      <c r="AC1685" s="1" t="str">
        <f>IF('3. Foreløpig opptelling'!AD1689='4. Endelig opptelling'!AD1689,"Ok","FEIL")</f>
        <v>Ok</v>
      </c>
      <c r="AD1685" s="1" t="str">
        <f>IF('3. Foreløpig opptelling'!AE1689='4. Endelig opptelling'!AE1689,"Ok","FEIL")</f>
        <v>Ok</v>
      </c>
    </row>
    <row r="1686" spans="1:30" x14ac:dyDescent="0.2">
      <c r="A1686">
        <f>'3. Foreløpig opptelling'!A1690</f>
        <v>1668</v>
      </c>
      <c r="B1686" s="1" t="str">
        <f>IF('3. Foreløpig opptelling'!B1690='4. Endelig opptelling'!B1690,"Ok","FEIL")</f>
        <v>Ok</v>
      </c>
      <c r="C1686" s="1" t="str">
        <f>IF('3. Foreløpig opptelling'!C1690='4. Endelig opptelling'!C1690,"Ok","FEIL")</f>
        <v>Ok</v>
      </c>
      <c r="D1686" s="1" t="str">
        <f>IF('3. Foreløpig opptelling'!D1690='4. Endelig opptelling'!D1690,"Ok","FEIL")</f>
        <v>Ok</v>
      </c>
      <c r="E1686" s="17" t="str">
        <f>IF('3. Foreløpig opptelling'!F1690='4. Endelig opptelling'!F1690,"Ok","FEIL")</f>
        <v>Ok</v>
      </c>
      <c r="F1686" s="1" t="str">
        <f>IF('3. Foreløpig opptelling'!G1690='4. Endelig opptelling'!G1690,"Ok","FEIL")</f>
        <v>Ok</v>
      </c>
      <c r="G1686" s="1" t="str">
        <f>IF('3. Foreløpig opptelling'!H1690='4. Endelig opptelling'!H1690,"Ok","FEIL")</f>
        <v>Ok</v>
      </c>
      <c r="H1686" s="1" t="str">
        <f>IF('3. Foreløpig opptelling'!I1690='4. Endelig opptelling'!I1690,"Ok","FEIL")</f>
        <v>Ok</v>
      </c>
      <c r="I1686" s="1" t="str">
        <f>IF('3. Foreløpig opptelling'!J1690='4. Endelig opptelling'!J1690,"Ok","FEIL")</f>
        <v>Ok</v>
      </c>
      <c r="J1686" s="1" t="str">
        <f>IF('3. Foreløpig opptelling'!K1690='4. Endelig opptelling'!K1690,"Ok","FEIL")</f>
        <v>Ok</v>
      </c>
      <c r="K1686" s="1" t="str">
        <f>IF('3. Foreløpig opptelling'!L1690='4. Endelig opptelling'!L1690,"Ok","FEIL")</f>
        <v>Ok</v>
      </c>
      <c r="L1686" s="1" t="str">
        <f>IF('3. Foreløpig opptelling'!M1690='4. Endelig opptelling'!M1690,"Ok","FEIL")</f>
        <v>Ok</v>
      </c>
      <c r="M1686" s="1" t="str">
        <f>IF('3. Foreløpig opptelling'!N1690='4. Endelig opptelling'!N1690,"Ok","FEIL")</f>
        <v>Ok</v>
      </c>
      <c r="N1686" s="1" t="str">
        <f>IF('3. Foreløpig opptelling'!O1690='4. Endelig opptelling'!O1690,"Ok","FEIL")</f>
        <v>Ok</v>
      </c>
      <c r="O1686" s="1" t="str">
        <f>IF('3. Foreløpig opptelling'!P1690='4. Endelig opptelling'!P1690,"Ok","FEIL")</f>
        <v>Ok</v>
      </c>
      <c r="P1686" s="1" t="str">
        <f>IF('3. Foreløpig opptelling'!Q1690='4. Endelig opptelling'!Q1690,"Ok","FEIL")</f>
        <v>Ok</v>
      </c>
      <c r="Q1686" s="1" t="str">
        <f>IF('3. Foreløpig opptelling'!R1690='4. Endelig opptelling'!R1690,"Ok","FEIL")</f>
        <v>Ok</v>
      </c>
      <c r="R1686" s="1" t="str">
        <f>IF('3. Foreløpig opptelling'!S1690='4. Endelig opptelling'!S1690,"Ok","FEIL")</f>
        <v>Ok</v>
      </c>
      <c r="S1686" s="1" t="str">
        <f>IF('3. Foreløpig opptelling'!T1690='4. Endelig opptelling'!T1690,"Ok","FEIL")</f>
        <v>Ok</v>
      </c>
      <c r="T1686" s="1" t="str">
        <f>IF('3. Foreløpig opptelling'!U1690='4. Endelig opptelling'!U1690,"Ok","FEIL")</f>
        <v>Ok</v>
      </c>
      <c r="U1686" s="1" t="str">
        <f>IF('3. Foreløpig opptelling'!V1690='4. Endelig opptelling'!V1690,"Ok","FEIL")</f>
        <v>Ok</v>
      </c>
      <c r="V1686" s="1" t="str">
        <f>IF('3. Foreløpig opptelling'!W1690='4. Endelig opptelling'!W1690,"Ok","FEIL")</f>
        <v>Ok</v>
      </c>
      <c r="W1686" s="1" t="str">
        <f>IF('3. Foreløpig opptelling'!X1690='4. Endelig opptelling'!X1690,"Ok","FEIL")</f>
        <v>Ok</v>
      </c>
      <c r="X1686" s="1" t="str">
        <f>IF('3. Foreløpig opptelling'!Y1690='4. Endelig opptelling'!Y1690,"Ok","FEIL")</f>
        <v>Ok</v>
      </c>
      <c r="Y1686" s="1" t="str">
        <f>IF('3. Foreløpig opptelling'!Z1690='4. Endelig opptelling'!Z1690,"Ok","FEIL")</f>
        <v>Ok</v>
      </c>
      <c r="Z1686" s="1" t="str">
        <f>IF('3. Foreløpig opptelling'!AA1690='4. Endelig opptelling'!AA1690,"Ok","FEIL")</f>
        <v>Ok</v>
      </c>
      <c r="AA1686" s="1" t="str">
        <f>IF('3. Foreløpig opptelling'!AB1690='4. Endelig opptelling'!AB1690,"Ok","FEIL")</f>
        <v>Ok</v>
      </c>
      <c r="AB1686" s="1" t="str">
        <f>IF('3. Foreløpig opptelling'!AC1690='4. Endelig opptelling'!AC1690,"Ok","FEIL")</f>
        <v>Ok</v>
      </c>
      <c r="AC1686" s="1" t="str">
        <f>IF('3. Foreløpig opptelling'!AD1690='4. Endelig opptelling'!AD1690,"Ok","FEIL")</f>
        <v>Ok</v>
      </c>
      <c r="AD1686" s="1" t="str">
        <f>IF('3. Foreløpig opptelling'!AE1690='4. Endelig opptelling'!AE1690,"Ok","FEIL")</f>
        <v>Ok</v>
      </c>
    </row>
    <row r="1687" spans="1:30" x14ac:dyDescent="0.2">
      <c r="A1687">
        <f>'3. Foreløpig opptelling'!A1691</f>
        <v>1669</v>
      </c>
      <c r="B1687" s="1" t="str">
        <f>IF('3. Foreløpig opptelling'!B1691='4. Endelig opptelling'!B1691,"Ok","FEIL")</f>
        <v>Ok</v>
      </c>
      <c r="C1687" s="1" t="str">
        <f>IF('3. Foreløpig opptelling'!C1691='4. Endelig opptelling'!C1691,"Ok","FEIL")</f>
        <v>Ok</v>
      </c>
      <c r="D1687" s="1" t="str">
        <f>IF('3. Foreløpig opptelling'!D1691='4. Endelig opptelling'!D1691,"Ok","FEIL")</f>
        <v>Ok</v>
      </c>
      <c r="E1687" s="17" t="str">
        <f>IF('3. Foreløpig opptelling'!F1691='4. Endelig opptelling'!F1691,"Ok","FEIL")</f>
        <v>Ok</v>
      </c>
      <c r="F1687" s="1" t="str">
        <f>IF('3. Foreløpig opptelling'!G1691='4. Endelig opptelling'!G1691,"Ok","FEIL")</f>
        <v>Ok</v>
      </c>
      <c r="G1687" s="1" t="str">
        <f>IF('3. Foreløpig opptelling'!H1691='4. Endelig opptelling'!H1691,"Ok","FEIL")</f>
        <v>Ok</v>
      </c>
      <c r="H1687" s="1" t="str">
        <f>IF('3. Foreløpig opptelling'!I1691='4. Endelig opptelling'!I1691,"Ok","FEIL")</f>
        <v>Ok</v>
      </c>
      <c r="I1687" s="1" t="str">
        <f>IF('3. Foreløpig opptelling'!J1691='4. Endelig opptelling'!J1691,"Ok","FEIL")</f>
        <v>Ok</v>
      </c>
      <c r="J1687" s="1" t="str">
        <f>IF('3. Foreløpig opptelling'!K1691='4. Endelig opptelling'!K1691,"Ok","FEIL")</f>
        <v>Ok</v>
      </c>
      <c r="K1687" s="1" t="str">
        <f>IF('3. Foreløpig opptelling'!L1691='4. Endelig opptelling'!L1691,"Ok","FEIL")</f>
        <v>Ok</v>
      </c>
      <c r="L1687" s="1" t="str">
        <f>IF('3. Foreløpig opptelling'!M1691='4. Endelig opptelling'!M1691,"Ok","FEIL")</f>
        <v>Ok</v>
      </c>
      <c r="M1687" s="1" t="str">
        <f>IF('3. Foreløpig opptelling'!N1691='4. Endelig opptelling'!N1691,"Ok","FEIL")</f>
        <v>Ok</v>
      </c>
      <c r="N1687" s="1" t="str">
        <f>IF('3. Foreløpig opptelling'!O1691='4. Endelig opptelling'!O1691,"Ok","FEIL")</f>
        <v>Ok</v>
      </c>
      <c r="O1687" s="1" t="str">
        <f>IF('3. Foreløpig opptelling'!P1691='4. Endelig opptelling'!P1691,"Ok","FEIL")</f>
        <v>Ok</v>
      </c>
      <c r="P1687" s="1" t="str">
        <f>IF('3. Foreløpig opptelling'!Q1691='4. Endelig opptelling'!Q1691,"Ok","FEIL")</f>
        <v>Ok</v>
      </c>
      <c r="Q1687" s="1" t="str">
        <f>IF('3. Foreløpig opptelling'!R1691='4. Endelig opptelling'!R1691,"Ok","FEIL")</f>
        <v>Ok</v>
      </c>
      <c r="R1687" s="1" t="str">
        <f>IF('3. Foreløpig opptelling'!S1691='4. Endelig opptelling'!S1691,"Ok","FEIL")</f>
        <v>Ok</v>
      </c>
      <c r="S1687" s="1" t="str">
        <f>IF('3. Foreløpig opptelling'!T1691='4. Endelig opptelling'!T1691,"Ok","FEIL")</f>
        <v>Ok</v>
      </c>
      <c r="T1687" s="1" t="str">
        <f>IF('3. Foreløpig opptelling'!U1691='4. Endelig opptelling'!U1691,"Ok","FEIL")</f>
        <v>Ok</v>
      </c>
      <c r="U1687" s="1" t="str">
        <f>IF('3. Foreløpig opptelling'!V1691='4. Endelig opptelling'!V1691,"Ok","FEIL")</f>
        <v>Ok</v>
      </c>
      <c r="V1687" s="1" t="str">
        <f>IF('3. Foreløpig opptelling'!W1691='4. Endelig opptelling'!W1691,"Ok","FEIL")</f>
        <v>Ok</v>
      </c>
      <c r="W1687" s="1" t="str">
        <f>IF('3. Foreløpig opptelling'!X1691='4. Endelig opptelling'!X1691,"Ok","FEIL")</f>
        <v>Ok</v>
      </c>
      <c r="X1687" s="1" t="str">
        <f>IF('3. Foreløpig opptelling'!Y1691='4. Endelig opptelling'!Y1691,"Ok","FEIL")</f>
        <v>Ok</v>
      </c>
      <c r="Y1687" s="1" t="str">
        <f>IF('3. Foreløpig opptelling'!Z1691='4. Endelig opptelling'!Z1691,"Ok","FEIL")</f>
        <v>Ok</v>
      </c>
      <c r="Z1687" s="1" t="str">
        <f>IF('3. Foreløpig opptelling'!AA1691='4. Endelig opptelling'!AA1691,"Ok","FEIL")</f>
        <v>Ok</v>
      </c>
      <c r="AA1687" s="1" t="str">
        <f>IF('3. Foreløpig opptelling'!AB1691='4. Endelig opptelling'!AB1691,"Ok","FEIL")</f>
        <v>Ok</v>
      </c>
      <c r="AB1687" s="1" t="str">
        <f>IF('3. Foreløpig opptelling'!AC1691='4. Endelig opptelling'!AC1691,"Ok","FEIL")</f>
        <v>Ok</v>
      </c>
      <c r="AC1687" s="1" t="str">
        <f>IF('3. Foreløpig opptelling'!AD1691='4. Endelig opptelling'!AD1691,"Ok","FEIL")</f>
        <v>Ok</v>
      </c>
      <c r="AD1687" s="1" t="str">
        <f>IF('3. Foreløpig opptelling'!AE1691='4. Endelig opptelling'!AE1691,"Ok","FEIL")</f>
        <v>Ok</v>
      </c>
    </row>
    <row r="1688" spans="1:30" x14ac:dyDescent="0.2">
      <c r="A1688">
        <f>'3. Foreløpig opptelling'!A1692</f>
        <v>1670</v>
      </c>
      <c r="B1688" s="1" t="str">
        <f>IF('3. Foreløpig opptelling'!B1692='4. Endelig opptelling'!B1692,"Ok","FEIL")</f>
        <v>Ok</v>
      </c>
      <c r="C1688" s="1" t="str">
        <f>IF('3. Foreløpig opptelling'!C1692='4. Endelig opptelling'!C1692,"Ok","FEIL")</f>
        <v>Ok</v>
      </c>
      <c r="D1688" s="1" t="str">
        <f>IF('3. Foreløpig opptelling'!D1692='4. Endelig opptelling'!D1692,"Ok","FEIL")</f>
        <v>Ok</v>
      </c>
      <c r="E1688" s="17" t="str">
        <f>IF('3. Foreløpig opptelling'!F1692='4. Endelig opptelling'!F1692,"Ok","FEIL")</f>
        <v>Ok</v>
      </c>
      <c r="F1688" s="1" t="str">
        <f>IF('3. Foreløpig opptelling'!G1692='4. Endelig opptelling'!G1692,"Ok","FEIL")</f>
        <v>Ok</v>
      </c>
      <c r="G1688" s="1" t="str">
        <f>IF('3. Foreløpig opptelling'!H1692='4. Endelig opptelling'!H1692,"Ok","FEIL")</f>
        <v>Ok</v>
      </c>
      <c r="H1688" s="1" t="str">
        <f>IF('3. Foreløpig opptelling'!I1692='4. Endelig opptelling'!I1692,"Ok","FEIL")</f>
        <v>Ok</v>
      </c>
      <c r="I1688" s="1" t="str">
        <f>IF('3. Foreløpig opptelling'!J1692='4. Endelig opptelling'!J1692,"Ok","FEIL")</f>
        <v>Ok</v>
      </c>
      <c r="J1688" s="1" t="str">
        <f>IF('3. Foreløpig opptelling'!K1692='4. Endelig opptelling'!K1692,"Ok","FEIL")</f>
        <v>Ok</v>
      </c>
      <c r="K1688" s="1" t="str">
        <f>IF('3. Foreløpig opptelling'!L1692='4. Endelig opptelling'!L1692,"Ok","FEIL")</f>
        <v>Ok</v>
      </c>
      <c r="L1688" s="1" t="str">
        <f>IF('3. Foreløpig opptelling'!M1692='4. Endelig opptelling'!M1692,"Ok","FEIL")</f>
        <v>Ok</v>
      </c>
      <c r="M1688" s="1" t="str">
        <f>IF('3. Foreløpig opptelling'!N1692='4. Endelig opptelling'!N1692,"Ok","FEIL")</f>
        <v>Ok</v>
      </c>
      <c r="N1688" s="1" t="str">
        <f>IF('3. Foreløpig opptelling'!O1692='4. Endelig opptelling'!O1692,"Ok","FEIL")</f>
        <v>Ok</v>
      </c>
      <c r="O1688" s="1" t="str">
        <f>IF('3. Foreløpig opptelling'!P1692='4. Endelig opptelling'!P1692,"Ok","FEIL")</f>
        <v>Ok</v>
      </c>
      <c r="P1688" s="1" t="str">
        <f>IF('3. Foreløpig opptelling'!Q1692='4. Endelig opptelling'!Q1692,"Ok","FEIL")</f>
        <v>Ok</v>
      </c>
      <c r="Q1688" s="1" t="str">
        <f>IF('3. Foreløpig opptelling'!R1692='4. Endelig opptelling'!R1692,"Ok","FEIL")</f>
        <v>Ok</v>
      </c>
      <c r="R1688" s="1" t="str">
        <f>IF('3. Foreløpig opptelling'!S1692='4. Endelig opptelling'!S1692,"Ok","FEIL")</f>
        <v>Ok</v>
      </c>
      <c r="S1688" s="1" t="str">
        <f>IF('3. Foreløpig opptelling'!T1692='4. Endelig opptelling'!T1692,"Ok","FEIL")</f>
        <v>Ok</v>
      </c>
      <c r="T1688" s="1" t="str">
        <f>IF('3. Foreløpig opptelling'!U1692='4. Endelig opptelling'!U1692,"Ok","FEIL")</f>
        <v>Ok</v>
      </c>
      <c r="U1688" s="1" t="str">
        <f>IF('3. Foreløpig opptelling'!V1692='4. Endelig opptelling'!V1692,"Ok","FEIL")</f>
        <v>Ok</v>
      </c>
      <c r="V1688" s="1" t="str">
        <f>IF('3. Foreløpig opptelling'!W1692='4. Endelig opptelling'!W1692,"Ok","FEIL")</f>
        <v>Ok</v>
      </c>
      <c r="W1688" s="1" t="str">
        <f>IF('3. Foreløpig opptelling'!X1692='4. Endelig opptelling'!X1692,"Ok","FEIL")</f>
        <v>Ok</v>
      </c>
      <c r="X1688" s="1" t="str">
        <f>IF('3. Foreløpig opptelling'!Y1692='4. Endelig opptelling'!Y1692,"Ok","FEIL")</f>
        <v>Ok</v>
      </c>
      <c r="Y1688" s="1" t="str">
        <f>IF('3. Foreløpig opptelling'!Z1692='4. Endelig opptelling'!Z1692,"Ok","FEIL")</f>
        <v>Ok</v>
      </c>
      <c r="Z1688" s="1" t="str">
        <f>IF('3. Foreløpig opptelling'!AA1692='4. Endelig opptelling'!AA1692,"Ok","FEIL")</f>
        <v>Ok</v>
      </c>
      <c r="AA1688" s="1" t="str">
        <f>IF('3. Foreløpig opptelling'!AB1692='4. Endelig opptelling'!AB1692,"Ok","FEIL")</f>
        <v>Ok</v>
      </c>
      <c r="AB1688" s="1" t="str">
        <f>IF('3. Foreløpig opptelling'!AC1692='4. Endelig opptelling'!AC1692,"Ok","FEIL")</f>
        <v>Ok</v>
      </c>
      <c r="AC1688" s="1" t="str">
        <f>IF('3. Foreløpig opptelling'!AD1692='4. Endelig opptelling'!AD1692,"Ok","FEIL")</f>
        <v>Ok</v>
      </c>
      <c r="AD1688" s="1" t="str">
        <f>IF('3. Foreløpig opptelling'!AE1692='4. Endelig opptelling'!AE1692,"Ok","FEIL")</f>
        <v>Ok</v>
      </c>
    </row>
    <row r="1689" spans="1:30" x14ac:dyDescent="0.2">
      <c r="A1689">
        <f>'3. Foreløpig opptelling'!A1693</f>
        <v>1671</v>
      </c>
      <c r="B1689" s="1" t="str">
        <f>IF('3. Foreløpig opptelling'!B1693='4. Endelig opptelling'!B1693,"Ok","FEIL")</f>
        <v>Ok</v>
      </c>
      <c r="C1689" s="1" t="str">
        <f>IF('3. Foreløpig opptelling'!C1693='4. Endelig opptelling'!C1693,"Ok","FEIL")</f>
        <v>Ok</v>
      </c>
      <c r="D1689" s="1" t="str">
        <f>IF('3. Foreløpig opptelling'!D1693='4. Endelig opptelling'!D1693,"Ok","FEIL")</f>
        <v>Ok</v>
      </c>
      <c r="E1689" s="17" t="str">
        <f>IF('3. Foreløpig opptelling'!F1693='4. Endelig opptelling'!F1693,"Ok","FEIL")</f>
        <v>Ok</v>
      </c>
      <c r="F1689" s="1" t="str">
        <f>IF('3. Foreløpig opptelling'!G1693='4. Endelig opptelling'!G1693,"Ok","FEIL")</f>
        <v>Ok</v>
      </c>
      <c r="G1689" s="1" t="str">
        <f>IF('3. Foreløpig opptelling'!H1693='4. Endelig opptelling'!H1693,"Ok","FEIL")</f>
        <v>Ok</v>
      </c>
      <c r="H1689" s="1" t="str">
        <f>IF('3. Foreløpig opptelling'!I1693='4. Endelig opptelling'!I1693,"Ok","FEIL")</f>
        <v>Ok</v>
      </c>
      <c r="I1689" s="1" t="str">
        <f>IF('3. Foreløpig opptelling'!J1693='4. Endelig opptelling'!J1693,"Ok","FEIL")</f>
        <v>Ok</v>
      </c>
      <c r="J1689" s="1" t="str">
        <f>IF('3. Foreløpig opptelling'!K1693='4. Endelig opptelling'!K1693,"Ok","FEIL")</f>
        <v>Ok</v>
      </c>
      <c r="K1689" s="1" t="str">
        <f>IF('3. Foreløpig opptelling'!L1693='4. Endelig opptelling'!L1693,"Ok","FEIL")</f>
        <v>Ok</v>
      </c>
      <c r="L1689" s="1" t="str">
        <f>IF('3. Foreløpig opptelling'!M1693='4. Endelig opptelling'!M1693,"Ok","FEIL")</f>
        <v>Ok</v>
      </c>
      <c r="M1689" s="1" t="str">
        <f>IF('3. Foreløpig opptelling'!N1693='4. Endelig opptelling'!N1693,"Ok","FEIL")</f>
        <v>Ok</v>
      </c>
      <c r="N1689" s="1" t="str">
        <f>IF('3. Foreløpig opptelling'!O1693='4. Endelig opptelling'!O1693,"Ok","FEIL")</f>
        <v>Ok</v>
      </c>
      <c r="O1689" s="1" t="str">
        <f>IF('3. Foreløpig opptelling'!P1693='4. Endelig opptelling'!P1693,"Ok","FEIL")</f>
        <v>Ok</v>
      </c>
      <c r="P1689" s="1" t="str">
        <f>IF('3. Foreløpig opptelling'!Q1693='4. Endelig opptelling'!Q1693,"Ok","FEIL")</f>
        <v>Ok</v>
      </c>
      <c r="Q1689" s="1" t="str">
        <f>IF('3. Foreløpig opptelling'!R1693='4. Endelig opptelling'!R1693,"Ok","FEIL")</f>
        <v>Ok</v>
      </c>
      <c r="R1689" s="1" t="str">
        <f>IF('3. Foreløpig opptelling'!S1693='4. Endelig opptelling'!S1693,"Ok","FEIL")</f>
        <v>Ok</v>
      </c>
      <c r="S1689" s="1" t="str">
        <f>IF('3. Foreløpig opptelling'!T1693='4. Endelig opptelling'!T1693,"Ok","FEIL")</f>
        <v>Ok</v>
      </c>
      <c r="T1689" s="1" t="str">
        <f>IF('3. Foreløpig opptelling'!U1693='4. Endelig opptelling'!U1693,"Ok","FEIL")</f>
        <v>Ok</v>
      </c>
      <c r="U1689" s="1" t="str">
        <f>IF('3. Foreløpig opptelling'!V1693='4. Endelig opptelling'!V1693,"Ok","FEIL")</f>
        <v>Ok</v>
      </c>
      <c r="V1689" s="1" t="str">
        <f>IF('3. Foreløpig opptelling'!W1693='4. Endelig opptelling'!W1693,"Ok","FEIL")</f>
        <v>Ok</v>
      </c>
      <c r="W1689" s="1" t="str">
        <f>IF('3. Foreløpig opptelling'!X1693='4. Endelig opptelling'!X1693,"Ok","FEIL")</f>
        <v>Ok</v>
      </c>
      <c r="X1689" s="1" t="str">
        <f>IF('3. Foreløpig opptelling'!Y1693='4. Endelig opptelling'!Y1693,"Ok","FEIL")</f>
        <v>Ok</v>
      </c>
      <c r="Y1689" s="1" t="str">
        <f>IF('3. Foreløpig opptelling'!Z1693='4. Endelig opptelling'!Z1693,"Ok","FEIL")</f>
        <v>Ok</v>
      </c>
      <c r="Z1689" s="1" t="str">
        <f>IF('3. Foreløpig opptelling'!AA1693='4. Endelig opptelling'!AA1693,"Ok","FEIL")</f>
        <v>Ok</v>
      </c>
      <c r="AA1689" s="1" t="str">
        <f>IF('3. Foreløpig opptelling'!AB1693='4. Endelig opptelling'!AB1693,"Ok","FEIL")</f>
        <v>Ok</v>
      </c>
      <c r="AB1689" s="1" t="str">
        <f>IF('3. Foreløpig opptelling'!AC1693='4. Endelig opptelling'!AC1693,"Ok","FEIL")</f>
        <v>Ok</v>
      </c>
      <c r="AC1689" s="1" t="str">
        <f>IF('3. Foreløpig opptelling'!AD1693='4. Endelig opptelling'!AD1693,"Ok","FEIL")</f>
        <v>Ok</v>
      </c>
      <c r="AD1689" s="1" t="str">
        <f>IF('3. Foreløpig opptelling'!AE1693='4. Endelig opptelling'!AE1693,"Ok","FEIL")</f>
        <v>Ok</v>
      </c>
    </row>
    <row r="1690" spans="1:30" x14ac:dyDescent="0.2">
      <c r="A1690">
        <f>'3. Foreløpig opptelling'!A1694</f>
        <v>1672</v>
      </c>
      <c r="B1690" s="1" t="str">
        <f>IF('3. Foreløpig opptelling'!B1694='4. Endelig opptelling'!B1694,"Ok","FEIL")</f>
        <v>Ok</v>
      </c>
      <c r="C1690" s="1" t="str">
        <f>IF('3. Foreløpig opptelling'!C1694='4. Endelig opptelling'!C1694,"Ok","FEIL")</f>
        <v>Ok</v>
      </c>
      <c r="D1690" s="1" t="str">
        <f>IF('3. Foreløpig opptelling'!D1694='4. Endelig opptelling'!D1694,"Ok","FEIL")</f>
        <v>Ok</v>
      </c>
      <c r="E1690" s="17" t="str">
        <f>IF('3. Foreløpig opptelling'!F1694='4. Endelig opptelling'!F1694,"Ok","FEIL")</f>
        <v>Ok</v>
      </c>
      <c r="F1690" s="1" t="str">
        <f>IF('3. Foreløpig opptelling'!G1694='4. Endelig opptelling'!G1694,"Ok","FEIL")</f>
        <v>Ok</v>
      </c>
      <c r="G1690" s="1" t="str">
        <f>IF('3. Foreløpig opptelling'!H1694='4. Endelig opptelling'!H1694,"Ok","FEIL")</f>
        <v>Ok</v>
      </c>
      <c r="H1690" s="1" t="str">
        <f>IF('3. Foreløpig opptelling'!I1694='4. Endelig opptelling'!I1694,"Ok","FEIL")</f>
        <v>Ok</v>
      </c>
      <c r="I1690" s="1" t="str">
        <f>IF('3. Foreløpig opptelling'!J1694='4. Endelig opptelling'!J1694,"Ok","FEIL")</f>
        <v>Ok</v>
      </c>
      <c r="J1690" s="1" t="str">
        <f>IF('3. Foreløpig opptelling'!K1694='4. Endelig opptelling'!K1694,"Ok","FEIL")</f>
        <v>Ok</v>
      </c>
      <c r="K1690" s="1" t="str">
        <f>IF('3. Foreløpig opptelling'!L1694='4. Endelig opptelling'!L1694,"Ok","FEIL")</f>
        <v>Ok</v>
      </c>
      <c r="L1690" s="1" t="str">
        <f>IF('3. Foreløpig opptelling'!M1694='4. Endelig opptelling'!M1694,"Ok","FEIL")</f>
        <v>Ok</v>
      </c>
      <c r="M1690" s="1" t="str">
        <f>IF('3. Foreløpig opptelling'!N1694='4. Endelig opptelling'!N1694,"Ok","FEIL")</f>
        <v>Ok</v>
      </c>
      <c r="N1690" s="1" t="str">
        <f>IF('3. Foreløpig opptelling'!O1694='4. Endelig opptelling'!O1694,"Ok","FEIL")</f>
        <v>Ok</v>
      </c>
      <c r="O1690" s="1" t="str">
        <f>IF('3. Foreløpig opptelling'!P1694='4. Endelig opptelling'!P1694,"Ok","FEIL")</f>
        <v>Ok</v>
      </c>
      <c r="P1690" s="1" t="str">
        <f>IF('3. Foreløpig opptelling'!Q1694='4. Endelig opptelling'!Q1694,"Ok","FEIL")</f>
        <v>Ok</v>
      </c>
      <c r="Q1690" s="1" t="str">
        <f>IF('3. Foreløpig opptelling'!R1694='4. Endelig opptelling'!R1694,"Ok","FEIL")</f>
        <v>Ok</v>
      </c>
      <c r="R1690" s="1" t="str">
        <f>IF('3. Foreløpig opptelling'!S1694='4. Endelig opptelling'!S1694,"Ok","FEIL")</f>
        <v>Ok</v>
      </c>
      <c r="S1690" s="1" t="str">
        <f>IF('3. Foreløpig opptelling'!T1694='4. Endelig opptelling'!T1694,"Ok","FEIL")</f>
        <v>Ok</v>
      </c>
      <c r="T1690" s="1" t="str">
        <f>IF('3. Foreløpig opptelling'!U1694='4. Endelig opptelling'!U1694,"Ok","FEIL")</f>
        <v>Ok</v>
      </c>
      <c r="U1690" s="1" t="str">
        <f>IF('3. Foreløpig opptelling'!V1694='4. Endelig opptelling'!V1694,"Ok","FEIL")</f>
        <v>Ok</v>
      </c>
      <c r="V1690" s="1" t="str">
        <f>IF('3. Foreløpig opptelling'!W1694='4. Endelig opptelling'!W1694,"Ok","FEIL")</f>
        <v>Ok</v>
      </c>
      <c r="W1690" s="1" t="str">
        <f>IF('3. Foreløpig opptelling'!X1694='4. Endelig opptelling'!X1694,"Ok","FEIL")</f>
        <v>Ok</v>
      </c>
      <c r="X1690" s="1" t="str">
        <f>IF('3. Foreløpig opptelling'!Y1694='4. Endelig opptelling'!Y1694,"Ok","FEIL")</f>
        <v>Ok</v>
      </c>
      <c r="Y1690" s="1" t="str">
        <f>IF('3. Foreløpig opptelling'!Z1694='4. Endelig opptelling'!Z1694,"Ok","FEIL")</f>
        <v>Ok</v>
      </c>
      <c r="Z1690" s="1" t="str">
        <f>IF('3. Foreløpig opptelling'!AA1694='4. Endelig opptelling'!AA1694,"Ok","FEIL")</f>
        <v>Ok</v>
      </c>
      <c r="AA1690" s="1" t="str">
        <f>IF('3. Foreløpig opptelling'!AB1694='4. Endelig opptelling'!AB1694,"Ok","FEIL")</f>
        <v>Ok</v>
      </c>
      <c r="AB1690" s="1" t="str">
        <f>IF('3. Foreløpig opptelling'!AC1694='4. Endelig opptelling'!AC1694,"Ok","FEIL")</f>
        <v>Ok</v>
      </c>
      <c r="AC1690" s="1" t="str">
        <f>IF('3. Foreløpig opptelling'!AD1694='4. Endelig opptelling'!AD1694,"Ok","FEIL")</f>
        <v>Ok</v>
      </c>
      <c r="AD1690" s="1" t="str">
        <f>IF('3. Foreløpig opptelling'!AE1694='4. Endelig opptelling'!AE1694,"Ok","FEIL")</f>
        <v>Ok</v>
      </c>
    </row>
    <row r="1691" spans="1:30" x14ac:dyDescent="0.2">
      <c r="A1691">
        <f>'3. Foreløpig opptelling'!A1695</f>
        <v>1673</v>
      </c>
      <c r="B1691" s="1" t="str">
        <f>IF('3. Foreløpig opptelling'!B1695='4. Endelig opptelling'!B1695,"Ok","FEIL")</f>
        <v>Ok</v>
      </c>
      <c r="C1691" s="1" t="str">
        <f>IF('3. Foreløpig opptelling'!C1695='4. Endelig opptelling'!C1695,"Ok","FEIL")</f>
        <v>Ok</v>
      </c>
      <c r="D1691" s="1" t="str">
        <f>IF('3. Foreløpig opptelling'!D1695='4. Endelig opptelling'!D1695,"Ok","FEIL")</f>
        <v>Ok</v>
      </c>
      <c r="E1691" s="17" t="str">
        <f>IF('3. Foreløpig opptelling'!F1695='4. Endelig opptelling'!F1695,"Ok","FEIL")</f>
        <v>Ok</v>
      </c>
      <c r="F1691" s="1" t="str">
        <f>IF('3. Foreløpig opptelling'!G1695='4. Endelig opptelling'!G1695,"Ok","FEIL")</f>
        <v>Ok</v>
      </c>
      <c r="G1691" s="1" t="str">
        <f>IF('3. Foreløpig opptelling'!H1695='4. Endelig opptelling'!H1695,"Ok","FEIL")</f>
        <v>Ok</v>
      </c>
      <c r="H1691" s="1" t="str">
        <f>IF('3. Foreløpig opptelling'!I1695='4. Endelig opptelling'!I1695,"Ok","FEIL")</f>
        <v>Ok</v>
      </c>
      <c r="I1691" s="1" t="str">
        <f>IF('3. Foreløpig opptelling'!J1695='4. Endelig opptelling'!J1695,"Ok","FEIL")</f>
        <v>Ok</v>
      </c>
      <c r="J1691" s="1" t="str">
        <f>IF('3. Foreløpig opptelling'!K1695='4. Endelig opptelling'!K1695,"Ok","FEIL")</f>
        <v>Ok</v>
      </c>
      <c r="K1691" s="1" t="str">
        <f>IF('3. Foreløpig opptelling'!L1695='4. Endelig opptelling'!L1695,"Ok","FEIL")</f>
        <v>Ok</v>
      </c>
      <c r="L1691" s="1" t="str">
        <f>IF('3. Foreløpig opptelling'!M1695='4. Endelig opptelling'!M1695,"Ok","FEIL")</f>
        <v>Ok</v>
      </c>
      <c r="M1691" s="1" t="str">
        <f>IF('3. Foreløpig opptelling'!N1695='4. Endelig opptelling'!N1695,"Ok","FEIL")</f>
        <v>Ok</v>
      </c>
      <c r="N1691" s="1" t="str">
        <f>IF('3. Foreløpig opptelling'!O1695='4. Endelig opptelling'!O1695,"Ok","FEIL")</f>
        <v>Ok</v>
      </c>
      <c r="O1691" s="1" t="str">
        <f>IF('3. Foreløpig opptelling'!P1695='4. Endelig opptelling'!P1695,"Ok","FEIL")</f>
        <v>Ok</v>
      </c>
      <c r="P1691" s="1" t="str">
        <f>IF('3. Foreløpig opptelling'!Q1695='4. Endelig opptelling'!Q1695,"Ok","FEIL")</f>
        <v>Ok</v>
      </c>
      <c r="Q1691" s="1" t="str">
        <f>IF('3. Foreløpig opptelling'!R1695='4. Endelig opptelling'!R1695,"Ok","FEIL")</f>
        <v>Ok</v>
      </c>
      <c r="R1691" s="1" t="str">
        <f>IF('3. Foreløpig opptelling'!S1695='4. Endelig opptelling'!S1695,"Ok","FEIL")</f>
        <v>Ok</v>
      </c>
      <c r="S1691" s="1" t="str">
        <f>IF('3. Foreløpig opptelling'!T1695='4. Endelig opptelling'!T1695,"Ok","FEIL")</f>
        <v>Ok</v>
      </c>
      <c r="T1691" s="1" t="str">
        <f>IF('3. Foreløpig opptelling'!U1695='4. Endelig opptelling'!U1695,"Ok","FEIL")</f>
        <v>Ok</v>
      </c>
      <c r="U1691" s="1" t="str">
        <f>IF('3. Foreløpig opptelling'!V1695='4. Endelig opptelling'!V1695,"Ok","FEIL")</f>
        <v>Ok</v>
      </c>
      <c r="V1691" s="1" t="str">
        <f>IF('3. Foreløpig opptelling'!W1695='4. Endelig opptelling'!W1695,"Ok","FEIL")</f>
        <v>Ok</v>
      </c>
      <c r="W1691" s="1" t="str">
        <f>IF('3. Foreløpig opptelling'!X1695='4. Endelig opptelling'!X1695,"Ok","FEIL")</f>
        <v>Ok</v>
      </c>
      <c r="X1691" s="1" t="str">
        <f>IF('3. Foreløpig opptelling'!Y1695='4. Endelig opptelling'!Y1695,"Ok","FEIL")</f>
        <v>Ok</v>
      </c>
      <c r="Y1691" s="1" t="str">
        <f>IF('3. Foreløpig opptelling'!Z1695='4. Endelig opptelling'!Z1695,"Ok","FEIL")</f>
        <v>Ok</v>
      </c>
      <c r="Z1691" s="1" t="str">
        <f>IF('3. Foreløpig opptelling'!AA1695='4. Endelig opptelling'!AA1695,"Ok","FEIL")</f>
        <v>Ok</v>
      </c>
      <c r="AA1691" s="1" t="str">
        <f>IF('3. Foreløpig opptelling'!AB1695='4. Endelig opptelling'!AB1695,"Ok","FEIL")</f>
        <v>Ok</v>
      </c>
      <c r="AB1691" s="1" t="str">
        <f>IF('3. Foreløpig opptelling'!AC1695='4. Endelig opptelling'!AC1695,"Ok","FEIL")</f>
        <v>Ok</v>
      </c>
      <c r="AC1691" s="1" t="str">
        <f>IF('3. Foreløpig opptelling'!AD1695='4. Endelig opptelling'!AD1695,"Ok","FEIL")</f>
        <v>Ok</v>
      </c>
      <c r="AD1691" s="1" t="str">
        <f>IF('3. Foreløpig opptelling'!AE1695='4. Endelig opptelling'!AE1695,"Ok","FEIL")</f>
        <v>Ok</v>
      </c>
    </row>
    <row r="1692" spans="1:30" x14ac:dyDescent="0.2">
      <c r="A1692">
        <f>'3. Foreløpig opptelling'!A1696</f>
        <v>1674</v>
      </c>
      <c r="B1692" s="1" t="str">
        <f>IF('3. Foreløpig opptelling'!B1696='4. Endelig opptelling'!B1696,"Ok","FEIL")</f>
        <v>Ok</v>
      </c>
      <c r="C1692" s="1" t="str">
        <f>IF('3. Foreløpig opptelling'!C1696='4. Endelig opptelling'!C1696,"Ok","FEIL")</f>
        <v>Ok</v>
      </c>
      <c r="D1692" s="1" t="str">
        <f>IF('3. Foreløpig opptelling'!D1696='4. Endelig opptelling'!D1696,"Ok","FEIL")</f>
        <v>Ok</v>
      </c>
      <c r="E1692" s="17" t="str">
        <f>IF('3. Foreløpig opptelling'!F1696='4. Endelig opptelling'!F1696,"Ok","FEIL")</f>
        <v>Ok</v>
      </c>
      <c r="F1692" s="1" t="str">
        <f>IF('3. Foreløpig opptelling'!G1696='4. Endelig opptelling'!G1696,"Ok","FEIL")</f>
        <v>Ok</v>
      </c>
      <c r="G1692" s="1" t="str">
        <f>IF('3. Foreløpig opptelling'!H1696='4. Endelig opptelling'!H1696,"Ok","FEIL")</f>
        <v>Ok</v>
      </c>
      <c r="H1692" s="1" t="str">
        <f>IF('3. Foreløpig opptelling'!I1696='4. Endelig opptelling'!I1696,"Ok","FEIL")</f>
        <v>Ok</v>
      </c>
      <c r="I1692" s="1" t="str">
        <f>IF('3. Foreløpig opptelling'!J1696='4. Endelig opptelling'!J1696,"Ok","FEIL")</f>
        <v>Ok</v>
      </c>
      <c r="J1692" s="1" t="str">
        <f>IF('3. Foreløpig opptelling'!K1696='4. Endelig opptelling'!K1696,"Ok","FEIL")</f>
        <v>Ok</v>
      </c>
      <c r="K1692" s="1" t="str">
        <f>IF('3. Foreløpig opptelling'!L1696='4. Endelig opptelling'!L1696,"Ok","FEIL")</f>
        <v>Ok</v>
      </c>
      <c r="L1692" s="1" t="str">
        <f>IF('3. Foreløpig opptelling'!M1696='4. Endelig opptelling'!M1696,"Ok","FEIL")</f>
        <v>Ok</v>
      </c>
      <c r="M1692" s="1" t="str">
        <f>IF('3. Foreløpig opptelling'!N1696='4. Endelig opptelling'!N1696,"Ok","FEIL")</f>
        <v>Ok</v>
      </c>
      <c r="N1692" s="1" t="str">
        <f>IF('3. Foreløpig opptelling'!O1696='4. Endelig opptelling'!O1696,"Ok","FEIL")</f>
        <v>Ok</v>
      </c>
      <c r="O1692" s="1" t="str">
        <f>IF('3. Foreløpig opptelling'!P1696='4. Endelig opptelling'!P1696,"Ok","FEIL")</f>
        <v>Ok</v>
      </c>
      <c r="P1692" s="1" t="str">
        <f>IF('3. Foreløpig opptelling'!Q1696='4. Endelig opptelling'!Q1696,"Ok","FEIL")</f>
        <v>Ok</v>
      </c>
      <c r="Q1692" s="1" t="str">
        <f>IF('3. Foreløpig opptelling'!R1696='4. Endelig opptelling'!R1696,"Ok","FEIL")</f>
        <v>Ok</v>
      </c>
      <c r="R1692" s="1" t="str">
        <f>IF('3. Foreløpig opptelling'!S1696='4. Endelig opptelling'!S1696,"Ok","FEIL")</f>
        <v>Ok</v>
      </c>
      <c r="S1692" s="1" t="str">
        <f>IF('3. Foreløpig opptelling'!T1696='4. Endelig opptelling'!T1696,"Ok","FEIL")</f>
        <v>Ok</v>
      </c>
      <c r="T1692" s="1" t="str">
        <f>IF('3. Foreløpig opptelling'!U1696='4. Endelig opptelling'!U1696,"Ok","FEIL")</f>
        <v>Ok</v>
      </c>
      <c r="U1692" s="1" t="str">
        <f>IF('3. Foreløpig opptelling'!V1696='4. Endelig opptelling'!V1696,"Ok","FEIL")</f>
        <v>Ok</v>
      </c>
      <c r="V1692" s="1" t="str">
        <f>IF('3. Foreløpig opptelling'!W1696='4. Endelig opptelling'!W1696,"Ok","FEIL")</f>
        <v>Ok</v>
      </c>
      <c r="W1692" s="1" t="str">
        <f>IF('3. Foreløpig opptelling'!X1696='4. Endelig opptelling'!X1696,"Ok","FEIL")</f>
        <v>Ok</v>
      </c>
      <c r="X1692" s="1" t="str">
        <f>IF('3. Foreløpig opptelling'!Y1696='4. Endelig opptelling'!Y1696,"Ok","FEIL")</f>
        <v>Ok</v>
      </c>
      <c r="Y1692" s="1" t="str">
        <f>IF('3. Foreløpig opptelling'!Z1696='4. Endelig opptelling'!Z1696,"Ok","FEIL")</f>
        <v>Ok</v>
      </c>
      <c r="Z1692" s="1" t="str">
        <f>IF('3. Foreløpig opptelling'!AA1696='4. Endelig opptelling'!AA1696,"Ok","FEIL")</f>
        <v>Ok</v>
      </c>
      <c r="AA1692" s="1" t="str">
        <f>IF('3. Foreløpig opptelling'!AB1696='4. Endelig opptelling'!AB1696,"Ok","FEIL")</f>
        <v>Ok</v>
      </c>
      <c r="AB1692" s="1" t="str">
        <f>IF('3. Foreløpig opptelling'!AC1696='4. Endelig opptelling'!AC1696,"Ok","FEIL")</f>
        <v>Ok</v>
      </c>
      <c r="AC1692" s="1" t="str">
        <f>IF('3. Foreløpig opptelling'!AD1696='4. Endelig opptelling'!AD1696,"Ok","FEIL")</f>
        <v>Ok</v>
      </c>
      <c r="AD1692" s="1" t="str">
        <f>IF('3. Foreløpig opptelling'!AE1696='4. Endelig opptelling'!AE1696,"Ok","FEIL")</f>
        <v>Ok</v>
      </c>
    </row>
    <row r="1693" spans="1:30" x14ac:dyDescent="0.2">
      <c r="A1693">
        <f>'3. Foreløpig opptelling'!A1697</f>
        <v>1675</v>
      </c>
      <c r="B1693" s="1" t="str">
        <f>IF('3. Foreløpig opptelling'!B1697='4. Endelig opptelling'!B1697,"Ok","FEIL")</f>
        <v>Ok</v>
      </c>
      <c r="C1693" s="1" t="str">
        <f>IF('3. Foreløpig opptelling'!C1697='4. Endelig opptelling'!C1697,"Ok","FEIL")</f>
        <v>Ok</v>
      </c>
      <c r="D1693" s="1" t="str">
        <f>IF('3. Foreløpig opptelling'!D1697='4. Endelig opptelling'!D1697,"Ok","FEIL")</f>
        <v>Ok</v>
      </c>
      <c r="E1693" s="17" t="str">
        <f>IF('3. Foreløpig opptelling'!F1697='4. Endelig opptelling'!F1697,"Ok","FEIL")</f>
        <v>Ok</v>
      </c>
      <c r="F1693" s="1" t="str">
        <f>IF('3. Foreløpig opptelling'!G1697='4. Endelig opptelling'!G1697,"Ok","FEIL")</f>
        <v>Ok</v>
      </c>
      <c r="G1693" s="1" t="str">
        <f>IF('3. Foreløpig opptelling'!H1697='4. Endelig opptelling'!H1697,"Ok","FEIL")</f>
        <v>Ok</v>
      </c>
      <c r="H1693" s="1" t="str">
        <f>IF('3. Foreløpig opptelling'!I1697='4. Endelig opptelling'!I1697,"Ok","FEIL")</f>
        <v>Ok</v>
      </c>
      <c r="I1693" s="1" t="str">
        <f>IF('3. Foreløpig opptelling'!J1697='4. Endelig opptelling'!J1697,"Ok","FEIL")</f>
        <v>Ok</v>
      </c>
      <c r="J1693" s="1" t="str">
        <f>IF('3. Foreløpig opptelling'!K1697='4. Endelig opptelling'!K1697,"Ok","FEIL")</f>
        <v>Ok</v>
      </c>
      <c r="K1693" s="1" t="str">
        <f>IF('3. Foreløpig opptelling'!L1697='4. Endelig opptelling'!L1697,"Ok","FEIL")</f>
        <v>Ok</v>
      </c>
      <c r="L1693" s="1" t="str">
        <f>IF('3. Foreløpig opptelling'!M1697='4. Endelig opptelling'!M1697,"Ok","FEIL")</f>
        <v>Ok</v>
      </c>
      <c r="M1693" s="1" t="str">
        <f>IF('3. Foreløpig opptelling'!N1697='4. Endelig opptelling'!N1697,"Ok","FEIL")</f>
        <v>Ok</v>
      </c>
      <c r="N1693" s="1" t="str">
        <f>IF('3. Foreløpig opptelling'!O1697='4. Endelig opptelling'!O1697,"Ok","FEIL")</f>
        <v>Ok</v>
      </c>
      <c r="O1693" s="1" t="str">
        <f>IF('3. Foreløpig opptelling'!P1697='4. Endelig opptelling'!P1697,"Ok","FEIL")</f>
        <v>Ok</v>
      </c>
      <c r="P1693" s="1" t="str">
        <f>IF('3. Foreløpig opptelling'!Q1697='4. Endelig opptelling'!Q1697,"Ok","FEIL")</f>
        <v>Ok</v>
      </c>
      <c r="Q1693" s="1" t="str">
        <f>IF('3. Foreløpig opptelling'!R1697='4. Endelig opptelling'!R1697,"Ok","FEIL")</f>
        <v>Ok</v>
      </c>
      <c r="R1693" s="1" t="str">
        <f>IF('3. Foreløpig opptelling'!S1697='4. Endelig opptelling'!S1697,"Ok","FEIL")</f>
        <v>Ok</v>
      </c>
      <c r="S1693" s="1" t="str">
        <f>IF('3. Foreløpig opptelling'!T1697='4. Endelig opptelling'!T1697,"Ok","FEIL")</f>
        <v>Ok</v>
      </c>
      <c r="T1693" s="1" t="str">
        <f>IF('3. Foreløpig opptelling'!U1697='4. Endelig opptelling'!U1697,"Ok","FEIL")</f>
        <v>Ok</v>
      </c>
      <c r="U1693" s="1" t="str">
        <f>IF('3. Foreløpig opptelling'!V1697='4. Endelig opptelling'!V1697,"Ok","FEIL")</f>
        <v>Ok</v>
      </c>
      <c r="V1693" s="1" t="str">
        <f>IF('3. Foreløpig opptelling'!W1697='4. Endelig opptelling'!W1697,"Ok","FEIL")</f>
        <v>Ok</v>
      </c>
      <c r="W1693" s="1" t="str">
        <f>IF('3. Foreløpig opptelling'!X1697='4. Endelig opptelling'!X1697,"Ok","FEIL")</f>
        <v>Ok</v>
      </c>
      <c r="X1693" s="1" t="str">
        <f>IF('3. Foreløpig opptelling'!Y1697='4. Endelig opptelling'!Y1697,"Ok","FEIL")</f>
        <v>Ok</v>
      </c>
      <c r="Y1693" s="1" t="str">
        <f>IF('3. Foreløpig opptelling'!Z1697='4. Endelig opptelling'!Z1697,"Ok","FEIL")</f>
        <v>Ok</v>
      </c>
      <c r="Z1693" s="1" t="str">
        <f>IF('3. Foreløpig opptelling'!AA1697='4. Endelig opptelling'!AA1697,"Ok","FEIL")</f>
        <v>Ok</v>
      </c>
      <c r="AA1693" s="1" t="str">
        <f>IF('3. Foreløpig opptelling'!AB1697='4. Endelig opptelling'!AB1697,"Ok","FEIL")</f>
        <v>Ok</v>
      </c>
      <c r="AB1693" s="1" t="str">
        <f>IF('3. Foreløpig opptelling'!AC1697='4. Endelig opptelling'!AC1697,"Ok","FEIL")</f>
        <v>Ok</v>
      </c>
      <c r="AC1693" s="1" t="str">
        <f>IF('3. Foreløpig opptelling'!AD1697='4. Endelig opptelling'!AD1697,"Ok","FEIL")</f>
        <v>Ok</v>
      </c>
      <c r="AD1693" s="1" t="str">
        <f>IF('3. Foreløpig opptelling'!AE1697='4. Endelig opptelling'!AE1697,"Ok","FEIL")</f>
        <v>Ok</v>
      </c>
    </row>
    <row r="1694" spans="1:30" x14ac:dyDescent="0.2">
      <c r="A1694">
        <f>'3. Foreløpig opptelling'!A1698</f>
        <v>1676</v>
      </c>
      <c r="B1694" s="1" t="str">
        <f>IF('3. Foreløpig opptelling'!B1698='4. Endelig opptelling'!B1698,"Ok","FEIL")</f>
        <v>Ok</v>
      </c>
      <c r="C1694" s="1" t="str">
        <f>IF('3. Foreløpig opptelling'!C1698='4. Endelig opptelling'!C1698,"Ok","FEIL")</f>
        <v>Ok</v>
      </c>
      <c r="D1694" s="1" t="str">
        <f>IF('3. Foreløpig opptelling'!D1698='4. Endelig opptelling'!D1698,"Ok","FEIL")</f>
        <v>Ok</v>
      </c>
      <c r="E1694" s="17" t="str">
        <f>IF('3. Foreløpig opptelling'!F1698='4. Endelig opptelling'!F1698,"Ok","FEIL")</f>
        <v>Ok</v>
      </c>
      <c r="F1694" s="1" t="str">
        <f>IF('3. Foreløpig opptelling'!G1698='4. Endelig opptelling'!G1698,"Ok","FEIL")</f>
        <v>Ok</v>
      </c>
      <c r="G1694" s="1" t="str">
        <f>IF('3. Foreløpig opptelling'!H1698='4. Endelig opptelling'!H1698,"Ok","FEIL")</f>
        <v>Ok</v>
      </c>
      <c r="H1694" s="1" t="str">
        <f>IF('3. Foreløpig opptelling'!I1698='4. Endelig opptelling'!I1698,"Ok","FEIL")</f>
        <v>Ok</v>
      </c>
      <c r="I1694" s="1" t="str">
        <f>IF('3. Foreløpig opptelling'!J1698='4. Endelig opptelling'!J1698,"Ok","FEIL")</f>
        <v>Ok</v>
      </c>
      <c r="J1694" s="1" t="str">
        <f>IF('3. Foreløpig opptelling'!K1698='4. Endelig opptelling'!K1698,"Ok","FEIL")</f>
        <v>Ok</v>
      </c>
      <c r="K1694" s="1" t="str">
        <f>IF('3. Foreløpig opptelling'!L1698='4. Endelig opptelling'!L1698,"Ok","FEIL")</f>
        <v>Ok</v>
      </c>
      <c r="L1694" s="1" t="str">
        <f>IF('3. Foreløpig opptelling'!M1698='4. Endelig opptelling'!M1698,"Ok","FEIL")</f>
        <v>Ok</v>
      </c>
      <c r="M1694" s="1" t="str">
        <f>IF('3. Foreløpig opptelling'!N1698='4. Endelig opptelling'!N1698,"Ok","FEIL")</f>
        <v>Ok</v>
      </c>
      <c r="N1694" s="1" t="str">
        <f>IF('3. Foreløpig opptelling'!O1698='4. Endelig opptelling'!O1698,"Ok","FEIL")</f>
        <v>Ok</v>
      </c>
      <c r="O1694" s="1" t="str">
        <f>IF('3. Foreløpig opptelling'!P1698='4. Endelig opptelling'!P1698,"Ok","FEIL")</f>
        <v>Ok</v>
      </c>
      <c r="P1694" s="1" t="str">
        <f>IF('3. Foreløpig opptelling'!Q1698='4. Endelig opptelling'!Q1698,"Ok","FEIL")</f>
        <v>Ok</v>
      </c>
      <c r="Q1694" s="1" t="str">
        <f>IF('3. Foreløpig opptelling'!R1698='4. Endelig opptelling'!R1698,"Ok","FEIL")</f>
        <v>Ok</v>
      </c>
      <c r="R1694" s="1" t="str">
        <f>IF('3. Foreløpig opptelling'!S1698='4. Endelig opptelling'!S1698,"Ok","FEIL")</f>
        <v>Ok</v>
      </c>
      <c r="S1694" s="1" t="str">
        <f>IF('3. Foreløpig opptelling'!T1698='4. Endelig opptelling'!T1698,"Ok","FEIL")</f>
        <v>Ok</v>
      </c>
      <c r="T1694" s="1" t="str">
        <f>IF('3. Foreløpig opptelling'!U1698='4. Endelig opptelling'!U1698,"Ok","FEIL")</f>
        <v>Ok</v>
      </c>
      <c r="U1694" s="1" t="str">
        <f>IF('3. Foreløpig opptelling'!V1698='4. Endelig opptelling'!V1698,"Ok","FEIL")</f>
        <v>Ok</v>
      </c>
      <c r="V1694" s="1" t="str">
        <f>IF('3. Foreløpig opptelling'!W1698='4. Endelig opptelling'!W1698,"Ok","FEIL")</f>
        <v>Ok</v>
      </c>
      <c r="W1694" s="1" t="str">
        <f>IF('3. Foreløpig opptelling'!X1698='4. Endelig opptelling'!X1698,"Ok","FEIL")</f>
        <v>Ok</v>
      </c>
      <c r="X1694" s="1" t="str">
        <f>IF('3. Foreløpig opptelling'!Y1698='4. Endelig opptelling'!Y1698,"Ok","FEIL")</f>
        <v>Ok</v>
      </c>
      <c r="Y1694" s="1" t="str">
        <f>IF('3. Foreløpig opptelling'!Z1698='4. Endelig opptelling'!Z1698,"Ok","FEIL")</f>
        <v>Ok</v>
      </c>
      <c r="Z1694" s="1" t="str">
        <f>IF('3. Foreløpig opptelling'!AA1698='4. Endelig opptelling'!AA1698,"Ok","FEIL")</f>
        <v>Ok</v>
      </c>
      <c r="AA1694" s="1" t="str">
        <f>IF('3. Foreløpig opptelling'!AB1698='4. Endelig opptelling'!AB1698,"Ok","FEIL")</f>
        <v>Ok</v>
      </c>
      <c r="AB1694" s="1" t="str">
        <f>IF('3. Foreløpig opptelling'!AC1698='4. Endelig opptelling'!AC1698,"Ok","FEIL")</f>
        <v>Ok</v>
      </c>
      <c r="AC1694" s="1" t="str">
        <f>IF('3. Foreløpig opptelling'!AD1698='4. Endelig opptelling'!AD1698,"Ok","FEIL")</f>
        <v>Ok</v>
      </c>
      <c r="AD1694" s="1" t="str">
        <f>IF('3. Foreløpig opptelling'!AE1698='4. Endelig opptelling'!AE1698,"Ok","FEIL")</f>
        <v>Ok</v>
      </c>
    </row>
    <row r="1695" spans="1:30" x14ac:dyDescent="0.2">
      <c r="A1695">
        <f>'3. Foreløpig opptelling'!A1699</f>
        <v>1677</v>
      </c>
      <c r="B1695" s="1" t="str">
        <f>IF('3. Foreløpig opptelling'!B1699='4. Endelig opptelling'!B1699,"Ok","FEIL")</f>
        <v>Ok</v>
      </c>
      <c r="C1695" s="1" t="str">
        <f>IF('3. Foreløpig opptelling'!C1699='4. Endelig opptelling'!C1699,"Ok","FEIL")</f>
        <v>Ok</v>
      </c>
      <c r="D1695" s="1" t="str">
        <f>IF('3. Foreløpig opptelling'!D1699='4. Endelig opptelling'!D1699,"Ok","FEIL")</f>
        <v>Ok</v>
      </c>
      <c r="E1695" s="17" t="str">
        <f>IF('3. Foreløpig opptelling'!F1699='4. Endelig opptelling'!F1699,"Ok","FEIL")</f>
        <v>Ok</v>
      </c>
      <c r="F1695" s="1" t="str">
        <f>IF('3. Foreløpig opptelling'!G1699='4. Endelig opptelling'!G1699,"Ok","FEIL")</f>
        <v>Ok</v>
      </c>
      <c r="G1695" s="1" t="str">
        <f>IF('3. Foreløpig opptelling'!H1699='4. Endelig opptelling'!H1699,"Ok","FEIL")</f>
        <v>Ok</v>
      </c>
      <c r="H1695" s="1" t="str">
        <f>IF('3. Foreløpig opptelling'!I1699='4. Endelig opptelling'!I1699,"Ok","FEIL")</f>
        <v>Ok</v>
      </c>
      <c r="I1695" s="1" t="str">
        <f>IF('3. Foreløpig opptelling'!J1699='4. Endelig opptelling'!J1699,"Ok","FEIL")</f>
        <v>Ok</v>
      </c>
      <c r="J1695" s="1" t="str">
        <f>IF('3. Foreløpig opptelling'!K1699='4. Endelig opptelling'!K1699,"Ok","FEIL")</f>
        <v>Ok</v>
      </c>
      <c r="K1695" s="1" t="str">
        <f>IF('3. Foreløpig opptelling'!L1699='4. Endelig opptelling'!L1699,"Ok","FEIL")</f>
        <v>Ok</v>
      </c>
      <c r="L1695" s="1" t="str">
        <f>IF('3. Foreløpig opptelling'!M1699='4. Endelig opptelling'!M1699,"Ok","FEIL")</f>
        <v>Ok</v>
      </c>
      <c r="M1695" s="1" t="str">
        <f>IF('3. Foreløpig opptelling'!N1699='4. Endelig opptelling'!N1699,"Ok","FEIL")</f>
        <v>Ok</v>
      </c>
      <c r="N1695" s="1" t="str">
        <f>IF('3. Foreløpig opptelling'!O1699='4. Endelig opptelling'!O1699,"Ok","FEIL")</f>
        <v>Ok</v>
      </c>
      <c r="O1695" s="1" t="str">
        <f>IF('3. Foreløpig opptelling'!P1699='4. Endelig opptelling'!P1699,"Ok","FEIL")</f>
        <v>Ok</v>
      </c>
      <c r="P1695" s="1" t="str">
        <f>IF('3. Foreløpig opptelling'!Q1699='4. Endelig opptelling'!Q1699,"Ok","FEIL")</f>
        <v>Ok</v>
      </c>
      <c r="Q1695" s="1" t="str">
        <f>IF('3. Foreløpig opptelling'!R1699='4. Endelig opptelling'!R1699,"Ok","FEIL")</f>
        <v>Ok</v>
      </c>
      <c r="R1695" s="1" t="str">
        <f>IF('3. Foreløpig opptelling'!S1699='4. Endelig opptelling'!S1699,"Ok","FEIL")</f>
        <v>Ok</v>
      </c>
      <c r="S1695" s="1" t="str">
        <f>IF('3. Foreløpig opptelling'!T1699='4. Endelig opptelling'!T1699,"Ok","FEIL")</f>
        <v>Ok</v>
      </c>
      <c r="T1695" s="1" t="str">
        <f>IF('3. Foreløpig opptelling'!U1699='4. Endelig opptelling'!U1699,"Ok","FEIL")</f>
        <v>Ok</v>
      </c>
      <c r="U1695" s="1" t="str">
        <f>IF('3. Foreløpig opptelling'!V1699='4. Endelig opptelling'!V1699,"Ok","FEIL")</f>
        <v>Ok</v>
      </c>
      <c r="V1695" s="1" t="str">
        <f>IF('3. Foreløpig opptelling'!W1699='4. Endelig opptelling'!W1699,"Ok","FEIL")</f>
        <v>Ok</v>
      </c>
      <c r="W1695" s="1" t="str">
        <f>IF('3. Foreløpig opptelling'!X1699='4. Endelig opptelling'!X1699,"Ok","FEIL")</f>
        <v>Ok</v>
      </c>
      <c r="X1695" s="1" t="str">
        <f>IF('3. Foreløpig opptelling'!Y1699='4. Endelig opptelling'!Y1699,"Ok","FEIL")</f>
        <v>Ok</v>
      </c>
      <c r="Y1695" s="1" t="str">
        <f>IF('3. Foreløpig opptelling'!Z1699='4. Endelig opptelling'!Z1699,"Ok","FEIL")</f>
        <v>Ok</v>
      </c>
      <c r="Z1695" s="1" t="str">
        <f>IF('3. Foreløpig opptelling'!AA1699='4. Endelig opptelling'!AA1699,"Ok","FEIL")</f>
        <v>Ok</v>
      </c>
      <c r="AA1695" s="1" t="str">
        <f>IF('3. Foreløpig opptelling'!AB1699='4. Endelig opptelling'!AB1699,"Ok","FEIL")</f>
        <v>Ok</v>
      </c>
      <c r="AB1695" s="1" t="str">
        <f>IF('3. Foreløpig opptelling'!AC1699='4. Endelig opptelling'!AC1699,"Ok","FEIL")</f>
        <v>Ok</v>
      </c>
      <c r="AC1695" s="1" t="str">
        <f>IF('3. Foreløpig opptelling'!AD1699='4. Endelig opptelling'!AD1699,"Ok","FEIL")</f>
        <v>Ok</v>
      </c>
      <c r="AD1695" s="1" t="str">
        <f>IF('3. Foreløpig opptelling'!AE1699='4. Endelig opptelling'!AE1699,"Ok","FEIL")</f>
        <v>Ok</v>
      </c>
    </row>
    <row r="1696" spans="1:30" x14ac:dyDescent="0.2">
      <c r="A1696">
        <f>'3. Foreløpig opptelling'!A1700</f>
        <v>1678</v>
      </c>
      <c r="B1696" s="1" t="str">
        <f>IF('3. Foreløpig opptelling'!B1700='4. Endelig opptelling'!B1700,"Ok","FEIL")</f>
        <v>Ok</v>
      </c>
      <c r="C1696" s="1" t="str">
        <f>IF('3. Foreløpig opptelling'!C1700='4. Endelig opptelling'!C1700,"Ok","FEIL")</f>
        <v>Ok</v>
      </c>
      <c r="D1696" s="1" t="str">
        <f>IF('3. Foreløpig opptelling'!D1700='4. Endelig opptelling'!D1700,"Ok","FEIL")</f>
        <v>Ok</v>
      </c>
      <c r="E1696" s="17" t="str">
        <f>IF('3. Foreløpig opptelling'!F1700='4. Endelig opptelling'!F1700,"Ok","FEIL")</f>
        <v>Ok</v>
      </c>
      <c r="F1696" s="1" t="str">
        <f>IF('3. Foreløpig opptelling'!G1700='4. Endelig opptelling'!G1700,"Ok","FEIL")</f>
        <v>Ok</v>
      </c>
      <c r="G1696" s="1" t="str">
        <f>IF('3. Foreløpig opptelling'!H1700='4. Endelig opptelling'!H1700,"Ok","FEIL")</f>
        <v>Ok</v>
      </c>
      <c r="H1696" s="1" t="str">
        <f>IF('3. Foreløpig opptelling'!I1700='4. Endelig opptelling'!I1700,"Ok","FEIL")</f>
        <v>Ok</v>
      </c>
      <c r="I1696" s="1" t="str">
        <f>IF('3. Foreløpig opptelling'!J1700='4. Endelig opptelling'!J1700,"Ok","FEIL")</f>
        <v>Ok</v>
      </c>
      <c r="J1696" s="1" t="str">
        <f>IF('3. Foreløpig opptelling'!K1700='4. Endelig opptelling'!K1700,"Ok","FEIL")</f>
        <v>Ok</v>
      </c>
      <c r="K1696" s="1" t="str">
        <f>IF('3. Foreløpig opptelling'!L1700='4. Endelig opptelling'!L1700,"Ok","FEIL")</f>
        <v>Ok</v>
      </c>
      <c r="L1696" s="1" t="str">
        <f>IF('3. Foreløpig opptelling'!M1700='4. Endelig opptelling'!M1700,"Ok","FEIL")</f>
        <v>Ok</v>
      </c>
      <c r="M1696" s="1" t="str">
        <f>IF('3. Foreløpig opptelling'!N1700='4. Endelig opptelling'!N1700,"Ok","FEIL")</f>
        <v>Ok</v>
      </c>
      <c r="N1696" s="1" t="str">
        <f>IF('3. Foreløpig opptelling'!O1700='4. Endelig opptelling'!O1700,"Ok","FEIL")</f>
        <v>Ok</v>
      </c>
      <c r="O1696" s="1" t="str">
        <f>IF('3. Foreløpig opptelling'!P1700='4. Endelig opptelling'!P1700,"Ok","FEIL")</f>
        <v>Ok</v>
      </c>
      <c r="P1696" s="1" t="str">
        <f>IF('3. Foreløpig opptelling'!Q1700='4. Endelig opptelling'!Q1700,"Ok","FEIL")</f>
        <v>Ok</v>
      </c>
      <c r="Q1696" s="1" t="str">
        <f>IF('3. Foreløpig opptelling'!R1700='4. Endelig opptelling'!R1700,"Ok","FEIL")</f>
        <v>Ok</v>
      </c>
      <c r="R1696" s="1" t="str">
        <f>IF('3. Foreløpig opptelling'!S1700='4. Endelig opptelling'!S1700,"Ok","FEIL")</f>
        <v>Ok</v>
      </c>
      <c r="S1696" s="1" t="str">
        <f>IF('3. Foreløpig opptelling'!T1700='4. Endelig opptelling'!T1700,"Ok","FEIL")</f>
        <v>Ok</v>
      </c>
      <c r="T1696" s="1" t="str">
        <f>IF('3. Foreløpig opptelling'!U1700='4. Endelig opptelling'!U1700,"Ok","FEIL")</f>
        <v>Ok</v>
      </c>
      <c r="U1696" s="1" t="str">
        <f>IF('3. Foreløpig opptelling'!V1700='4. Endelig opptelling'!V1700,"Ok","FEIL")</f>
        <v>Ok</v>
      </c>
      <c r="V1696" s="1" t="str">
        <f>IF('3. Foreløpig opptelling'!W1700='4. Endelig opptelling'!W1700,"Ok","FEIL")</f>
        <v>Ok</v>
      </c>
      <c r="W1696" s="1" t="str">
        <f>IF('3. Foreløpig opptelling'!X1700='4. Endelig opptelling'!X1700,"Ok","FEIL")</f>
        <v>Ok</v>
      </c>
      <c r="X1696" s="1" t="str">
        <f>IF('3. Foreløpig opptelling'!Y1700='4. Endelig opptelling'!Y1700,"Ok","FEIL")</f>
        <v>Ok</v>
      </c>
      <c r="Y1696" s="1" t="str">
        <f>IF('3. Foreløpig opptelling'!Z1700='4. Endelig opptelling'!Z1700,"Ok","FEIL")</f>
        <v>Ok</v>
      </c>
      <c r="Z1696" s="1" t="str">
        <f>IF('3. Foreløpig opptelling'!AA1700='4. Endelig opptelling'!AA1700,"Ok","FEIL")</f>
        <v>Ok</v>
      </c>
      <c r="AA1696" s="1" t="str">
        <f>IF('3. Foreløpig opptelling'!AB1700='4. Endelig opptelling'!AB1700,"Ok","FEIL")</f>
        <v>Ok</v>
      </c>
      <c r="AB1696" s="1" t="str">
        <f>IF('3. Foreløpig opptelling'!AC1700='4. Endelig opptelling'!AC1700,"Ok","FEIL")</f>
        <v>Ok</v>
      </c>
      <c r="AC1696" s="1" t="str">
        <f>IF('3. Foreløpig opptelling'!AD1700='4. Endelig opptelling'!AD1700,"Ok","FEIL")</f>
        <v>Ok</v>
      </c>
      <c r="AD1696" s="1" t="str">
        <f>IF('3. Foreløpig opptelling'!AE1700='4. Endelig opptelling'!AE1700,"Ok","FEIL")</f>
        <v>Ok</v>
      </c>
    </row>
    <row r="1697" spans="1:30" x14ac:dyDescent="0.2">
      <c r="A1697">
        <f>'3. Foreløpig opptelling'!A1701</f>
        <v>1679</v>
      </c>
      <c r="B1697" s="1" t="str">
        <f>IF('3. Foreløpig opptelling'!B1701='4. Endelig opptelling'!B1701,"Ok","FEIL")</f>
        <v>Ok</v>
      </c>
      <c r="C1697" s="1" t="str">
        <f>IF('3. Foreløpig opptelling'!C1701='4. Endelig opptelling'!C1701,"Ok","FEIL")</f>
        <v>Ok</v>
      </c>
      <c r="D1697" s="1" t="str">
        <f>IF('3. Foreløpig opptelling'!D1701='4. Endelig opptelling'!D1701,"Ok","FEIL")</f>
        <v>Ok</v>
      </c>
      <c r="E1697" s="17" t="str">
        <f>IF('3. Foreløpig opptelling'!F1701='4. Endelig opptelling'!F1701,"Ok","FEIL")</f>
        <v>Ok</v>
      </c>
      <c r="F1697" s="1" t="str">
        <f>IF('3. Foreløpig opptelling'!G1701='4. Endelig opptelling'!G1701,"Ok","FEIL")</f>
        <v>Ok</v>
      </c>
      <c r="G1697" s="1" t="str">
        <f>IF('3. Foreløpig opptelling'!H1701='4. Endelig opptelling'!H1701,"Ok","FEIL")</f>
        <v>Ok</v>
      </c>
      <c r="H1697" s="1" t="str">
        <f>IF('3. Foreløpig opptelling'!I1701='4. Endelig opptelling'!I1701,"Ok","FEIL")</f>
        <v>Ok</v>
      </c>
      <c r="I1697" s="1" t="str">
        <f>IF('3. Foreløpig opptelling'!J1701='4. Endelig opptelling'!J1701,"Ok","FEIL")</f>
        <v>Ok</v>
      </c>
      <c r="J1697" s="1" t="str">
        <f>IF('3. Foreløpig opptelling'!K1701='4. Endelig opptelling'!K1701,"Ok","FEIL")</f>
        <v>Ok</v>
      </c>
      <c r="K1697" s="1" t="str">
        <f>IF('3. Foreløpig opptelling'!L1701='4. Endelig opptelling'!L1701,"Ok","FEIL")</f>
        <v>Ok</v>
      </c>
      <c r="L1697" s="1" t="str">
        <f>IF('3. Foreløpig opptelling'!M1701='4. Endelig opptelling'!M1701,"Ok","FEIL")</f>
        <v>Ok</v>
      </c>
      <c r="M1697" s="1" t="str">
        <f>IF('3. Foreløpig opptelling'!N1701='4. Endelig opptelling'!N1701,"Ok","FEIL")</f>
        <v>Ok</v>
      </c>
      <c r="N1697" s="1" t="str">
        <f>IF('3. Foreløpig opptelling'!O1701='4. Endelig opptelling'!O1701,"Ok","FEIL")</f>
        <v>Ok</v>
      </c>
      <c r="O1697" s="1" t="str">
        <f>IF('3. Foreløpig opptelling'!P1701='4. Endelig opptelling'!P1701,"Ok","FEIL")</f>
        <v>Ok</v>
      </c>
      <c r="P1697" s="1" t="str">
        <f>IF('3. Foreløpig opptelling'!Q1701='4. Endelig opptelling'!Q1701,"Ok","FEIL")</f>
        <v>Ok</v>
      </c>
      <c r="Q1697" s="1" t="str">
        <f>IF('3. Foreløpig opptelling'!R1701='4. Endelig opptelling'!R1701,"Ok","FEIL")</f>
        <v>Ok</v>
      </c>
      <c r="R1697" s="1" t="str">
        <f>IF('3. Foreløpig opptelling'!S1701='4. Endelig opptelling'!S1701,"Ok","FEIL")</f>
        <v>Ok</v>
      </c>
      <c r="S1697" s="1" t="str">
        <f>IF('3. Foreløpig opptelling'!T1701='4. Endelig opptelling'!T1701,"Ok","FEIL")</f>
        <v>Ok</v>
      </c>
      <c r="T1697" s="1" t="str">
        <f>IF('3. Foreløpig opptelling'!U1701='4. Endelig opptelling'!U1701,"Ok","FEIL")</f>
        <v>Ok</v>
      </c>
      <c r="U1697" s="1" t="str">
        <f>IF('3. Foreløpig opptelling'!V1701='4. Endelig opptelling'!V1701,"Ok","FEIL")</f>
        <v>Ok</v>
      </c>
      <c r="V1697" s="1" t="str">
        <f>IF('3. Foreløpig opptelling'!W1701='4. Endelig opptelling'!W1701,"Ok","FEIL")</f>
        <v>Ok</v>
      </c>
      <c r="W1697" s="1" t="str">
        <f>IF('3. Foreløpig opptelling'!X1701='4. Endelig opptelling'!X1701,"Ok","FEIL")</f>
        <v>Ok</v>
      </c>
      <c r="X1697" s="1" t="str">
        <f>IF('3. Foreløpig opptelling'!Y1701='4. Endelig opptelling'!Y1701,"Ok","FEIL")</f>
        <v>Ok</v>
      </c>
      <c r="Y1697" s="1" t="str">
        <f>IF('3. Foreløpig opptelling'!Z1701='4. Endelig opptelling'!Z1701,"Ok","FEIL")</f>
        <v>Ok</v>
      </c>
      <c r="Z1697" s="1" t="str">
        <f>IF('3. Foreløpig opptelling'!AA1701='4. Endelig opptelling'!AA1701,"Ok","FEIL")</f>
        <v>Ok</v>
      </c>
      <c r="AA1697" s="1" t="str">
        <f>IF('3. Foreløpig opptelling'!AB1701='4. Endelig opptelling'!AB1701,"Ok","FEIL")</f>
        <v>Ok</v>
      </c>
      <c r="AB1697" s="1" t="str">
        <f>IF('3. Foreløpig opptelling'!AC1701='4. Endelig opptelling'!AC1701,"Ok","FEIL")</f>
        <v>Ok</v>
      </c>
      <c r="AC1697" s="1" t="str">
        <f>IF('3. Foreløpig opptelling'!AD1701='4. Endelig opptelling'!AD1701,"Ok","FEIL")</f>
        <v>Ok</v>
      </c>
      <c r="AD1697" s="1" t="str">
        <f>IF('3. Foreløpig opptelling'!AE1701='4. Endelig opptelling'!AE1701,"Ok","FEIL")</f>
        <v>Ok</v>
      </c>
    </row>
    <row r="1698" spans="1:30" x14ac:dyDescent="0.2">
      <c r="A1698">
        <f>'3. Foreløpig opptelling'!A1702</f>
        <v>1680</v>
      </c>
      <c r="B1698" s="1" t="str">
        <f>IF('3. Foreløpig opptelling'!B1702='4. Endelig opptelling'!B1702,"Ok","FEIL")</f>
        <v>Ok</v>
      </c>
      <c r="C1698" s="1" t="str">
        <f>IF('3. Foreløpig opptelling'!C1702='4. Endelig opptelling'!C1702,"Ok","FEIL")</f>
        <v>Ok</v>
      </c>
      <c r="D1698" s="1" t="str">
        <f>IF('3. Foreløpig opptelling'!D1702='4. Endelig opptelling'!D1702,"Ok","FEIL")</f>
        <v>Ok</v>
      </c>
      <c r="E1698" s="17" t="str">
        <f>IF('3. Foreløpig opptelling'!F1702='4. Endelig opptelling'!F1702,"Ok","FEIL")</f>
        <v>Ok</v>
      </c>
      <c r="F1698" s="1" t="str">
        <f>IF('3. Foreløpig opptelling'!G1702='4. Endelig opptelling'!G1702,"Ok","FEIL")</f>
        <v>Ok</v>
      </c>
      <c r="G1698" s="1" t="str">
        <f>IF('3. Foreløpig opptelling'!H1702='4. Endelig opptelling'!H1702,"Ok","FEIL")</f>
        <v>Ok</v>
      </c>
      <c r="H1698" s="1" t="str">
        <f>IF('3. Foreløpig opptelling'!I1702='4. Endelig opptelling'!I1702,"Ok","FEIL")</f>
        <v>Ok</v>
      </c>
      <c r="I1698" s="1" t="str">
        <f>IF('3. Foreløpig opptelling'!J1702='4. Endelig opptelling'!J1702,"Ok","FEIL")</f>
        <v>Ok</v>
      </c>
      <c r="J1698" s="1" t="str">
        <f>IF('3. Foreløpig opptelling'!K1702='4. Endelig opptelling'!K1702,"Ok","FEIL")</f>
        <v>Ok</v>
      </c>
      <c r="K1698" s="1" t="str">
        <f>IF('3. Foreløpig opptelling'!L1702='4. Endelig opptelling'!L1702,"Ok","FEIL")</f>
        <v>Ok</v>
      </c>
      <c r="L1698" s="1" t="str">
        <f>IF('3. Foreløpig opptelling'!M1702='4. Endelig opptelling'!M1702,"Ok","FEIL")</f>
        <v>Ok</v>
      </c>
      <c r="M1698" s="1" t="str">
        <f>IF('3. Foreløpig opptelling'!N1702='4. Endelig opptelling'!N1702,"Ok","FEIL")</f>
        <v>Ok</v>
      </c>
      <c r="N1698" s="1" t="str">
        <f>IF('3. Foreløpig opptelling'!O1702='4. Endelig opptelling'!O1702,"Ok","FEIL")</f>
        <v>Ok</v>
      </c>
      <c r="O1698" s="1" t="str">
        <f>IF('3. Foreløpig opptelling'!P1702='4. Endelig opptelling'!P1702,"Ok","FEIL")</f>
        <v>Ok</v>
      </c>
      <c r="P1698" s="1" t="str">
        <f>IF('3. Foreløpig opptelling'!Q1702='4. Endelig opptelling'!Q1702,"Ok","FEIL")</f>
        <v>Ok</v>
      </c>
      <c r="Q1698" s="1" t="str">
        <f>IF('3. Foreløpig opptelling'!R1702='4. Endelig opptelling'!R1702,"Ok","FEIL")</f>
        <v>Ok</v>
      </c>
      <c r="R1698" s="1" t="str">
        <f>IF('3. Foreløpig opptelling'!S1702='4. Endelig opptelling'!S1702,"Ok","FEIL")</f>
        <v>Ok</v>
      </c>
      <c r="S1698" s="1" t="str">
        <f>IF('3. Foreløpig opptelling'!T1702='4. Endelig opptelling'!T1702,"Ok","FEIL")</f>
        <v>Ok</v>
      </c>
      <c r="T1698" s="1" t="str">
        <f>IF('3. Foreløpig opptelling'!U1702='4. Endelig opptelling'!U1702,"Ok","FEIL")</f>
        <v>Ok</v>
      </c>
      <c r="U1698" s="1" t="str">
        <f>IF('3. Foreløpig opptelling'!V1702='4. Endelig opptelling'!V1702,"Ok","FEIL")</f>
        <v>Ok</v>
      </c>
      <c r="V1698" s="1" t="str">
        <f>IF('3. Foreløpig opptelling'!W1702='4. Endelig opptelling'!W1702,"Ok","FEIL")</f>
        <v>Ok</v>
      </c>
      <c r="W1698" s="1" t="str">
        <f>IF('3. Foreløpig opptelling'!X1702='4. Endelig opptelling'!X1702,"Ok","FEIL")</f>
        <v>Ok</v>
      </c>
      <c r="X1698" s="1" t="str">
        <f>IF('3. Foreløpig opptelling'!Y1702='4. Endelig opptelling'!Y1702,"Ok","FEIL")</f>
        <v>Ok</v>
      </c>
      <c r="Y1698" s="1" t="str">
        <f>IF('3. Foreløpig opptelling'!Z1702='4. Endelig opptelling'!Z1702,"Ok","FEIL")</f>
        <v>Ok</v>
      </c>
      <c r="Z1698" s="1" t="str">
        <f>IF('3. Foreløpig opptelling'!AA1702='4. Endelig opptelling'!AA1702,"Ok","FEIL")</f>
        <v>Ok</v>
      </c>
      <c r="AA1698" s="1" t="str">
        <f>IF('3. Foreløpig opptelling'!AB1702='4. Endelig opptelling'!AB1702,"Ok","FEIL")</f>
        <v>Ok</v>
      </c>
      <c r="AB1698" s="1" t="str">
        <f>IF('3. Foreløpig opptelling'!AC1702='4. Endelig opptelling'!AC1702,"Ok","FEIL")</f>
        <v>Ok</v>
      </c>
      <c r="AC1698" s="1" t="str">
        <f>IF('3. Foreløpig opptelling'!AD1702='4. Endelig opptelling'!AD1702,"Ok","FEIL")</f>
        <v>Ok</v>
      </c>
      <c r="AD1698" s="1" t="str">
        <f>IF('3. Foreløpig opptelling'!AE1702='4. Endelig opptelling'!AE1702,"Ok","FEIL")</f>
        <v>Ok</v>
      </c>
    </row>
    <row r="1699" spans="1:30" x14ac:dyDescent="0.2">
      <c r="A1699">
        <f>'3. Foreløpig opptelling'!A1703</f>
        <v>1681</v>
      </c>
      <c r="B1699" s="1" t="str">
        <f>IF('3. Foreløpig opptelling'!B1703='4. Endelig opptelling'!B1703,"Ok","FEIL")</f>
        <v>Ok</v>
      </c>
      <c r="C1699" s="1" t="str">
        <f>IF('3. Foreløpig opptelling'!C1703='4. Endelig opptelling'!C1703,"Ok","FEIL")</f>
        <v>Ok</v>
      </c>
      <c r="D1699" s="1" t="str">
        <f>IF('3. Foreløpig opptelling'!D1703='4. Endelig opptelling'!D1703,"Ok","FEIL")</f>
        <v>Ok</v>
      </c>
      <c r="E1699" s="17" t="str">
        <f>IF('3. Foreløpig opptelling'!F1703='4. Endelig opptelling'!F1703,"Ok","FEIL")</f>
        <v>Ok</v>
      </c>
      <c r="F1699" s="1" t="str">
        <f>IF('3. Foreløpig opptelling'!G1703='4. Endelig opptelling'!G1703,"Ok","FEIL")</f>
        <v>Ok</v>
      </c>
      <c r="G1699" s="1" t="str">
        <f>IF('3. Foreløpig opptelling'!H1703='4. Endelig opptelling'!H1703,"Ok","FEIL")</f>
        <v>Ok</v>
      </c>
      <c r="H1699" s="1" t="str">
        <f>IF('3. Foreløpig opptelling'!I1703='4. Endelig opptelling'!I1703,"Ok","FEIL")</f>
        <v>Ok</v>
      </c>
      <c r="I1699" s="1" t="str">
        <f>IF('3. Foreløpig opptelling'!J1703='4. Endelig opptelling'!J1703,"Ok","FEIL")</f>
        <v>Ok</v>
      </c>
      <c r="J1699" s="1" t="str">
        <f>IF('3. Foreløpig opptelling'!K1703='4. Endelig opptelling'!K1703,"Ok","FEIL")</f>
        <v>Ok</v>
      </c>
      <c r="K1699" s="1" t="str">
        <f>IF('3. Foreløpig opptelling'!L1703='4. Endelig opptelling'!L1703,"Ok","FEIL")</f>
        <v>Ok</v>
      </c>
      <c r="L1699" s="1" t="str">
        <f>IF('3. Foreløpig opptelling'!M1703='4. Endelig opptelling'!M1703,"Ok","FEIL")</f>
        <v>Ok</v>
      </c>
      <c r="M1699" s="1" t="str">
        <f>IF('3. Foreløpig opptelling'!N1703='4. Endelig opptelling'!N1703,"Ok","FEIL")</f>
        <v>Ok</v>
      </c>
      <c r="N1699" s="1" t="str">
        <f>IF('3. Foreløpig opptelling'!O1703='4. Endelig opptelling'!O1703,"Ok","FEIL")</f>
        <v>Ok</v>
      </c>
      <c r="O1699" s="1" t="str">
        <f>IF('3. Foreløpig opptelling'!P1703='4. Endelig opptelling'!P1703,"Ok","FEIL")</f>
        <v>Ok</v>
      </c>
      <c r="P1699" s="1" t="str">
        <f>IF('3. Foreløpig opptelling'!Q1703='4. Endelig opptelling'!Q1703,"Ok","FEIL")</f>
        <v>Ok</v>
      </c>
      <c r="Q1699" s="1" t="str">
        <f>IF('3. Foreløpig opptelling'!R1703='4. Endelig opptelling'!R1703,"Ok","FEIL")</f>
        <v>Ok</v>
      </c>
      <c r="R1699" s="1" t="str">
        <f>IF('3. Foreløpig opptelling'!S1703='4. Endelig opptelling'!S1703,"Ok","FEIL")</f>
        <v>Ok</v>
      </c>
      <c r="S1699" s="1" t="str">
        <f>IF('3. Foreløpig opptelling'!T1703='4. Endelig opptelling'!T1703,"Ok","FEIL")</f>
        <v>Ok</v>
      </c>
      <c r="T1699" s="1" t="str">
        <f>IF('3. Foreløpig opptelling'!U1703='4. Endelig opptelling'!U1703,"Ok","FEIL")</f>
        <v>Ok</v>
      </c>
      <c r="U1699" s="1" t="str">
        <f>IF('3. Foreløpig opptelling'!V1703='4. Endelig opptelling'!V1703,"Ok","FEIL")</f>
        <v>Ok</v>
      </c>
      <c r="V1699" s="1" t="str">
        <f>IF('3. Foreløpig opptelling'!W1703='4. Endelig opptelling'!W1703,"Ok","FEIL")</f>
        <v>Ok</v>
      </c>
      <c r="W1699" s="1" t="str">
        <f>IF('3. Foreløpig opptelling'!X1703='4. Endelig opptelling'!X1703,"Ok","FEIL")</f>
        <v>Ok</v>
      </c>
      <c r="X1699" s="1" t="str">
        <f>IF('3. Foreløpig opptelling'!Y1703='4. Endelig opptelling'!Y1703,"Ok","FEIL")</f>
        <v>Ok</v>
      </c>
      <c r="Y1699" s="1" t="str">
        <f>IF('3. Foreløpig opptelling'!Z1703='4. Endelig opptelling'!Z1703,"Ok","FEIL")</f>
        <v>Ok</v>
      </c>
      <c r="Z1699" s="1" t="str">
        <f>IF('3. Foreløpig opptelling'!AA1703='4. Endelig opptelling'!AA1703,"Ok","FEIL")</f>
        <v>Ok</v>
      </c>
      <c r="AA1699" s="1" t="str">
        <f>IF('3. Foreløpig opptelling'!AB1703='4. Endelig opptelling'!AB1703,"Ok","FEIL")</f>
        <v>Ok</v>
      </c>
      <c r="AB1699" s="1" t="str">
        <f>IF('3. Foreløpig opptelling'!AC1703='4. Endelig opptelling'!AC1703,"Ok","FEIL")</f>
        <v>Ok</v>
      </c>
      <c r="AC1699" s="1" t="str">
        <f>IF('3. Foreløpig opptelling'!AD1703='4. Endelig opptelling'!AD1703,"Ok","FEIL")</f>
        <v>Ok</v>
      </c>
      <c r="AD1699" s="1" t="str">
        <f>IF('3. Foreløpig opptelling'!AE1703='4. Endelig opptelling'!AE1703,"Ok","FEIL")</f>
        <v>Ok</v>
      </c>
    </row>
    <row r="1700" spans="1:30" x14ac:dyDescent="0.2">
      <c r="A1700">
        <f>'3. Foreløpig opptelling'!A1704</f>
        <v>1682</v>
      </c>
      <c r="B1700" s="1" t="str">
        <f>IF('3. Foreløpig opptelling'!B1704='4. Endelig opptelling'!B1704,"Ok","FEIL")</f>
        <v>Ok</v>
      </c>
      <c r="C1700" s="1" t="str">
        <f>IF('3. Foreløpig opptelling'!C1704='4. Endelig opptelling'!C1704,"Ok","FEIL")</f>
        <v>Ok</v>
      </c>
      <c r="D1700" s="1" t="str">
        <f>IF('3. Foreløpig opptelling'!D1704='4. Endelig opptelling'!D1704,"Ok","FEIL")</f>
        <v>Ok</v>
      </c>
      <c r="E1700" s="17" t="str">
        <f>IF('3. Foreløpig opptelling'!F1704='4. Endelig opptelling'!F1704,"Ok","FEIL")</f>
        <v>Ok</v>
      </c>
      <c r="F1700" s="1" t="str">
        <f>IF('3. Foreløpig opptelling'!G1704='4. Endelig opptelling'!G1704,"Ok","FEIL")</f>
        <v>Ok</v>
      </c>
      <c r="G1700" s="1" t="str">
        <f>IF('3. Foreløpig opptelling'!H1704='4. Endelig opptelling'!H1704,"Ok","FEIL")</f>
        <v>Ok</v>
      </c>
      <c r="H1700" s="1" t="str">
        <f>IF('3. Foreløpig opptelling'!I1704='4. Endelig opptelling'!I1704,"Ok","FEIL")</f>
        <v>Ok</v>
      </c>
      <c r="I1700" s="1" t="str">
        <f>IF('3. Foreløpig opptelling'!J1704='4. Endelig opptelling'!J1704,"Ok","FEIL")</f>
        <v>Ok</v>
      </c>
      <c r="J1700" s="1" t="str">
        <f>IF('3. Foreløpig opptelling'!K1704='4. Endelig opptelling'!K1704,"Ok","FEIL")</f>
        <v>Ok</v>
      </c>
      <c r="K1700" s="1" t="str">
        <f>IF('3. Foreløpig opptelling'!L1704='4. Endelig opptelling'!L1704,"Ok","FEIL")</f>
        <v>Ok</v>
      </c>
      <c r="L1700" s="1" t="str">
        <f>IF('3. Foreløpig opptelling'!M1704='4. Endelig opptelling'!M1704,"Ok","FEIL")</f>
        <v>Ok</v>
      </c>
      <c r="M1700" s="1" t="str">
        <f>IF('3. Foreløpig opptelling'!N1704='4. Endelig opptelling'!N1704,"Ok","FEIL")</f>
        <v>Ok</v>
      </c>
      <c r="N1700" s="1" t="str">
        <f>IF('3. Foreløpig opptelling'!O1704='4. Endelig opptelling'!O1704,"Ok","FEIL")</f>
        <v>Ok</v>
      </c>
      <c r="O1700" s="1" t="str">
        <f>IF('3. Foreløpig opptelling'!P1704='4. Endelig opptelling'!P1704,"Ok","FEIL")</f>
        <v>Ok</v>
      </c>
      <c r="P1700" s="1" t="str">
        <f>IF('3. Foreløpig opptelling'!Q1704='4. Endelig opptelling'!Q1704,"Ok","FEIL")</f>
        <v>Ok</v>
      </c>
      <c r="Q1700" s="1" t="str">
        <f>IF('3. Foreløpig opptelling'!R1704='4. Endelig opptelling'!R1704,"Ok","FEIL")</f>
        <v>Ok</v>
      </c>
      <c r="R1700" s="1" t="str">
        <f>IF('3. Foreløpig opptelling'!S1704='4. Endelig opptelling'!S1704,"Ok","FEIL")</f>
        <v>Ok</v>
      </c>
      <c r="S1700" s="1" t="str">
        <f>IF('3. Foreløpig opptelling'!T1704='4. Endelig opptelling'!T1704,"Ok","FEIL")</f>
        <v>Ok</v>
      </c>
      <c r="T1700" s="1" t="str">
        <f>IF('3. Foreløpig opptelling'!U1704='4. Endelig opptelling'!U1704,"Ok","FEIL")</f>
        <v>Ok</v>
      </c>
      <c r="U1700" s="1" t="str">
        <f>IF('3. Foreløpig opptelling'!V1704='4. Endelig opptelling'!V1704,"Ok","FEIL")</f>
        <v>Ok</v>
      </c>
      <c r="V1700" s="1" t="str">
        <f>IF('3. Foreløpig opptelling'!W1704='4. Endelig opptelling'!W1704,"Ok","FEIL")</f>
        <v>Ok</v>
      </c>
      <c r="W1700" s="1" t="str">
        <f>IF('3. Foreløpig opptelling'!X1704='4. Endelig opptelling'!X1704,"Ok","FEIL")</f>
        <v>Ok</v>
      </c>
      <c r="X1700" s="1" t="str">
        <f>IF('3. Foreløpig opptelling'!Y1704='4. Endelig opptelling'!Y1704,"Ok","FEIL")</f>
        <v>Ok</v>
      </c>
      <c r="Y1700" s="1" t="str">
        <f>IF('3. Foreløpig opptelling'!Z1704='4. Endelig opptelling'!Z1704,"Ok","FEIL")</f>
        <v>Ok</v>
      </c>
      <c r="Z1700" s="1" t="str">
        <f>IF('3. Foreløpig opptelling'!AA1704='4. Endelig opptelling'!AA1704,"Ok","FEIL")</f>
        <v>Ok</v>
      </c>
      <c r="AA1700" s="1" t="str">
        <f>IF('3. Foreløpig opptelling'!AB1704='4. Endelig opptelling'!AB1704,"Ok","FEIL")</f>
        <v>Ok</v>
      </c>
      <c r="AB1700" s="1" t="str">
        <f>IF('3. Foreløpig opptelling'!AC1704='4. Endelig opptelling'!AC1704,"Ok","FEIL")</f>
        <v>Ok</v>
      </c>
      <c r="AC1700" s="1" t="str">
        <f>IF('3. Foreløpig opptelling'!AD1704='4. Endelig opptelling'!AD1704,"Ok","FEIL")</f>
        <v>Ok</v>
      </c>
      <c r="AD1700" s="1" t="str">
        <f>IF('3. Foreløpig opptelling'!AE1704='4. Endelig opptelling'!AE1704,"Ok","FEIL")</f>
        <v>Ok</v>
      </c>
    </row>
    <row r="1701" spans="1:30" x14ac:dyDescent="0.2">
      <c r="A1701">
        <f>'3. Foreløpig opptelling'!A1705</f>
        <v>1683</v>
      </c>
      <c r="B1701" s="1" t="str">
        <f>IF('3. Foreløpig opptelling'!B1705='4. Endelig opptelling'!B1705,"Ok","FEIL")</f>
        <v>Ok</v>
      </c>
      <c r="C1701" s="1" t="str">
        <f>IF('3. Foreløpig opptelling'!C1705='4. Endelig opptelling'!C1705,"Ok","FEIL")</f>
        <v>Ok</v>
      </c>
      <c r="D1701" s="1" t="str">
        <f>IF('3. Foreløpig opptelling'!D1705='4. Endelig opptelling'!D1705,"Ok","FEIL")</f>
        <v>Ok</v>
      </c>
      <c r="E1701" s="17" t="str">
        <f>IF('3. Foreløpig opptelling'!F1705='4. Endelig opptelling'!F1705,"Ok","FEIL")</f>
        <v>Ok</v>
      </c>
      <c r="F1701" s="1" t="str">
        <f>IF('3. Foreløpig opptelling'!G1705='4. Endelig opptelling'!G1705,"Ok","FEIL")</f>
        <v>Ok</v>
      </c>
      <c r="G1701" s="1" t="str">
        <f>IF('3. Foreløpig opptelling'!H1705='4. Endelig opptelling'!H1705,"Ok","FEIL")</f>
        <v>Ok</v>
      </c>
      <c r="H1701" s="1" t="str">
        <f>IF('3. Foreløpig opptelling'!I1705='4. Endelig opptelling'!I1705,"Ok","FEIL")</f>
        <v>Ok</v>
      </c>
      <c r="I1701" s="1" t="str">
        <f>IF('3. Foreløpig opptelling'!J1705='4. Endelig opptelling'!J1705,"Ok","FEIL")</f>
        <v>Ok</v>
      </c>
      <c r="J1701" s="1" t="str">
        <f>IF('3. Foreløpig opptelling'!K1705='4. Endelig opptelling'!K1705,"Ok","FEIL")</f>
        <v>Ok</v>
      </c>
      <c r="K1701" s="1" t="str">
        <f>IF('3. Foreløpig opptelling'!L1705='4. Endelig opptelling'!L1705,"Ok","FEIL")</f>
        <v>Ok</v>
      </c>
      <c r="L1701" s="1" t="str">
        <f>IF('3. Foreløpig opptelling'!M1705='4. Endelig opptelling'!M1705,"Ok","FEIL")</f>
        <v>Ok</v>
      </c>
      <c r="M1701" s="1" t="str">
        <f>IF('3. Foreløpig opptelling'!N1705='4. Endelig opptelling'!N1705,"Ok","FEIL")</f>
        <v>Ok</v>
      </c>
      <c r="N1701" s="1" t="str">
        <f>IF('3. Foreløpig opptelling'!O1705='4. Endelig opptelling'!O1705,"Ok","FEIL")</f>
        <v>Ok</v>
      </c>
      <c r="O1701" s="1" t="str">
        <f>IF('3. Foreløpig opptelling'!P1705='4. Endelig opptelling'!P1705,"Ok","FEIL")</f>
        <v>Ok</v>
      </c>
      <c r="P1701" s="1" t="str">
        <f>IF('3. Foreløpig opptelling'!Q1705='4. Endelig opptelling'!Q1705,"Ok","FEIL")</f>
        <v>Ok</v>
      </c>
      <c r="Q1701" s="1" t="str">
        <f>IF('3. Foreløpig opptelling'!R1705='4. Endelig opptelling'!R1705,"Ok","FEIL")</f>
        <v>Ok</v>
      </c>
      <c r="R1701" s="1" t="str">
        <f>IF('3. Foreløpig opptelling'!S1705='4. Endelig opptelling'!S1705,"Ok","FEIL")</f>
        <v>Ok</v>
      </c>
      <c r="S1701" s="1" t="str">
        <f>IF('3. Foreløpig opptelling'!T1705='4. Endelig opptelling'!T1705,"Ok","FEIL")</f>
        <v>Ok</v>
      </c>
      <c r="T1701" s="1" t="str">
        <f>IF('3. Foreløpig opptelling'!U1705='4. Endelig opptelling'!U1705,"Ok","FEIL")</f>
        <v>Ok</v>
      </c>
      <c r="U1701" s="1" t="str">
        <f>IF('3. Foreløpig opptelling'!V1705='4. Endelig opptelling'!V1705,"Ok","FEIL")</f>
        <v>Ok</v>
      </c>
      <c r="V1701" s="1" t="str">
        <f>IF('3. Foreløpig opptelling'!W1705='4. Endelig opptelling'!W1705,"Ok","FEIL")</f>
        <v>Ok</v>
      </c>
      <c r="W1701" s="1" t="str">
        <f>IF('3. Foreløpig opptelling'!X1705='4. Endelig opptelling'!X1705,"Ok","FEIL")</f>
        <v>Ok</v>
      </c>
      <c r="X1701" s="1" t="str">
        <f>IF('3. Foreløpig opptelling'!Y1705='4. Endelig opptelling'!Y1705,"Ok","FEIL")</f>
        <v>Ok</v>
      </c>
      <c r="Y1701" s="1" t="str">
        <f>IF('3. Foreløpig opptelling'!Z1705='4. Endelig opptelling'!Z1705,"Ok","FEIL")</f>
        <v>Ok</v>
      </c>
      <c r="Z1701" s="1" t="str">
        <f>IF('3. Foreløpig opptelling'!AA1705='4. Endelig opptelling'!AA1705,"Ok","FEIL")</f>
        <v>Ok</v>
      </c>
      <c r="AA1701" s="1" t="str">
        <f>IF('3. Foreløpig opptelling'!AB1705='4. Endelig opptelling'!AB1705,"Ok","FEIL")</f>
        <v>Ok</v>
      </c>
      <c r="AB1701" s="1" t="str">
        <f>IF('3. Foreløpig opptelling'!AC1705='4. Endelig opptelling'!AC1705,"Ok","FEIL")</f>
        <v>Ok</v>
      </c>
      <c r="AC1701" s="1" t="str">
        <f>IF('3. Foreløpig opptelling'!AD1705='4. Endelig opptelling'!AD1705,"Ok","FEIL")</f>
        <v>Ok</v>
      </c>
      <c r="AD1701" s="1" t="str">
        <f>IF('3. Foreløpig opptelling'!AE1705='4. Endelig opptelling'!AE1705,"Ok","FEIL")</f>
        <v>Ok</v>
      </c>
    </row>
    <row r="1702" spans="1:30" x14ac:dyDescent="0.2">
      <c r="A1702">
        <f>'3. Foreløpig opptelling'!A1706</f>
        <v>1684</v>
      </c>
      <c r="B1702" s="1" t="str">
        <f>IF('3. Foreløpig opptelling'!B1706='4. Endelig opptelling'!B1706,"Ok","FEIL")</f>
        <v>Ok</v>
      </c>
      <c r="C1702" s="1" t="str">
        <f>IF('3. Foreløpig opptelling'!C1706='4. Endelig opptelling'!C1706,"Ok","FEIL")</f>
        <v>Ok</v>
      </c>
      <c r="D1702" s="1" t="str">
        <f>IF('3. Foreløpig opptelling'!D1706='4. Endelig opptelling'!D1706,"Ok","FEIL")</f>
        <v>Ok</v>
      </c>
      <c r="E1702" s="17" t="str">
        <f>IF('3. Foreløpig opptelling'!F1706='4. Endelig opptelling'!F1706,"Ok","FEIL")</f>
        <v>Ok</v>
      </c>
      <c r="F1702" s="1" t="str">
        <f>IF('3. Foreløpig opptelling'!G1706='4. Endelig opptelling'!G1706,"Ok","FEIL")</f>
        <v>Ok</v>
      </c>
      <c r="G1702" s="1" t="str">
        <f>IF('3. Foreløpig opptelling'!H1706='4. Endelig opptelling'!H1706,"Ok","FEIL")</f>
        <v>Ok</v>
      </c>
      <c r="H1702" s="1" t="str">
        <f>IF('3. Foreløpig opptelling'!I1706='4. Endelig opptelling'!I1706,"Ok","FEIL")</f>
        <v>Ok</v>
      </c>
      <c r="I1702" s="1" t="str">
        <f>IF('3. Foreløpig opptelling'!J1706='4. Endelig opptelling'!J1706,"Ok","FEIL")</f>
        <v>Ok</v>
      </c>
      <c r="J1702" s="1" t="str">
        <f>IF('3. Foreløpig opptelling'!K1706='4. Endelig opptelling'!K1706,"Ok","FEIL")</f>
        <v>Ok</v>
      </c>
      <c r="K1702" s="1" t="str">
        <f>IF('3. Foreløpig opptelling'!L1706='4. Endelig opptelling'!L1706,"Ok","FEIL")</f>
        <v>Ok</v>
      </c>
      <c r="L1702" s="1" t="str">
        <f>IF('3. Foreløpig opptelling'!M1706='4. Endelig opptelling'!M1706,"Ok","FEIL")</f>
        <v>Ok</v>
      </c>
      <c r="M1702" s="1" t="str">
        <f>IF('3. Foreløpig opptelling'!N1706='4. Endelig opptelling'!N1706,"Ok","FEIL")</f>
        <v>Ok</v>
      </c>
      <c r="N1702" s="1" t="str">
        <f>IF('3. Foreløpig opptelling'!O1706='4. Endelig opptelling'!O1706,"Ok","FEIL")</f>
        <v>Ok</v>
      </c>
      <c r="O1702" s="1" t="str">
        <f>IF('3. Foreløpig opptelling'!P1706='4. Endelig opptelling'!P1706,"Ok","FEIL")</f>
        <v>Ok</v>
      </c>
      <c r="P1702" s="1" t="str">
        <f>IF('3. Foreløpig opptelling'!Q1706='4. Endelig opptelling'!Q1706,"Ok","FEIL")</f>
        <v>Ok</v>
      </c>
      <c r="Q1702" s="1" t="str">
        <f>IF('3. Foreløpig opptelling'!R1706='4. Endelig opptelling'!R1706,"Ok","FEIL")</f>
        <v>Ok</v>
      </c>
      <c r="R1702" s="1" t="str">
        <f>IF('3. Foreløpig opptelling'!S1706='4. Endelig opptelling'!S1706,"Ok","FEIL")</f>
        <v>Ok</v>
      </c>
      <c r="S1702" s="1" t="str">
        <f>IF('3. Foreløpig opptelling'!T1706='4. Endelig opptelling'!T1706,"Ok","FEIL")</f>
        <v>Ok</v>
      </c>
      <c r="T1702" s="1" t="str">
        <f>IF('3. Foreløpig opptelling'!U1706='4. Endelig opptelling'!U1706,"Ok","FEIL")</f>
        <v>Ok</v>
      </c>
      <c r="U1702" s="1" t="str">
        <f>IF('3. Foreløpig opptelling'!V1706='4. Endelig opptelling'!V1706,"Ok","FEIL")</f>
        <v>Ok</v>
      </c>
      <c r="V1702" s="1" t="str">
        <f>IF('3. Foreløpig opptelling'!W1706='4. Endelig opptelling'!W1706,"Ok","FEIL")</f>
        <v>Ok</v>
      </c>
      <c r="W1702" s="1" t="str">
        <f>IF('3. Foreløpig opptelling'!X1706='4. Endelig opptelling'!X1706,"Ok","FEIL")</f>
        <v>Ok</v>
      </c>
      <c r="X1702" s="1" t="str">
        <f>IF('3. Foreløpig opptelling'!Y1706='4. Endelig opptelling'!Y1706,"Ok","FEIL")</f>
        <v>Ok</v>
      </c>
      <c r="Y1702" s="1" t="str">
        <f>IF('3. Foreløpig opptelling'!Z1706='4. Endelig opptelling'!Z1706,"Ok","FEIL")</f>
        <v>Ok</v>
      </c>
      <c r="Z1702" s="1" t="str">
        <f>IF('3. Foreløpig opptelling'!AA1706='4. Endelig opptelling'!AA1706,"Ok","FEIL")</f>
        <v>Ok</v>
      </c>
      <c r="AA1702" s="1" t="str">
        <f>IF('3. Foreløpig opptelling'!AB1706='4. Endelig opptelling'!AB1706,"Ok","FEIL")</f>
        <v>Ok</v>
      </c>
      <c r="AB1702" s="1" t="str">
        <f>IF('3. Foreløpig opptelling'!AC1706='4. Endelig opptelling'!AC1706,"Ok","FEIL")</f>
        <v>Ok</v>
      </c>
      <c r="AC1702" s="1" t="str">
        <f>IF('3. Foreløpig opptelling'!AD1706='4. Endelig opptelling'!AD1706,"Ok","FEIL")</f>
        <v>Ok</v>
      </c>
      <c r="AD1702" s="1" t="str">
        <f>IF('3. Foreløpig opptelling'!AE1706='4. Endelig opptelling'!AE1706,"Ok","FEIL")</f>
        <v>Ok</v>
      </c>
    </row>
    <row r="1703" spans="1:30" x14ac:dyDescent="0.2">
      <c r="A1703">
        <f>'3. Foreløpig opptelling'!A1707</f>
        <v>1685</v>
      </c>
      <c r="B1703" s="1" t="str">
        <f>IF('3. Foreløpig opptelling'!B1707='4. Endelig opptelling'!B1707,"Ok","FEIL")</f>
        <v>Ok</v>
      </c>
      <c r="C1703" s="1" t="str">
        <f>IF('3. Foreløpig opptelling'!C1707='4. Endelig opptelling'!C1707,"Ok","FEIL")</f>
        <v>Ok</v>
      </c>
      <c r="D1703" s="1" t="str">
        <f>IF('3. Foreløpig opptelling'!D1707='4. Endelig opptelling'!D1707,"Ok","FEIL")</f>
        <v>Ok</v>
      </c>
      <c r="E1703" s="17" t="str">
        <f>IF('3. Foreløpig opptelling'!F1707='4. Endelig opptelling'!F1707,"Ok","FEIL")</f>
        <v>Ok</v>
      </c>
      <c r="F1703" s="1" t="str">
        <f>IF('3. Foreløpig opptelling'!G1707='4. Endelig opptelling'!G1707,"Ok","FEIL")</f>
        <v>Ok</v>
      </c>
      <c r="G1703" s="1" t="str">
        <f>IF('3. Foreløpig opptelling'!H1707='4. Endelig opptelling'!H1707,"Ok","FEIL")</f>
        <v>Ok</v>
      </c>
      <c r="H1703" s="1" t="str">
        <f>IF('3. Foreløpig opptelling'!I1707='4. Endelig opptelling'!I1707,"Ok","FEIL")</f>
        <v>Ok</v>
      </c>
      <c r="I1703" s="1" t="str">
        <f>IF('3. Foreløpig opptelling'!J1707='4. Endelig opptelling'!J1707,"Ok","FEIL")</f>
        <v>Ok</v>
      </c>
      <c r="J1703" s="1" t="str">
        <f>IF('3. Foreløpig opptelling'!K1707='4. Endelig opptelling'!K1707,"Ok","FEIL")</f>
        <v>Ok</v>
      </c>
      <c r="K1703" s="1" t="str">
        <f>IF('3. Foreløpig opptelling'!L1707='4. Endelig opptelling'!L1707,"Ok","FEIL")</f>
        <v>Ok</v>
      </c>
      <c r="L1703" s="1" t="str">
        <f>IF('3. Foreløpig opptelling'!M1707='4. Endelig opptelling'!M1707,"Ok","FEIL")</f>
        <v>Ok</v>
      </c>
      <c r="M1703" s="1" t="str">
        <f>IF('3. Foreløpig opptelling'!N1707='4. Endelig opptelling'!N1707,"Ok","FEIL")</f>
        <v>Ok</v>
      </c>
      <c r="N1703" s="1" t="str">
        <f>IF('3. Foreløpig opptelling'!O1707='4. Endelig opptelling'!O1707,"Ok","FEIL")</f>
        <v>Ok</v>
      </c>
      <c r="O1703" s="1" t="str">
        <f>IF('3. Foreløpig opptelling'!P1707='4. Endelig opptelling'!P1707,"Ok","FEIL")</f>
        <v>Ok</v>
      </c>
      <c r="P1703" s="1" t="str">
        <f>IF('3. Foreløpig opptelling'!Q1707='4. Endelig opptelling'!Q1707,"Ok","FEIL")</f>
        <v>Ok</v>
      </c>
      <c r="Q1703" s="1" t="str">
        <f>IF('3. Foreløpig opptelling'!R1707='4. Endelig opptelling'!R1707,"Ok","FEIL")</f>
        <v>Ok</v>
      </c>
      <c r="R1703" s="1" t="str">
        <f>IF('3. Foreløpig opptelling'!S1707='4. Endelig opptelling'!S1707,"Ok","FEIL")</f>
        <v>Ok</v>
      </c>
      <c r="S1703" s="1" t="str">
        <f>IF('3. Foreløpig opptelling'!T1707='4. Endelig opptelling'!T1707,"Ok","FEIL")</f>
        <v>Ok</v>
      </c>
      <c r="T1703" s="1" t="str">
        <f>IF('3. Foreløpig opptelling'!U1707='4. Endelig opptelling'!U1707,"Ok","FEIL")</f>
        <v>Ok</v>
      </c>
      <c r="U1703" s="1" t="str">
        <f>IF('3. Foreløpig opptelling'!V1707='4. Endelig opptelling'!V1707,"Ok","FEIL")</f>
        <v>Ok</v>
      </c>
      <c r="V1703" s="1" t="str">
        <f>IF('3. Foreløpig opptelling'!W1707='4. Endelig opptelling'!W1707,"Ok","FEIL")</f>
        <v>Ok</v>
      </c>
      <c r="W1703" s="1" t="str">
        <f>IF('3. Foreløpig opptelling'!X1707='4. Endelig opptelling'!X1707,"Ok","FEIL")</f>
        <v>Ok</v>
      </c>
      <c r="X1703" s="1" t="str">
        <f>IF('3. Foreløpig opptelling'!Y1707='4. Endelig opptelling'!Y1707,"Ok","FEIL")</f>
        <v>Ok</v>
      </c>
      <c r="Y1703" s="1" t="str">
        <f>IF('3. Foreløpig opptelling'!Z1707='4. Endelig opptelling'!Z1707,"Ok","FEIL")</f>
        <v>Ok</v>
      </c>
      <c r="Z1703" s="1" t="str">
        <f>IF('3. Foreløpig opptelling'!AA1707='4. Endelig opptelling'!AA1707,"Ok","FEIL")</f>
        <v>Ok</v>
      </c>
      <c r="AA1703" s="1" t="str">
        <f>IF('3. Foreløpig opptelling'!AB1707='4. Endelig opptelling'!AB1707,"Ok","FEIL")</f>
        <v>Ok</v>
      </c>
      <c r="AB1703" s="1" t="str">
        <f>IF('3. Foreløpig opptelling'!AC1707='4. Endelig opptelling'!AC1707,"Ok","FEIL")</f>
        <v>Ok</v>
      </c>
      <c r="AC1703" s="1" t="str">
        <f>IF('3. Foreløpig opptelling'!AD1707='4. Endelig opptelling'!AD1707,"Ok","FEIL")</f>
        <v>Ok</v>
      </c>
      <c r="AD1703" s="1" t="str">
        <f>IF('3. Foreløpig opptelling'!AE1707='4. Endelig opptelling'!AE1707,"Ok","FEIL")</f>
        <v>Ok</v>
      </c>
    </row>
    <row r="1704" spans="1:30" x14ac:dyDescent="0.2">
      <c r="A1704">
        <f>'3. Foreløpig opptelling'!A1708</f>
        <v>1686</v>
      </c>
      <c r="B1704" s="1" t="str">
        <f>IF('3. Foreløpig opptelling'!B1708='4. Endelig opptelling'!B1708,"Ok","FEIL")</f>
        <v>Ok</v>
      </c>
      <c r="C1704" s="1" t="str">
        <f>IF('3. Foreløpig opptelling'!C1708='4. Endelig opptelling'!C1708,"Ok","FEIL")</f>
        <v>Ok</v>
      </c>
      <c r="D1704" s="1" t="str">
        <f>IF('3. Foreløpig opptelling'!D1708='4. Endelig opptelling'!D1708,"Ok","FEIL")</f>
        <v>Ok</v>
      </c>
      <c r="E1704" s="17" t="str">
        <f>IF('3. Foreløpig opptelling'!F1708='4. Endelig opptelling'!F1708,"Ok","FEIL")</f>
        <v>Ok</v>
      </c>
      <c r="F1704" s="1" t="str">
        <f>IF('3. Foreløpig opptelling'!G1708='4. Endelig opptelling'!G1708,"Ok","FEIL")</f>
        <v>Ok</v>
      </c>
      <c r="G1704" s="1" t="str">
        <f>IF('3. Foreløpig opptelling'!H1708='4. Endelig opptelling'!H1708,"Ok","FEIL")</f>
        <v>Ok</v>
      </c>
      <c r="H1704" s="1" t="str">
        <f>IF('3. Foreløpig opptelling'!I1708='4. Endelig opptelling'!I1708,"Ok","FEIL")</f>
        <v>Ok</v>
      </c>
      <c r="I1704" s="1" t="str">
        <f>IF('3. Foreløpig opptelling'!J1708='4. Endelig opptelling'!J1708,"Ok","FEIL")</f>
        <v>Ok</v>
      </c>
      <c r="J1704" s="1" t="str">
        <f>IF('3. Foreløpig opptelling'!K1708='4. Endelig opptelling'!K1708,"Ok","FEIL")</f>
        <v>Ok</v>
      </c>
      <c r="K1704" s="1" t="str">
        <f>IF('3. Foreløpig opptelling'!L1708='4. Endelig opptelling'!L1708,"Ok","FEIL")</f>
        <v>Ok</v>
      </c>
      <c r="L1704" s="1" t="str">
        <f>IF('3. Foreløpig opptelling'!M1708='4. Endelig opptelling'!M1708,"Ok","FEIL")</f>
        <v>Ok</v>
      </c>
      <c r="M1704" s="1" t="str">
        <f>IF('3. Foreløpig opptelling'!N1708='4. Endelig opptelling'!N1708,"Ok","FEIL")</f>
        <v>Ok</v>
      </c>
      <c r="N1704" s="1" t="str">
        <f>IF('3. Foreløpig opptelling'!O1708='4. Endelig opptelling'!O1708,"Ok","FEIL")</f>
        <v>Ok</v>
      </c>
      <c r="O1704" s="1" t="str">
        <f>IF('3. Foreløpig opptelling'!P1708='4. Endelig opptelling'!P1708,"Ok","FEIL")</f>
        <v>Ok</v>
      </c>
      <c r="P1704" s="1" t="str">
        <f>IF('3. Foreløpig opptelling'!Q1708='4. Endelig opptelling'!Q1708,"Ok","FEIL")</f>
        <v>Ok</v>
      </c>
      <c r="Q1704" s="1" t="str">
        <f>IF('3. Foreløpig opptelling'!R1708='4. Endelig opptelling'!R1708,"Ok","FEIL")</f>
        <v>Ok</v>
      </c>
      <c r="R1704" s="1" t="str">
        <f>IF('3. Foreløpig opptelling'!S1708='4. Endelig opptelling'!S1708,"Ok","FEIL")</f>
        <v>Ok</v>
      </c>
      <c r="S1704" s="1" t="str">
        <f>IF('3. Foreløpig opptelling'!T1708='4. Endelig opptelling'!T1708,"Ok","FEIL")</f>
        <v>Ok</v>
      </c>
      <c r="T1704" s="1" t="str">
        <f>IF('3. Foreløpig opptelling'!U1708='4. Endelig opptelling'!U1708,"Ok","FEIL")</f>
        <v>Ok</v>
      </c>
      <c r="U1704" s="1" t="str">
        <f>IF('3. Foreløpig opptelling'!V1708='4. Endelig opptelling'!V1708,"Ok","FEIL")</f>
        <v>Ok</v>
      </c>
      <c r="V1704" s="1" t="str">
        <f>IF('3. Foreløpig opptelling'!W1708='4. Endelig opptelling'!W1708,"Ok","FEIL")</f>
        <v>Ok</v>
      </c>
      <c r="W1704" s="1" t="str">
        <f>IF('3. Foreløpig opptelling'!X1708='4. Endelig opptelling'!X1708,"Ok","FEIL")</f>
        <v>Ok</v>
      </c>
      <c r="X1704" s="1" t="str">
        <f>IF('3. Foreløpig opptelling'!Y1708='4. Endelig opptelling'!Y1708,"Ok","FEIL")</f>
        <v>Ok</v>
      </c>
      <c r="Y1704" s="1" t="str">
        <f>IF('3. Foreløpig opptelling'!Z1708='4. Endelig opptelling'!Z1708,"Ok","FEIL")</f>
        <v>Ok</v>
      </c>
      <c r="Z1704" s="1" t="str">
        <f>IF('3. Foreløpig opptelling'!AA1708='4. Endelig opptelling'!AA1708,"Ok","FEIL")</f>
        <v>Ok</v>
      </c>
      <c r="AA1704" s="1" t="str">
        <f>IF('3. Foreløpig opptelling'!AB1708='4. Endelig opptelling'!AB1708,"Ok","FEIL")</f>
        <v>Ok</v>
      </c>
      <c r="AB1704" s="1" t="str">
        <f>IF('3. Foreløpig opptelling'!AC1708='4. Endelig opptelling'!AC1708,"Ok","FEIL")</f>
        <v>Ok</v>
      </c>
      <c r="AC1704" s="1" t="str">
        <f>IF('3. Foreløpig opptelling'!AD1708='4. Endelig opptelling'!AD1708,"Ok","FEIL")</f>
        <v>Ok</v>
      </c>
      <c r="AD1704" s="1" t="str">
        <f>IF('3. Foreløpig opptelling'!AE1708='4. Endelig opptelling'!AE1708,"Ok","FEIL")</f>
        <v>Ok</v>
      </c>
    </row>
    <row r="1705" spans="1:30" x14ac:dyDescent="0.2">
      <c r="A1705">
        <f>'3. Foreløpig opptelling'!A1709</f>
        <v>1687</v>
      </c>
      <c r="B1705" s="1" t="str">
        <f>IF('3. Foreløpig opptelling'!B1709='4. Endelig opptelling'!B1709,"Ok","FEIL")</f>
        <v>Ok</v>
      </c>
      <c r="C1705" s="1" t="str">
        <f>IF('3. Foreløpig opptelling'!C1709='4. Endelig opptelling'!C1709,"Ok","FEIL")</f>
        <v>Ok</v>
      </c>
      <c r="D1705" s="1" t="str">
        <f>IF('3. Foreløpig opptelling'!D1709='4. Endelig opptelling'!D1709,"Ok","FEIL")</f>
        <v>Ok</v>
      </c>
      <c r="E1705" s="17" t="str">
        <f>IF('3. Foreløpig opptelling'!F1709='4. Endelig opptelling'!F1709,"Ok","FEIL")</f>
        <v>Ok</v>
      </c>
      <c r="F1705" s="1" t="str">
        <f>IF('3. Foreløpig opptelling'!G1709='4. Endelig opptelling'!G1709,"Ok","FEIL")</f>
        <v>Ok</v>
      </c>
      <c r="G1705" s="1" t="str">
        <f>IF('3. Foreløpig opptelling'!H1709='4. Endelig opptelling'!H1709,"Ok","FEIL")</f>
        <v>Ok</v>
      </c>
      <c r="H1705" s="1" t="str">
        <f>IF('3. Foreløpig opptelling'!I1709='4. Endelig opptelling'!I1709,"Ok","FEIL")</f>
        <v>Ok</v>
      </c>
      <c r="I1705" s="1" t="str">
        <f>IF('3. Foreløpig opptelling'!J1709='4. Endelig opptelling'!J1709,"Ok","FEIL")</f>
        <v>Ok</v>
      </c>
      <c r="J1705" s="1" t="str">
        <f>IF('3. Foreløpig opptelling'!K1709='4. Endelig opptelling'!K1709,"Ok","FEIL")</f>
        <v>Ok</v>
      </c>
      <c r="K1705" s="1" t="str">
        <f>IF('3. Foreløpig opptelling'!L1709='4. Endelig opptelling'!L1709,"Ok","FEIL")</f>
        <v>Ok</v>
      </c>
      <c r="L1705" s="1" t="str">
        <f>IF('3. Foreløpig opptelling'!M1709='4. Endelig opptelling'!M1709,"Ok","FEIL")</f>
        <v>Ok</v>
      </c>
      <c r="M1705" s="1" t="str">
        <f>IF('3. Foreløpig opptelling'!N1709='4. Endelig opptelling'!N1709,"Ok","FEIL")</f>
        <v>Ok</v>
      </c>
      <c r="N1705" s="1" t="str">
        <f>IF('3. Foreløpig opptelling'!O1709='4. Endelig opptelling'!O1709,"Ok","FEIL")</f>
        <v>Ok</v>
      </c>
      <c r="O1705" s="1" t="str">
        <f>IF('3. Foreløpig opptelling'!P1709='4. Endelig opptelling'!P1709,"Ok","FEIL")</f>
        <v>Ok</v>
      </c>
      <c r="P1705" s="1" t="str">
        <f>IF('3. Foreløpig opptelling'!Q1709='4. Endelig opptelling'!Q1709,"Ok","FEIL")</f>
        <v>Ok</v>
      </c>
      <c r="Q1705" s="1" t="str">
        <f>IF('3. Foreløpig opptelling'!R1709='4. Endelig opptelling'!R1709,"Ok","FEIL")</f>
        <v>Ok</v>
      </c>
      <c r="R1705" s="1" t="str">
        <f>IF('3. Foreløpig opptelling'!S1709='4. Endelig opptelling'!S1709,"Ok","FEIL")</f>
        <v>Ok</v>
      </c>
      <c r="S1705" s="1" t="str">
        <f>IF('3. Foreløpig opptelling'!T1709='4. Endelig opptelling'!T1709,"Ok","FEIL")</f>
        <v>Ok</v>
      </c>
      <c r="T1705" s="1" t="str">
        <f>IF('3. Foreløpig opptelling'!U1709='4. Endelig opptelling'!U1709,"Ok","FEIL")</f>
        <v>Ok</v>
      </c>
      <c r="U1705" s="1" t="str">
        <f>IF('3. Foreløpig opptelling'!V1709='4. Endelig opptelling'!V1709,"Ok","FEIL")</f>
        <v>Ok</v>
      </c>
      <c r="V1705" s="1" t="str">
        <f>IF('3. Foreløpig opptelling'!W1709='4. Endelig opptelling'!W1709,"Ok","FEIL")</f>
        <v>Ok</v>
      </c>
      <c r="W1705" s="1" t="str">
        <f>IF('3. Foreløpig opptelling'!X1709='4. Endelig opptelling'!X1709,"Ok","FEIL")</f>
        <v>Ok</v>
      </c>
      <c r="X1705" s="1" t="str">
        <f>IF('3. Foreløpig opptelling'!Y1709='4. Endelig opptelling'!Y1709,"Ok","FEIL")</f>
        <v>Ok</v>
      </c>
      <c r="Y1705" s="1" t="str">
        <f>IF('3. Foreløpig opptelling'!Z1709='4. Endelig opptelling'!Z1709,"Ok","FEIL")</f>
        <v>Ok</v>
      </c>
      <c r="Z1705" s="1" t="str">
        <f>IF('3. Foreløpig opptelling'!AA1709='4. Endelig opptelling'!AA1709,"Ok","FEIL")</f>
        <v>Ok</v>
      </c>
      <c r="AA1705" s="1" t="str">
        <f>IF('3. Foreløpig opptelling'!AB1709='4. Endelig opptelling'!AB1709,"Ok","FEIL")</f>
        <v>Ok</v>
      </c>
      <c r="AB1705" s="1" t="str">
        <f>IF('3. Foreløpig opptelling'!AC1709='4. Endelig opptelling'!AC1709,"Ok","FEIL")</f>
        <v>Ok</v>
      </c>
      <c r="AC1705" s="1" t="str">
        <f>IF('3. Foreløpig opptelling'!AD1709='4. Endelig opptelling'!AD1709,"Ok","FEIL")</f>
        <v>Ok</v>
      </c>
      <c r="AD1705" s="1" t="str">
        <f>IF('3. Foreløpig opptelling'!AE1709='4. Endelig opptelling'!AE1709,"Ok","FEIL")</f>
        <v>Ok</v>
      </c>
    </row>
    <row r="1706" spans="1:30" x14ac:dyDescent="0.2">
      <c r="A1706">
        <f>'3. Foreløpig opptelling'!A1710</f>
        <v>1688</v>
      </c>
      <c r="B1706" s="1" t="str">
        <f>IF('3. Foreløpig opptelling'!B1710='4. Endelig opptelling'!B1710,"Ok","FEIL")</f>
        <v>Ok</v>
      </c>
      <c r="C1706" s="1" t="str">
        <f>IF('3. Foreløpig opptelling'!C1710='4. Endelig opptelling'!C1710,"Ok","FEIL")</f>
        <v>Ok</v>
      </c>
      <c r="D1706" s="1" t="str">
        <f>IF('3. Foreløpig opptelling'!D1710='4. Endelig opptelling'!D1710,"Ok","FEIL")</f>
        <v>Ok</v>
      </c>
      <c r="E1706" s="17" t="str">
        <f>IF('3. Foreløpig opptelling'!F1710='4. Endelig opptelling'!F1710,"Ok","FEIL")</f>
        <v>Ok</v>
      </c>
      <c r="F1706" s="1" t="str">
        <f>IF('3. Foreløpig opptelling'!G1710='4. Endelig opptelling'!G1710,"Ok","FEIL")</f>
        <v>Ok</v>
      </c>
      <c r="G1706" s="1" t="str">
        <f>IF('3. Foreløpig opptelling'!H1710='4. Endelig opptelling'!H1710,"Ok","FEIL")</f>
        <v>Ok</v>
      </c>
      <c r="H1706" s="1" t="str">
        <f>IF('3. Foreløpig opptelling'!I1710='4. Endelig opptelling'!I1710,"Ok","FEIL")</f>
        <v>Ok</v>
      </c>
      <c r="I1706" s="1" t="str">
        <f>IF('3. Foreløpig opptelling'!J1710='4. Endelig opptelling'!J1710,"Ok","FEIL")</f>
        <v>Ok</v>
      </c>
      <c r="J1706" s="1" t="str">
        <f>IF('3. Foreløpig opptelling'!K1710='4. Endelig opptelling'!K1710,"Ok","FEIL")</f>
        <v>Ok</v>
      </c>
      <c r="K1706" s="1" t="str">
        <f>IF('3. Foreløpig opptelling'!L1710='4. Endelig opptelling'!L1710,"Ok","FEIL")</f>
        <v>Ok</v>
      </c>
      <c r="L1706" s="1" t="str">
        <f>IF('3. Foreløpig opptelling'!M1710='4. Endelig opptelling'!M1710,"Ok","FEIL")</f>
        <v>Ok</v>
      </c>
      <c r="M1706" s="1" t="str">
        <f>IF('3. Foreløpig opptelling'!N1710='4. Endelig opptelling'!N1710,"Ok","FEIL")</f>
        <v>Ok</v>
      </c>
      <c r="N1706" s="1" t="str">
        <f>IF('3. Foreløpig opptelling'!O1710='4. Endelig opptelling'!O1710,"Ok","FEIL")</f>
        <v>Ok</v>
      </c>
      <c r="O1706" s="1" t="str">
        <f>IF('3. Foreløpig opptelling'!P1710='4. Endelig opptelling'!P1710,"Ok","FEIL")</f>
        <v>Ok</v>
      </c>
      <c r="P1706" s="1" t="str">
        <f>IF('3. Foreløpig opptelling'!Q1710='4. Endelig opptelling'!Q1710,"Ok","FEIL")</f>
        <v>Ok</v>
      </c>
      <c r="Q1706" s="1" t="str">
        <f>IF('3. Foreløpig opptelling'!R1710='4. Endelig opptelling'!R1710,"Ok","FEIL")</f>
        <v>Ok</v>
      </c>
      <c r="R1706" s="1" t="str">
        <f>IF('3. Foreløpig opptelling'!S1710='4. Endelig opptelling'!S1710,"Ok","FEIL")</f>
        <v>Ok</v>
      </c>
      <c r="S1706" s="1" t="str">
        <f>IF('3. Foreløpig opptelling'!T1710='4. Endelig opptelling'!T1710,"Ok","FEIL")</f>
        <v>Ok</v>
      </c>
      <c r="T1706" s="1" t="str">
        <f>IF('3. Foreløpig opptelling'!U1710='4. Endelig opptelling'!U1710,"Ok","FEIL")</f>
        <v>Ok</v>
      </c>
      <c r="U1706" s="1" t="str">
        <f>IF('3. Foreløpig opptelling'!V1710='4. Endelig opptelling'!V1710,"Ok","FEIL")</f>
        <v>Ok</v>
      </c>
      <c r="V1706" s="1" t="str">
        <f>IF('3. Foreløpig opptelling'!W1710='4. Endelig opptelling'!W1710,"Ok","FEIL")</f>
        <v>Ok</v>
      </c>
      <c r="W1706" s="1" t="str">
        <f>IF('3. Foreløpig opptelling'!X1710='4. Endelig opptelling'!X1710,"Ok","FEIL")</f>
        <v>Ok</v>
      </c>
      <c r="X1706" s="1" t="str">
        <f>IF('3. Foreløpig opptelling'!Y1710='4. Endelig opptelling'!Y1710,"Ok","FEIL")</f>
        <v>Ok</v>
      </c>
      <c r="Y1706" s="1" t="str">
        <f>IF('3. Foreløpig opptelling'!Z1710='4. Endelig opptelling'!Z1710,"Ok","FEIL")</f>
        <v>Ok</v>
      </c>
      <c r="Z1706" s="1" t="str">
        <f>IF('3. Foreløpig opptelling'!AA1710='4. Endelig opptelling'!AA1710,"Ok","FEIL")</f>
        <v>Ok</v>
      </c>
      <c r="AA1706" s="1" t="str">
        <f>IF('3. Foreløpig opptelling'!AB1710='4. Endelig opptelling'!AB1710,"Ok","FEIL")</f>
        <v>Ok</v>
      </c>
      <c r="AB1706" s="1" t="str">
        <f>IF('3. Foreløpig opptelling'!AC1710='4. Endelig opptelling'!AC1710,"Ok","FEIL")</f>
        <v>Ok</v>
      </c>
      <c r="AC1706" s="1" t="str">
        <f>IF('3. Foreløpig opptelling'!AD1710='4. Endelig opptelling'!AD1710,"Ok","FEIL")</f>
        <v>Ok</v>
      </c>
      <c r="AD1706" s="1" t="str">
        <f>IF('3. Foreløpig opptelling'!AE1710='4. Endelig opptelling'!AE1710,"Ok","FEIL")</f>
        <v>Ok</v>
      </c>
    </row>
    <row r="1707" spans="1:30" x14ac:dyDescent="0.2">
      <c r="A1707">
        <f>'3. Foreløpig opptelling'!A1711</f>
        <v>1689</v>
      </c>
      <c r="B1707" s="1" t="str">
        <f>IF('3. Foreløpig opptelling'!B1711='4. Endelig opptelling'!B1711,"Ok","FEIL")</f>
        <v>Ok</v>
      </c>
      <c r="C1707" s="1" t="str">
        <f>IF('3. Foreløpig opptelling'!C1711='4. Endelig opptelling'!C1711,"Ok","FEIL")</f>
        <v>Ok</v>
      </c>
      <c r="D1707" s="1" t="str">
        <f>IF('3. Foreløpig opptelling'!D1711='4. Endelig opptelling'!D1711,"Ok","FEIL")</f>
        <v>Ok</v>
      </c>
      <c r="E1707" s="17" t="str">
        <f>IF('3. Foreløpig opptelling'!F1711='4. Endelig opptelling'!F1711,"Ok","FEIL")</f>
        <v>Ok</v>
      </c>
      <c r="F1707" s="1" t="str">
        <f>IF('3. Foreløpig opptelling'!G1711='4. Endelig opptelling'!G1711,"Ok","FEIL")</f>
        <v>Ok</v>
      </c>
      <c r="G1707" s="1" t="str">
        <f>IF('3. Foreløpig opptelling'!H1711='4. Endelig opptelling'!H1711,"Ok","FEIL")</f>
        <v>Ok</v>
      </c>
      <c r="H1707" s="1" t="str">
        <f>IF('3. Foreløpig opptelling'!I1711='4. Endelig opptelling'!I1711,"Ok","FEIL")</f>
        <v>Ok</v>
      </c>
      <c r="I1707" s="1" t="str">
        <f>IF('3. Foreløpig opptelling'!J1711='4. Endelig opptelling'!J1711,"Ok","FEIL")</f>
        <v>Ok</v>
      </c>
      <c r="J1707" s="1" t="str">
        <f>IF('3. Foreløpig opptelling'!K1711='4. Endelig opptelling'!K1711,"Ok","FEIL")</f>
        <v>Ok</v>
      </c>
      <c r="K1707" s="1" t="str">
        <f>IF('3. Foreløpig opptelling'!L1711='4. Endelig opptelling'!L1711,"Ok","FEIL")</f>
        <v>Ok</v>
      </c>
      <c r="L1707" s="1" t="str">
        <f>IF('3. Foreløpig opptelling'!M1711='4. Endelig opptelling'!M1711,"Ok","FEIL")</f>
        <v>Ok</v>
      </c>
      <c r="M1707" s="1" t="str">
        <f>IF('3. Foreløpig opptelling'!N1711='4. Endelig opptelling'!N1711,"Ok","FEIL")</f>
        <v>Ok</v>
      </c>
      <c r="N1707" s="1" t="str">
        <f>IF('3. Foreløpig opptelling'!O1711='4. Endelig opptelling'!O1711,"Ok","FEIL")</f>
        <v>Ok</v>
      </c>
      <c r="O1707" s="1" t="str">
        <f>IF('3. Foreløpig opptelling'!P1711='4. Endelig opptelling'!P1711,"Ok","FEIL")</f>
        <v>Ok</v>
      </c>
      <c r="P1707" s="1" t="str">
        <f>IF('3. Foreløpig opptelling'!Q1711='4. Endelig opptelling'!Q1711,"Ok","FEIL")</f>
        <v>Ok</v>
      </c>
      <c r="Q1707" s="1" t="str">
        <f>IF('3. Foreløpig opptelling'!R1711='4. Endelig opptelling'!R1711,"Ok","FEIL")</f>
        <v>Ok</v>
      </c>
      <c r="R1707" s="1" t="str">
        <f>IF('3. Foreløpig opptelling'!S1711='4. Endelig opptelling'!S1711,"Ok","FEIL")</f>
        <v>Ok</v>
      </c>
      <c r="S1707" s="1" t="str">
        <f>IF('3. Foreløpig opptelling'!T1711='4. Endelig opptelling'!T1711,"Ok","FEIL")</f>
        <v>Ok</v>
      </c>
      <c r="T1707" s="1" t="str">
        <f>IF('3. Foreløpig opptelling'!U1711='4. Endelig opptelling'!U1711,"Ok","FEIL")</f>
        <v>Ok</v>
      </c>
      <c r="U1707" s="1" t="str">
        <f>IF('3. Foreløpig opptelling'!V1711='4. Endelig opptelling'!V1711,"Ok","FEIL")</f>
        <v>Ok</v>
      </c>
      <c r="V1707" s="1" t="str">
        <f>IF('3. Foreløpig opptelling'!W1711='4. Endelig opptelling'!W1711,"Ok","FEIL")</f>
        <v>Ok</v>
      </c>
      <c r="W1707" s="1" t="str">
        <f>IF('3. Foreløpig opptelling'!X1711='4. Endelig opptelling'!X1711,"Ok","FEIL")</f>
        <v>Ok</v>
      </c>
      <c r="X1707" s="1" t="str">
        <f>IF('3. Foreløpig opptelling'!Y1711='4. Endelig opptelling'!Y1711,"Ok","FEIL")</f>
        <v>Ok</v>
      </c>
      <c r="Y1707" s="1" t="str">
        <f>IF('3. Foreløpig opptelling'!Z1711='4. Endelig opptelling'!Z1711,"Ok","FEIL")</f>
        <v>Ok</v>
      </c>
      <c r="Z1707" s="1" t="str">
        <f>IF('3. Foreløpig opptelling'!AA1711='4. Endelig opptelling'!AA1711,"Ok","FEIL")</f>
        <v>Ok</v>
      </c>
      <c r="AA1707" s="1" t="str">
        <f>IF('3. Foreløpig opptelling'!AB1711='4. Endelig opptelling'!AB1711,"Ok","FEIL")</f>
        <v>Ok</v>
      </c>
      <c r="AB1707" s="1" t="str">
        <f>IF('3. Foreløpig opptelling'!AC1711='4. Endelig opptelling'!AC1711,"Ok","FEIL")</f>
        <v>Ok</v>
      </c>
      <c r="AC1707" s="1" t="str">
        <f>IF('3. Foreløpig opptelling'!AD1711='4. Endelig opptelling'!AD1711,"Ok","FEIL")</f>
        <v>Ok</v>
      </c>
      <c r="AD1707" s="1" t="str">
        <f>IF('3. Foreløpig opptelling'!AE1711='4. Endelig opptelling'!AE1711,"Ok","FEIL")</f>
        <v>Ok</v>
      </c>
    </row>
    <row r="1708" spans="1:30" x14ac:dyDescent="0.2">
      <c r="A1708">
        <f>'3. Foreløpig opptelling'!A1712</f>
        <v>1690</v>
      </c>
      <c r="B1708" s="1" t="str">
        <f>IF('3. Foreløpig opptelling'!B1712='4. Endelig opptelling'!B1712,"Ok","FEIL")</f>
        <v>Ok</v>
      </c>
      <c r="C1708" s="1" t="str">
        <f>IF('3. Foreløpig opptelling'!C1712='4. Endelig opptelling'!C1712,"Ok","FEIL")</f>
        <v>Ok</v>
      </c>
      <c r="D1708" s="1" t="str">
        <f>IF('3. Foreløpig opptelling'!D1712='4. Endelig opptelling'!D1712,"Ok","FEIL")</f>
        <v>Ok</v>
      </c>
      <c r="E1708" s="17" t="str">
        <f>IF('3. Foreløpig opptelling'!F1712='4. Endelig opptelling'!F1712,"Ok","FEIL")</f>
        <v>Ok</v>
      </c>
      <c r="F1708" s="1" t="str">
        <f>IF('3. Foreløpig opptelling'!G1712='4. Endelig opptelling'!G1712,"Ok","FEIL")</f>
        <v>Ok</v>
      </c>
      <c r="G1708" s="1" t="str">
        <f>IF('3. Foreløpig opptelling'!H1712='4. Endelig opptelling'!H1712,"Ok","FEIL")</f>
        <v>Ok</v>
      </c>
      <c r="H1708" s="1" t="str">
        <f>IF('3. Foreløpig opptelling'!I1712='4. Endelig opptelling'!I1712,"Ok","FEIL")</f>
        <v>Ok</v>
      </c>
      <c r="I1708" s="1" t="str">
        <f>IF('3. Foreløpig opptelling'!J1712='4. Endelig opptelling'!J1712,"Ok","FEIL")</f>
        <v>Ok</v>
      </c>
      <c r="J1708" s="1" t="str">
        <f>IF('3. Foreløpig opptelling'!K1712='4. Endelig opptelling'!K1712,"Ok","FEIL")</f>
        <v>Ok</v>
      </c>
      <c r="K1708" s="1" t="str">
        <f>IF('3. Foreløpig opptelling'!L1712='4. Endelig opptelling'!L1712,"Ok","FEIL")</f>
        <v>Ok</v>
      </c>
      <c r="L1708" s="1" t="str">
        <f>IF('3. Foreløpig opptelling'!M1712='4. Endelig opptelling'!M1712,"Ok","FEIL")</f>
        <v>Ok</v>
      </c>
      <c r="M1708" s="1" t="str">
        <f>IF('3. Foreløpig opptelling'!N1712='4. Endelig opptelling'!N1712,"Ok","FEIL")</f>
        <v>Ok</v>
      </c>
      <c r="N1708" s="1" t="str">
        <f>IF('3. Foreløpig opptelling'!O1712='4. Endelig opptelling'!O1712,"Ok","FEIL")</f>
        <v>Ok</v>
      </c>
      <c r="O1708" s="1" t="str">
        <f>IF('3. Foreløpig opptelling'!P1712='4. Endelig opptelling'!P1712,"Ok","FEIL")</f>
        <v>Ok</v>
      </c>
      <c r="P1708" s="1" t="str">
        <f>IF('3. Foreløpig opptelling'!Q1712='4. Endelig opptelling'!Q1712,"Ok","FEIL")</f>
        <v>Ok</v>
      </c>
      <c r="Q1708" s="1" t="str">
        <f>IF('3. Foreløpig opptelling'!R1712='4. Endelig opptelling'!R1712,"Ok","FEIL")</f>
        <v>Ok</v>
      </c>
      <c r="R1708" s="1" t="str">
        <f>IF('3. Foreløpig opptelling'!S1712='4. Endelig opptelling'!S1712,"Ok","FEIL")</f>
        <v>Ok</v>
      </c>
      <c r="S1708" s="1" t="str">
        <f>IF('3. Foreløpig opptelling'!T1712='4. Endelig opptelling'!T1712,"Ok","FEIL")</f>
        <v>Ok</v>
      </c>
      <c r="T1708" s="1" t="str">
        <f>IF('3. Foreløpig opptelling'!U1712='4. Endelig opptelling'!U1712,"Ok","FEIL")</f>
        <v>Ok</v>
      </c>
      <c r="U1708" s="1" t="str">
        <f>IF('3. Foreløpig opptelling'!V1712='4. Endelig opptelling'!V1712,"Ok","FEIL")</f>
        <v>Ok</v>
      </c>
      <c r="V1708" s="1" t="str">
        <f>IF('3. Foreløpig opptelling'!W1712='4. Endelig opptelling'!W1712,"Ok","FEIL")</f>
        <v>Ok</v>
      </c>
      <c r="W1708" s="1" t="str">
        <f>IF('3. Foreløpig opptelling'!X1712='4. Endelig opptelling'!X1712,"Ok","FEIL")</f>
        <v>Ok</v>
      </c>
      <c r="X1708" s="1" t="str">
        <f>IF('3. Foreløpig opptelling'!Y1712='4. Endelig opptelling'!Y1712,"Ok","FEIL")</f>
        <v>Ok</v>
      </c>
      <c r="Y1708" s="1" t="str">
        <f>IF('3. Foreløpig opptelling'!Z1712='4. Endelig opptelling'!Z1712,"Ok","FEIL")</f>
        <v>Ok</v>
      </c>
      <c r="Z1708" s="1" t="str">
        <f>IF('3. Foreløpig opptelling'!AA1712='4. Endelig opptelling'!AA1712,"Ok","FEIL")</f>
        <v>Ok</v>
      </c>
      <c r="AA1708" s="1" t="str">
        <f>IF('3. Foreløpig opptelling'!AB1712='4. Endelig opptelling'!AB1712,"Ok","FEIL")</f>
        <v>Ok</v>
      </c>
      <c r="AB1708" s="1" t="str">
        <f>IF('3. Foreløpig opptelling'!AC1712='4. Endelig opptelling'!AC1712,"Ok","FEIL")</f>
        <v>Ok</v>
      </c>
      <c r="AC1708" s="1" t="str">
        <f>IF('3. Foreløpig opptelling'!AD1712='4. Endelig opptelling'!AD1712,"Ok","FEIL")</f>
        <v>Ok</v>
      </c>
      <c r="AD1708" s="1" t="str">
        <f>IF('3. Foreløpig opptelling'!AE1712='4. Endelig opptelling'!AE1712,"Ok","FEIL")</f>
        <v>Ok</v>
      </c>
    </row>
    <row r="1709" spans="1:30" x14ac:dyDescent="0.2">
      <c r="A1709">
        <f>'3. Foreløpig opptelling'!A1713</f>
        <v>1691</v>
      </c>
      <c r="B1709" s="1" t="str">
        <f>IF('3. Foreløpig opptelling'!B1713='4. Endelig opptelling'!B1713,"Ok","FEIL")</f>
        <v>Ok</v>
      </c>
      <c r="C1709" s="1" t="str">
        <f>IF('3. Foreløpig opptelling'!C1713='4. Endelig opptelling'!C1713,"Ok","FEIL")</f>
        <v>Ok</v>
      </c>
      <c r="D1709" s="1" t="str">
        <f>IF('3. Foreløpig opptelling'!D1713='4. Endelig opptelling'!D1713,"Ok","FEIL")</f>
        <v>Ok</v>
      </c>
      <c r="E1709" s="17" t="str">
        <f>IF('3. Foreløpig opptelling'!F1713='4. Endelig opptelling'!F1713,"Ok","FEIL")</f>
        <v>Ok</v>
      </c>
      <c r="F1709" s="1" t="str">
        <f>IF('3. Foreløpig opptelling'!G1713='4. Endelig opptelling'!G1713,"Ok","FEIL")</f>
        <v>Ok</v>
      </c>
      <c r="G1709" s="1" t="str">
        <f>IF('3. Foreløpig opptelling'!H1713='4. Endelig opptelling'!H1713,"Ok","FEIL")</f>
        <v>Ok</v>
      </c>
      <c r="H1709" s="1" t="str">
        <f>IF('3. Foreløpig opptelling'!I1713='4. Endelig opptelling'!I1713,"Ok","FEIL")</f>
        <v>Ok</v>
      </c>
      <c r="I1709" s="1" t="str">
        <f>IF('3. Foreløpig opptelling'!J1713='4. Endelig opptelling'!J1713,"Ok","FEIL")</f>
        <v>Ok</v>
      </c>
      <c r="J1709" s="1" t="str">
        <f>IF('3. Foreløpig opptelling'!K1713='4. Endelig opptelling'!K1713,"Ok","FEIL")</f>
        <v>Ok</v>
      </c>
      <c r="K1709" s="1" t="str">
        <f>IF('3. Foreløpig opptelling'!L1713='4. Endelig opptelling'!L1713,"Ok","FEIL")</f>
        <v>Ok</v>
      </c>
      <c r="L1709" s="1" t="str">
        <f>IF('3. Foreløpig opptelling'!M1713='4. Endelig opptelling'!M1713,"Ok","FEIL")</f>
        <v>Ok</v>
      </c>
      <c r="M1709" s="1" t="str">
        <f>IF('3. Foreløpig opptelling'!N1713='4. Endelig opptelling'!N1713,"Ok","FEIL")</f>
        <v>Ok</v>
      </c>
      <c r="N1709" s="1" t="str">
        <f>IF('3. Foreløpig opptelling'!O1713='4. Endelig opptelling'!O1713,"Ok","FEIL")</f>
        <v>Ok</v>
      </c>
      <c r="O1709" s="1" t="str">
        <f>IF('3. Foreløpig opptelling'!P1713='4. Endelig opptelling'!P1713,"Ok","FEIL")</f>
        <v>Ok</v>
      </c>
      <c r="P1709" s="1" t="str">
        <f>IF('3. Foreløpig opptelling'!Q1713='4. Endelig opptelling'!Q1713,"Ok","FEIL")</f>
        <v>Ok</v>
      </c>
      <c r="Q1709" s="1" t="str">
        <f>IF('3. Foreløpig opptelling'!R1713='4. Endelig opptelling'!R1713,"Ok","FEIL")</f>
        <v>Ok</v>
      </c>
      <c r="R1709" s="1" t="str">
        <f>IF('3. Foreløpig opptelling'!S1713='4. Endelig opptelling'!S1713,"Ok","FEIL")</f>
        <v>Ok</v>
      </c>
      <c r="S1709" s="1" t="str">
        <f>IF('3. Foreløpig opptelling'!T1713='4. Endelig opptelling'!T1713,"Ok","FEIL")</f>
        <v>Ok</v>
      </c>
      <c r="T1709" s="1" t="str">
        <f>IF('3. Foreløpig opptelling'!U1713='4. Endelig opptelling'!U1713,"Ok","FEIL")</f>
        <v>Ok</v>
      </c>
      <c r="U1709" s="1" t="str">
        <f>IF('3. Foreløpig opptelling'!V1713='4. Endelig opptelling'!V1713,"Ok","FEIL")</f>
        <v>Ok</v>
      </c>
      <c r="V1709" s="1" t="str">
        <f>IF('3. Foreløpig opptelling'!W1713='4. Endelig opptelling'!W1713,"Ok","FEIL")</f>
        <v>Ok</v>
      </c>
      <c r="W1709" s="1" t="str">
        <f>IF('3. Foreløpig opptelling'!X1713='4. Endelig opptelling'!X1713,"Ok","FEIL")</f>
        <v>Ok</v>
      </c>
      <c r="X1709" s="1" t="str">
        <f>IF('3. Foreløpig opptelling'!Y1713='4. Endelig opptelling'!Y1713,"Ok","FEIL")</f>
        <v>Ok</v>
      </c>
      <c r="Y1709" s="1" t="str">
        <f>IF('3. Foreløpig opptelling'!Z1713='4. Endelig opptelling'!Z1713,"Ok","FEIL")</f>
        <v>Ok</v>
      </c>
      <c r="Z1709" s="1" t="str">
        <f>IF('3. Foreløpig opptelling'!AA1713='4. Endelig opptelling'!AA1713,"Ok","FEIL")</f>
        <v>Ok</v>
      </c>
      <c r="AA1709" s="1" t="str">
        <f>IF('3. Foreløpig opptelling'!AB1713='4. Endelig opptelling'!AB1713,"Ok","FEIL")</f>
        <v>Ok</v>
      </c>
      <c r="AB1709" s="1" t="str">
        <f>IF('3. Foreløpig opptelling'!AC1713='4. Endelig opptelling'!AC1713,"Ok","FEIL")</f>
        <v>Ok</v>
      </c>
      <c r="AC1709" s="1" t="str">
        <f>IF('3. Foreløpig opptelling'!AD1713='4. Endelig opptelling'!AD1713,"Ok","FEIL")</f>
        <v>Ok</v>
      </c>
      <c r="AD1709" s="1" t="str">
        <f>IF('3. Foreløpig opptelling'!AE1713='4. Endelig opptelling'!AE1713,"Ok","FEIL")</f>
        <v>Ok</v>
      </c>
    </row>
    <row r="1710" spans="1:30" x14ac:dyDescent="0.2">
      <c r="A1710">
        <f>'3. Foreløpig opptelling'!A1714</f>
        <v>1692</v>
      </c>
      <c r="B1710" s="1" t="str">
        <f>IF('3. Foreløpig opptelling'!B1714='4. Endelig opptelling'!B1714,"Ok","FEIL")</f>
        <v>Ok</v>
      </c>
      <c r="C1710" s="1" t="str">
        <f>IF('3. Foreløpig opptelling'!C1714='4. Endelig opptelling'!C1714,"Ok","FEIL")</f>
        <v>Ok</v>
      </c>
      <c r="D1710" s="1" t="str">
        <f>IF('3. Foreløpig opptelling'!D1714='4. Endelig opptelling'!D1714,"Ok","FEIL")</f>
        <v>Ok</v>
      </c>
      <c r="E1710" s="17" t="str">
        <f>IF('3. Foreløpig opptelling'!F1714='4. Endelig opptelling'!F1714,"Ok","FEIL")</f>
        <v>Ok</v>
      </c>
      <c r="F1710" s="1" t="str">
        <f>IF('3. Foreløpig opptelling'!G1714='4. Endelig opptelling'!G1714,"Ok","FEIL")</f>
        <v>Ok</v>
      </c>
      <c r="G1710" s="1" t="str">
        <f>IF('3. Foreløpig opptelling'!H1714='4. Endelig opptelling'!H1714,"Ok","FEIL")</f>
        <v>Ok</v>
      </c>
      <c r="H1710" s="1" t="str">
        <f>IF('3. Foreløpig opptelling'!I1714='4. Endelig opptelling'!I1714,"Ok","FEIL")</f>
        <v>Ok</v>
      </c>
      <c r="I1710" s="1" t="str">
        <f>IF('3. Foreløpig opptelling'!J1714='4. Endelig opptelling'!J1714,"Ok","FEIL")</f>
        <v>Ok</v>
      </c>
      <c r="J1710" s="1" t="str">
        <f>IF('3. Foreløpig opptelling'!K1714='4. Endelig opptelling'!K1714,"Ok","FEIL")</f>
        <v>Ok</v>
      </c>
      <c r="K1710" s="1" t="str">
        <f>IF('3. Foreløpig opptelling'!L1714='4. Endelig opptelling'!L1714,"Ok","FEIL")</f>
        <v>Ok</v>
      </c>
      <c r="L1710" s="1" t="str">
        <f>IF('3. Foreløpig opptelling'!M1714='4. Endelig opptelling'!M1714,"Ok","FEIL")</f>
        <v>Ok</v>
      </c>
      <c r="M1710" s="1" t="str">
        <f>IF('3. Foreløpig opptelling'!N1714='4. Endelig opptelling'!N1714,"Ok","FEIL")</f>
        <v>Ok</v>
      </c>
      <c r="N1710" s="1" t="str">
        <f>IF('3. Foreløpig opptelling'!O1714='4. Endelig opptelling'!O1714,"Ok","FEIL")</f>
        <v>Ok</v>
      </c>
      <c r="O1710" s="1" t="str">
        <f>IF('3. Foreløpig opptelling'!P1714='4. Endelig opptelling'!P1714,"Ok","FEIL")</f>
        <v>Ok</v>
      </c>
      <c r="P1710" s="1" t="str">
        <f>IF('3. Foreløpig opptelling'!Q1714='4. Endelig opptelling'!Q1714,"Ok","FEIL")</f>
        <v>Ok</v>
      </c>
      <c r="Q1710" s="1" t="str">
        <f>IF('3. Foreløpig opptelling'!R1714='4. Endelig opptelling'!R1714,"Ok","FEIL")</f>
        <v>Ok</v>
      </c>
      <c r="R1710" s="1" t="str">
        <f>IF('3. Foreløpig opptelling'!S1714='4. Endelig opptelling'!S1714,"Ok","FEIL")</f>
        <v>Ok</v>
      </c>
      <c r="S1710" s="1" t="str">
        <f>IF('3. Foreløpig opptelling'!T1714='4. Endelig opptelling'!T1714,"Ok","FEIL")</f>
        <v>Ok</v>
      </c>
      <c r="T1710" s="1" t="str">
        <f>IF('3. Foreløpig opptelling'!U1714='4. Endelig opptelling'!U1714,"Ok","FEIL")</f>
        <v>Ok</v>
      </c>
      <c r="U1710" s="1" t="str">
        <f>IF('3. Foreløpig opptelling'!V1714='4. Endelig opptelling'!V1714,"Ok","FEIL")</f>
        <v>Ok</v>
      </c>
      <c r="V1710" s="1" t="str">
        <f>IF('3. Foreløpig opptelling'!W1714='4. Endelig opptelling'!W1714,"Ok","FEIL")</f>
        <v>Ok</v>
      </c>
      <c r="W1710" s="1" t="str">
        <f>IF('3. Foreløpig opptelling'!X1714='4. Endelig opptelling'!X1714,"Ok","FEIL")</f>
        <v>Ok</v>
      </c>
      <c r="X1710" s="1" t="str">
        <f>IF('3. Foreløpig opptelling'!Y1714='4. Endelig opptelling'!Y1714,"Ok","FEIL")</f>
        <v>Ok</v>
      </c>
      <c r="Y1710" s="1" t="str">
        <f>IF('3. Foreløpig opptelling'!Z1714='4. Endelig opptelling'!Z1714,"Ok","FEIL")</f>
        <v>Ok</v>
      </c>
      <c r="Z1710" s="1" t="str">
        <f>IF('3. Foreløpig opptelling'!AA1714='4. Endelig opptelling'!AA1714,"Ok","FEIL")</f>
        <v>Ok</v>
      </c>
      <c r="AA1710" s="1" t="str">
        <f>IF('3. Foreløpig opptelling'!AB1714='4. Endelig opptelling'!AB1714,"Ok","FEIL")</f>
        <v>Ok</v>
      </c>
      <c r="AB1710" s="1" t="str">
        <f>IF('3. Foreløpig opptelling'!AC1714='4. Endelig opptelling'!AC1714,"Ok","FEIL")</f>
        <v>Ok</v>
      </c>
      <c r="AC1710" s="1" t="str">
        <f>IF('3. Foreløpig opptelling'!AD1714='4. Endelig opptelling'!AD1714,"Ok","FEIL")</f>
        <v>Ok</v>
      </c>
      <c r="AD1710" s="1" t="str">
        <f>IF('3. Foreløpig opptelling'!AE1714='4. Endelig opptelling'!AE1714,"Ok","FEIL")</f>
        <v>Ok</v>
      </c>
    </row>
    <row r="1711" spans="1:30" x14ac:dyDescent="0.2">
      <c r="A1711">
        <f>'3. Foreløpig opptelling'!A1715</f>
        <v>1693</v>
      </c>
      <c r="B1711" s="1" t="str">
        <f>IF('3. Foreløpig opptelling'!B1715='4. Endelig opptelling'!B1715,"Ok","FEIL")</f>
        <v>Ok</v>
      </c>
      <c r="C1711" s="1" t="str">
        <f>IF('3. Foreløpig opptelling'!C1715='4. Endelig opptelling'!C1715,"Ok","FEIL")</f>
        <v>Ok</v>
      </c>
      <c r="D1711" s="1" t="str">
        <f>IF('3. Foreløpig opptelling'!D1715='4. Endelig opptelling'!D1715,"Ok","FEIL")</f>
        <v>Ok</v>
      </c>
      <c r="E1711" s="17" t="str">
        <f>IF('3. Foreløpig opptelling'!F1715='4. Endelig opptelling'!F1715,"Ok","FEIL")</f>
        <v>Ok</v>
      </c>
      <c r="F1711" s="1" t="str">
        <f>IF('3. Foreløpig opptelling'!G1715='4. Endelig opptelling'!G1715,"Ok","FEIL")</f>
        <v>Ok</v>
      </c>
      <c r="G1711" s="1" t="str">
        <f>IF('3. Foreløpig opptelling'!H1715='4. Endelig opptelling'!H1715,"Ok","FEIL")</f>
        <v>Ok</v>
      </c>
      <c r="H1711" s="1" t="str">
        <f>IF('3. Foreløpig opptelling'!I1715='4. Endelig opptelling'!I1715,"Ok","FEIL")</f>
        <v>Ok</v>
      </c>
      <c r="I1711" s="1" t="str">
        <f>IF('3. Foreløpig opptelling'!J1715='4. Endelig opptelling'!J1715,"Ok","FEIL")</f>
        <v>Ok</v>
      </c>
      <c r="J1711" s="1" t="str">
        <f>IF('3. Foreløpig opptelling'!K1715='4. Endelig opptelling'!K1715,"Ok","FEIL")</f>
        <v>Ok</v>
      </c>
      <c r="K1711" s="1" t="str">
        <f>IF('3. Foreløpig opptelling'!L1715='4. Endelig opptelling'!L1715,"Ok","FEIL")</f>
        <v>Ok</v>
      </c>
      <c r="L1711" s="1" t="str">
        <f>IF('3. Foreløpig opptelling'!M1715='4. Endelig opptelling'!M1715,"Ok","FEIL")</f>
        <v>Ok</v>
      </c>
      <c r="M1711" s="1" t="str">
        <f>IF('3. Foreløpig opptelling'!N1715='4. Endelig opptelling'!N1715,"Ok","FEIL")</f>
        <v>Ok</v>
      </c>
      <c r="N1711" s="1" t="str">
        <f>IF('3. Foreløpig opptelling'!O1715='4. Endelig opptelling'!O1715,"Ok","FEIL")</f>
        <v>Ok</v>
      </c>
      <c r="O1711" s="1" t="str">
        <f>IF('3. Foreløpig opptelling'!P1715='4. Endelig opptelling'!P1715,"Ok","FEIL")</f>
        <v>Ok</v>
      </c>
      <c r="P1711" s="1" t="str">
        <f>IF('3. Foreløpig opptelling'!Q1715='4. Endelig opptelling'!Q1715,"Ok","FEIL")</f>
        <v>Ok</v>
      </c>
      <c r="Q1711" s="1" t="str">
        <f>IF('3. Foreløpig opptelling'!R1715='4. Endelig opptelling'!R1715,"Ok","FEIL")</f>
        <v>Ok</v>
      </c>
      <c r="R1711" s="1" t="str">
        <f>IF('3. Foreløpig opptelling'!S1715='4. Endelig opptelling'!S1715,"Ok","FEIL")</f>
        <v>Ok</v>
      </c>
      <c r="S1711" s="1" t="str">
        <f>IF('3. Foreløpig opptelling'!T1715='4. Endelig opptelling'!T1715,"Ok","FEIL")</f>
        <v>Ok</v>
      </c>
      <c r="T1711" s="1" t="str">
        <f>IF('3. Foreløpig opptelling'!U1715='4. Endelig opptelling'!U1715,"Ok","FEIL")</f>
        <v>Ok</v>
      </c>
      <c r="U1711" s="1" t="str">
        <f>IF('3. Foreløpig opptelling'!V1715='4. Endelig opptelling'!V1715,"Ok","FEIL")</f>
        <v>Ok</v>
      </c>
      <c r="V1711" s="1" t="str">
        <f>IF('3. Foreløpig opptelling'!W1715='4. Endelig opptelling'!W1715,"Ok","FEIL")</f>
        <v>Ok</v>
      </c>
      <c r="W1711" s="1" t="str">
        <f>IF('3. Foreløpig opptelling'!X1715='4. Endelig opptelling'!X1715,"Ok","FEIL")</f>
        <v>Ok</v>
      </c>
      <c r="X1711" s="1" t="str">
        <f>IF('3. Foreløpig opptelling'!Y1715='4. Endelig opptelling'!Y1715,"Ok","FEIL")</f>
        <v>Ok</v>
      </c>
      <c r="Y1711" s="1" t="str">
        <f>IF('3. Foreløpig opptelling'!Z1715='4. Endelig opptelling'!Z1715,"Ok","FEIL")</f>
        <v>Ok</v>
      </c>
      <c r="Z1711" s="1" t="str">
        <f>IF('3. Foreløpig opptelling'!AA1715='4. Endelig opptelling'!AA1715,"Ok","FEIL")</f>
        <v>Ok</v>
      </c>
      <c r="AA1711" s="1" t="str">
        <f>IF('3. Foreløpig opptelling'!AB1715='4. Endelig opptelling'!AB1715,"Ok","FEIL")</f>
        <v>Ok</v>
      </c>
      <c r="AB1711" s="1" t="str">
        <f>IF('3. Foreløpig opptelling'!AC1715='4. Endelig opptelling'!AC1715,"Ok","FEIL")</f>
        <v>Ok</v>
      </c>
      <c r="AC1711" s="1" t="str">
        <f>IF('3. Foreløpig opptelling'!AD1715='4. Endelig opptelling'!AD1715,"Ok","FEIL")</f>
        <v>Ok</v>
      </c>
      <c r="AD1711" s="1" t="str">
        <f>IF('3. Foreløpig opptelling'!AE1715='4. Endelig opptelling'!AE1715,"Ok","FEIL")</f>
        <v>Ok</v>
      </c>
    </row>
    <row r="1712" spans="1:30" x14ac:dyDescent="0.2">
      <c r="A1712">
        <f>'3. Foreløpig opptelling'!A1716</f>
        <v>1694</v>
      </c>
      <c r="B1712" s="1" t="str">
        <f>IF('3. Foreløpig opptelling'!B1716='4. Endelig opptelling'!B1716,"Ok","FEIL")</f>
        <v>Ok</v>
      </c>
      <c r="C1712" s="1" t="str">
        <f>IF('3. Foreløpig opptelling'!C1716='4. Endelig opptelling'!C1716,"Ok","FEIL")</f>
        <v>Ok</v>
      </c>
      <c r="D1712" s="1" t="str">
        <f>IF('3. Foreløpig opptelling'!D1716='4. Endelig opptelling'!D1716,"Ok","FEIL")</f>
        <v>Ok</v>
      </c>
      <c r="E1712" s="17" t="str">
        <f>IF('3. Foreløpig opptelling'!F1716='4. Endelig opptelling'!F1716,"Ok","FEIL")</f>
        <v>Ok</v>
      </c>
      <c r="F1712" s="1" t="str">
        <f>IF('3. Foreløpig opptelling'!G1716='4. Endelig opptelling'!G1716,"Ok","FEIL")</f>
        <v>Ok</v>
      </c>
      <c r="G1712" s="1" t="str">
        <f>IF('3. Foreløpig opptelling'!H1716='4. Endelig opptelling'!H1716,"Ok","FEIL")</f>
        <v>Ok</v>
      </c>
      <c r="H1712" s="1" t="str">
        <f>IF('3. Foreløpig opptelling'!I1716='4. Endelig opptelling'!I1716,"Ok","FEIL")</f>
        <v>Ok</v>
      </c>
      <c r="I1712" s="1" t="str">
        <f>IF('3. Foreløpig opptelling'!J1716='4. Endelig opptelling'!J1716,"Ok","FEIL")</f>
        <v>Ok</v>
      </c>
      <c r="J1712" s="1" t="str">
        <f>IF('3. Foreløpig opptelling'!K1716='4. Endelig opptelling'!K1716,"Ok","FEIL")</f>
        <v>Ok</v>
      </c>
      <c r="K1712" s="1" t="str">
        <f>IF('3. Foreløpig opptelling'!L1716='4. Endelig opptelling'!L1716,"Ok","FEIL")</f>
        <v>Ok</v>
      </c>
      <c r="L1712" s="1" t="str">
        <f>IF('3. Foreløpig opptelling'!M1716='4. Endelig opptelling'!M1716,"Ok","FEIL")</f>
        <v>Ok</v>
      </c>
      <c r="M1712" s="1" t="str">
        <f>IF('3. Foreløpig opptelling'!N1716='4. Endelig opptelling'!N1716,"Ok","FEIL")</f>
        <v>Ok</v>
      </c>
      <c r="N1712" s="1" t="str">
        <f>IF('3. Foreløpig opptelling'!O1716='4. Endelig opptelling'!O1716,"Ok","FEIL")</f>
        <v>Ok</v>
      </c>
      <c r="O1712" s="1" t="str">
        <f>IF('3. Foreløpig opptelling'!P1716='4. Endelig opptelling'!P1716,"Ok","FEIL")</f>
        <v>Ok</v>
      </c>
      <c r="P1712" s="1" t="str">
        <f>IF('3. Foreløpig opptelling'!Q1716='4. Endelig opptelling'!Q1716,"Ok","FEIL")</f>
        <v>Ok</v>
      </c>
      <c r="Q1712" s="1" t="str">
        <f>IF('3. Foreløpig opptelling'!R1716='4. Endelig opptelling'!R1716,"Ok","FEIL")</f>
        <v>Ok</v>
      </c>
      <c r="R1712" s="1" t="str">
        <f>IF('3. Foreløpig opptelling'!S1716='4. Endelig opptelling'!S1716,"Ok","FEIL")</f>
        <v>Ok</v>
      </c>
      <c r="S1712" s="1" t="str">
        <f>IF('3. Foreløpig opptelling'!T1716='4. Endelig opptelling'!T1716,"Ok","FEIL")</f>
        <v>Ok</v>
      </c>
      <c r="T1712" s="1" t="str">
        <f>IF('3. Foreløpig opptelling'!U1716='4. Endelig opptelling'!U1716,"Ok","FEIL")</f>
        <v>Ok</v>
      </c>
      <c r="U1712" s="1" t="str">
        <f>IF('3. Foreløpig opptelling'!V1716='4. Endelig opptelling'!V1716,"Ok","FEIL")</f>
        <v>Ok</v>
      </c>
      <c r="V1712" s="1" t="str">
        <f>IF('3. Foreløpig opptelling'!W1716='4. Endelig opptelling'!W1716,"Ok","FEIL")</f>
        <v>Ok</v>
      </c>
      <c r="W1712" s="1" t="str">
        <f>IF('3. Foreløpig opptelling'!X1716='4. Endelig opptelling'!X1716,"Ok","FEIL")</f>
        <v>Ok</v>
      </c>
      <c r="X1712" s="1" t="str">
        <f>IF('3. Foreløpig opptelling'!Y1716='4. Endelig opptelling'!Y1716,"Ok","FEIL")</f>
        <v>Ok</v>
      </c>
      <c r="Y1712" s="1" t="str">
        <f>IF('3. Foreløpig opptelling'!Z1716='4. Endelig opptelling'!Z1716,"Ok","FEIL")</f>
        <v>Ok</v>
      </c>
      <c r="Z1712" s="1" t="str">
        <f>IF('3. Foreløpig opptelling'!AA1716='4. Endelig opptelling'!AA1716,"Ok","FEIL")</f>
        <v>Ok</v>
      </c>
      <c r="AA1712" s="1" t="str">
        <f>IF('3. Foreløpig opptelling'!AB1716='4. Endelig opptelling'!AB1716,"Ok","FEIL")</f>
        <v>Ok</v>
      </c>
      <c r="AB1712" s="1" t="str">
        <f>IF('3. Foreløpig opptelling'!AC1716='4. Endelig opptelling'!AC1716,"Ok","FEIL")</f>
        <v>Ok</v>
      </c>
      <c r="AC1712" s="1" t="str">
        <f>IF('3. Foreløpig opptelling'!AD1716='4. Endelig opptelling'!AD1716,"Ok","FEIL")</f>
        <v>Ok</v>
      </c>
      <c r="AD1712" s="1" t="str">
        <f>IF('3. Foreløpig opptelling'!AE1716='4. Endelig opptelling'!AE1716,"Ok","FEIL")</f>
        <v>Ok</v>
      </c>
    </row>
    <row r="1713" spans="1:30" x14ac:dyDescent="0.2">
      <c r="A1713">
        <f>'3. Foreløpig opptelling'!A1717</f>
        <v>1695</v>
      </c>
      <c r="B1713" s="1" t="str">
        <f>IF('3. Foreløpig opptelling'!B1717='4. Endelig opptelling'!B1717,"Ok","FEIL")</f>
        <v>Ok</v>
      </c>
      <c r="C1713" s="1" t="str">
        <f>IF('3. Foreløpig opptelling'!C1717='4. Endelig opptelling'!C1717,"Ok","FEIL")</f>
        <v>Ok</v>
      </c>
      <c r="D1713" s="1" t="str">
        <f>IF('3. Foreløpig opptelling'!D1717='4. Endelig opptelling'!D1717,"Ok","FEIL")</f>
        <v>Ok</v>
      </c>
      <c r="E1713" s="17" t="str">
        <f>IF('3. Foreløpig opptelling'!F1717='4. Endelig opptelling'!F1717,"Ok","FEIL")</f>
        <v>Ok</v>
      </c>
      <c r="F1713" s="1" t="str">
        <f>IF('3. Foreløpig opptelling'!G1717='4. Endelig opptelling'!G1717,"Ok","FEIL")</f>
        <v>Ok</v>
      </c>
      <c r="G1713" s="1" t="str">
        <f>IF('3. Foreløpig opptelling'!H1717='4. Endelig opptelling'!H1717,"Ok","FEIL")</f>
        <v>Ok</v>
      </c>
      <c r="H1713" s="1" t="str">
        <f>IF('3. Foreløpig opptelling'!I1717='4. Endelig opptelling'!I1717,"Ok","FEIL")</f>
        <v>Ok</v>
      </c>
      <c r="I1713" s="1" t="str">
        <f>IF('3. Foreløpig opptelling'!J1717='4. Endelig opptelling'!J1717,"Ok","FEIL")</f>
        <v>Ok</v>
      </c>
      <c r="J1713" s="1" t="str">
        <f>IF('3. Foreløpig opptelling'!K1717='4. Endelig opptelling'!K1717,"Ok","FEIL")</f>
        <v>Ok</v>
      </c>
      <c r="K1713" s="1" t="str">
        <f>IF('3. Foreløpig opptelling'!L1717='4. Endelig opptelling'!L1717,"Ok","FEIL")</f>
        <v>Ok</v>
      </c>
      <c r="L1713" s="1" t="str">
        <f>IF('3. Foreløpig opptelling'!M1717='4. Endelig opptelling'!M1717,"Ok","FEIL")</f>
        <v>Ok</v>
      </c>
      <c r="M1713" s="1" t="str">
        <f>IF('3. Foreløpig opptelling'!N1717='4. Endelig opptelling'!N1717,"Ok","FEIL")</f>
        <v>Ok</v>
      </c>
      <c r="N1713" s="1" t="str">
        <f>IF('3. Foreløpig opptelling'!O1717='4. Endelig opptelling'!O1717,"Ok","FEIL")</f>
        <v>Ok</v>
      </c>
      <c r="O1713" s="1" t="str">
        <f>IF('3. Foreløpig opptelling'!P1717='4. Endelig opptelling'!P1717,"Ok","FEIL")</f>
        <v>Ok</v>
      </c>
      <c r="P1713" s="1" t="str">
        <f>IF('3. Foreløpig opptelling'!Q1717='4. Endelig opptelling'!Q1717,"Ok","FEIL")</f>
        <v>Ok</v>
      </c>
      <c r="Q1713" s="1" t="str">
        <f>IF('3. Foreløpig opptelling'!R1717='4. Endelig opptelling'!R1717,"Ok","FEIL")</f>
        <v>Ok</v>
      </c>
      <c r="R1713" s="1" t="str">
        <f>IF('3. Foreløpig opptelling'!S1717='4. Endelig opptelling'!S1717,"Ok","FEIL")</f>
        <v>Ok</v>
      </c>
      <c r="S1713" s="1" t="str">
        <f>IF('3. Foreløpig opptelling'!T1717='4. Endelig opptelling'!T1717,"Ok","FEIL")</f>
        <v>Ok</v>
      </c>
      <c r="T1713" s="1" t="str">
        <f>IF('3. Foreløpig opptelling'!U1717='4. Endelig opptelling'!U1717,"Ok","FEIL")</f>
        <v>Ok</v>
      </c>
      <c r="U1713" s="1" t="str">
        <f>IF('3. Foreløpig opptelling'!V1717='4. Endelig opptelling'!V1717,"Ok","FEIL")</f>
        <v>Ok</v>
      </c>
      <c r="V1713" s="1" t="str">
        <f>IF('3. Foreløpig opptelling'!W1717='4. Endelig opptelling'!W1717,"Ok","FEIL")</f>
        <v>Ok</v>
      </c>
      <c r="W1713" s="1" t="str">
        <f>IF('3. Foreløpig opptelling'!X1717='4. Endelig opptelling'!X1717,"Ok","FEIL")</f>
        <v>Ok</v>
      </c>
      <c r="X1713" s="1" t="str">
        <f>IF('3. Foreløpig opptelling'!Y1717='4. Endelig opptelling'!Y1717,"Ok","FEIL")</f>
        <v>Ok</v>
      </c>
      <c r="Y1713" s="1" t="str">
        <f>IF('3. Foreløpig opptelling'!Z1717='4. Endelig opptelling'!Z1717,"Ok","FEIL")</f>
        <v>Ok</v>
      </c>
      <c r="Z1713" s="1" t="str">
        <f>IF('3. Foreløpig opptelling'!AA1717='4. Endelig opptelling'!AA1717,"Ok","FEIL")</f>
        <v>Ok</v>
      </c>
      <c r="AA1713" s="1" t="str">
        <f>IF('3. Foreløpig opptelling'!AB1717='4. Endelig opptelling'!AB1717,"Ok","FEIL")</f>
        <v>Ok</v>
      </c>
      <c r="AB1713" s="1" t="str">
        <f>IF('3. Foreløpig opptelling'!AC1717='4. Endelig opptelling'!AC1717,"Ok","FEIL")</f>
        <v>Ok</v>
      </c>
      <c r="AC1713" s="1" t="str">
        <f>IF('3. Foreløpig opptelling'!AD1717='4. Endelig opptelling'!AD1717,"Ok","FEIL")</f>
        <v>Ok</v>
      </c>
      <c r="AD1713" s="1" t="str">
        <f>IF('3. Foreløpig opptelling'!AE1717='4. Endelig opptelling'!AE1717,"Ok","FEIL")</f>
        <v>Ok</v>
      </c>
    </row>
    <row r="1714" spans="1:30" x14ac:dyDescent="0.2">
      <c r="A1714">
        <f>'3. Foreløpig opptelling'!A1718</f>
        <v>1696</v>
      </c>
      <c r="B1714" s="1" t="str">
        <f>IF('3. Foreløpig opptelling'!B1718='4. Endelig opptelling'!B1718,"Ok","FEIL")</f>
        <v>Ok</v>
      </c>
      <c r="C1714" s="1" t="str">
        <f>IF('3. Foreløpig opptelling'!C1718='4. Endelig opptelling'!C1718,"Ok","FEIL")</f>
        <v>Ok</v>
      </c>
      <c r="D1714" s="1" t="str">
        <f>IF('3. Foreløpig opptelling'!D1718='4. Endelig opptelling'!D1718,"Ok","FEIL")</f>
        <v>Ok</v>
      </c>
      <c r="E1714" s="17" t="str">
        <f>IF('3. Foreløpig opptelling'!F1718='4. Endelig opptelling'!F1718,"Ok","FEIL")</f>
        <v>Ok</v>
      </c>
      <c r="F1714" s="1" t="str">
        <f>IF('3. Foreløpig opptelling'!G1718='4. Endelig opptelling'!G1718,"Ok","FEIL")</f>
        <v>Ok</v>
      </c>
      <c r="G1714" s="1" t="str">
        <f>IF('3. Foreløpig opptelling'!H1718='4. Endelig opptelling'!H1718,"Ok","FEIL")</f>
        <v>Ok</v>
      </c>
      <c r="H1714" s="1" t="str">
        <f>IF('3. Foreløpig opptelling'!I1718='4. Endelig opptelling'!I1718,"Ok","FEIL")</f>
        <v>Ok</v>
      </c>
      <c r="I1714" s="1" t="str">
        <f>IF('3. Foreløpig opptelling'!J1718='4. Endelig opptelling'!J1718,"Ok","FEIL")</f>
        <v>Ok</v>
      </c>
      <c r="J1714" s="1" t="str">
        <f>IF('3. Foreløpig opptelling'!K1718='4. Endelig opptelling'!K1718,"Ok","FEIL")</f>
        <v>Ok</v>
      </c>
      <c r="K1714" s="1" t="str">
        <f>IF('3. Foreløpig opptelling'!L1718='4. Endelig opptelling'!L1718,"Ok","FEIL")</f>
        <v>Ok</v>
      </c>
      <c r="L1714" s="1" t="str">
        <f>IF('3. Foreløpig opptelling'!M1718='4. Endelig opptelling'!M1718,"Ok","FEIL")</f>
        <v>Ok</v>
      </c>
      <c r="M1714" s="1" t="str">
        <f>IF('3. Foreløpig opptelling'!N1718='4. Endelig opptelling'!N1718,"Ok","FEIL")</f>
        <v>Ok</v>
      </c>
      <c r="N1714" s="1" t="str">
        <f>IF('3. Foreløpig opptelling'!O1718='4. Endelig opptelling'!O1718,"Ok","FEIL")</f>
        <v>Ok</v>
      </c>
      <c r="O1714" s="1" t="str">
        <f>IF('3. Foreløpig opptelling'!P1718='4. Endelig opptelling'!P1718,"Ok","FEIL")</f>
        <v>Ok</v>
      </c>
      <c r="P1714" s="1" t="str">
        <f>IF('3. Foreløpig opptelling'!Q1718='4. Endelig opptelling'!Q1718,"Ok","FEIL")</f>
        <v>Ok</v>
      </c>
      <c r="Q1714" s="1" t="str">
        <f>IF('3. Foreløpig opptelling'!R1718='4. Endelig opptelling'!R1718,"Ok","FEIL")</f>
        <v>Ok</v>
      </c>
      <c r="R1714" s="1" t="str">
        <f>IF('3. Foreløpig opptelling'!S1718='4. Endelig opptelling'!S1718,"Ok","FEIL")</f>
        <v>Ok</v>
      </c>
      <c r="S1714" s="1" t="str">
        <f>IF('3. Foreløpig opptelling'!T1718='4. Endelig opptelling'!T1718,"Ok","FEIL")</f>
        <v>Ok</v>
      </c>
      <c r="T1714" s="1" t="str">
        <f>IF('3. Foreløpig opptelling'!U1718='4. Endelig opptelling'!U1718,"Ok","FEIL")</f>
        <v>Ok</v>
      </c>
      <c r="U1714" s="1" t="str">
        <f>IF('3. Foreløpig opptelling'!V1718='4. Endelig opptelling'!V1718,"Ok","FEIL")</f>
        <v>Ok</v>
      </c>
      <c r="V1714" s="1" t="str">
        <f>IF('3. Foreløpig opptelling'!W1718='4. Endelig opptelling'!W1718,"Ok","FEIL")</f>
        <v>Ok</v>
      </c>
      <c r="W1714" s="1" t="str">
        <f>IF('3. Foreløpig opptelling'!X1718='4. Endelig opptelling'!X1718,"Ok","FEIL")</f>
        <v>Ok</v>
      </c>
      <c r="X1714" s="1" t="str">
        <f>IF('3. Foreløpig opptelling'!Y1718='4. Endelig opptelling'!Y1718,"Ok","FEIL")</f>
        <v>Ok</v>
      </c>
      <c r="Y1714" s="1" t="str">
        <f>IF('3. Foreløpig opptelling'!Z1718='4. Endelig opptelling'!Z1718,"Ok","FEIL")</f>
        <v>Ok</v>
      </c>
      <c r="Z1714" s="1" t="str">
        <f>IF('3. Foreløpig opptelling'!AA1718='4. Endelig opptelling'!AA1718,"Ok","FEIL")</f>
        <v>Ok</v>
      </c>
      <c r="AA1714" s="1" t="str">
        <f>IF('3. Foreløpig opptelling'!AB1718='4. Endelig opptelling'!AB1718,"Ok","FEIL")</f>
        <v>Ok</v>
      </c>
      <c r="AB1714" s="1" t="str">
        <f>IF('3. Foreløpig opptelling'!AC1718='4. Endelig opptelling'!AC1718,"Ok","FEIL")</f>
        <v>Ok</v>
      </c>
      <c r="AC1714" s="1" t="str">
        <f>IF('3. Foreløpig opptelling'!AD1718='4. Endelig opptelling'!AD1718,"Ok","FEIL")</f>
        <v>Ok</v>
      </c>
      <c r="AD1714" s="1" t="str">
        <f>IF('3. Foreløpig opptelling'!AE1718='4. Endelig opptelling'!AE1718,"Ok","FEIL")</f>
        <v>Ok</v>
      </c>
    </row>
    <row r="1715" spans="1:30" x14ac:dyDescent="0.2">
      <c r="A1715">
        <f>'3. Foreløpig opptelling'!A1719</f>
        <v>1697</v>
      </c>
      <c r="B1715" s="1" t="str">
        <f>IF('3. Foreløpig opptelling'!B1719='4. Endelig opptelling'!B1719,"Ok","FEIL")</f>
        <v>Ok</v>
      </c>
      <c r="C1715" s="1" t="str">
        <f>IF('3. Foreløpig opptelling'!C1719='4. Endelig opptelling'!C1719,"Ok","FEIL")</f>
        <v>Ok</v>
      </c>
      <c r="D1715" s="1" t="str">
        <f>IF('3. Foreløpig opptelling'!D1719='4. Endelig opptelling'!D1719,"Ok","FEIL")</f>
        <v>Ok</v>
      </c>
      <c r="E1715" s="17" t="str">
        <f>IF('3. Foreløpig opptelling'!F1719='4. Endelig opptelling'!F1719,"Ok","FEIL")</f>
        <v>Ok</v>
      </c>
      <c r="F1715" s="1" t="str">
        <f>IF('3. Foreløpig opptelling'!G1719='4. Endelig opptelling'!G1719,"Ok","FEIL")</f>
        <v>Ok</v>
      </c>
      <c r="G1715" s="1" t="str">
        <f>IF('3. Foreløpig opptelling'!H1719='4. Endelig opptelling'!H1719,"Ok","FEIL")</f>
        <v>Ok</v>
      </c>
      <c r="H1715" s="1" t="str">
        <f>IF('3. Foreløpig opptelling'!I1719='4. Endelig opptelling'!I1719,"Ok","FEIL")</f>
        <v>Ok</v>
      </c>
      <c r="I1715" s="1" t="str">
        <f>IF('3. Foreløpig opptelling'!J1719='4. Endelig opptelling'!J1719,"Ok","FEIL")</f>
        <v>Ok</v>
      </c>
      <c r="J1715" s="1" t="str">
        <f>IF('3. Foreløpig opptelling'!K1719='4. Endelig opptelling'!K1719,"Ok","FEIL")</f>
        <v>Ok</v>
      </c>
      <c r="K1715" s="1" t="str">
        <f>IF('3. Foreløpig opptelling'!L1719='4. Endelig opptelling'!L1719,"Ok","FEIL")</f>
        <v>Ok</v>
      </c>
      <c r="L1715" s="1" t="str">
        <f>IF('3. Foreløpig opptelling'!M1719='4. Endelig opptelling'!M1719,"Ok","FEIL")</f>
        <v>Ok</v>
      </c>
      <c r="M1715" s="1" t="str">
        <f>IF('3. Foreløpig opptelling'!N1719='4. Endelig opptelling'!N1719,"Ok","FEIL")</f>
        <v>Ok</v>
      </c>
      <c r="N1715" s="1" t="str">
        <f>IF('3. Foreløpig opptelling'!O1719='4. Endelig opptelling'!O1719,"Ok","FEIL")</f>
        <v>Ok</v>
      </c>
      <c r="O1715" s="1" t="str">
        <f>IF('3. Foreløpig opptelling'!P1719='4. Endelig opptelling'!P1719,"Ok","FEIL")</f>
        <v>Ok</v>
      </c>
      <c r="P1715" s="1" t="str">
        <f>IF('3. Foreløpig opptelling'!Q1719='4. Endelig opptelling'!Q1719,"Ok","FEIL")</f>
        <v>Ok</v>
      </c>
      <c r="Q1715" s="1" t="str">
        <f>IF('3. Foreløpig opptelling'!R1719='4. Endelig opptelling'!R1719,"Ok","FEIL")</f>
        <v>Ok</v>
      </c>
      <c r="R1715" s="1" t="str">
        <f>IF('3. Foreløpig opptelling'!S1719='4. Endelig opptelling'!S1719,"Ok","FEIL")</f>
        <v>Ok</v>
      </c>
      <c r="S1715" s="1" t="str">
        <f>IF('3. Foreløpig opptelling'!T1719='4. Endelig opptelling'!T1719,"Ok","FEIL")</f>
        <v>Ok</v>
      </c>
      <c r="T1715" s="1" t="str">
        <f>IF('3. Foreløpig opptelling'!U1719='4. Endelig opptelling'!U1719,"Ok","FEIL")</f>
        <v>Ok</v>
      </c>
      <c r="U1715" s="1" t="str">
        <f>IF('3. Foreløpig opptelling'!V1719='4. Endelig opptelling'!V1719,"Ok","FEIL")</f>
        <v>Ok</v>
      </c>
      <c r="V1715" s="1" t="str">
        <f>IF('3. Foreløpig opptelling'!W1719='4. Endelig opptelling'!W1719,"Ok","FEIL")</f>
        <v>Ok</v>
      </c>
      <c r="W1715" s="1" t="str">
        <f>IF('3. Foreløpig opptelling'!X1719='4. Endelig opptelling'!X1719,"Ok","FEIL")</f>
        <v>Ok</v>
      </c>
      <c r="X1715" s="1" t="str">
        <f>IF('3. Foreløpig opptelling'!Y1719='4. Endelig opptelling'!Y1719,"Ok","FEIL")</f>
        <v>Ok</v>
      </c>
      <c r="Y1715" s="1" t="str">
        <f>IF('3. Foreløpig opptelling'!Z1719='4. Endelig opptelling'!Z1719,"Ok","FEIL")</f>
        <v>Ok</v>
      </c>
      <c r="Z1715" s="1" t="str">
        <f>IF('3. Foreløpig opptelling'!AA1719='4. Endelig opptelling'!AA1719,"Ok","FEIL")</f>
        <v>Ok</v>
      </c>
      <c r="AA1715" s="1" t="str">
        <f>IF('3. Foreløpig opptelling'!AB1719='4. Endelig opptelling'!AB1719,"Ok","FEIL")</f>
        <v>Ok</v>
      </c>
      <c r="AB1715" s="1" t="str">
        <f>IF('3. Foreløpig opptelling'!AC1719='4. Endelig opptelling'!AC1719,"Ok","FEIL")</f>
        <v>Ok</v>
      </c>
      <c r="AC1715" s="1" t="str">
        <f>IF('3. Foreløpig opptelling'!AD1719='4. Endelig opptelling'!AD1719,"Ok","FEIL")</f>
        <v>Ok</v>
      </c>
      <c r="AD1715" s="1" t="str">
        <f>IF('3. Foreløpig opptelling'!AE1719='4. Endelig opptelling'!AE1719,"Ok","FEIL")</f>
        <v>Ok</v>
      </c>
    </row>
    <row r="1716" spans="1:30" x14ac:dyDescent="0.2">
      <c r="A1716">
        <f>'3. Foreløpig opptelling'!A1720</f>
        <v>1698</v>
      </c>
      <c r="B1716" s="1" t="str">
        <f>IF('3. Foreløpig opptelling'!B1720='4. Endelig opptelling'!B1720,"Ok","FEIL")</f>
        <v>Ok</v>
      </c>
      <c r="C1716" s="1" t="str">
        <f>IF('3. Foreløpig opptelling'!C1720='4. Endelig opptelling'!C1720,"Ok","FEIL")</f>
        <v>Ok</v>
      </c>
      <c r="D1716" s="1" t="str">
        <f>IF('3. Foreløpig opptelling'!D1720='4. Endelig opptelling'!D1720,"Ok","FEIL")</f>
        <v>Ok</v>
      </c>
      <c r="E1716" s="17" t="str">
        <f>IF('3. Foreløpig opptelling'!F1720='4. Endelig opptelling'!F1720,"Ok","FEIL")</f>
        <v>Ok</v>
      </c>
      <c r="F1716" s="1" t="str">
        <f>IF('3. Foreløpig opptelling'!G1720='4. Endelig opptelling'!G1720,"Ok","FEIL")</f>
        <v>Ok</v>
      </c>
      <c r="G1716" s="1" t="str">
        <f>IF('3. Foreløpig opptelling'!H1720='4. Endelig opptelling'!H1720,"Ok","FEIL")</f>
        <v>Ok</v>
      </c>
      <c r="H1716" s="1" t="str">
        <f>IF('3. Foreløpig opptelling'!I1720='4. Endelig opptelling'!I1720,"Ok","FEIL")</f>
        <v>Ok</v>
      </c>
      <c r="I1716" s="1" t="str">
        <f>IF('3. Foreløpig opptelling'!J1720='4. Endelig opptelling'!J1720,"Ok","FEIL")</f>
        <v>Ok</v>
      </c>
      <c r="J1716" s="1" t="str">
        <f>IF('3. Foreløpig opptelling'!K1720='4. Endelig opptelling'!K1720,"Ok","FEIL")</f>
        <v>Ok</v>
      </c>
      <c r="K1716" s="1" t="str">
        <f>IF('3. Foreløpig opptelling'!L1720='4. Endelig opptelling'!L1720,"Ok","FEIL")</f>
        <v>Ok</v>
      </c>
      <c r="L1716" s="1" t="str">
        <f>IF('3. Foreløpig opptelling'!M1720='4. Endelig opptelling'!M1720,"Ok","FEIL")</f>
        <v>Ok</v>
      </c>
      <c r="M1716" s="1" t="str">
        <f>IF('3. Foreløpig opptelling'!N1720='4. Endelig opptelling'!N1720,"Ok","FEIL")</f>
        <v>Ok</v>
      </c>
      <c r="N1716" s="1" t="str">
        <f>IF('3. Foreløpig opptelling'!O1720='4. Endelig opptelling'!O1720,"Ok","FEIL")</f>
        <v>Ok</v>
      </c>
      <c r="O1716" s="1" t="str">
        <f>IF('3. Foreløpig opptelling'!P1720='4. Endelig opptelling'!P1720,"Ok","FEIL")</f>
        <v>Ok</v>
      </c>
      <c r="P1716" s="1" t="str">
        <f>IF('3. Foreløpig opptelling'!Q1720='4. Endelig opptelling'!Q1720,"Ok","FEIL")</f>
        <v>Ok</v>
      </c>
      <c r="Q1716" s="1" t="str">
        <f>IF('3. Foreløpig opptelling'!R1720='4. Endelig opptelling'!R1720,"Ok","FEIL")</f>
        <v>Ok</v>
      </c>
      <c r="R1716" s="1" t="str">
        <f>IF('3. Foreløpig opptelling'!S1720='4. Endelig opptelling'!S1720,"Ok","FEIL")</f>
        <v>Ok</v>
      </c>
      <c r="S1716" s="1" t="str">
        <f>IF('3. Foreløpig opptelling'!T1720='4. Endelig opptelling'!T1720,"Ok","FEIL")</f>
        <v>Ok</v>
      </c>
      <c r="T1716" s="1" t="str">
        <f>IF('3. Foreløpig opptelling'!U1720='4. Endelig opptelling'!U1720,"Ok","FEIL")</f>
        <v>Ok</v>
      </c>
      <c r="U1716" s="1" t="str">
        <f>IF('3. Foreløpig opptelling'!V1720='4. Endelig opptelling'!V1720,"Ok","FEIL")</f>
        <v>Ok</v>
      </c>
      <c r="V1716" s="1" t="str">
        <f>IF('3. Foreløpig opptelling'!W1720='4. Endelig opptelling'!W1720,"Ok","FEIL")</f>
        <v>Ok</v>
      </c>
      <c r="W1716" s="1" t="str">
        <f>IF('3. Foreløpig opptelling'!X1720='4. Endelig opptelling'!X1720,"Ok","FEIL")</f>
        <v>Ok</v>
      </c>
      <c r="X1716" s="1" t="str">
        <f>IF('3. Foreløpig opptelling'!Y1720='4. Endelig opptelling'!Y1720,"Ok","FEIL")</f>
        <v>Ok</v>
      </c>
      <c r="Y1716" s="1" t="str">
        <f>IF('3. Foreløpig opptelling'!Z1720='4. Endelig opptelling'!Z1720,"Ok","FEIL")</f>
        <v>Ok</v>
      </c>
      <c r="Z1716" s="1" t="str">
        <f>IF('3. Foreløpig opptelling'!AA1720='4. Endelig opptelling'!AA1720,"Ok","FEIL")</f>
        <v>Ok</v>
      </c>
      <c r="AA1716" s="1" t="str">
        <f>IF('3. Foreløpig opptelling'!AB1720='4. Endelig opptelling'!AB1720,"Ok","FEIL")</f>
        <v>Ok</v>
      </c>
      <c r="AB1716" s="1" t="str">
        <f>IF('3. Foreløpig opptelling'!AC1720='4. Endelig opptelling'!AC1720,"Ok","FEIL")</f>
        <v>Ok</v>
      </c>
      <c r="AC1716" s="1" t="str">
        <f>IF('3. Foreløpig opptelling'!AD1720='4. Endelig opptelling'!AD1720,"Ok","FEIL")</f>
        <v>Ok</v>
      </c>
      <c r="AD1716" s="1" t="str">
        <f>IF('3. Foreløpig opptelling'!AE1720='4. Endelig opptelling'!AE1720,"Ok","FEIL")</f>
        <v>Ok</v>
      </c>
    </row>
    <row r="1717" spans="1:30" x14ac:dyDescent="0.2">
      <c r="A1717">
        <f>'3. Foreløpig opptelling'!A1721</f>
        <v>1699</v>
      </c>
      <c r="B1717" s="1" t="str">
        <f>IF('3. Foreløpig opptelling'!B1721='4. Endelig opptelling'!B1721,"Ok","FEIL")</f>
        <v>Ok</v>
      </c>
      <c r="C1717" s="1" t="str">
        <f>IF('3. Foreløpig opptelling'!C1721='4. Endelig opptelling'!C1721,"Ok","FEIL")</f>
        <v>Ok</v>
      </c>
      <c r="D1717" s="1" t="str">
        <f>IF('3. Foreløpig opptelling'!D1721='4. Endelig opptelling'!D1721,"Ok","FEIL")</f>
        <v>Ok</v>
      </c>
      <c r="E1717" s="17" t="str">
        <f>IF('3. Foreløpig opptelling'!F1721='4. Endelig opptelling'!F1721,"Ok","FEIL")</f>
        <v>Ok</v>
      </c>
      <c r="F1717" s="1" t="str">
        <f>IF('3. Foreløpig opptelling'!G1721='4. Endelig opptelling'!G1721,"Ok","FEIL")</f>
        <v>Ok</v>
      </c>
      <c r="G1717" s="1" t="str">
        <f>IF('3. Foreløpig opptelling'!H1721='4. Endelig opptelling'!H1721,"Ok","FEIL")</f>
        <v>Ok</v>
      </c>
      <c r="H1717" s="1" t="str">
        <f>IF('3. Foreløpig opptelling'!I1721='4. Endelig opptelling'!I1721,"Ok","FEIL")</f>
        <v>Ok</v>
      </c>
      <c r="I1717" s="1" t="str">
        <f>IF('3. Foreløpig opptelling'!J1721='4. Endelig opptelling'!J1721,"Ok","FEIL")</f>
        <v>Ok</v>
      </c>
      <c r="J1717" s="1" t="str">
        <f>IF('3. Foreløpig opptelling'!K1721='4. Endelig opptelling'!K1721,"Ok","FEIL")</f>
        <v>Ok</v>
      </c>
      <c r="K1717" s="1" t="str">
        <f>IF('3. Foreløpig opptelling'!L1721='4. Endelig opptelling'!L1721,"Ok","FEIL")</f>
        <v>Ok</v>
      </c>
      <c r="L1717" s="1" t="str">
        <f>IF('3. Foreløpig opptelling'!M1721='4. Endelig opptelling'!M1721,"Ok","FEIL")</f>
        <v>Ok</v>
      </c>
      <c r="M1717" s="1" t="str">
        <f>IF('3. Foreløpig opptelling'!N1721='4. Endelig opptelling'!N1721,"Ok","FEIL")</f>
        <v>Ok</v>
      </c>
      <c r="N1717" s="1" t="str">
        <f>IF('3. Foreløpig opptelling'!O1721='4. Endelig opptelling'!O1721,"Ok","FEIL")</f>
        <v>Ok</v>
      </c>
      <c r="O1717" s="1" t="str">
        <f>IF('3. Foreløpig opptelling'!P1721='4. Endelig opptelling'!P1721,"Ok","FEIL")</f>
        <v>Ok</v>
      </c>
      <c r="P1717" s="1" t="str">
        <f>IF('3. Foreløpig opptelling'!Q1721='4. Endelig opptelling'!Q1721,"Ok","FEIL")</f>
        <v>Ok</v>
      </c>
      <c r="Q1717" s="1" t="str">
        <f>IF('3. Foreløpig opptelling'!R1721='4. Endelig opptelling'!R1721,"Ok","FEIL")</f>
        <v>Ok</v>
      </c>
      <c r="R1717" s="1" t="str">
        <f>IF('3. Foreløpig opptelling'!S1721='4. Endelig opptelling'!S1721,"Ok","FEIL")</f>
        <v>Ok</v>
      </c>
      <c r="S1717" s="1" t="str">
        <f>IF('3. Foreløpig opptelling'!T1721='4. Endelig opptelling'!T1721,"Ok","FEIL")</f>
        <v>Ok</v>
      </c>
      <c r="T1717" s="1" t="str">
        <f>IF('3. Foreløpig opptelling'!U1721='4. Endelig opptelling'!U1721,"Ok","FEIL")</f>
        <v>Ok</v>
      </c>
      <c r="U1717" s="1" t="str">
        <f>IF('3. Foreløpig opptelling'!V1721='4. Endelig opptelling'!V1721,"Ok","FEIL")</f>
        <v>Ok</v>
      </c>
      <c r="V1717" s="1" t="str">
        <f>IF('3. Foreløpig opptelling'!W1721='4. Endelig opptelling'!W1721,"Ok","FEIL")</f>
        <v>Ok</v>
      </c>
      <c r="W1717" s="1" t="str">
        <f>IF('3. Foreløpig opptelling'!X1721='4. Endelig opptelling'!X1721,"Ok","FEIL")</f>
        <v>Ok</v>
      </c>
      <c r="X1717" s="1" t="str">
        <f>IF('3. Foreløpig opptelling'!Y1721='4. Endelig opptelling'!Y1721,"Ok","FEIL")</f>
        <v>Ok</v>
      </c>
      <c r="Y1717" s="1" t="str">
        <f>IF('3. Foreløpig opptelling'!Z1721='4. Endelig opptelling'!Z1721,"Ok","FEIL")</f>
        <v>Ok</v>
      </c>
      <c r="Z1717" s="1" t="str">
        <f>IF('3. Foreløpig opptelling'!AA1721='4. Endelig opptelling'!AA1721,"Ok","FEIL")</f>
        <v>Ok</v>
      </c>
      <c r="AA1717" s="1" t="str">
        <f>IF('3. Foreløpig opptelling'!AB1721='4. Endelig opptelling'!AB1721,"Ok","FEIL")</f>
        <v>Ok</v>
      </c>
      <c r="AB1717" s="1" t="str">
        <f>IF('3. Foreløpig opptelling'!AC1721='4. Endelig opptelling'!AC1721,"Ok","FEIL")</f>
        <v>Ok</v>
      </c>
      <c r="AC1717" s="1" t="str">
        <f>IF('3. Foreløpig opptelling'!AD1721='4. Endelig opptelling'!AD1721,"Ok","FEIL")</f>
        <v>Ok</v>
      </c>
      <c r="AD1717" s="1" t="str">
        <f>IF('3. Foreløpig opptelling'!AE1721='4. Endelig opptelling'!AE1721,"Ok","FEIL")</f>
        <v>Ok</v>
      </c>
    </row>
    <row r="1718" spans="1:30" x14ac:dyDescent="0.2">
      <c r="A1718">
        <f>'3. Foreløpig opptelling'!A1722</f>
        <v>1700</v>
      </c>
      <c r="B1718" s="1" t="str">
        <f>IF('3. Foreløpig opptelling'!B1722='4. Endelig opptelling'!B1722,"Ok","FEIL")</f>
        <v>Ok</v>
      </c>
      <c r="C1718" s="1" t="str">
        <f>IF('3. Foreløpig opptelling'!C1722='4. Endelig opptelling'!C1722,"Ok","FEIL")</f>
        <v>Ok</v>
      </c>
      <c r="D1718" s="1" t="str">
        <f>IF('3. Foreløpig opptelling'!D1722='4. Endelig opptelling'!D1722,"Ok","FEIL")</f>
        <v>Ok</v>
      </c>
      <c r="E1718" s="17" t="str">
        <f>IF('3. Foreløpig opptelling'!F1722='4. Endelig opptelling'!F1722,"Ok","FEIL")</f>
        <v>Ok</v>
      </c>
      <c r="F1718" s="1" t="str">
        <f>IF('3. Foreløpig opptelling'!G1722='4. Endelig opptelling'!G1722,"Ok","FEIL")</f>
        <v>Ok</v>
      </c>
      <c r="G1718" s="1" t="str">
        <f>IF('3. Foreløpig opptelling'!H1722='4. Endelig opptelling'!H1722,"Ok","FEIL")</f>
        <v>Ok</v>
      </c>
      <c r="H1718" s="1" t="str">
        <f>IF('3. Foreløpig opptelling'!I1722='4. Endelig opptelling'!I1722,"Ok","FEIL")</f>
        <v>Ok</v>
      </c>
      <c r="I1718" s="1" t="str">
        <f>IF('3. Foreløpig opptelling'!J1722='4. Endelig opptelling'!J1722,"Ok","FEIL")</f>
        <v>Ok</v>
      </c>
      <c r="J1718" s="1" t="str">
        <f>IF('3. Foreløpig opptelling'!K1722='4. Endelig opptelling'!K1722,"Ok","FEIL")</f>
        <v>Ok</v>
      </c>
      <c r="K1718" s="1" t="str">
        <f>IF('3. Foreløpig opptelling'!L1722='4. Endelig opptelling'!L1722,"Ok","FEIL")</f>
        <v>Ok</v>
      </c>
      <c r="L1718" s="1" t="str">
        <f>IF('3. Foreløpig opptelling'!M1722='4. Endelig opptelling'!M1722,"Ok","FEIL")</f>
        <v>Ok</v>
      </c>
      <c r="M1718" s="1" t="str">
        <f>IF('3. Foreløpig opptelling'!N1722='4. Endelig opptelling'!N1722,"Ok","FEIL")</f>
        <v>Ok</v>
      </c>
      <c r="N1718" s="1" t="str">
        <f>IF('3. Foreløpig opptelling'!O1722='4. Endelig opptelling'!O1722,"Ok","FEIL")</f>
        <v>Ok</v>
      </c>
      <c r="O1718" s="1" t="str">
        <f>IF('3. Foreløpig opptelling'!P1722='4. Endelig opptelling'!P1722,"Ok","FEIL")</f>
        <v>Ok</v>
      </c>
      <c r="P1718" s="1" t="str">
        <f>IF('3. Foreløpig opptelling'!Q1722='4. Endelig opptelling'!Q1722,"Ok","FEIL")</f>
        <v>Ok</v>
      </c>
      <c r="Q1718" s="1" t="str">
        <f>IF('3. Foreløpig opptelling'!R1722='4. Endelig opptelling'!R1722,"Ok","FEIL")</f>
        <v>Ok</v>
      </c>
      <c r="R1718" s="1" t="str">
        <f>IF('3. Foreløpig opptelling'!S1722='4. Endelig opptelling'!S1722,"Ok","FEIL")</f>
        <v>Ok</v>
      </c>
      <c r="S1718" s="1" t="str">
        <f>IF('3. Foreløpig opptelling'!T1722='4. Endelig opptelling'!T1722,"Ok","FEIL")</f>
        <v>Ok</v>
      </c>
      <c r="T1718" s="1" t="str">
        <f>IF('3. Foreløpig opptelling'!U1722='4. Endelig opptelling'!U1722,"Ok","FEIL")</f>
        <v>Ok</v>
      </c>
      <c r="U1718" s="1" t="str">
        <f>IF('3. Foreløpig opptelling'!V1722='4. Endelig opptelling'!V1722,"Ok","FEIL")</f>
        <v>Ok</v>
      </c>
      <c r="V1718" s="1" t="str">
        <f>IF('3. Foreløpig opptelling'!W1722='4. Endelig opptelling'!W1722,"Ok","FEIL")</f>
        <v>Ok</v>
      </c>
      <c r="W1718" s="1" t="str">
        <f>IF('3. Foreløpig opptelling'!X1722='4. Endelig opptelling'!X1722,"Ok","FEIL")</f>
        <v>Ok</v>
      </c>
      <c r="X1718" s="1" t="str">
        <f>IF('3. Foreløpig opptelling'!Y1722='4. Endelig opptelling'!Y1722,"Ok","FEIL")</f>
        <v>Ok</v>
      </c>
      <c r="Y1718" s="1" t="str">
        <f>IF('3. Foreløpig opptelling'!Z1722='4. Endelig opptelling'!Z1722,"Ok","FEIL")</f>
        <v>Ok</v>
      </c>
      <c r="Z1718" s="1" t="str">
        <f>IF('3. Foreløpig opptelling'!AA1722='4. Endelig opptelling'!AA1722,"Ok","FEIL")</f>
        <v>Ok</v>
      </c>
      <c r="AA1718" s="1" t="str">
        <f>IF('3. Foreløpig opptelling'!AB1722='4. Endelig opptelling'!AB1722,"Ok","FEIL")</f>
        <v>Ok</v>
      </c>
      <c r="AB1718" s="1" t="str">
        <f>IF('3. Foreløpig opptelling'!AC1722='4. Endelig opptelling'!AC1722,"Ok","FEIL")</f>
        <v>Ok</v>
      </c>
      <c r="AC1718" s="1" t="str">
        <f>IF('3. Foreløpig opptelling'!AD1722='4. Endelig opptelling'!AD1722,"Ok","FEIL")</f>
        <v>Ok</v>
      </c>
      <c r="AD1718" s="1" t="str">
        <f>IF('3. Foreløpig opptelling'!AE1722='4. Endelig opptelling'!AE1722,"Ok","FEIL")</f>
        <v>Ok</v>
      </c>
    </row>
    <row r="1719" spans="1:30" x14ac:dyDescent="0.2">
      <c r="A1719">
        <f>'3. Foreløpig opptelling'!A1723</f>
        <v>1701</v>
      </c>
      <c r="B1719" s="1" t="str">
        <f>IF('3. Foreløpig opptelling'!B1723='4. Endelig opptelling'!B1723,"Ok","FEIL")</f>
        <v>Ok</v>
      </c>
      <c r="C1719" s="1" t="str">
        <f>IF('3. Foreløpig opptelling'!C1723='4. Endelig opptelling'!C1723,"Ok","FEIL")</f>
        <v>Ok</v>
      </c>
      <c r="D1719" s="1" t="str">
        <f>IF('3. Foreløpig opptelling'!D1723='4. Endelig opptelling'!D1723,"Ok","FEIL")</f>
        <v>Ok</v>
      </c>
      <c r="E1719" s="17" t="str">
        <f>IF('3. Foreløpig opptelling'!F1723='4. Endelig opptelling'!F1723,"Ok","FEIL")</f>
        <v>Ok</v>
      </c>
      <c r="F1719" s="1" t="str">
        <f>IF('3. Foreløpig opptelling'!G1723='4. Endelig opptelling'!G1723,"Ok","FEIL")</f>
        <v>Ok</v>
      </c>
      <c r="G1719" s="1" t="str">
        <f>IF('3. Foreløpig opptelling'!H1723='4. Endelig opptelling'!H1723,"Ok","FEIL")</f>
        <v>Ok</v>
      </c>
      <c r="H1719" s="1" t="str">
        <f>IF('3. Foreløpig opptelling'!I1723='4. Endelig opptelling'!I1723,"Ok","FEIL")</f>
        <v>Ok</v>
      </c>
      <c r="I1719" s="1" t="str">
        <f>IF('3. Foreløpig opptelling'!J1723='4. Endelig opptelling'!J1723,"Ok","FEIL")</f>
        <v>Ok</v>
      </c>
      <c r="J1719" s="1" t="str">
        <f>IF('3. Foreløpig opptelling'!K1723='4. Endelig opptelling'!K1723,"Ok","FEIL")</f>
        <v>Ok</v>
      </c>
      <c r="K1719" s="1" t="str">
        <f>IF('3. Foreløpig opptelling'!L1723='4. Endelig opptelling'!L1723,"Ok","FEIL")</f>
        <v>Ok</v>
      </c>
      <c r="L1719" s="1" t="str">
        <f>IF('3. Foreløpig opptelling'!M1723='4. Endelig opptelling'!M1723,"Ok","FEIL")</f>
        <v>Ok</v>
      </c>
      <c r="M1719" s="1" t="str">
        <f>IF('3. Foreløpig opptelling'!N1723='4. Endelig opptelling'!N1723,"Ok","FEIL")</f>
        <v>Ok</v>
      </c>
      <c r="N1719" s="1" t="str">
        <f>IF('3. Foreløpig opptelling'!O1723='4. Endelig opptelling'!O1723,"Ok","FEIL")</f>
        <v>Ok</v>
      </c>
      <c r="O1719" s="1" t="str">
        <f>IF('3. Foreløpig opptelling'!P1723='4. Endelig opptelling'!P1723,"Ok","FEIL")</f>
        <v>Ok</v>
      </c>
      <c r="P1719" s="1" t="str">
        <f>IF('3. Foreløpig opptelling'!Q1723='4. Endelig opptelling'!Q1723,"Ok","FEIL")</f>
        <v>Ok</v>
      </c>
      <c r="Q1719" s="1" t="str">
        <f>IF('3. Foreløpig opptelling'!R1723='4. Endelig opptelling'!R1723,"Ok","FEIL")</f>
        <v>Ok</v>
      </c>
      <c r="R1719" s="1" t="str">
        <f>IF('3. Foreløpig opptelling'!S1723='4. Endelig opptelling'!S1723,"Ok","FEIL")</f>
        <v>Ok</v>
      </c>
      <c r="S1719" s="1" t="str">
        <f>IF('3. Foreløpig opptelling'!T1723='4. Endelig opptelling'!T1723,"Ok","FEIL")</f>
        <v>Ok</v>
      </c>
      <c r="T1719" s="1" t="str">
        <f>IF('3. Foreløpig opptelling'!U1723='4. Endelig opptelling'!U1723,"Ok","FEIL")</f>
        <v>Ok</v>
      </c>
      <c r="U1719" s="1" t="str">
        <f>IF('3. Foreløpig opptelling'!V1723='4. Endelig opptelling'!V1723,"Ok","FEIL")</f>
        <v>Ok</v>
      </c>
      <c r="V1719" s="1" t="str">
        <f>IF('3. Foreløpig opptelling'!W1723='4. Endelig opptelling'!W1723,"Ok","FEIL")</f>
        <v>Ok</v>
      </c>
      <c r="W1719" s="1" t="str">
        <f>IF('3. Foreløpig opptelling'!X1723='4. Endelig opptelling'!X1723,"Ok","FEIL")</f>
        <v>Ok</v>
      </c>
      <c r="X1719" s="1" t="str">
        <f>IF('3. Foreløpig opptelling'!Y1723='4. Endelig opptelling'!Y1723,"Ok","FEIL")</f>
        <v>Ok</v>
      </c>
      <c r="Y1719" s="1" t="str">
        <f>IF('3. Foreløpig opptelling'!Z1723='4. Endelig opptelling'!Z1723,"Ok","FEIL")</f>
        <v>Ok</v>
      </c>
      <c r="Z1719" s="1" t="str">
        <f>IF('3. Foreløpig opptelling'!AA1723='4. Endelig opptelling'!AA1723,"Ok","FEIL")</f>
        <v>Ok</v>
      </c>
      <c r="AA1719" s="1" t="str">
        <f>IF('3. Foreløpig opptelling'!AB1723='4. Endelig opptelling'!AB1723,"Ok","FEIL")</f>
        <v>Ok</v>
      </c>
      <c r="AB1719" s="1" t="str">
        <f>IF('3. Foreløpig opptelling'!AC1723='4. Endelig opptelling'!AC1723,"Ok","FEIL")</f>
        <v>Ok</v>
      </c>
      <c r="AC1719" s="1" t="str">
        <f>IF('3. Foreløpig opptelling'!AD1723='4. Endelig opptelling'!AD1723,"Ok","FEIL")</f>
        <v>Ok</v>
      </c>
      <c r="AD1719" s="1" t="str">
        <f>IF('3. Foreløpig opptelling'!AE1723='4. Endelig opptelling'!AE1723,"Ok","FEIL")</f>
        <v>Ok</v>
      </c>
    </row>
    <row r="1720" spans="1:30" x14ac:dyDescent="0.2">
      <c r="A1720">
        <f>'3. Foreløpig opptelling'!A1724</f>
        <v>1702</v>
      </c>
      <c r="B1720" s="1" t="str">
        <f>IF('3. Foreløpig opptelling'!B1724='4. Endelig opptelling'!B1724,"Ok","FEIL")</f>
        <v>Ok</v>
      </c>
      <c r="C1720" s="1" t="str">
        <f>IF('3. Foreløpig opptelling'!C1724='4. Endelig opptelling'!C1724,"Ok","FEIL")</f>
        <v>Ok</v>
      </c>
      <c r="D1720" s="1" t="str">
        <f>IF('3. Foreløpig opptelling'!D1724='4. Endelig opptelling'!D1724,"Ok","FEIL")</f>
        <v>Ok</v>
      </c>
      <c r="E1720" s="17" t="str">
        <f>IF('3. Foreløpig opptelling'!F1724='4. Endelig opptelling'!F1724,"Ok","FEIL")</f>
        <v>Ok</v>
      </c>
      <c r="F1720" s="1" t="str">
        <f>IF('3. Foreløpig opptelling'!G1724='4. Endelig opptelling'!G1724,"Ok","FEIL")</f>
        <v>Ok</v>
      </c>
      <c r="G1720" s="1" t="str">
        <f>IF('3. Foreløpig opptelling'!H1724='4. Endelig opptelling'!H1724,"Ok","FEIL")</f>
        <v>Ok</v>
      </c>
      <c r="H1720" s="1" t="str">
        <f>IF('3. Foreløpig opptelling'!I1724='4. Endelig opptelling'!I1724,"Ok","FEIL")</f>
        <v>Ok</v>
      </c>
      <c r="I1720" s="1" t="str">
        <f>IF('3. Foreløpig opptelling'!J1724='4. Endelig opptelling'!J1724,"Ok","FEIL")</f>
        <v>Ok</v>
      </c>
      <c r="J1720" s="1" t="str">
        <f>IF('3. Foreløpig opptelling'!K1724='4. Endelig opptelling'!K1724,"Ok","FEIL")</f>
        <v>Ok</v>
      </c>
      <c r="K1720" s="1" t="str">
        <f>IF('3. Foreløpig opptelling'!L1724='4. Endelig opptelling'!L1724,"Ok","FEIL")</f>
        <v>Ok</v>
      </c>
      <c r="L1720" s="1" t="str">
        <f>IF('3. Foreløpig opptelling'!M1724='4. Endelig opptelling'!M1724,"Ok","FEIL")</f>
        <v>Ok</v>
      </c>
      <c r="M1720" s="1" t="str">
        <f>IF('3. Foreløpig opptelling'!N1724='4. Endelig opptelling'!N1724,"Ok","FEIL")</f>
        <v>Ok</v>
      </c>
      <c r="N1720" s="1" t="str">
        <f>IF('3. Foreløpig opptelling'!O1724='4. Endelig opptelling'!O1724,"Ok","FEIL")</f>
        <v>Ok</v>
      </c>
      <c r="O1720" s="1" t="str">
        <f>IF('3. Foreløpig opptelling'!P1724='4. Endelig opptelling'!P1724,"Ok","FEIL")</f>
        <v>Ok</v>
      </c>
      <c r="P1720" s="1" t="str">
        <f>IF('3. Foreløpig opptelling'!Q1724='4. Endelig opptelling'!Q1724,"Ok","FEIL")</f>
        <v>Ok</v>
      </c>
      <c r="Q1720" s="1" t="str">
        <f>IF('3. Foreløpig opptelling'!R1724='4. Endelig opptelling'!R1724,"Ok","FEIL")</f>
        <v>Ok</v>
      </c>
      <c r="R1720" s="1" t="str">
        <f>IF('3. Foreløpig opptelling'!S1724='4. Endelig opptelling'!S1724,"Ok","FEIL")</f>
        <v>Ok</v>
      </c>
      <c r="S1720" s="1" t="str">
        <f>IF('3. Foreløpig opptelling'!T1724='4. Endelig opptelling'!T1724,"Ok","FEIL")</f>
        <v>Ok</v>
      </c>
      <c r="T1720" s="1" t="str">
        <f>IF('3. Foreløpig opptelling'!U1724='4. Endelig opptelling'!U1724,"Ok","FEIL")</f>
        <v>Ok</v>
      </c>
      <c r="U1720" s="1" t="str">
        <f>IF('3. Foreløpig opptelling'!V1724='4. Endelig opptelling'!V1724,"Ok","FEIL")</f>
        <v>Ok</v>
      </c>
      <c r="V1720" s="1" t="str">
        <f>IF('3. Foreløpig opptelling'!W1724='4. Endelig opptelling'!W1724,"Ok","FEIL")</f>
        <v>Ok</v>
      </c>
      <c r="W1720" s="1" t="str">
        <f>IF('3. Foreløpig opptelling'!X1724='4. Endelig opptelling'!X1724,"Ok","FEIL")</f>
        <v>Ok</v>
      </c>
      <c r="X1720" s="1" t="str">
        <f>IF('3. Foreløpig opptelling'!Y1724='4. Endelig opptelling'!Y1724,"Ok","FEIL")</f>
        <v>Ok</v>
      </c>
      <c r="Y1720" s="1" t="str">
        <f>IF('3. Foreløpig opptelling'!Z1724='4. Endelig opptelling'!Z1724,"Ok","FEIL")</f>
        <v>Ok</v>
      </c>
      <c r="Z1720" s="1" t="str">
        <f>IF('3. Foreløpig opptelling'!AA1724='4. Endelig opptelling'!AA1724,"Ok","FEIL")</f>
        <v>Ok</v>
      </c>
      <c r="AA1720" s="1" t="str">
        <f>IF('3. Foreløpig opptelling'!AB1724='4. Endelig opptelling'!AB1724,"Ok","FEIL")</f>
        <v>Ok</v>
      </c>
      <c r="AB1720" s="1" t="str">
        <f>IF('3. Foreløpig opptelling'!AC1724='4. Endelig opptelling'!AC1724,"Ok","FEIL")</f>
        <v>Ok</v>
      </c>
      <c r="AC1720" s="1" t="str">
        <f>IF('3. Foreløpig opptelling'!AD1724='4. Endelig opptelling'!AD1724,"Ok","FEIL")</f>
        <v>Ok</v>
      </c>
      <c r="AD1720" s="1" t="str">
        <f>IF('3. Foreløpig opptelling'!AE1724='4. Endelig opptelling'!AE1724,"Ok","FEIL")</f>
        <v>Ok</v>
      </c>
    </row>
    <row r="1721" spans="1:30" x14ac:dyDescent="0.2">
      <c r="A1721">
        <f>'3. Foreløpig opptelling'!A1725</f>
        <v>1703</v>
      </c>
      <c r="B1721" s="1" t="str">
        <f>IF('3. Foreløpig opptelling'!B1725='4. Endelig opptelling'!B1725,"Ok","FEIL")</f>
        <v>Ok</v>
      </c>
      <c r="C1721" s="1" t="str">
        <f>IF('3. Foreløpig opptelling'!C1725='4. Endelig opptelling'!C1725,"Ok","FEIL")</f>
        <v>Ok</v>
      </c>
      <c r="D1721" s="1" t="str">
        <f>IF('3. Foreløpig opptelling'!D1725='4. Endelig opptelling'!D1725,"Ok","FEIL")</f>
        <v>Ok</v>
      </c>
      <c r="E1721" s="17" t="str">
        <f>IF('3. Foreløpig opptelling'!F1725='4. Endelig opptelling'!F1725,"Ok","FEIL")</f>
        <v>Ok</v>
      </c>
      <c r="F1721" s="1" t="str">
        <f>IF('3. Foreløpig opptelling'!G1725='4. Endelig opptelling'!G1725,"Ok","FEIL")</f>
        <v>Ok</v>
      </c>
      <c r="G1721" s="1" t="str">
        <f>IF('3. Foreløpig opptelling'!H1725='4. Endelig opptelling'!H1725,"Ok","FEIL")</f>
        <v>Ok</v>
      </c>
      <c r="H1721" s="1" t="str">
        <f>IF('3. Foreløpig opptelling'!I1725='4. Endelig opptelling'!I1725,"Ok","FEIL")</f>
        <v>Ok</v>
      </c>
      <c r="I1721" s="1" t="str">
        <f>IF('3. Foreløpig opptelling'!J1725='4. Endelig opptelling'!J1725,"Ok","FEIL")</f>
        <v>Ok</v>
      </c>
      <c r="J1721" s="1" t="str">
        <f>IF('3. Foreløpig opptelling'!K1725='4. Endelig opptelling'!K1725,"Ok","FEIL")</f>
        <v>Ok</v>
      </c>
      <c r="K1721" s="1" t="str">
        <f>IF('3. Foreløpig opptelling'!L1725='4. Endelig opptelling'!L1725,"Ok","FEIL")</f>
        <v>Ok</v>
      </c>
      <c r="L1721" s="1" t="str">
        <f>IF('3. Foreløpig opptelling'!M1725='4. Endelig opptelling'!M1725,"Ok","FEIL")</f>
        <v>Ok</v>
      </c>
      <c r="M1721" s="1" t="str">
        <f>IF('3. Foreløpig opptelling'!N1725='4. Endelig opptelling'!N1725,"Ok","FEIL")</f>
        <v>Ok</v>
      </c>
      <c r="N1721" s="1" t="str">
        <f>IF('3. Foreløpig opptelling'!O1725='4. Endelig opptelling'!O1725,"Ok","FEIL")</f>
        <v>Ok</v>
      </c>
      <c r="O1721" s="1" t="str">
        <f>IF('3. Foreløpig opptelling'!P1725='4. Endelig opptelling'!P1725,"Ok","FEIL")</f>
        <v>Ok</v>
      </c>
      <c r="P1721" s="1" t="str">
        <f>IF('3. Foreløpig opptelling'!Q1725='4. Endelig opptelling'!Q1725,"Ok","FEIL")</f>
        <v>Ok</v>
      </c>
      <c r="Q1721" s="1" t="str">
        <f>IF('3. Foreløpig opptelling'!R1725='4. Endelig opptelling'!R1725,"Ok","FEIL")</f>
        <v>Ok</v>
      </c>
      <c r="R1721" s="1" t="str">
        <f>IF('3. Foreløpig opptelling'!S1725='4. Endelig opptelling'!S1725,"Ok","FEIL")</f>
        <v>Ok</v>
      </c>
      <c r="S1721" s="1" t="str">
        <f>IF('3. Foreløpig opptelling'!T1725='4. Endelig opptelling'!T1725,"Ok","FEIL")</f>
        <v>Ok</v>
      </c>
      <c r="T1721" s="1" t="str">
        <f>IF('3. Foreløpig opptelling'!U1725='4. Endelig opptelling'!U1725,"Ok","FEIL")</f>
        <v>Ok</v>
      </c>
      <c r="U1721" s="1" t="str">
        <f>IF('3. Foreløpig opptelling'!V1725='4. Endelig opptelling'!V1725,"Ok","FEIL")</f>
        <v>Ok</v>
      </c>
      <c r="V1721" s="1" t="str">
        <f>IF('3. Foreløpig opptelling'!W1725='4. Endelig opptelling'!W1725,"Ok","FEIL")</f>
        <v>Ok</v>
      </c>
      <c r="W1721" s="1" t="str">
        <f>IF('3. Foreløpig opptelling'!X1725='4. Endelig opptelling'!X1725,"Ok","FEIL")</f>
        <v>Ok</v>
      </c>
      <c r="X1721" s="1" t="str">
        <f>IF('3. Foreløpig opptelling'!Y1725='4. Endelig opptelling'!Y1725,"Ok","FEIL")</f>
        <v>Ok</v>
      </c>
      <c r="Y1721" s="1" t="str">
        <f>IF('3. Foreløpig opptelling'!Z1725='4. Endelig opptelling'!Z1725,"Ok","FEIL")</f>
        <v>Ok</v>
      </c>
      <c r="Z1721" s="1" t="str">
        <f>IF('3. Foreløpig opptelling'!AA1725='4. Endelig opptelling'!AA1725,"Ok","FEIL")</f>
        <v>Ok</v>
      </c>
      <c r="AA1721" s="1" t="str">
        <f>IF('3. Foreløpig opptelling'!AB1725='4. Endelig opptelling'!AB1725,"Ok","FEIL")</f>
        <v>Ok</v>
      </c>
      <c r="AB1721" s="1" t="str">
        <f>IF('3. Foreløpig opptelling'!AC1725='4. Endelig opptelling'!AC1725,"Ok","FEIL")</f>
        <v>Ok</v>
      </c>
      <c r="AC1721" s="1" t="str">
        <f>IF('3. Foreløpig opptelling'!AD1725='4. Endelig opptelling'!AD1725,"Ok","FEIL")</f>
        <v>Ok</v>
      </c>
      <c r="AD1721" s="1" t="str">
        <f>IF('3. Foreløpig opptelling'!AE1725='4. Endelig opptelling'!AE1725,"Ok","FEIL")</f>
        <v>Ok</v>
      </c>
    </row>
    <row r="1722" spans="1:30" x14ac:dyDescent="0.2">
      <c r="A1722">
        <f>'3. Foreløpig opptelling'!A1726</f>
        <v>1704</v>
      </c>
      <c r="B1722" s="1" t="str">
        <f>IF('3. Foreløpig opptelling'!B1726='4. Endelig opptelling'!B1726,"Ok","FEIL")</f>
        <v>Ok</v>
      </c>
      <c r="C1722" s="1" t="str">
        <f>IF('3. Foreløpig opptelling'!C1726='4. Endelig opptelling'!C1726,"Ok","FEIL")</f>
        <v>Ok</v>
      </c>
      <c r="D1722" s="1" t="str">
        <f>IF('3. Foreløpig opptelling'!D1726='4. Endelig opptelling'!D1726,"Ok","FEIL")</f>
        <v>Ok</v>
      </c>
      <c r="E1722" s="17" t="str">
        <f>IF('3. Foreløpig opptelling'!F1726='4. Endelig opptelling'!F1726,"Ok","FEIL")</f>
        <v>Ok</v>
      </c>
      <c r="F1722" s="1" t="str">
        <f>IF('3. Foreløpig opptelling'!G1726='4. Endelig opptelling'!G1726,"Ok","FEIL")</f>
        <v>Ok</v>
      </c>
      <c r="G1722" s="1" t="str">
        <f>IF('3. Foreløpig opptelling'!H1726='4. Endelig opptelling'!H1726,"Ok","FEIL")</f>
        <v>Ok</v>
      </c>
      <c r="H1722" s="1" t="str">
        <f>IF('3. Foreløpig opptelling'!I1726='4. Endelig opptelling'!I1726,"Ok","FEIL")</f>
        <v>Ok</v>
      </c>
      <c r="I1722" s="1" t="str">
        <f>IF('3. Foreløpig opptelling'!J1726='4. Endelig opptelling'!J1726,"Ok","FEIL")</f>
        <v>Ok</v>
      </c>
      <c r="J1722" s="1" t="str">
        <f>IF('3. Foreløpig opptelling'!K1726='4. Endelig opptelling'!K1726,"Ok","FEIL")</f>
        <v>Ok</v>
      </c>
      <c r="K1722" s="1" t="str">
        <f>IF('3. Foreløpig opptelling'!L1726='4. Endelig opptelling'!L1726,"Ok","FEIL")</f>
        <v>Ok</v>
      </c>
      <c r="L1722" s="1" t="str">
        <f>IF('3. Foreløpig opptelling'!M1726='4. Endelig opptelling'!M1726,"Ok","FEIL")</f>
        <v>Ok</v>
      </c>
      <c r="M1722" s="1" t="str">
        <f>IF('3. Foreløpig opptelling'!N1726='4. Endelig opptelling'!N1726,"Ok","FEIL")</f>
        <v>Ok</v>
      </c>
      <c r="N1722" s="1" t="str">
        <f>IF('3. Foreløpig opptelling'!O1726='4. Endelig opptelling'!O1726,"Ok","FEIL")</f>
        <v>Ok</v>
      </c>
      <c r="O1722" s="1" t="str">
        <f>IF('3. Foreløpig opptelling'!P1726='4. Endelig opptelling'!P1726,"Ok","FEIL")</f>
        <v>Ok</v>
      </c>
      <c r="P1722" s="1" t="str">
        <f>IF('3. Foreløpig opptelling'!Q1726='4. Endelig opptelling'!Q1726,"Ok","FEIL")</f>
        <v>Ok</v>
      </c>
      <c r="Q1722" s="1" t="str">
        <f>IF('3. Foreløpig opptelling'!R1726='4. Endelig opptelling'!R1726,"Ok","FEIL")</f>
        <v>Ok</v>
      </c>
      <c r="R1722" s="1" t="str">
        <f>IF('3. Foreløpig opptelling'!S1726='4. Endelig opptelling'!S1726,"Ok","FEIL")</f>
        <v>Ok</v>
      </c>
      <c r="S1722" s="1" t="str">
        <f>IF('3. Foreløpig opptelling'!T1726='4. Endelig opptelling'!T1726,"Ok","FEIL")</f>
        <v>Ok</v>
      </c>
      <c r="T1722" s="1" t="str">
        <f>IF('3. Foreløpig opptelling'!U1726='4. Endelig opptelling'!U1726,"Ok","FEIL")</f>
        <v>Ok</v>
      </c>
      <c r="U1722" s="1" t="str">
        <f>IF('3. Foreløpig opptelling'!V1726='4. Endelig opptelling'!V1726,"Ok","FEIL")</f>
        <v>Ok</v>
      </c>
      <c r="V1722" s="1" t="str">
        <f>IF('3. Foreløpig opptelling'!W1726='4. Endelig opptelling'!W1726,"Ok","FEIL")</f>
        <v>Ok</v>
      </c>
      <c r="W1722" s="1" t="str">
        <f>IF('3. Foreløpig opptelling'!X1726='4. Endelig opptelling'!X1726,"Ok","FEIL")</f>
        <v>Ok</v>
      </c>
      <c r="X1722" s="1" t="str">
        <f>IF('3. Foreløpig opptelling'!Y1726='4. Endelig opptelling'!Y1726,"Ok","FEIL")</f>
        <v>Ok</v>
      </c>
      <c r="Y1722" s="1" t="str">
        <f>IF('3. Foreløpig opptelling'!Z1726='4. Endelig opptelling'!Z1726,"Ok","FEIL")</f>
        <v>Ok</v>
      </c>
      <c r="Z1722" s="1" t="str">
        <f>IF('3. Foreløpig opptelling'!AA1726='4. Endelig opptelling'!AA1726,"Ok","FEIL")</f>
        <v>Ok</v>
      </c>
      <c r="AA1722" s="1" t="str">
        <f>IF('3. Foreløpig opptelling'!AB1726='4. Endelig opptelling'!AB1726,"Ok","FEIL")</f>
        <v>Ok</v>
      </c>
      <c r="AB1722" s="1" t="str">
        <f>IF('3. Foreløpig opptelling'!AC1726='4. Endelig opptelling'!AC1726,"Ok","FEIL")</f>
        <v>Ok</v>
      </c>
      <c r="AC1722" s="1" t="str">
        <f>IF('3. Foreløpig opptelling'!AD1726='4. Endelig opptelling'!AD1726,"Ok","FEIL")</f>
        <v>Ok</v>
      </c>
      <c r="AD1722" s="1" t="str">
        <f>IF('3. Foreløpig opptelling'!AE1726='4. Endelig opptelling'!AE1726,"Ok","FEIL")</f>
        <v>Ok</v>
      </c>
    </row>
    <row r="1723" spans="1:30" x14ac:dyDescent="0.2">
      <c r="A1723">
        <f>'3. Foreløpig opptelling'!A1727</f>
        <v>1705</v>
      </c>
      <c r="B1723" s="1" t="str">
        <f>IF('3. Foreløpig opptelling'!B1727='4. Endelig opptelling'!B1727,"Ok","FEIL")</f>
        <v>Ok</v>
      </c>
      <c r="C1723" s="1" t="str">
        <f>IF('3. Foreløpig opptelling'!C1727='4. Endelig opptelling'!C1727,"Ok","FEIL")</f>
        <v>Ok</v>
      </c>
      <c r="D1723" s="1" t="str">
        <f>IF('3. Foreløpig opptelling'!D1727='4. Endelig opptelling'!D1727,"Ok","FEIL")</f>
        <v>Ok</v>
      </c>
      <c r="E1723" s="17" t="str">
        <f>IF('3. Foreløpig opptelling'!F1727='4. Endelig opptelling'!F1727,"Ok","FEIL")</f>
        <v>Ok</v>
      </c>
      <c r="F1723" s="1" t="str">
        <f>IF('3. Foreløpig opptelling'!G1727='4. Endelig opptelling'!G1727,"Ok","FEIL")</f>
        <v>Ok</v>
      </c>
      <c r="G1723" s="1" t="str">
        <f>IF('3. Foreløpig opptelling'!H1727='4. Endelig opptelling'!H1727,"Ok","FEIL")</f>
        <v>Ok</v>
      </c>
      <c r="H1723" s="1" t="str">
        <f>IF('3. Foreløpig opptelling'!I1727='4. Endelig opptelling'!I1727,"Ok","FEIL")</f>
        <v>Ok</v>
      </c>
      <c r="I1723" s="1" t="str">
        <f>IF('3. Foreløpig opptelling'!J1727='4. Endelig opptelling'!J1727,"Ok","FEIL")</f>
        <v>Ok</v>
      </c>
      <c r="J1723" s="1" t="str">
        <f>IF('3. Foreløpig opptelling'!K1727='4. Endelig opptelling'!K1727,"Ok","FEIL")</f>
        <v>Ok</v>
      </c>
      <c r="K1723" s="1" t="str">
        <f>IF('3. Foreløpig opptelling'!L1727='4. Endelig opptelling'!L1727,"Ok","FEIL")</f>
        <v>Ok</v>
      </c>
      <c r="L1723" s="1" t="str">
        <f>IF('3. Foreløpig opptelling'!M1727='4. Endelig opptelling'!M1727,"Ok","FEIL")</f>
        <v>Ok</v>
      </c>
      <c r="M1723" s="1" t="str">
        <f>IF('3. Foreløpig opptelling'!N1727='4. Endelig opptelling'!N1727,"Ok","FEIL")</f>
        <v>Ok</v>
      </c>
      <c r="N1723" s="1" t="str">
        <f>IF('3. Foreløpig opptelling'!O1727='4. Endelig opptelling'!O1727,"Ok","FEIL")</f>
        <v>Ok</v>
      </c>
      <c r="O1723" s="1" t="str">
        <f>IF('3. Foreløpig opptelling'!P1727='4. Endelig opptelling'!P1727,"Ok","FEIL")</f>
        <v>Ok</v>
      </c>
      <c r="P1723" s="1" t="str">
        <f>IF('3. Foreløpig opptelling'!Q1727='4. Endelig opptelling'!Q1727,"Ok","FEIL")</f>
        <v>Ok</v>
      </c>
      <c r="Q1723" s="1" t="str">
        <f>IF('3. Foreløpig opptelling'!R1727='4. Endelig opptelling'!R1727,"Ok","FEIL")</f>
        <v>Ok</v>
      </c>
      <c r="R1723" s="1" t="str">
        <f>IF('3. Foreløpig opptelling'!S1727='4. Endelig opptelling'!S1727,"Ok","FEIL")</f>
        <v>Ok</v>
      </c>
      <c r="S1723" s="1" t="str">
        <f>IF('3. Foreløpig opptelling'!T1727='4. Endelig opptelling'!T1727,"Ok","FEIL")</f>
        <v>Ok</v>
      </c>
      <c r="T1723" s="1" t="str">
        <f>IF('3. Foreløpig opptelling'!U1727='4. Endelig opptelling'!U1727,"Ok","FEIL")</f>
        <v>Ok</v>
      </c>
      <c r="U1723" s="1" t="str">
        <f>IF('3. Foreløpig opptelling'!V1727='4. Endelig opptelling'!V1727,"Ok","FEIL")</f>
        <v>Ok</v>
      </c>
      <c r="V1723" s="1" t="str">
        <f>IF('3. Foreløpig opptelling'!W1727='4. Endelig opptelling'!W1727,"Ok","FEIL")</f>
        <v>Ok</v>
      </c>
      <c r="W1723" s="1" t="str">
        <f>IF('3. Foreløpig opptelling'!X1727='4. Endelig opptelling'!X1727,"Ok","FEIL")</f>
        <v>Ok</v>
      </c>
      <c r="X1723" s="1" t="str">
        <f>IF('3. Foreløpig opptelling'!Y1727='4. Endelig opptelling'!Y1727,"Ok","FEIL")</f>
        <v>Ok</v>
      </c>
      <c r="Y1723" s="1" t="str">
        <f>IF('3. Foreløpig opptelling'!Z1727='4. Endelig opptelling'!Z1727,"Ok","FEIL")</f>
        <v>Ok</v>
      </c>
      <c r="Z1723" s="1" t="str">
        <f>IF('3. Foreløpig opptelling'!AA1727='4. Endelig opptelling'!AA1727,"Ok","FEIL")</f>
        <v>Ok</v>
      </c>
      <c r="AA1723" s="1" t="str">
        <f>IF('3. Foreløpig opptelling'!AB1727='4. Endelig opptelling'!AB1727,"Ok","FEIL")</f>
        <v>Ok</v>
      </c>
      <c r="AB1723" s="1" t="str">
        <f>IF('3. Foreløpig opptelling'!AC1727='4. Endelig opptelling'!AC1727,"Ok","FEIL")</f>
        <v>Ok</v>
      </c>
      <c r="AC1723" s="1" t="str">
        <f>IF('3. Foreløpig opptelling'!AD1727='4. Endelig opptelling'!AD1727,"Ok","FEIL")</f>
        <v>Ok</v>
      </c>
      <c r="AD1723" s="1" t="str">
        <f>IF('3. Foreløpig opptelling'!AE1727='4. Endelig opptelling'!AE1727,"Ok","FEIL")</f>
        <v>Ok</v>
      </c>
    </row>
    <row r="1724" spans="1:30" x14ac:dyDescent="0.2">
      <c r="A1724">
        <f>'3. Foreløpig opptelling'!A1728</f>
        <v>1706</v>
      </c>
      <c r="B1724" s="1" t="str">
        <f>IF('3. Foreløpig opptelling'!B1728='4. Endelig opptelling'!B1728,"Ok","FEIL")</f>
        <v>Ok</v>
      </c>
      <c r="C1724" s="1" t="str">
        <f>IF('3. Foreløpig opptelling'!C1728='4. Endelig opptelling'!C1728,"Ok","FEIL")</f>
        <v>Ok</v>
      </c>
      <c r="D1724" s="1" t="str">
        <f>IF('3. Foreløpig opptelling'!D1728='4. Endelig opptelling'!D1728,"Ok","FEIL")</f>
        <v>Ok</v>
      </c>
      <c r="E1724" s="17" t="str">
        <f>IF('3. Foreløpig opptelling'!F1728='4. Endelig opptelling'!F1728,"Ok","FEIL")</f>
        <v>Ok</v>
      </c>
      <c r="F1724" s="1" t="str">
        <f>IF('3. Foreløpig opptelling'!G1728='4. Endelig opptelling'!G1728,"Ok","FEIL")</f>
        <v>Ok</v>
      </c>
      <c r="G1724" s="1" t="str">
        <f>IF('3. Foreløpig opptelling'!H1728='4. Endelig opptelling'!H1728,"Ok","FEIL")</f>
        <v>Ok</v>
      </c>
      <c r="H1724" s="1" t="str">
        <f>IF('3. Foreløpig opptelling'!I1728='4. Endelig opptelling'!I1728,"Ok","FEIL")</f>
        <v>Ok</v>
      </c>
      <c r="I1724" s="1" t="str">
        <f>IF('3. Foreløpig opptelling'!J1728='4. Endelig opptelling'!J1728,"Ok","FEIL")</f>
        <v>Ok</v>
      </c>
      <c r="J1724" s="1" t="str">
        <f>IF('3. Foreløpig opptelling'!K1728='4. Endelig opptelling'!K1728,"Ok","FEIL")</f>
        <v>Ok</v>
      </c>
      <c r="K1724" s="1" t="str">
        <f>IF('3. Foreløpig opptelling'!L1728='4. Endelig opptelling'!L1728,"Ok","FEIL")</f>
        <v>Ok</v>
      </c>
      <c r="L1724" s="1" t="str">
        <f>IF('3. Foreløpig opptelling'!M1728='4. Endelig opptelling'!M1728,"Ok","FEIL")</f>
        <v>Ok</v>
      </c>
      <c r="M1724" s="1" t="str">
        <f>IF('3. Foreløpig opptelling'!N1728='4. Endelig opptelling'!N1728,"Ok","FEIL")</f>
        <v>Ok</v>
      </c>
      <c r="N1724" s="1" t="str">
        <f>IF('3. Foreløpig opptelling'!O1728='4. Endelig opptelling'!O1728,"Ok","FEIL")</f>
        <v>Ok</v>
      </c>
      <c r="O1724" s="1" t="str">
        <f>IF('3. Foreløpig opptelling'!P1728='4. Endelig opptelling'!P1728,"Ok","FEIL")</f>
        <v>Ok</v>
      </c>
      <c r="P1724" s="1" t="str">
        <f>IF('3. Foreløpig opptelling'!Q1728='4. Endelig opptelling'!Q1728,"Ok","FEIL")</f>
        <v>Ok</v>
      </c>
      <c r="Q1724" s="1" t="str">
        <f>IF('3. Foreløpig opptelling'!R1728='4. Endelig opptelling'!R1728,"Ok","FEIL")</f>
        <v>Ok</v>
      </c>
      <c r="R1724" s="1" t="str">
        <f>IF('3. Foreløpig opptelling'!S1728='4. Endelig opptelling'!S1728,"Ok","FEIL")</f>
        <v>Ok</v>
      </c>
      <c r="S1724" s="1" t="str">
        <f>IF('3. Foreløpig opptelling'!T1728='4. Endelig opptelling'!T1728,"Ok","FEIL")</f>
        <v>Ok</v>
      </c>
      <c r="T1724" s="1" t="str">
        <f>IF('3. Foreløpig opptelling'!U1728='4. Endelig opptelling'!U1728,"Ok","FEIL")</f>
        <v>Ok</v>
      </c>
      <c r="U1724" s="1" t="str">
        <f>IF('3. Foreløpig opptelling'!V1728='4. Endelig opptelling'!V1728,"Ok","FEIL")</f>
        <v>Ok</v>
      </c>
      <c r="V1724" s="1" t="str">
        <f>IF('3. Foreløpig opptelling'!W1728='4. Endelig opptelling'!W1728,"Ok","FEIL")</f>
        <v>Ok</v>
      </c>
      <c r="W1724" s="1" t="str">
        <f>IF('3. Foreløpig opptelling'!X1728='4. Endelig opptelling'!X1728,"Ok","FEIL")</f>
        <v>Ok</v>
      </c>
      <c r="X1724" s="1" t="str">
        <f>IF('3. Foreløpig opptelling'!Y1728='4. Endelig opptelling'!Y1728,"Ok","FEIL")</f>
        <v>Ok</v>
      </c>
      <c r="Y1724" s="1" t="str">
        <f>IF('3. Foreløpig opptelling'!Z1728='4. Endelig opptelling'!Z1728,"Ok","FEIL")</f>
        <v>Ok</v>
      </c>
      <c r="Z1724" s="1" t="str">
        <f>IF('3. Foreløpig opptelling'!AA1728='4. Endelig opptelling'!AA1728,"Ok","FEIL")</f>
        <v>Ok</v>
      </c>
      <c r="AA1724" s="1" t="str">
        <f>IF('3. Foreløpig opptelling'!AB1728='4. Endelig opptelling'!AB1728,"Ok","FEIL")</f>
        <v>Ok</v>
      </c>
      <c r="AB1724" s="1" t="str">
        <f>IF('3. Foreløpig opptelling'!AC1728='4. Endelig opptelling'!AC1728,"Ok","FEIL")</f>
        <v>Ok</v>
      </c>
      <c r="AC1724" s="1" t="str">
        <f>IF('3. Foreløpig opptelling'!AD1728='4. Endelig opptelling'!AD1728,"Ok","FEIL")</f>
        <v>Ok</v>
      </c>
      <c r="AD1724" s="1" t="str">
        <f>IF('3. Foreløpig opptelling'!AE1728='4. Endelig opptelling'!AE1728,"Ok","FEIL")</f>
        <v>Ok</v>
      </c>
    </row>
    <row r="1725" spans="1:30" x14ac:dyDescent="0.2">
      <c r="A1725">
        <f>'3. Foreløpig opptelling'!A1729</f>
        <v>1707</v>
      </c>
      <c r="B1725" s="1" t="str">
        <f>IF('3. Foreløpig opptelling'!B1729='4. Endelig opptelling'!B1729,"Ok","FEIL")</f>
        <v>Ok</v>
      </c>
      <c r="C1725" s="1" t="str">
        <f>IF('3. Foreløpig opptelling'!C1729='4. Endelig opptelling'!C1729,"Ok","FEIL")</f>
        <v>Ok</v>
      </c>
      <c r="D1725" s="1" t="str">
        <f>IF('3. Foreløpig opptelling'!D1729='4. Endelig opptelling'!D1729,"Ok","FEIL")</f>
        <v>Ok</v>
      </c>
      <c r="E1725" s="17" t="str">
        <f>IF('3. Foreløpig opptelling'!F1729='4. Endelig opptelling'!F1729,"Ok","FEIL")</f>
        <v>Ok</v>
      </c>
      <c r="F1725" s="1" t="str">
        <f>IF('3. Foreløpig opptelling'!G1729='4. Endelig opptelling'!G1729,"Ok","FEIL")</f>
        <v>Ok</v>
      </c>
      <c r="G1725" s="1" t="str">
        <f>IF('3. Foreløpig opptelling'!H1729='4. Endelig opptelling'!H1729,"Ok","FEIL")</f>
        <v>Ok</v>
      </c>
      <c r="H1725" s="1" t="str">
        <f>IF('3. Foreløpig opptelling'!I1729='4. Endelig opptelling'!I1729,"Ok","FEIL")</f>
        <v>Ok</v>
      </c>
      <c r="I1725" s="1" t="str">
        <f>IF('3. Foreløpig opptelling'!J1729='4. Endelig opptelling'!J1729,"Ok","FEIL")</f>
        <v>Ok</v>
      </c>
      <c r="J1725" s="1" t="str">
        <f>IF('3. Foreløpig opptelling'!K1729='4. Endelig opptelling'!K1729,"Ok","FEIL")</f>
        <v>Ok</v>
      </c>
      <c r="K1725" s="1" t="str">
        <f>IF('3. Foreløpig opptelling'!L1729='4. Endelig opptelling'!L1729,"Ok","FEIL")</f>
        <v>Ok</v>
      </c>
      <c r="L1725" s="1" t="str">
        <f>IF('3. Foreløpig opptelling'!M1729='4. Endelig opptelling'!M1729,"Ok","FEIL")</f>
        <v>Ok</v>
      </c>
      <c r="M1725" s="1" t="str">
        <f>IF('3. Foreløpig opptelling'!N1729='4. Endelig opptelling'!N1729,"Ok","FEIL")</f>
        <v>Ok</v>
      </c>
      <c r="N1725" s="1" t="str">
        <f>IF('3. Foreløpig opptelling'!O1729='4. Endelig opptelling'!O1729,"Ok","FEIL")</f>
        <v>Ok</v>
      </c>
      <c r="O1725" s="1" t="str">
        <f>IF('3. Foreløpig opptelling'!P1729='4. Endelig opptelling'!P1729,"Ok","FEIL")</f>
        <v>Ok</v>
      </c>
      <c r="P1725" s="1" t="str">
        <f>IF('3. Foreløpig opptelling'!Q1729='4. Endelig opptelling'!Q1729,"Ok","FEIL")</f>
        <v>Ok</v>
      </c>
      <c r="Q1725" s="1" t="str">
        <f>IF('3. Foreløpig opptelling'!R1729='4. Endelig opptelling'!R1729,"Ok","FEIL")</f>
        <v>Ok</v>
      </c>
      <c r="R1725" s="1" t="str">
        <f>IF('3. Foreløpig opptelling'!S1729='4. Endelig opptelling'!S1729,"Ok","FEIL")</f>
        <v>Ok</v>
      </c>
      <c r="S1725" s="1" t="str">
        <f>IF('3. Foreløpig opptelling'!T1729='4. Endelig opptelling'!T1729,"Ok","FEIL")</f>
        <v>Ok</v>
      </c>
      <c r="T1725" s="1" t="str">
        <f>IF('3. Foreløpig opptelling'!U1729='4. Endelig opptelling'!U1729,"Ok","FEIL")</f>
        <v>Ok</v>
      </c>
      <c r="U1725" s="1" t="str">
        <f>IF('3. Foreløpig opptelling'!V1729='4. Endelig opptelling'!V1729,"Ok","FEIL")</f>
        <v>Ok</v>
      </c>
      <c r="V1725" s="1" t="str">
        <f>IF('3. Foreløpig opptelling'!W1729='4. Endelig opptelling'!W1729,"Ok","FEIL")</f>
        <v>Ok</v>
      </c>
      <c r="W1725" s="1" t="str">
        <f>IF('3. Foreløpig opptelling'!X1729='4. Endelig opptelling'!X1729,"Ok","FEIL")</f>
        <v>Ok</v>
      </c>
      <c r="X1725" s="1" t="str">
        <f>IF('3. Foreløpig opptelling'!Y1729='4. Endelig opptelling'!Y1729,"Ok","FEIL")</f>
        <v>Ok</v>
      </c>
      <c r="Y1725" s="1" t="str">
        <f>IF('3. Foreløpig opptelling'!Z1729='4. Endelig opptelling'!Z1729,"Ok","FEIL")</f>
        <v>Ok</v>
      </c>
      <c r="Z1725" s="1" t="str">
        <f>IF('3. Foreløpig opptelling'!AA1729='4. Endelig opptelling'!AA1729,"Ok","FEIL")</f>
        <v>Ok</v>
      </c>
      <c r="AA1725" s="1" t="str">
        <f>IF('3. Foreløpig opptelling'!AB1729='4. Endelig opptelling'!AB1729,"Ok","FEIL")</f>
        <v>Ok</v>
      </c>
      <c r="AB1725" s="1" t="str">
        <f>IF('3. Foreløpig opptelling'!AC1729='4. Endelig opptelling'!AC1729,"Ok","FEIL")</f>
        <v>Ok</v>
      </c>
      <c r="AC1725" s="1" t="str">
        <f>IF('3. Foreløpig opptelling'!AD1729='4. Endelig opptelling'!AD1729,"Ok","FEIL")</f>
        <v>Ok</v>
      </c>
      <c r="AD1725" s="1" t="str">
        <f>IF('3. Foreløpig opptelling'!AE1729='4. Endelig opptelling'!AE1729,"Ok","FEIL")</f>
        <v>Ok</v>
      </c>
    </row>
    <row r="1726" spans="1:30" x14ac:dyDescent="0.2">
      <c r="A1726">
        <f>'3. Foreløpig opptelling'!A1730</f>
        <v>1708</v>
      </c>
      <c r="B1726" s="1" t="str">
        <f>IF('3. Foreløpig opptelling'!B1730='4. Endelig opptelling'!B1730,"Ok","FEIL")</f>
        <v>Ok</v>
      </c>
      <c r="C1726" s="1" t="str">
        <f>IF('3. Foreløpig opptelling'!C1730='4. Endelig opptelling'!C1730,"Ok","FEIL")</f>
        <v>Ok</v>
      </c>
      <c r="D1726" s="1" t="str">
        <f>IF('3. Foreløpig opptelling'!D1730='4. Endelig opptelling'!D1730,"Ok","FEIL")</f>
        <v>Ok</v>
      </c>
      <c r="E1726" s="17" t="str">
        <f>IF('3. Foreløpig opptelling'!F1730='4. Endelig opptelling'!F1730,"Ok","FEIL")</f>
        <v>Ok</v>
      </c>
      <c r="F1726" s="1" t="str">
        <f>IF('3. Foreløpig opptelling'!G1730='4. Endelig opptelling'!G1730,"Ok","FEIL")</f>
        <v>Ok</v>
      </c>
      <c r="G1726" s="1" t="str">
        <f>IF('3. Foreløpig opptelling'!H1730='4. Endelig opptelling'!H1730,"Ok","FEIL")</f>
        <v>Ok</v>
      </c>
      <c r="H1726" s="1" t="str">
        <f>IF('3. Foreløpig opptelling'!I1730='4. Endelig opptelling'!I1730,"Ok","FEIL")</f>
        <v>Ok</v>
      </c>
      <c r="I1726" s="1" t="str">
        <f>IF('3. Foreløpig opptelling'!J1730='4. Endelig opptelling'!J1730,"Ok","FEIL")</f>
        <v>Ok</v>
      </c>
      <c r="J1726" s="1" t="str">
        <f>IF('3. Foreløpig opptelling'!K1730='4. Endelig opptelling'!K1730,"Ok","FEIL")</f>
        <v>Ok</v>
      </c>
      <c r="K1726" s="1" t="str">
        <f>IF('3. Foreløpig opptelling'!L1730='4. Endelig opptelling'!L1730,"Ok","FEIL")</f>
        <v>Ok</v>
      </c>
      <c r="L1726" s="1" t="str">
        <f>IF('3. Foreløpig opptelling'!M1730='4. Endelig opptelling'!M1730,"Ok","FEIL")</f>
        <v>Ok</v>
      </c>
      <c r="M1726" s="1" t="str">
        <f>IF('3. Foreløpig opptelling'!N1730='4. Endelig opptelling'!N1730,"Ok","FEIL")</f>
        <v>Ok</v>
      </c>
      <c r="N1726" s="1" t="str">
        <f>IF('3. Foreløpig opptelling'!O1730='4. Endelig opptelling'!O1730,"Ok","FEIL")</f>
        <v>Ok</v>
      </c>
      <c r="O1726" s="1" t="str">
        <f>IF('3. Foreløpig opptelling'!P1730='4. Endelig opptelling'!P1730,"Ok","FEIL")</f>
        <v>Ok</v>
      </c>
      <c r="P1726" s="1" t="str">
        <f>IF('3. Foreløpig opptelling'!Q1730='4. Endelig opptelling'!Q1730,"Ok","FEIL")</f>
        <v>Ok</v>
      </c>
      <c r="Q1726" s="1" t="str">
        <f>IF('3. Foreløpig opptelling'!R1730='4. Endelig opptelling'!R1730,"Ok","FEIL")</f>
        <v>Ok</v>
      </c>
      <c r="R1726" s="1" t="str">
        <f>IF('3. Foreløpig opptelling'!S1730='4. Endelig opptelling'!S1730,"Ok","FEIL")</f>
        <v>Ok</v>
      </c>
      <c r="S1726" s="1" t="str">
        <f>IF('3. Foreløpig opptelling'!T1730='4. Endelig opptelling'!T1730,"Ok","FEIL")</f>
        <v>Ok</v>
      </c>
      <c r="T1726" s="1" t="str">
        <f>IF('3. Foreløpig opptelling'!U1730='4. Endelig opptelling'!U1730,"Ok","FEIL")</f>
        <v>Ok</v>
      </c>
      <c r="U1726" s="1" t="str">
        <f>IF('3. Foreløpig opptelling'!V1730='4. Endelig opptelling'!V1730,"Ok","FEIL")</f>
        <v>Ok</v>
      </c>
      <c r="V1726" s="1" t="str">
        <f>IF('3. Foreløpig opptelling'!W1730='4. Endelig opptelling'!W1730,"Ok","FEIL")</f>
        <v>Ok</v>
      </c>
      <c r="W1726" s="1" t="str">
        <f>IF('3. Foreløpig opptelling'!X1730='4. Endelig opptelling'!X1730,"Ok","FEIL")</f>
        <v>Ok</v>
      </c>
      <c r="X1726" s="1" t="str">
        <f>IF('3. Foreløpig opptelling'!Y1730='4. Endelig opptelling'!Y1730,"Ok","FEIL")</f>
        <v>Ok</v>
      </c>
      <c r="Y1726" s="1" t="str">
        <f>IF('3. Foreløpig opptelling'!Z1730='4. Endelig opptelling'!Z1730,"Ok","FEIL")</f>
        <v>Ok</v>
      </c>
      <c r="Z1726" s="1" t="str">
        <f>IF('3. Foreløpig opptelling'!AA1730='4. Endelig opptelling'!AA1730,"Ok","FEIL")</f>
        <v>Ok</v>
      </c>
      <c r="AA1726" s="1" t="str">
        <f>IF('3. Foreløpig opptelling'!AB1730='4. Endelig opptelling'!AB1730,"Ok","FEIL")</f>
        <v>Ok</v>
      </c>
      <c r="AB1726" s="1" t="str">
        <f>IF('3. Foreløpig opptelling'!AC1730='4. Endelig opptelling'!AC1730,"Ok","FEIL")</f>
        <v>Ok</v>
      </c>
      <c r="AC1726" s="1" t="str">
        <f>IF('3. Foreløpig opptelling'!AD1730='4. Endelig opptelling'!AD1730,"Ok","FEIL")</f>
        <v>Ok</v>
      </c>
      <c r="AD1726" s="1" t="str">
        <f>IF('3. Foreløpig opptelling'!AE1730='4. Endelig opptelling'!AE1730,"Ok","FEIL")</f>
        <v>Ok</v>
      </c>
    </row>
    <row r="1727" spans="1:30" x14ac:dyDescent="0.2">
      <c r="A1727">
        <f>'3. Foreløpig opptelling'!A1731</f>
        <v>1709</v>
      </c>
      <c r="B1727" s="1" t="str">
        <f>IF('3. Foreløpig opptelling'!B1731='4. Endelig opptelling'!B1731,"Ok","FEIL")</f>
        <v>Ok</v>
      </c>
      <c r="C1727" s="1" t="str">
        <f>IF('3. Foreløpig opptelling'!C1731='4. Endelig opptelling'!C1731,"Ok","FEIL")</f>
        <v>Ok</v>
      </c>
      <c r="D1727" s="1" t="str">
        <f>IF('3. Foreløpig opptelling'!D1731='4. Endelig opptelling'!D1731,"Ok","FEIL")</f>
        <v>Ok</v>
      </c>
      <c r="E1727" s="17" t="str">
        <f>IF('3. Foreløpig opptelling'!F1731='4. Endelig opptelling'!F1731,"Ok","FEIL")</f>
        <v>Ok</v>
      </c>
      <c r="F1727" s="1" t="str">
        <f>IF('3. Foreløpig opptelling'!G1731='4. Endelig opptelling'!G1731,"Ok","FEIL")</f>
        <v>Ok</v>
      </c>
      <c r="G1727" s="1" t="str">
        <f>IF('3. Foreløpig opptelling'!H1731='4. Endelig opptelling'!H1731,"Ok","FEIL")</f>
        <v>Ok</v>
      </c>
      <c r="H1727" s="1" t="str">
        <f>IF('3. Foreløpig opptelling'!I1731='4. Endelig opptelling'!I1731,"Ok","FEIL")</f>
        <v>Ok</v>
      </c>
      <c r="I1727" s="1" t="str">
        <f>IF('3. Foreløpig opptelling'!J1731='4. Endelig opptelling'!J1731,"Ok","FEIL")</f>
        <v>Ok</v>
      </c>
      <c r="J1727" s="1" t="str">
        <f>IF('3. Foreløpig opptelling'!K1731='4. Endelig opptelling'!K1731,"Ok","FEIL")</f>
        <v>Ok</v>
      </c>
      <c r="K1727" s="1" t="str">
        <f>IF('3. Foreløpig opptelling'!L1731='4. Endelig opptelling'!L1731,"Ok","FEIL")</f>
        <v>Ok</v>
      </c>
      <c r="L1727" s="1" t="str">
        <f>IF('3. Foreløpig opptelling'!M1731='4. Endelig opptelling'!M1731,"Ok","FEIL")</f>
        <v>Ok</v>
      </c>
      <c r="M1727" s="1" t="str">
        <f>IF('3. Foreløpig opptelling'!N1731='4. Endelig opptelling'!N1731,"Ok","FEIL")</f>
        <v>Ok</v>
      </c>
      <c r="N1727" s="1" t="str">
        <f>IF('3. Foreløpig opptelling'!O1731='4. Endelig opptelling'!O1731,"Ok","FEIL")</f>
        <v>Ok</v>
      </c>
      <c r="O1727" s="1" t="str">
        <f>IF('3. Foreløpig opptelling'!P1731='4. Endelig opptelling'!P1731,"Ok","FEIL")</f>
        <v>Ok</v>
      </c>
      <c r="P1727" s="1" t="str">
        <f>IF('3. Foreløpig opptelling'!Q1731='4. Endelig opptelling'!Q1731,"Ok","FEIL")</f>
        <v>Ok</v>
      </c>
      <c r="Q1727" s="1" t="str">
        <f>IF('3. Foreløpig opptelling'!R1731='4. Endelig opptelling'!R1731,"Ok","FEIL")</f>
        <v>Ok</v>
      </c>
      <c r="R1727" s="1" t="str">
        <f>IF('3. Foreløpig opptelling'!S1731='4. Endelig opptelling'!S1731,"Ok","FEIL")</f>
        <v>Ok</v>
      </c>
      <c r="S1727" s="1" t="str">
        <f>IF('3. Foreløpig opptelling'!T1731='4. Endelig opptelling'!T1731,"Ok","FEIL")</f>
        <v>Ok</v>
      </c>
      <c r="T1727" s="1" t="str">
        <f>IF('3. Foreløpig opptelling'!U1731='4. Endelig opptelling'!U1731,"Ok","FEIL")</f>
        <v>Ok</v>
      </c>
      <c r="U1727" s="1" t="str">
        <f>IF('3. Foreløpig opptelling'!V1731='4. Endelig opptelling'!V1731,"Ok","FEIL")</f>
        <v>Ok</v>
      </c>
      <c r="V1727" s="1" t="str">
        <f>IF('3. Foreløpig opptelling'!W1731='4. Endelig opptelling'!W1731,"Ok","FEIL")</f>
        <v>Ok</v>
      </c>
      <c r="W1727" s="1" t="str">
        <f>IF('3. Foreløpig opptelling'!X1731='4. Endelig opptelling'!X1731,"Ok","FEIL")</f>
        <v>Ok</v>
      </c>
      <c r="X1727" s="1" t="str">
        <f>IF('3. Foreløpig opptelling'!Y1731='4. Endelig opptelling'!Y1731,"Ok","FEIL")</f>
        <v>Ok</v>
      </c>
      <c r="Y1727" s="1" t="str">
        <f>IF('3. Foreløpig opptelling'!Z1731='4. Endelig opptelling'!Z1731,"Ok","FEIL")</f>
        <v>Ok</v>
      </c>
      <c r="Z1727" s="1" t="str">
        <f>IF('3. Foreløpig opptelling'!AA1731='4. Endelig opptelling'!AA1731,"Ok","FEIL")</f>
        <v>Ok</v>
      </c>
      <c r="AA1727" s="1" t="str">
        <f>IF('3. Foreløpig opptelling'!AB1731='4. Endelig opptelling'!AB1731,"Ok","FEIL")</f>
        <v>Ok</v>
      </c>
      <c r="AB1727" s="1" t="str">
        <f>IF('3. Foreløpig opptelling'!AC1731='4. Endelig opptelling'!AC1731,"Ok","FEIL")</f>
        <v>Ok</v>
      </c>
      <c r="AC1727" s="1" t="str">
        <f>IF('3. Foreløpig opptelling'!AD1731='4. Endelig opptelling'!AD1731,"Ok","FEIL")</f>
        <v>Ok</v>
      </c>
      <c r="AD1727" s="1" t="str">
        <f>IF('3. Foreløpig opptelling'!AE1731='4. Endelig opptelling'!AE1731,"Ok","FEIL")</f>
        <v>Ok</v>
      </c>
    </row>
    <row r="1728" spans="1:30" x14ac:dyDescent="0.2">
      <c r="A1728">
        <f>'3. Foreløpig opptelling'!A1732</f>
        <v>1710</v>
      </c>
      <c r="B1728" s="1" t="str">
        <f>IF('3. Foreløpig opptelling'!B1732='4. Endelig opptelling'!B1732,"Ok","FEIL")</f>
        <v>Ok</v>
      </c>
      <c r="C1728" s="1" t="str">
        <f>IF('3. Foreløpig opptelling'!C1732='4. Endelig opptelling'!C1732,"Ok","FEIL")</f>
        <v>Ok</v>
      </c>
      <c r="D1728" s="1" t="str">
        <f>IF('3. Foreløpig opptelling'!D1732='4. Endelig opptelling'!D1732,"Ok","FEIL")</f>
        <v>Ok</v>
      </c>
      <c r="E1728" s="17" t="str">
        <f>IF('3. Foreløpig opptelling'!F1732='4. Endelig opptelling'!F1732,"Ok","FEIL")</f>
        <v>Ok</v>
      </c>
      <c r="F1728" s="1" t="str">
        <f>IF('3. Foreløpig opptelling'!G1732='4. Endelig opptelling'!G1732,"Ok","FEIL")</f>
        <v>Ok</v>
      </c>
      <c r="G1728" s="1" t="str">
        <f>IF('3. Foreløpig opptelling'!H1732='4. Endelig opptelling'!H1732,"Ok","FEIL")</f>
        <v>Ok</v>
      </c>
      <c r="H1728" s="1" t="str">
        <f>IF('3. Foreløpig opptelling'!I1732='4. Endelig opptelling'!I1732,"Ok","FEIL")</f>
        <v>Ok</v>
      </c>
      <c r="I1728" s="1" t="str">
        <f>IF('3. Foreløpig opptelling'!J1732='4. Endelig opptelling'!J1732,"Ok","FEIL")</f>
        <v>Ok</v>
      </c>
      <c r="J1728" s="1" t="str">
        <f>IF('3. Foreløpig opptelling'!K1732='4. Endelig opptelling'!K1732,"Ok","FEIL")</f>
        <v>Ok</v>
      </c>
      <c r="K1728" s="1" t="str">
        <f>IF('3. Foreløpig opptelling'!L1732='4. Endelig opptelling'!L1732,"Ok","FEIL")</f>
        <v>Ok</v>
      </c>
      <c r="L1728" s="1" t="str">
        <f>IF('3. Foreløpig opptelling'!M1732='4. Endelig opptelling'!M1732,"Ok","FEIL")</f>
        <v>Ok</v>
      </c>
      <c r="M1728" s="1" t="str">
        <f>IF('3. Foreløpig opptelling'!N1732='4. Endelig opptelling'!N1732,"Ok","FEIL")</f>
        <v>Ok</v>
      </c>
      <c r="N1728" s="1" t="str">
        <f>IF('3. Foreløpig opptelling'!O1732='4. Endelig opptelling'!O1732,"Ok","FEIL")</f>
        <v>Ok</v>
      </c>
      <c r="O1728" s="1" t="str">
        <f>IF('3. Foreløpig opptelling'!P1732='4. Endelig opptelling'!P1732,"Ok","FEIL")</f>
        <v>Ok</v>
      </c>
      <c r="P1728" s="1" t="str">
        <f>IF('3. Foreløpig opptelling'!Q1732='4. Endelig opptelling'!Q1732,"Ok","FEIL")</f>
        <v>Ok</v>
      </c>
      <c r="Q1728" s="1" t="str">
        <f>IF('3. Foreløpig opptelling'!R1732='4. Endelig opptelling'!R1732,"Ok","FEIL")</f>
        <v>Ok</v>
      </c>
      <c r="R1728" s="1" t="str">
        <f>IF('3. Foreløpig opptelling'!S1732='4. Endelig opptelling'!S1732,"Ok","FEIL")</f>
        <v>Ok</v>
      </c>
      <c r="S1728" s="1" t="str">
        <f>IF('3. Foreløpig opptelling'!T1732='4. Endelig opptelling'!T1732,"Ok","FEIL")</f>
        <v>Ok</v>
      </c>
      <c r="T1728" s="1" t="str">
        <f>IF('3. Foreløpig opptelling'!U1732='4. Endelig opptelling'!U1732,"Ok","FEIL")</f>
        <v>Ok</v>
      </c>
      <c r="U1728" s="1" t="str">
        <f>IF('3. Foreløpig opptelling'!V1732='4. Endelig opptelling'!V1732,"Ok","FEIL")</f>
        <v>Ok</v>
      </c>
      <c r="V1728" s="1" t="str">
        <f>IF('3. Foreløpig opptelling'!W1732='4. Endelig opptelling'!W1732,"Ok","FEIL")</f>
        <v>Ok</v>
      </c>
      <c r="W1728" s="1" t="str">
        <f>IF('3. Foreløpig opptelling'!X1732='4. Endelig opptelling'!X1732,"Ok","FEIL")</f>
        <v>Ok</v>
      </c>
      <c r="X1728" s="1" t="str">
        <f>IF('3. Foreløpig opptelling'!Y1732='4. Endelig opptelling'!Y1732,"Ok","FEIL")</f>
        <v>Ok</v>
      </c>
      <c r="Y1728" s="1" t="str">
        <f>IF('3. Foreløpig opptelling'!Z1732='4. Endelig opptelling'!Z1732,"Ok","FEIL")</f>
        <v>Ok</v>
      </c>
      <c r="Z1728" s="1" t="str">
        <f>IF('3. Foreløpig opptelling'!AA1732='4. Endelig opptelling'!AA1732,"Ok","FEIL")</f>
        <v>Ok</v>
      </c>
      <c r="AA1728" s="1" t="str">
        <f>IF('3. Foreløpig opptelling'!AB1732='4. Endelig opptelling'!AB1732,"Ok","FEIL")</f>
        <v>Ok</v>
      </c>
      <c r="AB1728" s="1" t="str">
        <f>IF('3. Foreløpig opptelling'!AC1732='4. Endelig opptelling'!AC1732,"Ok","FEIL")</f>
        <v>Ok</v>
      </c>
      <c r="AC1728" s="1" t="str">
        <f>IF('3. Foreløpig opptelling'!AD1732='4. Endelig opptelling'!AD1732,"Ok","FEIL")</f>
        <v>Ok</v>
      </c>
      <c r="AD1728" s="1" t="str">
        <f>IF('3. Foreløpig opptelling'!AE1732='4. Endelig opptelling'!AE1732,"Ok","FEIL")</f>
        <v>Ok</v>
      </c>
    </row>
    <row r="1729" spans="1:30" x14ac:dyDescent="0.2">
      <c r="A1729">
        <f>'3. Foreløpig opptelling'!A1733</f>
        <v>1711</v>
      </c>
      <c r="B1729" s="1" t="str">
        <f>IF('3. Foreløpig opptelling'!B1733='4. Endelig opptelling'!B1733,"Ok","FEIL")</f>
        <v>Ok</v>
      </c>
      <c r="C1729" s="1" t="str">
        <f>IF('3. Foreløpig opptelling'!C1733='4. Endelig opptelling'!C1733,"Ok","FEIL")</f>
        <v>Ok</v>
      </c>
      <c r="D1729" s="1" t="str">
        <f>IF('3. Foreløpig opptelling'!D1733='4. Endelig opptelling'!D1733,"Ok","FEIL")</f>
        <v>Ok</v>
      </c>
      <c r="E1729" s="17" t="str">
        <f>IF('3. Foreløpig opptelling'!F1733='4. Endelig opptelling'!F1733,"Ok","FEIL")</f>
        <v>Ok</v>
      </c>
      <c r="F1729" s="1" t="str">
        <f>IF('3. Foreløpig opptelling'!G1733='4. Endelig opptelling'!G1733,"Ok","FEIL")</f>
        <v>Ok</v>
      </c>
      <c r="G1729" s="1" t="str">
        <f>IF('3. Foreløpig opptelling'!H1733='4. Endelig opptelling'!H1733,"Ok","FEIL")</f>
        <v>Ok</v>
      </c>
      <c r="H1729" s="1" t="str">
        <f>IF('3. Foreløpig opptelling'!I1733='4. Endelig opptelling'!I1733,"Ok","FEIL")</f>
        <v>Ok</v>
      </c>
      <c r="I1729" s="1" t="str">
        <f>IF('3. Foreløpig opptelling'!J1733='4. Endelig opptelling'!J1733,"Ok","FEIL")</f>
        <v>Ok</v>
      </c>
      <c r="J1729" s="1" t="str">
        <f>IF('3. Foreløpig opptelling'!K1733='4. Endelig opptelling'!K1733,"Ok","FEIL")</f>
        <v>Ok</v>
      </c>
      <c r="K1729" s="1" t="str">
        <f>IF('3. Foreløpig opptelling'!L1733='4. Endelig opptelling'!L1733,"Ok","FEIL")</f>
        <v>Ok</v>
      </c>
      <c r="L1729" s="1" t="str">
        <f>IF('3. Foreløpig opptelling'!M1733='4. Endelig opptelling'!M1733,"Ok","FEIL")</f>
        <v>Ok</v>
      </c>
      <c r="M1729" s="1" t="str">
        <f>IF('3. Foreløpig opptelling'!N1733='4. Endelig opptelling'!N1733,"Ok","FEIL")</f>
        <v>Ok</v>
      </c>
      <c r="N1729" s="1" t="str">
        <f>IF('3. Foreløpig opptelling'!O1733='4. Endelig opptelling'!O1733,"Ok","FEIL")</f>
        <v>Ok</v>
      </c>
      <c r="O1729" s="1" t="str">
        <f>IF('3. Foreløpig opptelling'!P1733='4. Endelig opptelling'!P1733,"Ok","FEIL")</f>
        <v>Ok</v>
      </c>
      <c r="P1729" s="1" t="str">
        <f>IF('3. Foreløpig opptelling'!Q1733='4. Endelig opptelling'!Q1733,"Ok","FEIL")</f>
        <v>Ok</v>
      </c>
      <c r="Q1729" s="1" t="str">
        <f>IF('3. Foreløpig opptelling'!R1733='4. Endelig opptelling'!R1733,"Ok","FEIL")</f>
        <v>Ok</v>
      </c>
      <c r="R1729" s="1" t="str">
        <f>IF('3. Foreløpig opptelling'!S1733='4. Endelig opptelling'!S1733,"Ok","FEIL")</f>
        <v>Ok</v>
      </c>
      <c r="S1729" s="1" t="str">
        <f>IF('3. Foreløpig opptelling'!T1733='4. Endelig opptelling'!T1733,"Ok","FEIL")</f>
        <v>Ok</v>
      </c>
      <c r="T1729" s="1" t="str">
        <f>IF('3. Foreløpig opptelling'!U1733='4. Endelig opptelling'!U1733,"Ok","FEIL")</f>
        <v>Ok</v>
      </c>
      <c r="U1729" s="1" t="str">
        <f>IF('3. Foreløpig opptelling'!V1733='4. Endelig opptelling'!V1733,"Ok","FEIL")</f>
        <v>Ok</v>
      </c>
      <c r="V1729" s="1" t="str">
        <f>IF('3. Foreløpig opptelling'!W1733='4. Endelig opptelling'!W1733,"Ok","FEIL")</f>
        <v>Ok</v>
      </c>
      <c r="W1729" s="1" t="str">
        <f>IF('3. Foreløpig opptelling'!X1733='4. Endelig opptelling'!X1733,"Ok","FEIL")</f>
        <v>Ok</v>
      </c>
      <c r="X1729" s="1" t="str">
        <f>IF('3. Foreløpig opptelling'!Y1733='4. Endelig opptelling'!Y1733,"Ok","FEIL")</f>
        <v>Ok</v>
      </c>
      <c r="Y1729" s="1" t="str">
        <f>IF('3. Foreløpig opptelling'!Z1733='4. Endelig opptelling'!Z1733,"Ok","FEIL")</f>
        <v>Ok</v>
      </c>
      <c r="Z1729" s="1" t="str">
        <f>IF('3. Foreløpig opptelling'!AA1733='4. Endelig opptelling'!AA1733,"Ok","FEIL")</f>
        <v>Ok</v>
      </c>
      <c r="AA1729" s="1" t="str">
        <f>IF('3. Foreløpig opptelling'!AB1733='4. Endelig opptelling'!AB1733,"Ok","FEIL")</f>
        <v>Ok</v>
      </c>
      <c r="AB1729" s="1" t="str">
        <f>IF('3. Foreløpig opptelling'!AC1733='4. Endelig opptelling'!AC1733,"Ok","FEIL")</f>
        <v>Ok</v>
      </c>
      <c r="AC1729" s="1" t="str">
        <f>IF('3. Foreløpig opptelling'!AD1733='4. Endelig opptelling'!AD1733,"Ok","FEIL")</f>
        <v>Ok</v>
      </c>
      <c r="AD1729" s="1" t="str">
        <f>IF('3. Foreløpig opptelling'!AE1733='4. Endelig opptelling'!AE1733,"Ok","FEIL")</f>
        <v>Ok</v>
      </c>
    </row>
    <row r="1730" spans="1:30" x14ac:dyDescent="0.2">
      <c r="A1730">
        <f>'3. Foreløpig opptelling'!A1734</f>
        <v>1712</v>
      </c>
      <c r="B1730" s="1" t="str">
        <f>IF('3. Foreløpig opptelling'!B1734='4. Endelig opptelling'!B1734,"Ok","FEIL")</f>
        <v>Ok</v>
      </c>
      <c r="C1730" s="1" t="str">
        <f>IF('3. Foreløpig opptelling'!C1734='4. Endelig opptelling'!C1734,"Ok","FEIL")</f>
        <v>Ok</v>
      </c>
      <c r="D1730" s="1" t="str">
        <f>IF('3. Foreløpig opptelling'!D1734='4. Endelig opptelling'!D1734,"Ok","FEIL")</f>
        <v>Ok</v>
      </c>
      <c r="E1730" s="17" t="str">
        <f>IF('3. Foreløpig opptelling'!F1734='4. Endelig opptelling'!F1734,"Ok","FEIL")</f>
        <v>Ok</v>
      </c>
      <c r="F1730" s="1" t="str">
        <f>IF('3. Foreløpig opptelling'!G1734='4. Endelig opptelling'!G1734,"Ok","FEIL")</f>
        <v>Ok</v>
      </c>
      <c r="G1730" s="1" t="str">
        <f>IF('3. Foreløpig opptelling'!H1734='4. Endelig opptelling'!H1734,"Ok","FEIL")</f>
        <v>Ok</v>
      </c>
      <c r="H1730" s="1" t="str">
        <f>IF('3. Foreløpig opptelling'!I1734='4. Endelig opptelling'!I1734,"Ok","FEIL")</f>
        <v>Ok</v>
      </c>
      <c r="I1730" s="1" t="str">
        <f>IF('3. Foreløpig opptelling'!J1734='4. Endelig opptelling'!J1734,"Ok","FEIL")</f>
        <v>Ok</v>
      </c>
      <c r="J1730" s="1" t="str">
        <f>IF('3. Foreløpig opptelling'!K1734='4. Endelig opptelling'!K1734,"Ok","FEIL")</f>
        <v>Ok</v>
      </c>
      <c r="K1730" s="1" t="str">
        <f>IF('3. Foreløpig opptelling'!L1734='4. Endelig opptelling'!L1734,"Ok","FEIL")</f>
        <v>Ok</v>
      </c>
      <c r="L1730" s="1" t="str">
        <f>IF('3. Foreløpig opptelling'!M1734='4. Endelig opptelling'!M1734,"Ok","FEIL")</f>
        <v>Ok</v>
      </c>
      <c r="M1730" s="1" t="str">
        <f>IF('3. Foreløpig opptelling'!N1734='4. Endelig opptelling'!N1734,"Ok","FEIL")</f>
        <v>Ok</v>
      </c>
      <c r="N1730" s="1" t="str">
        <f>IF('3. Foreløpig opptelling'!O1734='4. Endelig opptelling'!O1734,"Ok","FEIL")</f>
        <v>Ok</v>
      </c>
      <c r="O1730" s="1" t="str">
        <f>IF('3. Foreløpig opptelling'!P1734='4. Endelig opptelling'!P1734,"Ok","FEIL")</f>
        <v>Ok</v>
      </c>
      <c r="P1730" s="1" t="str">
        <f>IF('3. Foreløpig opptelling'!Q1734='4. Endelig opptelling'!Q1734,"Ok","FEIL")</f>
        <v>Ok</v>
      </c>
      <c r="Q1730" s="1" t="str">
        <f>IF('3. Foreløpig opptelling'!R1734='4. Endelig opptelling'!R1734,"Ok","FEIL")</f>
        <v>Ok</v>
      </c>
      <c r="R1730" s="1" t="str">
        <f>IF('3. Foreløpig opptelling'!S1734='4. Endelig opptelling'!S1734,"Ok","FEIL")</f>
        <v>Ok</v>
      </c>
      <c r="S1730" s="1" t="str">
        <f>IF('3. Foreløpig opptelling'!T1734='4. Endelig opptelling'!T1734,"Ok","FEIL")</f>
        <v>Ok</v>
      </c>
      <c r="T1730" s="1" t="str">
        <f>IF('3. Foreløpig opptelling'!U1734='4. Endelig opptelling'!U1734,"Ok","FEIL")</f>
        <v>Ok</v>
      </c>
      <c r="U1730" s="1" t="str">
        <f>IF('3. Foreløpig opptelling'!V1734='4. Endelig opptelling'!V1734,"Ok","FEIL")</f>
        <v>Ok</v>
      </c>
      <c r="V1730" s="1" t="str">
        <f>IF('3. Foreløpig opptelling'!W1734='4. Endelig opptelling'!W1734,"Ok","FEIL")</f>
        <v>Ok</v>
      </c>
      <c r="W1730" s="1" t="str">
        <f>IF('3. Foreløpig opptelling'!X1734='4. Endelig opptelling'!X1734,"Ok","FEIL")</f>
        <v>Ok</v>
      </c>
      <c r="X1730" s="1" t="str">
        <f>IF('3. Foreløpig opptelling'!Y1734='4. Endelig opptelling'!Y1734,"Ok","FEIL")</f>
        <v>Ok</v>
      </c>
      <c r="Y1730" s="1" t="str">
        <f>IF('3. Foreløpig opptelling'!Z1734='4. Endelig opptelling'!Z1734,"Ok","FEIL")</f>
        <v>Ok</v>
      </c>
      <c r="Z1730" s="1" t="str">
        <f>IF('3. Foreløpig opptelling'!AA1734='4. Endelig opptelling'!AA1734,"Ok","FEIL")</f>
        <v>Ok</v>
      </c>
      <c r="AA1730" s="1" t="str">
        <f>IF('3. Foreløpig opptelling'!AB1734='4. Endelig opptelling'!AB1734,"Ok","FEIL")</f>
        <v>Ok</v>
      </c>
      <c r="AB1730" s="1" t="str">
        <f>IF('3. Foreløpig opptelling'!AC1734='4. Endelig opptelling'!AC1734,"Ok","FEIL")</f>
        <v>Ok</v>
      </c>
      <c r="AC1730" s="1" t="str">
        <f>IF('3. Foreløpig opptelling'!AD1734='4. Endelig opptelling'!AD1734,"Ok","FEIL")</f>
        <v>Ok</v>
      </c>
      <c r="AD1730" s="1" t="str">
        <f>IF('3. Foreløpig opptelling'!AE1734='4. Endelig opptelling'!AE1734,"Ok","FEIL")</f>
        <v>Ok</v>
      </c>
    </row>
    <row r="1731" spans="1:30" x14ac:dyDescent="0.2">
      <c r="A1731">
        <f>'3. Foreløpig opptelling'!A1735</f>
        <v>1713</v>
      </c>
      <c r="B1731" s="1" t="str">
        <f>IF('3. Foreløpig opptelling'!B1735='4. Endelig opptelling'!B1735,"Ok","FEIL")</f>
        <v>Ok</v>
      </c>
      <c r="C1731" s="1" t="str">
        <f>IF('3. Foreløpig opptelling'!C1735='4. Endelig opptelling'!C1735,"Ok","FEIL")</f>
        <v>Ok</v>
      </c>
      <c r="D1731" s="1" t="str">
        <f>IF('3. Foreløpig opptelling'!D1735='4. Endelig opptelling'!D1735,"Ok","FEIL")</f>
        <v>Ok</v>
      </c>
      <c r="E1731" s="17" t="str">
        <f>IF('3. Foreløpig opptelling'!F1735='4. Endelig opptelling'!F1735,"Ok","FEIL")</f>
        <v>Ok</v>
      </c>
      <c r="F1731" s="1" t="str">
        <f>IF('3. Foreløpig opptelling'!G1735='4. Endelig opptelling'!G1735,"Ok","FEIL")</f>
        <v>Ok</v>
      </c>
      <c r="G1731" s="1" t="str">
        <f>IF('3. Foreløpig opptelling'!H1735='4. Endelig opptelling'!H1735,"Ok","FEIL")</f>
        <v>Ok</v>
      </c>
      <c r="H1731" s="1" t="str">
        <f>IF('3. Foreløpig opptelling'!I1735='4. Endelig opptelling'!I1735,"Ok","FEIL")</f>
        <v>Ok</v>
      </c>
      <c r="I1731" s="1" t="str">
        <f>IF('3. Foreløpig opptelling'!J1735='4. Endelig opptelling'!J1735,"Ok","FEIL")</f>
        <v>Ok</v>
      </c>
      <c r="J1731" s="1" t="str">
        <f>IF('3. Foreløpig opptelling'!K1735='4. Endelig opptelling'!K1735,"Ok","FEIL")</f>
        <v>Ok</v>
      </c>
      <c r="K1731" s="1" t="str">
        <f>IF('3. Foreløpig opptelling'!L1735='4. Endelig opptelling'!L1735,"Ok","FEIL")</f>
        <v>Ok</v>
      </c>
      <c r="L1731" s="1" t="str">
        <f>IF('3. Foreløpig opptelling'!M1735='4. Endelig opptelling'!M1735,"Ok","FEIL")</f>
        <v>Ok</v>
      </c>
      <c r="M1731" s="1" t="str">
        <f>IF('3. Foreløpig opptelling'!N1735='4. Endelig opptelling'!N1735,"Ok","FEIL")</f>
        <v>Ok</v>
      </c>
      <c r="N1731" s="1" t="str">
        <f>IF('3. Foreløpig opptelling'!O1735='4. Endelig opptelling'!O1735,"Ok","FEIL")</f>
        <v>Ok</v>
      </c>
      <c r="O1731" s="1" t="str">
        <f>IF('3. Foreløpig opptelling'!P1735='4. Endelig opptelling'!P1735,"Ok","FEIL")</f>
        <v>Ok</v>
      </c>
      <c r="P1731" s="1" t="str">
        <f>IF('3. Foreløpig opptelling'!Q1735='4. Endelig opptelling'!Q1735,"Ok","FEIL")</f>
        <v>Ok</v>
      </c>
      <c r="Q1731" s="1" t="str">
        <f>IF('3. Foreløpig opptelling'!R1735='4. Endelig opptelling'!R1735,"Ok","FEIL")</f>
        <v>Ok</v>
      </c>
      <c r="R1731" s="1" t="str">
        <f>IF('3. Foreløpig opptelling'!S1735='4. Endelig opptelling'!S1735,"Ok","FEIL")</f>
        <v>Ok</v>
      </c>
      <c r="S1731" s="1" t="str">
        <f>IF('3. Foreløpig opptelling'!T1735='4. Endelig opptelling'!T1735,"Ok","FEIL")</f>
        <v>Ok</v>
      </c>
      <c r="T1731" s="1" t="str">
        <f>IF('3. Foreløpig opptelling'!U1735='4. Endelig opptelling'!U1735,"Ok","FEIL")</f>
        <v>Ok</v>
      </c>
      <c r="U1731" s="1" t="str">
        <f>IF('3. Foreløpig opptelling'!V1735='4. Endelig opptelling'!V1735,"Ok","FEIL")</f>
        <v>Ok</v>
      </c>
      <c r="V1731" s="1" t="str">
        <f>IF('3. Foreløpig opptelling'!W1735='4. Endelig opptelling'!W1735,"Ok","FEIL")</f>
        <v>Ok</v>
      </c>
      <c r="W1731" s="1" t="str">
        <f>IF('3. Foreløpig opptelling'!X1735='4. Endelig opptelling'!X1735,"Ok","FEIL")</f>
        <v>Ok</v>
      </c>
      <c r="X1731" s="1" t="str">
        <f>IF('3. Foreløpig opptelling'!Y1735='4. Endelig opptelling'!Y1735,"Ok","FEIL")</f>
        <v>Ok</v>
      </c>
      <c r="Y1731" s="1" t="str">
        <f>IF('3. Foreløpig opptelling'!Z1735='4. Endelig opptelling'!Z1735,"Ok","FEIL")</f>
        <v>Ok</v>
      </c>
      <c r="Z1731" s="1" t="str">
        <f>IF('3. Foreløpig opptelling'!AA1735='4. Endelig opptelling'!AA1735,"Ok","FEIL")</f>
        <v>Ok</v>
      </c>
      <c r="AA1731" s="1" t="str">
        <f>IF('3. Foreløpig opptelling'!AB1735='4. Endelig opptelling'!AB1735,"Ok","FEIL")</f>
        <v>Ok</v>
      </c>
      <c r="AB1731" s="1" t="str">
        <f>IF('3. Foreløpig opptelling'!AC1735='4. Endelig opptelling'!AC1735,"Ok","FEIL")</f>
        <v>Ok</v>
      </c>
      <c r="AC1731" s="1" t="str">
        <f>IF('3. Foreløpig opptelling'!AD1735='4. Endelig opptelling'!AD1735,"Ok","FEIL")</f>
        <v>Ok</v>
      </c>
      <c r="AD1731" s="1" t="str">
        <f>IF('3. Foreløpig opptelling'!AE1735='4. Endelig opptelling'!AE1735,"Ok","FEIL")</f>
        <v>Ok</v>
      </c>
    </row>
    <row r="1732" spans="1:30" x14ac:dyDescent="0.2">
      <c r="A1732">
        <f>'3. Foreløpig opptelling'!A1736</f>
        <v>1714</v>
      </c>
      <c r="B1732" s="1" t="str">
        <f>IF('3. Foreløpig opptelling'!B1736='4. Endelig opptelling'!B1736,"Ok","FEIL")</f>
        <v>Ok</v>
      </c>
      <c r="C1732" s="1" t="str">
        <f>IF('3. Foreløpig opptelling'!C1736='4. Endelig opptelling'!C1736,"Ok","FEIL")</f>
        <v>Ok</v>
      </c>
      <c r="D1732" s="1" t="str">
        <f>IF('3. Foreløpig opptelling'!D1736='4. Endelig opptelling'!D1736,"Ok","FEIL")</f>
        <v>Ok</v>
      </c>
      <c r="E1732" s="17" t="str">
        <f>IF('3. Foreløpig opptelling'!F1736='4. Endelig opptelling'!F1736,"Ok","FEIL")</f>
        <v>Ok</v>
      </c>
      <c r="F1732" s="1" t="str">
        <f>IF('3. Foreløpig opptelling'!G1736='4. Endelig opptelling'!G1736,"Ok","FEIL")</f>
        <v>Ok</v>
      </c>
      <c r="G1732" s="1" t="str">
        <f>IF('3. Foreløpig opptelling'!H1736='4. Endelig opptelling'!H1736,"Ok","FEIL")</f>
        <v>Ok</v>
      </c>
      <c r="H1732" s="1" t="str">
        <f>IF('3. Foreløpig opptelling'!I1736='4. Endelig opptelling'!I1736,"Ok","FEIL")</f>
        <v>Ok</v>
      </c>
      <c r="I1732" s="1" t="str">
        <f>IF('3. Foreløpig opptelling'!J1736='4. Endelig opptelling'!J1736,"Ok","FEIL")</f>
        <v>Ok</v>
      </c>
      <c r="J1732" s="1" t="str">
        <f>IF('3. Foreløpig opptelling'!K1736='4. Endelig opptelling'!K1736,"Ok","FEIL")</f>
        <v>Ok</v>
      </c>
      <c r="K1732" s="1" t="str">
        <f>IF('3. Foreløpig opptelling'!L1736='4. Endelig opptelling'!L1736,"Ok","FEIL")</f>
        <v>Ok</v>
      </c>
      <c r="L1732" s="1" t="str">
        <f>IF('3. Foreløpig opptelling'!M1736='4. Endelig opptelling'!M1736,"Ok","FEIL")</f>
        <v>Ok</v>
      </c>
      <c r="M1732" s="1" t="str">
        <f>IF('3. Foreløpig opptelling'!N1736='4. Endelig opptelling'!N1736,"Ok","FEIL")</f>
        <v>Ok</v>
      </c>
      <c r="N1732" s="1" t="str">
        <f>IF('3. Foreløpig opptelling'!O1736='4. Endelig opptelling'!O1736,"Ok","FEIL")</f>
        <v>Ok</v>
      </c>
      <c r="O1732" s="1" t="str">
        <f>IF('3. Foreløpig opptelling'!P1736='4. Endelig opptelling'!P1736,"Ok","FEIL")</f>
        <v>Ok</v>
      </c>
      <c r="P1732" s="1" t="str">
        <f>IF('3. Foreløpig opptelling'!Q1736='4. Endelig opptelling'!Q1736,"Ok","FEIL")</f>
        <v>Ok</v>
      </c>
      <c r="Q1732" s="1" t="str">
        <f>IF('3. Foreløpig opptelling'!R1736='4. Endelig opptelling'!R1736,"Ok","FEIL")</f>
        <v>Ok</v>
      </c>
      <c r="R1732" s="1" t="str">
        <f>IF('3. Foreløpig opptelling'!S1736='4. Endelig opptelling'!S1736,"Ok","FEIL")</f>
        <v>Ok</v>
      </c>
      <c r="S1732" s="1" t="str">
        <f>IF('3. Foreløpig opptelling'!T1736='4. Endelig opptelling'!T1736,"Ok","FEIL")</f>
        <v>Ok</v>
      </c>
      <c r="T1732" s="1" t="str">
        <f>IF('3. Foreløpig opptelling'!U1736='4. Endelig opptelling'!U1736,"Ok","FEIL")</f>
        <v>Ok</v>
      </c>
      <c r="U1732" s="1" t="str">
        <f>IF('3. Foreløpig opptelling'!V1736='4. Endelig opptelling'!V1736,"Ok","FEIL")</f>
        <v>Ok</v>
      </c>
      <c r="V1732" s="1" t="str">
        <f>IF('3. Foreløpig opptelling'!W1736='4. Endelig opptelling'!W1736,"Ok","FEIL")</f>
        <v>Ok</v>
      </c>
      <c r="W1732" s="1" t="str">
        <f>IF('3. Foreløpig opptelling'!X1736='4. Endelig opptelling'!X1736,"Ok","FEIL")</f>
        <v>Ok</v>
      </c>
      <c r="X1732" s="1" t="str">
        <f>IF('3. Foreløpig opptelling'!Y1736='4. Endelig opptelling'!Y1736,"Ok","FEIL")</f>
        <v>Ok</v>
      </c>
      <c r="Y1732" s="1" t="str">
        <f>IF('3. Foreløpig opptelling'!Z1736='4. Endelig opptelling'!Z1736,"Ok","FEIL")</f>
        <v>Ok</v>
      </c>
      <c r="Z1732" s="1" t="str">
        <f>IF('3. Foreløpig opptelling'!AA1736='4. Endelig opptelling'!AA1736,"Ok","FEIL")</f>
        <v>Ok</v>
      </c>
      <c r="AA1732" s="1" t="str">
        <f>IF('3. Foreløpig opptelling'!AB1736='4. Endelig opptelling'!AB1736,"Ok","FEIL")</f>
        <v>Ok</v>
      </c>
      <c r="AB1732" s="1" t="str">
        <f>IF('3. Foreløpig opptelling'!AC1736='4. Endelig opptelling'!AC1736,"Ok","FEIL")</f>
        <v>Ok</v>
      </c>
      <c r="AC1732" s="1" t="str">
        <f>IF('3. Foreløpig opptelling'!AD1736='4. Endelig opptelling'!AD1736,"Ok","FEIL")</f>
        <v>Ok</v>
      </c>
      <c r="AD1732" s="1" t="str">
        <f>IF('3. Foreløpig opptelling'!AE1736='4. Endelig opptelling'!AE1736,"Ok","FEIL")</f>
        <v>Ok</v>
      </c>
    </row>
    <row r="1733" spans="1:30" x14ac:dyDescent="0.2">
      <c r="A1733">
        <f>'3. Foreløpig opptelling'!A1737</f>
        <v>1715</v>
      </c>
      <c r="B1733" s="1" t="str">
        <f>IF('3. Foreløpig opptelling'!B1737='4. Endelig opptelling'!B1737,"Ok","FEIL")</f>
        <v>Ok</v>
      </c>
      <c r="C1733" s="1" t="str">
        <f>IF('3. Foreløpig opptelling'!C1737='4. Endelig opptelling'!C1737,"Ok","FEIL")</f>
        <v>Ok</v>
      </c>
      <c r="D1733" s="1" t="str">
        <f>IF('3. Foreløpig opptelling'!D1737='4. Endelig opptelling'!D1737,"Ok","FEIL")</f>
        <v>Ok</v>
      </c>
      <c r="E1733" s="17" t="str">
        <f>IF('3. Foreløpig opptelling'!F1737='4. Endelig opptelling'!F1737,"Ok","FEIL")</f>
        <v>Ok</v>
      </c>
      <c r="F1733" s="1" t="str">
        <f>IF('3. Foreløpig opptelling'!G1737='4. Endelig opptelling'!G1737,"Ok","FEIL")</f>
        <v>Ok</v>
      </c>
      <c r="G1733" s="1" t="str">
        <f>IF('3. Foreløpig opptelling'!H1737='4. Endelig opptelling'!H1737,"Ok","FEIL")</f>
        <v>Ok</v>
      </c>
      <c r="H1733" s="1" t="str">
        <f>IF('3. Foreløpig opptelling'!I1737='4. Endelig opptelling'!I1737,"Ok","FEIL")</f>
        <v>Ok</v>
      </c>
      <c r="I1733" s="1" t="str">
        <f>IF('3. Foreløpig opptelling'!J1737='4. Endelig opptelling'!J1737,"Ok","FEIL")</f>
        <v>Ok</v>
      </c>
      <c r="J1733" s="1" t="str">
        <f>IF('3. Foreløpig opptelling'!K1737='4. Endelig opptelling'!K1737,"Ok","FEIL")</f>
        <v>Ok</v>
      </c>
      <c r="K1733" s="1" t="str">
        <f>IF('3. Foreløpig opptelling'!L1737='4. Endelig opptelling'!L1737,"Ok","FEIL")</f>
        <v>Ok</v>
      </c>
      <c r="L1733" s="1" t="str">
        <f>IF('3. Foreløpig opptelling'!M1737='4. Endelig opptelling'!M1737,"Ok","FEIL")</f>
        <v>Ok</v>
      </c>
      <c r="M1733" s="1" t="str">
        <f>IF('3. Foreløpig opptelling'!N1737='4. Endelig opptelling'!N1737,"Ok","FEIL")</f>
        <v>Ok</v>
      </c>
      <c r="N1733" s="1" t="str">
        <f>IF('3. Foreløpig opptelling'!O1737='4. Endelig opptelling'!O1737,"Ok","FEIL")</f>
        <v>Ok</v>
      </c>
      <c r="O1733" s="1" t="str">
        <f>IF('3. Foreløpig opptelling'!P1737='4. Endelig opptelling'!P1737,"Ok","FEIL")</f>
        <v>Ok</v>
      </c>
      <c r="P1733" s="1" t="str">
        <f>IF('3. Foreløpig opptelling'!Q1737='4. Endelig opptelling'!Q1737,"Ok","FEIL")</f>
        <v>Ok</v>
      </c>
      <c r="Q1733" s="1" t="str">
        <f>IF('3. Foreløpig opptelling'!R1737='4. Endelig opptelling'!R1737,"Ok","FEIL")</f>
        <v>Ok</v>
      </c>
      <c r="R1733" s="1" t="str">
        <f>IF('3. Foreløpig opptelling'!S1737='4. Endelig opptelling'!S1737,"Ok","FEIL")</f>
        <v>Ok</v>
      </c>
      <c r="S1733" s="1" t="str">
        <f>IF('3. Foreløpig opptelling'!T1737='4. Endelig opptelling'!T1737,"Ok","FEIL")</f>
        <v>Ok</v>
      </c>
      <c r="T1733" s="1" t="str">
        <f>IF('3. Foreløpig opptelling'!U1737='4. Endelig opptelling'!U1737,"Ok","FEIL")</f>
        <v>Ok</v>
      </c>
      <c r="U1733" s="1" t="str">
        <f>IF('3. Foreløpig opptelling'!V1737='4. Endelig opptelling'!V1737,"Ok","FEIL")</f>
        <v>Ok</v>
      </c>
      <c r="V1733" s="1" t="str">
        <f>IF('3. Foreløpig opptelling'!W1737='4. Endelig opptelling'!W1737,"Ok","FEIL")</f>
        <v>Ok</v>
      </c>
      <c r="W1733" s="1" t="str">
        <f>IF('3. Foreløpig opptelling'!X1737='4. Endelig opptelling'!X1737,"Ok","FEIL")</f>
        <v>Ok</v>
      </c>
      <c r="X1733" s="1" t="str">
        <f>IF('3. Foreløpig opptelling'!Y1737='4. Endelig opptelling'!Y1737,"Ok","FEIL")</f>
        <v>Ok</v>
      </c>
      <c r="Y1733" s="1" t="str">
        <f>IF('3. Foreløpig opptelling'!Z1737='4. Endelig opptelling'!Z1737,"Ok","FEIL")</f>
        <v>Ok</v>
      </c>
      <c r="Z1733" s="1" t="str">
        <f>IF('3. Foreløpig opptelling'!AA1737='4. Endelig opptelling'!AA1737,"Ok","FEIL")</f>
        <v>Ok</v>
      </c>
      <c r="AA1733" s="1" t="str">
        <f>IF('3. Foreløpig opptelling'!AB1737='4. Endelig opptelling'!AB1737,"Ok","FEIL")</f>
        <v>Ok</v>
      </c>
      <c r="AB1733" s="1" t="str">
        <f>IF('3. Foreløpig opptelling'!AC1737='4. Endelig opptelling'!AC1737,"Ok","FEIL")</f>
        <v>Ok</v>
      </c>
      <c r="AC1733" s="1" t="str">
        <f>IF('3. Foreløpig opptelling'!AD1737='4. Endelig opptelling'!AD1737,"Ok","FEIL")</f>
        <v>Ok</v>
      </c>
      <c r="AD1733" s="1" t="str">
        <f>IF('3. Foreløpig opptelling'!AE1737='4. Endelig opptelling'!AE1737,"Ok","FEIL")</f>
        <v>Ok</v>
      </c>
    </row>
    <row r="1734" spans="1:30" x14ac:dyDescent="0.2">
      <c r="A1734">
        <f>'3. Foreløpig opptelling'!A1738</f>
        <v>1716</v>
      </c>
      <c r="B1734" s="1" t="str">
        <f>IF('3. Foreløpig opptelling'!B1738='4. Endelig opptelling'!B1738,"Ok","FEIL")</f>
        <v>Ok</v>
      </c>
      <c r="C1734" s="1" t="str">
        <f>IF('3. Foreløpig opptelling'!C1738='4. Endelig opptelling'!C1738,"Ok","FEIL")</f>
        <v>Ok</v>
      </c>
      <c r="D1734" s="1" t="str">
        <f>IF('3. Foreløpig opptelling'!D1738='4. Endelig opptelling'!D1738,"Ok","FEIL")</f>
        <v>Ok</v>
      </c>
      <c r="E1734" s="17" t="str">
        <f>IF('3. Foreløpig opptelling'!F1738='4. Endelig opptelling'!F1738,"Ok","FEIL")</f>
        <v>Ok</v>
      </c>
      <c r="F1734" s="1" t="str">
        <f>IF('3. Foreløpig opptelling'!G1738='4. Endelig opptelling'!G1738,"Ok","FEIL")</f>
        <v>Ok</v>
      </c>
      <c r="G1734" s="1" t="str">
        <f>IF('3. Foreløpig opptelling'!H1738='4. Endelig opptelling'!H1738,"Ok","FEIL")</f>
        <v>Ok</v>
      </c>
      <c r="H1734" s="1" t="str">
        <f>IF('3. Foreløpig opptelling'!I1738='4. Endelig opptelling'!I1738,"Ok","FEIL")</f>
        <v>Ok</v>
      </c>
      <c r="I1734" s="1" t="str">
        <f>IF('3. Foreløpig opptelling'!J1738='4. Endelig opptelling'!J1738,"Ok","FEIL")</f>
        <v>Ok</v>
      </c>
      <c r="J1734" s="1" t="str">
        <f>IF('3. Foreløpig opptelling'!K1738='4. Endelig opptelling'!K1738,"Ok","FEIL")</f>
        <v>Ok</v>
      </c>
      <c r="K1734" s="1" t="str">
        <f>IF('3. Foreløpig opptelling'!L1738='4. Endelig opptelling'!L1738,"Ok","FEIL")</f>
        <v>Ok</v>
      </c>
      <c r="L1734" s="1" t="str">
        <f>IF('3. Foreløpig opptelling'!M1738='4. Endelig opptelling'!M1738,"Ok","FEIL")</f>
        <v>Ok</v>
      </c>
      <c r="M1734" s="1" t="str">
        <f>IF('3. Foreløpig opptelling'!N1738='4. Endelig opptelling'!N1738,"Ok","FEIL")</f>
        <v>Ok</v>
      </c>
      <c r="N1734" s="1" t="str">
        <f>IF('3. Foreløpig opptelling'!O1738='4. Endelig opptelling'!O1738,"Ok","FEIL")</f>
        <v>Ok</v>
      </c>
      <c r="O1734" s="1" t="str">
        <f>IF('3. Foreløpig opptelling'!P1738='4. Endelig opptelling'!P1738,"Ok","FEIL")</f>
        <v>Ok</v>
      </c>
      <c r="P1734" s="1" t="str">
        <f>IF('3. Foreløpig opptelling'!Q1738='4. Endelig opptelling'!Q1738,"Ok","FEIL")</f>
        <v>Ok</v>
      </c>
      <c r="Q1734" s="1" t="str">
        <f>IF('3. Foreløpig opptelling'!R1738='4. Endelig opptelling'!R1738,"Ok","FEIL")</f>
        <v>Ok</v>
      </c>
      <c r="R1734" s="1" t="str">
        <f>IF('3. Foreløpig opptelling'!S1738='4. Endelig opptelling'!S1738,"Ok","FEIL")</f>
        <v>Ok</v>
      </c>
      <c r="S1734" s="1" t="str">
        <f>IF('3. Foreløpig opptelling'!T1738='4. Endelig opptelling'!T1738,"Ok","FEIL")</f>
        <v>Ok</v>
      </c>
      <c r="T1734" s="1" t="str">
        <f>IF('3. Foreløpig opptelling'!U1738='4. Endelig opptelling'!U1738,"Ok","FEIL")</f>
        <v>Ok</v>
      </c>
      <c r="U1734" s="1" t="str">
        <f>IF('3. Foreløpig opptelling'!V1738='4. Endelig opptelling'!V1738,"Ok","FEIL")</f>
        <v>Ok</v>
      </c>
      <c r="V1734" s="1" t="str">
        <f>IF('3. Foreløpig opptelling'!W1738='4. Endelig opptelling'!W1738,"Ok","FEIL")</f>
        <v>Ok</v>
      </c>
      <c r="W1734" s="1" t="str">
        <f>IF('3. Foreløpig opptelling'!X1738='4. Endelig opptelling'!X1738,"Ok","FEIL")</f>
        <v>Ok</v>
      </c>
      <c r="X1734" s="1" t="str">
        <f>IF('3. Foreløpig opptelling'!Y1738='4. Endelig opptelling'!Y1738,"Ok","FEIL")</f>
        <v>Ok</v>
      </c>
      <c r="Y1734" s="1" t="str">
        <f>IF('3. Foreløpig opptelling'!Z1738='4. Endelig opptelling'!Z1738,"Ok","FEIL")</f>
        <v>Ok</v>
      </c>
      <c r="Z1734" s="1" t="str">
        <f>IF('3. Foreløpig opptelling'!AA1738='4. Endelig opptelling'!AA1738,"Ok","FEIL")</f>
        <v>Ok</v>
      </c>
      <c r="AA1734" s="1" t="str">
        <f>IF('3. Foreløpig opptelling'!AB1738='4. Endelig opptelling'!AB1738,"Ok","FEIL")</f>
        <v>Ok</v>
      </c>
      <c r="AB1734" s="1" t="str">
        <f>IF('3. Foreløpig opptelling'!AC1738='4. Endelig opptelling'!AC1738,"Ok","FEIL")</f>
        <v>Ok</v>
      </c>
      <c r="AC1734" s="1" t="str">
        <f>IF('3. Foreløpig opptelling'!AD1738='4. Endelig opptelling'!AD1738,"Ok","FEIL")</f>
        <v>Ok</v>
      </c>
      <c r="AD1734" s="1" t="str">
        <f>IF('3. Foreløpig opptelling'!AE1738='4. Endelig opptelling'!AE1738,"Ok","FEIL")</f>
        <v>Ok</v>
      </c>
    </row>
    <row r="1735" spans="1:30" x14ac:dyDescent="0.2">
      <c r="A1735">
        <f>'3. Foreløpig opptelling'!A1739</f>
        <v>1717</v>
      </c>
      <c r="B1735" s="1" t="str">
        <f>IF('3. Foreløpig opptelling'!B1739='4. Endelig opptelling'!B1739,"Ok","FEIL")</f>
        <v>Ok</v>
      </c>
      <c r="C1735" s="1" t="str">
        <f>IF('3. Foreløpig opptelling'!C1739='4. Endelig opptelling'!C1739,"Ok","FEIL")</f>
        <v>Ok</v>
      </c>
      <c r="D1735" s="1" t="str">
        <f>IF('3. Foreløpig opptelling'!D1739='4. Endelig opptelling'!D1739,"Ok","FEIL")</f>
        <v>Ok</v>
      </c>
      <c r="E1735" s="17" t="str">
        <f>IF('3. Foreløpig opptelling'!F1739='4. Endelig opptelling'!F1739,"Ok","FEIL")</f>
        <v>Ok</v>
      </c>
      <c r="F1735" s="1" t="str">
        <f>IF('3. Foreløpig opptelling'!G1739='4. Endelig opptelling'!G1739,"Ok","FEIL")</f>
        <v>Ok</v>
      </c>
      <c r="G1735" s="1" t="str">
        <f>IF('3. Foreløpig opptelling'!H1739='4. Endelig opptelling'!H1739,"Ok","FEIL")</f>
        <v>Ok</v>
      </c>
      <c r="H1735" s="1" t="str">
        <f>IF('3. Foreløpig opptelling'!I1739='4. Endelig opptelling'!I1739,"Ok","FEIL")</f>
        <v>Ok</v>
      </c>
      <c r="I1735" s="1" t="str">
        <f>IF('3. Foreløpig opptelling'!J1739='4. Endelig opptelling'!J1739,"Ok","FEIL")</f>
        <v>Ok</v>
      </c>
      <c r="J1735" s="1" t="str">
        <f>IF('3. Foreløpig opptelling'!K1739='4. Endelig opptelling'!K1739,"Ok","FEIL")</f>
        <v>Ok</v>
      </c>
      <c r="K1735" s="1" t="str">
        <f>IF('3. Foreløpig opptelling'!L1739='4. Endelig opptelling'!L1739,"Ok","FEIL")</f>
        <v>Ok</v>
      </c>
      <c r="L1735" s="1" t="str">
        <f>IF('3. Foreløpig opptelling'!M1739='4. Endelig opptelling'!M1739,"Ok","FEIL")</f>
        <v>Ok</v>
      </c>
      <c r="M1735" s="1" t="str">
        <f>IF('3. Foreløpig opptelling'!N1739='4. Endelig opptelling'!N1739,"Ok","FEIL")</f>
        <v>Ok</v>
      </c>
      <c r="N1735" s="1" t="str">
        <f>IF('3. Foreløpig opptelling'!O1739='4. Endelig opptelling'!O1739,"Ok","FEIL")</f>
        <v>Ok</v>
      </c>
      <c r="O1735" s="1" t="str">
        <f>IF('3. Foreløpig opptelling'!P1739='4. Endelig opptelling'!P1739,"Ok","FEIL")</f>
        <v>Ok</v>
      </c>
      <c r="P1735" s="1" t="str">
        <f>IF('3. Foreløpig opptelling'!Q1739='4. Endelig opptelling'!Q1739,"Ok","FEIL")</f>
        <v>Ok</v>
      </c>
      <c r="Q1735" s="1" t="str">
        <f>IF('3. Foreløpig opptelling'!R1739='4. Endelig opptelling'!R1739,"Ok","FEIL")</f>
        <v>Ok</v>
      </c>
      <c r="R1735" s="1" t="str">
        <f>IF('3. Foreløpig opptelling'!S1739='4. Endelig opptelling'!S1739,"Ok","FEIL")</f>
        <v>Ok</v>
      </c>
      <c r="S1735" s="1" t="str">
        <f>IF('3. Foreløpig opptelling'!T1739='4. Endelig opptelling'!T1739,"Ok","FEIL")</f>
        <v>Ok</v>
      </c>
      <c r="T1735" s="1" t="str">
        <f>IF('3. Foreløpig opptelling'!U1739='4. Endelig opptelling'!U1739,"Ok","FEIL")</f>
        <v>Ok</v>
      </c>
      <c r="U1735" s="1" t="str">
        <f>IF('3. Foreløpig opptelling'!V1739='4. Endelig opptelling'!V1739,"Ok","FEIL")</f>
        <v>Ok</v>
      </c>
      <c r="V1735" s="1" t="str">
        <f>IF('3. Foreløpig opptelling'!W1739='4. Endelig opptelling'!W1739,"Ok","FEIL")</f>
        <v>Ok</v>
      </c>
      <c r="W1735" s="1" t="str">
        <f>IF('3. Foreløpig opptelling'!X1739='4. Endelig opptelling'!X1739,"Ok","FEIL")</f>
        <v>Ok</v>
      </c>
      <c r="X1735" s="1" t="str">
        <f>IF('3. Foreløpig opptelling'!Y1739='4. Endelig opptelling'!Y1739,"Ok","FEIL")</f>
        <v>Ok</v>
      </c>
      <c r="Y1735" s="1" t="str">
        <f>IF('3. Foreløpig opptelling'!Z1739='4. Endelig opptelling'!Z1739,"Ok","FEIL")</f>
        <v>Ok</v>
      </c>
      <c r="Z1735" s="1" t="str">
        <f>IF('3. Foreløpig opptelling'!AA1739='4. Endelig opptelling'!AA1739,"Ok","FEIL")</f>
        <v>Ok</v>
      </c>
      <c r="AA1735" s="1" t="str">
        <f>IF('3. Foreløpig opptelling'!AB1739='4. Endelig opptelling'!AB1739,"Ok","FEIL")</f>
        <v>Ok</v>
      </c>
      <c r="AB1735" s="1" t="str">
        <f>IF('3. Foreløpig opptelling'!AC1739='4. Endelig opptelling'!AC1739,"Ok","FEIL")</f>
        <v>Ok</v>
      </c>
      <c r="AC1735" s="1" t="str">
        <f>IF('3. Foreløpig opptelling'!AD1739='4. Endelig opptelling'!AD1739,"Ok","FEIL")</f>
        <v>Ok</v>
      </c>
      <c r="AD1735" s="1" t="str">
        <f>IF('3. Foreløpig opptelling'!AE1739='4. Endelig opptelling'!AE1739,"Ok","FEIL")</f>
        <v>Ok</v>
      </c>
    </row>
    <row r="1736" spans="1:30" x14ac:dyDescent="0.2">
      <c r="A1736">
        <f>'3. Foreløpig opptelling'!A1740</f>
        <v>1718</v>
      </c>
      <c r="B1736" s="1" t="str">
        <f>IF('3. Foreløpig opptelling'!B1740='4. Endelig opptelling'!B1740,"Ok","FEIL")</f>
        <v>Ok</v>
      </c>
      <c r="C1736" s="1" t="str">
        <f>IF('3. Foreløpig opptelling'!C1740='4. Endelig opptelling'!C1740,"Ok","FEIL")</f>
        <v>Ok</v>
      </c>
      <c r="D1736" s="1" t="str">
        <f>IF('3. Foreløpig opptelling'!D1740='4. Endelig opptelling'!D1740,"Ok","FEIL")</f>
        <v>Ok</v>
      </c>
      <c r="E1736" s="17" t="str">
        <f>IF('3. Foreløpig opptelling'!F1740='4. Endelig opptelling'!F1740,"Ok","FEIL")</f>
        <v>Ok</v>
      </c>
      <c r="F1736" s="1" t="str">
        <f>IF('3. Foreløpig opptelling'!G1740='4. Endelig opptelling'!G1740,"Ok","FEIL")</f>
        <v>Ok</v>
      </c>
      <c r="G1736" s="1" t="str">
        <f>IF('3. Foreløpig opptelling'!H1740='4. Endelig opptelling'!H1740,"Ok","FEIL")</f>
        <v>Ok</v>
      </c>
      <c r="H1736" s="1" t="str">
        <f>IF('3. Foreløpig opptelling'!I1740='4. Endelig opptelling'!I1740,"Ok","FEIL")</f>
        <v>Ok</v>
      </c>
      <c r="I1736" s="1" t="str">
        <f>IF('3. Foreløpig opptelling'!J1740='4. Endelig opptelling'!J1740,"Ok","FEIL")</f>
        <v>Ok</v>
      </c>
      <c r="J1736" s="1" t="str">
        <f>IF('3. Foreløpig opptelling'!K1740='4. Endelig opptelling'!K1740,"Ok","FEIL")</f>
        <v>Ok</v>
      </c>
      <c r="K1736" s="1" t="str">
        <f>IF('3. Foreløpig opptelling'!L1740='4. Endelig opptelling'!L1740,"Ok","FEIL")</f>
        <v>Ok</v>
      </c>
      <c r="L1736" s="1" t="str">
        <f>IF('3. Foreløpig opptelling'!M1740='4. Endelig opptelling'!M1740,"Ok","FEIL")</f>
        <v>Ok</v>
      </c>
      <c r="M1736" s="1" t="str">
        <f>IF('3. Foreløpig opptelling'!N1740='4. Endelig opptelling'!N1740,"Ok","FEIL")</f>
        <v>Ok</v>
      </c>
      <c r="N1736" s="1" t="str">
        <f>IF('3. Foreløpig opptelling'!O1740='4. Endelig opptelling'!O1740,"Ok","FEIL")</f>
        <v>Ok</v>
      </c>
      <c r="O1736" s="1" t="str">
        <f>IF('3. Foreløpig opptelling'!P1740='4. Endelig opptelling'!P1740,"Ok","FEIL")</f>
        <v>Ok</v>
      </c>
      <c r="P1736" s="1" t="str">
        <f>IF('3. Foreløpig opptelling'!Q1740='4. Endelig opptelling'!Q1740,"Ok","FEIL")</f>
        <v>Ok</v>
      </c>
      <c r="Q1736" s="1" t="str">
        <f>IF('3. Foreløpig opptelling'!R1740='4. Endelig opptelling'!R1740,"Ok","FEIL")</f>
        <v>Ok</v>
      </c>
      <c r="R1736" s="1" t="str">
        <f>IF('3. Foreløpig opptelling'!S1740='4. Endelig opptelling'!S1740,"Ok","FEIL")</f>
        <v>Ok</v>
      </c>
      <c r="S1736" s="1" t="str">
        <f>IF('3. Foreløpig opptelling'!T1740='4. Endelig opptelling'!T1740,"Ok","FEIL")</f>
        <v>Ok</v>
      </c>
      <c r="T1736" s="1" t="str">
        <f>IF('3. Foreløpig opptelling'!U1740='4. Endelig opptelling'!U1740,"Ok","FEIL")</f>
        <v>Ok</v>
      </c>
      <c r="U1736" s="1" t="str">
        <f>IF('3. Foreløpig opptelling'!V1740='4. Endelig opptelling'!V1740,"Ok","FEIL")</f>
        <v>Ok</v>
      </c>
      <c r="V1736" s="1" t="str">
        <f>IF('3. Foreløpig opptelling'!W1740='4. Endelig opptelling'!W1740,"Ok","FEIL")</f>
        <v>Ok</v>
      </c>
      <c r="W1736" s="1" t="str">
        <f>IF('3. Foreløpig opptelling'!X1740='4. Endelig opptelling'!X1740,"Ok","FEIL")</f>
        <v>Ok</v>
      </c>
      <c r="X1736" s="1" t="str">
        <f>IF('3. Foreløpig opptelling'!Y1740='4. Endelig opptelling'!Y1740,"Ok","FEIL")</f>
        <v>Ok</v>
      </c>
      <c r="Y1736" s="1" t="str">
        <f>IF('3. Foreløpig opptelling'!Z1740='4. Endelig opptelling'!Z1740,"Ok","FEIL")</f>
        <v>Ok</v>
      </c>
      <c r="Z1736" s="1" t="str">
        <f>IF('3. Foreløpig opptelling'!AA1740='4. Endelig opptelling'!AA1740,"Ok","FEIL")</f>
        <v>Ok</v>
      </c>
      <c r="AA1736" s="1" t="str">
        <f>IF('3. Foreløpig opptelling'!AB1740='4. Endelig opptelling'!AB1740,"Ok","FEIL")</f>
        <v>Ok</v>
      </c>
      <c r="AB1736" s="1" t="str">
        <f>IF('3. Foreløpig opptelling'!AC1740='4. Endelig opptelling'!AC1740,"Ok","FEIL")</f>
        <v>Ok</v>
      </c>
      <c r="AC1736" s="1" t="str">
        <f>IF('3. Foreløpig opptelling'!AD1740='4. Endelig opptelling'!AD1740,"Ok","FEIL")</f>
        <v>Ok</v>
      </c>
      <c r="AD1736" s="1" t="str">
        <f>IF('3. Foreløpig opptelling'!AE1740='4. Endelig opptelling'!AE1740,"Ok","FEIL")</f>
        <v>Ok</v>
      </c>
    </row>
    <row r="1737" spans="1:30" x14ac:dyDescent="0.2">
      <c r="A1737">
        <f>'3. Foreløpig opptelling'!A1741</f>
        <v>1719</v>
      </c>
      <c r="B1737" s="1" t="str">
        <f>IF('3. Foreløpig opptelling'!B1741='4. Endelig opptelling'!B1741,"Ok","FEIL")</f>
        <v>Ok</v>
      </c>
      <c r="C1737" s="1" t="str">
        <f>IF('3. Foreløpig opptelling'!C1741='4. Endelig opptelling'!C1741,"Ok","FEIL")</f>
        <v>Ok</v>
      </c>
      <c r="D1737" s="1" t="str">
        <f>IF('3. Foreløpig opptelling'!D1741='4. Endelig opptelling'!D1741,"Ok","FEIL")</f>
        <v>Ok</v>
      </c>
      <c r="E1737" s="17" t="str">
        <f>IF('3. Foreløpig opptelling'!F1741='4. Endelig opptelling'!F1741,"Ok","FEIL")</f>
        <v>Ok</v>
      </c>
      <c r="F1737" s="1" t="str">
        <f>IF('3. Foreløpig opptelling'!G1741='4. Endelig opptelling'!G1741,"Ok","FEIL")</f>
        <v>Ok</v>
      </c>
      <c r="G1737" s="1" t="str">
        <f>IF('3. Foreløpig opptelling'!H1741='4. Endelig opptelling'!H1741,"Ok","FEIL")</f>
        <v>Ok</v>
      </c>
      <c r="H1737" s="1" t="str">
        <f>IF('3. Foreløpig opptelling'!I1741='4. Endelig opptelling'!I1741,"Ok","FEIL")</f>
        <v>Ok</v>
      </c>
      <c r="I1737" s="1" t="str">
        <f>IF('3. Foreløpig opptelling'!J1741='4. Endelig opptelling'!J1741,"Ok","FEIL")</f>
        <v>Ok</v>
      </c>
      <c r="J1737" s="1" t="str">
        <f>IF('3. Foreløpig opptelling'!K1741='4. Endelig opptelling'!K1741,"Ok","FEIL")</f>
        <v>Ok</v>
      </c>
      <c r="K1737" s="1" t="str">
        <f>IF('3. Foreløpig opptelling'!L1741='4. Endelig opptelling'!L1741,"Ok","FEIL")</f>
        <v>Ok</v>
      </c>
      <c r="L1737" s="1" t="str">
        <f>IF('3. Foreløpig opptelling'!M1741='4. Endelig opptelling'!M1741,"Ok","FEIL")</f>
        <v>Ok</v>
      </c>
      <c r="M1737" s="1" t="str">
        <f>IF('3. Foreløpig opptelling'!N1741='4. Endelig opptelling'!N1741,"Ok","FEIL")</f>
        <v>Ok</v>
      </c>
      <c r="N1737" s="1" t="str">
        <f>IF('3. Foreløpig opptelling'!O1741='4. Endelig opptelling'!O1741,"Ok","FEIL")</f>
        <v>Ok</v>
      </c>
      <c r="O1737" s="1" t="str">
        <f>IF('3. Foreløpig opptelling'!P1741='4. Endelig opptelling'!P1741,"Ok","FEIL")</f>
        <v>Ok</v>
      </c>
      <c r="P1737" s="1" t="str">
        <f>IF('3. Foreløpig opptelling'!Q1741='4. Endelig opptelling'!Q1741,"Ok","FEIL")</f>
        <v>Ok</v>
      </c>
      <c r="Q1737" s="1" t="str">
        <f>IF('3. Foreløpig opptelling'!R1741='4. Endelig opptelling'!R1741,"Ok","FEIL")</f>
        <v>Ok</v>
      </c>
      <c r="R1737" s="1" t="str">
        <f>IF('3. Foreløpig opptelling'!S1741='4. Endelig opptelling'!S1741,"Ok","FEIL")</f>
        <v>Ok</v>
      </c>
      <c r="S1737" s="1" t="str">
        <f>IF('3. Foreløpig opptelling'!T1741='4. Endelig opptelling'!T1741,"Ok","FEIL")</f>
        <v>Ok</v>
      </c>
      <c r="T1737" s="1" t="str">
        <f>IF('3. Foreløpig opptelling'!U1741='4. Endelig opptelling'!U1741,"Ok","FEIL")</f>
        <v>Ok</v>
      </c>
      <c r="U1737" s="1" t="str">
        <f>IF('3. Foreløpig opptelling'!V1741='4. Endelig opptelling'!V1741,"Ok","FEIL")</f>
        <v>Ok</v>
      </c>
      <c r="V1737" s="1" t="str">
        <f>IF('3. Foreløpig opptelling'!W1741='4. Endelig opptelling'!W1741,"Ok","FEIL")</f>
        <v>Ok</v>
      </c>
      <c r="W1737" s="1" t="str">
        <f>IF('3. Foreløpig opptelling'!X1741='4. Endelig opptelling'!X1741,"Ok","FEIL")</f>
        <v>Ok</v>
      </c>
      <c r="X1737" s="1" t="str">
        <f>IF('3. Foreløpig opptelling'!Y1741='4. Endelig opptelling'!Y1741,"Ok","FEIL")</f>
        <v>Ok</v>
      </c>
      <c r="Y1737" s="1" t="str">
        <f>IF('3. Foreløpig opptelling'!Z1741='4. Endelig opptelling'!Z1741,"Ok","FEIL")</f>
        <v>Ok</v>
      </c>
      <c r="Z1737" s="1" t="str">
        <f>IF('3. Foreløpig opptelling'!AA1741='4. Endelig opptelling'!AA1741,"Ok","FEIL")</f>
        <v>Ok</v>
      </c>
      <c r="AA1737" s="1" t="str">
        <f>IF('3. Foreløpig opptelling'!AB1741='4. Endelig opptelling'!AB1741,"Ok","FEIL")</f>
        <v>Ok</v>
      </c>
      <c r="AB1737" s="1" t="str">
        <f>IF('3. Foreløpig opptelling'!AC1741='4. Endelig opptelling'!AC1741,"Ok","FEIL")</f>
        <v>Ok</v>
      </c>
      <c r="AC1737" s="1" t="str">
        <f>IF('3. Foreløpig opptelling'!AD1741='4. Endelig opptelling'!AD1741,"Ok","FEIL")</f>
        <v>Ok</v>
      </c>
      <c r="AD1737" s="1" t="str">
        <f>IF('3. Foreløpig opptelling'!AE1741='4. Endelig opptelling'!AE1741,"Ok","FEIL")</f>
        <v>Ok</v>
      </c>
    </row>
    <row r="1738" spans="1:30" x14ac:dyDescent="0.2">
      <c r="A1738">
        <f>'3. Foreløpig opptelling'!A1742</f>
        <v>1720</v>
      </c>
      <c r="B1738" s="1" t="str">
        <f>IF('3. Foreløpig opptelling'!B1742='4. Endelig opptelling'!B1742,"Ok","FEIL")</f>
        <v>Ok</v>
      </c>
      <c r="C1738" s="1" t="str">
        <f>IF('3. Foreløpig opptelling'!C1742='4. Endelig opptelling'!C1742,"Ok","FEIL")</f>
        <v>Ok</v>
      </c>
      <c r="D1738" s="1" t="str">
        <f>IF('3. Foreløpig opptelling'!D1742='4. Endelig opptelling'!D1742,"Ok","FEIL")</f>
        <v>Ok</v>
      </c>
      <c r="E1738" s="17" t="str">
        <f>IF('3. Foreløpig opptelling'!F1742='4. Endelig opptelling'!F1742,"Ok","FEIL")</f>
        <v>Ok</v>
      </c>
      <c r="F1738" s="1" t="str">
        <f>IF('3. Foreløpig opptelling'!G1742='4. Endelig opptelling'!G1742,"Ok","FEIL")</f>
        <v>Ok</v>
      </c>
      <c r="G1738" s="1" t="str">
        <f>IF('3. Foreløpig opptelling'!H1742='4. Endelig opptelling'!H1742,"Ok","FEIL")</f>
        <v>Ok</v>
      </c>
      <c r="H1738" s="1" t="str">
        <f>IF('3. Foreløpig opptelling'!I1742='4. Endelig opptelling'!I1742,"Ok","FEIL")</f>
        <v>Ok</v>
      </c>
      <c r="I1738" s="1" t="str">
        <f>IF('3. Foreløpig opptelling'!J1742='4. Endelig opptelling'!J1742,"Ok","FEIL")</f>
        <v>Ok</v>
      </c>
      <c r="J1738" s="1" t="str">
        <f>IF('3. Foreløpig opptelling'!K1742='4. Endelig opptelling'!K1742,"Ok","FEIL")</f>
        <v>Ok</v>
      </c>
      <c r="K1738" s="1" t="str">
        <f>IF('3. Foreløpig opptelling'!L1742='4. Endelig opptelling'!L1742,"Ok","FEIL")</f>
        <v>Ok</v>
      </c>
      <c r="L1738" s="1" t="str">
        <f>IF('3. Foreløpig opptelling'!M1742='4. Endelig opptelling'!M1742,"Ok","FEIL")</f>
        <v>Ok</v>
      </c>
      <c r="M1738" s="1" t="str">
        <f>IF('3. Foreløpig opptelling'!N1742='4. Endelig opptelling'!N1742,"Ok","FEIL")</f>
        <v>Ok</v>
      </c>
      <c r="N1738" s="1" t="str">
        <f>IF('3. Foreløpig opptelling'!O1742='4. Endelig opptelling'!O1742,"Ok","FEIL")</f>
        <v>Ok</v>
      </c>
      <c r="O1738" s="1" t="str">
        <f>IF('3. Foreløpig opptelling'!P1742='4. Endelig opptelling'!P1742,"Ok","FEIL")</f>
        <v>Ok</v>
      </c>
      <c r="P1738" s="1" t="str">
        <f>IF('3. Foreløpig opptelling'!Q1742='4. Endelig opptelling'!Q1742,"Ok","FEIL")</f>
        <v>Ok</v>
      </c>
      <c r="Q1738" s="1" t="str">
        <f>IF('3. Foreløpig opptelling'!R1742='4. Endelig opptelling'!R1742,"Ok","FEIL")</f>
        <v>Ok</v>
      </c>
      <c r="R1738" s="1" t="str">
        <f>IF('3. Foreløpig opptelling'!S1742='4. Endelig opptelling'!S1742,"Ok","FEIL")</f>
        <v>Ok</v>
      </c>
      <c r="S1738" s="1" t="str">
        <f>IF('3. Foreløpig opptelling'!T1742='4. Endelig opptelling'!T1742,"Ok","FEIL")</f>
        <v>Ok</v>
      </c>
      <c r="T1738" s="1" t="str">
        <f>IF('3. Foreløpig opptelling'!U1742='4. Endelig opptelling'!U1742,"Ok","FEIL")</f>
        <v>Ok</v>
      </c>
      <c r="U1738" s="1" t="str">
        <f>IF('3. Foreløpig opptelling'!V1742='4. Endelig opptelling'!V1742,"Ok","FEIL")</f>
        <v>Ok</v>
      </c>
      <c r="V1738" s="1" t="str">
        <f>IF('3. Foreløpig opptelling'!W1742='4. Endelig opptelling'!W1742,"Ok","FEIL")</f>
        <v>Ok</v>
      </c>
      <c r="W1738" s="1" t="str">
        <f>IF('3. Foreløpig opptelling'!X1742='4. Endelig opptelling'!X1742,"Ok","FEIL")</f>
        <v>Ok</v>
      </c>
      <c r="X1738" s="1" t="str">
        <f>IF('3. Foreløpig opptelling'!Y1742='4. Endelig opptelling'!Y1742,"Ok","FEIL")</f>
        <v>Ok</v>
      </c>
      <c r="Y1738" s="1" t="str">
        <f>IF('3. Foreløpig opptelling'!Z1742='4. Endelig opptelling'!Z1742,"Ok","FEIL")</f>
        <v>Ok</v>
      </c>
      <c r="Z1738" s="1" t="str">
        <f>IF('3. Foreløpig opptelling'!AA1742='4. Endelig opptelling'!AA1742,"Ok","FEIL")</f>
        <v>Ok</v>
      </c>
      <c r="AA1738" s="1" t="str">
        <f>IF('3. Foreløpig opptelling'!AB1742='4. Endelig opptelling'!AB1742,"Ok","FEIL")</f>
        <v>Ok</v>
      </c>
      <c r="AB1738" s="1" t="str">
        <f>IF('3. Foreløpig opptelling'!AC1742='4. Endelig opptelling'!AC1742,"Ok","FEIL")</f>
        <v>Ok</v>
      </c>
      <c r="AC1738" s="1" t="str">
        <f>IF('3. Foreløpig opptelling'!AD1742='4. Endelig opptelling'!AD1742,"Ok","FEIL")</f>
        <v>Ok</v>
      </c>
      <c r="AD1738" s="1" t="str">
        <f>IF('3. Foreløpig opptelling'!AE1742='4. Endelig opptelling'!AE1742,"Ok","FEIL")</f>
        <v>Ok</v>
      </c>
    </row>
    <row r="1739" spans="1:30" x14ac:dyDescent="0.2">
      <c r="A1739">
        <f>'3. Foreløpig opptelling'!A1743</f>
        <v>1721</v>
      </c>
      <c r="B1739" s="1" t="str">
        <f>IF('3. Foreløpig opptelling'!B1743='4. Endelig opptelling'!B1743,"Ok","FEIL")</f>
        <v>Ok</v>
      </c>
      <c r="C1739" s="1" t="str">
        <f>IF('3. Foreløpig opptelling'!C1743='4. Endelig opptelling'!C1743,"Ok","FEIL")</f>
        <v>Ok</v>
      </c>
      <c r="D1739" s="1" t="str">
        <f>IF('3. Foreløpig opptelling'!D1743='4. Endelig opptelling'!D1743,"Ok","FEIL")</f>
        <v>Ok</v>
      </c>
      <c r="E1739" s="17" t="str">
        <f>IF('3. Foreløpig opptelling'!F1743='4. Endelig opptelling'!F1743,"Ok","FEIL")</f>
        <v>Ok</v>
      </c>
      <c r="F1739" s="1" t="str">
        <f>IF('3. Foreløpig opptelling'!G1743='4. Endelig opptelling'!G1743,"Ok","FEIL")</f>
        <v>Ok</v>
      </c>
      <c r="G1739" s="1" t="str">
        <f>IF('3. Foreløpig opptelling'!H1743='4. Endelig opptelling'!H1743,"Ok","FEIL")</f>
        <v>Ok</v>
      </c>
      <c r="H1739" s="1" t="str">
        <f>IF('3. Foreløpig opptelling'!I1743='4. Endelig opptelling'!I1743,"Ok","FEIL")</f>
        <v>Ok</v>
      </c>
      <c r="I1739" s="1" t="str">
        <f>IF('3. Foreløpig opptelling'!J1743='4. Endelig opptelling'!J1743,"Ok","FEIL")</f>
        <v>Ok</v>
      </c>
      <c r="J1739" s="1" t="str">
        <f>IF('3. Foreløpig opptelling'!K1743='4. Endelig opptelling'!K1743,"Ok","FEIL")</f>
        <v>Ok</v>
      </c>
      <c r="K1739" s="1" t="str">
        <f>IF('3. Foreløpig opptelling'!L1743='4. Endelig opptelling'!L1743,"Ok","FEIL")</f>
        <v>Ok</v>
      </c>
      <c r="L1739" s="1" t="str">
        <f>IF('3. Foreløpig opptelling'!M1743='4. Endelig opptelling'!M1743,"Ok","FEIL")</f>
        <v>Ok</v>
      </c>
      <c r="M1739" s="1" t="str">
        <f>IF('3. Foreløpig opptelling'!N1743='4. Endelig opptelling'!N1743,"Ok","FEIL")</f>
        <v>Ok</v>
      </c>
      <c r="N1739" s="1" t="str">
        <f>IF('3. Foreløpig opptelling'!O1743='4. Endelig opptelling'!O1743,"Ok","FEIL")</f>
        <v>Ok</v>
      </c>
      <c r="O1739" s="1" t="str">
        <f>IF('3. Foreløpig opptelling'!P1743='4. Endelig opptelling'!P1743,"Ok","FEIL")</f>
        <v>Ok</v>
      </c>
      <c r="P1739" s="1" t="str">
        <f>IF('3. Foreløpig opptelling'!Q1743='4. Endelig opptelling'!Q1743,"Ok","FEIL")</f>
        <v>Ok</v>
      </c>
      <c r="Q1739" s="1" t="str">
        <f>IF('3. Foreløpig opptelling'!R1743='4. Endelig opptelling'!R1743,"Ok","FEIL")</f>
        <v>Ok</v>
      </c>
      <c r="R1739" s="1" t="str">
        <f>IF('3. Foreløpig opptelling'!S1743='4. Endelig opptelling'!S1743,"Ok","FEIL")</f>
        <v>Ok</v>
      </c>
      <c r="S1739" s="1" t="str">
        <f>IF('3. Foreløpig opptelling'!T1743='4. Endelig opptelling'!T1743,"Ok","FEIL")</f>
        <v>Ok</v>
      </c>
      <c r="T1739" s="1" t="str">
        <f>IF('3. Foreløpig opptelling'!U1743='4. Endelig opptelling'!U1743,"Ok","FEIL")</f>
        <v>Ok</v>
      </c>
      <c r="U1739" s="1" t="str">
        <f>IF('3. Foreløpig opptelling'!V1743='4. Endelig opptelling'!V1743,"Ok","FEIL")</f>
        <v>Ok</v>
      </c>
      <c r="V1739" s="1" t="str">
        <f>IF('3. Foreløpig opptelling'!W1743='4. Endelig opptelling'!W1743,"Ok","FEIL")</f>
        <v>Ok</v>
      </c>
      <c r="W1739" s="1" t="str">
        <f>IF('3. Foreløpig opptelling'!X1743='4. Endelig opptelling'!X1743,"Ok","FEIL")</f>
        <v>Ok</v>
      </c>
      <c r="X1739" s="1" t="str">
        <f>IF('3. Foreløpig opptelling'!Y1743='4. Endelig opptelling'!Y1743,"Ok","FEIL")</f>
        <v>Ok</v>
      </c>
      <c r="Y1739" s="1" t="str">
        <f>IF('3. Foreløpig opptelling'!Z1743='4. Endelig opptelling'!Z1743,"Ok","FEIL")</f>
        <v>Ok</v>
      </c>
      <c r="Z1739" s="1" t="str">
        <f>IF('3. Foreløpig opptelling'!AA1743='4. Endelig opptelling'!AA1743,"Ok","FEIL")</f>
        <v>Ok</v>
      </c>
      <c r="AA1739" s="1" t="str">
        <f>IF('3. Foreløpig opptelling'!AB1743='4. Endelig opptelling'!AB1743,"Ok","FEIL")</f>
        <v>Ok</v>
      </c>
      <c r="AB1739" s="1" t="str">
        <f>IF('3. Foreløpig opptelling'!AC1743='4. Endelig opptelling'!AC1743,"Ok","FEIL")</f>
        <v>Ok</v>
      </c>
      <c r="AC1739" s="1" t="str">
        <f>IF('3. Foreløpig opptelling'!AD1743='4. Endelig opptelling'!AD1743,"Ok","FEIL")</f>
        <v>Ok</v>
      </c>
      <c r="AD1739" s="1" t="str">
        <f>IF('3. Foreløpig opptelling'!AE1743='4. Endelig opptelling'!AE1743,"Ok","FEIL")</f>
        <v>Ok</v>
      </c>
    </row>
    <row r="1740" spans="1:30" x14ac:dyDescent="0.2">
      <c r="A1740">
        <f>'3. Foreløpig opptelling'!A1744</f>
        <v>1722</v>
      </c>
      <c r="B1740" s="1" t="str">
        <f>IF('3. Foreløpig opptelling'!B1744='4. Endelig opptelling'!B1744,"Ok","FEIL")</f>
        <v>Ok</v>
      </c>
      <c r="C1740" s="1" t="str">
        <f>IF('3. Foreløpig opptelling'!C1744='4. Endelig opptelling'!C1744,"Ok","FEIL")</f>
        <v>Ok</v>
      </c>
      <c r="D1740" s="1" t="str">
        <f>IF('3. Foreløpig opptelling'!D1744='4. Endelig opptelling'!D1744,"Ok","FEIL")</f>
        <v>Ok</v>
      </c>
      <c r="E1740" s="17" t="str">
        <f>IF('3. Foreløpig opptelling'!F1744='4. Endelig opptelling'!F1744,"Ok","FEIL")</f>
        <v>Ok</v>
      </c>
      <c r="F1740" s="1" t="str">
        <f>IF('3. Foreløpig opptelling'!G1744='4. Endelig opptelling'!G1744,"Ok","FEIL")</f>
        <v>Ok</v>
      </c>
      <c r="G1740" s="1" t="str">
        <f>IF('3. Foreløpig opptelling'!H1744='4. Endelig opptelling'!H1744,"Ok","FEIL")</f>
        <v>Ok</v>
      </c>
      <c r="H1740" s="1" t="str">
        <f>IF('3. Foreløpig opptelling'!I1744='4. Endelig opptelling'!I1744,"Ok","FEIL")</f>
        <v>Ok</v>
      </c>
      <c r="I1740" s="1" t="str">
        <f>IF('3. Foreløpig opptelling'!J1744='4. Endelig opptelling'!J1744,"Ok","FEIL")</f>
        <v>Ok</v>
      </c>
      <c r="J1740" s="1" t="str">
        <f>IF('3. Foreløpig opptelling'!K1744='4. Endelig opptelling'!K1744,"Ok","FEIL")</f>
        <v>Ok</v>
      </c>
      <c r="K1740" s="1" t="str">
        <f>IF('3. Foreløpig opptelling'!L1744='4. Endelig opptelling'!L1744,"Ok","FEIL")</f>
        <v>Ok</v>
      </c>
      <c r="L1740" s="1" t="str">
        <f>IF('3. Foreløpig opptelling'!M1744='4. Endelig opptelling'!M1744,"Ok","FEIL")</f>
        <v>Ok</v>
      </c>
      <c r="M1740" s="1" t="str">
        <f>IF('3. Foreløpig opptelling'!N1744='4. Endelig opptelling'!N1744,"Ok","FEIL")</f>
        <v>Ok</v>
      </c>
      <c r="N1740" s="1" t="str">
        <f>IF('3. Foreløpig opptelling'!O1744='4. Endelig opptelling'!O1744,"Ok","FEIL")</f>
        <v>Ok</v>
      </c>
      <c r="O1740" s="1" t="str">
        <f>IF('3. Foreløpig opptelling'!P1744='4. Endelig opptelling'!P1744,"Ok","FEIL")</f>
        <v>Ok</v>
      </c>
      <c r="P1740" s="1" t="str">
        <f>IF('3. Foreløpig opptelling'!Q1744='4. Endelig opptelling'!Q1744,"Ok","FEIL")</f>
        <v>Ok</v>
      </c>
      <c r="Q1740" s="1" t="str">
        <f>IF('3. Foreløpig opptelling'!R1744='4. Endelig opptelling'!R1744,"Ok","FEIL")</f>
        <v>Ok</v>
      </c>
      <c r="R1740" s="1" t="str">
        <f>IF('3. Foreløpig opptelling'!S1744='4. Endelig opptelling'!S1744,"Ok","FEIL")</f>
        <v>Ok</v>
      </c>
      <c r="S1740" s="1" t="str">
        <f>IF('3. Foreløpig opptelling'!T1744='4. Endelig opptelling'!T1744,"Ok","FEIL")</f>
        <v>Ok</v>
      </c>
      <c r="T1740" s="1" t="str">
        <f>IF('3. Foreløpig opptelling'!U1744='4. Endelig opptelling'!U1744,"Ok","FEIL")</f>
        <v>Ok</v>
      </c>
      <c r="U1740" s="1" t="str">
        <f>IF('3. Foreløpig opptelling'!V1744='4. Endelig opptelling'!V1744,"Ok","FEIL")</f>
        <v>Ok</v>
      </c>
      <c r="V1740" s="1" t="str">
        <f>IF('3. Foreløpig opptelling'!W1744='4. Endelig opptelling'!W1744,"Ok","FEIL")</f>
        <v>Ok</v>
      </c>
      <c r="W1740" s="1" t="str">
        <f>IF('3. Foreløpig opptelling'!X1744='4. Endelig opptelling'!X1744,"Ok","FEIL")</f>
        <v>Ok</v>
      </c>
      <c r="X1740" s="1" t="str">
        <f>IF('3. Foreløpig opptelling'!Y1744='4. Endelig opptelling'!Y1744,"Ok","FEIL")</f>
        <v>Ok</v>
      </c>
      <c r="Y1740" s="1" t="str">
        <f>IF('3. Foreløpig opptelling'!Z1744='4. Endelig opptelling'!Z1744,"Ok","FEIL")</f>
        <v>Ok</v>
      </c>
      <c r="Z1740" s="1" t="str">
        <f>IF('3. Foreløpig opptelling'!AA1744='4. Endelig opptelling'!AA1744,"Ok","FEIL")</f>
        <v>Ok</v>
      </c>
      <c r="AA1740" s="1" t="str">
        <f>IF('3. Foreløpig opptelling'!AB1744='4. Endelig opptelling'!AB1744,"Ok","FEIL")</f>
        <v>Ok</v>
      </c>
      <c r="AB1740" s="1" t="str">
        <f>IF('3. Foreløpig opptelling'!AC1744='4. Endelig opptelling'!AC1744,"Ok","FEIL")</f>
        <v>Ok</v>
      </c>
      <c r="AC1740" s="1" t="str">
        <f>IF('3. Foreløpig opptelling'!AD1744='4. Endelig opptelling'!AD1744,"Ok","FEIL")</f>
        <v>Ok</v>
      </c>
      <c r="AD1740" s="1" t="str">
        <f>IF('3. Foreløpig opptelling'!AE1744='4. Endelig opptelling'!AE1744,"Ok","FEIL")</f>
        <v>Ok</v>
      </c>
    </row>
    <row r="1741" spans="1:30" x14ac:dyDescent="0.2">
      <c r="A1741">
        <f>'3. Foreløpig opptelling'!A1745</f>
        <v>1723</v>
      </c>
      <c r="B1741" s="1" t="str">
        <f>IF('3. Foreløpig opptelling'!B1745='4. Endelig opptelling'!B1745,"Ok","FEIL")</f>
        <v>Ok</v>
      </c>
      <c r="C1741" s="1" t="str">
        <f>IF('3. Foreløpig opptelling'!C1745='4. Endelig opptelling'!C1745,"Ok","FEIL")</f>
        <v>Ok</v>
      </c>
      <c r="D1741" s="1" t="str">
        <f>IF('3. Foreløpig opptelling'!D1745='4. Endelig opptelling'!D1745,"Ok","FEIL")</f>
        <v>Ok</v>
      </c>
      <c r="E1741" s="17" t="str">
        <f>IF('3. Foreløpig opptelling'!F1745='4. Endelig opptelling'!F1745,"Ok","FEIL")</f>
        <v>Ok</v>
      </c>
      <c r="F1741" s="1" t="str">
        <f>IF('3. Foreløpig opptelling'!G1745='4. Endelig opptelling'!G1745,"Ok","FEIL")</f>
        <v>Ok</v>
      </c>
      <c r="G1741" s="1" t="str">
        <f>IF('3. Foreløpig opptelling'!H1745='4. Endelig opptelling'!H1745,"Ok","FEIL")</f>
        <v>Ok</v>
      </c>
      <c r="H1741" s="1" t="str">
        <f>IF('3. Foreløpig opptelling'!I1745='4. Endelig opptelling'!I1745,"Ok","FEIL")</f>
        <v>Ok</v>
      </c>
      <c r="I1741" s="1" t="str">
        <f>IF('3. Foreløpig opptelling'!J1745='4. Endelig opptelling'!J1745,"Ok","FEIL")</f>
        <v>Ok</v>
      </c>
      <c r="J1741" s="1" t="str">
        <f>IF('3. Foreløpig opptelling'!K1745='4. Endelig opptelling'!K1745,"Ok","FEIL")</f>
        <v>Ok</v>
      </c>
      <c r="K1741" s="1" t="str">
        <f>IF('3. Foreløpig opptelling'!L1745='4. Endelig opptelling'!L1745,"Ok","FEIL")</f>
        <v>Ok</v>
      </c>
      <c r="L1741" s="1" t="str">
        <f>IF('3. Foreløpig opptelling'!M1745='4. Endelig opptelling'!M1745,"Ok","FEIL")</f>
        <v>Ok</v>
      </c>
      <c r="M1741" s="1" t="str">
        <f>IF('3. Foreløpig opptelling'!N1745='4. Endelig opptelling'!N1745,"Ok","FEIL")</f>
        <v>Ok</v>
      </c>
      <c r="N1741" s="1" t="str">
        <f>IF('3. Foreløpig opptelling'!O1745='4. Endelig opptelling'!O1745,"Ok","FEIL")</f>
        <v>Ok</v>
      </c>
      <c r="O1741" s="1" t="str">
        <f>IF('3. Foreløpig opptelling'!P1745='4. Endelig opptelling'!P1745,"Ok","FEIL")</f>
        <v>Ok</v>
      </c>
      <c r="P1741" s="1" t="str">
        <f>IF('3. Foreløpig opptelling'!Q1745='4. Endelig opptelling'!Q1745,"Ok","FEIL")</f>
        <v>Ok</v>
      </c>
      <c r="Q1741" s="1" t="str">
        <f>IF('3. Foreløpig opptelling'!R1745='4. Endelig opptelling'!R1745,"Ok","FEIL")</f>
        <v>Ok</v>
      </c>
      <c r="R1741" s="1" t="str">
        <f>IF('3. Foreløpig opptelling'!S1745='4. Endelig opptelling'!S1745,"Ok","FEIL")</f>
        <v>Ok</v>
      </c>
      <c r="S1741" s="1" t="str">
        <f>IF('3. Foreløpig opptelling'!T1745='4. Endelig opptelling'!T1745,"Ok","FEIL")</f>
        <v>Ok</v>
      </c>
      <c r="T1741" s="1" t="str">
        <f>IF('3. Foreløpig opptelling'!U1745='4. Endelig opptelling'!U1745,"Ok","FEIL")</f>
        <v>Ok</v>
      </c>
      <c r="U1741" s="1" t="str">
        <f>IF('3. Foreløpig opptelling'!V1745='4. Endelig opptelling'!V1745,"Ok","FEIL")</f>
        <v>Ok</v>
      </c>
      <c r="V1741" s="1" t="str">
        <f>IF('3. Foreløpig opptelling'!W1745='4. Endelig opptelling'!W1745,"Ok","FEIL")</f>
        <v>Ok</v>
      </c>
      <c r="W1741" s="1" t="str">
        <f>IF('3. Foreløpig opptelling'!X1745='4. Endelig opptelling'!X1745,"Ok","FEIL")</f>
        <v>Ok</v>
      </c>
      <c r="X1741" s="1" t="str">
        <f>IF('3. Foreløpig opptelling'!Y1745='4. Endelig opptelling'!Y1745,"Ok","FEIL")</f>
        <v>Ok</v>
      </c>
      <c r="Y1741" s="1" t="str">
        <f>IF('3. Foreløpig opptelling'!Z1745='4. Endelig opptelling'!Z1745,"Ok","FEIL")</f>
        <v>Ok</v>
      </c>
      <c r="Z1741" s="1" t="str">
        <f>IF('3. Foreløpig opptelling'!AA1745='4. Endelig opptelling'!AA1745,"Ok","FEIL")</f>
        <v>Ok</v>
      </c>
      <c r="AA1741" s="1" t="str">
        <f>IF('3. Foreløpig opptelling'!AB1745='4. Endelig opptelling'!AB1745,"Ok","FEIL")</f>
        <v>Ok</v>
      </c>
      <c r="AB1741" s="1" t="str">
        <f>IF('3. Foreløpig opptelling'!AC1745='4. Endelig opptelling'!AC1745,"Ok","FEIL")</f>
        <v>Ok</v>
      </c>
      <c r="AC1741" s="1" t="str">
        <f>IF('3. Foreløpig opptelling'!AD1745='4. Endelig opptelling'!AD1745,"Ok","FEIL")</f>
        <v>Ok</v>
      </c>
      <c r="AD1741" s="1" t="str">
        <f>IF('3. Foreløpig opptelling'!AE1745='4. Endelig opptelling'!AE1745,"Ok","FEIL")</f>
        <v>Ok</v>
      </c>
    </row>
    <row r="1742" spans="1:30" x14ac:dyDescent="0.2">
      <c r="A1742">
        <f>'3. Foreløpig opptelling'!A1746</f>
        <v>1724</v>
      </c>
      <c r="B1742" s="1" t="str">
        <f>IF('3. Foreløpig opptelling'!B1746='4. Endelig opptelling'!B1746,"Ok","FEIL")</f>
        <v>Ok</v>
      </c>
      <c r="C1742" s="1" t="str">
        <f>IF('3. Foreløpig opptelling'!C1746='4. Endelig opptelling'!C1746,"Ok","FEIL")</f>
        <v>Ok</v>
      </c>
      <c r="D1742" s="1" t="str">
        <f>IF('3. Foreløpig opptelling'!D1746='4. Endelig opptelling'!D1746,"Ok","FEIL")</f>
        <v>Ok</v>
      </c>
      <c r="E1742" s="17" t="str">
        <f>IF('3. Foreløpig opptelling'!F1746='4. Endelig opptelling'!F1746,"Ok","FEIL")</f>
        <v>Ok</v>
      </c>
      <c r="F1742" s="1" t="str">
        <f>IF('3. Foreløpig opptelling'!G1746='4. Endelig opptelling'!G1746,"Ok","FEIL")</f>
        <v>Ok</v>
      </c>
      <c r="G1742" s="1" t="str">
        <f>IF('3. Foreløpig opptelling'!H1746='4. Endelig opptelling'!H1746,"Ok","FEIL")</f>
        <v>Ok</v>
      </c>
      <c r="H1742" s="1" t="str">
        <f>IF('3. Foreløpig opptelling'!I1746='4. Endelig opptelling'!I1746,"Ok","FEIL")</f>
        <v>Ok</v>
      </c>
      <c r="I1742" s="1" t="str">
        <f>IF('3. Foreløpig opptelling'!J1746='4. Endelig opptelling'!J1746,"Ok","FEIL")</f>
        <v>Ok</v>
      </c>
      <c r="J1742" s="1" t="str">
        <f>IF('3. Foreløpig opptelling'!K1746='4. Endelig opptelling'!K1746,"Ok","FEIL")</f>
        <v>Ok</v>
      </c>
      <c r="K1742" s="1" t="str">
        <f>IF('3. Foreløpig opptelling'!L1746='4. Endelig opptelling'!L1746,"Ok","FEIL")</f>
        <v>Ok</v>
      </c>
      <c r="L1742" s="1" t="str">
        <f>IF('3. Foreløpig opptelling'!M1746='4. Endelig opptelling'!M1746,"Ok","FEIL")</f>
        <v>Ok</v>
      </c>
      <c r="M1742" s="1" t="str">
        <f>IF('3. Foreløpig opptelling'!N1746='4. Endelig opptelling'!N1746,"Ok","FEIL")</f>
        <v>Ok</v>
      </c>
      <c r="N1742" s="1" t="str">
        <f>IF('3. Foreløpig opptelling'!O1746='4. Endelig opptelling'!O1746,"Ok","FEIL")</f>
        <v>Ok</v>
      </c>
      <c r="O1742" s="1" t="str">
        <f>IF('3. Foreløpig opptelling'!P1746='4. Endelig opptelling'!P1746,"Ok","FEIL")</f>
        <v>Ok</v>
      </c>
      <c r="P1742" s="1" t="str">
        <f>IF('3. Foreløpig opptelling'!Q1746='4. Endelig opptelling'!Q1746,"Ok","FEIL")</f>
        <v>Ok</v>
      </c>
      <c r="Q1742" s="1" t="str">
        <f>IF('3. Foreløpig opptelling'!R1746='4. Endelig opptelling'!R1746,"Ok","FEIL")</f>
        <v>Ok</v>
      </c>
      <c r="R1742" s="1" t="str">
        <f>IF('3. Foreløpig opptelling'!S1746='4. Endelig opptelling'!S1746,"Ok","FEIL")</f>
        <v>Ok</v>
      </c>
      <c r="S1742" s="1" t="str">
        <f>IF('3. Foreløpig opptelling'!T1746='4. Endelig opptelling'!T1746,"Ok","FEIL")</f>
        <v>Ok</v>
      </c>
      <c r="T1742" s="1" t="str">
        <f>IF('3. Foreløpig opptelling'!U1746='4. Endelig opptelling'!U1746,"Ok","FEIL")</f>
        <v>Ok</v>
      </c>
      <c r="U1742" s="1" t="str">
        <f>IF('3. Foreløpig opptelling'!V1746='4. Endelig opptelling'!V1746,"Ok","FEIL")</f>
        <v>Ok</v>
      </c>
      <c r="V1742" s="1" t="str">
        <f>IF('3. Foreløpig opptelling'!W1746='4. Endelig opptelling'!W1746,"Ok","FEIL")</f>
        <v>Ok</v>
      </c>
      <c r="W1742" s="1" t="str">
        <f>IF('3. Foreløpig opptelling'!X1746='4. Endelig opptelling'!X1746,"Ok","FEIL")</f>
        <v>Ok</v>
      </c>
      <c r="X1742" s="1" t="str">
        <f>IF('3. Foreløpig opptelling'!Y1746='4. Endelig opptelling'!Y1746,"Ok","FEIL")</f>
        <v>Ok</v>
      </c>
      <c r="Y1742" s="1" t="str">
        <f>IF('3. Foreløpig opptelling'!Z1746='4. Endelig opptelling'!Z1746,"Ok","FEIL")</f>
        <v>Ok</v>
      </c>
      <c r="Z1742" s="1" t="str">
        <f>IF('3. Foreløpig opptelling'!AA1746='4. Endelig opptelling'!AA1746,"Ok","FEIL")</f>
        <v>Ok</v>
      </c>
      <c r="AA1742" s="1" t="str">
        <f>IF('3. Foreløpig opptelling'!AB1746='4. Endelig opptelling'!AB1746,"Ok","FEIL")</f>
        <v>Ok</v>
      </c>
      <c r="AB1742" s="1" t="str">
        <f>IF('3. Foreløpig opptelling'!AC1746='4. Endelig opptelling'!AC1746,"Ok","FEIL")</f>
        <v>Ok</v>
      </c>
      <c r="AC1742" s="1" t="str">
        <f>IF('3. Foreløpig opptelling'!AD1746='4. Endelig opptelling'!AD1746,"Ok","FEIL")</f>
        <v>Ok</v>
      </c>
      <c r="AD1742" s="1" t="str">
        <f>IF('3. Foreløpig opptelling'!AE1746='4. Endelig opptelling'!AE1746,"Ok","FEIL")</f>
        <v>Ok</v>
      </c>
    </row>
    <row r="1743" spans="1:30" x14ac:dyDescent="0.2">
      <c r="A1743">
        <f>'3. Foreløpig opptelling'!A1747</f>
        <v>1725</v>
      </c>
      <c r="B1743" s="1" t="str">
        <f>IF('3. Foreløpig opptelling'!B1747='4. Endelig opptelling'!B1747,"Ok","FEIL")</f>
        <v>Ok</v>
      </c>
      <c r="C1743" s="1" t="str">
        <f>IF('3. Foreløpig opptelling'!C1747='4. Endelig opptelling'!C1747,"Ok","FEIL")</f>
        <v>Ok</v>
      </c>
      <c r="D1743" s="1" t="str">
        <f>IF('3. Foreløpig opptelling'!D1747='4. Endelig opptelling'!D1747,"Ok","FEIL")</f>
        <v>Ok</v>
      </c>
      <c r="E1743" s="17" t="str">
        <f>IF('3. Foreløpig opptelling'!F1747='4. Endelig opptelling'!F1747,"Ok","FEIL")</f>
        <v>Ok</v>
      </c>
      <c r="F1743" s="1" t="str">
        <f>IF('3. Foreløpig opptelling'!G1747='4. Endelig opptelling'!G1747,"Ok","FEIL")</f>
        <v>Ok</v>
      </c>
      <c r="G1743" s="1" t="str">
        <f>IF('3. Foreløpig opptelling'!H1747='4. Endelig opptelling'!H1747,"Ok","FEIL")</f>
        <v>Ok</v>
      </c>
      <c r="H1743" s="1" t="str">
        <f>IF('3. Foreløpig opptelling'!I1747='4. Endelig opptelling'!I1747,"Ok","FEIL")</f>
        <v>Ok</v>
      </c>
      <c r="I1743" s="1" t="str">
        <f>IF('3. Foreløpig opptelling'!J1747='4. Endelig opptelling'!J1747,"Ok","FEIL")</f>
        <v>Ok</v>
      </c>
      <c r="J1743" s="1" t="str">
        <f>IF('3. Foreløpig opptelling'!K1747='4. Endelig opptelling'!K1747,"Ok","FEIL")</f>
        <v>Ok</v>
      </c>
      <c r="K1743" s="1" t="str">
        <f>IF('3. Foreløpig opptelling'!L1747='4. Endelig opptelling'!L1747,"Ok","FEIL")</f>
        <v>Ok</v>
      </c>
      <c r="L1743" s="1" t="str">
        <f>IF('3. Foreløpig opptelling'!M1747='4. Endelig opptelling'!M1747,"Ok","FEIL")</f>
        <v>Ok</v>
      </c>
      <c r="M1743" s="1" t="str">
        <f>IF('3. Foreløpig opptelling'!N1747='4. Endelig opptelling'!N1747,"Ok","FEIL")</f>
        <v>Ok</v>
      </c>
      <c r="N1743" s="1" t="str">
        <f>IF('3. Foreløpig opptelling'!O1747='4. Endelig opptelling'!O1747,"Ok","FEIL")</f>
        <v>Ok</v>
      </c>
      <c r="O1743" s="1" t="str">
        <f>IF('3. Foreløpig opptelling'!P1747='4. Endelig opptelling'!P1747,"Ok","FEIL")</f>
        <v>Ok</v>
      </c>
      <c r="P1743" s="1" t="str">
        <f>IF('3. Foreløpig opptelling'!Q1747='4. Endelig opptelling'!Q1747,"Ok","FEIL")</f>
        <v>Ok</v>
      </c>
      <c r="Q1743" s="1" t="str">
        <f>IF('3. Foreløpig opptelling'!R1747='4. Endelig opptelling'!R1747,"Ok","FEIL")</f>
        <v>Ok</v>
      </c>
      <c r="R1743" s="1" t="str">
        <f>IF('3. Foreløpig opptelling'!S1747='4. Endelig opptelling'!S1747,"Ok","FEIL")</f>
        <v>Ok</v>
      </c>
      <c r="S1743" s="1" t="str">
        <f>IF('3. Foreløpig opptelling'!T1747='4. Endelig opptelling'!T1747,"Ok","FEIL")</f>
        <v>Ok</v>
      </c>
      <c r="T1743" s="1" t="str">
        <f>IF('3. Foreløpig opptelling'!U1747='4. Endelig opptelling'!U1747,"Ok","FEIL")</f>
        <v>Ok</v>
      </c>
      <c r="U1743" s="1" t="str">
        <f>IF('3. Foreløpig opptelling'!V1747='4. Endelig opptelling'!V1747,"Ok","FEIL")</f>
        <v>Ok</v>
      </c>
      <c r="V1743" s="1" t="str">
        <f>IF('3. Foreløpig opptelling'!W1747='4. Endelig opptelling'!W1747,"Ok","FEIL")</f>
        <v>Ok</v>
      </c>
      <c r="W1743" s="1" t="str">
        <f>IF('3. Foreløpig opptelling'!X1747='4. Endelig opptelling'!X1747,"Ok","FEIL")</f>
        <v>Ok</v>
      </c>
      <c r="X1743" s="1" t="str">
        <f>IF('3. Foreløpig opptelling'!Y1747='4. Endelig opptelling'!Y1747,"Ok","FEIL")</f>
        <v>Ok</v>
      </c>
      <c r="Y1743" s="1" t="str">
        <f>IF('3. Foreløpig opptelling'!Z1747='4. Endelig opptelling'!Z1747,"Ok","FEIL")</f>
        <v>Ok</v>
      </c>
      <c r="Z1743" s="1" t="str">
        <f>IF('3. Foreløpig opptelling'!AA1747='4. Endelig opptelling'!AA1747,"Ok","FEIL")</f>
        <v>Ok</v>
      </c>
      <c r="AA1743" s="1" t="str">
        <f>IF('3. Foreløpig opptelling'!AB1747='4. Endelig opptelling'!AB1747,"Ok","FEIL")</f>
        <v>Ok</v>
      </c>
      <c r="AB1743" s="1" t="str">
        <f>IF('3. Foreløpig opptelling'!AC1747='4. Endelig opptelling'!AC1747,"Ok","FEIL")</f>
        <v>Ok</v>
      </c>
      <c r="AC1743" s="1" t="str">
        <f>IF('3. Foreløpig opptelling'!AD1747='4. Endelig opptelling'!AD1747,"Ok","FEIL")</f>
        <v>Ok</v>
      </c>
      <c r="AD1743" s="1" t="str">
        <f>IF('3. Foreløpig opptelling'!AE1747='4. Endelig opptelling'!AE1747,"Ok","FEIL")</f>
        <v>Ok</v>
      </c>
    </row>
    <row r="1744" spans="1:30" x14ac:dyDescent="0.2">
      <c r="A1744">
        <f>'3. Foreløpig opptelling'!A1748</f>
        <v>1726</v>
      </c>
      <c r="B1744" s="1" t="str">
        <f>IF('3. Foreløpig opptelling'!B1748='4. Endelig opptelling'!B1748,"Ok","FEIL")</f>
        <v>Ok</v>
      </c>
      <c r="C1744" s="1" t="str">
        <f>IF('3. Foreløpig opptelling'!C1748='4. Endelig opptelling'!C1748,"Ok","FEIL")</f>
        <v>Ok</v>
      </c>
      <c r="D1744" s="1" t="str">
        <f>IF('3. Foreløpig opptelling'!D1748='4. Endelig opptelling'!D1748,"Ok","FEIL")</f>
        <v>Ok</v>
      </c>
      <c r="E1744" s="17" t="str">
        <f>IF('3. Foreløpig opptelling'!F1748='4. Endelig opptelling'!F1748,"Ok","FEIL")</f>
        <v>Ok</v>
      </c>
      <c r="F1744" s="1" t="str">
        <f>IF('3. Foreløpig opptelling'!G1748='4. Endelig opptelling'!G1748,"Ok","FEIL")</f>
        <v>Ok</v>
      </c>
      <c r="G1744" s="1" t="str">
        <f>IF('3. Foreløpig opptelling'!H1748='4. Endelig opptelling'!H1748,"Ok","FEIL")</f>
        <v>Ok</v>
      </c>
      <c r="H1744" s="1" t="str">
        <f>IF('3. Foreløpig opptelling'!I1748='4. Endelig opptelling'!I1748,"Ok","FEIL")</f>
        <v>Ok</v>
      </c>
      <c r="I1744" s="1" t="str">
        <f>IF('3. Foreløpig opptelling'!J1748='4. Endelig opptelling'!J1748,"Ok","FEIL")</f>
        <v>Ok</v>
      </c>
      <c r="J1744" s="1" t="str">
        <f>IF('3. Foreløpig opptelling'!K1748='4. Endelig opptelling'!K1748,"Ok","FEIL")</f>
        <v>Ok</v>
      </c>
      <c r="K1744" s="1" t="str">
        <f>IF('3. Foreløpig opptelling'!L1748='4. Endelig opptelling'!L1748,"Ok","FEIL")</f>
        <v>Ok</v>
      </c>
      <c r="L1744" s="1" t="str">
        <f>IF('3. Foreløpig opptelling'!M1748='4. Endelig opptelling'!M1748,"Ok","FEIL")</f>
        <v>Ok</v>
      </c>
      <c r="M1744" s="1" t="str">
        <f>IF('3. Foreløpig opptelling'!N1748='4. Endelig opptelling'!N1748,"Ok","FEIL")</f>
        <v>Ok</v>
      </c>
      <c r="N1744" s="1" t="str">
        <f>IF('3. Foreløpig opptelling'!O1748='4. Endelig opptelling'!O1748,"Ok","FEIL")</f>
        <v>Ok</v>
      </c>
      <c r="O1744" s="1" t="str">
        <f>IF('3. Foreløpig opptelling'!P1748='4. Endelig opptelling'!P1748,"Ok","FEIL")</f>
        <v>Ok</v>
      </c>
      <c r="P1744" s="1" t="str">
        <f>IF('3. Foreløpig opptelling'!Q1748='4. Endelig opptelling'!Q1748,"Ok","FEIL")</f>
        <v>Ok</v>
      </c>
      <c r="Q1744" s="1" t="str">
        <f>IF('3. Foreløpig opptelling'!R1748='4. Endelig opptelling'!R1748,"Ok","FEIL")</f>
        <v>Ok</v>
      </c>
      <c r="R1744" s="1" t="str">
        <f>IF('3. Foreløpig opptelling'!S1748='4. Endelig opptelling'!S1748,"Ok","FEIL")</f>
        <v>Ok</v>
      </c>
      <c r="S1744" s="1" t="str">
        <f>IF('3. Foreløpig opptelling'!T1748='4. Endelig opptelling'!T1748,"Ok","FEIL")</f>
        <v>Ok</v>
      </c>
      <c r="T1744" s="1" t="str">
        <f>IF('3. Foreløpig opptelling'!U1748='4. Endelig opptelling'!U1748,"Ok","FEIL")</f>
        <v>Ok</v>
      </c>
      <c r="U1744" s="1" t="str">
        <f>IF('3. Foreløpig opptelling'!V1748='4. Endelig opptelling'!V1748,"Ok","FEIL")</f>
        <v>Ok</v>
      </c>
      <c r="V1744" s="1" t="str">
        <f>IF('3. Foreløpig opptelling'!W1748='4. Endelig opptelling'!W1748,"Ok","FEIL")</f>
        <v>Ok</v>
      </c>
      <c r="W1744" s="1" t="str">
        <f>IF('3. Foreløpig opptelling'!X1748='4. Endelig opptelling'!X1748,"Ok","FEIL")</f>
        <v>Ok</v>
      </c>
      <c r="X1744" s="1" t="str">
        <f>IF('3. Foreløpig opptelling'!Y1748='4. Endelig opptelling'!Y1748,"Ok","FEIL")</f>
        <v>Ok</v>
      </c>
      <c r="Y1744" s="1" t="str">
        <f>IF('3. Foreløpig opptelling'!Z1748='4. Endelig opptelling'!Z1748,"Ok","FEIL")</f>
        <v>Ok</v>
      </c>
      <c r="Z1744" s="1" t="str">
        <f>IF('3. Foreløpig opptelling'!AA1748='4. Endelig opptelling'!AA1748,"Ok","FEIL")</f>
        <v>Ok</v>
      </c>
      <c r="AA1744" s="1" t="str">
        <f>IF('3. Foreløpig opptelling'!AB1748='4. Endelig opptelling'!AB1748,"Ok","FEIL")</f>
        <v>Ok</v>
      </c>
      <c r="AB1744" s="1" t="str">
        <f>IF('3. Foreløpig opptelling'!AC1748='4. Endelig opptelling'!AC1748,"Ok","FEIL")</f>
        <v>Ok</v>
      </c>
      <c r="AC1744" s="1" t="str">
        <f>IF('3. Foreløpig opptelling'!AD1748='4. Endelig opptelling'!AD1748,"Ok","FEIL")</f>
        <v>Ok</v>
      </c>
      <c r="AD1744" s="1" t="str">
        <f>IF('3. Foreløpig opptelling'!AE1748='4. Endelig opptelling'!AE1748,"Ok","FEIL")</f>
        <v>Ok</v>
      </c>
    </row>
    <row r="1745" spans="1:30" x14ac:dyDescent="0.2">
      <c r="A1745">
        <f>'3. Foreløpig opptelling'!A1749</f>
        <v>1727</v>
      </c>
      <c r="B1745" s="1" t="str">
        <f>IF('3. Foreløpig opptelling'!B1749='4. Endelig opptelling'!B1749,"Ok","FEIL")</f>
        <v>Ok</v>
      </c>
      <c r="C1745" s="1" t="str">
        <f>IF('3. Foreløpig opptelling'!C1749='4. Endelig opptelling'!C1749,"Ok","FEIL")</f>
        <v>Ok</v>
      </c>
      <c r="D1745" s="1" t="str">
        <f>IF('3. Foreløpig opptelling'!D1749='4. Endelig opptelling'!D1749,"Ok","FEIL")</f>
        <v>Ok</v>
      </c>
      <c r="E1745" s="17" t="str">
        <f>IF('3. Foreløpig opptelling'!F1749='4. Endelig opptelling'!F1749,"Ok","FEIL")</f>
        <v>Ok</v>
      </c>
      <c r="F1745" s="1" t="str">
        <f>IF('3. Foreløpig opptelling'!G1749='4. Endelig opptelling'!G1749,"Ok","FEIL")</f>
        <v>Ok</v>
      </c>
      <c r="G1745" s="1" t="str">
        <f>IF('3. Foreløpig opptelling'!H1749='4. Endelig opptelling'!H1749,"Ok","FEIL")</f>
        <v>Ok</v>
      </c>
      <c r="H1745" s="1" t="str">
        <f>IF('3. Foreløpig opptelling'!I1749='4. Endelig opptelling'!I1749,"Ok","FEIL")</f>
        <v>Ok</v>
      </c>
      <c r="I1745" s="1" t="str">
        <f>IF('3. Foreløpig opptelling'!J1749='4. Endelig opptelling'!J1749,"Ok","FEIL")</f>
        <v>Ok</v>
      </c>
      <c r="J1745" s="1" t="str">
        <f>IF('3. Foreløpig opptelling'!K1749='4. Endelig opptelling'!K1749,"Ok","FEIL")</f>
        <v>Ok</v>
      </c>
      <c r="K1745" s="1" t="str">
        <f>IF('3. Foreløpig opptelling'!L1749='4. Endelig opptelling'!L1749,"Ok","FEIL")</f>
        <v>Ok</v>
      </c>
      <c r="L1745" s="1" t="str">
        <f>IF('3. Foreløpig opptelling'!M1749='4. Endelig opptelling'!M1749,"Ok","FEIL")</f>
        <v>Ok</v>
      </c>
      <c r="M1745" s="1" t="str">
        <f>IF('3. Foreløpig opptelling'!N1749='4. Endelig opptelling'!N1749,"Ok","FEIL")</f>
        <v>Ok</v>
      </c>
      <c r="N1745" s="1" t="str">
        <f>IF('3. Foreløpig opptelling'!O1749='4. Endelig opptelling'!O1749,"Ok","FEIL")</f>
        <v>Ok</v>
      </c>
      <c r="O1745" s="1" t="str">
        <f>IF('3. Foreløpig opptelling'!P1749='4. Endelig opptelling'!P1749,"Ok","FEIL")</f>
        <v>Ok</v>
      </c>
      <c r="P1745" s="1" t="str">
        <f>IF('3. Foreløpig opptelling'!Q1749='4. Endelig opptelling'!Q1749,"Ok","FEIL")</f>
        <v>Ok</v>
      </c>
      <c r="Q1745" s="1" t="str">
        <f>IF('3. Foreløpig opptelling'!R1749='4. Endelig opptelling'!R1749,"Ok","FEIL")</f>
        <v>Ok</v>
      </c>
      <c r="R1745" s="1" t="str">
        <f>IF('3. Foreløpig opptelling'!S1749='4. Endelig opptelling'!S1749,"Ok","FEIL")</f>
        <v>Ok</v>
      </c>
      <c r="S1745" s="1" t="str">
        <f>IF('3. Foreløpig opptelling'!T1749='4. Endelig opptelling'!T1749,"Ok","FEIL")</f>
        <v>Ok</v>
      </c>
      <c r="T1745" s="1" t="str">
        <f>IF('3. Foreløpig opptelling'!U1749='4. Endelig opptelling'!U1749,"Ok","FEIL")</f>
        <v>Ok</v>
      </c>
      <c r="U1745" s="1" t="str">
        <f>IF('3. Foreløpig opptelling'!V1749='4. Endelig opptelling'!V1749,"Ok","FEIL")</f>
        <v>Ok</v>
      </c>
      <c r="V1745" s="1" t="str">
        <f>IF('3. Foreløpig opptelling'!W1749='4. Endelig opptelling'!W1749,"Ok","FEIL")</f>
        <v>Ok</v>
      </c>
      <c r="W1745" s="1" t="str">
        <f>IF('3. Foreløpig opptelling'!X1749='4. Endelig opptelling'!X1749,"Ok","FEIL")</f>
        <v>Ok</v>
      </c>
      <c r="X1745" s="1" t="str">
        <f>IF('3. Foreløpig opptelling'!Y1749='4. Endelig opptelling'!Y1749,"Ok","FEIL")</f>
        <v>Ok</v>
      </c>
      <c r="Y1745" s="1" t="str">
        <f>IF('3. Foreløpig opptelling'!Z1749='4. Endelig opptelling'!Z1749,"Ok","FEIL")</f>
        <v>Ok</v>
      </c>
      <c r="Z1745" s="1" t="str">
        <f>IF('3. Foreløpig opptelling'!AA1749='4. Endelig opptelling'!AA1749,"Ok","FEIL")</f>
        <v>Ok</v>
      </c>
      <c r="AA1745" s="1" t="str">
        <f>IF('3. Foreløpig opptelling'!AB1749='4. Endelig opptelling'!AB1749,"Ok","FEIL")</f>
        <v>Ok</v>
      </c>
      <c r="AB1745" s="1" t="str">
        <f>IF('3. Foreløpig opptelling'!AC1749='4. Endelig opptelling'!AC1749,"Ok","FEIL")</f>
        <v>Ok</v>
      </c>
      <c r="AC1745" s="1" t="str">
        <f>IF('3. Foreløpig opptelling'!AD1749='4. Endelig opptelling'!AD1749,"Ok","FEIL")</f>
        <v>Ok</v>
      </c>
      <c r="AD1745" s="1" t="str">
        <f>IF('3. Foreløpig opptelling'!AE1749='4. Endelig opptelling'!AE1749,"Ok","FEIL")</f>
        <v>Ok</v>
      </c>
    </row>
    <row r="1746" spans="1:30" x14ac:dyDescent="0.2">
      <c r="A1746">
        <f>'3. Foreløpig opptelling'!A1750</f>
        <v>1728</v>
      </c>
      <c r="B1746" s="1" t="str">
        <f>IF('3. Foreløpig opptelling'!B1750='4. Endelig opptelling'!B1750,"Ok","FEIL")</f>
        <v>Ok</v>
      </c>
      <c r="C1746" s="1" t="str">
        <f>IF('3. Foreløpig opptelling'!C1750='4. Endelig opptelling'!C1750,"Ok","FEIL")</f>
        <v>Ok</v>
      </c>
      <c r="D1746" s="1" t="str">
        <f>IF('3. Foreløpig opptelling'!D1750='4. Endelig opptelling'!D1750,"Ok","FEIL")</f>
        <v>Ok</v>
      </c>
      <c r="E1746" s="17" t="str">
        <f>IF('3. Foreløpig opptelling'!F1750='4. Endelig opptelling'!F1750,"Ok","FEIL")</f>
        <v>Ok</v>
      </c>
      <c r="F1746" s="1" t="str">
        <f>IF('3. Foreløpig opptelling'!G1750='4. Endelig opptelling'!G1750,"Ok","FEIL")</f>
        <v>Ok</v>
      </c>
      <c r="G1746" s="1" t="str">
        <f>IF('3. Foreløpig opptelling'!H1750='4. Endelig opptelling'!H1750,"Ok","FEIL")</f>
        <v>Ok</v>
      </c>
      <c r="H1746" s="1" t="str">
        <f>IF('3. Foreløpig opptelling'!I1750='4. Endelig opptelling'!I1750,"Ok","FEIL")</f>
        <v>Ok</v>
      </c>
      <c r="I1746" s="1" t="str">
        <f>IF('3. Foreløpig opptelling'!J1750='4. Endelig opptelling'!J1750,"Ok","FEIL")</f>
        <v>Ok</v>
      </c>
      <c r="J1746" s="1" t="str">
        <f>IF('3. Foreløpig opptelling'!K1750='4. Endelig opptelling'!K1750,"Ok","FEIL")</f>
        <v>Ok</v>
      </c>
      <c r="K1746" s="1" t="str">
        <f>IF('3. Foreløpig opptelling'!L1750='4. Endelig opptelling'!L1750,"Ok","FEIL")</f>
        <v>Ok</v>
      </c>
      <c r="L1746" s="1" t="str">
        <f>IF('3. Foreløpig opptelling'!M1750='4. Endelig opptelling'!M1750,"Ok","FEIL")</f>
        <v>Ok</v>
      </c>
      <c r="M1746" s="1" t="str">
        <f>IF('3. Foreløpig opptelling'!N1750='4. Endelig opptelling'!N1750,"Ok","FEIL")</f>
        <v>Ok</v>
      </c>
      <c r="N1746" s="1" t="str">
        <f>IF('3. Foreløpig opptelling'!O1750='4. Endelig opptelling'!O1750,"Ok","FEIL")</f>
        <v>Ok</v>
      </c>
      <c r="O1746" s="1" t="str">
        <f>IF('3. Foreløpig opptelling'!P1750='4. Endelig opptelling'!P1750,"Ok","FEIL")</f>
        <v>Ok</v>
      </c>
      <c r="P1746" s="1" t="str">
        <f>IF('3. Foreløpig opptelling'!Q1750='4. Endelig opptelling'!Q1750,"Ok","FEIL")</f>
        <v>Ok</v>
      </c>
      <c r="Q1746" s="1" t="str">
        <f>IF('3. Foreløpig opptelling'!R1750='4. Endelig opptelling'!R1750,"Ok","FEIL")</f>
        <v>Ok</v>
      </c>
      <c r="R1746" s="1" t="str">
        <f>IF('3. Foreløpig opptelling'!S1750='4. Endelig opptelling'!S1750,"Ok","FEIL")</f>
        <v>Ok</v>
      </c>
      <c r="S1746" s="1" t="str">
        <f>IF('3. Foreløpig opptelling'!T1750='4. Endelig opptelling'!T1750,"Ok","FEIL")</f>
        <v>Ok</v>
      </c>
      <c r="T1746" s="1" t="str">
        <f>IF('3. Foreløpig opptelling'!U1750='4. Endelig opptelling'!U1750,"Ok","FEIL")</f>
        <v>Ok</v>
      </c>
      <c r="U1746" s="1" t="str">
        <f>IF('3. Foreløpig opptelling'!V1750='4. Endelig opptelling'!V1750,"Ok","FEIL")</f>
        <v>Ok</v>
      </c>
      <c r="V1746" s="1" t="str">
        <f>IF('3. Foreløpig opptelling'!W1750='4. Endelig opptelling'!W1750,"Ok","FEIL")</f>
        <v>Ok</v>
      </c>
      <c r="W1746" s="1" t="str">
        <f>IF('3. Foreløpig opptelling'!X1750='4. Endelig opptelling'!X1750,"Ok","FEIL")</f>
        <v>Ok</v>
      </c>
      <c r="X1746" s="1" t="str">
        <f>IF('3. Foreløpig opptelling'!Y1750='4. Endelig opptelling'!Y1750,"Ok","FEIL")</f>
        <v>Ok</v>
      </c>
      <c r="Y1746" s="1" t="str">
        <f>IF('3. Foreløpig opptelling'!Z1750='4. Endelig opptelling'!Z1750,"Ok","FEIL")</f>
        <v>Ok</v>
      </c>
      <c r="Z1746" s="1" t="str">
        <f>IF('3. Foreløpig opptelling'!AA1750='4. Endelig opptelling'!AA1750,"Ok","FEIL")</f>
        <v>Ok</v>
      </c>
      <c r="AA1746" s="1" t="str">
        <f>IF('3. Foreløpig opptelling'!AB1750='4. Endelig opptelling'!AB1750,"Ok","FEIL")</f>
        <v>Ok</v>
      </c>
      <c r="AB1746" s="1" t="str">
        <f>IF('3. Foreløpig opptelling'!AC1750='4. Endelig opptelling'!AC1750,"Ok","FEIL")</f>
        <v>Ok</v>
      </c>
      <c r="AC1746" s="1" t="str">
        <f>IF('3. Foreløpig opptelling'!AD1750='4. Endelig opptelling'!AD1750,"Ok","FEIL")</f>
        <v>Ok</v>
      </c>
      <c r="AD1746" s="1" t="str">
        <f>IF('3. Foreløpig opptelling'!AE1750='4. Endelig opptelling'!AE1750,"Ok","FEIL")</f>
        <v>Ok</v>
      </c>
    </row>
    <row r="1747" spans="1:30" x14ac:dyDescent="0.2">
      <c r="A1747">
        <f>'3. Foreløpig opptelling'!A1751</f>
        <v>1729</v>
      </c>
      <c r="B1747" s="1" t="str">
        <f>IF('3. Foreløpig opptelling'!B1751='4. Endelig opptelling'!B1751,"Ok","FEIL")</f>
        <v>Ok</v>
      </c>
      <c r="C1747" s="1" t="str">
        <f>IF('3. Foreløpig opptelling'!C1751='4. Endelig opptelling'!C1751,"Ok","FEIL")</f>
        <v>Ok</v>
      </c>
      <c r="D1747" s="1" t="str">
        <f>IF('3. Foreløpig opptelling'!D1751='4. Endelig opptelling'!D1751,"Ok","FEIL")</f>
        <v>Ok</v>
      </c>
      <c r="E1747" s="17" t="str">
        <f>IF('3. Foreløpig opptelling'!F1751='4. Endelig opptelling'!F1751,"Ok","FEIL")</f>
        <v>Ok</v>
      </c>
      <c r="F1747" s="1" t="str">
        <f>IF('3. Foreløpig opptelling'!G1751='4. Endelig opptelling'!G1751,"Ok","FEIL")</f>
        <v>Ok</v>
      </c>
      <c r="G1747" s="1" t="str">
        <f>IF('3. Foreløpig opptelling'!H1751='4. Endelig opptelling'!H1751,"Ok","FEIL")</f>
        <v>Ok</v>
      </c>
      <c r="H1747" s="1" t="str">
        <f>IF('3. Foreløpig opptelling'!I1751='4. Endelig opptelling'!I1751,"Ok","FEIL")</f>
        <v>Ok</v>
      </c>
      <c r="I1747" s="1" t="str">
        <f>IF('3. Foreløpig opptelling'!J1751='4. Endelig opptelling'!J1751,"Ok","FEIL")</f>
        <v>Ok</v>
      </c>
      <c r="J1747" s="1" t="str">
        <f>IF('3. Foreløpig opptelling'!K1751='4. Endelig opptelling'!K1751,"Ok","FEIL")</f>
        <v>Ok</v>
      </c>
      <c r="K1747" s="1" t="str">
        <f>IF('3. Foreløpig opptelling'!L1751='4. Endelig opptelling'!L1751,"Ok","FEIL")</f>
        <v>Ok</v>
      </c>
      <c r="L1747" s="1" t="str">
        <f>IF('3. Foreløpig opptelling'!M1751='4. Endelig opptelling'!M1751,"Ok","FEIL")</f>
        <v>Ok</v>
      </c>
      <c r="M1747" s="1" t="str">
        <f>IF('3. Foreløpig opptelling'!N1751='4. Endelig opptelling'!N1751,"Ok","FEIL")</f>
        <v>Ok</v>
      </c>
      <c r="N1747" s="1" t="str">
        <f>IF('3. Foreløpig opptelling'!O1751='4. Endelig opptelling'!O1751,"Ok","FEIL")</f>
        <v>Ok</v>
      </c>
      <c r="O1747" s="1" t="str">
        <f>IF('3. Foreløpig opptelling'!P1751='4. Endelig opptelling'!P1751,"Ok","FEIL")</f>
        <v>Ok</v>
      </c>
      <c r="P1747" s="1" t="str">
        <f>IF('3. Foreløpig opptelling'!Q1751='4. Endelig opptelling'!Q1751,"Ok","FEIL")</f>
        <v>Ok</v>
      </c>
      <c r="Q1747" s="1" t="str">
        <f>IF('3. Foreløpig opptelling'!R1751='4. Endelig opptelling'!R1751,"Ok","FEIL")</f>
        <v>Ok</v>
      </c>
      <c r="R1747" s="1" t="str">
        <f>IF('3. Foreløpig opptelling'!S1751='4. Endelig opptelling'!S1751,"Ok","FEIL")</f>
        <v>Ok</v>
      </c>
      <c r="S1747" s="1" t="str">
        <f>IF('3. Foreløpig opptelling'!T1751='4. Endelig opptelling'!T1751,"Ok","FEIL")</f>
        <v>Ok</v>
      </c>
      <c r="T1747" s="1" t="str">
        <f>IF('3. Foreløpig opptelling'!U1751='4. Endelig opptelling'!U1751,"Ok","FEIL")</f>
        <v>Ok</v>
      </c>
      <c r="U1747" s="1" t="str">
        <f>IF('3. Foreløpig opptelling'!V1751='4. Endelig opptelling'!V1751,"Ok","FEIL")</f>
        <v>Ok</v>
      </c>
      <c r="V1747" s="1" t="str">
        <f>IF('3. Foreløpig opptelling'!W1751='4. Endelig opptelling'!W1751,"Ok","FEIL")</f>
        <v>Ok</v>
      </c>
      <c r="W1747" s="1" t="str">
        <f>IF('3. Foreløpig opptelling'!X1751='4. Endelig opptelling'!X1751,"Ok","FEIL")</f>
        <v>Ok</v>
      </c>
      <c r="X1747" s="1" t="str">
        <f>IF('3. Foreløpig opptelling'!Y1751='4. Endelig opptelling'!Y1751,"Ok","FEIL")</f>
        <v>Ok</v>
      </c>
      <c r="Y1747" s="1" t="str">
        <f>IF('3. Foreløpig opptelling'!Z1751='4. Endelig opptelling'!Z1751,"Ok","FEIL")</f>
        <v>Ok</v>
      </c>
      <c r="Z1747" s="1" t="str">
        <f>IF('3. Foreløpig opptelling'!AA1751='4. Endelig opptelling'!AA1751,"Ok","FEIL")</f>
        <v>Ok</v>
      </c>
      <c r="AA1747" s="1" t="str">
        <f>IF('3. Foreløpig opptelling'!AB1751='4. Endelig opptelling'!AB1751,"Ok","FEIL")</f>
        <v>Ok</v>
      </c>
      <c r="AB1747" s="1" t="str">
        <f>IF('3. Foreløpig opptelling'!AC1751='4. Endelig opptelling'!AC1751,"Ok","FEIL")</f>
        <v>Ok</v>
      </c>
      <c r="AC1747" s="1" t="str">
        <f>IF('3. Foreløpig opptelling'!AD1751='4. Endelig opptelling'!AD1751,"Ok","FEIL")</f>
        <v>Ok</v>
      </c>
      <c r="AD1747" s="1" t="str">
        <f>IF('3. Foreløpig opptelling'!AE1751='4. Endelig opptelling'!AE1751,"Ok","FEIL")</f>
        <v>Ok</v>
      </c>
    </row>
    <row r="1748" spans="1:30" x14ac:dyDescent="0.2">
      <c r="A1748">
        <f>'3. Foreløpig opptelling'!A1752</f>
        <v>1730</v>
      </c>
      <c r="B1748" s="1" t="str">
        <f>IF('3. Foreløpig opptelling'!B1752='4. Endelig opptelling'!B1752,"Ok","FEIL")</f>
        <v>Ok</v>
      </c>
      <c r="C1748" s="1" t="str">
        <f>IF('3. Foreløpig opptelling'!C1752='4. Endelig opptelling'!C1752,"Ok","FEIL")</f>
        <v>Ok</v>
      </c>
      <c r="D1748" s="1" t="str">
        <f>IF('3. Foreløpig opptelling'!D1752='4. Endelig opptelling'!D1752,"Ok","FEIL")</f>
        <v>Ok</v>
      </c>
      <c r="E1748" s="17" t="str">
        <f>IF('3. Foreløpig opptelling'!F1752='4. Endelig opptelling'!F1752,"Ok","FEIL")</f>
        <v>Ok</v>
      </c>
      <c r="F1748" s="1" t="str">
        <f>IF('3. Foreløpig opptelling'!G1752='4. Endelig opptelling'!G1752,"Ok","FEIL")</f>
        <v>Ok</v>
      </c>
      <c r="G1748" s="1" t="str">
        <f>IF('3. Foreløpig opptelling'!H1752='4. Endelig opptelling'!H1752,"Ok","FEIL")</f>
        <v>Ok</v>
      </c>
      <c r="H1748" s="1" t="str">
        <f>IF('3. Foreløpig opptelling'!I1752='4. Endelig opptelling'!I1752,"Ok","FEIL")</f>
        <v>Ok</v>
      </c>
      <c r="I1748" s="1" t="str">
        <f>IF('3. Foreløpig opptelling'!J1752='4. Endelig opptelling'!J1752,"Ok","FEIL")</f>
        <v>Ok</v>
      </c>
      <c r="J1748" s="1" t="str">
        <f>IF('3. Foreløpig opptelling'!K1752='4. Endelig opptelling'!K1752,"Ok","FEIL")</f>
        <v>Ok</v>
      </c>
      <c r="K1748" s="1" t="str">
        <f>IF('3. Foreløpig opptelling'!L1752='4. Endelig opptelling'!L1752,"Ok","FEIL")</f>
        <v>Ok</v>
      </c>
      <c r="L1748" s="1" t="str">
        <f>IF('3. Foreløpig opptelling'!M1752='4. Endelig opptelling'!M1752,"Ok","FEIL")</f>
        <v>Ok</v>
      </c>
      <c r="M1748" s="1" t="str">
        <f>IF('3. Foreløpig opptelling'!N1752='4. Endelig opptelling'!N1752,"Ok","FEIL")</f>
        <v>Ok</v>
      </c>
      <c r="N1748" s="1" t="str">
        <f>IF('3. Foreløpig opptelling'!O1752='4. Endelig opptelling'!O1752,"Ok","FEIL")</f>
        <v>Ok</v>
      </c>
      <c r="O1748" s="1" t="str">
        <f>IF('3. Foreløpig opptelling'!P1752='4. Endelig opptelling'!P1752,"Ok","FEIL")</f>
        <v>Ok</v>
      </c>
      <c r="P1748" s="1" t="str">
        <f>IF('3. Foreløpig opptelling'!Q1752='4. Endelig opptelling'!Q1752,"Ok","FEIL")</f>
        <v>Ok</v>
      </c>
      <c r="Q1748" s="1" t="str">
        <f>IF('3. Foreløpig opptelling'!R1752='4. Endelig opptelling'!R1752,"Ok","FEIL")</f>
        <v>Ok</v>
      </c>
      <c r="R1748" s="1" t="str">
        <f>IF('3. Foreløpig opptelling'!S1752='4. Endelig opptelling'!S1752,"Ok","FEIL")</f>
        <v>Ok</v>
      </c>
      <c r="S1748" s="1" t="str">
        <f>IF('3. Foreløpig opptelling'!T1752='4. Endelig opptelling'!T1752,"Ok","FEIL")</f>
        <v>Ok</v>
      </c>
      <c r="T1748" s="1" t="str">
        <f>IF('3. Foreløpig opptelling'!U1752='4. Endelig opptelling'!U1752,"Ok","FEIL")</f>
        <v>Ok</v>
      </c>
      <c r="U1748" s="1" t="str">
        <f>IF('3. Foreløpig opptelling'!V1752='4. Endelig opptelling'!V1752,"Ok","FEIL")</f>
        <v>Ok</v>
      </c>
      <c r="V1748" s="1" t="str">
        <f>IF('3. Foreløpig opptelling'!W1752='4. Endelig opptelling'!W1752,"Ok","FEIL")</f>
        <v>Ok</v>
      </c>
      <c r="W1748" s="1" t="str">
        <f>IF('3. Foreløpig opptelling'!X1752='4. Endelig opptelling'!X1752,"Ok","FEIL")</f>
        <v>Ok</v>
      </c>
      <c r="X1748" s="1" t="str">
        <f>IF('3. Foreløpig opptelling'!Y1752='4. Endelig opptelling'!Y1752,"Ok","FEIL")</f>
        <v>Ok</v>
      </c>
      <c r="Y1748" s="1" t="str">
        <f>IF('3. Foreløpig opptelling'!Z1752='4. Endelig opptelling'!Z1752,"Ok","FEIL")</f>
        <v>Ok</v>
      </c>
      <c r="Z1748" s="1" t="str">
        <f>IF('3. Foreløpig opptelling'!AA1752='4. Endelig opptelling'!AA1752,"Ok","FEIL")</f>
        <v>Ok</v>
      </c>
      <c r="AA1748" s="1" t="str">
        <f>IF('3. Foreløpig opptelling'!AB1752='4. Endelig opptelling'!AB1752,"Ok","FEIL")</f>
        <v>Ok</v>
      </c>
      <c r="AB1748" s="1" t="str">
        <f>IF('3. Foreløpig opptelling'!AC1752='4. Endelig opptelling'!AC1752,"Ok","FEIL")</f>
        <v>Ok</v>
      </c>
      <c r="AC1748" s="1" t="str">
        <f>IF('3. Foreløpig opptelling'!AD1752='4. Endelig opptelling'!AD1752,"Ok","FEIL")</f>
        <v>Ok</v>
      </c>
      <c r="AD1748" s="1" t="str">
        <f>IF('3. Foreløpig opptelling'!AE1752='4. Endelig opptelling'!AE1752,"Ok","FEIL")</f>
        <v>Ok</v>
      </c>
    </row>
    <row r="1749" spans="1:30" x14ac:dyDescent="0.2">
      <c r="A1749">
        <f>'3. Foreløpig opptelling'!A1753</f>
        <v>1731</v>
      </c>
      <c r="B1749" s="1" t="str">
        <f>IF('3. Foreløpig opptelling'!B1753='4. Endelig opptelling'!B1753,"Ok","FEIL")</f>
        <v>Ok</v>
      </c>
      <c r="C1749" s="1" t="str">
        <f>IF('3. Foreløpig opptelling'!C1753='4. Endelig opptelling'!C1753,"Ok","FEIL")</f>
        <v>Ok</v>
      </c>
      <c r="D1749" s="1" t="str">
        <f>IF('3. Foreløpig opptelling'!D1753='4. Endelig opptelling'!D1753,"Ok","FEIL")</f>
        <v>Ok</v>
      </c>
      <c r="E1749" s="17" t="str">
        <f>IF('3. Foreløpig opptelling'!F1753='4. Endelig opptelling'!F1753,"Ok","FEIL")</f>
        <v>Ok</v>
      </c>
      <c r="F1749" s="1" t="str">
        <f>IF('3. Foreløpig opptelling'!G1753='4. Endelig opptelling'!G1753,"Ok","FEIL")</f>
        <v>Ok</v>
      </c>
      <c r="G1749" s="1" t="str">
        <f>IF('3. Foreløpig opptelling'!H1753='4. Endelig opptelling'!H1753,"Ok","FEIL")</f>
        <v>Ok</v>
      </c>
      <c r="H1749" s="1" t="str">
        <f>IF('3. Foreløpig opptelling'!I1753='4. Endelig opptelling'!I1753,"Ok","FEIL")</f>
        <v>Ok</v>
      </c>
      <c r="I1749" s="1" t="str">
        <f>IF('3. Foreløpig opptelling'!J1753='4. Endelig opptelling'!J1753,"Ok","FEIL")</f>
        <v>Ok</v>
      </c>
      <c r="J1749" s="1" t="str">
        <f>IF('3. Foreløpig opptelling'!K1753='4. Endelig opptelling'!K1753,"Ok","FEIL")</f>
        <v>Ok</v>
      </c>
      <c r="K1749" s="1" t="str">
        <f>IF('3. Foreløpig opptelling'!L1753='4. Endelig opptelling'!L1753,"Ok","FEIL")</f>
        <v>Ok</v>
      </c>
      <c r="L1749" s="1" t="str">
        <f>IF('3. Foreløpig opptelling'!M1753='4. Endelig opptelling'!M1753,"Ok","FEIL")</f>
        <v>Ok</v>
      </c>
      <c r="M1749" s="1" t="str">
        <f>IF('3. Foreløpig opptelling'!N1753='4. Endelig opptelling'!N1753,"Ok","FEIL")</f>
        <v>Ok</v>
      </c>
      <c r="N1749" s="1" t="str">
        <f>IF('3. Foreløpig opptelling'!O1753='4. Endelig opptelling'!O1753,"Ok","FEIL")</f>
        <v>Ok</v>
      </c>
      <c r="O1749" s="1" t="str">
        <f>IF('3. Foreløpig opptelling'!P1753='4. Endelig opptelling'!P1753,"Ok","FEIL")</f>
        <v>Ok</v>
      </c>
      <c r="P1749" s="1" t="str">
        <f>IF('3. Foreløpig opptelling'!Q1753='4. Endelig opptelling'!Q1753,"Ok","FEIL")</f>
        <v>Ok</v>
      </c>
      <c r="Q1749" s="1" t="str">
        <f>IF('3. Foreløpig opptelling'!R1753='4. Endelig opptelling'!R1753,"Ok","FEIL")</f>
        <v>Ok</v>
      </c>
      <c r="R1749" s="1" t="str">
        <f>IF('3. Foreløpig opptelling'!S1753='4. Endelig opptelling'!S1753,"Ok","FEIL")</f>
        <v>Ok</v>
      </c>
      <c r="S1749" s="1" t="str">
        <f>IF('3. Foreløpig opptelling'!T1753='4. Endelig opptelling'!T1753,"Ok","FEIL")</f>
        <v>Ok</v>
      </c>
      <c r="T1749" s="1" t="str">
        <f>IF('3. Foreløpig opptelling'!U1753='4. Endelig opptelling'!U1753,"Ok","FEIL")</f>
        <v>Ok</v>
      </c>
      <c r="U1749" s="1" t="str">
        <f>IF('3. Foreløpig opptelling'!V1753='4. Endelig opptelling'!V1753,"Ok","FEIL")</f>
        <v>Ok</v>
      </c>
      <c r="V1749" s="1" t="str">
        <f>IF('3. Foreløpig opptelling'!W1753='4. Endelig opptelling'!W1753,"Ok","FEIL")</f>
        <v>Ok</v>
      </c>
      <c r="W1749" s="1" t="str">
        <f>IF('3. Foreløpig opptelling'!X1753='4. Endelig opptelling'!X1753,"Ok","FEIL")</f>
        <v>Ok</v>
      </c>
      <c r="X1749" s="1" t="str">
        <f>IF('3. Foreløpig opptelling'!Y1753='4. Endelig opptelling'!Y1753,"Ok","FEIL")</f>
        <v>Ok</v>
      </c>
      <c r="Y1749" s="1" t="str">
        <f>IF('3. Foreløpig opptelling'!Z1753='4. Endelig opptelling'!Z1753,"Ok","FEIL")</f>
        <v>Ok</v>
      </c>
      <c r="Z1749" s="1" t="str">
        <f>IF('3. Foreløpig opptelling'!AA1753='4. Endelig opptelling'!AA1753,"Ok","FEIL")</f>
        <v>Ok</v>
      </c>
      <c r="AA1749" s="1" t="str">
        <f>IF('3. Foreløpig opptelling'!AB1753='4. Endelig opptelling'!AB1753,"Ok","FEIL")</f>
        <v>Ok</v>
      </c>
      <c r="AB1749" s="1" t="str">
        <f>IF('3. Foreløpig opptelling'!AC1753='4. Endelig opptelling'!AC1753,"Ok","FEIL")</f>
        <v>Ok</v>
      </c>
      <c r="AC1749" s="1" t="str">
        <f>IF('3. Foreløpig opptelling'!AD1753='4. Endelig opptelling'!AD1753,"Ok","FEIL")</f>
        <v>Ok</v>
      </c>
      <c r="AD1749" s="1" t="str">
        <f>IF('3. Foreløpig opptelling'!AE1753='4. Endelig opptelling'!AE1753,"Ok","FEIL")</f>
        <v>Ok</v>
      </c>
    </row>
    <row r="1750" spans="1:30" x14ac:dyDescent="0.2">
      <c r="A1750">
        <f>'3. Foreløpig opptelling'!A1754</f>
        <v>1732</v>
      </c>
      <c r="B1750" s="1" t="str">
        <f>IF('3. Foreløpig opptelling'!B1754='4. Endelig opptelling'!B1754,"Ok","FEIL")</f>
        <v>Ok</v>
      </c>
      <c r="C1750" s="1" t="str">
        <f>IF('3. Foreløpig opptelling'!C1754='4. Endelig opptelling'!C1754,"Ok","FEIL")</f>
        <v>Ok</v>
      </c>
      <c r="D1750" s="1" t="str">
        <f>IF('3. Foreløpig opptelling'!D1754='4. Endelig opptelling'!D1754,"Ok","FEIL")</f>
        <v>Ok</v>
      </c>
      <c r="E1750" s="17" t="str">
        <f>IF('3. Foreløpig opptelling'!F1754='4. Endelig opptelling'!F1754,"Ok","FEIL")</f>
        <v>Ok</v>
      </c>
      <c r="F1750" s="1" t="str">
        <f>IF('3. Foreløpig opptelling'!G1754='4. Endelig opptelling'!G1754,"Ok","FEIL")</f>
        <v>Ok</v>
      </c>
      <c r="G1750" s="1" t="str">
        <f>IF('3. Foreløpig opptelling'!H1754='4. Endelig opptelling'!H1754,"Ok","FEIL")</f>
        <v>Ok</v>
      </c>
      <c r="H1750" s="1" t="str">
        <f>IF('3. Foreløpig opptelling'!I1754='4. Endelig opptelling'!I1754,"Ok","FEIL")</f>
        <v>Ok</v>
      </c>
      <c r="I1750" s="1" t="str">
        <f>IF('3. Foreløpig opptelling'!J1754='4. Endelig opptelling'!J1754,"Ok","FEIL")</f>
        <v>Ok</v>
      </c>
      <c r="J1750" s="1" t="str">
        <f>IF('3. Foreløpig opptelling'!K1754='4. Endelig opptelling'!K1754,"Ok","FEIL")</f>
        <v>Ok</v>
      </c>
      <c r="K1750" s="1" t="str">
        <f>IF('3. Foreløpig opptelling'!L1754='4. Endelig opptelling'!L1754,"Ok","FEIL")</f>
        <v>Ok</v>
      </c>
      <c r="L1750" s="1" t="str">
        <f>IF('3. Foreløpig opptelling'!M1754='4. Endelig opptelling'!M1754,"Ok","FEIL")</f>
        <v>Ok</v>
      </c>
      <c r="M1750" s="1" t="str">
        <f>IF('3. Foreløpig opptelling'!N1754='4. Endelig opptelling'!N1754,"Ok","FEIL")</f>
        <v>Ok</v>
      </c>
      <c r="N1750" s="1" t="str">
        <f>IF('3. Foreløpig opptelling'!O1754='4. Endelig opptelling'!O1754,"Ok","FEIL")</f>
        <v>Ok</v>
      </c>
      <c r="O1750" s="1" t="str">
        <f>IF('3. Foreløpig opptelling'!P1754='4. Endelig opptelling'!P1754,"Ok","FEIL")</f>
        <v>Ok</v>
      </c>
      <c r="P1750" s="1" t="str">
        <f>IF('3. Foreløpig opptelling'!Q1754='4. Endelig opptelling'!Q1754,"Ok","FEIL")</f>
        <v>Ok</v>
      </c>
      <c r="Q1750" s="1" t="str">
        <f>IF('3. Foreløpig opptelling'!R1754='4. Endelig opptelling'!R1754,"Ok","FEIL")</f>
        <v>Ok</v>
      </c>
      <c r="R1750" s="1" t="str">
        <f>IF('3. Foreløpig opptelling'!S1754='4. Endelig opptelling'!S1754,"Ok","FEIL")</f>
        <v>Ok</v>
      </c>
      <c r="S1750" s="1" t="str">
        <f>IF('3. Foreløpig opptelling'!T1754='4. Endelig opptelling'!T1754,"Ok","FEIL")</f>
        <v>Ok</v>
      </c>
      <c r="T1750" s="1" t="str">
        <f>IF('3. Foreløpig opptelling'!U1754='4. Endelig opptelling'!U1754,"Ok","FEIL")</f>
        <v>Ok</v>
      </c>
      <c r="U1750" s="1" t="str">
        <f>IF('3. Foreløpig opptelling'!V1754='4. Endelig opptelling'!V1754,"Ok","FEIL")</f>
        <v>Ok</v>
      </c>
      <c r="V1750" s="1" t="str">
        <f>IF('3. Foreløpig opptelling'!W1754='4. Endelig opptelling'!W1754,"Ok","FEIL")</f>
        <v>Ok</v>
      </c>
      <c r="W1750" s="1" t="str">
        <f>IF('3. Foreløpig opptelling'!X1754='4. Endelig opptelling'!X1754,"Ok","FEIL")</f>
        <v>Ok</v>
      </c>
      <c r="X1750" s="1" t="str">
        <f>IF('3. Foreløpig opptelling'!Y1754='4. Endelig opptelling'!Y1754,"Ok","FEIL")</f>
        <v>Ok</v>
      </c>
      <c r="Y1750" s="1" t="str">
        <f>IF('3. Foreløpig opptelling'!Z1754='4. Endelig opptelling'!Z1754,"Ok","FEIL")</f>
        <v>Ok</v>
      </c>
      <c r="Z1750" s="1" t="str">
        <f>IF('3. Foreløpig opptelling'!AA1754='4. Endelig opptelling'!AA1754,"Ok","FEIL")</f>
        <v>Ok</v>
      </c>
      <c r="AA1750" s="1" t="str">
        <f>IF('3. Foreløpig opptelling'!AB1754='4. Endelig opptelling'!AB1754,"Ok","FEIL")</f>
        <v>Ok</v>
      </c>
      <c r="AB1750" s="1" t="str">
        <f>IF('3. Foreløpig opptelling'!AC1754='4. Endelig opptelling'!AC1754,"Ok","FEIL")</f>
        <v>Ok</v>
      </c>
      <c r="AC1750" s="1" t="str">
        <f>IF('3. Foreløpig opptelling'!AD1754='4. Endelig opptelling'!AD1754,"Ok","FEIL")</f>
        <v>Ok</v>
      </c>
      <c r="AD1750" s="1" t="str">
        <f>IF('3. Foreløpig opptelling'!AE1754='4. Endelig opptelling'!AE1754,"Ok","FEIL")</f>
        <v>Ok</v>
      </c>
    </row>
    <row r="1751" spans="1:30" x14ac:dyDescent="0.2">
      <c r="A1751">
        <f>'3. Foreløpig opptelling'!A1755</f>
        <v>1733</v>
      </c>
      <c r="B1751" s="1" t="str">
        <f>IF('3. Foreløpig opptelling'!B1755='4. Endelig opptelling'!B1755,"Ok","FEIL")</f>
        <v>Ok</v>
      </c>
      <c r="C1751" s="1" t="str">
        <f>IF('3. Foreløpig opptelling'!C1755='4. Endelig opptelling'!C1755,"Ok","FEIL")</f>
        <v>Ok</v>
      </c>
      <c r="D1751" s="1" t="str">
        <f>IF('3. Foreløpig opptelling'!D1755='4. Endelig opptelling'!D1755,"Ok","FEIL")</f>
        <v>Ok</v>
      </c>
      <c r="E1751" s="17" t="str">
        <f>IF('3. Foreløpig opptelling'!F1755='4. Endelig opptelling'!F1755,"Ok","FEIL")</f>
        <v>Ok</v>
      </c>
      <c r="F1751" s="1" t="str">
        <f>IF('3. Foreløpig opptelling'!G1755='4. Endelig opptelling'!G1755,"Ok","FEIL")</f>
        <v>Ok</v>
      </c>
      <c r="G1751" s="1" t="str">
        <f>IF('3. Foreløpig opptelling'!H1755='4. Endelig opptelling'!H1755,"Ok","FEIL")</f>
        <v>Ok</v>
      </c>
      <c r="H1751" s="1" t="str">
        <f>IF('3. Foreløpig opptelling'!I1755='4. Endelig opptelling'!I1755,"Ok","FEIL")</f>
        <v>Ok</v>
      </c>
      <c r="I1751" s="1" t="str">
        <f>IF('3. Foreløpig opptelling'!J1755='4. Endelig opptelling'!J1755,"Ok","FEIL")</f>
        <v>Ok</v>
      </c>
      <c r="J1751" s="1" t="str">
        <f>IF('3. Foreløpig opptelling'!K1755='4. Endelig opptelling'!K1755,"Ok","FEIL")</f>
        <v>Ok</v>
      </c>
      <c r="K1751" s="1" t="str">
        <f>IF('3. Foreløpig opptelling'!L1755='4. Endelig opptelling'!L1755,"Ok","FEIL")</f>
        <v>Ok</v>
      </c>
      <c r="L1751" s="1" t="str">
        <f>IF('3. Foreløpig opptelling'!M1755='4. Endelig opptelling'!M1755,"Ok","FEIL")</f>
        <v>Ok</v>
      </c>
      <c r="M1751" s="1" t="str">
        <f>IF('3. Foreløpig opptelling'!N1755='4. Endelig opptelling'!N1755,"Ok","FEIL")</f>
        <v>Ok</v>
      </c>
      <c r="N1751" s="1" t="str">
        <f>IF('3. Foreløpig opptelling'!O1755='4. Endelig opptelling'!O1755,"Ok","FEIL")</f>
        <v>Ok</v>
      </c>
      <c r="O1751" s="1" t="str">
        <f>IF('3. Foreløpig opptelling'!P1755='4. Endelig opptelling'!P1755,"Ok","FEIL")</f>
        <v>Ok</v>
      </c>
      <c r="P1751" s="1" t="str">
        <f>IF('3. Foreløpig opptelling'!Q1755='4. Endelig opptelling'!Q1755,"Ok","FEIL")</f>
        <v>Ok</v>
      </c>
      <c r="Q1751" s="1" t="str">
        <f>IF('3. Foreløpig opptelling'!R1755='4. Endelig opptelling'!R1755,"Ok","FEIL")</f>
        <v>Ok</v>
      </c>
      <c r="R1751" s="1" t="str">
        <f>IF('3. Foreløpig opptelling'!S1755='4. Endelig opptelling'!S1755,"Ok","FEIL")</f>
        <v>Ok</v>
      </c>
      <c r="S1751" s="1" t="str">
        <f>IF('3. Foreløpig opptelling'!T1755='4. Endelig opptelling'!T1755,"Ok","FEIL")</f>
        <v>Ok</v>
      </c>
      <c r="T1751" s="1" t="str">
        <f>IF('3. Foreløpig opptelling'!U1755='4. Endelig opptelling'!U1755,"Ok","FEIL")</f>
        <v>Ok</v>
      </c>
      <c r="U1751" s="1" t="str">
        <f>IF('3. Foreløpig opptelling'!V1755='4. Endelig opptelling'!V1755,"Ok","FEIL")</f>
        <v>Ok</v>
      </c>
      <c r="V1751" s="1" t="str">
        <f>IF('3. Foreløpig opptelling'!W1755='4. Endelig opptelling'!W1755,"Ok","FEIL")</f>
        <v>Ok</v>
      </c>
      <c r="W1751" s="1" t="str">
        <f>IF('3. Foreløpig opptelling'!X1755='4. Endelig opptelling'!X1755,"Ok","FEIL")</f>
        <v>Ok</v>
      </c>
      <c r="X1751" s="1" t="str">
        <f>IF('3. Foreløpig opptelling'!Y1755='4. Endelig opptelling'!Y1755,"Ok","FEIL")</f>
        <v>Ok</v>
      </c>
      <c r="Y1751" s="1" t="str">
        <f>IF('3. Foreløpig opptelling'!Z1755='4. Endelig opptelling'!Z1755,"Ok","FEIL")</f>
        <v>Ok</v>
      </c>
      <c r="Z1751" s="1" t="str">
        <f>IF('3. Foreløpig opptelling'!AA1755='4. Endelig opptelling'!AA1755,"Ok","FEIL")</f>
        <v>Ok</v>
      </c>
      <c r="AA1751" s="1" t="str">
        <f>IF('3. Foreløpig opptelling'!AB1755='4. Endelig opptelling'!AB1755,"Ok","FEIL")</f>
        <v>Ok</v>
      </c>
      <c r="AB1751" s="1" t="str">
        <f>IF('3. Foreløpig opptelling'!AC1755='4. Endelig opptelling'!AC1755,"Ok","FEIL")</f>
        <v>Ok</v>
      </c>
      <c r="AC1751" s="1" t="str">
        <f>IF('3. Foreløpig opptelling'!AD1755='4. Endelig opptelling'!AD1755,"Ok","FEIL")</f>
        <v>Ok</v>
      </c>
      <c r="AD1751" s="1" t="str">
        <f>IF('3. Foreløpig opptelling'!AE1755='4. Endelig opptelling'!AE1755,"Ok","FEIL")</f>
        <v>Ok</v>
      </c>
    </row>
    <row r="1752" spans="1:30" x14ac:dyDescent="0.2">
      <c r="A1752">
        <f>'3. Foreløpig opptelling'!A1756</f>
        <v>1734</v>
      </c>
      <c r="B1752" s="1" t="str">
        <f>IF('3. Foreløpig opptelling'!B1756='4. Endelig opptelling'!B1756,"Ok","FEIL")</f>
        <v>Ok</v>
      </c>
      <c r="C1752" s="1" t="str">
        <f>IF('3. Foreløpig opptelling'!C1756='4. Endelig opptelling'!C1756,"Ok","FEIL")</f>
        <v>Ok</v>
      </c>
      <c r="D1752" s="1" t="str">
        <f>IF('3. Foreløpig opptelling'!D1756='4. Endelig opptelling'!D1756,"Ok","FEIL")</f>
        <v>Ok</v>
      </c>
      <c r="E1752" s="17" t="str">
        <f>IF('3. Foreløpig opptelling'!F1756='4. Endelig opptelling'!F1756,"Ok","FEIL")</f>
        <v>Ok</v>
      </c>
      <c r="F1752" s="1" t="str">
        <f>IF('3. Foreløpig opptelling'!G1756='4. Endelig opptelling'!G1756,"Ok","FEIL")</f>
        <v>Ok</v>
      </c>
      <c r="G1752" s="1" t="str">
        <f>IF('3. Foreløpig opptelling'!H1756='4. Endelig opptelling'!H1756,"Ok","FEIL")</f>
        <v>Ok</v>
      </c>
      <c r="H1752" s="1" t="str">
        <f>IF('3. Foreløpig opptelling'!I1756='4. Endelig opptelling'!I1756,"Ok","FEIL")</f>
        <v>Ok</v>
      </c>
      <c r="I1752" s="1" t="str">
        <f>IF('3. Foreløpig opptelling'!J1756='4. Endelig opptelling'!J1756,"Ok","FEIL")</f>
        <v>Ok</v>
      </c>
      <c r="J1752" s="1" t="str">
        <f>IF('3. Foreløpig opptelling'!K1756='4. Endelig opptelling'!K1756,"Ok","FEIL")</f>
        <v>Ok</v>
      </c>
      <c r="K1752" s="1" t="str">
        <f>IF('3. Foreløpig opptelling'!L1756='4. Endelig opptelling'!L1756,"Ok","FEIL")</f>
        <v>Ok</v>
      </c>
      <c r="L1752" s="1" t="str">
        <f>IF('3. Foreløpig opptelling'!M1756='4. Endelig opptelling'!M1756,"Ok","FEIL")</f>
        <v>Ok</v>
      </c>
      <c r="M1752" s="1" t="str">
        <f>IF('3. Foreløpig opptelling'!N1756='4. Endelig opptelling'!N1756,"Ok","FEIL")</f>
        <v>Ok</v>
      </c>
      <c r="N1752" s="1" t="str">
        <f>IF('3. Foreløpig opptelling'!O1756='4. Endelig opptelling'!O1756,"Ok","FEIL")</f>
        <v>Ok</v>
      </c>
      <c r="O1752" s="1" t="str">
        <f>IF('3. Foreløpig opptelling'!P1756='4. Endelig opptelling'!P1756,"Ok","FEIL")</f>
        <v>Ok</v>
      </c>
      <c r="P1752" s="1" t="str">
        <f>IF('3. Foreløpig opptelling'!Q1756='4. Endelig opptelling'!Q1756,"Ok","FEIL")</f>
        <v>Ok</v>
      </c>
      <c r="Q1752" s="1" t="str">
        <f>IF('3. Foreløpig opptelling'!R1756='4. Endelig opptelling'!R1756,"Ok","FEIL")</f>
        <v>Ok</v>
      </c>
      <c r="R1752" s="1" t="str">
        <f>IF('3. Foreløpig opptelling'!S1756='4. Endelig opptelling'!S1756,"Ok","FEIL")</f>
        <v>Ok</v>
      </c>
      <c r="S1752" s="1" t="str">
        <f>IF('3. Foreløpig opptelling'!T1756='4. Endelig opptelling'!T1756,"Ok","FEIL")</f>
        <v>Ok</v>
      </c>
      <c r="T1752" s="1" t="str">
        <f>IF('3. Foreløpig opptelling'!U1756='4. Endelig opptelling'!U1756,"Ok","FEIL")</f>
        <v>Ok</v>
      </c>
      <c r="U1752" s="1" t="str">
        <f>IF('3. Foreløpig opptelling'!V1756='4. Endelig opptelling'!V1756,"Ok","FEIL")</f>
        <v>Ok</v>
      </c>
      <c r="V1752" s="1" t="str">
        <f>IF('3. Foreløpig opptelling'!W1756='4. Endelig opptelling'!W1756,"Ok","FEIL")</f>
        <v>Ok</v>
      </c>
      <c r="W1752" s="1" t="str">
        <f>IF('3. Foreløpig opptelling'!X1756='4. Endelig opptelling'!X1756,"Ok","FEIL")</f>
        <v>Ok</v>
      </c>
      <c r="X1752" s="1" t="str">
        <f>IF('3. Foreløpig opptelling'!Y1756='4. Endelig opptelling'!Y1756,"Ok","FEIL")</f>
        <v>Ok</v>
      </c>
      <c r="Y1752" s="1" t="str">
        <f>IF('3. Foreløpig opptelling'!Z1756='4. Endelig opptelling'!Z1756,"Ok","FEIL")</f>
        <v>Ok</v>
      </c>
      <c r="Z1752" s="1" t="str">
        <f>IF('3. Foreløpig opptelling'!AA1756='4. Endelig opptelling'!AA1756,"Ok","FEIL")</f>
        <v>Ok</v>
      </c>
      <c r="AA1752" s="1" t="str">
        <f>IF('3. Foreløpig opptelling'!AB1756='4. Endelig opptelling'!AB1756,"Ok","FEIL")</f>
        <v>Ok</v>
      </c>
      <c r="AB1752" s="1" t="str">
        <f>IF('3. Foreløpig opptelling'!AC1756='4. Endelig opptelling'!AC1756,"Ok","FEIL")</f>
        <v>Ok</v>
      </c>
      <c r="AC1752" s="1" t="str">
        <f>IF('3. Foreløpig opptelling'!AD1756='4. Endelig opptelling'!AD1756,"Ok","FEIL")</f>
        <v>Ok</v>
      </c>
      <c r="AD1752" s="1" t="str">
        <f>IF('3. Foreløpig opptelling'!AE1756='4. Endelig opptelling'!AE1756,"Ok","FEIL")</f>
        <v>Ok</v>
      </c>
    </row>
    <row r="1753" spans="1:30" x14ac:dyDescent="0.2">
      <c r="A1753">
        <f>'3. Foreløpig opptelling'!A1757</f>
        <v>1735</v>
      </c>
      <c r="B1753" s="1" t="str">
        <f>IF('3. Foreløpig opptelling'!B1757='4. Endelig opptelling'!B1757,"Ok","FEIL")</f>
        <v>Ok</v>
      </c>
      <c r="C1753" s="1" t="str">
        <f>IF('3. Foreløpig opptelling'!C1757='4. Endelig opptelling'!C1757,"Ok","FEIL")</f>
        <v>Ok</v>
      </c>
      <c r="D1753" s="1" t="str">
        <f>IF('3. Foreløpig opptelling'!D1757='4. Endelig opptelling'!D1757,"Ok","FEIL")</f>
        <v>Ok</v>
      </c>
      <c r="E1753" s="17" t="str">
        <f>IF('3. Foreløpig opptelling'!F1757='4. Endelig opptelling'!F1757,"Ok","FEIL")</f>
        <v>Ok</v>
      </c>
      <c r="F1753" s="1" t="str">
        <f>IF('3. Foreløpig opptelling'!G1757='4. Endelig opptelling'!G1757,"Ok","FEIL")</f>
        <v>Ok</v>
      </c>
      <c r="G1753" s="1" t="str">
        <f>IF('3. Foreløpig opptelling'!H1757='4. Endelig opptelling'!H1757,"Ok","FEIL")</f>
        <v>Ok</v>
      </c>
      <c r="H1753" s="1" t="str">
        <f>IF('3. Foreløpig opptelling'!I1757='4. Endelig opptelling'!I1757,"Ok","FEIL")</f>
        <v>Ok</v>
      </c>
      <c r="I1753" s="1" t="str">
        <f>IF('3. Foreløpig opptelling'!J1757='4. Endelig opptelling'!J1757,"Ok","FEIL")</f>
        <v>Ok</v>
      </c>
      <c r="J1753" s="1" t="str">
        <f>IF('3. Foreløpig opptelling'!K1757='4. Endelig opptelling'!K1757,"Ok","FEIL")</f>
        <v>Ok</v>
      </c>
      <c r="K1753" s="1" t="str">
        <f>IF('3. Foreløpig opptelling'!L1757='4. Endelig opptelling'!L1757,"Ok","FEIL")</f>
        <v>Ok</v>
      </c>
      <c r="L1753" s="1" t="str">
        <f>IF('3. Foreløpig opptelling'!M1757='4. Endelig opptelling'!M1757,"Ok","FEIL")</f>
        <v>Ok</v>
      </c>
      <c r="M1753" s="1" t="str">
        <f>IF('3. Foreløpig opptelling'!N1757='4. Endelig opptelling'!N1757,"Ok","FEIL")</f>
        <v>Ok</v>
      </c>
      <c r="N1753" s="1" t="str">
        <f>IF('3. Foreløpig opptelling'!O1757='4. Endelig opptelling'!O1757,"Ok","FEIL")</f>
        <v>Ok</v>
      </c>
      <c r="O1753" s="1" t="str">
        <f>IF('3. Foreløpig opptelling'!P1757='4. Endelig opptelling'!P1757,"Ok","FEIL")</f>
        <v>Ok</v>
      </c>
      <c r="P1753" s="1" t="str">
        <f>IF('3. Foreløpig opptelling'!Q1757='4. Endelig opptelling'!Q1757,"Ok","FEIL")</f>
        <v>Ok</v>
      </c>
      <c r="Q1753" s="1" t="str">
        <f>IF('3. Foreløpig opptelling'!R1757='4. Endelig opptelling'!R1757,"Ok","FEIL")</f>
        <v>Ok</v>
      </c>
      <c r="R1753" s="1" t="str">
        <f>IF('3. Foreløpig opptelling'!S1757='4. Endelig opptelling'!S1757,"Ok","FEIL")</f>
        <v>Ok</v>
      </c>
      <c r="S1753" s="1" t="str">
        <f>IF('3. Foreløpig opptelling'!T1757='4. Endelig opptelling'!T1757,"Ok","FEIL")</f>
        <v>Ok</v>
      </c>
      <c r="T1753" s="1" t="str">
        <f>IF('3. Foreløpig opptelling'!U1757='4. Endelig opptelling'!U1757,"Ok","FEIL")</f>
        <v>Ok</v>
      </c>
      <c r="U1753" s="1" t="str">
        <f>IF('3. Foreløpig opptelling'!V1757='4. Endelig opptelling'!V1757,"Ok","FEIL")</f>
        <v>Ok</v>
      </c>
      <c r="V1753" s="1" t="str">
        <f>IF('3. Foreløpig opptelling'!W1757='4. Endelig opptelling'!W1757,"Ok","FEIL")</f>
        <v>Ok</v>
      </c>
      <c r="W1753" s="1" t="str">
        <f>IF('3. Foreløpig opptelling'!X1757='4. Endelig opptelling'!X1757,"Ok","FEIL")</f>
        <v>Ok</v>
      </c>
      <c r="X1753" s="1" t="str">
        <f>IF('3. Foreløpig opptelling'!Y1757='4. Endelig opptelling'!Y1757,"Ok","FEIL")</f>
        <v>Ok</v>
      </c>
      <c r="Y1753" s="1" t="str">
        <f>IF('3. Foreløpig opptelling'!Z1757='4. Endelig opptelling'!Z1757,"Ok","FEIL")</f>
        <v>Ok</v>
      </c>
      <c r="Z1753" s="1" t="str">
        <f>IF('3. Foreløpig opptelling'!AA1757='4. Endelig opptelling'!AA1757,"Ok","FEIL")</f>
        <v>Ok</v>
      </c>
      <c r="AA1753" s="1" t="str">
        <f>IF('3. Foreløpig opptelling'!AB1757='4. Endelig opptelling'!AB1757,"Ok","FEIL")</f>
        <v>Ok</v>
      </c>
      <c r="AB1753" s="1" t="str">
        <f>IF('3. Foreløpig opptelling'!AC1757='4. Endelig opptelling'!AC1757,"Ok","FEIL")</f>
        <v>Ok</v>
      </c>
      <c r="AC1753" s="1" t="str">
        <f>IF('3. Foreløpig opptelling'!AD1757='4. Endelig opptelling'!AD1757,"Ok","FEIL")</f>
        <v>Ok</v>
      </c>
      <c r="AD1753" s="1" t="str">
        <f>IF('3. Foreløpig opptelling'!AE1757='4. Endelig opptelling'!AE1757,"Ok","FEIL")</f>
        <v>Ok</v>
      </c>
    </row>
    <row r="1754" spans="1:30" x14ac:dyDescent="0.2">
      <c r="A1754">
        <f>'3. Foreløpig opptelling'!A1758</f>
        <v>1736</v>
      </c>
      <c r="B1754" s="1" t="str">
        <f>IF('3. Foreløpig opptelling'!B1758='4. Endelig opptelling'!B1758,"Ok","FEIL")</f>
        <v>Ok</v>
      </c>
      <c r="C1754" s="1" t="str">
        <f>IF('3. Foreløpig opptelling'!C1758='4. Endelig opptelling'!C1758,"Ok","FEIL")</f>
        <v>Ok</v>
      </c>
      <c r="D1754" s="1" t="str">
        <f>IF('3. Foreløpig opptelling'!D1758='4. Endelig opptelling'!D1758,"Ok","FEIL")</f>
        <v>Ok</v>
      </c>
      <c r="E1754" s="17" t="str">
        <f>IF('3. Foreløpig opptelling'!F1758='4. Endelig opptelling'!F1758,"Ok","FEIL")</f>
        <v>Ok</v>
      </c>
      <c r="F1754" s="1" t="str">
        <f>IF('3. Foreløpig opptelling'!G1758='4. Endelig opptelling'!G1758,"Ok","FEIL")</f>
        <v>Ok</v>
      </c>
      <c r="G1754" s="1" t="str">
        <f>IF('3. Foreløpig opptelling'!H1758='4. Endelig opptelling'!H1758,"Ok","FEIL")</f>
        <v>Ok</v>
      </c>
      <c r="H1754" s="1" t="str">
        <f>IF('3. Foreløpig opptelling'!I1758='4. Endelig opptelling'!I1758,"Ok","FEIL")</f>
        <v>Ok</v>
      </c>
      <c r="I1754" s="1" t="str">
        <f>IF('3. Foreløpig opptelling'!J1758='4. Endelig opptelling'!J1758,"Ok","FEIL")</f>
        <v>Ok</v>
      </c>
      <c r="J1754" s="1" t="str">
        <f>IF('3. Foreløpig opptelling'!K1758='4. Endelig opptelling'!K1758,"Ok","FEIL")</f>
        <v>Ok</v>
      </c>
      <c r="K1754" s="1" t="str">
        <f>IF('3. Foreløpig opptelling'!L1758='4. Endelig opptelling'!L1758,"Ok","FEIL")</f>
        <v>Ok</v>
      </c>
      <c r="L1754" s="1" t="str">
        <f>IF('3. Foreløpig opptelling'!M1758='4. Endelig opptelling'!M1758,"Ok","FEIL")</f>
        <v>Ok</v>
      </c>
      <c r="M1754" s="1" t="str">
        <f>IF('3. Foreløpig opptelling'!N1758='4. Endelig opptelling'!N1758,"Ok","FEIL")</f>
        <v>Ok</v>
      </c>
      <c r="N1754" s="1" t="str">
        <f>IF('3. Foreløpig opptelling'!O1758='4. Endelig opptelling'!O1758,"Ok","FEIL")</f>
        <v>Ok</v>
      </c>
      <c r="O1754" s="1" t="str">
        <f>IF('3. Foreløpig opptelling'!P1758='4. Endelig opptelling'!P1758,"Ok","FEIL")</f>
        <v>Ok</v>
      </c>
      <c r="P1754" s="1" t="str">
        <f>IF('3. Foreløpig opptelling'!Q1758='4. Endelig opptelling'!Q1758,"Ok","FEIL")</f>
        <v>Ok</v>
      </c>
      <c r="Q1754" s="1" t="str">
        <f>IF('3. Foreløpig opptelling'!R1758='4. Endelig opptelling'!R1758,"Ok","FEIL")</f>
        <v>Ok</v>
      </c>
      <c r="R1754" s="1" t="str">
        <f>IF('3. Foreløpig opptelling'!S1758='4. Endelig opptelling'!S1758,"Ok","FEIL")</f>
        <v>Ok</v>
      </c>
      <c r="S1754" s="1" t="str">
        <f>IF('3. Foreløpig opptelling'!T1758='4. Endelig opptelling'!T1758,"Ok","FEIL")</f>
        <v>Ok</v>
      </c>
      <c r="T1754" s="1" t="str">
        <f>IF('3. Foreløpig opptelling'!U1758='4. Endelig opptelling'!U1758,"Ok","FEIL")</f>
        <v>Ok</v>
      </c>
      <c r="U1754" s="1" t="str">
        <f>IF('3. Foreløpig opptelling'!V1758='4. Endelig opptelling'!V1758,"Ok","FEIL")</f>
        <v>Ok</v>
      </c>
      <c r="V1754" s="1" t="str">
        <f>IF('3. Foreløpig opptelling'!W1758='4. Endelig opptelling'!W1758,"Ok","FEIL")</f>
        <v>Ok</v>
      </c>
      <c r="W1754" s="1" t="str">
        <f>IF('3. Foreløpig opptelling'!X1758='4. Endelig opptelling'!X1758,"Ok","FEIL")</f>
        <v>Ok</v>
      </c>
      <c r="X1754" s="1" t="str">
        <f>IF('3. Foreløpig opptelling'!Y1758='4. Endelig opptelling'!Y1758,"Ok","FEIL")</f>
        <v>Ok</v>
      </c>
      <c r="Y1754" s="1" t="str">
        <f>IF('3. Foreløpig opptelling'!Z1758='4. Endelig opptelling'!Z1758,"Ok","FEIL")</f>
        <v>Ok</v>
      </c>
      <c r="Z1754" s="1" t="str">
        <f>IF('3. Foreløpig opptelling'!AA1758='4. Endelig opptelling'!AA1758,"Ok","FEIL")</f>
        <v>Ok</v>
      </c>
      <c r="AA1754" s="1" t="str">
        <f>IF('3. Foreløpig opptelling'!AB1758='4. Endelig opptelling'!AB1758,"Ok","FEIL")</f>
        <v>Ok</v>
      </c>
      <c r="AB1754" s="1" t="str">
        <f>IF('3. Foreløpig opptelling'!AC1758='4. Endelig opptelling'!AC1758,"Ok","FEIL")</f>
        <v>Ok</v>
      </c>
      <c r="AC1754" s="1" t="str">
        <f>IF('3. Foreløpig opptelling'!AD1758='4. Endelig opptelling'!AD1758,"Ok","FEIL")</f>
        <v>Ok</v>
      </c>
      <c r="AD1754" s="1" t="str">
        <f>IF('3. Foreløpig opptelling'!AE1758='4. Endelig opptelling'!AE1758,"Ok","FEIL")</f>
        <v>Ok</v>
      </c>
    </row>
    <row r="1755" spans="1:30" x14ac:dyDescent="0.2">
      <c r="A1755">
        <f>'3. Foreløpig opptelling'!A1759</f>
        <v>1737</v>
      </c>
      <c r="B1755" s="1" t="str">
        <f>IF('3. Foreløpig opptelling'!B1759='4. Endelig opptelling'!B1759,"Ok","FEIL")</f>
        <v>Ok</v>
      </c>
      <c r="C1755" s="1" t="str">
        <f>IF('3. Foreløpig opptelling'!C1759='4. Endelig opptelling'!C1759,"Ok","FEIL")</f>
        <v>Ok</v>
      </c>
      <c r="D1755" s="1" t="str">
        <f>IF('3. Foreløpig opptelling'!D1759='4. Endelig opptelling'!D1759,"Ok","FEIL")</f>
        <v>Ok</v>
      </c>
      <c r="E1755" s="17" t="str">
        <f>IF('3. Foreløpig opptelling'!F1759='4. Endelig opptelling'!F1759,"Ok","FEIL")</f>
        <v>Ok</v>
      </c>
      <c r="F1755" s="1" t="str">
        <f>IF('3. Foreløpig opptelling'!G1759='4. Endelig opptelling'!G1759,"Ok","FEIL")</f>
        <v>Ok</v>
      </c>
      <c r="G1755" s="1" t="str">
        <f>IF('3. Foreløpig opptelling'!H1759='4. Endelig opptelling'!H1759,"Ok","FEIL")</f>
        <v>Ok</v>
      </c>
      <c r="H1755" s="1" t="str">
        <f>IF('3. Foreløpig opptelling'!I1759='4. Endelig opptelling'!I1759,"Ok","FEIL")</f>
        <v>Ok</v>
      </c>
      <c r="I1755" s="1" t="str">
        <f>IF('3. Foreløpig opptelling'!J1759='4. Endelig opptelling'!J1759,"Ok","FEIL")</f>
        <v>Ok</v>
      </c>
      <c r="J1755" s="1" t="str">
        <f>IF('3. Foreløpig opptelling'!K1759='4. Endelig opptelling'!K1759,"Ok","FEIL")</f>
        <v>Ok</v>
      </c>
      <c r="K1755" s="1" t="str">
        <f>IF('3. Foreløpig opptelling'!L1759='4. Endelig opptelling'!L1759,"Ok","FEIL")</f>
        <v>Ok</v>
      </c>
      <c r="L1755" s="1" t="str">
        <f>IF('3. Foreløpig opptelling'!M1759='4. Endelig opptelling'!M1759,"Ok","FEIL")</f>
        <v>Ok</v>
      </c>
      <c r="M1755" s="1" t="str">
        <f>IF('3. Foreløpig opptelling'!N1759='4. Endelig opptelling'!N1759,"Ok","FEIL")</f>
        <v>Ok</v>
      </c>
      <c r="N1755" s="1" t="str">
        <f>IF('3. Foreløpig opptelling'!O1759='4. Endelig opptelling'!O1759,"Ok","FEIL")</f>
        <v>Ok</v>
      </c>
      <c r="O1755" s="1" t="str">
        <f>IF('3. Foreløpig opptelling'!P1759='4. Endelig opptelling'!P1759,"Ok","FEIL")</f>
        <v>Ok</v>
      </c>
      <c r="P1755" s="1" t="str">
        <f>IF('3. Foreløpig opptelling'!Q1759='4. Endelig opptelling'!Q1759,"Ok","FEIL")</f>
        <v>Ok</v>
      </c>
      <c r="Q1755" s="1" t="str">
        <f>IF('3. Foreløpig opptelling'!R1759='4. Endelig opptelling'!R1759,"Ok","FEIL")</f>
        <v>Ok</v>
      </c>
      <c r="R1755" s="1" t="str">
        <f>IF('3. Foreløpig opptelling'!S1759='4. Endelig opptelling'!S1759,"Ok","FEIL")</f>
        <v>Ok</v>
      </c>
      <c r="S1755" s="1" t="str">
        <f>IF('3. Foreløpig opptelling'!T1759='4. Endelig opptelling'!T1759,"Ok","FEIL")</f>
        <v>Ok</v>
      </c>
      <c r="T1755" s="1" t="str">
        <f>IF('3. Foreløpig opptelling'!U1759='4. Endelig opptelling'!U1759,"Ok","FEIL")</f>
        <v>Ok</v>
      </c>
      <c r="U1755" s="1" t="str">
        <f>IF('3. Foreløpig opptelling'!V1759='4. Endelig opptelling'!V1759,"Ok","FEIL")</f>
        <v>Ok</v>
      </c>
      <c r="V1755" s="1" t="str">
        <f>IF('3. Foreløpig opptelling'!W1759='4. Endelig opptelling'!W1759,"Ok","FEIL")</f>
        <v>Ok</v>
      </c>
      <c r="W1755" s="1" t="str">
        <f>IF('3. Foreløpig opptelling'!X1759='4. Endelig opptelling'!X1759,"Ok","FEIL")</f>
        <v>Ok</v>
      </c>
      <c r="X1755" s="1" t="str">
        <f>IF('3. Foreløpig opptelling'!Y1759='4. Endelig opptelling'!Y1759,"Ok","FEIL")</f>
        <v>Ok</v>
      </c>
      <c r="Y1755" s="1" t="str">
        <f>IF('3. Foreløpig opptelling'!Z1759='4. Endelig opptelling'!Z1759,"Ok","FEIL")</f>
        <v>Ok</v>
      </c>
      <c r="Z1755" s="1" t="str">
        <f>IF('3. Foreløpig opptelling'!AA1759='4. Endelig opptelling'!AA1759,"Ok","FEIL")</f>
        <v>Ok</v>
      </c>
      <c r="AA1755" s="1" t="str">
        <f>IF('3. Foreløpig opptelling'!AB1759='4. Endelig opptelling'!AB1759,"Ok","FEIL")</f>
        <v>Ok</v>
      </c>
      <c r="AB1755" s="1" t="str">
        <f>IF('3. Foreløpig opptelling'!AC1759='4. Endelig opptelling'!AC1759,"Ok","FEIL")</f>
        <v>Ok</v>
      </c>
      <c r="AC1755" s="1" t="str">
        <f>IF('3. Foreløpig opptelling'!AD1759='4. Endelig opptelling'!AD1759,"Ok","FEIL")</f>
        <v>Ok</v>
      </c>
      <c r="AD1755" s="1" t="str">
        <f>IF('3. Foreløpig opptelling'!AE1759='4. Endelig opptelling'!AE1759,"Ok","FEIL")</f>
        <v>Ok</v>
      </c>
    </row>
    <row r="1756" spans="1:30" x14ac:dyDescent="0.2">
      <c r="A1756">
        <f>'3. Foreløpig opptelling'!A1760</f>
        <v>1738</v>
      </c>
      <c r="B1756" s="1" t="str">
        <f>IF('3. Foreløpig opptelling'!B1760='4. Endelig opptelling'!B1760,"Ok","FEIL")</f>
        <v>Ok</v>
      </c>
      <c r="C1756" s="1" t="str">
        <f>IF('3. Foreløpig opptelling'!C1760='4. Endelig opptelling'!C1760,"Ok","FEIL")</f>
        <v>Ok</v>
      </c>
      <c r="D1756" s="1" t="str">
        <f>IF('3. Foreløpig opptelling'!D1760='4. Endelig opptelling'!D1760,"Ok","FEIL")</f>
        <v>Ok</v>
      </c>
      <c r="E1756" s="17" t="str">
        <f>IF('3. Foreløpig opptelling'!F1760='4. Endelig opptelling'!F1760,"Ok","FEIL")</f>
        <v>Ok</v>
      </c>
      <c r="F1756" s="1" t="str">
        <f>IF('3. Foreløpig opptelling'!G1760='4. Endelig opptelling'!G1760,"Ok","FEIL")</f>
        <v>Ok</v>
      </c>
      <c r="G1756" s="1" t="str">
        <f>IF('3. Foreløpig opptelling'!H1760='4. Endelig opptelling'!H1760,"Ok","FEIL")</f>
        <v>Ok</v>
      </c>
      <c r="H1756" s="1" t="str">
        <f>IF('3. Foreløpig opptelling'!I1760='4. Endelig opptelling'!I1760,"Ok","FEIL")</f>
        <v>Ok</v>
      </c>
      <c r="I1756" s="1" t="str">
        <f>IF('3. Foreløpig opptelling'!J1760='4. Endelig opptelling'!J1760,"Ok","FEIL")</f>
        <v>Ok</v>
      </c>
      <c r="J1756" s="1" t="str">
        <f>IF('3. Foreløpig opptelling'!K1760='4. Endelig opptelling'!K1760,"Ok","FEIL")</f>
        <v>Ok</v>
      </c>
      <c r="K1756" s="1" t="str">
        <f>IF('3. Foreløpig opptelling'!L1760='4. Endelig opptelling'!L1760,"Ok","FEIL")</f>
        <v>Ok</v>
      </c>
      <c r="L1756" s="1" t="str">
        <f>IF('3. Foreløpig opptelling'!M1760='4. Endelig opptelling'!M1760,"Ok","FEIL")</f>
        <v>Ok</v>
      </c>
      <c r="M1756" s="1" t="str">
        <f>IF('3. Foreløpig opptelling'!N1760='4. Endelig opptelling'!N1760,"Ok","FEIL")</f>
        <v>Ok</v>
      </c>
      <c r="N1756" s="1" t="str">
        <f>IF('3. Foreløpig opptelling'!O1760='4. Endelig opptelling'!O1760,"Ok","FEIL")</f>
        <v>Ok</v>
      </c>
      <c r="O1756" s="1" t="str">
        <f>IF('3. Foreløpig opptelling'!P1760='4. Endelig opptelling'!P1760,"Ok","FEIL")</f>
        <v>Ok</v>
      </c>
      <c r="P1756" s="1" t="str">
        <f>IF('3. Foreløpig opptelling'!Q1760='4. Endelig opptelling'!Q1760,"Ok","FEIL")</f>
        <v>Ok</v>
      </c>
      <c r="Q1756" s="1" t="str">
        <f>IF('3. Foreløpig opptelling'!R1760='4. Endelig opptelling'!R1760,"Ok","FEIL")</f>
        <v>Ok</v>
      </c>
      <c r="R1756" s="1" t="str">
        <f>IF('3. Foreløpig opptelling'!S1760='4. Endelig opptelling'!S1760,"Ok","FEIL")</f>
        <v>Ok</v>
      </c>
      <c r="S1756" s="1" t="str">
        <f>IF('3. Foreløpig opptelling'!T1760='4. Endelig opptelling'!T1760,"Ok","FEIL")</f>
        <v>Ok</v>
      </c>
      <c r="T1756" s="1" t="str">
        <f>IF('3. Foreløpig opptelling'!U1760='4. Endelig opptelling'!U1760,"Ok","FEIL")</f>
        <v>Ok</v>
      </c>
      <c r="U1756" s="1" t="str">
        <f>IF('3. Foreløpig opptelling'!V1760='4. Endelig opptelling'!V1760,"Ok","FEIL")</f>
        <v>Ok</v>
      </c>
      <c r="V1756" s="1" t="str">
        <f>IF('3. Foreløpig opptelling'!W1760='4. Endelig opptelling'!W1760,"Ok","FEIL")</f>
        <v>Ok</v>
      </c>
      <c r="W1756" s="1" t="str">
        <f>IF('3. Foreløpig opptelling'!X1760='4. Endelig opptelling'!X1760,"Ok","FEIL")</f>
        <v>Ok</v>
      </c>
      <c r="X1756" s="1" t="str">
        <f>IF('3. Foreløpig opptelling'!Y1760='4. Endelig opptelling'!Y1760,"Ok","FEIL")</f>
        <v>Ok</v>
      </c>
      <c r="Y1756" s="1" t="str">
        <f>IF('3. Foreløpig opptelling'!Z1760='4. Endelig opptelling'!Z1760,"Ok","FEIL")</f>
        <v>Ok</v>
      </c>
      <c r="Z1756" s="1" t="str">
        <f>IF('3. Foreløpig opptelling'!AA1760='4. Endelig opptelling'!AA1760,"Ok","FEIL")</f>
        <v>Ok</v>
      </c>
      <c r="AA1756" s="1" t="str">
        <f>IF('3. Foreløpig opptelling'!AB1760='4. Endelig opptelling'!AB1760,"Ok","FEIL")</f>
        <v>Ok</v>
      </c>
      <c r="AB1756" s="1" t="str">
        <f>IF('3. Foreløpig opptelling'!AC1760='4. Endelig opptelling'!AC1760,"Ok","FEIL")</f>
        <v>Ok</v>
      </c>
      <c r="AC1756" s="1" t="str">
        <f>IF('3. Foreløpig opptelling'!AD1760='4. Endelig opptelling'!AD1760,"Ok","FEIL")</f>
        <v>Ok</v>
      </c>
      <c r="AD1756" s="1" t="str">
        <f>IF('3. Foreløpig opptelling'!AE1760='4. Endelig opptelling'!AE1760,"Ok","FEIL")</f>
        <v>Ok</v>
      </c>
    </row>
    <row r="1757" spans="1:30" x14ac:dyDescent="0.2">
      <c r="A1757">
        <f>'3. Foreløpig opptelling'!A1761</f>
        <v>1739</v>
      </c>
      <c r="B1757" s="1" t="str">
        <f>IF('3. Foreløpig opptelling'!B1761='4. Endelig opptelling'!B1761,"Ok","FEIL")</f>
        <v>Ok</v>
      </c>
      <c r="C1757" s="1" t="str">
        <f>IF('3. Foreløpig opptelling'!C1761='4. Endelig opptelling'!C1761,"Ok","FEIL")</f>
        <v>Ok</v>
      </c>
      <c r="D1757" s="1" t="str">
        <f>IF('3. Foreløpig opptelling'!D1761='4. Endelig opptelling'!D1761,"Ok","FEIL")</f>
        <v>Ok</v>
      </c>
      <c r="E1757" s="17" t="str">
        <f>IF('3. Foreløpig opptelling'!F1761='4. Endelig opptelling'!F1761,"Ok","FEIL")</f>
        <v>Ok</v>
      </c>
      <c r="F1757" s="1" t="str">
        <f>IF('3. Foreløpig opptelling'!G1761='4. Endelig opptelling'!G1761,"Ok","FEIL")</f>
        <v>Ok</v>
      </c>
      <c r="G1757" s="1" t="str">
        <f>IF('3. Foreløpig opptelling'!H1761='4. Endelig opptelling'!H1761,"Ok","FEIL")</f>
        <v>Ok</v>
      </c>
      <c r="H1757" s="1" t="str">
        <f>IF('3. Foreløpig opptelling'!I1761='4. Endelig opptelling'!I1761,"Ok","FEIL")</f>
        <v>Ok</v>
      </c>
      <c r="I1757" s="1" t="str">
        <f>IF('3. Foreløpig opptelling'!J1761='4. Endelig opptelling'!J1761,"Ok","FEIL")</f>
        <v>Ok</v>
      </c>
      <c r="J1757" s="1" t="str">
        <f>IF('3. Foreløpig opptelling'!K1761='4. Endelig opptelling'!K1761,"Ok","FEIL")</f>
        <v>Ok</v>
      </c>
      <c r="K1757" s="1" t="str">
        <f>IF('3. Foreløpig opptelling'!L1761='4. Endelig opptelling'!L1761,"Ok","FEIL")</f>
        <v>Ok</v>
      </c>
      <c r="L1757" s="1" t="str">
        <f>IF('3. Foreløpig opptelling'!M1761='4. Endelig opptelling'!M1761,"Ok","FEIL")</f>
        <v>Ok</v>
      </c>
      <c r="M1757" s="1" t="str">
        <f>IF('3. Foreløpig opptelling'!N1761='4. Endelig opptelling'!N1761,"Ok","FEIL")</f>
        <v>Ok</v>
      </c>
      <c r="N1757" s="1" t="str">
        <f>IF('3. Foreløpig opptelling'!O1761='4. Endelig opptelling'!O1761,"Ok","FEIL")</f>
        <v>Ok</v>
      </c>
      <c r="O1757" s="1" t="str">
        <f>IF('3. Foreløpig opptelling'!P1761='4. Endelig opptelling'!P1761,"Ok","FEIL")</f>
        <v>Ok</v>
      </c>
      <c r="P1757" s="1" t="str">
        <f>IF('3. Foreløpig opptelling'!Q1761='4. Endelig opptelling'!Q1761,"Ok","FEIL")</f>
        <v>Ok</v>
      </c>
      <c r="Q1757" s="1" t="str">
        <f>IF('3. Foreløpig opptelling'!R1761='4. Endelig opptelling'!R1761,"Ok","FEIL")</f>
        <v>Ok</v>
      </c>
      <c r="R1757" s="1" t="str">
        <f>IF('3. Foreløpig opptelling'!S1761='4. Endelig opptelling'!S1761,"Ok","FEIL")</f>
        <v>Ok</v>
      </c>
      <c r="S1757" s="1" t="str">
        <f>IF('3. Foreløpig opptelling'!T1761='4. Endelig opptelling'!T1761,"Ok","FEIL")</f>
        <v>Ok</v>
      </c>
      <c r="T1757" s="1" t="str">
        <f>IF('3. Foreløpig opptelling'!U1761='4. Endelig opptelling'!U1761,"Ok","FEIL")</f>
        <v>Ok</v>
      </c>
      <c r="U1757" s="1" t="str">
        <f>IF('3. Foreløpig opptelling'!V1761='4. Endelig opptelling'!V1761,"Ok","FEIL")</f>
        <v>Ok</v>
      </c>
      <c r="V1757" s="1" t="str">
        <f>IF('3. Foreløpig opptelling'!W1761='4. Endelig opptelling'!W1761,"Ok","FEIL")</f>
        <v>Ok</v>
      </c>
      <c r="W1757" s="1" t="str">
        <f>IF('3. Foreløpig opptelling'!X1761='4. Endelig opptelling'!X1761,"Ok","FEIL")</f>
        <v>Ok</v>
      </c>
      <c r="X1757" s="1" t="str">
        <f>IF('3. Foreløpig opptelling'!Y1761='4. Endelig opptelling'!Y1761,"Ok","FEIL")</f>
        <v>Ok</v>
      </c>
      <c r="Y1757" s="1" t="str">
        <f>IF('3. Foreløpig opptelling'!Z1761='4. Endelig opptelling'!Z1761,"Ok","FEIL")</f>
        <v>Ok</v>
      </c>
      <c r="Z1757" s="1" t="str">
        <f>IF('3. Foreløpig opptelling'!AA1761='4. Endelig opptelling'!AA1761,"Ok","FEIL")</f>
        <v>Ok</v>
      </c>
      <c r="AA1757" s="1" t="str">
        <f>IF('3. Foreløpig opptelling'!AB1761='4. Endelig opptelling'!AB1761,"Ok","FEIL")</f>
        <v>Ok</v>
      </c>
      <c r="AB1757" s="1" t="str">
        <f>IF('3. Foreløpig opptelling'!AC1761='4. Endelig opptelling'!AC1761,"Ok","FEIL")</f>
        <v>Ok</v>
      </c>
      <c r="AC1757" s="1" t="str">
        <f>IF('3. Foreløpig opptelling'!AD1761='4. Endelig opptelling'!AD1761,"Ok","FEIL")</f>
        <v>Ok</v>
      </c>
      <c r="AD1757" s="1" t="str">
        <f>IF('3. Foreløpig opptelling'!AE1761='4. Endelig opptelling'!AE1761,"Ok","FEIL")</f>
        <v>Ok</v>
      </c>
    </row>
    <row r="1758" spans="1:30" x14ac:dyDescent="0.2">
      <c r="A1758">
        <f>'3. Foreløpig opptelling'!A1762</f>
        <v>1740</v>
      </c>
      <c r="B1758" s="1" t="str">
        <f>IF('3. Foreløpig opptelling'!B1762='4. Endelig opptelling'!B1762,"Ok","FEIL")</f>
        <v>Ok</v>
      </c>
      <c r="C1758" s="1" t="str">
        <f>IF('3. Foreløpig opptelling'!C1762='4. Endelig opptelling'!C1762,"Ok","FEIL")</f>
        <v>Ok</v>
      </c>
      <c r="D1758" s="1" t="str">
        <f>IF('3. Foreløpig opptelling'!D1762='4. Endelig opptelling'!D1762,"Ok","FEIL")</f>
        <v>Ok</v>
      </c>
      <c r="E1758" s="17" t="str">
        <f>IF('3. Foreløpig opptelling'!F1762='4. Endelig opptelling'!F1762,"Ok","FEIL")</f>
        <v>Ok</v>
      </c>
      <c r="F1758" s="1" t="str">
        <f>IF('3. Foreløpig opptelling'!G1762='4. Endelig opptelling'!G1762,"Ok","FEIL")</f>
        <v>Ok</v>
      </c>
      <c r="G1758" s="1" t="str">
        <f>IF('3. Foreløpig opptelling'!H1762='4. Endelig opptelling'!H1762,"Ok","FEIL")</f>
        <v>Ok</v>
      </c>
      <c r="H1758" s="1" t="str">
        <f>IF('3. Foreløpig opptelling'!I1762='4. Endelig opptelling'!I1762,"Ok","FEIL")</f>
        <v>Ok</v>
      </c>
      <c r="I1758" s="1" t="str">
        <f>IF('3. Foreløpig opptelling'!J1762='4. Endelig opptelling'!J1762,"Ok","FEIL")</f>
        <v>Ok</v>
      </c>
      <c r="J1758" s="1" t="str">
        <f>IF('3. Foreløpig opptelling'!K1762='4. Endelig opptelling'!K1762,"Ok","FEIL")</f>
        <v>Ok</v>
      </c>
      <c r="K1758" s="1" t="str">
        <f>IF('3. Foreløpig opptelling'!L1762='4. Endelig opptelling'!L1762,"Ok","FEIL")</f>
        <v>Ok</v>
      </c>
      <c r="L1758" s="1" t="str">
        <f>IF('3. Foreløpig opptelling'!M1762='4. Endelig opptelling'!M1762,"Ok","FEIL")</f>
        <v>Ok</v>
      </c>
      <c r="M1758" s="1" t="str">
        <f>IF('3. Foreløpig opptelling'!N1762='4. Endelig opptelling'!N1762,"Ok","FEIL")</f>
        <v>Ok</v>
      </c>
      <c r="N1758" s="1" t="str">
        <f>IF('3. Foreløpig opptelling'!O1762='4. Endelig opptelling'!O1762,"Ok","FEIL")</f>
        <v>Ok</v>
      </c>
      <c r="O1758" s="1" t="str">
        <f>IF('3. Foreløpig opptelling'!P1762='4. Endelig opptelling'!P1762,"Ok","FEIL")</f>
        <v>Ok</v>
      </c>
      <c r="P1758" s="1" t="str">
        <f>IF('3. Foreløpig opptelling'!Q1762='4. Endelig opptelling'!Q1762,"Ok","FEIL")</f>
        <v>Ok</v>
      </c>
      <c r="Q1758" s="1" t="str">
        <f>IF('3. Foreløpig opptelling'!R1762='4. Endelig opptelling'!R1762,"Ok","FEIL")</f>
        <v>Ok</v>
      </c>
      <c r="R1758" s="1" t="str">
        <f>IF('3. Foreløpig opptelling'!S1762='4. Endelig opptelling'!S1762,"Ok","FEIL")</f>
        <v>Ok</v>
      </c>
      <c r="S1758" s="1" t="str">
        <f>IF('3. Foreløpig opptelling'!T1762='4. Endelig opptelling'!T1762,"Ok","FEIL")</f>
        <v>Ok</v>
      </c>
      <c r="T1758" s="1" t="str">
        <f>IF('3. Foreløpig opptelling'!U1762='4. Endelig opptelling'!U1762,"Ok","FEIL")</f>
        <v>Ok</v>
      </c>
      <c r="U1758" s="1" t="str">
        <f>IF('3. Foreløpig opptelling'!V1762='4. Endelig opptelling'!V1762,"Ok","FEIL")</f>
        <v>Ok</v>
      </c>
      <c r="V1758" s="1" t="str">
        <f>IF('3. Foreløpig opptelling'!W1762='4. Endelig opptelling'!W1762,"Ok","FEIL")</f>
        <v>Ok</v>
      </c>
      <c r="W1758" s="1" t="str">
        <f>IF('3. Foreløpig opptelling'!X1762='4. Endelig opptelling'!X1762,"Ok","FEIL")</f>
        <v>Ok</v>
      </c>
      <c r="X1758" s="1" t="str">
        <f>IF('3. Foreløpig opptelling'!Y1762='4. Endelig opptelling'!Y1762,"Ok","FEIL")</f>
        <v>Ok</v>
      </c>
      <c r="Y1758" s="1" t="str">
        <f>IF('3. Foreløpig opptelling'!Z1762='4. Endelig opptelling'!Z1762,"Ok","FEIL")</f>
        <v>Ok</v>
      </c>
      <c r="Z1758" s="1" t="str">
        <f>IF('3. Foreløpig opptelling'!AA1762='4. Endelig opptelling'!AA1762,"Ok","FEIL")</f>
        <v>Ok</v>
      </c>
      <c r="AA1758" s="1" t="str">
        <f>IF('3. Foreløpig opptelling'!AB1762='4. Endelig opptelling'!AB1762,"Ok","FEIL")</f>
        <v>Ok</v>
      </c>
      <c r="AB1758" s="1" t="str">
        <f>IF('3. Foreløpig opptelling'!AC1762='4. Endelig opptelling'!AC1762,"Ok","FEIL")</f>
        <v>Ok</v>
      </c>
      <c r="AC1758" s="1" t="str">
        <f>IF('3. Foreløpig opptelling'!AD1762='4. Endelig opptelling'!AD1762,"Ok","FEIL")</f>
        <v>Ok</v>
      </c>
      <c r="AD1758" s="1" t="str">
        <f>IF('3. Foreløpig opptelling'!AE1762='4. Endelig opptelling'!AE1762,"Ok","FEIL")</f>
        <v>Ok</v>
      </c>
    </row>
    <row r="1759" spans="1:30" x14ac:dyDescent="0.2">
      <c r="A1759">
        <f>'3. Foreløpig opptelling'!A1763</f>
        <v>1741</v>
      </c>
      <c r="B1759" s="1" t="str">
        <f>IF('3. Foreløpig opptelling'!B1763='4. Endelig opptelling'!B1763,"Ok","FEIL")</f>
        <v>Ok</v>
      </c>
      <c r="C1759" s="1" t="str">
        <f>IF('3. Foreløpig opptelling'!C1763='4. Endelig opptelling'!C1763,"Ok","FEIL")</f>
        <v>Ok</v>
      </c>
      <c r="D1759" s="1" t="str">
        <f>IF('3. Foreløpig opptelling'!D1763='4. Endelig opptelling'!D1763,"Ok","FEIL")</f>
        <v>Ok</v>
      </c>
      <c r="E1759" s="17" t="str">
        <f>IF('3. Foreløpig opptelling'!F1763='4. Endelig opptelling'!F1763,"Ok","FEIL")</f>
        <v>Ok</v>
      </c>
      <c r="F1759" s="1" t="str">
        <f>IF('3. Foreløpig opptelling'!G1763='4. Endelig opptelling'!G1763,"Ok","FEIL")</f>
        <v>Ok</v>
      </c>
      <c r="G1759" s="1" t="str">
        <f>IF('3. Foreløpig opptelling'!H1763='4. Endelig opptelling'!H1763,"Ok","FEIL")</f>
        <v>Ok</v>
      </c>
      <c r="H1759" s="1" t="str">
        <f>IF('3. Foreløpig opptelling'!I1763='4. Endelig opptelling'!I1763,"Ok","FEIL")</f>
        <v>Ok</v>
      </c>
      <c r="I1759" s="1" t="str">
        <f>IF('3. Foreløpig opptelling'!J1763='4. Endelig opptelling'!J1763,"Ok","FEIL")</f>
        <v>Ok</v>
      </c>
      <c r="J1759" s="1" t="str">
        <f>IF('3. Foreløpig opptelling'!K1763='4. Endelig opptelling'!K1763,"Ok","FEIL")</f>
        <v>Ok</v>
      </c>
      <c r="K1759" s="1" t="str">
        <f>IF('3. Foreløpig opptelling'!L1763='4. Endelig opptelling'!L1763,"Ok","FEIL")</f>
        <v>Ok</v>
      </c>
      <c r="L1759" s="1" t="str">
        <f>IF('3. Foreløpig opptelling'!M1763='4. Endelig opptelling'!M1763,"Ok","FEIL")</f>
        <v>Ok</v>
      </c>
      <c r="M1759" s="1" t="str">
        <f>IF('3. Foreløpig opptelling'!N1763='4. Endelig opptelling'!N1763,"Ok","FEIL")</f>
        <v>Ok</v>
      </c>
      <c r="N1759" s="1" t="str">
        <f>IF('3. Foreløpig opptelling'!O1763='4. Endelig opptelling'!O1763,"Ok","FEIL")</f>
        <v>Ok</v>
      </c>
      <c r="O1759" s="1" t="str">
        <f>IF('3. Foreløpig opptelling'!P1763='4. Endelig opptelling'!P1763,"Ok","FEIL")</f>
        <v>Ok</v>
      </c>
      <c r="P1759" s="1" t="str">
        <f>IF('3. Foreløpig opptelling'!Q1763='4. Endelig opptelling'!Q1763,"Ok","FEIL")</f>
        <v>Ok</v>
      </c>
      <c r="Q1759" s="1" t="str">
        <f>IF('3. Foreløpig opptelling'!R1763='4. Endelig opptelling'!R1763,"Ok","FEIL")</f>
        <v>Ok</v>
      </c>
      <c r="R1759" s="1" t="str">
        <f>IF('3. Foreløpig opptelling'!S1763='4. Endelig opptelling'!S1763,"Ok","FEIL")</f>
        <v>Ok</v>
      </c>
      <c r="S1759" s="1" t="str">
        <f>IF('3. Foreløpig opptelling'!T1763='4. Endelig opptelling'!T1763,"Ok","FEIL")</f>
        <v>Ok</v>
      </c>
      <c r="T1759" s="1" t="str">
        <f>IF('3. Foreløpig opptelling'!U1763='4. Endelig opptelling'!U1763,"Ok","FEIL")</f>
        <v>Ok</v>
      </c>
      <c r="U1759" s="1" t="str">
        <f>IF('3. Foreløpig opptelling'!V1763='4. Endelig opptelling'!V1763,"Ok","FEIL")</f>
        <v>Ok</v>
      </c>
      <c r="V1759" s="1" t="str">
        <f>IF('3. Foreløpig opptelling'!W1763='4. Endelig opptelling'!W1763,"Ok","FEIL")</f>
        <v>Ok</v>
      </c>
      <c r="W1759" s="1" t="str">
        <f>IF('3. Foreløpig opptelling'!X1763='4. Endelig opptelling'!X1763,"Ok","FEIL")</f>
        <v>Ok</v>
      </c>
      <c r="X1759" s="1" t="str">
        <f>IF('3. Foreløpig opptelling'!Y1763='4. Endelig opptelling'!Y1763,"Ok","FEIL")</f>
        <v>Ok</v>
      </c>
      <c r="Y1759" s="1" t="str">
        <f>IF('3. Foreløpig opptelling'!Z1763='4. Endelig opptelling'!Z1763,"Ok","FEIL")</f>
        <v>Ok</v>
      </c>
      <c r="Z1759" s="1" t="str">
        <f>IF('3. Foreløpig opptelling'!AA1763='4. Endelig opptelling'!AA1763,"Ok","FEIL")</f>
        <v>Ok</v>
      </c>
      <c r="AA1759" s="1" t="str">
        <f>IF('3. Foreløpig opptelling'!AB1763='4. Endelig opptelling'!AB1763,"Ok","FEIL")</f>
        <v>Ok</v>
      </c>
      <c r="AB1759" s="1" t="str">
        <f>IF('3. Foreløpig opptelling'!AC1763='4. Endelig opptelling'!AC1763,"Ok","FEIL")</f>
        <v>Ok</v>
      </c>
      <c r="AC1759" s="1" t="str">
        <f>IF('3. Foreløpig opptelling'!AD1763='4. Endelig opptelling'!AD1763,"Ok","FEIL")</f>
        <v>Ok</v>
      </c>
      <c r="AD1759" s="1" t="str">
        <f>IF('3. Foreløpig opptelling'!AE1763='4. Endelig opptelling'!AE1763,"Ok","FEIL")</f>
        <v>Ok</v>
      </c>
    </row>
    <row r="1760" spans="1:30" x14ac:dyDescent="0.2">
      <c r="A1760">
        <f>'3. Foreløpig opptelling'!A1764</f>
        <v>1742</v>
      </c>
      <c r="B1760" s="1" t="str">
        <f>IF('3. Foreløpig opptelling'!B1764='4. Endelig opptelling'!B1764,"Ok","FEIL")</f>
        <v>Ok</v>
      </c>
      <c r="C1760" s="1" t="str">
        <f>IF('3. Foreløpig opptelling'!C1764='4. Endelig opptelling'!C1764,"Ok","FEIL")</f>
        <v>Ok</v>
      </c>
      <c r="D1760" s="1" t="str">
        <f>IF('3. Foreløpig opptelling'!D1764='4. Endelig opptelling'!D1764,"Ok","FEIL")</f>
        <v>Ok</v>
      </c>
      <c r="E1760" s="17" t="str">
        <f>IF('3. Foreløpig opptelling'!F1764='4. Endelig opptelling'!F1764,"Ok","FEIL")</f>
        <v>Ok</v>
      </c>
      <c r="F1760" s="1" t="str">
        <f>IF('3. Foreløpig opptelling'!G1764='4. Endelig opptelling'!G1764,"Ok","FEIL")</f>
        <v>Ok</v>
      </c>
      <c r="G1760" s="1" t="str">
        <f>IF('3. Foreløpig opptelling'!H1764='4. Endelig opptelling'!H1764,"Ok","FEIL")</f>
        <v>Ok</v>
      </c>
      <c r="H1760" s="1" t="str">
        <f>IF('3. Foreløpig opptelling'!I1764='4. Endelig opptelling'!I1764,"Ok","FEIL")</f>
        <v>Ok</v>
      </c>
      <c r="I1760" s="1" t="str">
        <f>IF('3. Foreløpig opptelling'!J1764='4. Endelig opptelling'!J1764,"Ok","FEIL")</f>
        <v>Ok</v>
      </c>
      <c r="J1760" s="1" t="str">
        <f>IF('3. Foreløpig opptelling'!K1764='4. Endelig opptelling'!K1764,"Ok","FEIL")</f>
        <v>Ok</v>
      </c>
      <c r="K1760" s="1" t="str">
        <f>IF('3. Foreløpig opptelling'!L1764='4. Endelig opptelling'!L1764,"Ok","FEIL")</f>
        <v>Ok</v>
      </c>
      <c r="L1760" s="1" t="str">
        <f>IF('3. Foreløpig opptelling'!M1764='4. Endelig opptelling'!M1764,"Ok","FEIL")</f>
        <v>Ok</v>
      </c>
      <c r="M1760" s="1" t="str">
        <f>IF('3. Foreløpig opptelling'!N1764='4. Endelig opptelling'!N1764,"Ok","FEIL")</f>
        <v>Ok</v>
      </c>
      <c r="N1760" s="1" t="str">
        <f>IF('3. Foreløpig opptelling'!O1764='4. Endelig opptelling'!O1764,"Ok","FEIL")</f>
        <v>Ok</v>
      </c>
      <c r="O1760" s="1" t="str">
        <f>IF('3. Foreløpig opptelling'!P1764='4. Endelig opptelling'!P1764,"Ok","FEIL")</f>
        <v>Ok</v>
      </c>
      <c r="P1760" s="1" t="str">
        <f>IF('3. Foreløpig opptelling'!Q1764='4. Endelig opptelling'!Q1764,"Ok","FEIL")</f>
        <v>Ok</v>
      </c>
      <c r="Q1760" s="1" t="str">
        <f>IF('3. Foreløpig opptelling'!R1764='4. Endelig opptelling'!R1764,"Ok","FEIL")</f>
        <v>Ok</v>
      </c>
      <c r="R1760" s="1" t="str">
        <f>IF('3. Foreløpig opptelling'!S1764='4. Endelig opptelling'!S1764,"Ok","FEIL")</f>
        <v>Ok</v>
      </c>
      <c r="S1760" s="1" t="str">
        <f>IF('3. Foreløpig opptelling'!T1764='4. Endelig opptelling'!T1764,"Ok","FEIL")</f>
        <v>Ok</v>
      </c>
      <c r="T1760" s="1" t="str">
        <f>IF('3. Foreløpig opptelling'!U1764='4. Endelig opptelling'!U1764,"Ok","FEIL")</f>
        <v>Ok</v>
      </c>
      <c r="U1760" s="1" t="str">
        <f>IF('3. Foreløpig opptelling'!V1764='4. Endelig opptelling'!V1764,"Ok","FEIL")</f>
        <v>Ok</v>
      </c>
      <c r="V1760" s="1" t="str">
        <f>IF('3. Foreløpig opptelling'!W1764='4. Endelig opptelling'!W1764,"Ok","FEIL")</f>
        <v>Ok</v>
      </c>
      <c r="W1760" s="1" t="str">
        <f>IF('3. Foreløpig opptelling'!X1764='4. Endelig opptelling'!X1764,"Ok","FEIL")</f>
        <v>Ok</v>
      </c>
      <c r="X1760" s="1" t="str">
        <f>IF('3. Foreløpig opptelling'!Y1764='4. Endelig opptelling'!Y1764,"Ok","FEIL")</f>
        <v>Ok</v>
      </c>
      <c r="Y1760" s="1" t="str">
        <f>IF('3. Foreløpig opptelling'!Z1764='4. Endelig opptelling'!Z1764,"Ok","FEIL")</f>
        <v>Ok</v>
      </c>
      <c r="Z1760" s="1" t="str">
        <f>IF('3. Foreløpig opptelling'!AA1764='4. Endelig opptelling'!AA1764,"Ok","FEIL")</f>
        <v>Ok</v>
      </c>
      <c r="AA1760" s="1" t="str">
        <f>IF('3. Foreløpig opptelling'!AB1764='4. Endelig opptelling'!AB1764,"Ok","FEIL")</f>
        <v>Ok</v>
      </c>
      <c r="AB1760" s="1" t="str">
        <f>IF('3. Foreløpig opptelling'!AC1764='4. Endelig opptelling'!AC1764,"Ok","FEIL")</f>
        <v>Ok</v>
      </c>
      <c r="AC1760" s="1" t="str">
        <f>IF('3. Foreløpig opptelling'!AD1764='4. Endelig opptelling'!AD1764,"Ok","FEIL")</f>
        <v>Ok</v>
      </c>
      <c r="AD1760" s="1" t="str">
        <f>IF('3. Foreløpig opptelling'!AE1764='4. Endelig opptelling'!AE1764,"Ok","FEIL")</f>
        <v>Ok</v>
      </c>
    </row>
    <row r="1761" spans="1:30" x14ac:dyDescent="0.2">
      <c r="A1761">
        <f>'3. Foreløpig opptelling'!A1765</f>
        <v>1743</v>
      </c>
      <c r="B1761" s="1" t="str">
        <f>IF('3. Foreløpig opptelling'!B1765='4. Endelig opptelling'!B1765,"Ok","FEIL")</f>
        <v>Ok</v>
      </c>
      <c r="C1761" s="1" t="str">
        <f>IF('3. Foreløpig opptelling'!C1765='4. Endelig opptelling'!C1765,"Ok","FEIL")</f>
        <v>Ok</v>
      </c>
      <c r="D1761" s="1" t="str">
        <f>IF('3. Foreløpig opptelling'!D1765='4. Endelig opptelling'!D1765,"Ok","FEIL")</f>
        <v>Ok</v>
      </c>
      <c r="E1761" s="17" t="str">
        <f>IF('3. Foreløpig opptelling'!F1765='4. Endelig opptelling'!F1765,"Ok","FEIL")</f>
        <v>Ok</v>
      </c>
      <c r="F1761" s="1" t="str">
        <f>IF('3. Foreløpig opptelling'!G1765='4. Endelig opptelling'!G1765,"Ok","FEIL")</f>
        <v>Ok</v>
      </c>
      <c r="G1761" s="1" t="str">
        <f>IF('3. Foreløpig opptelling'!H1765='4. Endelig opptelling'!H1765,"Ok","FEIL")</f>
        <v>Ok</v>
      </c>
      <c r="H1761" s="1" t="str">
        <f>IF('3. Foreløpig opptelling'!I1765='4. Endelig opptelling'!I1765,"Ok","FEIL")</f>
        <v>Ok</v>
      </c>
      <c r="I1761" s="1" t="str">
        <f>IF('3. Foreløpig opptelling'!J1765='4. Endelig opptelling'!J1765,"Ok","FEIL")</f>
        <v>Ok</v>
      </c>
      <c r="J1761" s="1" t="str">
        <f>IF('3. Foreløpig opptelling'!K1765='4. Endelig opptelling'!K1765,"Ok","FEIL")</f>
        <v>Ok</v>
      </c>
      <c r="K1761" s="1" t="str">
        <f>IF('3. Foreløpig opptelling'!L1765='4. Endelig opptelling'!L1765,"Ok","FEIL")</f>
        <v>Ok</v>
      </c>
      <c r="L1761" s="1" t="str">
        <f>IF('3. Foreløpig opptelling'!M1765='4. Endelig opptelling'!M1765,"Ok","FEIL")</f>
        <v>Ok</v>
      </c>
      <c r="M1761" s="1" t="str">
        <f>IF('3. Foreløpig opptelling'!N1765='4. Endelig opptelling'!N1765,"Ok","FEIL")</f>
        <v>Ok</v>
      </c>
      <c r="N1761" s="1" t="str">
        <f>IF('3. Foreløpig opptelling'!O1765='4. Endelig opptelling'!O1765,"Ok","FEIL")</f>
        <v>Ok</v>
      </c>
      <c r="O1761" s="1" t="str">
        <f>IF('3. Foreløpig opptelling'!P1765='4. Endelig opptelling'!P1765,"Ok","FEIL")</f>
        <v>Ok</v>
      </c>
      <c r="P1761" s="1" t="str">
        <f>IF('3. Foreløpig opptelling'!Q1765='4. Endelig opptelling'!Q1765,"Ok","FEIL")</f>
        <v>Ok</v>
      </c>
      <c r="Q1761" s="1" t="str">
        <f>IF('3. Foreløpig opptelling'!R1765='4. Endelig opptelling'!R1765,"Ok","FEIL")</f>
        <v>Ok</v>
      </c>
      <c r="R1761" s="1" t="str">
        <f>IF('3. Foreløpig opptelling'!S1765='4. Endelig opptelling'!S1765,"Ok","FEIL")</f>
        <v>Ok</v>
      </c>
      <c r="S1761" s="1" t="str">
        <f>IF('3. Foreløpig opptelling'!T1765='4. Endelig opptelling'!T1765,"Ok","FEIL")</f>
        <v>Ok</v>
      </c>
      <c r="T1761" s="1" t="str">
        <f>IF('3. Foreløpig opptelling'!U1765='4. Endelig opptelling'!U1765,"Ok","FEIL")</f>
        <v>Ok</v>
      </c>
      <c r="U1761" s="1" t="str">
        <f>IF('3. Foreløpig opptelling'!V1765='4. Endelig opptelling'!V1765,"Ok","FEIL")</f>
        <v>Ok</v>
      </c>
      <c r="V1761" s="1" t="str">
        <f>IF('3. Foreløpig opptelling'!W1765='4. Endelig opptelling'!W1765,"Ok","FEIL")</f>
        <v>Ok</v>
      </c>
      <c r="W1761" s="1" t="str">
        <f>IF('3. Foreløpig opptelling'!X1765='4. Endelig opptelling'!X1765,"Ok","FEIL")</f>
        <v>Ok</v>
      </c>
      <c r="X1761" s="1" t="str">
        <f>IF('3. Foreløpig opptelling'!Y1765='4. Endelig opptelling'!Y1765,"Ok","FEIL")</f>
        <v>Ok</v>
      </c>
      <c r="Y1761" s="1" t="str">
        <f>IF('3. Foreløpig opptelling'!Z1765='4. Endelig opptelling'!Z1765,"Ok","FEIL")</f>
        <v>Ok</v>
      </c>
      <c r="Z1761" s="1" t="str">
        <f>IF('3. Foreløpig opptelling'!AA1765='4. Endelig opptelling'!AA1765,"Ok","FEIL")</f>
        <v>Ok</v>
      </c>
      <c r="AA1761" s="1" t="str">
        <f>IF('3. Foreløpig opptelling'!AB1765='4. Endelig opptelling'!AB1765,"Ok","FEIL")</f>
        <v>Ok</v>
      </c>
      <c r="AB1761" s="1" t="str">
        <f>IF('3. Foreløpig opptelling'!AC1765='4. Endelig opptelling'!AC1765,"Ok","FEIL")</f>
        <v>Ok</v>
      </c>
      <c r="AC1761" s="1" t="str">
        <f>IF('3. Foreløpig opptelling'!AD1765='4. Endelig opptelling'!AD1765,"Ok","FEIL")</f>
        <v>Ok</v>
      </c>
      <c r="AD1761" s="1" t="str">
        <f>IF('3. Foreløpig opptelling'!AE1765='4. Endelig opptelling'!AE1765,"Ok","FEIL")</f>
        <v>Ok</v>
      </c>
    </row>
    <row r="1762" spans="1:30" x14ac:dyDescent="0.2">
      <c r="A1762">
        <f>'3. Foreløpig opptelling'!A1766</f>
        <v>1744</v>
      </c>
      <c r="B1762" s="1" t="str">
        <f>IF('3. Foreløpig opptelling'!B1766='4. Endelig opptelling'!B1766,"Ok","FEIL")</f>
        <v>Ok</v>
      </c>
      <c r="C1762" s="1" t="str">
        <f>IF('3. Foreløpig opptelling'!C1766='4. Endelig opptelling'!C1766,"Ok","FEIL")</f>
        <v>Ok</v>
      </c>
      <c r="D1762" s="1" t="str">
        <f>IF('3. Foreløpig opptelling'!D1766='4. Endelig opptelling'!D1766,"Ok","FEIL")</f>
        <v>Ok</v>
      </c>
      <c r="E1762" s="17" t="str">
        <f>IF('3. Foreløpig opptelling'!F1766='4. Endelig opptelling'!F1766,"Ok","FEIL")</f>
        <v>Ok</v>
      </c>
      <c r="F1762" s="1" t="str">
        <f>IF('3. Foreløpig opptelling'!G1766='4. Endelig opptelling'!G1766,"Ok","FEIL")</f>
        <v>Ok</v>
      </c>
      <c r="G1762" s="1" t="str">
        <f>IF('3. Foreløpig opptelling'!H1766='4. Endelig opptelling'!H1766,"Ok","FEIL")</f>
        <v>Ok</v>
      </c>
      <c r="H1762" s="1" t="str">
        <f>IF('3. Foreløpig opptelling'!I1766='4. Endelig opptelling'!I1766,"Ok","FEIL")</f>
        <v>Ok</v>
      </c>
      <c r="I1762" s="1" t="str">
        <f>IF('3. Foreløpig opptelling'!J1766='4. Endelig opptelling'!J1766,"Ok","FEIL")</f>
        <v>Ok</v>
      </c>
      <c r="J1762" s="1" t="str">
        <f>IF('3. Foreløpig opptelling'!K1766='4. Endelig opptelling'!K1766,"Ok","FEIL")</f>
        <v>Ok</v>
      </c>
      <c r="K1762" s="1" t="str">
        <f>IF('3. Foreløpig opptelling'!L1766='4. Endelig opptelling'!L1766,"Ok","FEIL")</f>
        <v>Ok</v>
      </c>
      <c r="L1762" s="1" t="str">
        <f>IF('3. Foreløpig opptelling'!M1766='4. Endelig opptelling'!M1766,"Ok","FEIL")</f>
        <v>Ok</v>
      </c>
      <c r="M1762" s="1" t="str">
        <f>IF('3. Foreløpig opptelling'!N1766='4. Endelig opptelling'!N1766,"Ok","FEIL")</f>
        <v>Ok</v>
      </c>
      <c r="N1762" s="1" t="str">
        <f>IF('3. Foreløpig opptelling'!O1766='4. Endelig opptelling'!O1766,"Ok","FEIL")</f>
        <v>Ok</v>
      </c>
      <c r="O1762" s="1" t="str">
        <f>IF('3. Foreløpig opptelling'!P1766='4. Endelig opptelling'!P1766,"Ok","FEIL")</f>
        <v>Ok</v>
      </c>
      <c r="P1762" s="1" t="str">
        <f>IF('3. Foreløpig opptelling'!Q1766='4. Endelig opptelling'!Q1766,"Ok","FEIL")</f>
        <v>Ok</v>
      </c>
      <c r="Q1762" s="1" t="str">
        <f>IF('3. Foreløpig opptelling'!R1766='4. Endelig opptelling'!R1766,"Ok","FEIL")</f>
        <v>Ok</v>
      </c>
      <c r="R1762" s="1" t="str">
        <f>IF('3. Foreløpig opptelling'!S1766='4. Endelig opptelling'!S1766,"Ok","FEIL")</f>
        <v>Ok</v>
      </c>
      <c r="S1762" s="1" t="str">
        <f>IF('3. Foreløpig opptelling'!T1766='4. Endelig opptelling'!T1766,"Ok","FEIL")</f>
        <v>Ok</v>
      </c>
      <c r="T1762" s="1" t="str">
        <f>IF('3. Foreløpig opptelling'!U1766='4. Endelig opptelling'!U1766,"Ok","FEIL")</f>
        <v>Ok</v>
      </c>
      <c r="U1762" s="1" t="str">
        <f>IF('3. Foreløpig opptelling'!V1766='4. Endelig opptelling'!V1766,"Ok","FEIL")</f>
        <v>Ok</v>
      </c>
      <c r="V1762" s="1" t="str">
        <f>IF('3. Foreløpig opptelling'!W1766='4. Endelig opptelling'!W1766,"Ok","FEIL")</f>
        <v>Ok</v>
      </c>
      <c r="W1762" s="1" t="str">
        <f>IF('3. Foreløpig opptelling'!X1766='4. Endelig opptelling'!X1766,"Ok","FEIL")</f>
        <v>Ok</v>
      </c>
      <c r="X1762" s="1" t="str">
        <f>IF('3. Foreløpig opptelling'!Y1766='4. Endelig opptelling'!Y1766,"Ok","FEIL")</f>
        <v>Ok</v>
      </c>
      <c r="Y1762" s="1" t="str">
        <f>IF('3. Foreløpig opptelling'!Z1766='4. Endelig opptelling'!Z1766,"Ok","FEIL")</f>
        <v>Ok</v>
      </c>
      <c r="Z1762" s="1" t="str">
        <f>IF('3. Foreløpig opptelling'!AA1766='4. Endelig opptelling'!AA1766,"Ok","FEIL")</f>
        <v>Ok</v>
      </c>
      <c r="AA1762" s="1" t="str">
        <f>IF('3. Foreløpig opptelling'!AB1766='4. Endelig opptelling'!AB1766,"Ok","FEIL")</f>
        <v>Ok</v>
      </c>
      <c r="AB1762" s="1" t="str">
        <f>IF('3. Foreløpig opptelling'!AC1766='4. Endelig opptelling'!AC1766,"Ok","FEIL")</f>
        <v>Ok</v>
      </c>
      <c r="AC1762" s="1" t="str">
        <f>IF('3. Foreløpig opptelling'!AD1766='4. Endelig opptelling'!AD1766,"Ok","FEIL")</f>
        <v>Ok</v>
      </c>
      <c r="AD1762" s="1" t="str">
        <f>IF('3. Foreløpig opptelling'!AE1766='4. Endelig opptelling'!AE1766,"Ok","FEIL")</f>
        <v>Ok</v>
      </c>
    </row>
    <row r="1763" spans="1:30" x14ac:dyDescent="0.2">
      <c r="A1763">
        <f>'3. Foreløpig opptelling'!A1767</f>
        <v>1745</v>
      </c>
      <c r="B1763" s="1" t="str">
        <f>IF('3. Foreløpig opptelling'!B1767='4. Endelig opptelling'!B1767,"Ok","FEIL")</f>
        <v>Ok</v>
      </c>
      <c r="C1763" s="1" t="str">
        <f>IF('3. Foreløpig opptelling'!C1767='4. Endelig opptelling'!C1767,"Ok","FEIL")</f>
        <v>Ok</v>
      </c>
      <c r="D1763" s="1" t="str">
        <f>IF('3. Foreløpig opptelling'!D1767='4. Endelig opptelling'!D1767,"Ok","FEIL")</f>
        <v>Ok</v>
      </c>
      <c r="E1763" s="17" t="str">
        <f>IF('3. Foreløpig opptelling'!F1767='4. Endelig opptelling'!F1767,"Ok","FEIL")</f>
        <v>Ok</v>
      </c>
      <c r="F1763" s="1" t="str">
        <f>IF('3. Foreløpig opptelling'!G1767='4. Endelig opptelling'!G1767,"Ok","FEIL")</f>
        <v>Ok</v>
      </c>
      <c r="G1763" s="1" t="str">
        <f>IF('3. Foreløpig opptelling'!H1767='4. Endelig opptelling'!H1767,"Ok","FEIL")</f>
        <v>Ok</v>
      </c>
      <c r="H1763" s="1" t="str">
        <f>IF('3. Foreløpig opptelling'!I1767='4. Endelig opptelling'!I1767,"Ok","FEIL")</f>
        <v>Ok</v>
      </c>
      <c r="I1763" s="1" t="str">
        <f>IF('3. Foreløpig opptelling'!J1767='4. Endelig opptelling'!J1767,"Ok","FEIL")</f>
        <v>Ok</v>
      </c>
      <c r="J1763" s="1" t="str">
        <f>IF('3. Foreløpig opptelling'!K1767='4. Endelig opptelling'!K1767,"Ok","FEIL")</f>
        <v>Ok</v>
      </c>
      <c r="K1763" s="1" t="str">
        <f>IF('3. Foreløpig opptelling'!L1767='4. Endelig opptelling'!L1767,"Ok","FEIL")</f>
        <v>Ok</v>
      </c>
      <c r="L1763" s="1" t="str">
        <f>IF('3. Foreløpig opptelling'!M1767='4. Endelig opptelling'!M1767,"Ok","FEIL")</f>
        <v>Ok</v>
      </c>
      <c r="M1763" s="1" t="str">
        <f>IF('3. Foreløpig opptelling'!N1767='4. Endelig opptelling'!N1767,"Ok","FEIL")</f>
        <v>Ok</v>
      </c>
      <c r="N1763" s="1" t="str">
        <f>IF('3. Foreløpig opptelling'!O1767='4. Endelig opptelling'!O1767,"Ok","FEIL")</f>
        <v>Ok</v>
      </c>
      <c r="O1763" s="1" t="str">
        <f>IF('3. Foreløpig opptelling'!P1767='4. Endelig opptelling'!P1767,"Ok","FEIL")</f>
        <v>Ok</v>
      </c>
      <c r="P1763" s="1" t="str">
        <f>IF('3. Foreløpig opptelling'!Q1767='4. Endelig opptelling'!Q1767,"Ok","FEIL")</f>
        <v>Ok</v>
      </c>
      <c r="Q1763" s="1" t="str">
        <f>IF('3. Foreløpig opptelling'!R1767='4. Endelig opptelling'!R1767,"Ok","FEIL")</f>
        <v>Ok</v>
      </c>
      <c r="R1763" s="1" t="str">
        <f>IF('3. Foreløpig opptelling'!S1767='4. Endelig opptelling'!S1767,"Ok","FEIL")</f>
        <v>Ok</v>
      </c>
      <c r="S1763" s="1" t="str">
        <f>IF('3. Foreløpig opptelling'!T1767='4. Endelig opptelling'!T1767,"Ok","FEIL")</f>
        <v>Ok</v>
      </c>
      <c r="T1763" s="1" t="str">
        <f>IF('3. Foreløpig opptelling'!U1767='4. Endelig opptelling'!U1767,"Ok","FEIL")</f>
        <v>Ok</v>
      </c>
      <c r="U1763" s="1" t="str">
        <f>IF('3. Foreløpig opptelling'!V1767='4. Endelig opptelling'!V1767,"Ok","FEIL")</f>
        <v>Ok</v>
      </c>
      <c r="V1763" s="1" t="str">
        <f>IF('3. Foreløpig opptelling'!W1767='4. Endelig opptelling'!W1767,"Ok","FEIL")</f>
        <v>Ok</v>
      </c>
      <c r="W1763" s="1" t="str">
        <f>IF('3. Foreløpig opptelling'!X1767='4. Endelig opptelling'!X1767,"Ok","FEIL")</f>
        <v>Ok</v>
      </c>
      <c r="X1763" s="1" t="str">
        <f>IF('3. Foreløpig opptelling'!Y1767='4. Endelig opptelling'!Y1767,"Ok","FEIL")</f>
        <v>Ok</v>
      </c>
      <c r="Y1763" s="1" t="str">
        <f>IF('3. Foreløpig opptelling'!Z1767='4. Endelig opptelling'!Z1767,"Ok","FEIL")</f>
        <v>Ok</v>
      </c>
      <c r="Z1763" s="1" t="str">
        <f>IF('3. Foreløpig opptelling'!AA1767='4. Endelig opptelling'!AA1767,"Ok","FEIL")</f>
        <v>Ok</v>
      </c>
      <c r="AA1763" s="1" t="str">
        <f>IF('3. Foreløpig opptelling'!AB1767='4. Endelig opptelling'!AB1767,"Ok","FEIL")</f>
        <v>Ok</v>
      </c>
      <c r="AB1763" s="1" t="str">
        <f>IF('3. Foreløpig opptelling'!AC1767='4. Endelig opptelling'!AC1767,"Ok","FEIL")</f>
        <v>Ok</v>
      </c>
      <c r="AC1763" s="1" t="str">
        <f>IF('3. Foreløpig opptelling'!AD1767='4. Endelig opptelling'!AD1767,"Ok","FEIL")</f>
        <v>Ok</v>
      </c>
      <c r="AD1763" s="1" t="str">
        <f>IF('3. Foreløpig opptelling'!AE1767='4. Endelig opptelling'!AE1767,"Ok","FEIL")</f>
        <v>Ok</v>
      </c>
    </row>
    <row r="1764" spans="1:30" x14ac:dyDescent="0.2">
      <c r="A1764">
        <f>'3. Foreløpig opptelling'!A1768</f>
        <v>1746</v>
      </c>
      <c r="B1764" s="1" t="str">
        <f>IF('3. Foreløpig opptelling'!B1768='4. Endelig opptelling'!B1768,"Ok","FEIL")</f>
        <v>Ok</v>
      </c>
      <c r="C1764" s="1" t="str">
        <f>IF('3. Foreløpig opptelling'!C1768='4. Endelig opptelling'!C1768,"Ok","FEIL")</f>
        <v>Ok</v>
      </c>
      <c r="D1764" s="1" t="str">
        <f>IF('3. Foreløpig opptelling'!D1768='4. Endelig opptelling'!D1768,"Ok","FEIL")</f>
        <v>Ok</v>
      </c>
      <c r="E1764" s="17" t="str">
        <f>IF('3. Foreløpig opptelling'!F1768='4. Endelig opptelling'!F1768,"Ok","FEIL")</f>
        <v>Ok</v>
      </c>
      <c r="F1764" s="1" t="str">
        <f>IF('3. Foreløpig opptelling'!G1768='4. Endelig opptelling'!G1768,"Ok","FEIL")</f>
        <v>Ok</v>
      </c>
      <c r="G1764" s="1" t="str">
        <f>IF('3. Foreløpig opptelling'!H1768='4. Endelig opptelling'!H1768,"Ok","FEIL")</f>
        <v>Ok</v>
      </c>
      <c r="H1764" s="1" t="str">
        <f>IF('3. Foreløpig opptelling'!I1768='4. Endelig opptelling'!I1768,"Ok","FEIL")</f>
        <v>Ok</v>
      </c>
      <c r="I1764" s="1" t="str">
        <f>IF('3. Foreløpig opptelling'!J1768='4. Endelig opptelling'!J1768,"Ok","FEIL")</f>
        <v>Ok</v>
      </c>
      <c r="J1764" s="1" t="str">
        <f>IF('3. Foreløpig opptelling'!K1768='4. Endelig opptelling'!K1768,"Ok","FEIL")</f>
        <v>Ok</v>
      </c>
      <c r="K1764" s="1" t="str">
        <f>IF('3. Foreløpig opptelling'!L1768='4. Endelig opptelling'!L1768,"Ok","FEIL")</f>
        <v>Ok</v>
      </c>
      <c r="L1764" s="1" t="str">
        <f>IF('3. Foreløpig opptelling'!M1768='4. Endelig opptelling'!M1768,"Ok","FEIL")</f>
        <v>Ok</v>
      </c>
      <c r="M1764" s="1" t="str">
        <f>IF('3. Foreløpig opptelling'!N1768='4. Endelig opptelling'!N1768,"Ok","FEIL")</f>
        <v>Ok</v>
      </c>
      <c r="N1764" s="1" t="str">
        <f>IF('3. Foreløpig opptelling'!O1768='4. Endelig opptelling'!O1768,"Ok","FEIL")</f>
        <v>Ok</v>
      </c>
      <c r="O1764" s="1" t="str">
        <f>IF('3. Foreløpig opptelling'!P1768='4. Endelig opptelling'!P1768,"Ok","FEIL")</f>
        <v>Ok</v>
      </c>
      <c r="P1764" s="1" t="str">
        <f>IF('3. Foreløpig opptelling'!Q1768='4. Endelig opptelling'!Q1768,"Ok","FEIL")</f>
        <v>Ok</v>
      </c>
      <c r="Q1764" s="1" t="str">
        <f>IF('3. Foreløpig opptelling'!R1768='4. Endelig opptelling'!R1768,"Ok","FEIL")</f>
        <v>Ok</v>
      </c>
      <c r="R1764" s="1" t="str">
        <f>IF('3. Foreløpig opptelling'!S1768='4. Endelig opptelling'!S1768,"Ok","FEIL")</f>
        <v>Ok</v>
      </c>
      <c r="S1764" s="1" t="str">
        <f>IF('3. Foreløpig opptelling'!T1768='4. Endelig opptelling'!T1768,"Ok","FEIL")</f>
        <v>Ok</v>
      </c>
      <c r="T1764" s="1" t="str">
        <f>IF('3. Foreløpig opptelling'!U1768='4. Endelig opptelling'!U1768,"Ok","FEIL")</f>
        <v>Ok</v>
      </c>
      <c r="U1764" s="1" t="str">
        <f>IF('3. Foreløpig opptelling'!V1768='4. Endelig opptelling'!V1768,"Ok","FEIL")</f>
        <v>Ok</v>
      </c>
      <c r="V1764" s="1" t="str">
        <f>IF('3. Foreløpig opptelling'!W1768='4. Endelig opptelling'!W1768,"Ok","FEIL")</f>
        <v>Ok</v>
      </c>
      <c r="W1764" s="1" t="str">
        <f>IF('3. Foreløpig opptelling'!X1768='4. Endelig opptelling'!X1768,"Ok","FEIL")</f>
        <v>Ok</v>
      </c>
      <c r="X1764" s="1" t="str">
        <f>IF('3. Foreløpig opptelling'!Y1768='4. Endelig opptelling'!Y1768,"Ok","FEIL")</f>
        <v>Ok</v>
      </c>
      <c r="Y1764" s="1" t="str">
        <f>IF('3. Foreløpig opptelling'!Z1768='4. Endelig opptelling'!Z1768,"Ok","FEIL")</f>
        <v>Ok</v>
      </c>
      <c r="Z1764" s="1" t="str">
        <f>IF('3. Foreløpig opptelling'!AA1768='4. Endelig opptelling'!AA1768,"Ok","FEIL")</f>
        <v>Ok</v>
      </c>
      <c r="AA1764" s="1" t="str">
        <f>IF('3. Foreløpig opptelling'!AB1768='4. Endelig opptelling'!AB1768,"Ok","FEIL")</f>
        <v>Ok</v>
      </c>
      <c r="AB1764" s="1" t="str">
        <f>IF('3. Foreløpig opptelling'!AC1768='4. Endelig opptelling'!AC1768,"Ok","FEIL")</f>
        <v>Ok</v>
      </c>
      <c r="AC1764" s="1" t="str">
        <f>IF('3. Foreløpig opptelling'!AD1768='4. Endelig opptelling'!AD1768,"Ok","FEIL")</f>
        <v>Ok</v>
      </c>
      <c r="AD1764" s="1" t="str">
        <f>IF('3. Foreløpig opptelling'!AE1768='4. Endelig opptelling'!AE1768,"Ok","FEIL")</f>
        <v>Ok</v>
      </c>
    </row>
    <row r="1765" spans="1:30" x14ac:dyDescent="0.2">
      <c r="A1765">
        <f>'3. Foreløpig opptelling'!A1769</f>
        <v>1747</v>
      </c>
      <c r="B1765" s="1" t="str">
        <f>IF('3. Foreløpig opptelling'!B1769='4. Endelig opptelling'!B1769,"Ok","FEIL")</f>
        <v>Ok</v>
      </c>
      <c r="C1765" s="1" t="str">
        <f>IF('3. Foreløpig opptelling'!C1769='4. Endelig opptelling'!C1769,"Ok","FEIL")</f>
        <v>Ok</v>
      </c>
      <c r="D1765" s="1" t="str">
        <f>IF('3. Foreløpig opptelling'!D1769='4. Endelig opptelling'!D1769,"Ok","FEIL")</f>
        <v>Ok</v>
      </c>
      <c r="E1765" s="17" t="str">
        <f>IF('3. Foreløpig opptelling'!F1769='4. Endelig opptelling'!F1769,"Ok","FEIL")</f>
        <v>Ok</v>
      </c>
      <c r="F1765" s="1" t="str">
        <f>IF('3. Foreløpig opptelling'!G1769='4. Endelig opptelling'!G1769,"Ok","FEIL")</f>
        <v>Ok</v>
      </c>
      <c r="G1765" s="1" t="str">
        <f>IF('3. Foreløpig opptelling'!H1769='4. Endelig opptelling'!H1769,"Ok","FEIL")</f>
        <v>Ok</v>
      </c>
      <c r="H1765" s="1" t="str">
        <f>IF('3. Foreløpig opptelling'!I1769='4. Endelig opptelling'!I1769,"Ok","FEIL")</f>
        <v>Ok</v>
      </c>
      <c r="I1765" s="1" t="str">
        <f>IF('3. Foreløpig opptelling'!J1769='4. Endelig opptelling'!J1769,"Ok","FEIL")</f>
        <v>Ok</v>
      </c>
      <c r="J1765" s="1" t="str">
        <f>IF('3. Foreløpig opptelling'!K1769='4. Endelig opptelling'!K1769,"Ok","FEIL")</f>
        <v>Ok</v>
      </c>
      <c r="K1765" s="1" t="str">
        <f>IF('3. Foreløpig opptelling'!L1769='4. Endelig opptelling'!L1769,"Ok","FEIL")</f>
        <v>Ok</v>
      </c>
      <c r="L1765" s="1" t="str">
        <f>IF('3. Foreløpig opptelling'!M1769='4. Endelig opptelling'!M1769,"Ok","FEIL")</f>
        <v>Ok</v>
      </c>
      <c r="M1765" s="1" t="str">
        <f>IF('3. Foreløpig opptelling'!N1769='4. Endelig opptelling'!N1769,"Ok","FEIL")</f>
        <v>Ok</v>
      </c>
      <c r="N1765" s="1" t="str">
        <f>IF('3. Foreløpig opptelling'!O1769='4. Endelig opptelling'!O1769,"Ok","FEIL")</f>
        <v>Ok</v>
      </c>
      <c r="O1765" s="1" t="str">
        <f>IF('3. Foreløpig opptelling'!P1769='4. Endelig opptelling'!P1769,"Ok","FEIL")</f>
        <v>Ok</v>
      </c>
      <c r="P1765" s="1" t="str">
        <f>IF('3. Foreløpig opptelling'!Q1769='4. Endelig opptelling'!Q1769,"Ok","FEIL")</f>
        <v>Ok</v>
      </c>
      <c r="Q1765" s="1" t="str">
        <f>IF('3. Foreløpig opptelling'!R1769='4. Endelig opptelling'!R1769,"Ok","FEIL")</f>
        <v>Ok</v>
      </c>
      <c r="R1765" s="1" t="str">
        <f>IF('3. Foreløpig opptelling'!S1769='4. Endelig opptelling'!S1769,"Ok","FEIL")</f>
        <v>Ok</v>
      </c>
      <c r="S1765" s="1" t="str">
        <f>IF('3. Foreløpig opptelling'!T1769='4. Endelig opptelling'!T1769,"Ok","FEIL")</f>
        <v>Ok</v>
      </c>
      <c r="T1765" s="1" t="str">
        <f>IF('3. Foreløpig opptelling'!U1769='4. Endelig opptelling'!U1769,"Ok","FEIL")</f>
        <v>Ok</v>
      </c>
      <c r="U1765" s="1" t="str">
        <f>IF('3. Foreløpig opptelling'!V1769='4. Endelig opptelling'!V1769,"Ok","FEIL")</f>
        <v>Ok</v>
      </c>
      <c r="V1765" s="1" t="str">
        <f>IF('3. Foreløpig opptelling'!W1769='4. Endelig opptelling'!W1769,"Ok","FEIL")</f>
        <v>Ok</v>
      </c>
      <c r="W1765" s="1" t="str">
        <f>IF('3. Foreløpig opptelling'!X1769='4. Endelig opptelling'!X1769,"Ok","FEIL")</f>
        <v>Ok</v>
      </c>
      <c r="X1765" s="1" t="str">
        <f>IF('3. Foreløpig opptelling'!Y1769='4. Endelig opptelling'!Y1769,"Ok","FEIL")</f>
        <v>Ok</v>
      </c>
      <c r="Y1765" s="1" t="str">
        <f>IF('3. Foreløpig opptelling'!Z1769='4. Endelig opptelling'!Z1769,"Ok","FEIL")</f>
        <v>Ok</v>
      </c>
      <c r="Z1765" s="1" t="str">
        <f>IF('3. Foreløpig opptelling'!AA1769='4. Endelig opptelling'!AA1769,"Ok","FEIL")</f>
        <v>Ok</v>
      </c>
      <c r="AA1765" s="1" t="str">
        <f>IF('3. Foreløpig opptelling'!AB1769='4. Endelig opptelling'!AB1769,"Ok","FEIL")</f>
        <v>Ok</v>
      </c>
      <c r="AB1765" s="1" t="str">
        <f>IF('3. Foreløpig opptelling'!AC1769='4. Endelig opptelling'!AC1769,"Ok","FEIL")</f>
        <v>Ok</v>
      </c>
      <c r="AC1765" s="1" t="str">
        <f>IF('3. Foreløpig opptelling'!AD1769='4. Endelig opptelling'!AD1769,"Ok","FEIL")</f>
        <v>Ok</v>
      </c>
      <c r="AD1765" s="1" t="str">
        <f>IF('3. Foreløpig opptelling'!AE1769='4. Endelig opptelling'!AE1769,"Ok","FEIL")</f>
        <v>Ok</v>
      </c>
    </row>
    <row r="1766" spans="1:30" x14ac:dyDescent="0.2">
      <c r="A1766">
        <f>'3. Foreløpig opptelling'!A1770</f>
        <v>1748</v>
      </c>
      <c r="B1766" s="1" t="str">
        <f>IF('3. Foreløpig opptelling'!B1770='4. Endelig opptelling'!B1770,"Ok","FEIL")</f>
        <v>Ok</v>
      </c>
      <c r="C1766" s="1" t="str">
        <f>IF('3. Foreløpig opptelling'!C1770='4. Endelig opptelling'!C1770,"Ok","FEIL")</f>
        <v>Ok</v>
      </c>
      <c r="D1766" s="1" t="str">
        <f>IF('3. Foreløpig opptelling'!D1770='4. Endelig opptelling'!D1770,"Ok","FEIL")</f>
        <v>Ok</v>
      </c>
      <c r="E1766" s="17" t="str">
        <f>IF('3. Foreløpig opptelling'!F1770='4. Endelig opptelling'!F1770,"Ok","FEIL")</f>
        <v>Ok</v>
      </c>
      <c r="F1766" s="1" t="str">
        <f>IF('3. Foreløpig opptelling'!G1770='4. Endelig opptelling'!G1770,"Ok","FEIL")</f>
        <v>Ok</v>
      </c>
      <c r="G1766" s="1" t="str">
        <f>IF('3. Foreløpig opptelling'!H1770='4. Endelig opptelling'!H1770,"Ok","FEIL")</f>
        <v>Ok</v>
      </c>
      <c r="H1766" s="1" t="str">
        <f>IF('3. Foreløpig opptelling'!I1770='4. Endelig opptelling'!I1770,"Ok","FEIL")</f>
        <v>Ok</v>
      </c>
      <c r="I1766" s="1" t="str">
        <f>IF('3. Foreløpig opptelling'!J1770='4. Endelig opptelling'!J1770,"Ok","FEIL")</f>
        <v>Ok</v>
      </c>
      <c r="J1766" s="1" t="str">
        <f>IF('3. Foreløpig opptelling'!K1770='4. Endelig opptelling'!K1770,"Ok","FEIL")</f>
        <v>Ok</v>
      </c>
      <c r="K1766" s="1" t="str">
        <f>IF('3. Foreløpig opptelling'!L1770='4. Endelig opptelling'!L1770,"Ok","FEIL")</f>
        <v>Ok</v>
      </c>
      <c r="L1766" s="1" t="str">
        <f>IF('3. Foreløpig opptelling'!M1770='4. Endelig opptelling'!M1770,"Ok","FEIL")</f>
        <v>Ok</v>
      </c>
      <c r="M1766" s="1" t="str">
        <f>IF('3. Foreløpig opptelling'!N1770='4. Endelig opptelling'!N1770,"Ok","FEIL")</f>
        <v>Ok</v>
      </c>
      <c r="N1766" s="1" t="str">
        <f>IF('3. Foreløpig opptelling'!O1770='4. Endelig opptelling'!O1770,"Ok","FEIL")</f>
        <v>Ok</v>
      </c>
      <c r="O1766" s="1" t="str">
        <f>IF('3. Foreløpig opptelling'!P1770='4. Endelig opptelling'!P1770,"Ok","FEIL")</f>
        <v>Ok</v>
      </c>
      <c r="P1766" s="1" t="str">
        <f>IF('3. Foreløpig opptelling'!Q1770='4. Endelig opptelling'!Q1770,"Ok","FEIL")</f>
        <v>Ok</v>
      </c>
      <c r="Q1766" s="1" t="str">
        <f>IF('3. Foreløpig opptelling'!R1770='4. Endelig opptelling'!R1770,"Ok","FEIL")</f>
        <v>Ok</v>
      </c>
      <c r="R1766" s="1" t="str">
        <f>IF('3. Foreløpig opptelling'!S1770='4. Endelig opptelling'!S1770,"Ok","FEIL")</f>
        <v>Ok</v>
      </c>
      <c r="S1766" s="1" t="str">
        <f>IF('3. Foreløpig opptelling'!T1770='4. Endelig opptelling'!T1770,"Ok","FEIL")</f>
        <v>Ok</v>
      </c>
      <c r="T1766" s="1" t="str">
        <f>IF('3. Foreløpig opptelling'!U1770='4. Endelig opptelling'!U1770,"Ok","FEIL")</f>
        <v>Ok</v>
      </c>
      <c r="U1766" s="1" t="str">
        <f>IF('3. Foreløpig opptelling'!V1770='4. Endelig opptelling'!V1770,"Ok","FEIL")</f>
        <v>Ok</v>
      </c>
      <c r="V1766" s="1" t="str">
        <f>IF('3. Foreløpig opptelling'!W1770='4. Endelig opptelling'!W1770,"Ok","FEIL")</f>
        <v>Ok</v>
      </c>
      <c r="W1766" s="1" t="str">
        <f>IF('3. Foreløpig opptelling'!X1770='4. Endelig opptelling'!X1770,"Ok","FEIL")</f>
        <v>Ok</v>
      </c>
      <c r="X1766" s="1" t="str">
        <f>IF('3. Foreløpig opptelling'!Y1770='4. Endelig opptelling'!Y1770,"Ok","FEIL")</f>
        <v>Ok</v>
      </c>
      <c r="Y1766" s="1" t="str">
        <f>IF('3. Foreløpig opptelling'!Z1770='4. Endelig opptelling'!Z1770,"Ok","FEIL")</f>
        <v>Ok</v>
      </c>
      <c r="Z1766" s="1" t="str">
        <f>IF('3. Foreløpig opptelling'!AA1770='4. Endelig opptelling'!AA1770,"Ok","FEIL")</f>
        <v>Ok</v>
      </c>
      <c r="AA1766" s="1" t="str">
        <f>IF('3. Foreløpig opptelling'!AB1770='4. Endelig opptelling'!AB1770,"Ok","FEIL")</f>
        <v>Ok</v>
      </c>
      <c r="AB1766" s="1" t="str">
        <f>IF('3. Foreløpig opptelling'!AC1770='4. Endelig opptelling'!AC1770,"Ok","FEIL")</f>
        <v>Ok</v>
      </c>
      <c r="AC1766" s="1" t="str">
        <f>IF('3. Foreløpig opptelling'!AD1770='4. Endelig opptelling'!AD1770,"Ok","FEIL")</f>
        <v>Ok</v>
      </c>
      <c r="AD1766" s="1" t="str">
        <f>IF('3. Foreløpig opptelling'!AE1770='4. Endelig opptelling'!AE1770,"Ok","FEIL")</f>
        <v>Ok</v>
      </c>
    </row>
    <row r="1767" spans="1:30" x14ac:dyDescent="0.2">
      <c r="A1767">
        <f>'3. Foreløpig opptelling'!A1771</f>
        <v>1749</v>
      </c>
      <c r="B1767" s="1" t="str">
        <f>IF('3. Foreløpig opptelling'!B1771='4. Endelig opptelling'!B1771,"Ok","FEIL")</f>
        <v>Ok</v>
      </c>
      <c r="C1767" s="1" t="str">
        <f>IF('3. Foreløpig opptelling'!C1771='4. Endelig opptelling'!C1771,"Ok","FEIL")</f>
        <v>Ok</v>
      </c>
      <c r="D1767" s="1" t="str">
        <f>IF('3. Foreløpig opptelling'!D1771='4. Endelig opptelling'!D1771,"Ok","FEIL")</f>
        <v>Ok</v>
      </c>
      <c r="E1767" s="17" t="str">
        <f>IF('3. Foreløpig opptelling'!F1771='4. Endelig opptelling'!F1771,"Ok","FEIL")</f>
        <v>Ok</v>
      </c>
      <c r="F1767" s="1" t="str">
        <f>IF('3. Foreløpig opptelling'!G1771='4. Endelig opptelling'!G1771,"Ok","FEIL")</f>
        <v>Ok</v>
      </c>
      <c r="G1767" s="1" t="str">
        <f>IF('3. Foreløpig opptelling'!H1771='4. Endelig opptelling'!H1771,"Ok","FEIL")</f>
        <v>Ok</v>
      </c>
      <c r="H1767" s="1" t="str">
        <f>IF('3. Foreløpig opptelling'!I1771='4. Endelig opptelling'!I1771,"Ok","FEIL")</f>
        <v>Ok</v>
      </c>
      <c r="I1767" s="1" t="str">
        <f>IF('3. Foreløpig opptelling'!J1771='4. Endelig opptelling'!J1771,"Ok","FEIL")</f>
        <v>Ok</v>
      </c>
      <c r="J1767" s="1" t="str">
        <f>IF('3. Foreløpig opptelling'!K1771='4. Endelig opptelling'!K1771,"Ok","FEIL")</f>
        <v>Ok</v>
      </c>
      <c r="K1767" s="1" t="str">
        <f>IF('3. Foreløpig opptelling'!L1771='4. Endelig opptelling'!L1771,"Ok","FEIL")</f>
        <v>Ok</v>
      </c>
      <c r="L1767" s="1" t="str">
        <f>IF('3. Foreløpig opptelling'!M1771='4. Endelig opptelling'!M1771,"Ok","FEIL")</f>
        <v>Ok</v>
      </c>
      <c r="M1767" s="1" t="str">
        <f>IF('3. Foreløpig opptelling'!N1771='4. Endelig opptelling'!N1771,"Ok","FEIL")</f>
        <v>Ok</v>
      </c>
      <c r="N1767" s="1" t="str">
        <f>IF('3. Foreløpig opptelling'!O1771='4. Endelig opptelling'!O1771,"Ok","FEIL")</f>
        <v>Ok</v>
      </c>
      <c r="O1767" s="1" t="str">
        <f>IF('3. Foreløpig opptelling'!P1771='4. Endelig opptelling'!P1771,"Ok","FEIL")</f>
        <v>Ok</v>
      </c>
      <c r="P1767" s="1" t="str">
        <f>IF('3. Foreløpig opptelling'!Q1771='4. Endelig opptelling'!Q1771,"Ok","FEIL")</f>
        <v>Ok</v>
      </c>
      <c r="Q1767" s="1" t="str">
        <f>IF('3. Foreløpig opptelling'!R1771='4. Endelig opptelling'!R1771,"Ok","FEIL")</f>
        <v>Ok</v>
      </c>
      <c r="R1767" s="1" t="str">
        <f>IF('3. Foreløpig opptelling'!S1771='4. Endelig opptelling'!S1771,"Ok","FEIL")</f>
        <v>Ok</v>
      </c>
      <c r="S1767" s="1" t="str">
        <f>IF('3. Foreløpig opptelling'!T1771='4. Endelig opptelling'!T1771,"Ok","FEIL")</f>
        <v>Ok</v>
      </c>
      <c r="T1767" s="1" t="str">
        <f>IF('3. Foreløpig opptelling'!U1771='4. Endelig opptelling'!U1771,"Ok","FEIL")</f>
        <v>Ok</v>
      </c>
      <c r="U1767" s="1" t="str">
        <f>IF('3. Foreløpig opptelling'!V1771='4. Endelig opptelling'!V1771,"Ok","FEIL")</f>
        <v>Ok</v>
      </c>
      <c r="V1767" s="1" t="str">
        <f>IF('3. Foreløpig opptelling'!W1771='4. Endelig opptelling'!W1771,"Ok","FEIL")</f>
        <v>Ok</v>
      </c>
      <c r="W1767" s="1" t="str">
        <f>IF('3. Foreløpig opptelling'!X1771='4. Endelig opptelling'!X1771,"Ok","FEIL")</f>
        <v>Ok</v>
      </c>
      <c r="X1767" s="1" t="str">
        <f>IF('3. Foreløpig opptelling'!Y1771='4. Endelig opptelling'!Y1771,"Ok","FEIL")</f>
        <v>Ok</v>
      </c>
      <c r="Y1767" s="1" t="str">
        <f>IF('3. Foreløpig opptelling'!Z1771='4. Endelig opptelling'!Z1771,"Ok","FEIL")</f>
        <v>Ok</v>
      </c>
      <c r="Z1767" s="1" t="str">
        <f>IF('3. Foreløpig opptelling'!AA1771='4. Endelig opptelling'!AA1771,"Ok","FEIL")</f>
        <v>Ok</v>
      </c>
      <c r="AA1767" s="1" t="str">
        <f>IF('3. Foreløpig opptelling'!AB1771='4. Endelig opptelling'!AB1771,"Ok","FEIL")</f>
        <v>Ok</v>
      </c>
      <c r="AB1767" s="1" t="str">
        <f>IF('3. Foreløpig opptelling'!AC1771='4. Endelig opptelling'!AC1771,"Ok","FEIL")</f>
        <v>Ok</v>
      </c>
      <c r="AC1767" s="1" t="str">
        <f>IF('3. Foreløpig opptelling'!AD1771='4. Endelig opptelling'!AD1771,"Ok","FEIL")</f>
        <v>Ok</v>
      </c>
      <c r="AD1767" s="1" t="str">
        <f>IF('3. Foreløpig opptelling'!AE1771='4. Endelig opptelling'!AE1771,"Ok","FEIL")</f>
        <v>Ok</v>
      </c>
    </row>
    <row r="1768" spans="1:30" x14ac:dyDescent="0.2">
      <c r="A1768">
        <f>'3. Foreløpig opptelling'!A1772</f>
        <v>1750</v>
      </c>
      <c r="B1768" s="1" t="str">
        <f>IF('3. Foreløpig opptelling'!B1772='4. Endelig opptelling'!B1772,"Ok","FEIL")</f>
        <v>Ok</v>
      </c>
      <c r="C1768" s="1" t="str">
        <f>IF('3. Foreløpig opptelling'!C1772='4. Endelig opptelling'!C1772,"Ok","FEIL")</f>
        <v>Ok</v>
      </c>
      <c r="D1768" s="1" t="str">
        <f>IF('3. Foreløpig opptelling'!D1772='4. Endelig opptelling'!D1772,"Ok","FEIL")</f>
        <v>Ok</v>
      </c>
      <c r="E1768" s="17" t="str">
        <f>IF('3. Foreløpig opptelling'!F1772='4. Endelig opptelling'!F1772,"Ok","FEIL")</f>
        <v>Ok</v>
      </c>
      <c r="F1768" s="1" t="str">
        <f>IF('3. Foreløpig opptelling'!G1772='4. Endelig opptelling'!G1772,"Ok","FEIL")</f>
        <v>Ok</v>
      </c>
      <c r="G1768" s="1" t="str">
        <f>IF('3. Foreløpig opptelling'!H1772='4. Endelig opptelling'!H1772,"Ok","FEIL")</f>
        <v>Ok</v>
      </c>
      <c r="H1768" s="1" t="str">
        <f>IF('3. Foreløpig opptelling'!I1772='4. Endelig opptelling'!I1772,"Ok","FEIL")</f>
        <v>Ok</v>
      </c>
      <c r="I1768" s="1" t="str">
        <f>IF('3. Foreløpig opptelling'!J1772='4. Endelig opptelling'!J1772,"Ok","FEIL")</f>
        <v>Ok</v>
      </c>
      <c r="J1768" s="1" t="str">
        <f>IF('3. Foreløpig opptelling'!K1772='4. Endelig opptelling'!K1772,"Ok","FEIL")</f>
        <v>Ok</v>
      </c>
      <c r="K1768" s="1" t="str">
        <f>IF('3. Foreløpig opptelling'!L1772='4. Endelig opptelling'!L1772,"Ok","FEIL")</f>
        <v>Ok</v>
      </c>
      <c r="L1768" s="1" t="str">
        <f>IF('3. Foreløpig opptelling'!M1772='4. Endelig opptelling'!M1772,"Ok","FEIL")</f>
        <v>Ok</v>
      </c>
      <c r="M1768" s="1" t="str">
        <f>IF('3. Foreløpig opptelling'!N1772='4. Endelig opptelling'!N1772,"Ok","FEIL")</f>
        <v>Ok</v>
      </c>
      <c r="N1768" s="1" t="str">
        <f>IF('3. Foreløpig opptelling'!O1772='4. Endelig opptelling'!O1772,"Ok","FEIL")</f>
        <v>Ok</v>
      </c>
      <c r="O1768" s="1" t="str">
        <f>IF('3. Foreløpig opptelling'!P1772='4. Endelig opptelling'!P1772,"Ok","FEIL")</f>
        <v>Ok</v>
      </c>
      <c r="P1768" s="1" t="str">
        <f>IF('3. Foreløpig opptelling'!Q1772='4. Endelig opptelling'!Q1772,"Ok","FEIL")</f>
        <v>Ok</v>
      </c>
      <c r="Q1768" s="1" t="str">
        <f>IF('3. Foreløpig opptelling'!R1772='4. Endelig opptelling'!R1772,"Ok","FEIL")</f>
        <v>Ok</v>
      </c>
      <c r="R1768" s="1" t="str">
        <f>IF('3. Foreløpig opptelling'!S1772='4. Endelig opptelling'!S1772,"Ok","FEIL")</f>
        <v>Ok</v>
      </c>
      <c r="S1768" s="1" t="str">
        <f>IF('3. Foreløpig opptelling'!T1772='4. Endelig opptelling'!T1772,"Ok","FEIL")</f>
        <v>Ok</v>
      </c>
      <c r="T1768" s="1" t="str">
        <f>IF('3. Foreløpig opptelling'!U1772='4. Endelig opptelling'!U1772,"Ok","FEIL")</f>
        <v>Ok</v>
      </c>
      <c r="U1768" s="1" t="str">
        <f>IF('3. Foreløpig opptelling'!V1772='4. Endelig opptelling'!V1772,"Ok","FEIL")</f>
        <v>Ok</v>
      </c>
      <c r="V1768" s="1" t="str">
        <f>IF('3. Foreløpig opptelling'!W1772='4. Endelig opptelling'!W1772,"Ok","FEIL")</f>
        <v>Ok</v>
      </c>
      <c r="W1768" s="1" t="str">
        <f>IF('3. Foreløpig opptelling'!X1772='4. Endelig opptelling'!X1772,"Ok","FEIL")</f>
        <v>Ok</v>
      </c>
      <c r="X1768" s="1" t="str">
        <f>IF('3. Foreløpig opptelling'!Y1772='4. Endelig opptelling'!Y1772,"Ok","FEIL")</f>
        <v>Ok</v>
      </c>
      <c r="Y1768" s="1" t="str">
        <f>IF('3. Foreløpig opptelling'!Z1772='4. Endelig opptelling'!Z1772,"Ok","FEIL")</f>
        <v>Ok</v>
      </c>
      <c r="Z1768" s="1" t="str">
        <f>IF('3. Foreløpig opptelling'!AA1772='4. Endelig opptelling'!AA1772,"Ok","FEIL")</f>
        <v>Ok</v>
      </c>
      <c r="AA1768" s="1" t="str">
        <f>IF('3. Foreløpig opptelling'!AB1772='4. Endelig opptelling'!AB1772,"Ok","FEIL")</f>
        <v>Ok</v>
      </c>
      <c r="AB1768" s="1" t="str">
        <f>IF('3. Foreløpig opptelling'!AC1772='4. Endelig opptelling'!AC1772,"Ok","FEIL")</f>
        <v>Ok</v>
      </c>
      <c r="AC1768" s="1" t="str">
        <f>IF('3. Foreløpig opptelling'!AD1772='4. Endelig opptelling'!AD1772,"Ok","FEIL")</f>
        <v>Ok</v>
      </c>
      <c r="AD1768" s="1" t="str">
        <f>IF('3. Foreløpig opptelling'!AE1772='4. Endelig opptelling'!AE1772,"Ok","FEIL")</f>
        <v>Ok</v>
      </c>
    </row>
    <row r="1769" spans="1:30" x14ac:dyDescent="0.2">
      <c r="A1769">
        <f>'3. Foreløpig opptelling'!A1773</f>
        <v>1751</v>
      </c>
      <c r="B1769" s="1" t="str">
        <f>IF('3. Foreløpig opptelling'!B1773='4. Endelig opptelling'!B1773,"Ok","FEIL")</f>
        <v>Ok</v>
      </c>
      <c r="C1769" s="1" t="str">
        <f>IF('3. Foreløpig opptelling'!C1773='4. Endelig opptelling'!C1773,"Ok","FEIL")</f>
        <v>Ok</v>
      </c>
      <c r="D1769" s="1" t="str">
        <f>IF('3. Foreløpig opptelling'!D1773='4. Endelig opptelling'!D1773,"Ok","FEIL")</f>
        <v>Ok</v>
      </c>
      <c r="E1769" s="17" t="str">
        <f>IF('3. Foreløpig opptelling'!F1773='4. Endelig opptelling'!F1773,"Ok","FEIL")</f>
        <v>Ok</v>
      </c>
      <c r="F1769" s="1" t="str">
        <f>IF('3. Foreløpig opptelling'!G1773='4. Endelig opptelling'!G1773,"Ok","FEIL")</f>
        <v>Ok</v>
      </c>
      <c r="G1769" s="1" t="str">
        <f>IF('3. Foreløpig opptelling'!H1773='4. Endelig opptelling'!H1773,"Ok","FEIL")</f>
        <v>Ok</v>
      </c>
      <c r="H1769" s="1" t="str">
        <f>IF('3. Foreløpig opptelling'!I1773='4. Endelig opptelling'!I1773,"Ok","FEIL")</f>
        <v>Ok</v>
      </c>
      <c r="I1769" s="1" t="str">
        <f>IF('3. Foreløpig opptelling'!J1773='4. Endelig opptelling'!J1773,"Ok","FEIL")</f>
        <v>Ok</v>
      </c>
      <c r="J1769" s="1" t="str">
        <f>IF('3. Foreløpig opptelling'!K1773='4. Endelig opptelling'!K1773,"Ok","FEIL")</f>
        <v>Ok</v>
      </c>
      <c r="K1769" s="1" t="str">
        <f>IF('3. Foreløpig opptelling'!L1773='4. Endelig opptelling'!L1773,"Ok","FEIL")</f>
        <v>Ok</v>
      </c>
      <c r="L1769" s="1" t="str">
        <f>IF('3. Foreløpig opptelling'!M1773='4. Endelig opptelling'!M1773,"Ok","FEIL")</f>
        <v>Ok</v>
      </c>
      <c r="M1769" s="1" t="str">
        <f>IF('3. Foreløpig opptelling'!N1773='4. Endelig opptelling'!N1773,"Ok","FEIL")</f>
        <v>Ok</v>
      </c>
      <c r="N1769" s="1" t="str">
        <f>IF('3. Foreløpig opptelling'!O1773='4. Endelig opptelling'!O1773,"Ok","FEIL")</f>
        <v>Ok</v>
      </c>
      <c r="O1769" s="1" t="str">
        <f>IF('3. Foreløpig opptelling'!P1773='4. Endelig opptelling'!P1773,"Ok","FEIL")</f>
        <v>Ok</v>
      </c>
      <c r="P1769" s="1" t="str">
        <f>IF('3. Foreløpig opptelling'!Q1773='4. Endelig opptelling'!Q1773,"Ok","FEIL")</f>
        <v>Ok</v>
      </c>
      <c r="Q1769" s="1" t="str">
        <f>IF('3. Foreløpig opptelling'!R1773='4. Endelig opptelling'!R1773,"Ok","FEIL")</f>
        <v>Ok</v>
      </c>
      <c r="R1769" s="1" t="str">
        <f>IF('3. Foreløpig opptelling'!S1773='4. Endelig opptelling'!S1773,"Ok","FEIL")</f>
        <v>Ok</v>
      </c>
      <c r="S1769" s="1" t="str">
        <f>IF('3. Foreløpig opptelling'!T1773='4. Endelig opptelling'!T1773,"Ok","FEIL")</f>
        <v>Ok</v>
      </c>
      <c r="T1769" s="1" t="str">
        <f>IF('3. Foreløpig opptelling'!U1773='4. Endelig opptelling'!U1773,"Ok","FEIL")</f>
        <v>Ok</v>
      </c>
      <c r="U1769" s="1" t="str">
        <f>IF('3. Foreløpig opptelling'!V1773='4. Endelig opptelling'!V1773,"Ok","FEIL")</f>
        <v>Ok</v>
      </c>
      <c r="V1769" s="1" t="str">
        <f>IF('3. Foreløpig opptelling'!W1773='4. Endelig opptelling'!W1773,"Ok","FEIL")</f>
        <v>Ok</v>
      </c>
      <c r="W1769" s="1" t="str">
        <f>IF('3. Foreløpig opptelling'!X1773='4. Endelig opptelling'!X1773,"Ok","FEIL")</f>
        <v>Ok</v>
      </c>
      <c r="X1769" s="1" t="str">
        <f>IF('3. Foreløpig opptelling'!Y1773='4. Endelig opptelling'!Y1773,"Ok","FEIL")</f>
        <v>Ok</v>
      </c>
      <c r="Y1769" s="1" t="str">
        <f>IF('3. Foreløpig opptelling'!Z1773='4. Endelig opptelling'!Z1773,"Ok","FEIL")</f>
        <v>Ok</v>
      </c>
      <c r="Z1769" s="1" t="str">
        <f>IF('3. Foreløpig opptelling'!AA1773='4. Endelig opptelling'!AA1773,"Ok","FEIL")</f>
        <v>Ok</v>
      </c>
      <c r="AA1769" s="1" t="str">
        <f>IF('3. Foreløpig opptelling'!AB1773='4. Endelig opptelling'!AB1773,"Ok","FEIL")</f>
        <v>Ok</v>
      </c>
      <c r="AB1769" s="1" t="str">
        <f>IF('3. Foreløpig opptelling'!AC1773='4. Endelig opptelling'!AC1773,"Ok","FEIL")</f>
        <v>Ok</v>
      </c>
      <c r="AC1769" s="1" t="str">
        <f>IF('3. Foreløpig opptelling'!AD1773='4. Endelig opptelling'!AD1773,"Ok","FEIL")</f>
        <v>Ok</v>
      </c>
      <c r="AD1769" s="1" t="str">
        <f>IF('3. Foreløpig opptelling'!AE1773='4. Endelig opptelling'!AE1773,"Ok","FEIL")</f>
        <v>Ok</v>
      </c>
    </row>
    <row r="1770" spans="1:30" x14ac:dyDescent="0.2">
      <c r="A1770">
        <f>'3. Foreløpig opptelling'!A1774</f>
        <v>1752</v>
      </c>
      <c r="B1770" s="1" t="str">
        <f>IF('3. Foreløpig opptelling'!B1774='4. Endelig opptelling'!B1774,"Ok","FEIL")</f>
        <v>Ok</v>
      </c>
      <c r="C1770" s="1" t="str">
        <f>IF('3. Foreløpig opptelling'!C1774='4. Endelig opptelling'!C1774,"Ok","FEIL")</f>
        <v>Ok</v>
      </c>
      <c r="D1770" s="1" t="str">
        <f>IF('3. Foreløpig opptelling'!D1774='4. Endelig opptelling'!D1774,"Ok","FEIL")</f>
        <v>Ok</v>
      </c>
      <c r="E1770" s="17" t="str">
        <f>IF('3. Foreløpig opptelling'!F1774='4. Endelig opptelling'!F1774,"Ok","FEIL")</f>
        <v>Ok</v>
      </c>
      <c r="F1770" s="1" t="str">
        <f>IF('3. Foreløpig opptelling'!G1774='4. Endelig opptelling'!G1774,"Ok","FEIL")</f>
        <v>Ok</v>
      </c>
      <c r="G1770" s="1" t="str">
        <f>IF('3. Foreløpig opptelling'!H1774='4. Endelig opptelling'!H1774,"Ok","FEIL")</f>
        <v>Ok</v>
      </c>
      <c r="H1770" s="1" t="str">
        <f>IF('3. Foreløpig opptelling'!I1774='4. Endelig opptelling'!I1774,"Ok","FEIL")</f>
        <v>Ok</v>
      </c>
      <c r="I1770" s="1" t="str">
        <f>IF('3. Foreløpig opptelling'!J1774='4. Endelig opptelling'!J1774,"Ok","FEIL")</f>
        <v>Ok</v>
      </c>
      <c r="J1770" s="1" t="str">
        <f>IF('3. Foreløpig opptelling'!K1774='4. Endelig opptelling'!K1774,"Ok","FEIL")</f>
        <v>Ok</v>
      </c>
      <c r="K1770" s="1" t="str">
        <f>IF('3. Foreløpig opptelling'!L1774='4. Endelig opptelling'!L1774,"Ok","FEIL")</f>
        <v>Ok</v>
      </c>
      <c r="L1770" s="1" t="str">
        <f>IF('3. Foreløpig opptelling'!M1774='4. Endelig opptelling'!M1774,"Ok","FEIL")</f>
        <v>Ok</v>
      </c>
      <c r="M1770" s="1" t="str">
        <f>IF('3. Foreløpig opptelling'!N1774='4. Endelig opptelling'!N1774,"Ok","FEIL")</f>
        <v>Ok</v>
      </c>
      <c r="N1770" s="1" t="str">
        <f>IF('3. Foreløpig opptelling'!O1774='4. Endelig opptelling'!O1774,"Ok","FEIL")</f>
        <v>Ok</v>
      </c>
      <c r="O1770" s="1" t="str">
        <f>IF('3. Foreløpig opptelling'!P1774='4. Endelig opptelling'!P1774,"Ok","FEIL")</f>
        <v>Ok</v>
      </c>
      <c r="P1770" s="1" t="str">
        <f>IF('3. Foreløpig opptelling'!Q1774='4. Endelig opptelling'!Q1774,"Ok","FEIL")</f>
        <v>Ok</v>
      </c>
      <c r="Q1770" s="1" t="str">
        <f>IF('3. Foreløpig opptelling'!R1774='4. Endelig opptelling'!R1774,"Ok","FEIL")</f>
        <v>Ok</v>
      </c>
      <c r="R1770" s="1" t="str">
        <f>IF('3. Foreløpig opptelling'!S1774='4. Endelig opptelling'!S1774,"Ok","FEIL")</f>
        <v>Ok</v>
      </c>
      <c r="S1770" s="1" t="str">
        <f>IF('3. Foreløpig opptelling'!T1774='4. Endelig opptelling'!T1774,"Ok","FEIL")</f>
        <v>Ok</v>
      </c>
      <c r="T1770" s="1" t="str">
        <f>IF('3. Foreløpig opptelling'!U1774='4. Endelig opptelling'!U1774,"Ok","FEIL")</f>
        <v>Ok</v>
      </c>
      <c r="U1770" s="1" t="str">
        <f>IF('3. Foreløpig opptelling'!V1774='4. Endelig opptelling'!V1774,"Ok","FEIL")</f>
        <v>Ok</v>
      </c>
      <c r="V1770" s="1" t="str">
        <f>IF('3. Foreløpig opptelling'!W1774='4. Endelig opptelling'!W1774,"Ok","FEIL")</f>
        <v>Ok</v>
      </c>
      <c r="W1770" s="1" t="str">
        <f>IF('3. Foreløpig opptelling'!X1774='4. Endelig opptelling'!X1774,"Ok","FEIL")</f>
        <v>Ok</v>
      </c>
      <c r="X1770" s="1" t="str">
        <f>IF('3. Foreløpig opptelling'!Y1774='4. Endelig opptelling'!Y1774,"Ok","FEIL")</f>
        <v>Ok</v>
      </c>
      <c r="Y1770" s="1" t="str">
        <f>IF('3. Foreløpig opptelling'!Z1774='4. Endelig opptelling'!Z1774,"Ok","FEIL")</f>
        <v>Ok</v>
      </c>
      <c r="Z1770" s="1" t="str">
        <f>IF('3. Foreløpig opptelling'!AA1774='4. Endelig opptelling'!AA1774,"Ok","FEIL")</f>
        <v>Ok</v>
      </c>
      <c r="AA1770" s="1" t="str">
        <f>IF('3. Foreløpig opptelling'!AB1774='4. Endelig opptelling'!AB1774,"Ok","FEIL")</f>
        <v>Ok</v>
      </c>
      <c r="AB1770" s="1" t="str">
        <f>IF('3. Foreløpig opptelling'!AC1774='4. Endelig opptelling'!AC1774,"Ok","FEIL")</f>
        <v>Ok</v>
      </c>
      <c r="AC1770" s="1" t="str">
        <f>IF('3. Foreløpig opptelling'!AD1774='4. Endelig opptelling'!AD1774,"Ok","FEIL")</f>
        <v>Ok</v>
      </c>
      <c r="AD1770" s="1" t="str">
        <f>IF('3. Foreløpig opptelling'!AE1774='4. Endelig opptelling'!AE1774,"Ok","FEIL")</f>
        <v>Ok</v>
      </c>
    </row>
    <row r="1771" spans="1:30" x14ac:dyDescent="0.2">
      <c r="A1771">
        <f>'3. Foreløpig opptelling'!A1775</f>
        <v>1753</v>
      </c>
      <c r="B1771" s="1" t="str">
        <f>IF('3. Foreløpig opptelling'!B1775='4. Endelig opptelling'!B1775,"Ok","FEIL")</f>
        <v>Ok</v>
      </c>
      <c r="C1771" s="1" t="str">
        <f>IF('3. Foreløpig opptelling'!C1775='4. Endelig opptelling'!C1775,"Ok","FEIL")</f>
        <v>Ok</v>
      </c>
      <c r="D1771" s="1" t="str">
        <f>IF('3. Foreløpig opptelling'!D1775='4. Endelig opptelling'!D1775,"Ok","FEIL")</f>
        <v>Ok</v>
      </c>
      <c r="E1771" s="17" t="str">
        <f>IF('3. Foreløpig opptelling'!F1775='4. Endelig opptelling'!F1775,"Ok","FEIL")</f>
        <v>Ok</v>
      </c>
      <c r="F1771" s="1" t="str">
        <f>IF('3. Foreløpig opptelling'!G1775='4. Endelig opptelling'!G1775,"Ok","FEIL")</f>
        <v>Ok</v>
      </c>
      <c r="G1771" s="1" t="str">
        <f>IF('3. Foreløpig opptelling'!H1775='4. Endelig opptelling'!H1775,"Ok","FEIL")</f>
        <v>Ok</v>
      </c>
      <c r="H1771" s="1" t="str">
        <f>IF('3. Foreløpig opptelling'!I1775='4. Endelig opptelling'!I1775,"Ok","FEIL")</f>
        <v>Ok</v>
      </c>
      <c r="I1771" s="1" t="str">
        <f>IF('3. Foreløpig opptelling'!J1775='4. Endelig opptelling'!J1775,"Ok","FEIL")</f>
        <v>Ok</v>
      </c>
      <c r="J1771" s="1" t="str">
        <f>IF('3. Foreløpig opptelling'!K1775='4. Endelig opptelling'!K1775,"Ok","FEIL")</f>
        <v>Ok</v>
      </c>
      <c r="K1771" s="1" t="str">
        <f>IF('3. Foreløpig opptelling'!L1775='4. Endelig opptelling'!L1775,"Ok","FEIL")</f>
        <v>Ok</v>
      </c>
      <c r="L1771" s="1" t="str">
        <f>IF('3. Foreløpig opptelling'!M1775='4. Endelig opptelling'!M1775,"Ok","FEIL")</f>
        <v>Ok</v>
      </c>
      <c r="M1771" s="1" t="str">
        <f>IF('3. Foreløpig opptelling'!N1775='4. Endelig opptelling'!N1775,"Ok","FEIL")</f>
        <v>Ok</v>
      </c>
      <c r="N1771" s="1" t="str">
        <f>IF('3. Foreløpig opptelling'!O1775='4. Endelig opptelling'!O1775,"Ok","FEIL")</f>
        <v>Ok</v>
      </c>
      <c r="O1771" s="1" t="str">
        <f>IF('3. Foreløpig opptelling'!P1775='4. Endelig opptelling'!P1775,"Ok","FEIL")</f>
        <v>Ok</v>
      </c>
      <c r="P1771" s="1" t="str">
        <f>IF('3. Foreløpig opptelling'!Q1775='4. Endelig opptelling'!Q1775,"Ok","FEIL")</f>
        <v>Ok</v>
      </c>
      <c r="Q1771" s="1" t="str">
        <f>IF('3. Foreløpig opptelling'!R1775='4. Endelig opptelling'!R1775,"Ok","FEIL")</f>
        <v>Ok</v>
      </c>
      <c r="R1771" s="1" t="str">
        <f>IF('3. Foreløpig opptelling'!S1775='4. Endelig opptelling'!S1775,"Ok","FEIL")</f>
        <v>Ok</v>
      </c>
      <c r="S1771" s="1" t="str">
        <f>IF('3. Foreløpig opptelling'!T1775='4. Endelig opptelling'!T1775,"Ok","FEIL")</f>
        <v>Ok</v>
      </c>
      <c r="T1771" s="1" t="str">
        <f>IF('3. Foreløpig opptelling'!U1775='4. Endelig opptelling'!U1775,"Ok","FEIL")</f>
        <v>Ok</v>
      </c>
      <c r="U1771" s="1" t="str">
        <f>IF('3. Foreløpig opptelling'!V1775='4. Endelig opptelling'!V1775,"Ok","FEIL")</f>
        <v>Ok</v>
      </c>
      <c r="V1771" s="1" t="str">
        <f>IF('3. Foreløpig opptelling'!W1775='4. Endelig opptelling'!W1775,"Ok","FEIL")</f>
        <v>Ok</v>
      </c>
      <c r="W1771" s="1" t="str">
        <f>IF('3. Foreløpig opptelling'!X1775='4. Endelig opptelling'!X1775,"Ok","FEIL")</f>
        <v>Ok</v>
      </c>
      <c r="X1771" s="1" t="str">
        <f>IF('3. Foreløpig opptelling'!Y1775='4. Endelig opptelling'!Y1775,"Ok","FEIL")</f>
        <v>Ok</v>
      </c>
      <c r="Y1771" s="1" t="str">
        <f>IF('3. Foreløpig opptelling'!Z1775='4. Endelig opptelling'!Z1775,"Ok","FEIL")</f>
        <v>Ok</v>
      </c>
      <c r="Z1771" s="1" t="str">
        <f>IF('3. Foreløpig opptelling'!AA1775='4. Endelig opptelling'!AA1775,"Ok","FEIL")</f>
        <v>Ok</v>
      </c>
      <c r="AA1771" s="1" t="str">
        <f>IF('3. Foreløpig opptelling'!AB1775='4. Endelig opptelling'!AB1775,"Ok","FEIL")</f>
        <v>Ok</v>
      </c>
      <c r="AB1771" s="1" t="str">
        <f>IF('3. Foreløpig opptelling'!AC1775='4. Endelig opptelling'!AC1775,"Ok","FEIL")</f>
        <v>Ok</v>
      </c>
      <c r="AC1771" s="1" t="str">
        <f>IF('3. Foreløpig opptelling'!AD1775='4. Endelig opptelling'!AD1775,"Ok","FEIL")</f>
        <v>Ok</v>
      </c>
      <c r="AD1771" s="1" t="str">
        <f>IF('3. Foreløpig opptelling'!AE1775='4. Endelig opptelling'!AE1775,"Ok","FEIL")</f>
        <v>Ok</v>
      </c>
    </row>
    <row r="1772" spans="1:30" x14ac:dyDescent="0.2">
      <c r="A1772">
        <f>'3. Foreløpig opptelling'!A1776</f>
        <v>1754</v>
      </c>
      <c r="B1772" s="1" t="str">
        <f>IF('3. Foreløpig opptelling'!B1776='4. Endelig opptelling'!B1776,"Ok","FEIL")</f>
        <v>Ok</v>
      </c>
      <c r="C1772" s="1" t="str">
        <f>IF('3. Foreløpig opptelling'!C1776='4. Endelig opptelling'!C1776,"Ok","FEIL")</f>
        <v>Ok</v>
      </c>
      <c r="D1772" s="1" t="str">
        <f>IF('3. Foreløpig opptelling'!D1776='4. Endelig opptelling'!D1776,"Ok","FEIL")</f>
        <v>Ok</v>
      </c>
      <c r="E1772" s="17" t="str">
        <f>IF('3. Foreløpig opptelling'!F1776='4. Endelig opptelling'!F1776,"Ok","FEIL")</f>
        <v>Ok</v>
      </c>
      <c r="F1772" s="1" t="str">
        <f>IF('3. Foreløpig opptelling'!G1776='4. Endelig opptelling'!G1776,"Ok","FEIL")</f>
        <v>Ok</v>
      </c>
      <c r="G1772" s="1" t="str">
        <f>IF('3. Foreløpig opptelling'!H1776='4. Endelig opptelling'!H1776,"Ok","FEIL")</f>
        <v>Ok</v>
      </c>
      <c r="H1772" s="1" t="str">
        <f>IF('3. Foreløpig opptelling'!I1776='4. Endelig opptelling'!I1776,"Ok","FEIL")</f>
        <v>Ok</v>
      </c>
      <c r="I1772" s="1" t="str">
        <f>IF('3. Foreløpig opptelling'!J1776='4. Endelig opptelling'!J1776,"Ok","FEIL")</f>
        <v>Ok</v>
      </c>
      <c r="J1772" s="1" t="str">
        <f>IF('3. Foreløpig opptelling'!K1776='4. Endelig opptelling'!K1776,"Ok","FEIL")</f>
        <v>Ok</v>
      </c>
      <c r="K1772" s="1" t="str">
        <f>IF('3. Foreløpig opptelling'!L1776='4. Endelig opptelling'!L1776,"Ok","FEIL")</f>
        <v>Ok</v>
      </c>
      <c r="L1772" s="1" t="str">
        <f>IF('3. Foreløpig opptelling'!M1776='4. Endelig opptelling'!M1776,"Ok","FEIL")</f>
        <v>Ok</v>
      </c>
      <c r="M1772" s="1" t="str">
        <f>IF('3. Foreløpig opptelling'!N1776='4. Endelig opptelling'!N1776,"Ok","FEIL")</f>
        <v>Ok</v>
      </c>
      <c r="N1772" s="1" t="str">
        <f>IF('3. Foreløpig opptelling'!O1776='4. Endelig opptelling'!O1776,"Ok","FEIL")</f>
        <v>Ok</v>
      </c>
      <c r="O1772" s="1" t="str">
        <f>IF('3. Foreløpig opptelling'!P1776='4. Endelig opptelling'!P1776,"Ok","FEIL")</f>
        <v>Ok</v>
      </c>
      <c r="P1772" s="1" t="str">
        <f>IF('3. Foreløpig opptelling'!Q1776='4. Endelig opptelling'!Q1776,"Ok","FEIL")</f>
        <v>Ok</v>
      </c>
      <c r="Q1772" s="1" t="str">
        <f>IF('3. Foreløpig opptelling'!R1776='4. Endelig opptelling'!R1776,"Ok","FEIL")</f>
        <v>Ok</v>
      </c>
      <c r="R1772" s="1" t="str">
        <f>IF('3. Foreløpig opptelling'!S1776='4. Endelig opptelling'!S1776,"Ok","FEIL")</f>
        <v>Ok</v>
      </c>
      <c r="S1772" s="1" t="str">
        <f>IF('3. Foreløpig opptelling'!T1776='4. Endelig opptelling'!T1776,"Ok","FEIL")</f>
        <v>Ok</v>
      </c>
      <c r="T1772" s="1" t="str">
        <f>IF('3. Foreløpig opptelling'!U1776='4. Endelig opptelling'!U1776,"Ok","FEIL")</f>
        <v>Ok</v>
      </c>
      <c r="U1772" s="1" t="str">
        <f>IF('3. Foreløpig opptelling'!V1776='4. Endelig opptelling'!V1776,"Ok","FEIL")</f>
        <v>Ok</v>
      </c>
      <c r="V1772" s="1" t="str">
        <f>IF('3. Foreløpig opptelling'!W1776='4. Endelig opptelling'!W1776,"Ok","FEIL")</f>
        <v>Ok</v>
      </c>
      <c r="W1772" s="1" t="str">
        <f>IF('3. Foreløpig opptelling'!X1776='4. Endelig opptelling'!X1776,"Ok","FEIL")</f>
        <v>Ok</v>
      </c>
      <c r="X1772" s="1" t="str">
        <f>IF('3. Foreløpig opptelling'!Y1776='4. Endelig opptelling'!Y1776,"Ok","FEIL")</f>
        <v>Ok</v>
      </c>
      <c r="Y1772" s="1" t="str">
        <f>IF('3. Foreløpig opptelling'!Z1776='4. Endelig opptelling'!Z1776,"Ok","FEIL")</f>
        <v>Ok</v>
      </c>
      <c r="Z1772" s="1" t="str">
        <f>IF('3. Foreløpig opptelling'!AA1776='4. Endelig opptelling'!AA1776,"Ok","FEIL")</f>
        <v>Ok</v>
      </c>
      <c r="AA1772" s="1" t="str">
        <f>IF('3. Foreløpig opptelling'!AB1776='4. Endelig opptelling'!AB1776,"Ok","FEIL")</f>
        <v>Ok</v>
      </c>
      <c r="AB1772" s="1" t="str">
        <f>IF('3. Foreløpig opptelling'!AC1776='4. Endelig opptelling'!AC1776,"Ok","FEIL")</f>
        <v>Ok</v>
      </c>
      <c r="AC1772" s="1" t="str">
        <f>IF('3. Foreløpig opptelling'!AD1776='4. Endelig opptelling'!AD1776,"Ok","FEIL")</f>
        <v>Ok</v>
      </c>
      <c r="AD1772" s="1" t="str">
        <f>IF('3. Foreløpig opptelling'!AE1776='4. Endelig opptelling'!AE1776,"Ok","FEIL")</f>
        <v>Ok</v>
      </c>
    </row>
    <row r="1773" spans="1:30" x14ac:dyDescent="0.2">
      <c r="A1773">
        <f>'3. Foreløpig opptelling'!A1777</f>
        <v>1755</v>
      </c>
      <c r="B1773" s="1" t="str">
        <f>IF('3. Foreløpig opptelling'!B1777='4. Endelig opptelling'!B1777,"Ok","FEIL")</f>
        <v>Ok</v>
      </c>
      <c r="C1773" s="1" t="str">
        <f>IF('3. Foreløpig opptelling'!C1777='4. Endelig opptelling'!C1777,"Ok","FEIL")</f>
        <v>Ok</v>
      </c>
      <c r="D1773" s="1" t="str">
        <f>IF('3. Foreløpig opptelling'!D1777='4. Endelig opptelling'!D1777,"Ok","FEIL")</f>
        <v>Ok</v>
      </c>
      <c r="E1773" s="17" t="str">
        <f>IF('3. Foreløpig opptelling'!F1777='4. Endelig opptelling'!F1777,"Ok","FEIL")</f>
        <v>Ok</v>
      </c>
      <c r="F1773" s="1" t="str">
        <f>IF('3. Foreløpig opptelling'!G1777='4. Endelig opptelling'!G1777,"Ok","FEIL")</f>
        <v>Ok</v>
      </c>
      <c r="G1773" s="1" t="str">
        <f>IF('3. Foreløpig opptelling'!H1777='4. Endelig opptelling'!H1777,"Ok","FEIL")</f>
        <v>Ok</v>
      </c>
      <c r="H1773" s="1" t="str">
        <f>IF('3. Foreløpig opptelling'!I1777='4. Endelig opptelling'!I1777,"Ok","FEIL")</f>
        <v>Ok</v>
      </c>
      <c r="I1773" s="1" t="str">
        <f>IF('3. Foreløpig opptelling'!J1777='4. Endelig opptelling'!J1777,"Ok","FEIL")</f>
        <v>Ok</v>
      </c>
      <c r="J1773" s="1" t="str">
        <f>IF('3. Foreløpig opptelling'!K1777='4. Endelig opptelling'!K1777,"Ok","FEIL")</f>
        <v>Ok</v>
      </c>
      <c r="K1773" s="1" t="str">
        <f>IF('3. Foreløpig opptelling'!L1777='4. Endelig opptelling'!L1777,"Ok","FEIL")</f>
        <v>Ok</v>
      </c>
      <c r="L1773" s="1" t="str">
        <f>IF('3. Foreløpig opptelling'!M1777='4. Endelig opptelling'!M1777,"Ok","FEIL")</f>
        <v>Ok</v>
      </c>
      <c r="M1773" s="1" t="str">
        <f>IF('3. Foreløpig opptelling'!N1777='4. Endelig opptelling'!N1777,"Ok","FEIL")</f>
        <v>Ok</v>
      </c>
      <c r="N1773" s="1" t="str">
        <f>IF('3. Foreløpig opptelling'!O1777='4. Endelig opptelling'!O1777,"Ok","FEIL")</f>
        <v>Ok</v>
      </c>
      <c r="O1773" s="1" t="str">
        <f>IF('3. Foreløpig opptelling'!P1777='4. Endelig opptelling'!P1777,"Ok","FEIL")</f>
        <v>Ok</v>
      </c>
      <c r="P1773" s="1" t="str">
        <f>IF('3. Foreløpig opptelling'!Q1777='4. Endelig opptelling'!Q1777,"Ok","FEIL")</f>
        <v>Ok</v>
      </c>
      <c r="Q1773" s="1" t="str">
        <f>IF('3. Foreløpig opptelling'!R1777='4. Endelig opptelling'!R1777,"Ok","FEIL")</f>
        <v>Ok</v>
      </c>
      <c r="R1773" s="1" t="str">
        <f>IF('3. Foreløpig opptelling'!S1777='4. Endelig opptelling'!S1777,"Ok","FEIL")</f>
        <v>Ok</v>
      </c>
      <c r="S1773" s="1" t="str">
        <f>IF('3. Foreløpig opptelling'!T1777='4. Endelig opptelling'!T1777,"Ok","FEIL")</f>
        <v>Ok</v>
      </c>
      <c r="T1773" s="1" t="str">
        <f>IF('3. Foreløpig opptelling'!U1777='4. Endelig opptelling'!U1777,"Ok","FEIL")</f>
        <v>Ok</v>
      </c>
      <c r="U1773" s="1" t="str">
        <f>IF('3. Foreløpig opptelling'!V1777='4. Endelig opptelling'!V1777,"Ok","FEIL")</f>
        <v>Ok</v>
      </c>
      <c r="V1773" s="1" t="str">
        <f>IF('3. Foreløpig opptelling'!W1777='4. Endelig opptelling'!W1777,"Ok","FEIL")</f>
        <v>Ok</v>
      </c>
      <c r="W1773" s="1" t="str">
        <f>IF('3. Foreløpig opptelling'!X1777='4. Endelig opptelling'!X1777,"Ok","FEIL")</f>
        <v>Ok</v>
      </c>
      <c r="X1773" s="1" t="str">
        <f>IF('3. Foreløpig opptelling'!Y1777='4. Endelig opptelling'!Y1777,"Ok","FEIL")</f>
        <v>Ok</v>
      </c>
      <c r="Y1773" s="1" t="str">
        <f>IF('3. Foreløpig opptelling'!Z1777='4. Endelig opptelling'!Z1777,"Ok","FEIL")</f>
        <v>Ok</v>
      </c>
      <c r="Z1773" s="1" t="str">
        <f>IF('3. Foreløpig opptelling'!AA1777='4. Endelig opptelling'!AA1777,"Ok","FEIL")</f>
        <v>Ok</v>
      </c>
      <c r="AA1773" s="1" t="str">
        <f>IF('3. Foreløpig opptelling'!AB1777='4. Endelig opptelling'!AB1777,"Ok","FEIL")</f>
        <v>Ok</v>
      </c>
      <c r="AB1773" s="1" t="str">
        <f>IF('3. Foreløpig opptelling'!AC1777='4. Endelig opptelling'!AC1777,"Ok","FEIL")</f>
        <v>Ok</v>
      </c>
      <c r="AC1773" s="1" t="str">
        <f>IF('3. Foreløpig opptelling'!AD1777='4. Endelig opptelling'!AD1777,"Ok","FEIL")</f>
        <v>Ok</v>
      </c>
      <c r="AD1773" s="1" t="str">
        <f>IF('3. Foreløpig opptelling'!AE1777='4. Endelig opptelling'!AE1777,"Ok","FEIL")</f>
        <v>Ok</v>
      </c>
    </row>
    <row r="1774" spans="1:30" x14ac:dyDescent="0.2">
      <c r="A1774">
        <f>'3. Foreløpig opptelling'!A1778</f>
        <v>1756</v>
      </c>
      <c r="B1774" s="1" t="str">
        <f>IF('3. Foreløpig opptelling'!B1778='4. Endelig opptelling'!B1778,"Ok","FEIL")</f>
        <v>Ok</v>
      </c>
      <c r="C1774" s="1" t="str">
        <f>IF('3. Foreløpig opptelling'!C1778='4. Endelig opptelling'!C1778,"Ok","FEIL")</f>
        <v>Ok</v>
      </c>
      <c r="D1774" s="1" t="str">
        <f>IF('3. Foreløpig opptelling'!D1778='4. Endelig opptelling'!D1778,"Ok","FEIL")</f>
        <v>Ok</v>
      </c>
      <c r="E1774" s="17" t="str">
        <f>IF('3. Foreløpig opptelling'!F1778='4. Endelig opptelling'!F1778,"Ok","FEIL")</f>
        <v>Ok</v>
      </c>
      <c r="F1774" s="1" t="str">
        <f>IF('3. Foreløpig opptelling'!G1778='4. Endelig opptelling'!G1778,"Ok","FEIL")</f>
        <v>Ok</v>
      </c>
      <c r="G1774" s="1" t="str">
        <f>IF('3. Foreløpig opptelling'!H1778='4. Endelig opptelling'!H1778,"Ok","FEIL")</f>
        <v>Ok</v>
      </c>
      <c r="H1774" s="1" t="str">
        <f>IF('3. Foreløpig opptelling'!I1778='4. Endelig opptelling'!I1778,"Ok","FEIL")</f>
        <v>Ok</v>
      </c>
      <c r="I1774" s="1" t="str">
        <f>IF('3. Foreløpig opptelling'!J1778='4. Endelig opptelling'!J1778,"Ok","FEIL")</f>
        <v>Ok</v>
      </c>
      <c r="J1774" s="1" t="str">
        <f>IF('3. Foreløpig opptelling'!K1778='4. Endelig opptelling'!K1778,"Ok","FEIL")</f>
        <v>Ok</v>
      </c>
      <c r="K1774" s="1" t="str">
        <f>IF('3. Foreløpig opptelling'!L1778='4. Endelig opptelling'!L1778,"Ok","FEIL")</f>
        <v>Ok</v>
      </c>
      <c r="L1774" s="1" t="str">
        <f>IF('3. Foreløpig opptelling'!M1778='4. Endelig opptelling'!M1778,"Ok","FEIL")</f>
        <v>Ok</v>
      </c>
      <c r="M1774" s="1" t="str">
        <f>IF('3. Foreløpig opptelling'!N1778='4. Endelig opptelling'!N1778,"Ok","FEIL")</f>
        <v>Ok</v>
      </c>
      <c r="N1774" s="1" t="str">
        <f>IF('3. Foreløpig opptelling'!O1778='4. Endelig opptelling'!O1778,"Ok","FEIL")</f>
        <v>Ok</v>
      </c>
      <c r="O1774" s="1" t="str">
        <f>IF('3. Foreløpig opptelling'!P1778='4. Endelig opptelling'!P1778,"Ok","FEIL")</f>
        <v>Ok</v>
      </c>
      <c r="P1774" s="1" t="str">
        <f>IF('3. Foreløpig opptelling'!Q1778='4. Endelig opptelling'!Q1778,"Ok","FEIL")</f>
        <v>Ok</v>
      </c>
      <c r="Q1774" s="1" t="str">
        <f>IF('3. Foreløpig opptelling'!R1778='4. Endelig opptelling'!R1778,"Ok","FEIL")</f>
        <v>Ok</v>
      </c>
      <c r="R1774" s="1" t="str">
        <f>IF('3. Foreløpig opptelling'!S1778='4. Endelig opptelling'!S1778,"Ok","FEIL")</f>
        <v>Ok</v>
      </c>
      <c r="S1774" s="1" t="str">
        <f>IF('3. Foreløpig opptelling'!T1778='4. Endelig opptelling'!T1778,"Ok","FEIL")</f>
        <v>Ok</v>
      </c>
      <c r="T1774" s="1" t="str">
        <f>IF('3. Foreløpig opptelling'!U1778='4. Endelig opptelling'!U1778,"Ok","FEIL")</f>
        <v>Ok</v>
      </c>
      <c r="U1774" s="1" t="str">
        <f>IF('3. Foreløpig opptelling'!V1778='4. Endelig opptelling'!V1778,"Ok","FEIL")</f>
        <v>Ok</v>
      </c>
      <c r="V1774" s="1" t="str">
        <f>IF('3. Foreløpig opptelling'!W1778='4. Endelig opptelling'!W1778,"Ok","FEIL")</f>
        <v>Ok</v>
      </c>
      <c r="W1774" s="1" t="str">
        <f>IF('3. Foreløpig opptelling'!X1778='4. Endelig opptelling'!X1778,"Ok","FEIL")</f>
        <v>Ok</v>
      </c>
      <c r="X1774" s="1" t="str">
        <f>IF('3. Foreløpig opptelling'!Y1778='4. Endelig opptelling'!Y1778,"Ok","FEIL")</f>
        <v>Ok</v>
      </c>
      <c r="Y1774" s="1" t="str">
        <f>IF('3. Foreløpig opptelling'!Z1778='4. Endelig opptelling'!Z1778,"Ok","FEIL")</f>
        <v>Ok</v>
      </c>
      <c r="Z1774" s="1" t="str">
        <f>IF('3. Foreløpig opptelling'!AA1778='4. Endelig opptelling'!AA1778,"Ok","FEIL")</f>
        <v>Ok</v>
      </c>
      <c r="AA1774" s="1" t="str">
        <f>IF('3. Foreløpig opptelling'!AB1778='4. Endelig opptelling'!AB1778,"Ok","FEIL")</f>
        <v>Ok</v>
      </c>
      <c r="AB1774" s="1" t="str">
        <f>IF('3. Foreløpig opptelling'!AC1778='4. Endelig opptelling'!AC1778,"Ok","FEIL")</f>
        <v>Ok</v>
      </c>
      <c r="AC1774" s="1" t="str">
        <f>IF('3. Foreløpig opptelling'!AD1778='4. Endelig opptelling'!AD1778,"Ok","FEIL")</f>
        <v>Ok</v>
      </c>
      <c r="AD1774" s="1" t="str">
        <f>IF('3. Foreløpig opptelling'!AE1778='4. Endelig opptelling'!AE1778,"Ok","FEIL")</f>
        <v>Ok</v>
      </c>
    </row>
    <row r="1775" spans="1:30" x14ac:dyDescent="0.2">
      <c r="A1775">
        <f>'3. Foreløpig opptelling'!A1779</f>
        <v>1757</v>
      </c>
      <c r="B1775" s="1" t="str">
        <f>IF('3. Foreløpig opptelling'!B1779='4. Endelig opptelling'!B1779,"Ok","FEIL")</f>
        <v>Ok</v>
      </c>
      <c r="C1775" s="1" t="str">
        <f>IF('3. Foreløpig opptelling'!C1779='4. Endelig opptelling'!C1779,"Ok","FEIL")</f>
        <v>Ok</v>
      </c>
      <c r="D1775" s="1" t="str">
        <f>IF('3. Foreløpig opptelling'!D1779='4. Endelig opptelling'!D1779,"Ok","FEIL")</f>
        <v>Ok</v>
      </c>
      <c r="E1775" s="17" t="str">
        <f>IF('3. Foreløpig opptelling'!F1779='4. Endelig opptelling'!F1779,"Ok","FEIL")</f>
        <v>Ok</v>
      </c>
      <c r="F1775" s="1" t="str">
        <f>IF('3. Foreløpig opptelling'!G1779='4. Endelig opptelling'!G1779,"Ok","FEIL")</f>
        <v>Ok</v>
      </c>
      <c r="G1775" s="1" t="str">
        <f>IF('3. Foreløpig opptelling'!H1779='4. Endelig opptelling'!H1779,"Ok","FEIL")</f>
        <v>Ok</v>
      </c>
      <c r="H1775" s="1" t="str">
        <f>IF('3. Foreløpig opptelling'!I1779='4. Endelig opptelling'!I1779,"Ok","FEIL")</f>
        <v>Ok</v>
      </c>
      <c r="I1775" s="1" t="str">
        <f>IF('3. Foreløpig opptelling'!J1779='4. Endelig opptelling'!J1779,"Ok","FEIL")</f>
        <v>Ok</v>
      </c>
      <c r="J1775" s="1" t="str">
        <f>IF('3. Foreløpig opptelling'!K1779='4. Endelig opptelling'!K1779,"Ok","FEIL")</f>
        <v>Ok</v>
      </c>
      <c r="K1775" s="1" t="str">
        <f>IF('3. Foreløpig opptelling'!L1779='4. Endelig opptelling'!L1779,"Ok","FEIL")</f>
        <v>Ok</v>
      </c>
      <c r="L1775" s="1" t="str">
        <f>IF('3. Foreløpig opptelling'!M1779='4. Endelig opptelling'!M1779,"Ok","FEIL")</f>
        <v>Ok</v>
      </c>
      <c r="M1775" s="1" t="str">
        <f>IF('3. Foreløpig opptelling'!N1779='4. Endelig opptelling'!N1779,"Ok","FEIL")</f>
        <v>Ok</v>
      </c>
      <c r="N1775" s="1" t="str">
        <f>IF('3. Foreløpig opptelling'!O1779='4. Endelig opptelling'!O1779,"Ok","FEIL")</f>
        <v>Ok</v>
      </c>
      <c r="O1775" s="1" t="str">
        <f>IF('3. Foreløpig opptelling'!P1779='4. Endelig opptelling'!P1779,"Ok","FEIL")</f>
        <v>Ok</v>
      </c>
      <c r="P1775" s="1" t="str">
        <f>IF('3. Foreløpig opptelling'!Q1779='4. Endelig opptelling'!Q1779,"Ok","FEIL")</f>
        <v>Ok</v>
      </c>
      <c r="Q1775" s="1" t="str">
        <f>IF('3. Foreløpig opptelling'!R1779='4. Endelig opptelling'!R1779,"Ok","FEIL")</f>
        <v>Ok</v>
      </c>
      <c r="R1775" s="1" t="str">
        <f>IF('3. Foreløpig opptelling'!S1779='4. Endelig opptelling'!S1779,"Ok","FEIL")</f>
        <v>Ok</v>
      </c>
      <c r="S1775" s="1" t="str">
        <f>IF('3. Foreløpig opptelling'!T1779='4. Endelig opptelling'!T1779,"Ok","FEIL")</f>
        <v>Ok</v>
      </c>
      <c r="T1775" s="1" t="str">
        <f>IF('3. Foreløpig opptelling'!U1779='4. Endelig opptelling'!U1779,"Ok","FEIL")</f>
        <v>Ok</v>
      </c>
      <c r="U1775" s="1" t="str">
        <f>IF('3. Foreløpig opptelling'!V1779='4. Endelig opptelling'!V1779,"Ok","FEIL")</f>
        <v>Ok</v>
      </c>
      <c r="V1775" s="1" t="str">
        <f>IF('3. Foreløpig opptelling'!W1779='4. Endelig opptelling'!W1779,"Ok","FEIL")</f>
        <v>Ok</v>
      </c>
      <c r="W1775" s="1" t="str">
        <f>IF('3. Foreløpig opptelling'!X1779='4. Endelig opptelling'!X1779,"Ok","FEIL")</f>
        <v>Ok</v>
      </c>
      <c r="X1775" s="1" t="str">
        <f>IF('3. Foreløpig opptelling'!Y1779='4. Endelig opptelling'!Y1779,"Ok","FEIL")</f>
        <v>Ok</v>
      </c>
      <c r="Y1775" s="1" t="str">
        <f>IF('3. Foreløpig opptelling'!Z1779='4. Endelig opptelling'!Z1779,"Ok","FEIL")</f>
        <v>Ok</v>
      </c>
      <c r="Z1775" s="1" t="str">
        <f>IF('3. Foreløpig opptelling'!AA1779='4. Endelig opptelling'!AA1779,"Ok","FEIL")</f>
        <v>Ok</v>
      </c>
      <c r="AA1775" s="1" t="str">
        <f>IF('3. Foreløpig opptelling'!AB1779='4. Endelig opptelling'!AB1779,"Ok","FEIL")</f>
        <v>Ok</v>
      </c>
      <c r="AB1775" s="1" t="str">
        <f>IF('3. Foreløpig opptelling'!AC1779='4. Endelig opptelling'!AC1779,"Ok","FEIL")</f>
        <v>Ok</v>
      </c>
      <c r="AC1775" s="1" t="str">
        <f>IF('3. Foreløpig opptelling'!AD1779='4. Endelig opptelling'!AD1779,"Ok","FEIL")</f>
        <v>Ok</v>
      </c>
      <c r="AD1775" s="1" t="str">
        <f>IF('3. Foreløpig opptelling'!AE1779='4. Endelig opptelling'!AE1779,"Ok","FEIL")</f>
        <v>Ok</v>
      </c>
    </row>
    <row r="1776" spans="1:30" x14ac:dyDescent="0.2">
      <c r="A1776">
        <f>'3. Foreløpig opptelling'!A1780</f>
        <v>1758</v>
      </c>
      <c r="B1776" s="1" t="str">
        <f>IF('3. Foreløpig opptelling'!B1780='4. Endelig opptelling'!B1780,"Ok","FEIL")</f>
        <v>Ok</v>
      </c>
      <c r="C1776" s="1" t="str">
        <f>IF('3. Foreløpig opptelling'!C1780='4. Endelig opptelling'!C1780,"Ok","FEIL")</f>
        <v>Ok</v>
      </c>
      <c r="D1776" s="1" t="str">
        <f>IF('3. Foreløpig opptelling'!D1780='4. Endelig opptelling'!D1780,"Ok","FEIL")</f>
        <v>Ok</v>
      </c>
      <c r="E1776" s="17" t="str">
        <f>IF('3. Foreløpig opptelling'!F1780='4. Endelig opptelling'!F1780,"Ok","FEIL")</f>
        <v>Ok</v>
      </c>
      <c r="F1776" s="1" t="str">
        <f>IF('3. Foreløpig opptelling'!G1780='4. Endelig opptelling'!G1780,"Ok","FEIL")</f>
        <v>Ok</v>
      </c>
      <c r="G1776" s="1" t="str">
        <f>IF('3. Foreløpig opptelling'!H1780='4. Endelig opptelling'!H1780,"Ok","FEIL")</f>
        <v>Ok</v>
      </c>
      <c r="H1776" s="1" t="str">
        <f>IF('3. Foreløpig opptelling'!I1780='4. Endelig opptelling'!I1780,"Ok","FEIL")</f>
        <v>Ok</v>
      </c>
      <c r="I1776" s="1" t="str">
        <f>IF('3. Foreløpig opptelling'!J1780='4. Endelig opptelling'!J1780,"Ok","FEIL")</f>
        <v>Ok</v>
      </c>
      <c r="J1776" s="1" t="str">
        <f>IF('3. Foreløpig opptelling'!K1780='4. Endelig opptelling'!K1780,"Ok","FEIL")</f>
        <v>Ok</v>
      </c>
      <c r="K1776" s="1" t="str">
        <f>IF('3. Foreløpig opptelling'!L1780='4. Endelig opptelling'!L1780,"Ok","FEIL")</f>
        <v>Ok</v>
      </c>
      <c r="L1776" s="1" t="str">
        <f>IF('3. Foreløpig opptelling'!M1780='4. Endelig opptelling'!M1780,"Ok","FEIL")</f>
        <v>Ok</v>
      </c>
      <c r="M1776" s="1" t="str">
        <f>IF('3. Foreløpig opptelling'!N1780='4. Endelig opptelling'!N1780,"Ok","FEIL")</f>
        <v>Ok</v>
      </c>
      <c r="N1776" s="1" t="str">
        <f>IF('3. Foreløpig opptelling'!O1780='4. Endelig opptelling'!O1780,"Ok","FEIL")</f>
        <v>Ok</v>
      </c>
      <c r="O1776" s="1" t="str">
        <f>IF('3. Foreløpig opptelling'!P1780='4. Endelig opptelling'!P1780,"Ok","FEIL")</f>
        <v>Ok</v>
      </c>
      <c r="P1776" s="1" t="str">
        <f>IF('3. Foreløpig opptelling'!Q1780='4. Endelig opptelling'!Q1780,"Ok","FEIL")</f>
        <v>Ok</v>
      </c>
      <c r="Q1776" s="1" t="str">
        <f>IF('3. Foreløpig opptelling'!R1780='4. Endelig opptelling'!R1780,"Ok","FEIL")</f>
        <v>Ok</v>
      </c>
      <c r="R1776" s="1" t="str">
        <f>IF('3. Foreløpig opptelling'!S1780='4. Endelig opptelling'!S1780,"Ok","FEIL")</f>
        <v>Ok</v>
      </c>
      <c r="S1776" s="1" t="str">
        <f>IF('3. Foreløpig opptelling'!T1780='4. Endelig opptelling'!T1780,"Ok","FEIL")</f>
        <v>Ok</v>
      </c>
      <c r="T1776" s="1" t="str">
        <f>IF('3. Foreløpig opptelling'!U1780='4. Endelig opptelling'!U1780,"Ok","FEIL")</f>
        <v>Ok</v>
      </c>
      <c r="U1776" s="1" t="str">
        <f>IF('3. Foreløpig opptelling'!V1780='4. Endelig opptelling'!V1780,"Ok","FEIL")</f>
        <v>Ok</v>
      </c>
      <c r="V1776" s="1" t="str">
        <f>IF('3. Foreløpig opptelling'!W1780='4. Endelig opptelling'!W1780,"Ok","FEIL")</f>
        <v>Ok</v>
      </c>
      <c r="W1776" s="1" t="str">
        <f>IF('3. Foreløpig opptelling'!X1780='4. Endelig opptelling'!X1780,"Ok","FEIL")</f>
        <v>Ok</v>
      </c>
      <c r="X1776" s="1" t="str">
        <f>IF('3. Foreløpig opptelling'!Y1780='4. Endelig opptelling'!Y1780,"Ok","FEIL")</f>
        <v>Ok</v>
      </c>
      <c r="Y1776" s="1" t="str">
        <f>IF('3. Foreløpig opptelling'!Z1780='4. Endelig opptelling'!Z1780,"Ok","FEIL")</f>
        <v>Ok</v>
      </c>
      <c r="Z1776" s="1" t="str">
        <f>IF('3. Foreløpig opptelling'!AA1780='4. Endelig opptelling'!AA1780,"Ok","FEIL")</f>
        <v>Ok</v>
      </c>
      <c r="AA1776" s="1" t="str">
        <f>IF('3. Foreløpig opptelling'!AB1780='4. Endelig opptelling'!AB1780,"Ok","FEIL")</f>
        <v>Ok</v>
      </c>
      <c r="AB1776" s="1" t="str">
        <f>IF('3. Foreløpig opptelling'!AC1780='4. Endelig opptelling'!AC1780,"Ok","FEIL")</f>
        <v>Ok</v>
      </c>
      <c r="AC1776" s="1" t="str">
        <f>IF('3. Foreløpig opptelling'!AD1780='4. Endelig opptelling'!AD1780,"Ok","FEIL")</f>
        <v>Ok</v>
      </c>
      <c r="AD1776" s="1" t="str">
        <f>IF('3. Foreløpig opptelling'!AE1780='4. Endelig opptelling'!AE1780,"Ok","FEIL")</f>
        <v>Ok</v>
      </c>
    </row>
    <row r="1777" spans="1:30" x14ac:dyDescent="0.2">
      <c r="A1777">
        <f>'3. Foreløpig opptelling'!A1781</f>
        <v>1759</v>
      </c>
      <c r="B1777" s="1" t="str">
        <f>IF('3. Foreløpig opptelling'!B1781='4. Endelig opptelling'!B1781,"Ok","FEIL")</f>
        <v>Ok</v>
      </c>
      <c r="C1777" s="1" t="str">
        <f>IF('3. Foreløpig opptelling'!C1781='4. Endelig opptelling'!C1781,"Ok","FEIL")</f>
        <v>Ok</v>
      </c>
      <c r="D1777" s="1" t="str">
        <f>IF('3. Foreløpig opptelling'!D1781='4. Endelig opptelling'!D1781,"Ok","FEIL")</f>
        <v>Ok</v>
      </c>
      <c r="E1777" s="17" t="str">
        <f>IF('3. Foreløpig opptelling'!F1781='4. Endelig opptelling'!F1781,"Ok","FEIL")</f>
        <v>Ok</v>
      </c>
      <c r="F1777" s="1" t="str">
        <f>IF('3. Foreløpig opptelling'!G1781='4. Endelig opptelling'!G1781,"Ok","FEIL")</f>
        <v>Ok</v>
      </c>
      <c r="G1777" s="1" t="str">
        <f>IF('3. Foreløpig opptelling'!H1781='4. Endelig opptelling'!H1781,"Ok","FEIL")</f>
        <v>Ok</v>
      </c>
      <c r="H1777" s="1" t="str">
        <f>IF('3. Foreløpig opptelling'!I1781='4. Endelig opptelling'!I1781,"Ok","FEIL")</f>
        <v>Ok</v>
      </c>
      <c r="I1777" s="1" t="str">
        <f>IF('3. Foreløpig opptelling'!J1781='4. Endelig opptelling'!J1781,"Ok","FEIL")</f>
        <v>Ok</v>
      </c>
      <c r="J1777" s="1" t="str">
        <f>IF('3. Foreløpig opptelling'!K1781='4. Endelig opptelling'!K1781,"Ok","FEIL")</f>
        <v>Ok</v>
      </c>
      <c r="K1777" s="1" t="str">
        <f>IF('3. Foreløpig opptelling'!L1781='4. Endelig opptelling'!L1781,"Ok","FEIL")</f>
        <v>Ok</v>
      </c>
      <c r="L1777" s="1" t="str">
        <f>IF('3. Foreløpig opptelling'!M1781='4. Endelig opptelling'!M1781,"Ok","FEIL")</f>
        <v>Ok</v>
      </c>
      <c r="M1777" s="1" t="str">
        <f>IF('3. Foreløpig opptelling'!N1781='4. Endelig opptelling'!N1781,"Ok","FEIL")</f>
        <v>Ok</v>
      </c>
      <c r="N1777" s="1" t="str">
        <f>IF('3. Foreløpig opptelling'!O1781='4. Endelig opptelling'!O1781,"Ok","FEIL")</f>
        <v>Ok</v>
      </c>
      <c r="O1777" s="1" t="str">
        <f>IF('3. Foreløpig opptelling'!P1781='4. Endelig opptelling'!P1781,"Ok","FEIL")</f>
        <v>Ok</v>
      </c>
      <c r="P1777" s="1" t="str">
        <f>IF('3. Foreløpig opptelling'!Q1781='4. Endelig opptelling'!Q1781,"Ok","FEIL")</f>
        <v>Ok</v>
      </c>
      <c r="Q1777" s="1" t="str">
        <f>IF('3. Foreløpig opptelling'!R1781='4. Endelig opptelling'!R1781,"Ok","FEIL")</f>
        <v>Ok</v>
      </c>
      <c r="R1777" s="1" t="str">
        <f>IF('3. Foreløpig opptelling'!S1781='4. Endelig opptelling'!S1781,"Ok","FEIL")</f>
        <v>Ok</v>
      </c>
      <c r="S1777" s="1" t="str">
        <f>IF('3. Foreløpig opptelling'!T1781='4. Endelig opptelling'!T1781,"Ok","FEIL")</f>
        <v>Ok</v>
      </c>
      <c r="T1777" s="1" t="str">
        <f>IF('3. Foreløpig opptelling'!U1781='4. Endelig opptelling'!U1781,"Ok","FEIL")</f>
        <v>Ok</v>
      </c>
      <c r="U1777" s="1" t="str">
        <f>IF('3. Foreløpig opptelling'!V1781='4. Endelig opptelling'!V1781,"Ok","FEIL")</f>
        <v>Ok</v>
      </c>
      <c r="V1777" s="1" t="str">
        <f>IF('3. Foreløpig opptelling'!W1781='4. Endelig opptelling'!W1781,"Ok","FEIL")</f>
        <v>Ok</v>
      </c>
      <c r="W1777" s="1" t="str">
        <f>IF('3. Foreløpig opptelling'!X1781='4. Endelig opptelling'!X1781,"Ok","FEIL")</f>
        <v>Ok</v>
      </c>
      <c r="X1777" s="1" t="str">
        <f>IF('3. Foreløpig opptelling'!Y1781='4. Endelig opptelling'!Y1781,"Ok","FEIL")</f>
        <v>Ok</v>
      </c>
      <c r="Y1777" s="1" t="str">
        <f>IF('3. Foreløpig opptelling'!Z1781='4. Endelig opptelling'!Z1781,"Ok","FEIL")</f>
        <v>Ok</v>
      </c>
      <c r="Z1777" s="1" t="str">
        <f>IF('3. Foreløpig opptelling'!AA1781='4. Endelig opptelling'!AA1781,"Ok","FEIL")</f>
        <v>Ok</v>
      </c>
      <c r="AA1777" s="1" t="str">
        <f>IF('3. Foreløpig opptelling'!AB1781='4. Endelig opptelling'!AB1781,"Ok","FEIL")</f>
        <v>Ok</v>
      </c>
      <c r="AB1777" s="1" t="str">
        <f>IF('3. Foreløpig opptelling'!AC1781='4. Endelig opptelling'!AC1781,"Ok","FEIL")</f>
        <v>Ok</v>
      </c>
      <c r="AC1777" s="1" t="str">
        <f>IF('3. Foreløpig opptelling'!AD1781='4. Endelig opptelling'!AD1781,"Ok","FEIL")</f>
        <v>Ok</v>
      </c>
      <c r="AD1777" s="1" t="str">
        <f>IF('3. Foreløpig opptelling'!AE1781='4. Endelig opptelling'!AE1781,"Ok","FEIL")</f>
        <v>Ok</v>
      </c>
    </row>
    <row r="1778" spans="1:30" x14ac:dyDescent="0.2">
      <c r="A1778">
        <f>'3. Foreløpig opptelling'!A1782</f>
        <v>1760</v>
      </c>
      <c r="B1778" s="1" t="str">
        <f>IF('3. Foreløpig opptelling'!B1782='4. Endelig opptelling'!B1782,"Ok","FEIL")</f>
        <v>Ok</v>
      </c>
      <c r="C1778" s="1" t="str">
        <f>IF('3. Foreløpig opptelling'!C1782='4. Endelig opptelling'!C1782,"Ok","FEIL")</f>
        <v>Ok</v>
      </c>
      <c r="D1778" s="1" t="str">
        <f>IF('3. Foreløpig opptelling'!D1782='4. Endelig opptelling'!D1782,"Ok","FEIL")</f>
        <v>Ok</v>
      </c>
      <c r="E1778" s="17" t="str">
        <f>IF('3. Foreløpig opptelling'!F1782='4. Endelig opptelling'!F1782,"Ok","FEIL")</f>
        <v>Ok</v>
      </c>
      <c r="F1778" s="1" t="str">
        <f>IF('3. Foreløpig opptelling'!G1782='4. Endelig opptelling'!G1782,"Ok","FEIL")</f>
        <v>Ok</v>
      </c>
      <c r="G1778" s="1" t="str">
        <f>IF('3. Foreløpig opptelling'!H1782='4. Endelig opptelling'!H1782,"Ok","FEIL")</f>
        <v>Ok</v>
      </c>
      <c r="H1778" s="1" t="str">
        <f>IF('3. Foreløpig opptelling'!I1782='4. Endelig opptelling'!I1782,"Ok","FEIL")</f>
        <v>Ok</v>
      </c>
      <c r="I1778" s="1" t="str">
        <f>IF('3. Foreløpig opptelling'!J1782='4. Endelig opptelling'!J1782,"Ok","FEIL")</f>
        <v>Ok</v>
      </c>
      <c r="J1778" s="1" t="str">
        <f>IF('3. Foreløpig opptelling'!K1782='4. Endelig opptelling'!K1782,"Ok","FEIL")</f>
        <v>Ok</v>
      </c>
      <c r="K1778" s="1" t="str">
        <f>IF('3. Foreløpig opptelling'!L1782='4. Endelig opptelling'!L1782,"Ok","FEIL")</f>
        <v>Ok</v>
      </c>
      <c r="L1778" s="1" t="str">
        <f>IF('3. Foreløpig opptelling'!M1782='4. Endelig opptelling'!M1782,"Ok","FEIL")</f>
        <v>Ok</v>
      </c>
      <c r="M1778" s="1" t="str">
        <f>IF('3. Foreløpig opptelling'!N1782='4. Endelig opptelling'!N1782,"Ok","FEIL")</f>
        <v>Ok</v>
      </c>
      <c r="N1778" s="1" t="str">
        <f>IF('3. Foreløpig opptelling'!O1782='4. Endelig opptelling'!O1782,"Ok","FEIL")</f>
        <v>Ok</v>
      </c>
      <c r="O1778" s="1" t="str">
        <f>IF('3. Foreløpig opptelling'!P1782='4. Endelig opptelling'!P1782,"Ok","FEIL")</f>
        <v>Ok</v>
      </c>
      <c r="P1778" s="1" t="str">
        <f>IF('3. Foreløpig opptelling'!Q1782='4. Endelig opptelling'!Q1782,"Ok","FEIL")</f>
        <v>Ok</v>
      </c>
      <c r="Q1778" s="1" t="str">
        <f>IF('3. Foreløpig opptelling'!R1782='4. Endelig opptelling'!R1782,"Ok","FEIL")</f>
        <v>Ok</v>
      </c>
      <c r="R1778" s="1" t="str">
        <f>IF('3. Foreløpig opptelling'!S1782='4. Endelig opptelling'!S1782,"Ok","FEIL")</f>
        <v>Ok</v>
      </c>
      <c r="S1778" s="1" t="str">
        <f>IF('3. Foreløpig opptelling'!T1782='4. Endelig opptelling'!T1782,"Ok","FEIL")</f>
        <v>Ok</v>
      </c>
      <c r="T1778" s="1" t="str">
        <f>IF('3. Foreløpig opptelling'!U1782='4. Endelig opptelling'!U1782,"Ok","FEIL")</f>
        <v>Ok</v>
      </c>
      <c r="U1778" s="1" t="str">
        <f>IF('3. Foreløpig opptelling'!V1782='4. Endelig opptelling'!V1782,"Ok","FEIL")</f>
        <v>Ok</v>
      </c>
      <c r="V1778" s="1" t="str">
        <f>IF('3. Foreløpig opptelling'!W1782='4. Endelig opptelling'!W1782,"Ok","FEIL")</f>
        <v>Ok</v>
      </c>
      <c r="W1778" s="1" t="str">
        <f>IF('3. Foreløpig opptelling'!X1782='4. Endelig opptelling'!X1782,"Ok","FEIL")</f>
        <v>Ok</v>
      </c>
      <c r="X1778" s="1" t="str">
        <f>IF('3. Foreløpig opptelling'!Y1782='4. Endelig opptelling'!Y1782,"Ok","FEIL")</f>
        <v>Ok</v>
      </c>
      <c r="Y1778" s="1" t="str">
        <f>IF('3. Foreløpig opptelling'!Z1782='4. Endelig opptelling'!Z1782,"Ok","FEIL")</f>
        <v>Ok</v>
      </c>
      <c r="Z1778" s="1" t="str">
        <f>IF('3. Foreløpig opptelling'!AA1782='4. Endelig opptelling'!AA1782,"Ok","FEIL")</f>
        <v>Ok</v>
      </c>
      <c r="AA1778" s="1" t="str">
        <f>IF('3. Foreløpig opptelling'!AB1782='4. Endelig opptelling'!AB1782,"Ok","FEIL")</f>
        <v>Ok</v>
      </c>
      <c r="AB1778" s="1" t="str">
        <f>IF('3. Foreløpig opptelling'!AC1782='4. Endelig opptelling'!AC1782,"Ok","FEIL")</f>
        <v>Ok</v>
      </c>
      <c r="AC1778" s="1" t="str">
        <f>IF('3. Foreløpig opptelling'!AD1782='4. Endelig opptelling'!AD1782,"Ok","FEIL")</f>
        <v>Ok</v>
      </c>
      <c r="AD1778" s="1" t="str">
        <f>IF('3. Foreløpig opptelling'!AE1782='4. Endelig opptelling'!AE1782,"Ok","FEIL")</f>
        <v>Ok</v>
      </c>
    </row>
    <row r="1779" spans="1:30" x14ac:dyDescent="0.2">
      <c r="A1779">
        <f>'3. Foreløpig opptelling'!A1783</f>
        <v>1761</v>
      </c>
      <c r="B1779" s="1" t="str">
        <f>IF('3. Foreløpig opptelling'!B1783='4. Endelig opptelling'!B1783,"Ok","FEIL")</f>
        <v>Ok</v>
      </c>
      <c r="C1779" s="1" t="str">
        <f>IF('3. Foreløpig opptelling'!C1783='4. Endelig opptelling'!C1783,"Ok","FEIL")</f>
        <v>Ok</v>
      </c>
      <c r="D1779" s="1" t="str">
        <f>IF('3. Foreløpig opptelling'!D1783='4. Endelig opptelling'!D1783,"Ok","FEIL")</f>
        <v>Ok</v>
      </c>
      <c r="E1779" s="17" t="str">
        <f>IF('3. Foreløpig opptelling'!F1783='4. Endelig opptelling'!F1783,"Ok","FEIL")</f>
        <v>Ok</v>
      </c>
      <c r="F1779" s="1" t="str">
        <f>IF('3. Foreløpig opptelling'!G1783='4. Endelig opptelling'!G1783,"Ok","FEIL")</f>
        <v>Ok</v>
      </c>
      <c r="G1779" s="1" t="str">
        <f>IF('3. Foreløpig opptelling'!H1783='4. Endelig opptelling'!H1783,"Ok","FEIL")</f>
        <v>Ok</v>
      </c>
      <c r="H1779" s="1" t="str">
        <f>IF('3. Foreløpig opptelling'!I1783='4. Endelig opptelling'!I1783,"Ok","FEIL")</f>
        <v>Ok</v>
      </c>
      <c r="I1779" s="1" t="str">
        <f>IF('3. Foreløpig opptelling'!J1783='4. Endelig opptelling'!J1783,"Ok","FEIL")</f>
        <v>Ok</v>
      </c>
      <c r="J1779" s="1" t="str">
        <f>IF('3. Foreløpig opptelling'!K1783='4. Endelig opptelling'!K1783,"Ok","FEIL")</f>
        <v>Ok</v>
      </c>
      <c r="K1779" s="1" t="str">
        <f>IF('3. Foreløpig opptelling'!L1783='4. Endelig opptelling'!L1783,"Ok","FEIL")</f>
        <v>Ok</v>
      </c>
      <c r="L1779" s="1" t="str">
        <f>IF('3. Foreløpig opptelling'!M1783='4. Endelig opptelling'!M1783,"Ok","FEIL")</f>
        <v>Ok</v>
      </c>
      <c r="M1779" s="1" t="str">
        <f>IF('3. Foreløpig opptelling'!N1783='4. Endelig opptelling'!N1783,"Ok","FEIL")</f>
        <v>Ok</v>
      </c>
      <c r="N1779" s="1" t="str">
        <f>IF('3. Foreløpig opptelling'!O1783='4. Endelig opptelling'!O1783,"Ok","FEIL")</f>
        <v>Ok</v>
      </c>
      <c r="O1779" s="1" t="str">
        <f>IF('3. Foreløpig opptelling'!P1783='4. Endelig opptelling'!P1783,"Ok","FEIL")</f>
        <v>Ok</v>
      </c>
      <c r="P1779" s="1" t="str">
        <f>IF('3. Foreløpig opptelling'!Q1783='4. Endelig opptelling'!Q1783,"Ok","FEIL")</f>
        <v>Ok</v>
      </c>
      <c r="Q1779" s="1" t="str">
        <f>IF('3. Foreløpig opptelling'!R1783='4. Endelig opptelling'!R1783,"Ok","FEIL")</f>
        <v>Ok</v>
      </c>
      <c r="R1779" s="1" t="str">
        <f>IF('3. Foreløpig opptelling'!S1783='4. Endelig opptelling'!S1783,"Ok","FEIL")</f>
        <v>Ok</v>
      </c>
      <c r="S1779" s="1" t="str">
        <f>IF('3. Foreløpig opptelling'!T1783='4. Endelig opptelling'!T1783,"Ok","FEIL")</f>
        <v>Ok</v>
      </c>
      <c r="T1779" s="1" t="str">
        <f>IF('3. Foreløpig opptelling'!U1783='4. Endelig opptelling'!U1783,"Ok","FEIL")</f>
        <v>Ok</v>
      </c>
      <c r="U1779" s="1" t="str">
        <f>IF('3. Foreløpig opptelling'!V1783='4. Endelig opptelling'!V1783,"Ok","FEIL")</f>
        <v>Ok</v>
      </c>
      <c r="V1779" s="1" t="str">
        <f>IF('3. Foreløpig opptelling'!W1783='4. Endelig opptelling'!W1783,"Ok","FEIL")</f>
        <v>Ok</v>
      </c>
      <c r="W1779" s="1" t="str">
        <f>IF('3. Foreløpig opptelling'!X1783='4. Endelig opptelling'!X1783,"Ok","FEIL")</f>
        <v>Ok</v>
      </c>
      <c r="X1779" s="1" t="str">
        <f>IF('3. Foreløpig opptelling'!Y1783='4. Endelig opptelling'!Y1783,"Ok","FEIL")</f>
        <v>Ok</v>
      </c>
      <c r="Y1779" s="1" t="str">
        <f>IF('3. Foreløpig opptelling'!Z1783='4. Endelig opptelling'!Z1783,"Ok","FEIL")</f>
        <v>Ok</v>
      </c>
      <c r="Z1779" s="1" t="str">
        <f>IF('3. Foreløpig opptelling'!AA1783='4. Endelig opptelling'!AA1783,"Ok","FEIL")</f>
        <v>Ok</v>
      </c>
      <c r="AA1779" s="1" t="str">
        <f>IF('3. Foreløpig opptelling'!AB1783='4. Endelig opptelling'!AB1783,"Ok","FEIL")</f>
        <v>Ok</v>
      </c>
      <c r="AB1779" s="1" t="str">
        <f>IF('3. Foreløpig opptelling'!AC1783='4. Endelig opptelling'!AC1783,"Ok","FEIL")</f>
        <v>Ok</v>
      </c>
      <c r="AC1779" s="1" t="str">
        <f>IF('3. Foreløpig opptelling'!AD1783='4. Endelig opptelling'!AD1783,"Ok","FEIL")</f>
        <v>Ok</v>
      </c>
      <c r="AD1779" s="1" t="str">
        <f>IF('3. Foreløpig opptelling'!AE1783='4. Endelig opptelling'!AE1783,"Ok","FEIL")</f>
        <v>Ok</v>
      </c>
    </row>
    <row r="1780" spans="1:30" x14ac:dyDescent="0.2">
      <c r="A1780">
        <f>'3. Foreløpig opptelling'!A1784</f>
        <v>1762</v>
      </c>
      <c r="B1780" s="1" t="str">
        <f>IF('3. Foreløpig opptelling'!B1784='4. Endelig opptelling'!B1784,"Ok","FEIL")</f>
        <v>Ok</v>
      </c>
      <c r="C1780" s="1" t="str">
        <f>IF('3. Foreløpig opptelling'!C1784='4. Endelig opptelling'!C1784,"Ok","FEIL")</f>
        <v>Ok</v>
      </c>
      <c r="D1780" s="1" t="str">
        <f>IF('3. Foreløpig opptelling'!D1784='4. Endelig opptelling'!D1784,"Ok","FEIL")</f>
        <v>Ok</v>
      </c>
      <c r="E1780" s="17" t="str">
        <f>IF('3. Foreløpig opptelling'!F1784='4. Endelig opptelling'!F1784,"Ok","FEIL")</f>
        <v>Ok</v>
      </c>
      <c r="F1780" s="1" t="str">
        <f>IF('3. Foreløpig opptelling'!G1784='4. Endelig opptelling'!G1784,"Ok","FEIL")</f>
        <v>Ok</v>
      </c>
      <c r="G1780" s="1" t="str">
        <f>IF('3. Foreløpig opptelling'!H1784='4. Endelig opptelling'!H1784,"Ok","FEIL")</f>
        <v>Ok</v>
      </c>
      <c r="H1780" s="1" t="str">
        <f>IF('3. Foreløpig opptelling'!I1784='4. Endelig opptelling'!I1784,"Ok","FEIL")</f>
        <v>Ok</v>
      </c>
      <c r="I1780" s="1" t="str">
        <f>IF('3. Foreløpig opptelling'!J1784='4. Endelig opptelling'!J1784,"Ok","FEIL")</f>
        <v>Ok</v>
      </c>
      <c r="J1780" s="1" t="str">
        <f>IF('3. Foreløpig opptelling'!K1784='4. Endelig opptelling'!K1784,"Ok","FEIL")</f>
        <v>Ok</v>
      </c>
      <c r="K1780" s="1" t="str">
        <f>IF('3. Foreløpig opptelling'!L1784='4. Endelig opptelling'!L1784,"Ok","FEIL")</f>
        <v>Ok</v>
      </c>
      <c r="L1780" s="1" t="str">
        <f>IF('3. Foreløpig opptelling'!M1784='4. Endelig opptelling'!M1784,"Ok","FEIL")</f>
        <v>Ok</v>
      </c>
      <c r="M1780" s="1" t="str">
        <f>IF('3. Foreløpig opptelling'!N1784='4. Endelig opptelling'!N1784,"Ok","FEIL")</f>
        <v>Ok</v>
      </c>
      <c r="N1780" s="1" t="str">
        <f>IF('3. Foreløpig opptelling'!O1784='4. Endelig opptelling'!O1784,"Ok","FEIL")</f>
        <v>Ok</v>
      </c>
      <c r="O1780" s="1" t="str">
        <f>IF('3. Foreløpig opptelling'!P1784='4. Endelig opptelling'!P1784,"Ok","FEIL")</f>
        <v>Ok</v>
      </c>
      <c r="P1780" s="1" t="str">
        <f>IF('3. Foreløpig opptelling'!Q1784='4. Endelig opptelling'!Q1784,"Ok","FEIL")</f>
        <v>Ok</v>
      </c>
      <c r="Q1780" s="1" t="str">
        <f>IF('3. Foreløpig opptelling'!R1784='4. Endelig opptelling'!R1784,"Ok","FEIL")</f>
        <v>Ok</v>
      </c>
      <c r="R1780" s="1" t="str">
        <f>IF('3. Foreløpig opptelling'!S1784='4. Endelig opptelling'!S1784,"Ok","FEIL")</f>
        <v>Ok</v>
      </c>
      <c r="S1780" s="1" t="str">
        <f>IF('3. Foreløpig opptelling'!T1784='4. Endelig opptelling'!T1784,"Ok","FEIL")</f>
        <v>Ok</v>
      </c>
      <c r="T1780" s="1" t="str">
        <f>IF('3. Foreløpig opptelling'!U1784='4. Endelig opptelling'!U1784,"Ok","FEIL")</f>
        <v>Ok</v>
      </c>
      <c r="U1780" s="1" t="str">
        <f>IF('3. Foreløpig opptelling'!V1784='4. Endelig opptelling'!V1784,"Ok","FEIL")</f>
        <v>Ok</v>
      </c>
      <c r="V1780" s="1" t="str">
        <f>IF('3. Foreløpig opptelling'!W1784='4. Endelig opptelling'!W1784,"Ok","FEIL")</f>
        <v>Ok</v>
      </c>
      <c r="W1780" s="1" t="str">
        <f>IF('3. Foreløpig opptelling'!X1784='4. Endelig opptelling'!X1784,"Ok","FEIL")</f>
        <v>Ok</v>
      </c>
      <c r="X1780" s="1" t="str">
        <f>IF('3. Foreløpig opptelling'!Y1784='4. Endelig opptelling'!Y1784,"Ok","FEIL")</f>
        <v>Ok</v>
      </c>
      <c r="Y1780" s="1" t="str">
        <f>IF('3. Foreløpig opptelling'!Z1784='4. Endelig opptelling'!Z1784,"Ok","FEIL")</f>
        <v>Ok</v>
      </c>
      <c r="Z1780" s="1" t="str">
        <f>IF('3. Foreløpig opptelling'!AA1784='4. Endelig opptelling'!AA1784,"Ok","FEIL")</f>
        <v>Ok</v>
      </c>
      <c r="AA1780" s="1" t="str">
        <f>IF('3. Foreløpig opptelling'!AB1784='4. Endelig opptelling'!AB1784,"Ok","FEIL")</f>
        <v>Ok</v>
      </c>
      <c r="AB1780" s="1" t="str">
        <f>IF('3. Foreløpig opptelling'!AC1784='4. Endelig opptelling'!AC1784,"Ok","FEIL")</f>
        <v>Ok</v>
      </c>
      <c r="AC1780" s="1" t="str">
        <f>IF('3. Foreløpig opptelling'!AD1784='4. Endelig opptelling'!AD1784,"Ok","FEIL")</f>
        <v>Ok</v>
      </c>
      <c r="AD1780" s="1" t="str">
        <f>IF('3. Foreløpig opptelling'!AE1784='4. Endelig opptelling'!AE1784,"Ok","FEIL")</f>
        <v>Ok</v>
      </c>
    </row>
    <row r="1781" spans="1:30" x14ac:dyDescent="0.2">
      <c r="A1781">
        <f>'3. Foreløpig opptelling'!A1785</f>
        <v>1763</v>
      </c>
      <c r="B1781" s="1" t="str">
        <f>IF('3. Foreløpig opptelling'!B1785='4. Endelig opptelling'!B1785,"Ok","FEIL")</f>
        <v>Ok</v>
      </c>
      <c r="C1781" s="1" t="str">
        <f>IF('3. Foreløpig opptelling'!C1785='4. Endelig opptelling'!C1785,"Ok","FEIL")</f>
        <v>Ok</v>
      </c>
      <c r="D1781" s="1" t="str">
        <f>IF('3. Foreløpig opptelling'!D1785='4. Endelig opptelling'!D1785,"Ok","FEIL")</f>
        <v>Ok</v>
      </c>
      <c r="E1781" s="17" t="str">
        <f>IF('3. Foreløpig opptelling'!F1785='4. Endelig opptelling'!F1785,"Ok","FEIL")</f>
        <v>Ok</v>
      </c>
      <c r="F1781" s="1" t="str">
        <f>IF('3. Foreløpig opptelling'!G1785='4. Endelig opptelling'!G1785,"Ok","FEIL")</f>
        <v>Ok</v>
      </c>
      <c r="G1781" s="1" t="str">
        <f>IF('3. Foreløpig opptelling'!H1785='4. Endelig opptelling'!H1785,"Ok","FEIL")</f>
        <v>Ok</v>
      </c>
      <c r="H1781" s="1" t="str">
        <f>IF('3. Foreløpig opptelling'!I1785='4. Endelig opptelling'!I1785,"Ok","FEIL")</f>
        <v>Ok</v>
      </c>
      <c r="I1781" s="1" t="str">
        <f>IF('3. Foreløpig opptelling'!J1785='4. Endelig opptelling'!J1785,"Ok","FEIL")</f>
        <v>Ok</v>
      </c>
      <c r="J1781" s="1" t="str">
        <f>IF('3. Foreløpig opptelling'!K1785='4. Endelig opptelling'!K1785,"Ok","FEIL")</f>
        <v>Ok</v>
      </c>
      <c r="K1781" s="1" t="str">
        <f>IF('3. Foreløpig opptelling'!L1785='4. Endelig opptelling'!L1785,"Ok","FEIL")</f>
        <v>Ok</v>
      </c>
      <c r="L1781" s="1" t="str">
        <f>IF('3. Foreløpig opptelling'!M1785='4. Endelig opptelling'!M1785,"Ok","FEIL")</f>
        <v>Ok</v>
      </c>
      <c r="M1781" s="1" t="str">
        <f>IF('3. Foreløpig opptelling'!N1785='4. Endelig opptelling'!N1785,"Ok","FEIL")</f>
        <v>Ok</v>
      </c>
      <c r="N1781" s="1" t="str">
        <f>IF('3. Foreløpig opptelling'!O1785='4. Endelig opptelling'!O1785,"Ok","FEIL")</f>
        <v>Ok</v>
      </c>
      <c r="O1781" s="1" t="str">
        <f>IF('3. Foreløpig opptelling'!P1785='4. Endelig opptelling'!P1785,"Ok","FEIL")</f>
        <v>Ok</v>
      </c>
      <c r="P1781" s="1" t="str">
        <f>IF('3. Foreløpig opptelling'!Q1785='4. Endelig opptelling'!Q1785,"Ok","FEIL")</f>
        <v>Ok</v>
      </c>
      <c r="Q1781" s="1" t="str">
        <f>IF('3. Foreløpig opptelling'!R1785='4. Endelig opptelling'!R1785,"Ok","FEIL")</f>
        <v>Ok</v>
      </c>
      <c r="R1781" s="1" t="str">
        <f>IF('3. Foreløpig opptelling'!S1785='4. Endelig opptelling'!S1785,"Ok","FEIL")</f>
        <v>Ok</v>
      </c>
      <c r="S1781" s="1" t="str">
        <f>IF('3. Foreløpig opptelling'!T1785='4. Endelig opptelling'!T1785,"Ok","FEIL")</f>
        <v>Ok</v>
      </c>
      <c r="T1781" s="1" t="str">
        <f>IF('3. Foreløpig opptelling'!U1785='4. Endelig opptelling'!U1785,"Ok","FEIL")</f>
        <v>Ok</v>
      </c>
      <c r="U1781" s="1" t="str">
        <f>IF('3. Foreløpig opptelling'!V1785='4. Endelig opptelling'!V1785,"Ok","FEIL")</f>
        <v>Ok</v>
      </c>
      <c r="V1781" s="1" t="str">
        <f>IF('3. Foreløpig opptelling'!W1785='4. Endelig opptelling'!W1785,"Ok","FEIL")</f>
        <v>Ok</v>
      </c>
      <c r="W1781" s="1" t="str">
        <f>IF('3. Foreløpig opptelling'!X1785='4. Endelig opptelling'!X1785,"Ok","FEIL")</f>
        <v>Ok</v>
      </c>
      <c r="X1781" s="1" t="str">
        <f>IF('3. Foreløpig opptelling'!Y1785='4. Endelig opptelling'!Y1785,"Ok","FEIL")</f>
        <v>Ok</v>
      </c>
      <c r="Y1781" s="1" t="str">
        <f>IF('3. Foreløpig opptelling'!Z1785='4. Endelig opptelling'!Z1785,"Ok","FEIL")</f>
        <v>Ok</v>
      </c>
      <c r="Z1781" s="1" t="str">
        <f>IF('3. Foreløpig opptelling'!AA1785='4. Endelig opptelling'!AA1785,"Ok","FEIL")</f>
        <v>Ok</v>
      </c>
      <c r="AA1781" s="1" t="str">
        <f>IF('3. Foreløpig opptelling'!AB1785='4. Endelig opptelling'!AB1785,"Ok","FEIL")</f>
        <v>Ok</v>
      </c>
      <c r="AB1781" s="1" t="str">
        <f>IF('3. Foreløpig opptelling'!AC1785='4. Endelig opptelling'!AC1785,"Ok","FEIL")</f>
        <v>Ok</v>
      </c>
      <c r="AC1781" s="1" t="str">
        <f>IF('3. Foreløpig opptelling'!AD1785='4. Endelig opptelling'!AD1785,"Ok","FEIL")</f>
        <v>Ok</v>
      </c>
      <c r="AD1781" s="1" t="str">
        <f>IF('3. Foreløpig opptelling'!AE1785='4. Endelig opptelling'!AE1785,"Ok","FEIL")</f>
        <v>Ok</v>
      </c>
    </row>
    <row r="1782" spans="1:30" x14ac:dyDescent="0.2">
      <c r="A1782">
        <f>'3. Foreløpig opptelling'!A1786</f>
        <v>1764</v>
      </c>
      <c r="B1782" s="1" t="str">
        <f>IF('3. Foreløpig opptelling'!B1786='4. Endelig opptelling'!B1786,"Ok","FEIL")</f>
        <v>Ok</v>
      </c>
      <c r="C1782" s="1" t="str">
        <f>IF('3. Foreløpig opptelling'!C1786='4. Endelig opptelling'!C1786,"Ok","FEIL")</f>
        <v>Ok</v>
      </c>
      <c r="D1782" s="1" t="str">
        <f>IF('3. Foreløpig opptelling'!D1786='4. Endelig opptelling'!D1786,"Ok","FEIL")</f>
        <v>Ok</v>
      </c>
      <c r="E1782" s="17" t="str">
        <f>IF('3. Foreløpig opptelling'!F1786='4. Endelig opptelling'!F1786,"Ok","FEIL")</f>
        <v>Ok</v>
      </c>
      <c r="F1782" s="1" t="str">
        <f>IF('3. Foreløpig opptelling'!G1786='4. Endelig opptelling'!G1786,"Ok","FEIL")</f>
        <v>Ok</v>
      </c>
      <c r="G1782" s="1" t="str">
        <f>IF('3. Foreløpig opptelling'!H1786='4. Endelig opptelling'!H1786,"Ok","FEIL")</f>
        <v>Ok</v>
      </c>
      <c r="H1782" s="1" t="str">
        <f>IF('3. Foreløpig opptelling'!I1786='4. Endelig opptelling'!I1786,"Ok","FEIL")</f>
        <v>Ok</v>
      </c>
      <c r="I1782" s="1" t="str">
        <f>IF('3. Foreløpig opptelling'!J1786='4. Endelig opptelling'!J1786,"Ok","FEIL")</f>
        <v>Ok</v>
      </c>
      <c r="J1782" s="1" t="str">
        <f>IF('3. Foreløpig opptelling'!K1786='4. Endelig opptelling'!K1786,"Ok","FEIL")</f>
        <v>Ok</v>
      </c>
      <c r="K1782" s="1" t="str">
        <f>IF('3. Foreløpig opptelling'!L1786='4. Endelig opptelling'!L1786,"Ok","FEIL")</f>
        <v>Ok</v>
      </c>
      <c r="L1782" s="1" t="str">
        <f>IF('3. Foreløpig opptelling'!M1786='4. Endelig opptelling'!M1786,"Ok","FEIL")</f>
        <v>Ok</v>
      </c>
      <c r="M1782" s="1" t="str">
        <f>IF('3. Foreløpig opptelling'!N1786='4. Endelig opptelling'!N1786,"Ok","FEIL")</f>
        <v>Ok</v>
      </c>
      <c r="N1782" s="1" t="str">
        <f>IF('3. Foreløpig opptelling'!O1786='4. Endelig opptelling'!O1786,"Ok","FEIL")</f>
        <v>Ok</v>
      </c>
      <c r="O1782" s="1" t="str">
        <f>IF('3. Foreløpig opptelling'!P1786='4. Endelig opptelling'!P1786,"Ok","FEIL")</f>
        <v>Ok</v>
      </c>
      <c r="P1782" s="1" t="str">
        <f>IF('3. Foreløpig opptelling'!Q1786='4. Endelig opptelling'!Q1786,"Ok","FEIL")</f>
        <v>Ok</v>
      </c>
      <c r="Q1782" s="1" t="str">
        <f>IF('3. Foreløpig opptelling'!R1786='4. Endelig opptelling'!R1786,"Ok","FEIL")</f>
        <v>Ok</v>
      </c>
      <c r="R1782" s="1" t="str">
        <f>IF('3. Foreløpig opptelling'!S1786='4. Endelig opptelling'!S1786,"Ok","FEIL")</f>
        <v>Ok</v>
      </c>
      <c r="S1782" s="1" t="str">
        <f>IF('3. Foreløpig opptelling'!T1786='4. Endelig opptelling'!T1786,"Ok","FEIL")</f>
        <v>Ok</v>
      </c>
      <c r="T1782" s="1" t="str">
        <f>IF('3. Foreløpig opptelling'!U1786='4. Endelig opptelling'!U1786,"Ok","FEIL")</f>
        <v>Ok</v>
      </c>
      <c r="U1782" s="1" t="str">
        <f>IF('3. Foreløpig opptelling'!V1786='4. Endelig opptelling'!V1786,"Ok","FEIL")</f>
        <v>Ok</v>
      </c>
      <c r="V1782" s="1" t="str">
        <f>IF('3. Foreløpig opptelling'!W1786='4. Endelig opptelling'!W1786,"Ok","FEIL")</f>
        <v>Ok</v>
      </c>
      <c r="W1782" s="1" t="str">
        <f>IF('3. Foreløpig opptelling'!X1786='4. Endelig opptelling'!X1786,"Ok","FEIL")</f>
        <v>Ok</v>
      </c>
      <c r="X1782" s="1" t="str">
        <f>IF('3. Foreløpig opptelling'!Y1786='4. Endelig opptelling'!Y1786,"Ok","FEIL")</f>
        <v>Ok</v>
      </c>
      <c r="Y1782" s="1" t="str">
        <f>IF('3. Foreløpig opptelling'!Z1786='4. Endelig opptelling'!Z1786,"Ok","FEIL")</f>
        <v>Ok</v>
      </c>
      <c r="Z1782" s="1" t="str">
        <f>IF('3. Foreløpig opptelling'!AA1786='4. Endelig opptelling'!AA1786,"Ok","FEIL")</f>
        <v>Ok</v>
      </c>
      <c r="AA1782" s="1" t="str">
        <f>IF('3. Foreløpig opptelling'!AB1786='4. Endelig opptelling'!AB1786,"Ok","FEIL")</f>
        <v>Ok</v>
      </c>
      <c r="AB1782" s="1" t="str">
        <f>IF('3. Foreløpig opptelling'!AC1786='4. Endelig opptelling'!AC1786,"Ok","FEIL")</f>
        <v>Ok</v>
      </c>
      <c r="AC1782" s="1" t="str">
        <f>IF('3. Foreløpig opptelling'!AD1786='4. Endelig opptelling'!AD1786,"Ok","FEIL")</f>
        <v>Ok</v>
      </c>
      <c r="AD1782" s="1" t="str">
        <f>IF('3. Foreløpig opptelling'!AE1786='4. Endelig opptelling'!AE1786,"Ok","FEIL")</f>
        <v>Ok</v>
      </c>
    </row>
    <row r="1783" spans="1:30" x14ac:dyDescent="0.2">
      <c r="A1783">
        <f>'3. Foreløpig opptelling'!A1787</f>
        <v>1765</v>
      </c>
      <c r="B1783" s="1" t="str">
        <f>IF('3. Foreløpig opptelling'!B1787='4. Endelig opptelling'!B1787,"Ok","FEIL")</f>
        <v>Ok</v>
      </c>
      <c r="C1783" s="1" t="str">
        <f>IF('3. Foreløpig opptelling'!C1787='4. Endelig opptelling'!C1787,"Ok","FEIL")</f>
        <v>Ok</v>
      </c>
      <c r="D1783" s="1" t="str">
        <f>IF('3. Foreløpig opptelling'!D1787='4. Endelig opptelling'!D1787,"Ok","FEIL")</f>
        <v>Ok</v>
      </c>
      <c r="E1783" s="17" t="str">
        <f>IF('3. Foreløpig opptelling'!F1787='4. Endelig opptelling'!F1787,"Ok","FEIL")</f>
        <v>Ok</v>
      </c>
      <c r="F1783" s="1" t="str">
        <f>IF('3. Foreløpig opptelling'!G1787='4. Endelig opptelling'!G1787,"Ok","FEIL")</f>
        <v>Ok</v>
      </c>
      <c r="G1783" s="1" t="str">
        <f>IF('3. Foreløpig opptelling'!H1787='4. Endelig opptelling'!H1787,"Ok","FEIL")</f>
        <v>Ok</v>
      </c>
      <c r="H1783" s="1" t="str">
        <f>IF('3. Foreløpig opptelling'!I1787='4. Endelig opptelling'!I1787,"Ok","FEIL")</f>
        <v>Ok</v>
      </c>
      <c r="I1783" s="1" t="str">
        <f>IF('3. Foreløpig opptelling'!J1787='4. Endelig opptelling'!J1787,"Ok","FEIL")</f>
        <v>Ok</v>
      </c>
      <c r="J1783" s="1" t="str">
        <f>IF('3. Foreløpig opptelling'!K1787='4. Endelig opptelling'!K1787,"Ok","FEIL")</f>
        <v>Ok</v>
      </c>
      <c r="K1783" s="1" t="str">
        <f>IF('3. Foreløpig opptelling'!L1787='4. Endelig opptelling'!L1787,"Ok","FEIL")</f>
        <v>Ok</v>
      </c>
      <c r="L1783" s="1" t="str">
        <f>IF('3. Foreløpig opptelling'!M1787='4. Endelig opptelling'!M1787,"Ok","FEIL")</f>
        <v>Ok</v>
      </c>
      <c r="M1783" s="1" t="str">
        <f>IF('3. Foreløpig opptelling'!N1787='4. Endelig opptelling'!N1787,"Ok","FEIL")</f>
        <v>Ok</v>
      </c>
      <c r="N1783" s="1" t="str">
        <f>IF('3. Foreløpig opptelling'!O1787='4. Endelig opptelling'!O1787,"Ok","FEIL")</f>
        <v>Ok</v>
      </c>
      <c r="O1783" s="1" t="str">
        <f>IF('3. Foreløpig opptelling'!P1787='4. Endelig opptelling'!P1787,"Ok","FEIL")</f>
        <v>Ok</v>
      </c>
      <c r="P1783" s="1" t="str">
        <f>IF('3. Foreløpig opptelling'!Q1787='4. Endelig opptelling'!Q1787,"Ok","FEIL")</f>
        <v>Ok</v>
      </c>
      <c r="Q1783" s="1" t="str">
        <f>IF('3. Foreløpig opptelling'!R1787='4. Endelig opptelling'!R1787,"Ok","FEIL")</f>
        <v>Ok</v>
      </c>
      <c r="R1783" s="1" t="str">
        <f>IF('3. Foreløpig opptelling'!S1787='4. Endelig opptelling'!S1787,"Ok","FEIL")</f>
        <v>Ok</v>
      </c>
      <c r="S1783" s="1" t="str">
        <f>IF('3. Foreløpig opptelling'!T1787='4. Endelig opptelling'!T1787,"Ok","FEIL")</f>
        <v>Ok</v>
      </c>
      <c r="T1783" s="1" t="str">
        <f>IF('3. Foreløpig opptelling'!U1787='4. Endelig opptelling'!U1787,"Ok","FEIL")</f>
        <v>Ok</v>
      </c>
      <c r="U1783" s="1" t="str">
        <f>IF('3. Foreløpig opptelling'!V1787='4. Endelig opptelling'!V1787,"Ok","FEIL")</f>
        <v>Ok</v>
      </c>
      <c r="V1783" s="1" t="str">
        <f>IF('3. Foreløpig opptelling'!W1787='4. Endelig opptelling'!W1787,"Ok","FEIL")</f>
        <v>Ok</v>
      </c>
      <c r="W1783" s="1" t="str">
        <f>IF('3. Foreløpig opptelling'!X1787='4. Endelig opptelling'!X1787,"Ok","FEIL")</f>
        <v>Ok</v>
      </c>
      <c r="X1783" s="1" t="str">
        <f>IF('3. Foreløpig opptelling'!Y1787='4. Endelig opptelling'!Y1787,"Ok","FEIL")</f>
        <v>Ok</v>
      </c>
      <c r="Y1783" s="1" t="str">
        <f>IF('3. Foreløpig opptelling'!Z1787='4. Endelig opptelling'!Z1787,"Ok","FEIL")</f>
        <v>Ok</v>
      </c>
      <c r="Z1783" s="1" t="str">
        <f>IF('3. Foreløpig opptelling'!AA1787='4. Endelig opptelling'!AA1787,"Ok","FEIL")</f>
        <v>Ok</v>
      </c>
      <c r="AA1783" s="1" t="str">
        <f>IF('3. Foreløpig opptelling'!AB1787='4. Endelig opptelling'!AB1787,"Ok","FEIL")</f>
        <v>Ok</v>
      </c>
      <c r="AB1783" s="1" t="str">
        <f>IF('3. Foreløpig opptelling'!AC1787='4. Endelig opptelling'!AC1787,"Ok","FEIL")</f>
        <v>Ok</v>
      </c>
      <c r="AC1783" s="1" t="str">
        <f>IF('3. Foreløpig opptelling'!AD1787='4. Endelig opptelling'!AD1787,"Ok","FEIL")</f>
        <v>Ok</v>
      </c>
      <c r="AD1783" s="1" t="str">
        <f>IF('3. Foreløpig opptelling'!AE1787='4. Endelig opptelling'!AE1787,"Ok","FEIL")</f>
        <v>Ok</v>
      </c>
    </row>
    <row r="1784" spans="1:30" x14ac:dyDescent="0.2">
      <c r="A1784">
        <f>'3. Foreløpig opptelling'!A1788</f>
        <v>1766</v>
      </c>
      <c r="B1784" s="1" t="str">
        <f>IF('3. Foreløpig opptelling'!B1788='4. Endelig opptelling'!B1788,"Ok","FEIL")</f>
        <v>Ok</v>
      </c>
      <c r="C1784" s="1" t="str">
        <f>IF('3. Foreløpig opptelling'!C1788='4. Endelig opptelling'!C1788,"Ok","FEIL")</f>
        <v>Ok</v>
      </c>
      <c r="D1784" s="1" t="str">
        <f>IF('3. Foreløpig opptelling'!D1788='4. Endelig opptelling'!D1788,"Ok","FEIL")</f>
        <v>Ok</v>
      </c>
      <c r="E1784" s="17" t="str">
        <f>IF('3. Foreløpig opptelling'!F1788='4. Endelig opptelling'!F1788,"Ok","FEIL")</f>
        <v>Ok</v>
      </c>
      <c r="F1784" s="1" t="str">
        <f>IF('3. Foreløpig opptelling'!G1788='4. Endelig opptelling'!G1788,"Ok","FEIL")</f>
        <v>Ok</v>
      </c>
      <c r="G1784" s="1" t="str">
        <f>IF('3. Foreløpig opptelling'!H1788='4. Endelig opptelling'!H1788,"Ok","FEIL")</f>
        <v>Ok</v>
      </c>
      <c r="H1784" s="1" t="str">
        <f>IF('3. Foreløpig opptelling'!I1788='4. Endelig opptelling'!I1788,"Ok","FEIL")</f>
        <v>Ok</v>
      </c>
      <c r="I1784" s="1" t="str">
        <f>IF('3. Foreløpig opptelling'!J1788='4. Endelig opptelling'!J1788,"Ok","FEIL")</f>
        <v>Ok</v>
      </c>
      <c r="J1784" s="1" t="str">
        <f>IF('3. Foreløpig opptelling'!K1788='4. Endelig opptelling'!K1788,"Ok","FEIL")</f>
        <v>Ok</v>
      </c>
      <c r="K1784" s="1" t="str">
        <f>IF('3. Foreløpig opptelling'!L1788='4. Endelig opptelling'!L1788,"Ok","FEIL")</f>
        <v>Ok</v>
      </c>
      <c r="L1784" s="1" t="str">
        <f>IF('3. Foreløpig opptelling'!M1788='4. Endelig opptelling'!M1788,"Ok","FEIL")</f>
        <v>Ok</v>
      </c>
      <c r="M1784" s="1" t="str">
        <f>IF('3. Foreløpig opptelling'!N1788='4. Endelig opptelling'!N1788,"Ok","FEIL")</f>
        <v>Ok</v>
      </c>
      <c r="N1784" s="1" t="str">
        <f>IF('3. Foreløpig opptelling'!O1788='4. Endelig opptelling'!O1788,"Ok","FEIL")</f>
        <v>Ok</v>
      </c>
      <c r="O1784" s="1" t="str">
        <f>IF('3. Foreløpig opptelling'!P1788='4. Endelig opptelling'!P1788,"Ok","FEIL")</f>
        <v>Ok</v>
      </c>
      <c r="P1784" s="1" t="str">
        <f>IF('3. Foreløpig opptelling'!Q1788='4. Endelig opptelling'!Q1788,"Ok","FEIL")</f>
        <v>Ok</v>
      </c>
      <c r="Q1784" s="1" t="str">
        <f>IF('3. Foreløpig opptelling'!R1788='4. Endelig opptelling'!R1788,"Ok","FEIL")</f>
        <v>Ok</v>
      </c>
      <c r="R1784" s="1" t="str">
        <f>IF('3. Foreløpig opptelling'!S1788='4. Endelig opptelling'!S1788,"Ok","FEIL")</f>
        <v>Ok</v>
      </c>
      <c r="S1784" s="1" t="str">
        <f>IF('3. Foreløpig opptelling'!T1788='4. Endelig opptelling'!T1788,"Ok","FEIL")</f>
        <v>Ok</v>
      </c>
      <c r="T1784" s="1" t="str">
        <f>IF('3. Foreløpig opptelling'!U1788='4. Endelig opptelling'!U1788,"Ok","FEIL")</f>
        <v>Ok</v>
      </c>
      <c r="U1784" s="1" t="str">
        <f>IF('3. Foreløpig opptelling'!V1788='4. Endelig opptelling'!V1788,"Ok","FEIL")</f>
        <v>Ok</v>
      </c>
      <c r="V1784" s="1" t="str">
        <f>IF('3. Foreløpig opptelling'!W1788='4. Endelig opptelling'!W1788,"Ok","FEIL")</f>
        <v>Ok</v>
      </c>
      <c r="W1784" s="1" t="str">
        <f>IF('3. Foreløpig opptelling'!X1788='4. Endelig opptelling'!X1788,"Ok","FEIL")</f>
        <v>Ok</v>
      </c>
      <c r="X1784" s="1" t="str">
        <f>IF('3. Foreløpig opptelling'!Y1788='4. Endelig opptelling'!Y1788,"Ok","FEIL")</f>
        <v>Ok</v>
      </c>
      <c r="Y1784" s="1" t="str">
        <f>IF('3. Foreløpig opptelling'!Z1788='4. Endelig opptelling'!Z1788,"Ok","FEIL")</f>
        <v>Ok</v>
      </c>
      <c r="Z1784" s="1" t="str">
        <f>IF('3. Foreløpig opptelling'!AA1788='4. Endelig opptelling'!AA1788,"Ok","FEIL")</f>
        <v>Ok</v>
      </c>
      <c r="AA1784" s="1" t="str">
        <f>IF('3. Foreløpig opptelling'!AB1788='4. Endelig opptelling'!AB1788,"Ok","FEIL")</f>
        <v>Ok</v>
      </c>
      <c r="AB1784" s="1" t="str">
        <f>IF('3. Foreløpig opptelling'!AC1788='4. Endelig opptelling'!AC1788,"Ok","FEIL")</f>
        <v>Ok</v>
      </c>
      <c r="AC1784" s="1" t="str">
        <f>IF('3. Foreløpig opptelling'!AD1788='4. Endelig opptelling'!AD1788,"Ok","FEIL")</f>
        <v>Ok</v>
      </c>
      <c r="AD1784" s="1" t="str">
        <f>IF('3. Foreløpig opptelling'!AE1788='4. Endelig opptelling'!AE1788,"Ok","FEIL")</f>
        <v>Ok</v>
      </c>
    </row>
    <row r="1785" spans="1:30" x14ac:dyDescent="0.2">
      <c r="A1785">
        <f>'3. Foreløpig opptelling'!A1789</f>
        <v>1767</v>
      </c>
      <c r="B1785" s="1" t="str">
        <f>IF('3. Foreløpig opptelling'!B1789='4. Endelig opptelling'!B1789,"Ok","FEIL")</f>
        <v>Ok</v>
      </c>
      <c r="C1785" s="1" t="str">
        <f>IF('3. Foreløpig opptelling'!C1789='4. Endelig opptelling'!C1789,"Ok","FEIL")</f>
        <v>Ok</v>
      </c>
      <c r="D1785" s="1" t="str">
        <f>IF('3. Foreløpig opptelling'!D1789='4. Endelig opptelling'!D1789,"Ok","FEIL")</f>
        <v>Ok</v>
      </c>
      <c r="E1785" s="17" t="str">
        <f>IF('3. Foreløpig opptelling'!F1789='4. Endelig opptelling'!F1789,"Ok","FEIL")</f>
        <v>Ok</v>
      </c>
      <c r="F1785" s="1" t="str">
        <f>IF('3. Foreløpig opptelling'!G1789='4. Endelig opptelling'!G1789,"Ok","FEIL")</f>
        <v>Ok</v>
      </c>
      <c r="G1785" s="1" t="str">
        <f>IF('3. Foreløpig opptelling'!H1789='4. Endelig opptelling'!H1789,"Ok","FEIL")</f>
        <v>Ok</v>
      </c>
      <c r="H1785" s="1" t="str">
        <f>IF('3. Foreløpig opptelling'!I1789='4. Endelig opptelling'!I1789,"Ok","FEIL")</f>
        <v>Ok</v>
      </c>
      <c r="I1785" s="1" t="str">
        <f>IF('3. Foreløpig opptelling'!J1789='4. Endelig opptelling'!J1789,"Ok","FEIL")</f>
        <v>Ok</v>
      </c>
      <c r="J1785" s="1" t="str">
        <f>IF('3. Foreløpig opptelling'!K1789='4. Endelig opptelling'!K1789,"Ok","FEIL")</f>
        <v>Ok</v>
      </c>
      <c r="K1785" s="1" t="str">
        <f>IF('3. Foreløpig opptelling'!L1789='4. Endelig opptelling'!L1789,"Ok","FEIL")</f>
        <v>Ok</v>
      </c>
      <c r="L1785" s="1" t="str">
        <f>IF('3. Foreløpig opptelling'!M1789='4. Endelig opptelling'!M1789,"Ok","FEIL")</f>
        <v>Ok</v>
      </c>
      <c r="M1785" s="1" t="str">
        <f>IF('3. Foreløpig opptelling'!N1789='4. Endelig opptelling'!N1789,"Ok","FEIL")</f>
        <v>Ok</v>
      </c>
      <c r="N1785" s="1" t="str">
        <f>IF('3. Foreløpig opptelling'!O1789='4. Endelig opptelling'!O1789,"Ok","FEIL")</f>
        <v>Ok</v>
      </c>
      <c r="O1785" s="1" t="str">
        <f>IF('3. Foreløpig opptelling'!P1789='4. Endelig opptelling'!P1789,"Ok","FEIL")</f>
        <v>Ok</v>
      </c>
      <c r="P1785" s="1" t="str">
        <f>IF('3. Foreløpig opptelling'!Q1789='4. Endelig opptelling'!Q1789,"Ok","FEIL")</f>
        <v>Ok</v>
      </c>
      <c r="Q1785" s="1" t="str">
        <f>IF('3. Foreløpig opptelling'!R1789='4. Endelig opptelling'!R1789,"Ok","FEIL")</f>
        <v>Ok</v>
      </c>
      <c r="R1785" s="1" t="str">
        <f>IF('3. Foreløpig opptelling'!S1789='4. Endelig opptelling'!S1789,"Ok","FEIL")</f>
        <v>Ok</v>
      </c>
      <c r="S1785" s="1" t="str">
        <f>IF('3. Foreløpig opptelling'!T1789='4. Endelig opptelling'!T1789,"Ok","FEIL")</f>
        <v>Ok</v>
      </c>
      <c r="T1785" s="1" t="str">
        <f>IF('3. Foreløpig opptelling'!U1789='4. Endelig opptelling'!U1789,"Ok","FEIL")</f>
        <v>Ok</v>
      </c>
      <c r="U1785" s="1" t="str">
        <f>IF('3. Foreløpig opptelling'!V1789='4. Endelig opptelling'!V1789,"Ok","FEIL")</f>
        <v>Ok</v>
      </c>
      <c r="V1785" s="1" t="str">
        <f>IF('3. Foreløpig opptelling'!W1789='4. Endelig opptelling'!W1789,"Ok","FEIL")</f>
        <v>Ok</v>
      </c>
      <c r="W1785" s="1" t="str">
        <f>IF('3. Foreløpig opptelling'!X1789='4. Endelig opptelling'!X1789,"Ok","FEIL")</f>
        <v>Ok</v>
      </c>
      <c r="X1785" s="1" t="str">
        <f>IF('3. Foreløpig opptelling'!Y1789='4. Endelig opptelling'!Y1789,"Ok","FEIL")</f>
        <v>Ok</v>
      </c>
      <c r="Y1785" s="1" t="str">
        <f>IF('3. Foreløpig opptelling'!Z1789='4. Endelig opptelling'!Z1789,"Ok","FEIL")</f>
        <v>Ok</v>
      </c>
      <c r="Z1785" s="1" t="str">
        <f>IF('3. Foreløpig opptelling'!AA1789='4. Endelig opptelling'!AA1789,"Ok","FEIL")</f>
        <v>Ok</v>
      </c>
      <c r="AA1785" s="1" t="str">
        <f>IF('3. Foreløpig opptelling'!AB1789='4. Endelig opptelling'!AB1789,"Ok","FEIL")</f>
        <v>Ok</v>
      </c>
      <c r="AB1785" s="1" t="str">
        <f>IF('3. Foreløpig opptelling'!AC1789='4. Endelig opptelling'!AC1789,"Ok","FEIL")</f>
        <v>Ok</v>
      </c>
      <c r="AC1785" s="1" t="str">
        <f>IF('3. Foreløpig opptelling'!AD1789='4. Endelig opptelling'!AD1789,"Ok","FEIL")</f>
        <v>Ok</v>
      </c>
      <c r="AD1785" s="1" t="str">
        <f>IF('3. Foreløpig opptelling'!AE1789='4. Endelig opptelling'!AE1789,"Ok","FEIL")</f>
        <v>Ok</v>
      </c>
    </row>
    <row r="1786" spans="1:30" x14ac:dyDescent="0.2">
      <c r="A1786">
        <f>'3. Foreløpig opptelling'!A1790</f>
        <v>1768</v>
      </c>
      <c r="B1786" s="1" t="str">
        <f>IF('3. Foreløpig opptelling'!B1790='4. Endelig opptelling'!B1790,"Ok","FEIL")</f>
        <v>Ok</v>
      </c>
      <c r="C1786" s="1" t="str">
        <f>IF('3. Foreløpig opptelling'!C1790='4. Endelig opptelling'!C1790,"Ok","FEIL")</f>
        <v>Ok</v>
      </c>
      <c r="D1786" s="1" t="str">
        <f>IF('3. Foreløpig opptelling'!D1790='4. Endelig opptelling'!D1790,"Ok","FEIL")</f>
        <v>Ok</v>
      </c>
      <c r="E1786" s="17" t="str">
        <f>IF('3. Foreløpig opptelling'!F1790='4. Endelig opptelling'!F1790,"Ok","FEIL")</f>
        <v>Ok</v>
      </c>
      <c r="F1786" s="1" t="str">
        <f>IF('3. Foreløpig opptelling'!G1790='4. Endelig opptelling'!G1790,"Ok","FEIL")</f>
        <v>Ok</v>
      </c>
      <c r="G1786" s="1" t="str">
        <f>IF('3. Foreløpig opptelling'!H1790='4. Endelig opptelling'!H1790,"Ok","FEIL")</f>
        <v>Ok</v>
      </c>
      <c r="H1786" s="1" t="str">
        <f>IF('3. Foreløpig opptelling'!I1790='4. Endelig opptelling'!I1790,"Ok","FEIL")</f>
        <v>Ok</v>
      </c>
      <c r="I1786" s="1" t="str">
        <f>IF('3. Foreløpig opptelling'!J1790='4. Endelig opptelling'!J1790,"Ok","FEIL")</f>
        <v>Ok</v>
      </c>
      <c r="J1786" s="1" t="str">
        <f>IF('3. Foreløpig opptelling'!K1790='4. Endelig opptelling'!K1790,"Ok","FEIL")</f>
        <v>Ok</v>
      </c>
      <c r="K1786" s="1" t="str">
        <f>IF('3. Foreløpig opptelling'!L1790='4. Endelig opptelling'!L1790,"Ok","FEIL")</f>
        <v>Ok</v>
      </c>
      <c r="L1786" s="1" t="str">
        <f>IF('3. Foreløpig opptelling'!M1790='4. Endelig opptelling'!M1790,"Ok","FEIL")</f>
        <v>Ok</v>
      </c>
      <c r="M1786" s="1" t="str">
        <f>IF('3. Foreløpig opptelling'!N1790='4. Endelig opptelling'!N1790,"Ok","FEIL")</f>
        <v>Ok</v>
      </c>
      <c r="N1786" s="1" t="str">
        <f>IF('3. Foreløpig opptelling'!O1790='4. Endelig opptelling'!O1790,"Ok","FEIL")</f>
        <v>Ok</v>
      </c>
      <c r="O1786" s="1" t="str">
        <f>IF('3. Foreløpig opptelling'!P1790='4. Endelig opptelling'!P1790,"Ok","FEIL")</f>
        <v>Ok</v>
      </c>
      <c r="P1786" s="1" t="str">
        <f>IF('3. Foreløpig opptelling'!Q1790='4. Endelig opptelling'!Q1790,"Ok","FEIL")</f>
        <v>Ok</v>
      </c>
      <c r="Q1786" s="1" t="str">
        <f>IF('3. Foreløpig opptelling'!R1790='4. Endelig opptelling'!R1790,"Ok","FEIL")</f>
        <v>Ok</v>
      </c>
      <c r="R1786" s="1" t="str">
        <f>IF('3. Foreløpig opptelling'!S1790='4. Endelig opptelling'!S1790,"Ok","FEIL")</f>
        <v>Ok</v>
      </c>
      <c r="S1786" s="1" t="str">
        <f>IF('3. Foreløpig opptelling'!T1790='4. Endelig opptelling'!T1790,"Ok","FEIL")</f>
        <v>Ok</v>
      </c>
      <c r="T1786" s="1" t="str">
        <f>IF('3. Foreløpig opptelling'!U1790='4. Endelig opptelling'!U1790,"Ok","FEIL")</f>
        <v>Ok</v>
      </c>
      <c r="U1786" s="1" t="str">
        <f>IF('3. Foreløpig opptelling'!V1790='4. Endelig opptelling'!V1790,"Ok","FEIL")</f>
        <v>Ok</v>
      </c>
      <c r="V1786" s="1" t="str">
        <f>IF('3. Foreløpig opptelling'!W1790='4. Endelig opptelling'!W1790,"Ok","FEIL")</f>
        <v>Ok</v>
      </c>
      <c r="W1786" s="1" t="str">
        <f>IF('3. Foreløpig opptelling'!X1790='4. Endelig opptelling'!X1790,"Ok","FEIL")</f>
        <v>Ok</v>
      </c>
      <c r="X1786" s="1" t="str">
        <f>IF('3. Foreløpig opptelling'!Y1790='4. Endelig opptelling'!Y1790,"Ok","FEIL")</f>
        <v>Ok</v>
      </c>
      <c r="Y1786" s="1" t="str">
        <f>IF('3. Foreløpig opptelling'!Z1790='4. Endelig opptelling'!Z1790,"Ok","FEIL")</f>
        <v>Ok</v>
      </c>
      <c r="Z1786" s="1" t="str">
        <f>IF('3. Foreløpig opptelling'!AA1790='4. Endelig opptelling'!AA1790,"Ok","FEIL")</f>
        <v>Ok</v>
      </c>
      <c r="AA1786" s="1" t="str">
        <f>IF('3. Foreløpig opptelling'!AB1790='4. Endelig opptelling'!AB1790,"Ok","FEIL")</f>
        <v>Ok</v>
      </c>
      <c r="AB1786" s="1" t="str">
        <f>IF('3. Foreløpig opptelling'!AC1790='4. Endelig opptelling'!AC1790,"Ok","FEIL")</f>
        <v>Ok</v>
      </c>
      <c r="AC1786" s="1" t="str">
        <f>IF('3. Foreløpig opptelling'!AD1790='4. Endelig opptelling'!AD1790,"Ok","FEIL")</f>
        <v>Ok</v>
      </c>
      <c r="AD1786" s="1" t="str">
        <f>IF('3. Foreløpig opptelling'!AE1790='4. Endelig opptelling'!AE1790,"Ok","FEIL")</f>
        <v>Ok</v>
      </c>
    </row>
    <row r="1787" spans="1:30" x14ac:dyDescent="0.2">
      <c r="A1787">
        <f>'3. Foreløpig opptelling'!A1791</f>
        <v>1769</v>
      </c>
      <c r="B1787" s="1" t="str">
        <f>IF('3. Foreløpig opptelling'!B1791='4. Endelig opptelling'!B1791,"Ok","FEIL")</f>
        <v>Ok</v>
      </c>
      <c r="C1787" s="1" t="str">
        <f>IF('3. Foreløpig opptelling'!C1791='4. Endelig opptelling'!C1791,"Ok","FEIL")</f>
        <v>Ok</v>
      </c>
      <c r="D1787" s="1" t="str">
        <f>IF('3. Foreløpig opptelling'!D1791='4. Endelig opptelling'!D1791,"Ok","FEIL")</f>
        <v>Ok</v>
      </c>
      <c r="E1787" s="17" t="str">
        <f>IF('3. Foreløpig opptelling'!F1791='4. Endelig opptelling'!F1791,"Ok","FEIL")</f>
        <v>Ok</v>
      </c>
      <c r="F1787" s="1" t="str">
        <f>IF('3. Foreløpig opptelling'!G1791='4. Endelig opptelling'!G1791,"Ok","FEIL")</f>
        <v>Ok</v>
      </c>
      <c r="G1787" s="1" t="str">
        <f>IF('3. Foreløpig opptelling'!H1791='4. Endelig opptelling'!H1791,"Ok","FEIL")</f>
        <v>Ok</v>
      </c>
      <c r="H1787" s="1" t="str">
        <f>IF('3. Foreløpig opptelling'!I1791='4. Endelig opptelling'!I1791,"Ok","FEIL")</f>
        <v>Ok</v>
      </c>
      <c r="I1787" s="1" t="str">
        <f>IF('3. Foreløpig opptelling'!J1791='4. Endelig opptelling'!J1791,"Ok","FEIL")</f>
        <v>Ok</v>
      </c>
      <c r="J1787" s="1" t="str">
        <f>IF('3. Foreløpig opptelling'!K1791='4. Endelig opptelling'!K1791,"Ok","FEIL")</f>
        <v>Ok</v>
      </c>
      <c r="K1787" s="1" t="str">
        <f>IF('3. Foreløpig opptelling'!L1791='4. Endelig opptelling'!L1791,"Ok","FEIL")</f>
        <v>Ok</v>
      </c>
      <c r="L1787" s="1" t="str">
        <f>IF('3. Foreløpig opptelling'!M1791='4. Endelig opptelling'!M1791,"Ok","FEIL")</f>
        <v>Ok</v>
      </c>
      <c r="M1787" s="1" t="str">
        <f>IF('3. Foreløpig opptelling'!N1791='4. Endelig opptelling'!N1791,"Ok","FEIL")</f>
        <v>Ok</v>
      </c>
      <c r="N1787" s="1" t="str">
        <f>IF('3. Foreløpig opptelling'!O1791='4. Endelig opptelling'!O1791,"Ok","FEIL")</f>
        <v>Ok</v>
      </c>
      <c r="O1787" s="1" t="str">
        <f>IF('3. Foreløpig opptelling'!P1791='4. Endelig opptelling'!P1791,"Ok","FEIL")</f>
        <v>Ok</v>
      </c>
      <c r="P1787" s="1" t="str">
        <f>IF('3. Foreløpig opptelling'!Q1791='4. Endelig opptelling'!Q1791,"Ok","FEIL")</f>
        <v>Ok</v>
      </c>
      <c r="Q1787" s="1" t="str">
        <f>IF('3. Foreløpig opptelling'!R1791='4. Endelig opptelling'!R1791,"Ok","FEIL")</f>
        <v>Ok</v>
      </c>
      <c r="R1787" s="1" t="str">
        <f>IF('3. Foreløpig opptelling'!S1791='4. Endelig opptelling'!S1791,"Ok","FEIL")</f>
        <v>Ok</v>
      </c>
      <c r="S1787" s="1" t="str">
        <f>IF('3. Foreløpig opptelling'!T1791='4. Endelig opptelling'!T1791,"Ok","FEIL")</f>
        <v>Ok</v>
      </c>
      <c r="T1787" s="1" t="str">
        <f>IF('3. Foreløpig opptelling'!U1791='4. Endelig opptelling'!U1791,"Ok","FEIL")</f>
        <v>Ok</v>
      </c>
      <c r="U1787" s="1" t="str">
        <f>IF('3. Foreløpig opptelling'!V1791='4. Endelig opptelling'!V1791,"Ok","FEIL")</f>
        <v>Ok</v>
      </c>
      <c r="V1787" s="1" t="str">
        <f>IF('3. Foreløpig opptelling'!W1791='4. Endelig opptelling'!W1791,"Ok","FEIL")</f>
        <v>Ok</v>
      </c>
      <c r="W1787" s="1" t="str">
        <f>IF('3. Foreløpig opptelling'!X1791='4. Endelig opptelling'!X1791,"Ok","FEIL")</f>
        <v>Ok</v>
      </c>
      <c r="X1787" s="1" t="str">
        <f>IF('3. Foreløpig opptelling'!Y1791='4. Endelig opptelling'!Y1791,"Ok","FEIL")</f>
        <v>Ok</v>
      </c>
      <c r="Y1787" s="1" t="str">
        <f>IF('3. Foreløpig opptelling'!Z1791='4. Endelig opptelling'!Z1791,"Ok","FEIL")</f>
        <v>Ok</v>
      </c>
      <c r="Z1787" s="1" t="str">
        <f>IF('3. Foreløpig opptelling'!AA1791='4. Endelig opptelling'!AA1791,"Ok","FEIL")</f>
        <v>Ok</v>
      </c>
      <c r="AA1787" s="1" t="str">
        <f>IF('3. Foreløpig opptelling'!AB1791='4. Endelig opptelling'!AB1791,"Ok","FEIL")</f>
        <v>Ok</v>
      </c>
      <c r="AB1787" s="1" t="str">
        <f>IF('3. Foreløpig opptelling'!AC1791='4. Endelig opptelling'!AC1791,"Ok","FEIL")</f>
        <v>Ok</v>
      </c>
      <c r="AC1787" s="1" t="str">
        <f>IF('3. Foreløpig opptelling'!AD1791='4. Endelig opptelling'!AD1791,"Ok","FEIL")</f>
        <v>Ok</v>
      </c>
      <c r="AD1787" s="1" t="str">
        <f>IF('3. Foreløpig opptelling'!AE1791='4. Endelig opptelling'!AE1791,"Ok","FEIL")</f>
        <v>Ok</v>
      </c>
    </row>
    <row r="1788" spans="1:30" x14ac:dyDescent="0.2">
      <c r="A1788">
        <f>'3. Foreløpig opptelling'!A1792</f>
        <v>1770</v>
      </c>
      <c r="B1788" s="1" t="str">
        <f>IF('3. Foreløpig opptelling'!B1792='4. Endelig opptelling'!B1792,"Ok","FEIL")</f>
        <v>Ok</v>
      </c>
      <c r="C1788" s="1" t="str">
        <f>IF('3. Foreløpig opptelling'!C1792='4. Endelig opptelling'!C1792,"Ok","FEIL")</f>
        <v>Ok</v>
      </c>
      <c r="D1788" s="1" t="str">
        <f>IF('3. Foreløpig opptelling'!D1792='4. Endelig opptelling'!D1792,"Ok","FEIL")</f>
        <v>Ok</v>
      </c>
      <c r="E1788" s="17" t="str">
        <f>IF('3. Foreløpig opptelling'!F1792='4. Endelig opptelling'!F1792,"Ok","FEIL")</f>
        <v>Ok</v>
      </c>
      <c r="F1788" s="1" t="str">
        <f>IF('3. Foreløpig opptelling'!G1792='4. Endelig opptelling'!G1792,"Ok","FEIL")</f>
        <v>Ok</v>
      </c>
      <c r="G1788" s="1" t="str">
        <f>IF('3. Foreløpig opptelling'!H1792='4. Endelig opptelling'!H1792,"Ok","FEIL")</f>
        <v>Ok</v>
      </c>
      <c r="H1788" s="1" t="str">
        <f>IF('3. Foreløpig opptelling'!I1792='4. Endelig opptelling'!I1792,"Ok","FEIL")</f>
        <v>Ok</v>
      </c>
      <c r="I1788" s="1" t="str">
        <f>IF('3. Foreløpig opptelling'!J1792='4. Endelig opptelling'!J1792,"Ok","FEIL")</f>
        <v>Ok</v>
      </c>
      <c r="J1788" s="1" t="str">
        <f>IF('3. Foreløpig opptelling'!K1792='4. Endelig opptelling'!K1792,"Ok","FEIL")</f>
        <v>Ok</v>
      </c>
      <c r="K1788" s="1" t="str">
        <f>IF('3. Foreløpig opptelling'!L1792='4. Endelig opptelling'!L1792,"Ok","FEIL")</f>
        <v>Ok</v>
      </c>
      <c r="L1788" s="1" t="str">
        <f>IF('3. Foreløpig opptelling'!M1792='4. Endelig opptelling'!M1792,"Ok","FEIL")</f>
        <v>Ok</v>
      </c>
      <c r="M1788" s="1" t="str">
        <f>IF('3. Foreløpig opptelling'!N1792='4. Endelig opptelling'!N1792,"Ok","FEIL")</f>
        <v>Ok</v>
      </c>
      <c r="N1788" s="1" t="str">
        <f>IF('3. Foreløpig opptelling'!O1792='4. Endelig opptelling'!O1792,"Ok","FEIL")</f>
        <v>Ok</v>
      </c>
      <c r="O1788" s="1" t="str">
        <f>IF('3. Foreløpig opptelling'!P1792='4. Endelig opptelling'!P1792,"Ok","FEIL")</f>
        <v>Ok</v>
      </c>
      <c r="P1788" s="1" t="str">
        <f>IF('3. Foreløpig opptelling'!Q1792='4. Endelig opptelling'!Q1792,"Ok","FEIL")</f>
        <v>Ok</v>
      </c>
      <c r="Q1788" s="1" t="str">
        <f>IF('3. Foreløpig opptelling'!R1792='4. Endelig opptelling'!R1792,"Ok","FEIL")</f>
        <v>Ok</v>
      </c>
      <c r="R1788" s="1" t="str">
        <f>IF('3. Foreløpig opptelling'!S1792='4. Endelig opptelling'!S1792,"Ok","FEIL")</f>
        <v>Ok</v>
      </c>
      <c r="S1788" s="1" t="str">
        <f>IF('3. Foreløpig opptelling'!T1792='4. Endelig opptelling'!T1792,"Ok","FEIL")</f>
        <v>Ok</v>
      </c>
      <c r="T1788" s="1" t="str">
        <f>IF('3. Foreløpig opptelling'!U1792='4. Endelig opptelling'!U1792,"Ok","FEIL")</f>
        <v>Ok</v>
      </c>
      <c r="U1788" s="1" t="str">
        <f>IF('3. Foreløpig opptelling'!V1792='4. Endelig opptelling'!V1792,"Ok","FEIL")</f>
        <v>Ok</v>
      </c>
      <c r="V1788" s="1" t="str">
        <f>IF('3. Foreløpig opptelling'!W1792='4. Endelig opptelling'!W1792,"Ok","FEIL")</f>
        <v>Ok</v>
      </c>
      <c r="W1788" s="1" t="str">
        <f>IF('3. Foreløpig opptelling'!X1792='4. Endelig opptelling'!X1792,"Ok","FEIL")</f>
        <v>Ok</v>
      </c>
      <c r="X1788" s="1" t="str">
        <f>IF('3. Foreløpig opptelling'!Y1792='4. Endelig opptelling'!Y1792,"Ok","FEIL")</f>
        <v>Ok</v>
      </c>
      <c r="Y1788" s="1" t="str">
        <f>IF('3. Foreløpig opptelling'!Z1792='4. Endelig opptelling'!Z1792,"Ok","FEIL")</f>
        <v>Ok</v>
      </c>
      <c r="Z1788" s="1" t="str">
        <f>IF('3. Foreløpig opptelling'!AA1792='4. Endelig opptelling'!AA1792,"Ok","FEIL")</f>
        <v>Ok</v>
      </c>
      <c r="AA1788" s="1" t="str">
        <f>IF('3. Foreløpig opptelling'!AB1792='4. Endelig opptelling'!AB1792,"Ok","FEIL")</f>
        <v>Ok</v>
      </c>
      <c r="AB1788" s="1" t="str">
        <f>IF('3. Foreløpig opptelling'!AC1792='4. Endelig opptelling'!AC1792,"Ok","FEIL")</f>
        <v>Ok</v>
      </c>
      <c r="AC1788" s="1" t="str">
        <f>IF('3. Foreløpig opptelling'!AD1792='4. Endelig opptelling'!AD1792,"Ok","FEIL")</f>
        <v>Ok</v>
      </c>
      <c r="AD1788" s="1" t="str">
        <f>IF('3. Foreløpig opptelling'!AE1792='4. Endelig opptelling'!AE1792,"Ok","FEIL")</f>
        <v>Ok</v>
      </c>
    </row>
    <row r="1789" spans="1:30" x14ac:dyDescent="0.2">
      <c r="A1789">
        <f>'3. Foreløpig opptelling'!A1793</f>
        <v>1771</v>
      </c>
      <c r="B1789" s="1" t="str">
        <f>IF('3. Foreløpig opptelling'!B1793='4. Endelig opptelling'!B1793,"Ok","FEIL")</f>
        <v>Ok</v>
      </c>
      <c r="C1789" s="1" t="str">
        <f>IF('3. Foreløpig opptelling'!C1793='4. Endelig opptelling'!C1793,"Ok","FEIL")</f>
        <v>Ok</v>
      </c>
      <c r="D1789" s="1" t="str">
        <f>IF('3. Foreløpig opptelling'!D1793='4. Endelig opptelling'!D1793,"Ok","FEIL")</f>
        <v>Ok</v>
      </c>
      <c r="E1789" s="17" t="str">
        <f>IF('3. Foreløpig opptelling'!F1793='4. Endelig opptelling'!F1793,"Ok","FEIL")</f>
        <v>Ok</v>
      </c>
      <c r="F1789" s="1" t="str">
        <f>IF('3. Foreløpig opptelling'!G1793='4. Endelig opptelling'!G1793,"Ok","FEIL")</f>
        <v>Ok</v>
      </c>
      <c r="G1789" s="1" t="str">
        <f>IF('3. Foreløpig opptelling'!H1793='4. Endelig opptelling'!H1793,"Ok","FEIL")</f>
        <v>Ok</v>
      </c>
      <c r="H1789" s="1" t="str">
        <f>IF('3. Foreløpig opptelling'!I1793='4. Endelig opptelling'!I1793,"Ok","FEIL")</f>
        <v>Ok</v>
      </c>
      <c r="I1789" s="1" t="str">
        <f>IF('3. Foreløpig opptelling'!J1793='4. Endelig opptelling'!J1793,"Ok","FEIL")</f>
        <v>Ok</v>
      </c>
      <c r="J1789" s="1" t="str">
        <f>IF('3. Foreløpig opptelling'!K1793='4. Endelig opptelling'!K1793,"Ok","FEIL")</f>
        <v>Ok</v>
      </c>
      <c r="K1789" s="1" t="str">
        <f>IF('3. Foreløpig opptelling'!L1793='4. Endelig opptelling'!L1793,"Ok","FEIL")</f>
        <v>Ok</v>
      </c>
      <c r="L1789" s="1" t="str">
        <f>IF('3. Foreløpig opptelling'!M1793='4. Endelig opptelling'!M1793,"Ok","FEIL")</f>
        <v>Ok</v>
      </c>
      <c r="M1789" s="1" t="str">
        <f>IF('3. Foreløpig opptelling'!N1793='4. Endelig opptelling'!N1793,"Ok","FEIL")</f>
        <v>Ok</v>
      </c>
      <c r="N1789" s="1" t="str">
        <f>IF('3. Foreløpig opptelling'!O1793='4. Endelig opptelling'!O1793,"Ok","FEIL")</f>
        <v>Ok</v>
      </c>
      <c r="O1789" s="1" t="str">
        <f>IF('3. Foreløpig opptelling'!P1793='4. Endelig opptelling'!P1793,"Ok","FEIL")</f>
        <v>Ok</v>
      </c>
      <c r="P1789" s="1" t="str">
        <f>IF('3. Foreløpig opptelling'!Q1793='4. Endelig opptelling'!Q1793,"Ok","FEIL")</f>
        <v>Ok</v>
      </c>
      <c r="Q1789" s="1" t="str">
        <f>IF('3. Foreløpig opptelling'!R1793='4. Endelig opptelling'!R1793,"Ok","FEIL")</f>
        <v>Ok</v>
      </c>
      <c r="R1789" s="1" t="str">
        <f>IF('3. Foreløpig opptelling'!S1793='4. Endelig opptelling'!S1793,"Ok","FEIL")</f>
        <v>Ok</v>
      </c>
      <c r="S1789" s="1" t="str">
        <f>IF('3. Foreløpig opptelling'!T1793='4. Endelig opptelling'!T1793,"Ok","FEIL")</f>
        <v>Ok</v>
      </c>
      <c r="T1789" s="1" t="str">
        <f>IF('3. Foreløpig opptelling'!U1793='4. Endelig opptelling'!U1793,"Ok","FEIL")</f>
        <v>Ok</v>
      </c>
      <c r="U1789" s="1" t="str">
        <f>IF('3. Foreløpig opptelling'!V1793='4. Endelig opptelling'!V1793,"Ok","FEIL")</f>
        <v>Ok</v>
      </c>
      <c r="V1789" s="1" t="str">
        <f>IF('3. Foreløpig opptelling'!W1793='4. Endelig opptelling'!W1793,"Ok","FEIL")</f>
        <v>Ok</v>
      </c>
      <c r="W1789" s="1" t="str">
        <f>IF('3. Foreløpig opptelling'!X1793='4. Endelig opptelling'!X1793,"Ok","FEIL")</f>
        <v>Ok</v>
      </c>
      <c r="X1789" s="1" t="str">
        <f>IF('3. Foreløpig opptelling'!Y1793='4. Endelig opptelling'!Y1793,"Ok","FEIL")</f>
        <v>Ok</v>
      </c>
      <c r="Y1789" s="1" t="str">
        <f>IF('3. Foreløpig opptelling'!Z1793='4. Endelig opptelling'!Z1793,"Ok","FEIL")</f>
        <v>Ok</v>
      </c>
      <c r="Z1789" s="1" t="str">
        <f>IF('3. Foreløpig opptelling'!AA1793='4. Endelig opptelling'!AA1793,"Ok","FEIL")</f>
        <v>Ok</v>
      </c>
      <c r="AA1789" s="1" t="str">
        <f>IF('3. Foreløpig opptelling'!AB1793='4. Endelig opptelling'!AB1793,"Ok","FEIL")</f>
        <v>Ok</v>
      </c>
      <c r="AB1789" s="1" t="str">
        <f>IF('3. Foreløpig opptelling'!AC1793='4. Endelig opptelling'!AC1793,"Ok","FEIL")</f>
        <v>Ok</v>
      </c>
      <c r="AC1789" s="1" t="str">
        <f>IF('3. Foreløpig opptelling'!AD1793='4. Endelig opptelling'!AD1793,"Ok","FEIL")</f>
        <v>Ok</v>
      </c>
      <c r="AD1789" s="1" t="str">
        <f>IF('3. Foreløpig opptelling'!AE1793='4. Endelig opptelling'!AE1793,"Ok","FEIL")</f>
        <v>Ok</v>
      </c>
    </row>
    <row r="1790" spans="1:30" x14ac:dyDescent="0.2">
      <c r="A1790">
        <f>'3. Foreløpig opptelling'!A1794</f>
        <v>1772</v>
      </c>
      <c r="B1790" s="1" t="str">
        <f>IF('3. Foreløpig opptelling'!B1794='4. Endelig opptelling'!B1794,"Ok","FEIL")</f>
        <v>Ok</v>
      </c>
      <c r="C1790" s="1" t="str">
        <f>IF('3. Foreløpig opptelling'!C1794='4. Endelig opptelling'!C1794,"Ok","FEIL")</f>
        <v>Ok</v>
      </c>
      <c r="D1790" s="1" t="str">
        <f>IF('3. Foreløpig opptelling'!D1794='4. Endelig opptelling'!D1794,"Ok","FEIL")</f>
        <v>Ok</v>
      </c>
      <c r="E1790" s="17" t="str">
        <f>IF('3. Foreløpig opptelling'!F1794='4. Endelig opptelling'!F1794,"Ok","FEIL")</f>
        <v>Ok</v>
      </c>
      <c r="F1790" s="1" t="str">
        <f>IF('3. Foreløpig opptelling'!G1794='4. Endelig opptelling'!G1794,"Ok","FEIL")</f>
        <v>Ok</v>
      </c>
      <c r="G1790" s="1" t="str">
        <f>IF('3. Foreløpig opptelling'!H1794='4. Endelig opptelling'!H1794,"Ok","FEIL")</f>
        <v>Ok</v>
      </c>
      <c r="H1790" s="1" t="str">
        <f>IF('3. Foreløpig opptelling'!I1794='4. Endelig opptelling'!I1794,"Ok","FEIL")</f>
        <v>Ok</v>
      </c>
      <c r="I1790" s="1" t="str">
        <f>IF('3. Foreløpig opptelling'!J1794='4. Endelig opptelling'!J1794,"Ok","FEIL")</f>
        <v>Ok</v>
      </c>
      <c r="J1790" s="1" t="str">
        <f>IF('3. Foreløpig opptelling'!K1794='4. Endelig opptelling'!K1794,"Ok","FEIL")</f>
        <v>Ok</v>
      </c>
      <c r="K1790" s="1" t="str">
        <f>IF('3. Foreløpig opptelling'!L1794='4. Endelig opptelling'!L1794,"Ok","FEIL")</f>
        <v>Ok</v>
      </c>
      <c r="L1790" s="1" t="str">
        <f>IF('3. Foreløpig opptelling'!M1794='4. Endelig opptelling'!M1794,"Ok","FEIL")</f>
        <v>Ok</v>
      </c>
      <c r="M1790" s="1" t="str">
        <f>IF('3. Foreløpig opptelling'!N1794='4. Endelig opptelling'!N1794,"Ok","FEIL")</f>
        <v>Ok</v>
      </c>
      <c r="N1790" s="1" t="str">
        <f>IF('3. Foreløpig opptelling'!O1794='4. Endelig opptelling'!O1794,"Ok","FEIL")</f>
        <v>Ok</v>
      </c>
      <c r="O1790" s="1" t="str">
        <f>IF('3. Foreløpig opptelling'!P1794='4. Endelig opptelling'!P1794,"Ok","FEIL")</f>
        <v>Ok</v>
      </c>
      <c r="P1790" s="1" t="str">
        <f>IF('3. Foreløpig opptelling'!Q1794='4. Endelig opptelling'!Q1794,"Ok","FEIL")</f>
        <v>Ok</v>
      </c>
      <c r="Q1790" s="1" t="str">
        <f>IF('3. Foreløpig opptelling'!R1794='4. Endelig opptelling'!R1794,"Ok","FEIL")</f>
        <v>Ok</v>
      </c>
      <c r="R1790" s="1" t="str">
        <f>IF('3. Foreløpig opptelling'!S1794='4. Endelig opptelling'!S1794,"Ok","FEIL")</f>
        <v>Ok</v>
      </c>
      <c r="S1790" s="1" t="str">
        <f>IF('3. Foreløpig opptelling'!T1794='4. Endelig opptelling'!T1794,"Ok","FEIL")</f>
        <v>Ok</v>
      </c>
      <c r="T1790" s="1" t="str">
        <f>IF('3. Foreløpig opptelling'!U1794='4. Endelig opptelling'!U1794,"Ok","FEIL")</f>
        <v>Ok</v>
      </c>
      <c r="U1790" s="1" t="str">
        <f>IF('3. Foreløpig opptelling'!V1794='4. Endelig opptelling'!V1794,"Ok","FEIL")</f>
        <v>Ok</v>
      </c>
      <c r="V1790" s="1" t="str">
        <f>IF('3. Foreløpig opptelling'!W1794='4. Endelig opptelling'!W1794,"Ok","FEIL")</f>
        <v>Ok</v>
      </c>
      <c r="W1790" s="1" t="str">
        <f>IF('3. Foreløpig opptelling'!X1794='4. Endelig opptelling'!X1794,"Ok","FEIL")</f>
        <v>Ok</v>
      </c>
      <c r="X1790" s="1" t="str">
        <f>IF('3. Foreløpig opptelling'!Y1794='4. Endelig opptelling'!Y1794,"Ok","FEIL")</f>
        <v>Ok</v>
      </c>
      <c r="Y1790" s="1" t="str">
        <f>IF('3. Foreløpig opptelling'!Z1794='4. Endelig opptelling'!Z1794,"Ok","FEIL")</f>
        <v>Ok</v>
      </c>
      <c r="Z1790" s="1" t="str">
        <f>IF('3. Foreløpig opptelling'!AA1794='4. Endelig opptelling'!AA1794,"Ok","FEIL")</f>
        <v>Ok</v>
      </c>
      <c r="AA1790" s="1" t="str">
        <f>IF('3. Foreløpig opptelling'!AB1794='4. Endelig opptelling'!AB1794,"Ok","FEIL")</f>
        <v>Ok</v>
      </c>
      <c r="AB1790" s="1" t="str">
        <f>IF('3. Foreløpig opptelling'!AC1794='4. Endelig opptelling'!AC1794,"Ok","FEIL")</f>
        <v>Ok</v>
      </c>
      <c r="AC1790" s="1" t="str">
        <f>IF('3. Foreløpig opptelling'!AD1794='4. Endelig opptelling'!AD1794,"Ok","FEIL")</f>
        <v>Ok</v>
      </c>
      <c r="AD1790" s="1" t="str">
        <f>IF('3. Foreløpig opptelling'!AE1794='4. Endelig opptelling'!AE1794,"Ok","FEIL")</f>
        <v>Ok</v>
      </c>
    </row>
    <row r="1791" spans="1:30" x14ac:dyDescent="0.2">
      <c r="A1791">
        <f>'3. Foreløpig opptelling'!A1795</f>
        <v>1773</v>
      </c>
      <c r="B1791" s="1" t="str">
        <f>IF('3. Foreløpig opptelling'!B1795='4. Endelig opptelling'!B1795,"Ok","FEIL")</f>
        <v>Ok</v>
      </c>
      <c r="C1791" s="1" t="str">
        <f>IF('3. Foreløpig opptelling'!C1795='4. Endelig opptelling'!C1795,"Ok","FEIL")</f>
        <v>Ok</v>
      </c>
      <c r="D1791" s="1" t="str">
        <f>IF('3. Foreløpig opptelling'!D1795='4. Endelig opptelling'!D1795,"Ok","FEIL")</f>
        <v>Ok</v>
      </c>
      <c r="E1791" s="17" t="str">
        <f>IF('3. Foreløpig opptelling'!F1795='4. Endelig opptelling'!F1795,"Ok","FEIL")</f>
        <v>Ok</v>
      </c>
      <c r="F1791" s="1" t="str">
        <f>IF('3. Foreløpig opptelling'!G1795='4. Endelig opptelling'!G1795,"Ok","FEIL")</f>
        <v>Ok</v>
      </c>
      <c r="G1791" s="1" t="str">
        <f>IF('3. Foreløpig opptelling'!H1795='4. Endelig opptelling'!H1795,"Ok","FEIL")</f>
        <v>Ok</v>
      </c>
      <c r="H1791" s="1" t="str">
        <f>IF('3. Foreløpig opptelling'!I1795='4. Endelig opptelling'!I1795,"Ok","FEIL")</f>
        <v>Ok</v>
      </c>
      <c r="I1791" s="1" t="str">
        <f>IF('3. Foreløpig opptelling'!J1795='4. Endelig opptelling'!J1795,"Ok","FEIL")</f>
        <v>Ok</v>
      </c>
      <c r="J1791" s="1" t="str">
        <f>IF('3. Foreløpig opptelling'!K1795='4. Endelig opptelling'!K1795,"Ok","FEIL")</f>
        <v>Ok</v>
      </c>
      <c r="K1791" s="1" t="str">
        <f>IF('3. Foreløpig opptelling'!L1795='4. Endelig opptelling'!L1795,"Ok","FEIL")</f>
        <v>Ok</v>
      </c>
      <c r="L1791" s="1" t="str">
        <f>IF('3. Foreløpig opptelling'!M1795='4. Endelig opptelling'!M1795,"Ok","FEIL")</f>
        <v>Ok</v>
      </c>
      <c r="M1791" s="1" t="str">
        <f>IF('3. Foreløpig opptelling'!N1795='4. Endelig opptelling'!N1795,"Ok","FEIL")</f>
        <v>Ok</v>
      </c>
      <c r="N1791" s="1" t="str">
        <f>IF('3. Foreløpig opptelling'!O1795='4. Endelig opptelling'!O1795,"Ok","FEIL")</f>
        <v>Ok</v>
      </c>
      <c r="O1791" s="1" t="str">
        <f>IF('3. Foreløpig opptelling'!P1795='4. Endelig opptelling'!P1795,"Ok","FEIL")</f>
        <v>Ok</v>
      </c>
      <c r="P1791" s="1" t="str">
        <f>IF('3. Foreløpig opptelling'!Q1795='4. Endelig opptelling'!Q1795,"Ok","FEIL")</f>
        <v>Ok</v>
      </c>
      <c r="Q1791" s="1" t="str">
        <f>IF('3. Foreløpig opptelling'!R1795='4. Endelig opptelling'!R1795,"Ok","FEIL")</f>
        <v>Ok</v>
      </c>
      <c r="R1791" s="1" t="str">
        <f>IF('3. Foreløpig opptelling'!S1795='4. Endelig opptelling'!S1795,"Ok","FEIL")</f>
        <v>Ok</v>
      </c>
      <c r="S1791" s="1" t="str">
        <f>IF('3. Foreløpig opptelling'!T1795='4. Endelig opptelling'!T1795,"Ok","FEIL")</f>
        <v>Ok</v>
      </c>
      <c r="T1791" s="1" t="str">
        <f>IF('3. Foreløpig opptelling'!U1795='4. Endelig opptelling'!U1795,"Ok","FEIL")</f>
        <v>Ok</v>
      </c>
      <c r="U1791" s="1" t="str">
        <f>IF('3. Foreløpig opptelling'!V1795='4. Endelig opptelling'!V1795,"Ok","FEIL")</f>
        <v>Ok</v>
      </c>
      <c r="V1791" s="1" t="str">
        <f>IF('3. Foreløpig opptelling'!W1795='4. Endelig opptelling'!W1795,"Ok","FEIL")</f>
        <v>Ok</v>
      </c>
      <c r="W1791" s="1" t="str">
        <f>IF('3. Foreløpig opptelling'!X1795='4. Endelig opptelling'!X1795,"Ok","FEIL")</f>
        <v>Ok</v>
      </c>
      <c r="X1791" s="1" t="str">
        <f>IF('3. Foreløpig opptelling'!Y1795='4. Endelig opptelling'!Y1795,"Ok","FEIL")</f>
        <v>Ok</v>
      </c>
      <c r="Y1791" s="1" t="str">
        <f>IF('3. Foreløpig opptelling'!Z1795='4. Endelig opptelling'!Z1795,"Ok","FEIL")</f>
        <v>Ok</v>
      </c>
      <c r="Z1791" s="1" t="str">
        <f>IF('3. Foreløpig opptelling'!AA1795='4. Endelig opptelling'!AA1795,"Ok","FEIL")</f>
        <v>Ok</v>
      </c>
      <c r="AA1791" s="1" t="str">
        <f>IF('3. Foreløpig opptelling'!AB1795='4. Endelig opptelling'!AB1795,"Ok","FEIL")</f>
        <v>Ok</v>
      </c>
      <c r="AB1791" s="1" t="str">
        <f>IF('3. Foreløpig opptelling'!AC1795='4. Endelig opptelling'!AC1795,"Ok","FEIL")</f>
        <v>Ok</v>
      </c>
      <c r="AC1791" s="1" t="str">
        <f>IF('3. Foreløpig opptelling'!AD1795='4. Endelig opptelling'!AD1795,"Ok","FEIL")</f>
        <v>Ok</v>
      </c>
      <c r="AD1791" s="1" t="str">
        <f>IF('3. Foreløpig opptelling'!AE1795='4. Endelig opptelling'!AE1795,"Ok","FEIL")</f>
        <v>Ok</v>
      </c>
    </row>
    <row r="1792" spans="1:30" x14ac:dyDescent="0.2">
      <c r="A1792">
        <f>'3. Foreløpig opptelling'!A1796</f>
        <v>1774</v>
      </c>
      <c r="B1792" s="1" t="str">
        <f>IF('3. Foreløpig opptelling'!B1796='4. Endelig opptelling'!B1796,"Ok","FEIL")</f>
        <v>Ok</v>
      </c>
      <c r="C1792" s="1" t="str">
        <f>IF('3. Foreløpig opptelling'!C1796='4. Endelig opptelling'!C1796,"Ok","FEIL")</f>
        <v>Ok</v>
      </c>
      <c r="D1792" s="1" t="str">
        <f>IF('3. Foreløpig opptelling'!D1796='4. Endelig opptelling'!D1796,"Ok","FEIL")</f>
        <v>Ok</v>
      </c>
      <c r="E1792" s="17" t="str">
        <f>IF('3. Foreløpig opptelling'!F1796='4. Endelig opptelling'!F1796,"Ok","FEIL")</f>
        <v>Ok</v>
      </c>
      <c r="F1792" s="1" t="str">
        <f>IF('3. Foreløpig opptelling'!G1796='4. Endelig opptelling'!G1796,"Ok","FEIL")</f>
        <v>Ok</v>
      </c>
      <c r="G1792" s="1" t="str">
        <f>IF('3. Foreløpig opptelling'!H1796='4. Endelig opptelling'!H1796,"Ok","FEIL")</f>
        <v>Ok</v>
      </c>
      <c r="H1792" s="1" t="str">
        <f>IF('3. Foreløpig opptelling'!I1796='4. Endelig opptelling'!I1796,"Ok","FEIL")</f>
        <v>Ok</v>
      </c>
      <c r="I1792" s="1" t="str">
        <f>IF('3. Foreløpig opptelling'!J1796='4. Endelig opptelling'!J1796,"Ok","FEIL")</f>
        <v>Ok</v>
      </c>
      <c r="J1792" s="1" t="str">
        <f>IF('3. Foreløpig opptelling'!K1796='4. Endelig opptelling'!K1796,"Ok","FEIL")</f>
        <v>Ok</v>
      </c>
      <c r="K1792" s="1" t="str">
        <f>IF('3. Foreløpig opptelling'!L1796='4. Endelig opptelling'!L1796,"Ok","FEIL")</f>
        <v>Ok</v>
      </c>
      <c r="L1792" s="1" t="str">
        <f>IF('3. Foreløpig opptelling'!M1796='4. Endelig opptelling'!M1796,"Ok","FEIL")</f>
        <v>Ok</v>
      </c>
      <c r="M1792" s="1" t="str">
        <f>IF('3. Foreløpig opptelling'!N1796='4. Endelig opptelling'!N1796,"Ok","FEIL")</f>
        <v>Ok</v>
      </c>
      <c r="N1792" s="1" t="str">
        <f>IF('3. Foreløpig opptelling'!O1796='4. Endelig opptelling'!O1796,"Ok","FEIL")</f>
        <v>Ok</v>
      </c>
      <c r="O1792" s="1" t="str">
        <f>IF('3. Foreløpig opptelling'!P1796='4. Endelig opptelling'!P1796,"Ok","FEIL")</f>
        <v>Ok</v>
      </c>
      <c r="P1792" s="1" t="str">
        <f>IF('3. Foreløpig opptelling'!Q1796='4. Endelig opptelling'!Q1796,"Ok","FEIL")</f>
        <v>Ok</v>
      </c>
      <c r="Q1792" s="1" t="str">
        <f>IF('3. Foreløpig opptelling'!R1796='4. Endelig opptelling'!R1796,"Ok","FEIL")</f>
        <v>Ok</v>
      </c>
      <c r="R1792" s="1" t="str">
        <f>IF('3. Foreløpig opptelling'!S1796='4. Endelig opptelling'!S1796,"Ok","FEIL")</f>
        <v>Ok</v>
      </c>
      <c r="S1792" s="1" t="str">
        <f>IF('3. Foreløpig opptelling'!T1796='4. Endelig opptelling'!T1796,"Ok","FEIL")</f>
        <v>Ok</v>
      </c>
      <c r="T1792" s="1" t="str">
        <f>IF('3. Foreløpig opptelling'!U1796='4. Endelig opptelling'!U1796,"Ok","FEIL")</f>
        <v>Ok</v>
      </c>
      <c r="U1792" s="1" t="str">
        <f>IF('3. Foreløpig opptelling'!V1796='4. Endelig opptelling'!V1796,"Ok","FEIL")</f>
        <v>Ok</v>
      </c>
      <c r="V1792" s="1" t="str">
        <f>IF('3. Foreløpig opptelling'!W1796='4. Endelig opptelling'!W1796,"Ok","FEIL")</f>
        <v>Ok</v>
      </c>
      <c r="W1792" s="1" t="str">
        <f>IF('3. Foreløpig opptelling'!X1796='4. Endelig opptelling'!X1796,"Ok","FEIL")</f>
        <v>Ok</v>
      </c>
      <c r="X1792" s="1" t="str">
        <f>IF('3. Foreløpig opptelling'!Y1796='4. Endelig opptelling'!Y1796,"Ok","FEIL")</f>
        <v>Ok</v>
      </c>
      <c r="Y1792" s="1" t="str">
        <f>IF('3. Foreløpig opptelling'!Z1796='4. Endelig opptelling'!Z1796,"Ok","FEIL")</f>
        <v>Ok</v>
      </c>
      <c r="Z1792" s="1" t="str">
        <f>IF('3. Foreløpig opptelling'!AA1796='4. Endelig opptelling'!AA1796,"Ok","FEIL")</f>
        <v>Ok</v>
      </c>
      <c r="AA1792" s="1" t="str">
        <f>IF('3. Foreløpig opptelling'!AB1796='4. Endelig opptelling'!AB1796,"Ok","FEIL")</f>
        <v>Ok</v>
      </c>
      <c r="AB1792" s="1" t="str">
        <f>IF('3. Foreløpig opptelling'!AC1796='4. Endelig opptelling'!AC1796,"Ok","FEIL")</f>
        <v>Ok</v>
      </c>
      <c r="AC1792" s="1" t="str">
        <f>IF('3. Foreløpig opptelling'!AD1796='4. Endelig opptelling'!AD1796,"Ok","FEIL")</f>
        <v>Ok</v>
      </c>
      <c r="AD1792" s="1" t="str">
        <f>IF('3. Foreløpig opptelling'!AE1796='4. Endelig opptelling'!AE1796,"Ok","FEIL")</f>
        <v>Ok</v>
      </c>
    </row>
    <row r="1793" spans="1:30" x14ac:dyDescent="0.2">
      <c r="A1793">
        <f>'3. Foreløpig opptelling'!A1797</f>
        <v>1775</v>
      </c>
      <c r="B1793" s="1" t="str">
        <f>IF('3. Foreløpig opptelling'!B1797='4. Endelig opptelling'!B1797,"Ok","FEIL")</f>
        <v>Ok</v>
      </c>
      <c r="C1793" s="1" t="str">
        <f>IF('3. Foreløpig opptelling'!C1797='4. Endelig opptelling'!C1797,"Ok","FEIL")</f>
        <v>Ok</v>
      </c>
      <c r="D1793" s="1" t="str">
        <f>IF('3. Foreløpig opptelling'!D1797='4. Endelig opptelling'!D1797,"Ok","FEIL")</f>
        <v>Ok</v>
      </c>
      <c r="E1793" s="17" t="str">
        <f>IF('3. Foreløpig opptelling'!F1797='4. Endelig opptelling'!F1797,"Ok","FEIL")</f>
        <v>Ok</v>
      </c>
      <c r="F1793" s="1" t="str">
        <f>IF('3. Foreløpig opptelling'!G1797='4. Endelig opptelling'!G1797,"Ok","FEIL")</f>
        <v>Ok</v>
      </c>
      <c r="G1793" s="1" t="str">
        <f>IF('3. Foreløpig opptelling'!H1797='4. Endelig opptelling'!H1797,"Ok","FEIL")</f>
        <v>Ok</v>
      </c>
      <c r="H1793" s="1" t="str">
        <f>IF('3. Foreløpig opptelling'!I1797='4. Endelig opptelling'!I1797,"Ok","FEIL")</f>
        <v>Ok</v>
      </c>
      <c r="I1793" s="1" t="str">
        <f>IF('3. Foreløpig opptelling'!J1797='4. Endelig opptelling'!J1797,"Ok","FEIL")</f>
        <v>Ok</v>
      </c>
      <c r="J1793" s="1" t="str">
        <f>IF('3. Foreløpig opptelling'!K1797='4. Endelig opptelling'!K1797,"Ok","FEIL")</f>
        <v>Ok</v>
      </c>
      <c r="K1793" s="1" t="str">
        <f>IF('3. Foreløpig opptelling'!L1797='4. Endelig opptelling'!L1797,"Ok","FEIL")</f>
        <v>Ok</v>
      </c>
      <c r="L1793" s="1" t="str">
        <f>IF('3. Foreløpig opptelling'!M1797='4. Endelig opptelling'!M1797,"Ok","FEIL")</f>
        <v>Ok</v>
      </c>
      <c r="M1793" s="1" t="str">
        <f>IF('3. Foreløpig opptelling'!N1797='4. Endelig opptelling'!N1797,"Ok","FEIL")</f>
        <v>Ok</v>
      </c>
      <c r="N1793" s="1" t="str">
        <f>IF('3. Foreløpig opptelling'!O1797='4. Endelig opptelling'!O1797,"Ok","FEIL")</f>
        <v>Ok</v>
      </c>
      <c r="O1793" s="1" t="str">
        <f>IF('3. Foreløpig opptelling'!P1797='4. Endelig opptelling'!P1797,"Ok","FEIL")</f>
        <v>Ok</v>
      </c>
      <c r="P1793" s="1" t="str">
        <f>IF('3. Foreløpig opptelling'!Q1797='4. Endelig opptelling'!Q1797,"Ok","FEIL")</f>
        <v>Ok</v>
      </c>
      <c r="Q1793" s="1" t="str">
        <f>IF('3. Foreløpig opptelling'!R1797='4. Endelig opptelling'!R1797,"Ok","FEIL")</f>
        <v>Ok</v>
      </c>
      <c r="R1793" s="1" t="str">
        <f>IF('3. Foreløpig opptelling'!S1797='4. Endelig opptelling'!S1797,"Ok","FEIL")</f>
        <v>Ok</v>
      </c>
      <c r="S1793" s="1" t="str">
        <f>IF('3. Foreløpig opptelling'!T1797='4. Endelig opptelling'!T1797,"Ok","FEIL")</f>
        <v>Ok</v>
      </c>
      <c r="T1793" s="1" t="str">
        <f>IF('3. Foreløpig opptelling'!U1797='4. Endelig opptelling'!U1797,"Ok","FEIL")</f>
        <v>Ok</v>
      </c>
      <c r="U1793" s="1" t="str">
        <f>IF('3. Foreløpig opptelling'!V1797='4. Endelig opptelling'!V1797,"Ok","FEIL")</f>
        <v>Ok</v>
      </c>
      <c r="V1793" s="1" t="str">
        <f>IF('3. Foreløpig opptelling'!W1797='4. Endelig opptelling'!W1797,"Ok","FEIL")</f>
        <v>Ok</v>
      </c>
      <c r="W1793" s="1" t="str">
        <f>IF('3. Foreløpig opptelling'!X1797='4. Endelig opptelling'!X1797,"Ok","FEIL")</f>
        <v>Ok</v>
      </c>
      <c r="X1793" s="1" t="str">
        <f>IF('3. Foreløpig opptelling'!Y1797='4. Endelig opptelling'!Y1797,"Ok","FEIL")</f>
        <v>Ok</v>
      </c>
      <c r="Y1793" s="1" t="str">
        <f>IF('3. Foreløpig opptelling'!Z1797='4. Endelig opptelling'!Z1797,"Ok","FEIL")</f>
        <v>Ok</v>
      </c>
      <c r="Z1793" s="1" t="str">
        <f>IF('3. Foreløpig opptelling'!AA1797='4. Endelig opptelling'!AA1797,"Ok","FEIL")</f>
        <v>Ok</v>
      </c>
      <c r="AA1793" s="1" t="str">
        <f>IF('3. Foreløpig opptelling'!AB1797='4. Endelig opptelling'!AB1797,"Ok","FEIL")</f>
        <v>Ok</v>
      </c>
      <c r="AB1793" s="1" t="str">
        <f>IF('3. Foreløpig opptelling'!AC1797='4. Endelig opptelling'!AC1797,"Ok","FEIL")</f>
        <v>Ok</v>
      </c>
      <c r="AC1793" s="1" t="str">
        <f>IF('3. Foreløpig opptelling'!AD1797='4. Endelig opptelling'!AD1797,"Ok","FEIL")</f>
        <v>Ok</v>
      </c>
      <c r="AD1793" s="1" t="str">
        <f>IF('3. Foreløpig opptelling'!AE1797='4. Endelig opptelling'!AE1797,"Ok","FEIL")</f>
        <v>Ok</v>
      </c>
    </row>
    <row r="1794" spans="1:30" x14ac:dyDescent="0.2">
      <c r="A1794">
        <f>'3. Foreløpig opptelling'!A1798</f>
        <v>1776</v>
      </c>
      <c r="B1794" s="1" t="str">
        <f>IF('3. Foreløpig opptelling'!B1798='4. Endelig opptelling'!B1798,"Ok","FEIL")</f>
        <v>Ok</v>
      </c>
      <c r="C1794" s="1" t="str">
        <f>IF('3. Foreløpig opptelling'!C1798='4. Endelig opptelling'!C1798,"Ok","FEIL")</f>
        <v>Ok</v>
      </c>
      <c r="D1794" s="1" t="str">
        <f>IF('3. Foreløpig opptelling'!D1798='4. Endelig opptelling'!D1798,"Ok","FEIL")</f>
        <v>Ok</v>
      </c>
      <c r="E1794" s="17" t="str">
        <f>IF('3. Foreløpig opptelling'!F1798='4. Endelig opptelling'!F1798,"Ok","FEIL")</f>
        <v>Ok</v>
      </c>
      <c r="F1794" s="1" t="str">
        <f>IF('3. Foreløpig opptelling'!G1798='4. Endelig opptelling'!G1798,"Ok","FEIL")</f>
        <v>Ok</v>
      </c>
      <c r="G1794" s="1" t="str">
        <f>IF('3. Foreløpig opptelling'!H1798='4. Endelig opptelling'!H1798,"Ok","FEIL")</f>
        <v>Ok</v>
      </c>
      <c r="H1794" s="1" t="str">
        <f>IF('3. Foreløpig opptelling'!I1798='4. Endelig opptelling'!I1798,"Ok","FEIL")</f>
        <v>Ok</v>
      </c>
      <c r="I1794" s="1" t="str">
        <f>IF('3. Foreløpig opptelling'!J1798='4. Endelig opptelling'!J1798,"Ok","FEIL")</f>
        <v>Ok</v>
      </c>
      <c r="J1794" s="1" t="str">
        <f>IF('3. Foreløpig opptelling'!K1798='4. Endelig opptelling'!K1798,"Ok","FEIL")</f>
        <v>Ok</v>
      </c>
      <c r="K1794" s="1" t="str">
        <f>IF('3. Foreløpig opptelling'!L1798='4. Endelig opptelling'!L1798,"Ok","FEIL")</f>
        <v>Ok</v>
      </c>
      <c r="L1794" s="1" t="str">
        <f>IF('3. Foreløpig opptelling'!M1798='4. Endelig opptelling'!M1798,"Ok","FEIL")</f>
        <v>Ok</v>
      </c>
      <c r="M1794" s="1" t="str">
        <f>IF('3. Foreløpig opptelling'!N1798='4. Endelig opptelling'!N1798,"Ok","FEIL")</f>
        <v>Ok</v>
      </c>
      <c r="N1794" s="1" t="str">
        <f>IF('3. Foreløpig opptelling'!O1798='4. Endelig opptelling'!O1798,"Ok","FEIL")</f>
        <v>Ok</v>
      </c>
      <c r="O1794" s="1" t="str">
        <f>IF('3. Foreløpig opptelling'!P1798='4. Endelig opptelling'!P1798,"Ok","FEIL")</f>
        <v>Ok</v>
      </c>
      <c r="P1794" s="1" t="str">
        <f>IF('3. Foreløpig opptelling'!Q1798='4. Endelig opptelling'!Q1798,"Ok","FEIL")</f>
        <v>Ok</v>
      </c>
      <c r="Q1794" s="1" t="str">
        <f>IF('3. Foreløpig opptelling'!R1798='4. Endelig opptelling'!R1798,"Ok","FEIL")</f>
        <v>Ok</v>
      </c>
      <c r="R1794" s="1" t="str">
        <f>IF('3. Foreløpig opptelling'!S1798='4. Endelig opptelling'!S1798,"Ok","FEIL")</f>
        <v>Ok</v>
      </c>
      <c r="S1794" s="1" t="str">
        <f>IF('3. Foreløpig opptelling'!T1798='4. Endelig opptelling'!T1798,"Ok","FEIL")</f>
        <v>Ok</v>
      </c>
      <c r="T1794" s="1" t="str">
        <f>IF('3. Foreløpig opptelling'!U1798='4. Endelig opptelling'!U1798,"Ok","FEIL")</f>
        <v>Ok</v>
      </c>
      <c r="U1794" s="1" t="str">
        <f>IF('3. Foreløpig opptelling'!V1798='4. Endelig opptelling'!V1798,"Ok","FEIL")</f>
        <v>Ok</v>
      </c>
      <c r="V1794" s="1" t="str">
        <f>IF('3. Foreløpig opptelling'!W1798='4. Endelig opptelling'!W1798,"Ok","FEIL")</f>
        <v>Ok</v>
      </c>
      <c r="W1794" s="1" t="str">
        <f>IF('3. Foreløpig opptelling'!X1798='4. Endelig opptelling'!X1798,"Ok","FEIL")</f>
        <v>Ok</v>
      </c>
      <c r="X1794" s="1" t="str">
        <f>IF('3. Foreløpig opptelling'!Y1798='4. Endelig opptelling'!Y1798,"Ok","FEIL")</f>
        <v>Ok</v>
      </c>
      <c r="Y1794" s="1" t="str">
        <f>IF('3. Foreløpig opptelling'!Z1798='4. Endelig opptelling'!Z1798,"Ok","FEIL")</f>
        <v>Ok</v>
      </c>
      <c r="Z1794" s="1" t="str">
        <f>IF('3. Foreløpig opptelling'!AA1798='4. Endelig opptelling'!AA1798,"Ok","FEIL")</f>
        <v>Ok</v>
      </c>
      <c r="AA1794" s="1" t="str">
        <f>IF('3. Foreløpig opptelling'!AB1798='4. Endelig opptelling'!AB1798,"Ok","FEIL")</f>
        <v>Ok</v>
      </c>
      <c r="AB1794" s="1" t="str">
        <f>IF('3. Foreløpig opptelling'!AC1798='4. Endelig opptelling'!AC1798,"Ok","FEIL")</f>
        <v>Ok</v>
      </c>
      <c r="AC1794" s="1" t="str">
        <f>IF('3. Foreløpig opptelling'!AD1798='4. Endelig opptelling'!AD1798,"Ok","FEIL")</f>
        <v>Ok</v>
      </c>
      <c r="AD1794" s="1" t="str">
        <f>IF('3. Foreløpig opptelling'!AE1798='4. Endelig opptelling'!AE1798,"Ok","FEIL")</f>
        <v>Ok</v>
      </c>
    </row>
    <row r="1795" spans="1:30" x14ac:dyDescent="0.2">
      <c r="A1795">
        <f>'3. Foreløpig opptelling'!A1799</f>
        <v>1777</v>
      </c>
      <c r="B1795" s="1" t="str">
        <f>IF('3. Foreløpig opptelling'!B1799='4. Endelig opptelling'!B1799,"Ok","FEIL")</f>
        <v>Ok</v>
      </c>
      <c r="C1795" s="1" t="str">
        <f>IF('3. Foreløpig opptelling'!C1799='4. Endelig opptelling'!C1799,"Ok","FEIL")</f>
        <v>Ok</v>
      </c>
      <c r="D1795" s="1" t="str">
        <f>IF('3. Foreløpig opptelling'!D1799='4. Endelig opptelling'!D1799,"Ok","FEIL")</f>
        <v>Ok</v>
      </c>
      <c r="E1795" s="17" t="str">
        <f>IF('3. Foreløpig opptelling'!F1799='4. Endelig opptelling'!F1799,"Ok","FEIL")</f>
        <v>Ok</v>
      </c>
      <c r="F1795" s="1" t="str">
        <f>IF('3. Foreløpig opptelling'!G1799='4. Endelig opptelling'!G1799,"Ok","FEIL")</f>
        <v>Ok</v>
      </c>
      <c r="G1795" s="1" t="str">
        <f>IF('3. Foreløpig opptelling'!H1799='4. Endelig opptelling'!H1799,"Ok","FEIL")</f>
        <v>Ok</v>
      </c>
      <c r="H1795" s="1" t="str">
        <f>IF('3. Foreløpig opptelling'!I1799='4. Endelig opptelling'!I1799,"Ok","FEIL")</f>
        <v>Ok</v>
      </c>
      <c r="I1795" s="1" t="str">
        <f>IF('3. Foreløpig opptelling'!J1799='4. Endelig opptelling'!J1799,"Ok","FEIL")</f>
        <v>Ok</v>
      </c>
      <c r="J1795" s="1" t="str">
        <f>IF('3. Foreløpig opptelling'!K1799='4. Endelig opptelling'!K1799,"Ok","FEIL")</f>
        <v>Ok</v>
      </c>
      <c r="K1795" s="1" t="str">
        <f>IF('3. Foreløpig opptelling'!L1799='4. Endelig opptelling'!L1799,"Ok","FEIL")</f>
        <v>Ok</v>
      </c>
      <c r="L1795" s="1" t="str">
        <f>IF('3. Foreløpig opptelling'!M1799='4. Endelig opptelling'!M1799,"Ok","FEIL")</f>
        <v>Ok</v>
      </c>
      <c r="M1795" s="1" t="str">
        <f>IF('3. Foreløpig opptelling'!N1799='4. Endelig opptelling'!N1799,"Ok","FEIL")</f>
        <v>Ok</v>
      </c>
      <c r="N1795" s="1" t="str">
        <f>IF('3. Foreløpig opptelling'!O1799='4. Endelig opptelling'!O1799,"Ok","FEIL")</f>
        <v>Ok</v>
      </c>
      <c r="O1795" s="1" t="str">
        <f>IF('3. Foreløpig opptelling'!P1799='4. Endelig opptelling'!P1799,"Ok","FEIL")</f>
        <v>Ok</v>
      </c>
      <c r="P1795" s="1" t="str">
        <f>IF('3. Foreløpig opptelling'!Q1799='4. Endelig opptelling'!Q1799,"Ok","FEIL")</f>
        <v>Ok</v>
      </c>
      <c r="Q1795" s="1" t="str">
        <f>IF('3. Foreløpig opptelling'!R1799='4. Endelig opptelling'!R1799,"Ok","FEIL")</f>
        <v>Ok</v>
      </c>
      <c r="R1795" s="1" t="str">
        <f>IF('3. Foreløpig opptelling'!S1799='4. Endelig opptelling'!S1799,"Ok","FEIL")</f>
        <v>Ok</v>
      </c>
      <c r="S1795" s="1" t="str">
        <f>IF('3. Foreløpig opptelling'!T1799='4. Endelig opptelling'!T1799,"Ok","FEIL")</f>
        <v>Ok</v>
      </c>
      <c r="T1795" s="1" t="str">
        <f>IF('3. Foreløpig opptelling'!U1799='4. Endelig opptelling'!U1799,"Ok","FEIL")</f>
        <v>Ok</v>
      </c>
      <c r="U1795" s="1" t="str">
        <f>IF('3. Foreløpig opptelling'!V1799='4. Endelig opptelling'!V1799,"Ok","FEIL")</f>
        <v>Ok</v>
      </c>
      <c r="V1795" s="1" t="str">
        <f>IF('3. Foreløpig opptelling'!W1799='4. Endelig opptelling'!W1799,"Ok","FEIL")</f>
        <v>Ok</v>
      </c>
      <c r="W1795" s="1" t="str">
        <f>IF('3. Foreløpig opptelling'!X1799='4. Endelig opptelling'!X1799,"Ok","FEIL")</f>
        <v>Ok</v>
      </c>
      <c r="X1795" s="1" t="str">
        <f>IF('3. Foreløpig opptelling'!Y1799='4. Endelig opptelling'!Y1799,"Ok","FEIL")</f>
        <v>Ok</v>
      </c>
      <c r="Y1795" s="1" t="str">
        <f>IF('3. Foreløpig opptelling'!Z1799='4. Endelig opptelling'!Z1799,"Ok","FEIL")</f>
        <v>Ok</v>
      </c>
      <c r="Z1795" s="1" t="str">
        <f>IF('3. Foreløpig opptelling'!AA1799='4. Endelig opptelling'!AA1799,"Ok","FEIL")</f>
        <v>Ok</v>
      </c>
      <c r="AA1795" s="1" t="str">
        <f>IF('3. Foreløpig opptelling'!AB1799='4. Endelig opptelling'!AB1799,"Ok","FEIL")</f>
        <v>Ok</v>
      </c>
      <c r="AB1795" s="1" t="str">
        <f>IF('3. Foreløpig opptelling'!AC1799='4. Endelig opptelling'!AC1799,"Ok","FEIL")</f>
        <v>Ok</v>
      </c>
      <c r="AC1795" s="1" t="str">
        <f>IF('3. Foreløpig opptelling'!AD1799='4. Endelig opptelling'!AD1799,"Ok","FEIL")</f>
        <v>Ok</v>
      </c>
      <c r="AD1795" s="1" t="str">
        <f>IF('3. Foreløpig opptelling'!AE1799='4. Endelig opptelling'!AE1799,"Ok","FEIL")</f>
        <v>Ok</v>
      </c>
    </row>
    <row r="1796" spans="1:30" x14ac:dyDescent="0.2">
      <c r="A1796">
        <f>'3. Foreløpig opptelling'!A1800</f>
        <v>1778</v>
      </c>
      <c r="B1796" s="1" t="str">
        <f>IF('3. Foreløpig opptelling'!B1800='4. Endelig opptelling'!B1800,"Ok","FEIL")</f>
        <v>Ok</v>
      </c>
      <c r="C1796" s="1" t="str">
        <f>IF('3. Foreløpig opptelling'!C1800='4. Endelig opptelling'!C1800,"Ok","FEIL")</f>
        <v>Ok</v>
      </c>
      <c r="D1796" s="1" t="str">
        <f>IF('3. Foreløpig opptelling'!D1800='4. Endelig opptelling'!D1800,"Ok","FEIL")</f>
        <v>Ok</v>
      </c>
      <c r="E1796" s="17" t="str">
        <f>IF('3. Foreløpig opptelling'!F1800='4. Endelig opptelling'!F1800,"Ok","FEIL")</f>
        <v>Ok</v>
      </c>
      <c r="F1796" s="1" t="str">
        <f>IF('3. Foreløpig opptelling'!G1800='4. Endelig opptelling'!G1800,"Ok","FEIL")</f>
        <v>Ok</v>
      </c>
      <c r="G1796" s="1" t="str">
        <f>IF('3. Foreløpig opptelling'!H1800='4. Endelig opptelling'!H1800,"Ok","FEIL")</f>
        <v>Ok</v>
      </c>
      <c r="H1796" s="1" t="str">
        <f>IF('3. Foreløpig opptelling'!I1800='4. Endelig opptelling'!I1800,"Ok","FEIL")</f>
        <v>Ok</v>
      </c>
      <c r="I1796" s="1" t="str">
        <f>IF('3. Foreløpig opptelling'!J1800='4. Endelig opptelling'!J1800,"Ok","FEIL")</f>
        <v>Ok</v>
      </c>
      <c r="J1796" s="1" t="str">
        <f>IF('3. Foreløpig opptelling'!K1800='4. Endelig opptelling'!K1800,"Ok","FEIL")</f>
        <v>Ok</v>
      </c>
      <c r="K1796" s="1" t="str">
        <f>IF('3. Foreløpig opptelling'!L1800='4. Endelig opptelling'!L1800,"Ok","FEIL")</f>
        <v>Ok</v>
      </c>
      <c r="L1796" s="1" t="str">
        <f>IF('3. Foreløpig opptelling'!M1800='4. Endelig opptelling'!M1800,"Ok","FEIL")</f>
        <v>Ok</v>
      </c>
      <c r="M1796" s="1" t="str">
        <f>IF('3. Foreløpig opptelling'!N1800='4. Endelig opptelling'!N1800,"Ok","FEIL")</f>
        <v>Ok</v>
      </c>
      <c r="N1796" s="1" t="str">
        <f>IF('3. Foreløpig opptelling'!O1800='4. Endelig opptelling'!O1800,"Ok","FEIL")</f>
        <v>Ok</v>
      </c>
      <c r="O1796" s="1" t="str">
        <f>IF('3. Foreløpig opptelling'!P1800='4. Endelig opptelling'!P1800,"Ok","FEIL")</f>
        <v>Ok</v>
      </c>
      <c r="P1796" s="1" t="str">
        <f>IF('3. Foreløpig opptelling'!Q1800='4. Endelig opptelling'!Q1800,"Ok","FEIL")</f>
        <v>Ok</v>
      </c>
      <c r="Q1796" s="1" t="str">
        <f>IF('3. Foreløpig opptelling'!R1800='4. Endelig opptelling'!R1800,"Ok","FEIL")</f>
        <v>Ok</v>
      </c>
      <c r="R1796" s="1" t="str">
        <f>IF('3. Foreløpig opptelling'!S1800='4. Endelig opptelling'!S1800,"Ok","FEIL")</f>
        <v>Ok</v>
      </c>
      <c r="S1796" s="1" t="str">
        <f>IF('3. Foreløpig opptelling'!T1800='4. Endelig opptelling'!T1800,"Ok","FEIL")</f>
        <v>Ok</v>
      </c>
      <c r="T1796" s="1" t="str">
        <f>IF('3. Foreløpig opptelling'!U1800='4. Endelig opptelling'!U1800,"Ok","FEIL")</f>
        <v>Ok</v>
      </c>
      <c r="U1796" s="1" t="str">
        <f>IF('3. Foreløpig opptelling'!V1800='4. Endelig opptelling'!V1800,"Ok","FEIL")</f>
        <v>Ok</v>
      </c>
      <c r="V1796" s="1" t="str">
        <f>IF('3. Foreløpig opptelling'!W1800='4. Endelig opptelling'!W1800,"Ok","FEIL")</f>
        <v>Ok</v>
      </c>
      <c r="W1796" s="1" t="str">
        <f>IF('3. Foreløpig opptelling'!X1800='4. Endelig opptelling'!X1800,"Ok","FEIL")</f>
        <v>Ok</v>
      </c>
      <c r="X1796" s="1" t="str">
        <f>IF('3. Foreløpig opptelling'!Y1800='4. Endelig opptelling'!Y1800,"Ok","FEIL")</f>
        <v>Ok</v>
      </c>
      <c r="Y1796" s="1" t="str">
        <f>IF('3. Foreløpig opptelling'!Z1800='4. Endelig opptelling'!Z1800,"Ok","FEIL")</f>
        <v>Ok</v>
      </c>
      <c r="Z1796" s="1" t="str">
        <f>IF('3. Foreløpig opptelling'!AA1800='4. Endelig opptelling'!AA1800,"Ok","FEIL")</f>
        <v>Ok</v>
      </c>
      <c r="AA1796" s="1" t="str">
        <f>IF('3. Foreløpig opptelling'!AB1800='4. Endelig opptelling'!AB1800,"Ok","FEIL")</f>
        <v>Ok</v>
      </c>
      <c r="AB1796" s="1" t="str">
        <f>IF('3. Foreløpig opptelling'!AC1800='4. Endelig opptelling'!AC1800,"Ok","FEIL")</f>
        <v>Ok</v>
      </c>
      <c r="AC1796" s="1" t="str">
        <f>IF('3. Foreløpig opptelling'!AD1800='4. Endelig opptelling'!AD1800,"Ok","FEIL")</f>
        <v>Ok</v>
      </c>
      <c r="AD1796" s="1" t="str">
        <f>IF('3. Foreløpig opptelling'!AE1800='4. Endelig opptelling'!AE1800,"Ok","FEIL")</f>
        <v>Ok</v>
      </c>
    </row>
    <row r="1797" spans="1:30" x14ac:dyDescent="0.2">
      <c r="A1797">
        <f>'3. Foreløpig opptelling'!A1801</f>
        <v>1779</v>
      </c>
      <c r="B1797" s="1" t="str">
        <f>IF('3. Foreløpig opptelling'!B1801='4. Endelig opptelling'!B1801,"Ok","FEIL")</f>
        <v>Ok</v>
      </c>
      <c r="C1797" s="1" t="str">
        <f>IF('3. Foreløpig opptelling'!C1801='4. Endelig opptelling'!C1801,"Ok","FEIL")</f>
        <v>Ok</v>
      </c>
      <c r="D1797" s="1" t="str">
        <f>IF('3. Foreløpig opptelling'!D1801='4. Endelig opptelling'!D1801,"Ok","FEIL")</f>
        <v>Ok</v>
      </c>
      <c r="E1797" s="17" t="str">
        <f>IF('3. Foreløpig opptelling'!F1801='4. Endelig opptelling'!F1801,"Ok","FEIL")</f>
        <v>Ok</v>
      </c>
      <c r="F1797" s="1" t="str">
        <f>IF('3. Foreløpig opptelling'!G1801='4. Endelig opptelling'!G1801,"Ok","FEIL")</f>
        <v>Ok</v>
      </c>
      <c r="G1797" s="1" t="str">
        <f>IF('3. Foreløpig opptelling'!H1801='4. Endelig opptelling'!H1801,"Ok","FEIL")</f>
        <v>Ok</v>
      </c>
      <c r="H1797" s="1" t="str">
        <f>IF('3. Foreløpig opptelling'!I1801='4. Endelig opptelling'!I1801,"Ok","FEIL")</f>
        <v>Ok</v>
      </c>
      <c r="I1797" s="1" t="str">
        <f>IF('3. Foreløpig opptelling'!J1801='4. Endelig opptelling'!J1801,"Ok","FEIL")</f>
        <v>Ok</v>
      </c>
      <c r="J1797" s="1" t="str">
        <f>IF('3. Foreløpig opptelling'!K1801='4. Endelig opptelling'!K1801,"Ok","FEIL")</f>
        <v>Ok</v>
      </c>
      <c r="K1797" s="1" t="str">
        <f>IF('3. Foreløpig opptelling'!L1801='4. Endelig opptelling'!L1801,"Ok","FEIL")</f>
        <v>Ok</v>
      </c>
      <c r="L1797" s="1" t="str">
        <f>IF('3. Foreløpig opptelling'!M1801='4. Endelig opptelling'!M1801,"Ok","FEIL")</f>
        <v>Ok</v>
      </c>
      <c r="M1797" s="1" t="str">
        <f>IF('3. Foreløpig opptelling'!N1801='4. Endelig opptelling'!N1801,"Ok","FEIL")</f>
        <v>Ok</v>
      </c>
      <c r="N1797" s="1" t="str">
        <f>IF('3. Foreløpig opptelling'!O1801='4. Endelig opptelling'!O1801,"Ok","FEIL")</f>
        <v>Ok</v>
      </c>
      <c r="O1797" s="1" t="str">
        <f>IF('3. Foreløpig opptelling'!P1801='4. Endelig opptelling'!P1801,"Ok","FEIL")</f>
        <v>Ok</v>
      </c>
      <c r="P1797" s="1" t="str">
        <f>IF('3. Foreløpig opptelling'!Q1801='4. Endelig opptelling'!Q1801,"Ok","FEIL")</f>
        <v>Ok</v>
      </c>
      <c r="Q1797" s="1" t="str">
        <f>IF('3. Foreløpig opptelling'!R1801='4. Endelig opptelling'!R1801,"Ok","FEIL")</f>
        <v>Ok</v>
      </c>
      <c r="R1797" s="1" t="str">
        <f>IF('3. Foreløpig opptelling'!S1801='4. Endelig opptelling'!S1801,"Ok","FEIL")</f>
        <v>Ok</v>
      </c>
      <c r="S1797" s="1" t="str">
        <f>IF('3. Foreløpig opptelling'!T1801='4. Endelig opptelling'!T1801,"Ok","FEIL")</f>
        <v>Ok</v>
      </c>
      <c r="T1797" s="1" t="str">
        <f>IF('3. Foreløpig opptelling'!U1801='4. Endelig opptelling'!U1801,"Ok","FEIL")</f>
        <v>Ok</v>
      </c>
      <c r="U1797" s="1" t="str">
        <f>IF('3. Foreløpig opptelling'!V1801='4. Endelig opptelling'!V1801,"Ok","FEIL")</f>
        <v>Ok</v>
      </c>
      <c r="V1797" s="1" t="str">
        <f>IF('3. Foreløpig opptelling'!W1801='4. Endelig opptelling'!W1801,"Ok","FEIL")</f>
        <v>Ok</v>
      </c>
      <c r="W1797" s="1" t="str">
        <f>IF('3. Foreløpig opptelling'!X1801='4. Endelig opptelling'!X1801,"Ok","FEIL")</f>
        <v>Ok</v>
      </c>
      <c r="X1797" s="1" t="str">
        <f>IF('3. Foreløpig opptelling'!Y1801='4. Endelig opptelling'!Y1801,"Ok","FEIL")</f>
        <v>Ok</v>
      </c>
      <c r="Y1797" s="1" t="str">
        <f>IF('3. Foreløpig opptelling'!Z1801='4. Endelig opptelling'!Z1801,"Ok","FEIL")</f>
        <v>Ok</v>
      </c>
      <c r="Z1797" s="1" t="str">
        <f>IF('3. Foreløpig opptelling'!AA1801='4. Endelig opptelling'!AA1801,"Ok","FEIL")</f>
        <v>Ok</v>
      </c>
      <c r="AA1797" s="1" t="str">
        <f>IF('3. Foreløpig opptelling'!AB1801='4. Endelig opptelling'!AB1801,"Ok","FEIL")</f>
        <v>Ok</v>
      </c>
      <c r="AB1797" s="1" t="str">
        <f>IF('3. Foreløpig opptelling'!AC1801='4. Endelig opptelling'!AC1801,"Ok","FEIL")</f>
        <v>Ok</v>
      </c>
      <c r="AC1797" s="1" t="str">
        <f>IF('3. Foreløpig opptelling'!AD1801='4. Endelig opptelling'!AD1801,"Ok","FEIL")</f>
        <v>Ok</v>
      </c>
      <c r="AD1797" s="1" t="str">
        <f>IF('3. Foreløpig opptelling'!AE1801='4. Endelig opptelling'!AE1801,"Ok","FEIL")</f>
        <v>Ok</v>
      </c>
    </row>
    <row r="1798" spans="1:30" x14ac:dyDescent="0.2">
      <c r="A1798">
        <f>'3. Foreløpig opptelling'!A1802</f>
        <v>1780</v>
      </c>
      <c r="B1798" s="1" t="str">
        <f>IF('3. Foreløpig opptelling'!B1802='4. Endelig opptelling'!B1802,"Ok","FEIL")</f>
        <v>Ok</v>
      </c>
      <c r="C1798" s="1" t="str">
        <f>IF('3. Foreløpig opptelling'!C1802='4. Endelig opptelling'!C1802,"Ok","FEIL")</f>
        <v>Ok</v>
      </c>
      <c r="D1798" s="1" t="str">
        <f>IF('3. Foreløpig opptelling'!D1802='4. Endelig opptelling'!D1802,"Ok","FEIL")</f>
        <v>Ok</v>
      </c>
      <c r="E1798" s="17" t="str">
        <f>IF('3. Foreløpig opptelling'!F1802='4. Endelig opptelling'!F1802,"Ok","FEIL")</f>
        <v>Ok</v>
      </c>
      <c r="F1798" s="1" t="str">
        <f>IF('3. Foreløpig opptelling'!G1802='4. Endelig opptelling'!G1802,"Ok","FEIL")</f>
        <v>Ok</v>
      </c>
      <c r="G1798" s="1" t="str">
        <f>IF('3. Foreløpig opptelling'!H1802='4. Endelig opptelling'!H1802,"Ok","FEIL")</f>
        <v>Ok</v>
      </c>
      <c r="H1798" s="1" t="str">
        <f>IF('3. Foreløpig opptelling'!I1802='4. Endelig opptelling'!I1802,"Ok","FEIL")</f>
        <v>Ok</v>
      </c>
      <c r="I1798" s="1" t="str">
        <f>IF('3. Foreløpig opptelling'!J1802='4. Endelig opptelling'!J1802,"Ok","FEIL")</f>
        <v>Ok</v>
      </c>
      <c r="J1798" s="1" t="str">
        <f>IF('3. Foreløpig opptelling'!K1802='4. Endelig opptelling'!K1802,"Ok","FEIL")</f>
        <v>Ok</v>
      </c>
      <c r="K1798" s="1" t="str">
        <f>IF('3. Foreløpig opptelling'!L1802='4. Endelig opptelling'!L1802,"Ok","FEIL")</f>
        <v>Ok</v>
      </c>
      <c r="L1798" s="1" t="str">
        <f>IF('3. Foreløpig opptelling'!M1802='4. Endelig opptelling'!M1802,"Ok","FEIL")</f>
        <v>Ok</v>
      </c>
      <c r="M1798" s="1" t="str">
        <f>IF('3. Foreløpig opptelling'!N1802='4. Endelig opptelling'!N1802,"Ok","FEIL")</f>
        <v>Ok</v>
      </c>
      <c r="N1798" s="1" t="str">
        <f>IF('3. Foreløpig opptelling'!O1802='4. Endelig opptelling'!O1802,"Ok","FEIL")</f>
        <v>Ok</v>
      </c>
      <c r="O1798" s="1" t="str">
        <f>IF('3. Foreløpig opptelling'!P1802='4. Endelig opptelling'!P1802,"Ok","FEIL")</f>
        <v>Ok</v>
      </c>
      <c r="P1798" s="1" t="str">
        <f>IF('3. Foreløpig opptelling'!Q1802='4. Endelig opptelling'!Q1802,"Ok","FEIL")</f>
        <v>Ok</v>
      </c>
      <c r="Q1798" s="1" t="str">
        <f>IF('3. Foreløpig opptelling'!R1802='4. Endelig opptelling'!R1802,"Ok","FEIL")</f>
        <v>Ok</v>
      </c>
      <c r="R1798" s="1" t="str">
        <f>IF('3. Foreløpig opptelling'!S1802='4. Endelig opptelling'!S1802,"Ok","FEIL")</f>
        <v>Ok</v>
      </c>
      <c r="S1798" s="1" t="str">
        <f>IF('3. Foreløpig opptelling'!T1802='4. Endelig opptelling'!T1802,"Ok","FEIL")</f>
        <v>Ok</v>
      </c>
      <c r="T1798" s="1" t="str">
        <f>IF('3. Foreløpig opptelling'!U1802='4. Endelig opptelling'!U1802,"Ok","FEIL")</f>
        <v>Ok</v>
      </c>
      <c r="U1798" s="1" t="str">
        <f>IF('3. Foreløpig opptelling'!V1802='4. Endelig opptelling'!V1802,"Ok","FEIL")</f>
        <v>Ok</v>
      </c>
      <c r="V1798" s="1" t="str">
        <f>IF('3. Foreløpig opptelling'!W1802='4. Endelig opptelling'!W1802,"Ok","FEIL")</f>
        <v>Ok</v>
      </c>
      <c r="W1798" s="1" t="str">
        <f>IF('3. Foreløpig opptelling'!X1802='4. Endelig opptelling'!X1802,"Ok","FEIL")</f>
        <v>Ok</v>
      </c>
      <c r="X1798" s="1" t="str">
        <f>IF('3. Foreløpig opptelling'!Y1802='4. Endelig opptelling'!Y1802,"Ok","FEIL")</f>
        <v>Ok</v>
      </c>
      <c r="Y1798" s="1" t="str">
        <f>IF('3. Foreløpig opptelling'!Z1802='4. Endelig opptelling'!Z1802,"Ok","FEIL")</f>
        <v>Ok</v>
      </c>
      <c r="Z1798" s="1" t="str">
        <f>IF('3. Foreløpig opptelling'!AA1802='4. Endelig opptelling'!AA1802,"Ok","FEIL")</f>
        <v>Ok</v>
      </c>
      <c r="AA1798" s="1" t="str">
        <f>IF('3. Foreløpig opptelling'!AB1802='4. Endelig opptelling'!AB1802,"Ok","FEIL")</f>
        <v>Ok</v>
      </c>
      <c r="AB1798" s="1" t="str">
        <f>IF('3. Foreløpig opptelling'!AC1802='4. Endelig opptelling'!AC1802,"Ok","FEIL")</f>
        <v>Ok</v>
      </c>
      <c r="AC1798" s="1" t="str">
        <f>IF('3. Foreløpig opptelling'!AD1802='4. Endelig opptelling'!AD1802,"Ok","FEIL")</f>
        <v>Ok</v>
      </c>
      <c r="AD1798" s="1" t="str">
        <f>IF('3. Foreløpig opptelling'!AE1802='4. Endelig opptelling'!AE1802,"Ok","FEIL")</f>
        <v>Ok</v>
      </c>
    </row>
    <row r="1799" spans="1:30" x14ac:dyDescent="0.2">
      <c r="A1799">
        <f>'3. Foreløpig opptelling'!A1803</f>
        <v>1781</v>
      </c>
      <c r="B1799" s="1" t="str">
        <f>IF('3. Foreløpig opptelling'!B1803='4. Endelig opptelling'!B1803,"Ok","FEIL")</f>
        <v>Ok</v>
      </c>
      <c r="C1799" s="1" t="str">
        <f>IF('3. Foreløpig opptelling'!C1803='4. Endelig opptelling'!C1803,"Ok","FEIL")</f>
        <v>Ok</v>
      </c>
      <c r="D1799" s="1" t="str">
        <f>IF('3. Foreløpig opptelling'!D1803='4. Endelig opptelling'!D1803,"Ok","FEIL")</f>
        <v>Ok</v>
      </c>
      <c r="E1799" s="17" t="str">
        <f>IF('3. Foreløpig opptelling'!F1803='4. Endelig opptelling'!F1803,"Ok","FEIL")</f>
        <v>Ok</v>
      </c>
      <c r="F1799" s="1" t="str">
        <f>IF('3. Foreløpig opptelling'!G1803='4. Endelig opptelling'!G1803,"Ok","FEIL")</f>
        <v>Ok</v>
      </c>
      <c r="G1799" s="1" t="str">
        <f>IF('3. Foreløpig opptelling'!H1803='4. Endelig opptelling'!H1803,"Ok","FEIL")</f>
        <v>Ok</v>
      </c>
      <c r="H1799" s="1" t="str">
        <f>IF('3. Foreløpig opptelling'!I1803='4. Endelig opptelling'!I1803,"Ok","FEIL")</f>
        <v>Ok</v>
      </c>
      <c r="I1799" s="1" t="str">
        <f>IF('3. Foreløpig opptelling'!J1803='4. Endelig opptelling'!J1803,"Ok","FEIL")</f>
        <v>Ok</v>
      </c>
      <c r="J1799" s="1" t="str">
        <f>IF('3. Foreløpig opptelling'!K1803='4. Endelig opptelling'!K1803,"Ok","FEIL")</f>
        <v>Ok</v>
      </c>
      <c r="K1799" s="1" t="str">
        <f>IF('3. Foreløpig opptelling'!L1803='4. Endelig opptelling'!L1803,"Ok","FEIL")</f>
        <v>Ok</v>
      </c>
      <c r="L1799" s="1" t="str">
        <f>IF('3. Foreløpig opptelling'!M1803='4. Endelig opptelling'!M1803,"Ok","FEIL")</f>
        <v>Ok</v>
      </c>
      <c r="M1799" s="1" t="str">
        <f>IF('3. Foreløpig opptelling'!N1803='4. Endelig opptelling'!N1803,"Ok","FEIL")</f>
        <v>Ok</v>
      </c>
      <c r="N1799" s="1" t="str">
        <f>IF('3. Foreløpig opptelling'!O1803='4. Endelig opptelling'!O1803,"Ok","FEIL")</f>
        <v>Ok</v>
      </c>
      <c r="O1799" s="1" t="str">
        <f>IF('3. Foreløpig opptelling'!P1803='4. Endelig opptelling'!P1803,"Ok","FEIL")</f>
        <v>Ok</v>
      </c>
      <c r="P1799" s="1" t="str">
        <f>IF('3. Foreløpig opptelling'!Q1803='4. Endelig opptelling'!Q1803,"Ok","FEIL")</f>
        <v>Ok</v>
      </c>
      <c r="Q1799" s="1" t="str">
        <f>IF('3. Foreløpig opptelling'!R1803='4. Endelig opptelling'!R1803,"Ok","FEIL")</f>
        <v>Ok</v>
      </c>
      <c r="R1799" s="1" t="str">
        <f>IF('3. Foreløpig opptelling'!S1803='4. Endelig opptelling'!S1803,"Ok","FEIL")</f>
        <v>Ok</v>
      </c>
      <c r="S1799" s="1" t="str">
        <f>IF('3. Foreløpig opptelling'!T1803='4. Endelig opptelling'!T1803,"Ok","FEIL")</f>
        <v>Ok</v>
      </c>
      <c r="T1799" s="1" t="str">
        <f>IF('3. Foreløpig opptelling'!U1803='4. Endelig opptelling'!U1803,"Ok","FEIL")</f>
        <v>Ok</v>
      </c>
      <c r="U1799" s="1" t="str">
        <f>IF('3. Foreløpig opptelling'!V1803='4. Endelig opptelling'!V1803,"Ok","FEIL")</f>
        <v>Ok</v>
      </c>
      <c r="V1799" s="1" t="str">
        <f>IF('3. Foreløpig opptelling'!W1803='4. Endelig opptelling'!W1803,"Ok","FEIL")</f>
        <v>Ok</v>
      </c>
      <c r="W1799" s="1" t="str">
        <f>IF('3. Foreløpig opptelling'!X1803='4. Endelig opptelling'!X1803,"Ok","FEIL")</f>
        <v>Ok</v>
      </c>
      <c r="X1799" s="1" t="str">
        <f>IF('3. Foreløpig opptelling'!Y1803='4. Endelig opptelling'!Y1803,"Ok","FEIL")</f>
        <v>Ok</v>
      </c>
      <c r="Y1799" s="1" t="str">
        <f>IF('3. Foreløpig opptelling'!Z1803='4. Endelig opptelling'!Z1803,"Ok","FEIL")</f>
        <v>Ok</v>
      </c>
      <c r="Z1799" s="1" t="str">
        <f>IF('3. Foreløpig opptelling'!AA1803='4. Endelig opptelling'!AA1803,"Ok","FEIL")</f>
        <v>Ok</v>
      </c>
      <c r="AA1799" s="1" t="str">
        <f>IF('3. Foreløpig opptelling'!AB1803='4. Endelig opptelling'!AB1803,"Ok","FEIL")</f>
        <v>Ok</v>
      </c>
      <c r="AB1799" s="1" t="str">
        <f>IF('3. Foreløpig opptelling'!AC1803='4. Endelig opptelling'!AC1803,"Ok","FEIL")</f>
        <v>Ok</v>
      </c>
      <c r="AC1799" s="1" t="str">
        <f>IF('3. Foreløpig opptelling'!AD1803='4. Endelig opptelling'!AD1803,"Ok","FEIL")</f>
        <v>Ok</v>
      </c>
      <c r="AD1799" s="1" t="str">
        <f>IF('3. Foreløpig opptelling'!AE1803='4. Endelig opptelling'!AE1803,"Ok","FEIL")</f>
        <v>Ok</v>
      </c>
    </row>
    <row r="1800" spans="1:30" x14ac:dyDescent="0.2">
      <c r="A1800">
        <f>'3. Foreløpig opptelling'!A1804</f>
        <v>1782</v>
      </c>
      <c r="B1800" s="1" t="str">
        <f>IF('3. Foreløpig opptelling'!B1804='4. Endelig opptelling'!B1804,"Ok","FEIL")</f>
        <v>Ok</v>
      </c>
      <c r="C1800" s="1" t="str">
        <f>IF('3. Foreløpig opptelling'!C1804='4. Endelig opptelling'!C1804,"Ok","FEIL")</f>
        <v>Ok</v>
      </c>
      <c r="D1800" s="1" t="str">
        <f>IF('3. Foreløpig opptelling'!D1804='4. Endelig opptelling'!D1804,"Ok","FEIL")</f>
        <v>Ok</v>
      </c>
      <c r="E1800" s="17" t="str">
        <f>IF('3. Foreløpig opptelling'!F1804='4. Endelig opptelling'!F1804,"Ok","FEIL")</f>
        <v>Ok</v>
      </c>
      <c r="F1800" s="1" t="str">
        <f>IF('3. Foreløpig opptelling'!G1804='4. Endelig opptelling'!G1804,"Ok","FEIL")</f>
        <v>Ok</v>
      </c>
      <c r="G1800" s="1" t="str">
        <f>IF('3. Foreløpig opptelling'!H1804='4. Endelig opptelling'!H1804,"Ok","FEIL")</f>
        <v>Ok</v>
      </c>
      <c r="H1800" s="1" t="str">
        <f>IF('3. Foreløpig opptelling'!I1804='4. Endelig opptelling'!I1804,"Ok","FEIL")</f>
        <v>Ok</v>
      </c>
      <c r="I1800" s="1" t="str">
        <f>IF('3. Foreløpig opptelling'!J1804='4. Endelig opptelling'!J1804,"Ok","FEIL")</f>
        <v>Ok</v>
      </c>
      <c r="J1800" s="1" t="str">
        <f>IF('3. Foreløpig opptelling'!K1804='4. Endelig opptelling'!K1804,"Ok","FEIL")</f>
        <v>Ok</v>
      </c>
      <c r="K1800" s="1" t="str">
        <f>IF('3. Foreløpig opptelling'!L1804='4. Endelig opptelling'!L1804,"Ok","FEIL")</f>
        <v>Ok</v>
      </c>
      <c r="L1800" s="1" t="str">
        <f>IF('3. Foreløpig opptelling'!M1804='4. Endelig opptelling'!M1804,"Ok","FEIL")</f>
        <v>Ok</v>
      </c>
      <c r="M1800" s="1" t="str">
        <f>IF('3. Foreløpig opptelling'!N1804='4. Endelig opptelling'!N1804,"Ok","FEIL")</f>
        <v>Ok</v>
      </c>
      <c r="N1800" s="1" t="str">
        <f>IF('3. Foreløpig opptelling'!O1804='4. Endelig opptelling'!O1804,"Ok","FEIL")</f>
        <v>Ok</v>
      </c>
      <c r="O1800" s="1" t="str">
        <f>IF('3. Foreløpig opptelling'!P1804='4. Endelig opptelling'!P1804,"Ok","FEIL")</f>
        <v>Ok</v>
      </c>
      <c r="P1800" s="1" t="str">
        <f>IF('3. Foreløpig opptelling'!Q1804='4. Endelig opptelling'!Q1804,"Ok","FEIL")</f>
        <v>Ok</v>
      </c>
      <c r="Q1800" s="1" t="str">
        <f>IF('3. Foreløpig opptelling'!R1804='4. Endelig opptelling'!R1804,"Ok","FEIL")</f>
        <v>Ok</v>
      </c>
      <c r="R1800" s="1" t="str">
        <f>IF('3. Foreløpig opptelling'!S1804='4. Endelig opptelling'!S1804,"Ok","FEIL")</f>
        <v>Ok</v>
      </c>
      <c r="S1800" s="1" t="str">
        <f>IF('3. Foreløpig opptelling'!T1804='4. Endelig opptelling'!T1804,"Ok","FEIL")</f>
        <v>Ok</v>
      </c>
      <c r="T1800" s="1" t="str">
        <f>IF('3. Foreløpig opptelling'!U1804='4. Endelig opptelling'!U1804,"Ok","FEIL")</f>
        <v>Ok</v>
      </c>
      <c r="U1800" s="1" t="str">
        <f>IF('3. Foreløpig opptelling'!V1804='4. Endelig opptelling'!V1804,"Ok","FEIL")</f>
        <v>Ok</v>
      </c>
      <c r="V1800" s="1" t="str">
        <f>IF('3. Foreløpig opptelling'!W1804='4. Endelig opptelling'!W1804,"Ok","FEIL")</f>
        <v>Ok</v>
      </c>
      <c r="W1800" s="1" t="str">
        <f>IF('3. Foreløpig opptelling'!X1804='4. Endelig opptelling'!X1804,"Ok","FEIL")</f>
        <v>Ok</v>
      </c>
      <c r="X1800" s="1" t="str">
        <f>IF('3. Foreløpig opptelling'!Y1804='4. Endelig opptelling'!Y1804,"Ok","FEIL")</f>
        <v>Ok</v>
      </c>
      <c r="Y1800" s="1" t="str">
        <f>IF('3. Foreløpig opptelling'!Z1804='4. Endelig opptelling'!Z1804,"Ok","FEIL")</f>
        <v>Ok</v>
      </c>
      <c r="Z1800" s="1" t="str">
        <f>IF('3. Foreløpig opptelling'!AA1804='4. Endelig opptelling'!AA1804,"Ok","FEIL")</f>
        <v>Ok</v>
      </c>
      <c r="AA1800" s="1" t="str">
        <f>IF('3. Foreløpig opptelling'!AB1804='4. Endelig opptelling'!AB1804,"Ok","FEIL")</f>
        <v>Ok</v>
      </c>
      <c r="AB1800" s="1" t="str">
        <f>IF('3. Foreløpig opptelling'!AC1804='4. Endelig opptelling'!AC1804,"Ok","FEIL")</f>
        <v>Ok</v>
      </c>
      <c r="AC1800" s="1" t="str">
        <f>IF('3. Foreløpig opptelling'!AD1804='4. Endelig opptelling'!AD1804,"Ok","FEIL")</f>
        <v>Ok</v>
      </c>
      <c r="AD1800" s="1" t="str">
        <f>IF('3. Foreløpig opptelling'!AE1804='4. Endelig opptelling'!AE1804,"Ok","FEIL")</f>
        <v>Ok</v>
      </c>
    </row>
    <row r="1801" spans="1:30" x14ac:dyDescent="0.2">
      <c r="A1801">
        <f>'3. Foreløpig opptelling'!A1805</f>
        <v>1783</v>
      </c>
      <c r="B1801" s="1" t="str">
        <f>IF('3. Foreløpig opptelling'!B1805='4. Endelig opptelling'!B1805,"Ok","FEIL")</f>
        <v>Ok</v>
      </c>
      <c r="C1801" s="1" t="str">
        <f>IF('3. Foreløpig opptelling'!C1805='4. Endelig opptelling'!C1805,"Ok","FEIL")</f>
        <v>Ok</v>
      </c>
      <c r="D1801" s="1" t="str">
        <f>IF('3. Foreløpig opptelling'!D1805='4. Endelig opptelling'!D1805,"Ok","FEIL")</f>
        <v>Ok</v>
      </c>
      <c r="E1801" s="17" t="str">
        <f>IF('3. Foreløpig opptelling'!F1805='4. Endelig opptelling'!F1805,"Ok","FEIL")</f>
        <v>Ok</v>
      </c>
      <c r="F1801" s="1" t="str">
        <f>IF('3. Foreløpig opptelling'!G1805='4. Endelig opptelling'!G1805,"Ok","FEIL")</f>
        <v>Ok</v>
      </c>
      <c r="G1801" s="1" t="str">
        <f>IF('3. Foreløpig opptelling'!H1805='4. Endelig opptelling'!H1805,"Ok","FEIL")</f>
        <v>Ok</v>
      </c>
      <c r="H1801" s="1" t="str">
        <f>IF('3. Foreløpig opptelling'!I1805='4. Endelig opptelling'!I1805,"Ok","FEIL")</f>
        <v>Ok</v>
      </c>
      <c r="I1801" s="1" t="str">
        <f>IF('3. Foreløpig opptelling'!J1805='4. Endelig opptelling'!J1805,"Ok","FEIL")</f>
        <v>Ok</v>
      </c>
      <c r="J1801" s="1" t="str">
        <f>IF('3. Foreløpig opptelling'!K1805='4. Endelig opptelling'!K1805,"Ok","FEIL")</f>
        <v>Ok</v>
      </c>
      <c r="K1801" s="1" t="str">
        <f>IF('3. Foreløpig opptelling'!L1805='4. Endelig opptelling'!L1805,"Ok","FEIL")</f>
        <v>Ok</v>
      </c>
      <c r="L1801" s="1" t="str">
        <f>IF('3. Foreløpig opptelling'!M1805='4. Endelig opptelling'!M1805,"Ok","FEIL")</f>
        <v>Ok</v>
      </c>
      <c r="M1801" s="1" t="str">
        <f>IF('3. Foreløpig opptelling'!N1805='4. Endelig opptelling'!N1805,"Ok","FEIL")</f>
        <v>Ok</v>
      </c>
      <c r="N1801" s="1" t="str">
        <f>IF('3. Foreløpig opptelling'!O1805='4. Endelig opptelling'!O1805,"Ok","FEIL")</f>
        <v>Ok</v>
      </c>
      <c r="O1801" s="1" t="str">
        <f>IF('3. Foreløpig opptelling'!P1805='4. Endelig opptelling'!P1805,"Ok","FEIL")</f>
        <v>Ok</v>
      </c>
      <c r="P1801" s="1" t="str">
        <f>IF('3. Foreløpig opptelling'!Q1805='4. Endelig opptelling'!Q1805,"Ok","FEIL")</f>
        <v>Ok</v>
      </c>
      <c r="Q1801" s="1" t="str">
        <f>IF('3. Foreløpig opptelling'!R1805='4. Endelig opptelling'!R1805,"Ok","FEIL")</f>
        <v>Ok</v>
      </c>
      <c r="R1801" s="1" t="str">
        <f>IF('3. Foreløpig opptelling'!S1805='4. Endelig opptelling'!S1805,"Ok","FEIL")</f>
        <v>Ok</v>
      </c>
      <c r="S1801" s="1" t="str">
        <f>IF('3. Foreløpig opptelling'!T1805='4. Endelig opptelling'!T1805,"Ok","FEIL")</f>
        <v>Ok</v>
      </c>
      <c r="T1801" s="1" t="str">
        <f>IF('3. Foreløpig opptelling'!U1805='4. Endelig opptelling'!U1805,"Ok","FEIL")</f>
        <v>Ok</v>
      </c>
      <c r="U1801" s="1" t="str">
        <f>IF('3. Foreløpig opptelling'!V1805='4. Endelig opptelling'!V1805,"Ok","FEIL")</f>
        <v>Ok</v>
      </c>
      <c r="V1801" s="1" t="str">
        <f>IF('3. Foreløpig opptelling'!W1805='4. Endelig opptelling'!W1805,"Ok","FEIL")</f>
        <v>Ok</v>
      </c>
      <c r="W1801" s="1" t="str">
        <f>IF('3. Foreløpig opptelling'!X1805='4. Endelig opptelling'!X1805,"Ok","FEIL")</f>
        <v>Ok</v>
      </c>
      <c r="X1801" s="1" t="str">
        <f>IF('3. Foreløpig opptelling'!Y1805='4. Endelig opptelling'!Y1805,"Ok","FEIL")</f>
        <v>Ok</v>
      </c>
      <c r="Y1801" s="1" t="str">
        <f>IF('3. Foreløpig opptelling'!Z1805='4. Endelig opptelling'!Z1805,"Ok","FEIL")</f>
        <v>Ok</v>
      </c>
      <c r="Z1801" s="1" t="str">
        <f>IF('3. Foreløpig opptelling'!AA1805='4. Endelig opptelling'!AA1805,"Ok","FEIL")</f>
        <v>Ok</v>
      </c>
      <c r="AA1801" s="1" t="str">
        <f>IF('3. Foreløpig opptelling'!AB1805='4. Endelig opptelling'!AB1805,"Ok","FEIL")</f>
        <v>Ok</v>
      </c>
      <c r="AB1801" s="1" t="str">
        <f>IF('3. Foreløpig opptelling'!AC1805='4. Endelig opptelling'!AC1805,"Ok","FEIL")</f>
        <v>Ok</v>
      </c>
      <c r="AC1801" s="1" t="str">
        <f>IF('3. Foreløpig opptelling'!AD1805='4. Endelig opptelling'!AD1805,"Ok","FEIL")</f>
        <v>Ok</v>
      </c>
      <c r="AD1801" s="1" t="str">
        <f>IF('3. Foreløpig opptelling'!AE1805='4. Endelig opptelling'!AE1805,"Ok","FEIL")</f>
        <v>Ok</v>
      </c>
    </row>
    <row r="1802" spans="1:30" x14ac:dyDescent="0.2">
      <c r="A1802">
        <f>'3. Foreløpig opptelling'!A1806</f>
        <v>1784</v>
      </c>
      <c r="B1802" s="1" t="str">
        <f>IF('3. Foreløpig opptelling'!B1806='4. Endelig opptelling'!B1806,"Ok","FEIL")</f>
        <v>Ok</v>
      </c>
      <c r="C1802" s="1" t="str">
        <f>IF('3. Foreløpig opptelling'!C1806='4. Endelig opptelling'!C1806,"Ok","FEIL")</f>
        <v>Ok</v>
      </c>
      <c r="D1802" s="1" t="str">
        <f>IF('3. Foreløpig opptelling'!D1806='4. Endelig opptelling'!D1806,"Ok","FEIL")</f>
        <v>Ok</v>
      </c>
      <c r="E1802" s="17" t="str">
        <f>IF('3. Foreløpig opptelling'!F1806='4. Endelig opptelling'!F1806,"Ok","FEIL")</f>
        <v>Ok</v>
      </c>
      <c r="F1802" s="1" t="str">
        <f>IF('3. Foreløpig opptelling'!G1806='4. Endelig opptelling'!G1806,"Ok","FEIL")</f>
        <v>Ok</v>
      </c>
      <c r="G1802" s="1" t="str">
        <f>IF('3. Foreløpig opptelling'!H1806='4. Endelig opptelling'!H1806,"Ok","FEIL")</f>
        <v>Ok</v>
      </c>
      <c r="H1802" s="1" t="str">
        <f>IF('3. Foreløpig opptelling'!I1806='4. Endelig opptelling'!I1806,"Ok","FEIL")</f>
        <v>Ok</v>
      </c>
      <c r="I1802" s="1" t="str">
        <f>IF('3. Foreløpig opptelling'!J1806='4. Endelig opptelling'!J1806,"Ok","FEIL")</f>
        <v>Ok</v>
      </c>
      <c r="J1802" s="1" t="str">
        <f>IF('3. Foreløpig opptelling'!K1806='4. Endelig opptelling'!K1806,"Ok","FEIL")</f>
        <v>Ok</v>
      </c>
      <c r="K1802" s="1" t="str">
        <f>IF('3. Foreløpig opptelling'!L1806='4. Endelig opptelling'!L1806,"Ok","FEIL")</f>
        <v>Ok</v>
      </c>
      <c r="L1802" s="1" t="str">
        <f>IF('3. Foreløpig opptelling'!M1806='4. Endelig opptelling'!M1806,"Ok","FEIL")</f>
        <v>Ok</v>
      </c>
      <c r="M1802" s="1" t="str">
        <f>IF('3. Foreløpig opptelling'!N1806='4. Endelig opptelling'!N1806,"Ok","FEIL")</f>
        <v>Ok</v>
      </c>
      <c r="N1802" s="1" t="str">
        <f>IF('3. Foreløpig opptelling'!O1806='4. Endelig opptelling'!O1806,"Ok","FEIL")</f>
        <v>Ok</v>
      </c>
      <c r="O1802" s="1" t="str">
        <f>IF('3. Foreløpig opptelling'!P1806='4. Endelig opptelling'!P1806,"Ok","FEIL")</f>
        <v>Ok</v>
      </c>
      <c r="P1802" s="1" t="str">
        <f>IF('3. Foreløpig opptelling'!Q1806='4. Endelig opptelling'!Q1806,"Ok","FEIL")</f>
        <v>Ok</v>
      </c>
      <c r="Q1802" s="1" t="str">
        <f>IF('3. Foreløpig opptelling'!R1806='4. Endelig opptelling'!R1806,"Ok","FEIL")</f>
        <v>Ok</v>
      </c>
      <c r="R1802" s="1" t="str">
        <f>IF('3. Foreløpig opptelling'!S1806='4. Endelig opptelling'!S1806,"Ok","FEIL")</f>
        <v>Ok</v>
      </c>
      <c r="S1802" s="1" t="str">
        <f>IF('3. Foreløpig opptelling'!T1806='4. Endelig opptelling'!T1806,"Ok","FEIL")</f>
        <v>Ok</v>
      </c>
      <c r="T1802" s="1" t="str">
        <f>IF('3. Foreløpig opptelling'!U1806='4. Endelig opptelling'!U1806,"Ok","FEIL")</f>
        <v>Ok</v>
      </c>
      <c r="U1802" s="1" t="str">
        <f>IF('3. Foreløpig opptelling'!V1806='4. Endelig opptelling'!V1806,"Ok","FEIL")</f>
        <v>Ok</v>
      </c>
      <c r="V1802" s="1" t="str">
        <f>IF('3. Foreløpig opptelling'!W1806='4. Endelig opptelling'!W1806,"Ok","FEIL")</f>
        <v>Ok</v>
      </c>
      <c r="W1802" s="1" t="str">
        <f>IF('3. Foreløpig opptelling'!X1806='4. Endelig opptelling'!X1806,"Ok","FEIL")</f>
        <v>Ok</v>
      </c>
      <c r="X1802" s="1" t="str">
        <f>IF('3. Foreløpig opptelling'!Y1806='4. Endelig opptelling'!Y1806,"Ok","FEIL")</f>
        <v>Ok</v>
      </c>
      <c r="Y1802" s="1" t="str">
        <f>IF('3. Foreløpig opptelling'!Z1806='4. Endelig opptelling'!Z1806,"Ok","FEIL")</f>
        <v>Ok</v>
      </c>
      <c r="Z1802" s="1" t="str">
        <f>IF('3. Foreløpig opptelling'!AA1806='4. Endelig opptelling'!AA1806,"Ok","FEIL")</f>
        <v>Ok</v>
      </c>
      <c r="AA1802" s="1" t="str">
        <f>IF('3. Foreløpig opptelling'!AB1806='4. Endelig opptelling'!AB1806,"Ok","FEIL")</f>
        <v>Ok</v>
      </c>
      <c r="AB1802" s="1" t="str">
        <f>IF('3. Foreløpig opptelling'!AC1806='4. Endelig opptelling'!AC1806,"Ok","FEIL")</f>
        <v>Ok</v>
      </c>
      <c r="AC1802" s="1" t="str">
        <f>IF('3. Foreløpig opptelling'!AD1806='4. Endelig opptelling'!AD1806,"Ok","FEIL")</f>
        <v>Ok</v>
      </c>
      <c r="AD1802" s="1" t="str">
        <f>IF('3. Foreløpig opptelling'!AE1806='4. Endelig opptelling'!AE1806,"Ok","FEIL")</f>
        <v>Ok</v>
      </c>
    </row>
    <row r="1803" spans="1:30" x14ac:dyDescent="0.2">
      <c r="A1803">
        <f>'3. Foreløpig opptelling'!A1807</f>
        <v>1785</v>
      </c>
      <c r="B1803" s="1" t="str">
        <f>IF('3. Foreløpig opptelling'!B1807='4. Endelig opptelling'!B1807,"Ok","FEIL")</f>
        <v>Ok</v>
      </c>
      <c r="C1803" s="1" t="str">
        <f>IF('3. Foreløpig opptelling'!C1807='4. Endelig opptelling'!C1807,"Ok","FEIL")</f>
        <v>Ok</v>
      </c>
      <c r="D1803" s="1" t="str">
        <f>IF('3. Foreløpig opptelling'!D1807='4. Endelig opptelling'!D1807,"Ok","FEIL")</f>
        <v>Ok</v>
      </c>
      <c r="E1803" s="17" t="str">
        <f>IF('3. Foreløpig opptelling'!F1807='4. Endelig opptelling'!F1807,"Ok","FEIL")</f>
        <v>Ok</v>
      </c>
      <c r="F1803" s="1" t="str">
        <f>IF('3. Foreløpig opptelling'!G1807='4. Endelig opptelling'!G1807,"Ok","FEIL")</f>
        <v>Ok</v>
      </c>
      <c r="G1803" s="1" t="str">
        <f>IF('3. Foreløpig opptelling'!H1807='4. Endelig opptelling'!H1807,"Ok","FEIL")</f>
        <v>Ok</v>
      </c>
      <c r="H1803" s="1" t="str">
        <f>IF('3. Foreløpig opptelling'!I1807='4. Endelig opptelling'!I1807,"Ok","FEIL")</f>
        <v>Ok</v>
      </c>
      <c r="I1803" s="1" t="str">
        <f>IF('3. Foreløpig opptelling'!J1807='4. Endelig opptelling'!J1807,"Ok","FEIL")</f>
        <v>Ok</v>
      </c>
      <c r="J1803" s="1" t="str">
        <f>IF('3. Foreløpig opptelling'!K1807='4. Endelig opptelling'!K1807,"Ok","FEIL")</f>
        <v>Ok</v>
      </c>
      <c r="K1803" s="1" t="str">
        <f>IF('3. Foreløpig opptelling'!L1807='4. Endelig opptelling'!L1807,"Ok","FEIL")</f>
        <v>Ok</v>
      </c>
      <c r="L1803" s="1" t="str">
        <f>IF('3. Foreløpig opptelling'!M1807='4. Endelig opptelling'!M1807,"Ok","FEIL")</f>
        <v>Ok</v>
      </c>
      <c r="M1803" s="1" t="str">
        <f>IF('3. Foreløpig opptelling'!N1807='4. Endelig opptelling'!N1807,"Ok","FEIL")</f>
        <v>Ok</v>
      </c>
      <c r="N1803" s="1" t="str">
        <f>IF('3. Foreløpig opptelling'!O1807='4. Endelig opptelling'!O1807,"Ok","FEIL")</f>
        <v>Ok</v>
      </c>
      <c r="O1803" s="1" t="str">
        <f>IF('3. Foreløpig opptelling'!P1807='4. Endelig opptelling'!P1807,"Ok","FEIL")</f>
        <v>Ok</v>
      </c>
      <c r="P1803" s="1" t="str">
        <f>IF('3. Foreløpig opptelling'!Q1807='4. Endelig opptelling'!Q1807,"Ok","FEIL")</f>
        <v>Ok</v>
      </c>
      <c r="Q1803" s="1" t="str">
        <f>IF('3. Foreløpig opptelling'!R1807='4. Endelig opptelling'!R1807,"Ok","FEIL")</f>
        <v>Ok</v>
      </c>
      <c r="R1803" s="1" t="str">
        <f>IF('3. Foreløpig opptelling'!S1807='4. Endelig opptelling'!S1807,"Ok","FEIL")</f>
        <v>Ok</v>
      </c>
      <c r="S1803" s="1" t="str">
        <f>IF('3. Foreløpig opptelling'!T1807='4. Endelig opptelling'!T1807,"Ok","FEIL")</f>
        <v>Ok</v>
      </c>
      <c r="T1803" s="1" t="str">
        <f>IF('3. Foreløpig opptelling'!U1807='4. Endelig opptelling'!U1807,"Ok","FEIL")</f>
        <v>Ok</v>
      </c>
      <c r="U1803" s="1" t="str">
        <f>IF('3. Foreløpig opptelling'!V1807='4. Endelig opptelling'!V1807,"Ok","FEIL")</f>
        <v>Ok</v>
      </c>
      <c r="V1803" s="1" t="str">
        <f>IF('3. Foreløpig opptelling'!W1807='4. Endelig opptelling'!W1807,"Ok","FEIL")</f>
        <v>Ok</v>
      </c>
      <c r="W1803" s="1" t="str">
        <f>IF('3. Foreløpig opptelling'!X1807='4. Endelig opptelling'!X1807,"Ok","FEIL")</f>
        <v>Ok</v>
      </c>
      <c r="X1803" s="1" t="str">
        <f>IF('3. Foreløpig opptelling'!Y1807='4. Endelig opptelling'!Y1807,"Ok","FEIL")</f>
        <v>Ok</v>
      </c>
      <c r="Y1803" s="1" t="str">
        <f>IF('3. Foreløpig opptelling'!Z1807='4. Endelig opptelling'!Z1807,"Ok","FEIL")</f>
        <v>Ok</v>
      </c>
      <c r="Z1803" s="1" t="str">
        <f>IF('3. Foreløpig opptelling'!AA1807='4. Endelig opptelling'!AA1807,"Ok","FEIL")</f>
        <v>Ok</v>
      </c>
      <c r="AA1803" s="1" t="str">
        <f>IF('3. Foreløpig opptelling'!AB1807='4. Endelig opptelling'!AB1807,"Ok","FEIL")</f>
        <v>Ok</v>
      </c>
      <c r="AB1803" s="1" t="str">
        <f>IF('3. Foreløpig opptelling'!AC1807='4. Endelig opptelling'!AC1807,"Ok","FEIL")</f>
        <v>Ok</v>
      </c>
      <c r="AC1803" s="1" t="str">
        <f>IF('3. Foreløpig opptelling'!AD1807='4. Endelig opptelling'!AD1807,"Ok","FEIL")</f>
        <v>Ok</v>
      </c>
      <c r="AD1803" s="1" t="str">
        <f>IF('3. Foreløpig opptelling'!AE1807='4. Endelig opptelling'!AE1807,"Ok","FEIL")</f>
        <v>Ok</v>
      </c>
    </row>
    <row r="1804" spans="1:30" x14ac:dyDescent="0.2">
      <c r="A1804">
        <f>'3. Foreløpig opptelling'!A1808</f>
        <v>1786</v>
      </c>
      <c r="B1804" s="1" t="str">
        <f>IF('3. Foreløpig opptelling'!B1808='4. Endelig opptelling'!B1808,"Ok","FEIL")</f>
        <v>Ok</v>
      </c>
      <c r="C1804" s="1" t="str">
        <f>IF('3. Foreløpig opptelling'!C1808='4. Endelig opptelling'!C1808,"Ok","FEIL")</f>
        <v>Ok</v>
      </c>
      <c r="D1804" s="1" t="str">
        <f>IF('3. Foreløpig opptelling'!D1808='4. Endelig opptelling'!D1808,"Ok","FEIL")</f>
        <v>Ok</v>
      </c>
      <c r="E1804" s="17" t="str">
        <f>IF('3. Foreløpig opptelling'!F1808='4. Endelig opptelling'!F1808,"Ok","FEIL")</f>
        <v>Ok</v>
      </c>
      <c r="F1804" s="1" t="str">
        <f>IF('3. Foreløpig opptelling'!G1808='4. Endelig opptelling'!G1808,"Ok","FEIL")</f>
        <v>Ok</v>
      </c>
      <c r="G1804" s="1" t="str">
        <f>IF('3. Foreløpig opptelling'!H1808='4. Endelig opptelling'!H1808,"Ok","FEIL")</f>
        <v>Ok</v>
      </c>
      <c r="H1804" s="1" t="str">
        <f>IF('3. Foreløpig opptelling'!I1808='4. Endelig opptelling'!I1808,"Ok","FEIL")</f>
        <v>Ok</v>
      </c>
      <c r="I1804" s="1" t="str">
        <f>IF('3. Foreløpig opptelling'!J1808='4. Endelig opptelling'!J1808,"Ok","FEIL")</f>
        <v>Ok</v>
      </c>
      <c r="J1804" s="1" t="str">
        <f>IF('3. Foreløpig opptelling'!K1808='4. Endelig opptelling'!K1808,"Ok","FEIL")</f>
        <v>Ok</v>
      </c>
      <c r="K1804" s="1" t="str">
        <f>IF('3. Foreløpig opptelling'!L1808='4. Endelig opptelling'!L1808,"Ok","FEIL")</f>
        <v>Ok</v>
      </c>
      <c r="L1804" s="1" t="str">
        <f>IF('3. Foreløpig opptelling'!M1808='4. Endelig opptelling'!M1808,"Ok","FEIL")</f>
        <v>Ok</v>
      </c>
      <c r="M1804" s="1" t="str">
        <f>IF('3. Foreløpig opptelling'!N1808='4. Endelig opptelling'!N1808,"Ok","FEIL")</f>
        <v>Ok</v>
      </c>
      <c r="N1804" s="1" t="str">
        <f>IF('3. Foreløpig opptelling'!O1808='4. Endelig opptelling'!O1808,"Ok","FEIL")</f>
        <v>Ok</v>
      </c>
      <c r="O1804" s="1" t="str">
        <f>IF('3. Foreløpig opptelling'!P1808='4. Endelig opptelling'!P1808,"Ok","FEIL")</f>
        <v>Ok</v>
      </c>
      <c r="P1804" s="1" t="str">
        <f>IF('3. Foreløpig opptelling'!Q1808='4. Endelig opptelling'!Q1808,"Ok","FEIL")</f>
        <v>Ok</v>
      </c>
      <c r="Q1804" s="1" t="str">
        <f>IF('3. Foreløpig opptelling'!R1808='4. Endelig opptelling'!R1808,"Ok","FEIL")</f>
        <v>Ok</v>
      </c>
      <c r="R1804" s="1" t="str">
        <f>IF('3. Foreløpig opptelling'!S1808='4. Endelig opptelling'!S1808,"Ok","FEIL")</f>
        <v>Ok</v>
      </c>
      <c r="S1804" s="1" t="str">
        <f>IF('3. Foreløpig opptelling'!T1808='4. Endelig opptelling'!T1808,"Ok","FEIL")</f>
        <v>Ok</v>
      </c>
      <c r="T1804" s="1" t="str">
        <f>IF('3. Foreløpig opptelling'!U1808='4. Endelig opptelling'!U1808,"Ok","FEIL")</f>
        <v>Ok</v>
      </c>
      <c r="U1804" s="1" t="str">
        <f>IF('3. Foreløpig opptelling'!V1808='4. Endelig opptelling'!V1808,"Ok","FEIL")</f>
        <v>Ok</v>
      </c>
      <c r="V1804" s="1" t="str">
        <f>IF('3. Foreløpig opptelling'!W1808='4. Endelig opptelling'!W1808,"Ok","FEIL")</f>
        <v>Ok</v>
      </c>
      <c r="W1804" s="1" t="str">
        <f>IF('3. Foreløpig opptelling'!X1808='4. Endelig opptelling'!X1808,"Ok","FEIL")</f>
        <v>Ok</v>
      </c>
      <c r="X1804" s="1" t="str">
        <f>IF('3. Foreløpig opptelling'!Y1808='4. Endelig opptelling'!Y1808,"Ok","FEIL")</f>
        <v>Ok</v>
      </c>
      <c r="Y1804" s="1" t="str">
        <f>IF('3. Foreløpig opptelling'!Z1808='4. Endelig opptelling'!Z1808,"Ok","FEIL")</f>
        <v>Ok</v>
      </c>
      <c r="Z1804" s="1" t="str">
        <f>IF('3. Foreløpig opptelling'!AA1808='4. Endelig opptelling'!AA1808,"Ok","FEIL")</f>
        <v>Ok</v>
      </c>
      <c r="AA1804" s="1" t="str">
        <f>IF('3. Foreløpig opptelling'!AB1808='4. Endelig opptelling'!AB1808,"Ok","FEIL")</f>
        <v>Ok</v>
      </c>
      <c r="AB1804" s="1" t="str">
        <f>IF('3. Foreløpig opptelling'!AC1808='4. Endelig opptelling'!AC1808,"Ok","FEIL")</f>
        <v>Ok</v>
      </c>
      <c r="AC1804" s="1" t="str">
        <f>IF('3. Foreløpig opptelling'!AD1808='4. Endelig opptelling'!AD1808,"Ok","FEIL")</f>
        <v>Ok</v>
      </c>
      <c r="AD1804" s="1" t="str">
        <f>IF('3. Foreløpig opptelling'!AE1808='4. Endelig opptelling'!AE1808,"Ok","FEIL")</f>
        <v>Ok</v>
      </c>
    </row>
    <row r="1805" spans="1:30" x14ac:dyDescent="0.2">
      <c r="A1805">
        <f>'3. Foreløpig opptelling'!A1809</f>
        <v>1787</v>
      </c>
      <c r="B1805" s="1" t="str">
        <f>IF('3. Foreløpig opptelling'!B1809='4. Endelig opptelling'!B1809,"Ok","FEIL")</f>
        <v>Ok</v>
      </c>
      <c r="C1805" s="1" t="str">
        <f>IF('3. Foreløpig opptelling'!C1809='4. Endelig opptelling'!C1809,"Ok","FEIL")</f>
        <v>Ok</v>
      </c>
      <c r="D1805" s="1" t="str">
        <f>IF('3. Foreløpig opptelling'!D1809='4. Endelig opptelling'!D1809,"Ok","FEIL")</f>
        <v>Ok</v>
      </c>
      <c r="E1805" s="17" t="str">
        <f>IF('3. Foreløpig opptelling'!F1809='4. Endelig opptelling'!F1809,"Ok","FEIL")</f>
        <v>Ok</v>
      </c>
      <c r="F1805" s="1" t="str">
        <f>IF('3. Foreløpig opptelling'!G1809='4. Endelig opptelling'!G1809,"Ok","FEIL")</f>
        <v>Ok</v>
      </c>
      <c r="G1805" s="1" t="str">
        <f>IF('3. Foreløpig opptelling'!H1809='4. Endelig opptelling'!H1809,"Ok","FEIL")</f>
        <v>Ok</v>
      </c>
      <c r="H1805" s="1" t="str">
        <f>IF('3. Foreløpig opptelling'!I1809='4. Endelig opptelling'!I1809,"Ok","FEIL")</f>
        <v>Ok</v>
      </c>
      <c r="I1805" s="1" t="str">
        <f>IF('3. Foreløpig opptelling'!J1809='4. Endelig opptelling'!J1809,"Ok","FEIL")</f>
        <v>Ok</v>
      </c>
      <c r="J1805" s="1" t="str">
        <f>IF('3. Foreløpig opptelling'!K1809='4. Endelig opptelling'!K1809,"Ok","FEIL")</f>
        <v>Ok</v>
      </c>
      <c r="K1805" s="1" t="str">
        <f>IF('3. Foreløpig opptelling'!L1809='4. Endelig opptelling'!L1809,"Ok","FEIL")</f>
        <v>Ok</v>
      </c>
      <c r="L1805" s="1" t="str">
        <f>IF('3. Foreløpig opptelling'!M1809='4. Endelig opptelling'!M1809,"Ok","FEIL")</f>
        <v>Ok</v>
      </c>
      <c r="M1805" s="1" t="str">
        <f>IF('3. Foreløpig opptelling'!N1809='4. Endelig opptelling'!N1809,"Ok","FEIL")</f>
        <v>Ok</v>
      </c>
      <c r="N1805" s="1" t="str">
        <f>IF('3. Foreløpig opptelling'!O1809='4. Endelig opptelling'!O1809,"Ok","FEIL")</f>
        <v>Ok</v>
      </c>
      <c r="O1805" s="1" t="str">
        <f>IF('3. Foreløpig opptelling'!P1809='4. Endelig opptelling'!P1809,"Ok","FEIL")</f>
        <v>Ok</v>
      </c>
      <c r="P1805" s="1" t="str">
        <f>IF('3. Foreløpig opptelling'!Q1809='4. Endelig opptelling'!Q1809,"Ok","FEIL")</f>
        <v>Ok</v>
      </c>
      <c r="Q1805" s="1" t="str">
        <f>IF('3. Foreløpig opptelling'!R1809='4. Endelig opptelling'!R1809,"Ok","FEIL")</f>
        <v>Ok</v>
      </c>
      <c r="R1805" s="1" t="str">
        <f>IF('3. Foreløpig opptelling'!S1809='4. Endelig opptelling'!S1809,"Ok","FEIL")</f>
        <v>Ok</v>
      </c>
      <c r="S1805" s="1" t="str">
        <f>IF('3. Foreløpig opptelling'!T1809='4. Endelig opptelling'!T1809,"Ok","FEIL")</f>
        <v>Ok</v>
      </c>
      <c r="T1805" s="1" t="str">
        <f>IF('3. Foreløpig opptelling'!U1809='4. Endelig opptelling'!U1809,"Ok","FEIL")</f>
        <v>Ok</v>
      </c>
      <c r="U1805" s="1" t="str">
        <f>IF('3. Foreløpig opptelling'!V1809='4. Endelig opptelling'!V1809,"Ok","FEIL")</f>
        <v>Ok</v>
      </c>
      <c r="V1805" s="1" t="str">
        <f>IF('3. Foreløpig opptelling'!W1809='4. Endelig opptelling'!W1809,"Ok","FEIL")</f>
        <v>Ok</v>
      </c>
      <c r="W1805" s="1" t="str">
        <f>IF('3. Foreløpig opptelling'!X1809='4. Endelig opptelling'!X1809,"Ok","FEIL")</f>
        <v>Ok</v>
      </c>
      <c r="X1805" s="1" t="str">
        <f>IF('3. Foreløpig opptelling'!Y1809='4. Endelig opptelling'!Y1809,"Ok","FEIL")</f>
        <v>Ok</v>
      </c>
      <c r="Y1805" s="1" t="str">
        <f>IF('3. Foreløpig opptelling'!Z1809='4. Endelig opptelling'!Z1809,"Ok","FEIL")</f>
        <v>Ok</v>
      </c>
      <c r="Z1805" s="1" t="str">
        <f>IF('3. Foreløpig opptelling'!AA1809='4. Endelig opptelling'!AA1809,"Ok","FEIL")</f>
        <v>Ok</v>
      </c>
      <c r="AA1805" s="1" t="str">
        <f>IF('3. Foreløpig opptelling'!AB1809='4. Endelig opptelling'!AB1809,"Ok","FEIL")</f>
        <v>Ok</v>
      </c>
      <c r="AB1805" s="1" t="str">
        <f>IF('3. Foreløpig opptelling'!AC1809='4. Endelig opptelling'!AC1809,"Ok","FEIL")</f>
        <v>Ok</v>
      </c>
      <c r="AC1805" s="1" t="str">
        <f>IF('3. Foreløpig opptelling'!AD1809='4. Endelig opptelling'!AD1809,"Ok","FEIL")</f>
        <v>Ok</v>
      </c>
      <c r="AD1805" s="1" t="str">
        <f>IF('3. Foreløpig opptelling'!AE1809='4. Endelig opptelling'!AE1809,"Ok","FEIL")</f>
        <v>Ok</v>
      </c>
    </row>
    <row r="1806" spans="1:30" x14ac:dyDescent="0.2">
      <c r="A1806">
        <f>'3. Foreløpig opptelling'!A1810</f>
        <v>1788</v>
      </c>
      <c r="B1806" s="1" t="str">
        <f>IF('3. Foreløpig opptelling'!B1810='4. Endelig opptelling'!B1810,"Ok","FEIL")</f>
        <v>Ok</v>
      </c>
      <c r="C1806" s="1" t="str">
        <f>IF('3. Foreløpig opptelling'!C1810='4. Endelig opptelling'!C1810,"Ok","FEIL")</f>
        <v>Ok</v>
      </c>
      <c r="D1806" s="1" t="str">
        <f>IF('3. Foreløpig opptelling'!D1810='4. Endelig opptelling'!D1810,"Ok","FEIL")</f>
        <v>Ok</v>
      </c>
      <c r="E1806" s="17" t="str">
        <f>IF('3. Foreløpig opptelling'!F1810='4. Endelig opptelling'!F1810,"Ok","FEIL")</f>
        <v>Ok</v>
      </c>
      <c r="F1806" s="1" t="str">
        <f>IF('3. Foreløpig opptelling'!G1810='4. Endelig opptelling'!G1810,"Ok","FEIL")</f>
        <v>Ok</v>
      </c>
      <c r="G1806" s="1" t="str">
        <f>IF('3. Foreløpig opptelling'!H1810='4. Endelig opptelling'!H1810,"Ok","FEIL")</f>
        <v>Ok</v>
      </c>
      <c r="H1806" s="1" t="str">
        <f>IF('3. Foreløpig opptelling'!I1810='4. Endelig opptelling'!I1810,"Ok","FEIL")</f>
        <v>Ok</v>
      </c>
      <c r="I1806" s="1" t="str">
        <f>IF('3. Foreløpig opptelling'!J1810='4. Endelig opptelling'!J1810,"Ok","FEIL")</f>
        <v>Ok</v>
      </c>
      <c r="J1806" s="1" t="str">
        <f>IF('3. Foreløpig opptelling'!K1810='4. Endelig opptelling'!K1810,"Ok","FEIL")</f>
        <v>Ok</v>
      </c>
      <c r="K1806" s="1" t="str">
        <f>IF('3. Foreløpig opptelling'!L1810='4. Endelig opptelling'!L1810,"Ok","FEIL")</f>
        <v>Ok</v>
      </c>
      <c r="L1806" s="1" t="str">
        <f>IF('3. Foreløpig opptelling'!M1810='4. Endelig opptelling'!M1810,"Ok","FEIL")</f>
        <v>Ok</v>
      </c>
      <c r="M1806" s="1" t="str">
        <f>IF('3. Foreløpig opptelling'!N1810='4. Endelig opptelling'!N1810,"Ok","FEIL")</f>
        <v>Ok</v>
      </c>
      <c r="N1806" s="1" t="str">
        <f>IF('3. Foreløpig opptelling'!O1810='4. Endelig opptelling'!O1810,"Ok","FEIL")</f>
        <v>Ok</v>
      </c>
      <c r="O1806" s="1" t="str">
        <f>IF('3. Foreløpig opptelling'!P1810='4. Endelig opptelling'!P1810,"Ok","FEIL")</f>
        <v>Ok</v>
      </c>
      <c r="P1806" s="1" t="str">
        <f>IF('3. Foreløpig opptelling'!Q1810='4. Endelig opptelling'!Q1810,"Ok","FEIL")</f>
        <v>Ok</v>
      </c>
      <c r="Q1806" s="1" t="str">
        <f>IF('3. Foreløpig opptelling'!R1810='4. Endelig opptelling'!R1810,"Ok","FEIL")</f>
        <v>Ok</v>
      </c>
      <c r="R1806" s="1" t="str">
        <f>IF('3. Foreløpig opptelling'!S1810='4. Endelig opptelling'!S1810,"Ok","FEIL")</f>
        <v>Ok</v>
      </c>
      <c r="S1806" s="1" t="str">
        <f>IF('3. Foreløpig opptelling'!T1810='4. Endelig opptelling'!T1810,"Ok","FEIL")</f>
        <v>Ok</v>
      </c>
      <c r="T1806" s="1" t="str">
        <f>IF('3. Foreløpig opptelling'!U1810='4. Endelig opptelling'!U1810,"Ok","FEIL")</f>
        <v>Ok</v>
      </c>
      <c r="U1806" s="1" t="str">
        <f>IF('3. Foreløpig opptelling'!V1810='4. Endelig opptelling'!V1810,"Ok","FEIL")</f>
        <v>Ok</v>
      </c>
      <c r="V1806" s="1" t="str">
        <f>IF('3. Foreløpig opptelling'!W1810='4. Endelig opptelling'!W1810,"Ok","FEIL")</f>
        <v>Ok</v>
      </c>
      <c r="W1806" s="1" t="str">
        <f>IF('3. Foreløpig opptelling'!X1810='4. Endelig opptelling'!X1810,"Ok","FEIL")</f>
        <v>Ok</v>
      </c>
      <c r="X1806" s="1" t="str">
        <f>IF('3. Foreløpig opptelling'!Y1810='4. Endelig opptelling'!Y1810,"Ok","FEIL")</f>
        <v>Ok</v>
      </c>
      <c r="Y1806" s="1" t="str">
        <f>IF('3. Foreløpig opptelling'!Z1810='4. Endelig opptelling'!Z1810,"Ok","FEIL")</f>
        <v>Ok</v>
      </c>
      <c r="Z1806" s="1" t="str">
        <f>IF('3. Foreløpig opptelling'!AA1810='4. Endelig opptelling'!AA1810,"Ok","FEIL")</f>
        <v>Ok</v>
      </c>
      <c r="AA1806" s="1" t="str">
        <f>IF('3. Foreløpig opptelling'!AB1810='4. Endelig opptelling'!AB1810,"Ok","FEIL")</f>
        <v>Ok</v>
      </c>
      <c r="AB1806" s="1" t="str">
        <f>IF('3. Foreløpig opptelling'!AC1810='4. Endelig opptelling'!AC1810,"Ok","FEIL")</f>
        <v>Ok</v>
      </c>
      <c r="AC1806" s="1" t="str">
        <f>IF('3. Foreløpig opptelling'!AD1810='4. Endelig opptelling'!AD1810,"Ok","FEIL")</f>
        <v>Ok</v>
      </c>
      <c r="AD1806" s="1" t="str">
        <f>IF('3. Foreløpig opptelling'!AE1810='4. Endelig opptelling'!AE1810,"Ok","FEIL")</f>
        <v>Ok</v>
      </c>
    </row>
    <row r="1807" spans="1:30" x14ac:dyDescent="0.2">
      <c r="A1807">
        <f>'3. Foreløpig opptelling'!A1811</f>
        <v>1789</v>
      </c>
      <c r="B1807" s="1" t="str">
        <f>IF('3. Foreløpig opptelling'!B1811='4. Endelig opptelling'!B1811,"Ok","FEIL")</f>
        <v>Ok</v>
      </c>
      <c r="C1807" s="1" t="str">
        <f>IF('3. Foreløpig opptelling'!C1811='4. Endelig opptelling'!C1811,"Ok","FEIL")</f>
        <v>Ok</v>
      </c>
      <c r="D1807" s="1" t="str">
        <f>IF('3. Foreløpig opptelling'!D1811='4. Endelig opptelling'!D1811,"Ok","FEIL")</f>
        <v>Ok</v>
      </c>
      <c r="E1807" s="17" t="str">
        <f>IF('3. Foreløpig opptelling'!F1811='4. Endelig opptelling'!F1811,"Ok","FEIL")</f>
        <v>Ok</v>
      </c>
      <c r="F1807" s="1" t="str">
        <f>IF('3. Foreløpig opptelling'!G1811='4. Endelig opptelling'!G1811,"Ok","FEIL")</f>
        <v>Ok</v>
      </c>
      <c r="G1807" s="1" t="str">
        <f>IF('3. Foreløpig opptelling'!H1811='4. Endelig opptelling'!H1811,"Ok","FEIL")</f>
        <v>Ok</v>
      </c>
      <c r="H1807" s="1" t="str">
        <f>IF('3. Foreløpig opptelling'!I1811='4. Endelig opptelling'!I1811,"Ok","FEIL")</f>
        <v>Ok</v>
      </c>
      <c r="I1807" s="1" t="str">
        <f>IF('3. Foreløpig opptelling'!J1811='4. Endelig opptelling'!J1811,"Ok","FEIL")</f>
        <v>Ok</v>
      </c>
      <c r="J1807" s="1" t="str">
        <f>IF('3. Foreløpig opptelling'!K1811='4. Endelig opptelling'!K1811,"Ok","FEIL")</f>
        <v>Ok</v>
      </c>
      <c r="K1807" s="1" t="str">
        <f>IF('3. Foreløpig opptelling'!L1811='4. Endelig opptelling'!L1811,"Ok","FEIL")</f>
        <v>Ok</v>
      </c>
      <c r="L1807" s="1" t="str">
        <f>IF('3. Foreløpig opptelling'!M1811='4. Endelig opptelling'!M1811,"Ok","FEIL")</f>
        <v>Ok</v>
      </c>
      <c r="M1807" s="1" t="str">
        <f>IF('3. Foreløpig opptelling'!N1811='4. Endelig opptelling'!N1811,"Ok","FEIL")</f>
        <v>Ok</v>
      </c>
      <c r="N1807" s="1" t="str">
        <f>IF('3. Foreløpig opptelling'!O1811='4. Endelig opptelling'!O1811,"Ok","FEIL")</f>
        <v>Ok</v>
      </c>
      <c r="O1807" s="1" t="str">
        <f>IF('3. Foreløpig opptelling'!P1811='4. Endelig opptelling'!P1811,"Ok","FEIL")</f>
        <v>Ok</v>
      </c>
      <c r="P1807" s="1" t="str">
        <f>IF('3. Foreløpig opptelling'!Q1811='4. Endelig opptelling'!Q1811,"Ok","FEIL")</f>
        <v>Ok</v>
      </c>
      <c r="Q1807" s="1" t="str">
        <f>IF('3. Foreløpig opptelling'!R1811='4. Endelig opptelling'!R1811,"Ok","FEIL")</f>
        <v>Ok</v>
      </c>
      <c r="R1807" s="1" t="str">
        <f>IF('3. Foreløpig opptelling'!S1811='4. Endelig opptelling'!S1811,"Ok","FEIL")</f>
        <v>Ok</v>
      </c>
      <c r="S1807" s="1" t="str">
        <f>IF('3. Foreløpig opptelling'!T1811='4. Endelig opptelling'!T1811,"Ok","FEIL")</f>
        <v>Ok</v>
      </c>
      <c r="T1807" s="1" t="str">
        <f>IF('3. Foreløpig opptelling'!U1811='4. Endelig opptelling'!U1811,"Ok","FEIL")</f>
        <v>Ok</v>
      </c>
      <c r="U1807" s="1" t="str">
        <f>IF('3. Foreløpig opptelling'!V1811='4. Endelig opptelling'!V1811,"Ok","FEIL")</f>
        <v>Ok</v>
      </c>
      <c r="V1807" s="1" t="str">
        <f>IF('3. Foreløpig opptelling'!W1811='4. Endelig opptelling'!W1811,"Ok","FEIL")</f>
        <v>Ok</v>
      </c>
      <c r="W1807" s="1" t="str">
        <f>IF('3. Foreløpig opptelling'!X1811='4. Endelig opptelling'!X1811,"Ok","FEIL")</f>
        <v>Ok</v>
      </c>
      <c r="X1807" s="1" t="str">
        <f>IF('3. Foreløpig opptelling'!Y1811='4. Endelig opptelling'!Y1811,"Ok","FEIL")</f>
        <v>Ok</v>
      </c>
      <c r="Y1807" s="1" t="str">
        <f>IF('3. Foreløpig opptelling'!Z1811='4. Endelig opptelling'!Z1811,"Ok","FEIL")</f>
        <v>Ok</v>
      </c>
      <c r="Z1807" s="1" t="str">
        <f>IF('3. Foreløpig opptelling'!AA1811='4. Endelig opptelling'!AA1811,"Ok","FEIL")</f>
        <v>Ok</v>
      </c>
      <c r="AA1807" s="1" t="str">
        <f>IF('3. Foreløpig opptelling'!AB1811='4. Endelig opptelling'!AB1811,"Ok","FEIL")</f>
        <v>Ok</v>
      </c>
      <c r="AB1807" s="1" t="str">
        <f>IF('3. Foreløpig opptelling'!AC1811='4. Endelig opptelling'!AC1811,"Ok","FEIL")</f>
        <v>Ok</v>
      </c>
      <c r="AC1807" s="1" t="str">
        <f>IF('3. Foreløpig opptelling'!AD1811='4. Endelig opptelling'!AD1811,"Ok","FEIL")</f>
        <v>Ok</v>
      </c>
      <c r="AD1807" s="1" t="str">
        <f>IF('3. Foreløpig opptelling'!AE1811='4. Endelig opptelling'!AE1811,"Ok","FEIL")</f>
        <v>Ok</v>
      </c>
    </row>
    <row r="1808" spans="1:30" x14ac:dyDescent="0.2">
      <c r="A1808">
        <f>'3. Foreløpig opptelling'!A1812</f>
        <v>1790</v>
      </c>
      <c r="B1808" s="1" t="str">
        <f>IF('3. Foreløpig opptelling'!B1812='4. Endelig opptelling'!B1812,"Ok","FEIL")</f>
        <v>Ok</v>
      </c>
      <c r="C1808" s="1" t="str">
        <f>IF('3. Foreløpig opptelling'!C1812='4. Endelig opptelling'!C1812,"Ok","FEIL")</f>
        <v>Ok</v>
      </c>
      <c r="D1808" s="1" t="str">
        <f>IF('3. Foreløpig opptelling'!D1812='4. Endelig opptelling'!D1812,"Ok","FEIL")</f>
        <v>Ok</v>
      </c>
      <c r="E1808" s="17" t="str">
        <f>IF('3. Foreløpig opptelling'!F1812='4. Endelig opptelling'!F1812,"Ok","FEIL")</f>
        <v>Ok</v>
      </c>
      <c r="F1808" s="1" t="str">
        <f>IF('3. Foreløpig opptelling'!G1812='4. Endelig opptelling'!G1812,"Ok","FEIL")</f>
        <v>Ok</v>
      </c>
      <c r="G1808" s="1" t="str">
        <f>IF('3. Foreløpig opptelling'!H1812='4. Endelig opptelling'!H1812,"Ok","FEIL")</f>
        <v>Ok</v>
      </c>
      <c r="H1808" s="1" t="str">
        <f>IF('3. Foreløpig opptelling'!I1812='4. Endelig opptelling'!I1812,"Ok","FEIL")</f>
        <v>Ok</v>
      </c>
      <c r="I1808" s="1" t="str">
        <f>IF('3. Foreløpig opptelling'!J1812='4. Endelig opptelling'!J1812,"Ok","FEIL")</f>
        <v>Ok</v>
      </c>
      <c r="J1808" s="1" t="str">
        <f>IF('3. Foreløpig opptelling'!K1812='4. Endelig opptelling'!K1812,"Ok","FEIL")</f>
        <v>Ok</v>
      </c>
      <c r="K1808" s="1" t="str">
        <f>IF('3. Foreløpig opptelling'!L1812='4. Endelig opptelling'!L1812,"Ok","FEIL")</f>
        <v>Ok</v>
      </c>
      <c r="L1808" s="1" t="str">
        <f>IF('3. Foreløpig opptelling'!M1812='4. Endelig opptelling'!M1812,"Ok","FEIL")</f>
        <v>Ok</v>
      </c>
      <c r="M1808" s="1" t="str">
        <f>IF('3. Foreløpig opptelling'!N1812='4. Endelig opptelling'!N1812,"Ok","FEIL")</f>
        <v>Ok</v>
      </c>
      <c r="N1808" s="1" t="str">
        <f>IF('3. Foreløpig opptelling'!O1812='4. Endelig opptelling'!O1812,"Ok","FEIL")</f>
        <v>Ok</v>
      </c>
      <c r="O1808" s="1" t="str">
        <f>IF('3. Foreløpig opptelling'!P1812='4. Endelig opptelling'!P1812,"Ok","FEIL")</f>
        <v>Ok</v>
      </c>
      <c r="P1808" s="1" t="str">
        <f>IF('3. Foreløpig opptelling'!Q1812='4. Endelig opptelling'!Q1812,"Ok","FEIL")</f>
        <v>Ok</v>
      </c>
      <c r="Q1808" s="1" t="str">
        <f>IF('3. Foreløpig opptelling'!R1812='4. Endelig opptelling'!R1812,"Ok","FEIL")</f>
        <v>Ok</v>
      </c>
      <c r="R1808" s="1" t="str">
        <f>IF('3. Foreløpig opptelling'!S1812='4. Endelig opptelling'!S1812,"Ok","FEIL")</f>
        <v>Ok</v>
      </c>
      <c r="S1808" s="1" t="str">
        <f>IF('3. Foreløpig opptelling'!T1812='4. Endelig opptelling'!T1812,"Ok","FEIL")</f>
        <v>Ok</v>
      </c>
      <c r="T1808" s="1" t="str">
        <f>IF('3. Foreløpig opptelling'!U1812='4. Endelig opptelling'!U1812,"Ok","FEIL")</f>
        <v>Ok</v>
      </c>
      <c r="U1808" s="1" t="str">
        <f>IF('3. Foreløpig opptelling'!V1812='4. Endelig opptelling'!V1812,"Ok","FEIL")</f>
        <v>Ok</v>
      </c>
      <c r="V1808" s="1" t="str">
        <f>IF('3. Foreløpig opptelling'!W1812='4. Endelig opptelling'!W1812,"Ok","FEIL")</f>
        <v>Ok</v>
      </c>
      <c r="W1808" s="1" t="str">
        <f>IF('3. Foreløpig opptelling'!X1812='4. Endelig opptelling'!X1812,"Ok","FEIL")</f>
        <v>Ok</v>
      </c>
      <c r="X1808" s="1" t="str">
        <f>IF('3. Foreløpig opptelling'!Y1812='4. Endelig opptelling'!Y1812,"Ok","FEIL")</f>
        <v>Ok</v>
      </c>
      <c r="Y1808" s="1" t="str">
        <f>IF('3. Foreløpig opptelling'!Z1812='4. Endelig opptelling'!Z1812,"Ok","FEIL")</f>
        <v>Ok</v>
      </c>
      <c r="Z1808" s="1" t="str">
        <f>IF('3. Foreløpig opptelling'!AA1812='4. Endelig opptelling'!AA1812,"Ok","FEIL")</f>
        <v>Ok</v>
      </c>
      <c r="AA1808" s="1" t="str">
        <f>IF('3. Foreløpig opptelling'!AB1812='4. Endelig opptelling'!AB1812,"Ok","FEIL")</f>
        <v>Ok</v>
      </c>
      <c r="AB1808" s="1" t="str">
        <f>IF('3. Foreløpig opptelling'!AC1812='4. Endelig opptelling'!AC1812,"Ok","FEIL")</f>
        <v>Ok</v>
      </c>
      <c r="AC1808" s="1" t="str">
        <f>IF('3. Foreløpig opptelling'!AD1812='4. Endelig opptelling'!AD1812,"Ok","FEIL")</f>
        <v>Ok</v>
      </c>
      <c r="AD1808" s="1" t="str">
        <f>IF('3. Foreløpig opptelling'!AE1812='4. Endelig opptelling'!AE1812,"Ok","FEIL")</f>
        <v>Ok</v>
      </c>
    </row>
    <row r="1809" spans="1:30" x14ac:dyDescent="0.2">
      <c r="A1809">
        <f>'3. Foreløpig opptelling'!A1813</f>
        <v>1791</v>
      </c>
      <c r="B1809" s="1" t="str">
        <f>IF('3. Foreløpig opptelling'!B1813='4. Endelig opptelling'!B1813,"Ok","FEIL")</f>
        <v>Ok</v>
      </c>
      <c r="C1809" s="1" t="str">
        <f>IF('3. Foreløpig opptelling'!C1813='4. Endelig opptelling'!C1813,"Ok","FEIL")</f>
        <v>Ok</v>
      </c>
      <c r="D1809" s="1" t="str">
        <f>IF('3. Foreløpig opptelling'!D1813='4. Endelig opptelling'!D1813,"Ok","FEIL")</f>
        <v>Ok</v>
      </c>
      <c r="E1809" s="17" t="str">
        <f>IF('3. Foreløpig opptelling'!F1813='4. Endelig opptelling'!F1813,"Ok","FEIL")</f>
        <v>Ok</v>
      </c>
      <c r="F1809" s="1" t="str">
        <f>IF('3. Foreløpig opptelling'!G1813='4. Endelig opptelling'!G1813,"Ok","FEIL")</f>
        <v>Ok</v>
      </c>
      <c r="G1809" s="1" t="str">
        <f>IF('3. Foreløpig opptelling'!H1813='4. Endelig opptelling'!H1813,"Ok","FEIL")</f>
        <v>Ok</v>
      </c>
      <c r="H1809" s="1" t="str">
        <f>IF('3. Foreløpig opptelling'!I1813='4. Endelig opptelling'!I1813,"Ok","FEIL")</f>
        <v>Ok</v>
      </c>
      <c r="I1809" s="1" t="str">
        <f>IF('3. Foreløpig opptelling'!J1813='4. Endelig opptelling'!J1813,"Ok","FEIL")</f>
        <v>Ok</v>
      </c>
      <c r="J1809" s="1" t="str">
        <f>IF('3. Foreløpig opptelling'!K1813='4. Endelig opptelling'!K1813,"Ok","FEIL")</f>
        <v>Ok</v>
      </c>
      <c r="K1809" s="1" t="str">
        <f>IF('3. Foreløpig opptelling'!L1813='4. Endelig opptelling'!L1813,"Ok","FEIL")</f>
        <v>Ok</v>
      </c>
      <c r="L1809" s="1" t="str">
        <f>IF('3. Foreløpig opptelling'!M1813='4. Endelig opptelling'!M1813,"Ok","FEIL")</f>
        <v>Ok</v>
      </c>
      <c r="M1809" s="1" t="str">
        <f>IF('3. Foreløpig opptelling'!N1813='4. Endelig opptelling'!N1813,"Ok","FEIL")</f>
        <v>Ok</v>
      </c>
      <c r="N1809" s="1" t="str">
        <f>IF('3. Foreløpig opptelling'!O1813='4. Endelig opptelling'!O1813,"Ok","FEIL")</f>
        <v>Ok</v>
      </c>
      <c r="O1809" s="1" t="str">
        <f>IF('3. Foreløpig opptelling'!P1813='4. Endelig opptelling'!P1813,"Ok","FEIL")</f>
        <v>Ok</v>
      </c>
      <c r="P1809" s="1" t="str">
        <f>IF('3. Foreløpig opptelling'!Q1813='4. Endelig opptelling'!Q1813,"Ok","FEIL")</f>
        <v>Ok</v>
      </c>
      <c r="Q1809" s="1" t="str">
        <f>IF('3. Foreløpig opptelling'!R1813='4. Endelig opptelling'!R1813,"Ok","FEIL")</f>
        <v>Ok</v>
      </c>
      <c r="R1809" s="1" t="str">
        <f>IF('3. Foreløpig opptelling'!S1813='4. Endelig opptelling'!S1813,"Ok","FEIL")</f>
        <v>Ok</v>
      </c>
      <c r="S1809" s="1" t="str">
        <f>IF('3. Foreløpig opptelling'!T1813='4. Endelig opptelling'!T1813,"Ok","FEIL")</f>
        <v>Ok</v>
      </c>
      <c r="T1809" s="1" t="str">
        <f>IF('3. Foreløpig opptelling'!U1813='4. Endelig opptelling'!U1813,"Ok","FEIL")</f>
        <v>Ok</v>
      </c>
      <c r="U1809" s="1" t="str">
        <f>IF('3. Foreløpig opptelling'!V1813='4. Endelig opptelling'!V1813,"Ok","FEIL")</f>
        <v>Ok</v>
      </c>
      <c r="V1809" s="1" t="str">
        <f>IF('3. Foreløpig opptelling'!W1813='4. Endelig opptelling'!W1813,"Ok","FEIL")</f>
        <v>Ok</v>
      </c>
      <c r="W1809" s="1" t="str">
        <f>IF('3. Foreløpig opptelling'!X1813='4. Endelig opptelling'!X1813,"Ok","FEIL")</f>
        <v>Ok</v>
      </c>
      <c r="X1809" s="1" t="str">
        <f>IF('3. Foreløpig opptelling'!Y1813='4. Endelig opptelling'!Y1813,"Ok","FEIL")</f>
        <v>Ok</v>
      </c>
      <c r="Y1809" s="1" t="str">
        <f>IF('3. Foreløpig opptelling'!Z1813='4. Endelig opptelling'!Z1813,"Ok","FEIL")</f>
        <v>Ok</v>
      </c>
      <c r="Z1809" s="1" t="str">
        <f>IF('3. Foreløpig opptelling'!AA1813='4. Endelig opptelling'!AA1813,"Ok","FEIL")</f>
        <v>Ok</v>
      </c>
      <c r="AA1809" s="1" t="str">
        <f>IF('3. Foreløpig opptelling'!AB1813='4. Endelig opptelling'!AB1813,"Ok","FEIL")</f>
        <v>Ok</v>
      </c>
      <c r="AB1809" s="1" t="str">
        <f>IF('3. Foreløpig opptelling'!AC1813='4. Endelig opptelling'!AC1813,"Ok","FEIL")</f>
        <v>Ok</v>
      </c>
      <c r="AC1809" s="1" t="str">
        <f>IF('3. Foreløpig opptelling'!AD1813='4. Endelig opptelling'!AD1813,"Ok","FEIL")</f>
        <v>Ok</v>
      </c>
      <c r="AD1809" s="1" t="str">
        <f>IF('3. Foreløpig opptelling'!AE1813='4. Endelig opptelling'!AE1813,"Ok","FEIL")</f>
        <v>Ok</v>
      </c>
    </row>
    <row r="1810" spans="1:30" x14ac:dyDescent="0.2">
      <c r="A1810">
        <f>'3. Foreløpig opptelling'!A1814</f>
        <v>1792</v>
      </c>
      <c r="B1810" s="1" t="str">
        <f>IF('3. Foreløpig opptelling'!B1814='4. Endelig opptelling'!B1814,"Ok","FEIL")</f>
        <v>Ok</v>
      </c>
      <c r="C1810" s="1" t="str">
        <f>IF('3. Foreløpig opptelling'!C1814='4. Endelig opptelling'!C1814,"Ok","FEIL")</f>
        <v>Ok</v>
      </c>
      <c r="D1810" s="1" t="str">
        <f>IF('3. Foreløpig opptelling'!D1814='4. Endelig opptelling'!D1814,"Ok","FEIL")</f>
        <v>Ok</v>
      </c>
      <c r="E1810" s="17" t="str">
        <f>IF('3. Foreløpig opptelling'!F1814='4. Endelig opptelling'!F1814,"Ok","FEIL")</f>
        <v>Ok</v>
      </c>
      <c r="F1810" s="1" t="str">
        <f>IF('3. Foreløpig opptelling'!G1814='4. Endelig opptelling'!G1814,"Ok","FEIL")</f>
        <v>Ok</v>
      </c>
      <c r="G1810" s="1" t="str">
        <f>IF('3. Foreløpig opptelling'!H1814='4. Endelig opptelling'!H1814,"Ok","FEIL")</f>
        <v>Ok</v>
      </c>
      <c r="H1810" s="1" t="str">
        <f>IF('3. Foreløpig opptelling'!I1814='4. Endelig opptelling'!I1814,"Ok","FEIL")</f>
        <v>Ok</v>
      </c>
      <c r="I1810" s="1" t="str">
        <f>IF('3. Foreløpig opptelling'!J1814='4. Endelig opptelling'!J1814,"Ok","FEIL")</f>
        <v>Ok</v>
      </c>
      <c r="J1810" s="1" t="str">
        <f>IF('3. Foreløpig opptelling'!K1814='4. Endelig opptelling'!K1814,"Ok","FEIL")</f>
        <v>Ok</v>
      </c>
      <c r="K1810" s="1" t="str">
        <f>IF('3. Foreløpig opptelling'!L1814='4. Endelig opptelling'!L1814,"Ok","FEIL")</f>
        <v>Ok</v>
      </c>
      <c r="L1810" s="1" t="str">
        <f>IF('3. Foreløpig opptelling'!M1814='4. Endelig opptelling'!M1814,"Ok","FEIL")</f>
        <v>Ok</v>
      </c>
      <c r="M1810" s="1" t="str">
        <f>IF('3. Foreløpig opptelling'!N1814='4. Endelig opptelling'!N1814,"Ok","FEIL")</f>
        <v>Ok</v>
      </c>
      <c r="N1810" s="1" t="str">
        <f>IF('3. Foreløpig opptelling'!O1814='4. Endelig opptelling'!O1814,"Ok","FEIL")</f>
        <v>Ok</v>
      </c>
      <c r="O1810" s="1" t="str">
        <f>IF('3. Foreløpig opptelling'!P1814='4. Endelig opptelling'!P1814,"Ok","FEIL")</f>
        <v>Ok</v>
      </c>
      <c r="P1810" s="1" t="str">
        <f>IF('3. Foreløpig opptelling'!Q1814='4. Endelig opptelling'!Q1814,"Ok","FEIL")</f>
        <v>Ok</v>
      </c>
      <c r="Q1810" s="1" t="str">
        <f>IF('3. Foreløpig opptelling'!R1814='4. Endelig opptelling'!R1814,"Ok","FEIL")</f>
        <v>Ok</v>
      </c>
      <c r="R1810" s="1" t="str">
        <f>IF('3. Foreløpig opptelling'!S1814='4. Endelig opptelling'!S1814,"Ok","FEIL")</f>
        <v>Ok</v>
      </c>
      <c r="S1810" s="1" t="str">
        <f>IF('3. Foreløpig opptelling'!T1814='4. Endelig opptelling'!T1814,"Ok","FEIL")</f>
        <v>Ok</v>
      </c>
      <c r="T1810" s="1" t="str">
        <f>IF('3. Foreløpig opptelling'!U1814='4. Endelig opptelling'!U1814,"Ok","FEIL")</f>
        <v>Ok</v>
      </c>
      <c r="U1810" s="1" t="str">
        <f>IF('3. Foreløpig opptelling'!V1814='4. Endelig opptelling'!V1814,"Ok","FEIL")</f>
        <v>Ok</v>
      </c>
      <c r="V1810" s="1" t="str">
        <f>IF('3. Foreløpig opptelling'!W1814='4. Endelig opptelling'!W1814,"Ok","FEIL")</f>
        <v>Ok</v>
      </c>
      <c r="W1810" s="1" t="str">
        <f>IF('3. Foreløpig opptelling'!X1814='4. Endelig opptelling'!X1814,"Ok","FEIL")</f>
        <v>Ok</v>
      </c>
      <c r="X1810" s="1" t="str">
        <f>IF('3. Foreløpig opptelling'!Y1814='4. Endelig opptelling'!Y1814,"Ok","FEIL")</f>
        <v>Ok</v>
      </c>
      <c r="Y1810" s="1" t="str">
        <f>IF('3. Foreløpig opptelling'!Z1814='4. Endelig opptelling'!Z1814,"Ok","FEIL")</f>
        <v>Ok</v>
      </c>
      <c r="Z1810" s="1" t="str">
        <f>IF('3. Foreløpig opptelling'!AA1814='4. Endelig opptelling'!AA1814,"Ok","FEIL")</f>
        <v>Ok</v>
      </c>
      <c r="AA1810" s="1" t="str">
        <f>IF('3. Foreløpig opptelling'!AB1814='4. Endelig opptelling'!AB1814,"Ok","FEIL")</f>
        <v>Ok</v>
      </c>
      <c r="AB1810" s="1" t="str">
        <f>IF('3. Foreløpig opptelling'!AC1814='4. Endelig opptelling'!AC1814,"Ok","FEIL")</f>
        <v>Ok</v>
      </c>
      <c r="AC1810" s="1" t="str">
        <f>IF('3. Foreløpig opptelling'!AD1814='4. Endelig opptelling'!AD1814,"Ok","FEIL")</f>
        <v>Ok</v>
      </c>
      <c r="AD1810" s="1" t="str">
        <f>IF('3. Foreløpig opptelling'!AE1814='4. Endelig opptelling'!AE1814,"Ok","FEIL")</f>
        <v>Ok</v>
      </c>
    </row>
    <row r="1811" spans="1:30" x14ac:dyDescent="0.2">
      <c r="A1811">
        <f>'3. Foreløpig opptelling'!A1815</f>
        <v>1793</v>
      </c>
      <c r="B1811" s="1" t="str">
        <f>IF('3. Foreløpig opptelling'!B1815='4. Endelig opptelling'!B1815,"Ok","FEIL")</f>
        <v>Ok</v>
      </c>
      <c r="C1811" s="1" t="str">
        <f>IF('3. Foreløpig opptelling'!C1815='4. Endelig opptelling'!C1815,"Ok","FEIL")</f>
        <v>Ok</v>
      </c>
      <c r="D1811" s="1" t="str">
        <f>IF('3. Foreløpig opptelling'!D1815='4. Endelig opptelling'!D1815,"Ok","FEIL")</f>
        <v>Ok</v>
      </c>
      <c r="E1811" s="17" t="str">
        <f>IF('3. Foreløpig opptelling'!F1815='4. Endelig opptelling'!F1815,"Ok","FEIL")</f>
        <v>Ok</v>
      </c>
      <c r="F1811" s="1" t="str">
        <f>IF('3. Foreløpig opptelling'!G1815='4. Endelig opptelling'!G1815,"Ok","FEIL")</f>
        <v>Ok</v>
      </c>
      <c r="G1811" s="1" t="str">
        <f>IF('3. Foreløpig opptelling'!H1815='4. Endelig opptelling'!H1815,"Ok","FEIL")</f>
        <v>Ok</v>
      </c>
      <c r="H1811" s="1" t="str">
        <f>IF('3. Foreløpig opptelling'!I1815='4. Endelig opptelling'!I1815,"Ok","FEIL")</f>
        <v>Ok</v>
      </c>
      <c r="I1811" s="1" t="str">
        <f>IF('3. Foreløpig opptelling'!J1815='4. Endelig opptelling'!J1815,"Ok","FEIL")</f>
        <v>Ok</v>
      </c>
      <c r="J1811" s="1" t="str">
        <f>IF('3. Foreløpig opptelling'!K1815='4. Endelig opptelling'!K1815,"Ok","FEIL")</f>
        <v>Ok</v>
      </c>
      <c r="K1811" s="1" t="str">
        <f>IF('3. Foreløpig opptelling'!L1815='4. Endelig opptelling'!L1815,"Ok","FEIL")</f>
        <v>Ok</v>
      </c>
      <c r="L1811" s="1" t="str">
        <f>IF('3. Foreløpig opptelling'!M1815='4. Endelig opptelling'!M1815,"Ok","FEIL")</f>
        <v>Ok</v>
      </c>
      <c r="M1811" s="1" t="str">
        <f>IF('3. Foreløpig opptelling'!N1815='4. Endelig opptelling'!N1815,"Ok","FEIL")</f>
        <v>Ok</v>
      </c>
      <c r="N1811" s="1" t="str">
        <f>IF('3. Foreløpig opptelling'!O1815='4. Endelig opptelling'!O1815,"Ok","FEIL")</f>
        <v>Ok</v>
      </c>
      <c r="O1811" s="1" t="str">
        <f>IF('3. Foreløpig opptelling'!P1815='4. Endelig opptelling'!P1815,"Ok","FEIL")</f>
        <v>Ok</v>
      </c>
      <c r="P1811" s="1" t="str">
        <f>IF('3. Foreløpig opptelling'!Q1815='4. Endelig opptelling'!Q1815,"Ok","FEIL")</f>
        <v>Ok</v>
      </c>
      <c r="Q1811" s="1" t="str">
        <f>IF('3. Foreløpig opptelling'!R1815='4. Endelig opptelling'!R1815,"Ok","FEIL")</f>
        <v>Ok</v>
      </c>
      <c r="R1811" s="1" t="str">
        <f>IF('3. Foreløpig opptelling'!S1815='4. Endelig opptelling'!S1815,"Ok","FEIL")</f>
        <v>Ok</v>
      </c>
      <c r="S1811" s="1" t="str">
        <f>IF('3. Foreløpig opptelling'!T1815='4. Endelig opptelling'!T1815,"Ok","FEIL")</f>
        <v>Ok</v>
      </c>
      <c r="T1811" s="1" t="str">
        <f>IF('3. Foreløpig opptelling'!U1815='4. Endelig opptelling'!U1815,"Ok","FEIL")</f>
        <v>Ok</v>
      </c>
      <c r="U1811" s="1" t="str">
        <f>IF('3. Foreløpig opptelling'!V1815='4. Endelig opptelling'!V1815,"Ok","FEIL")</f>
        <v>Ok</v>
      </c>
      <c r="V1811" s="1" t="str">
        <f>IF('3. Foreløpig opptelling'!W1815='4. Endelig opptelling'!W1815,"Ok","FEIL")</f>
        <v>Ok</v>
      </c>
      <c r="W1811" s="1" t="str">
        <f>IF('3. Foreløpig opptelling'!X1815='4. Endelig opptelling'!X1815,"Ok","FEIL")</f>
        <v>Ok</v>
      </c>
      <c r="X1811" s="1" t="str">
        <f>IF('3. Foreløpig opptelling'!Y1815='4. Endelig opptelling'!Y1815,"Ok","FEIL")</f>
        <v>Ok</v>
      </c>
      <c r="Y1811" s="1" t="str">
        <f>IF('3. Foreløpig opptelling'!Z1815='4. Endelig opptelling'!Z1815,"Ok","FEIL")</f>
        <v>Ok</v>
      </c>
      <c r="Z1811" s="1" t="str">
        <f>IF('3. Foreløpig opptelling'!AA1815='4. Endelig opptelling'!AA1815,"Ok","FEIL")</f>
        <v>Ok</v>
      </c>
      <c r="AA1811" s="1" t="str">
        <f>IF('3. Foreløpig opptelling'!AB1815='4. Endelig opptelling'!AB1815,"Ok","FEIL")</f>
        <v>Ok</v>
      </c>
      <c r="AB1811" s="1" t="str">
        <f>IF('3. Foreløpig opptelling'!AC1815='4. Endelig opptelling'!AC1815,"Ok","FEIL")</f>
        <v>Ok</v>
      </c>
      <c r="AC1811" s="1" t="str">
        <f>IF('3. Foreløpig opptelling'!AD1815='4. Endelig opptelling'!AD1815,"Ok","FEIL")</f>
        <v>Ok</v>
      </c>
      <c r="AD1811" s="1" t="str">
        <f>IF('3. Foreløpig opptelling'!AE1815='4. Endelig opptelling'!AE1815,"Ok","FEIL")</f>
        <v>Ok</v>
      </c>
    </row>
    <row r="1812" spans="1:30" x14ac:dyDescent="0.2">
      <c r="A1812">
        <f>'3. Foreløpig opptelling'!A1816</f>
        <v>1794</v>
      </c>
      <c r="B1812" s="1" t="str">
        <f>IF('3. Foreløpig opptelling'!B1816='4. Endelig opptelling'!B1816,"Ok","FEIL")</f>
        <v>Ok</v>
      </c>
      <c r="C1812" s="1" t="str">
        <f>IF('3. Foreløpig opptelling'!C1816='4. Endelig opptelling'!C1816,"Ok","FEIL")</f>
        <v>Ok</v>
      </c>
      <c r="D1812" s="1" t="str">
        <f>IF('3. Foreløpig opptelling'!D1816='4. Endelig opptelling'!D1816,"Ok","FEIL")</f>
        <v>Ok</v>
      </c>
      <c r="E1812" s="17" t="str">
        <f>IF('3. Foreløpig opptelling'!F1816='4. Endelig opptelling'!F1816,"Ok","FEIL")</f>
        <v>Ok</v>
      </c>
      <c r="F1812" s="1" t="str">
        <f>IF('3. Foreløpig opptelling'!G1816='4. Endelig opptelling'!G1816,"Ok","FEIL")</f>
        <v>Ok</v>
      </c>
      <c r="G1812" s="1" t="str">
        <f>IF('3. Foreløpig opptelling'!H1816='4. Endelig opptelling'!H1816,"Ok","FEIL")</f>
        <v>Ok</v>
      </c>
      <c r="H1812" s="1" t="str">
        <f>IF('3. Foreløpig opptelling'!I1816='4. Endelig opptelling'!I1816,"Ok","FEIL")</f>
        <v>Ok</v>
      </c>
      <c r="I1812" s="1" t="str">
        <f>IF('3. Foreløpig opptelling'!J1816='4. Endelig opptelling'!J1816,"Ok","FEIL")</f>
        <v>Ok</v>
      </c>
      <c r="J1812" s="1" t="str">
        <f>IF('3. Foreløpig opptelling'!K1816='4. Endelig opptelling'!K1816,"Ok","FEIL")</f>
        <v>Ok</v>
      </c>
      <c r="K1812" s="1" t="str">
        <f>IF('3. Foreløpig opptelling'!L1816='4. Endelig opptelling'!L1816,"Ok","FEIL")</f>
        <v>Ok</v>
      </c>
      <c r="L1812" s="1" t="str">
        <f>IF('3. Foreløpig opptelling'!M1816='4. Endelig opptelling'!M1816,"Ok","FEIL")</f>
        <v>Ok</v>
      </c>
      <c r="M1812" s="1" t="str">
        <f>IF('3. Foreløpig opptelling'!N1816='4. Endelig opptelling'!N1816,"Ok","FEIL")</f>
        <v>Ok</v>
      </c>
      <c r="N1812" s="1" t="str">
        <f>IF('3. Foreløpig opptelling'!O1816='4. Endelig opptelling'!O1816,"Ok","FEIL")</f>
        <v>Ok</v>
      </c>
      <c r="O1812" s="1" t="str">
        <f>IF('3. Foreløpig opptelling'!P1816='4. Endelig opptelling'!P1816,"Ok","FEIL")</f>
        <v>Ok</v>
      </c>
      <c r="P1812" s="1" t="str">
        <f>IF('3. Foreløpig opptelling'!Q1816='4. Endelig opptelling'!Q1816,"Ok","FEIL")</f>
        <v>Ok</v>
      </c>
      <c r="Q1812" s="1" t="str">
        <f>IF('3. Foreløpig opptelling'!R1816='4. Endelig opptelling'!R1816,"Ok","FEIL")</f>
        <v>Ok</v>
      </c>
      <c r="R1812" s="1" t="str">
        <f>IF('3. Foreløpig opptelling'!S1816='4. Endelig opptelling'!S1816,"Ok","FEIL")</f>
        <v>Ok</v>
      </c>
      <c r="S1812" s="1" t="str">
        <f>IF('3. Foreløpig opptelling'!T1816='4. Endelig opptelling'!T1816,"Ok","FEIL")</f>
        <v>Ok</v>
      </c>
      <c r="T1812" s="1" t="str">
        <f>IF('3. Foreløpig opptelling'!U1816='4. Endelig opptelling'!U1816,"Ok","FEIL")</f>
        <v>Ok</v>
      </c>
      <c r="U1812" s="1" t="str">
        <f>IF('3. Foreløpig opptelling'!V1816='4. Endelig opptelling'!V1816,"Ok","FEIL")</f>
        <v>Ok</v>
      </c>
      <c r="V1812" s="1" t="str">
        <f>IF('3. Foreløpig opptelling'!W1816='4. Endelig opptelling'!W1816,"Ok","FEIL")</f>
        <v>Ok</v>
      </c>
      <c r="W1812" s="1" t="str">
        <f>IF('3. Foreløpig opptelling'!X1816='4. Endelig opptelling'!X1816,"Ok","FEIL")</f>
        <v>Ok</v>
      </c>
      <c r="X1812" s="1" t="str">
        <f>IF('3. Foreløpig opptelling'!Y1816='4. Endelig opptelling'!Y1816,"Ok","FEIL")</f>
        <v>Ok</v>
      </c>
      <c r="Y1812" s="1" t="str">
        <f>IF('3. Foreløpig opptelling'!Z1816='4. Endelig opptelling'!Z1816,"Ok","FEIL")</f>
        <v>Ok</v>
      </c>
      <c r="Z1812" s="1" t="str">
        <f>IF('3. Foreløpig opptelling'!AA1816='4. Endelig opptelling'!AA1816,"Ok","FEIL")</f>
        <v>Ok</v>
      </c>
      <c r="AA1812" s="1" t="str">
        <f>IF('3. Foreløpig opptelling'!AB1816='4. Endelig opptelling'!AB1816,"Ok","FEIL")</f>
        <v>Ok</v>
      </c>
      <c r="AB1812" s="1" t="str">
        <f>IF('3. Foreløpig opptelling'!AC1816='4. Endelig opptelling'!AC1816,"Ok","FEIL")</f>
        <v>Ok</v>
      </c>
      <c r="AC1812" s="1" t="str">
        <f>IF('3. Foreløpig opptelling'!AD1816='4. Endelig opptelling'!AD1816,"Ok","FEIL")</f>
        <v>Ok</v>
      </c>
      <c r="AD1812" s="1" t="str">
        <f>IF('3. Foreløpig opptelling'!AE1816='4. Endelig opptelling'!AE1816,"Ok","FEIL")</f>
        <v>Ok</v>
      </c>
    </row>
    <row r="1813" spans="1:30" x14ac:dyDescent="0.2">
      <c r="A1813">
        <f>'3. Foreløpig opptelling'!A1817</f>
        <v>1795</v>
      </c>
      <c r="B1813" s="1" t="str">
        <f>IF('3. Foreløpig opptelling'!B1817='4. Endelig opptelling'!B1817,"Ok","FEIL")</f>
        <v>Ok</v>
      </c>
      <c r="C1813" s="1" t="str">
        <f>IF('3. Foreløpig opptelling'!C1817='4. Endelig opptelling'!C1817,"Ok","FEIL")</f>
        <v>Ok</v>
      </c>
      <c r="D1813" s="1" t="str">
        <f>IF('3. Foreløpig opptelling'!D1817='4. Endelig opptelling'!D1817,"Ok","FEIL")</f>
        <v>Ok</v>
      </c>
      <c r="E1813" s="17" t="str">
        <f>IF('3. Foreløpig opptelling'!F1817='4. Endelig opptelling'!F1817,"Ok","FEIL")</f>
        <v>Ok</v>
      </c>
      <c r="F1813" s="1" t="str">
        <f>IF('3. Foreløpig opptelling'!G1817='4. Endelig opptelling'!G1817,"Ok","FEIL")</f>
        <v>Ok</v>
      </c>
      <c r="G1813" s="1" t="str">
        <f>IF('3. Foreløpig opptelling'!H1817='4. Endelig opptelling'!H1817,"Ok","FEIL")</f>
        <v>Ok</v>
      </c>
      <c r="H1813" s="1" t="str">
        <f>IF('3. Foreløpig opptelling'!I1817='4. Endelig opptelling'!I1817,"Ok","FEIL")</f>
        <v>Ok</v>
      </c>
      <c r="I1813" s="1" t="str">
        <f>IF('3. Foreløpig opptelling'!J1817='4. Endelig opptelling'!J1817,"Ok","FEIL")</f>
        <v>Ok</v>
      </c>
      <c r="J1813" s="1" t="str">
        <f>IF('3. Foreløpig opptelling'!K1817='4. Endelig opptelling'!K1817,"Ok","FEIL")</f>
        <v>Ok</v>
      </c>
      <c r="K1813" s="1" t="str">
        <f>IF('3. Foreløpig opptelling'!L1817='4. Endelig opptelling'!L1817,"Ok","FEIL")</f>
        <v>Ok</v>
      </c>
      <c r="L1813" s="1" t="str">
        <f>IF('3. Foreløpig opptelling'!M1817='4. Endelig opptelling'!M1817,"Ok","FEIL")</f>
        <v>Ok</v>
      </c>
      <c r="M1813" s="1" t="str">
        <f>IF('3. Foreløpig opptelling'!N1817='4. Endelig opptelling'!N1817,"Ok","FEIL")</f>
        <v>Ok</v>
      </c>
      <c r="N1813" s="1" t="str">
        <f>IF('3. Foreløpig opptelling'!O1817='4. Endelig opptelling'!O1817,"Ok","FEIL")</f>
        <v>Ok</v>
      </c>
      <c r="O1813" s="1" t="str">
        <f>IF('3. Foreløpig opptelling'!P1817='4. Endelig opptelling'!P1817,"Ok","FEIL")</f>
        <v>Ok</v>
      </c>
      <c r="P1813" s="1" t="str">
        <f>IF('3. Foreløpig opptelling'!Q1817='4. Endelig opptelling'!Q1817,"Ok","FEIL")</f>
        <v>Ok</v>
      </c>
      <c r="Q1813" s="1" t="str">
        <f>IF('3. Foreløpig opptelling'!R1817='4. Endelig opptelling'!R1817,"Ok","FEIL")</f>
        <v>Ok</v>
      </c>
      <c r="R1813" s="1" t="str">
        <f>IF('3. Foreløpig opptelling'!S1817='4. Endelig opptelling'!S1817,"Ok","FEIL")</f>
        <v>Ok</v>
      </c>
      <c r="S1813" s="1" t="str">
        <f>IF('3. Foreløpig opptelling'!T1817='4. Endelig opptelling'!T1817,"Ok","FEIL")</f>
        <v>Ok</v>
      </c>
      <c r="T1813" s="1" t="str">
        <f>IF('3. Foreløpig opptelling'!U1817='4. Endelig opptelling'!U1817,"Ok","FEIL")</f>
        <v>Ok</v>
      </c>
      <c r="U1813" s="1" t="str">
        <f>IF('3. Foreløpig opptelling'!V1817='4. Endelig opptelling'!V1817,"Ok","FEIL")</f>
        <v>Ok</v>
      </c>
      <c r="V1813" s="1" t="str">
        <f>IF('3. Foreløpig opptelling'!W1817='4. Endelig opptelling'!W1817,"Ok","FEIL")</f>
        <v>Ok</v>
      </c>
      <c r="W1813" s="1" t="str">
        <f>IF('3. Foreløpig opptelling'!X1817='4. Endelig opptelling'!X1817,"Ok","FEIL")</f>
        <v>Ok</v>
      </c>
      <c r="X1813" s="1" t="str">
        <f>IF('3. Foreløpig opptelling'!Y1817='4. Endelig opptelling'!Y1817,"Ok","FEIL")</f>
        <v>Ok</v>
      </c>
      <c r="Y1813" s="1" t="str">
        <f>IF('3. Foreløpig opptelling'!Z1817='4. Endelig opptelling'!Z1817,"Ok","FEIL")</f>
        <v>Ok</v>
      </c>
      <c r="Z1813" s="1" t="str">
        <f>IF('3. Foreløpig opptelling'!AA1817='4. Endelig opptelling'!AA1817,"Ok","FEIL")</f>
        <v>Ok</v>
      </c>
      <c r="AA1813" s="1" t="str">
        <f>IF('3. Foreløpig opptelling'!AB1817='4. Endelig opptelling'!AB1817,"Ok","FEIL")</f>
        <v>Ok</v>
      </c>
      <c r="AB1813" s="1" t="str">
        <f>IF('3. Foreløpig opptelling'!AC1817='4. Endelig opptelling'!AC1817,"Ok","FEIL")</f>
        <v>Ok</v>
      </c>
      <c r="AC1813" s="1" t="str">
        <f>IF('3. Foreløpig opptelling'!AD1817='4. Endelig opptelling'!AD1817,"Ok","FEIL")</f>
        <v>Ok</v>
      </c>
      <c r="AD1813" s="1" t="str">
        <f>IF('3. Foreløpig opptelling'!AE1817='4. Endelig opptelling'!AE1817,"Ok","FEIL")</f>
        <v>Ok</v>
      </c>
    </row>
    <row r="1814" spans="1:30" x14ac:dyDescent="0.2">
      <c r="A1814">
        <f>'3. Foreløpig opptelling'!A1818</f>
        <v>1796</v>
      </c>
      <c r="B1814" s="1" t="str">
        <f>IF('3. Foreløpig opptelling'!B1818='4. Endelig opptelling'!B1818,"Ok","FEIL")</f>
        <v>Ok</v>
      </c>
      <c r="C1814" s="1" t="str">
        <f>IF('3. Foreløpig opptelling'!C1818='4. Endelig opptelling'!C1818,"Ok","FEIL")</f>
        <v>Ok</v>
      </c>
      <c r="D1814" s="1" t="str">
        <f>IF('3. Foreløpig opptelling'!D1818='4. Endelig opptelling'!D1818,"Ok","FEIL")</f>
        <v>Ok</v>
      </c>
      <c r="E1814" s="17" t="str">
        <f>IF('3. Foreløpig opptelling'!F1818='4. Endelig opptelling'!F1818,"Ok","FEIL")</f>
        <v>Ok</v>
      </c>
      <c r="F1814" s="1" t="str">
        <f>IF('3. Foreløpig opptelling'!G1818='4. Endelig opptelling'!G1818,"Ok","FEIL")</f>
        <v>Ok</v>
      </c>
      <c r="G1814" s="1" t="str">
        <f>IF('3. Foreløpig opptelling'!H1818='4. Endelig opptelling'!H1818,"Ok","FEIL")</f>
        <v>Ok</v>
      </c>
      <c r="H1814" s="1" t="str">
        <f>IF('3. Foreløpig opptelling'!I1818='4. Endelig opptelling'!I1818,"Ok","FEIL")</f>
        <v>Ok</v>
      </c>
      <c r="I1814" s="1" t="str">
        <f>IF('3. Foreløpig opptelling'!J1818='4. Endelig opptelling'!J1818,"Ok","FEIL")</f>
        <v>Ok</v>
      </c>
      <c r="J1814" s="1" t="str">
        <f>IF('3. Foreløpig opptelling'!K1818='4. Endelig opptelling'!K1818,"Ok","FEIL")</f>
        <v>Ok</v>
      </c>
      <c r="K1814" s="1" t="str">
        <f>IF('3. Foreløpig opptelling'!L1818='4. Endelig opptelling'!L1818,"Ok","FEIL")</f>
        <v>Ok</v>
      </c>
      <c r="L1814" s="1" t="str">
        <f>IF('3. Foreløpig opptelling'!M1818='4. Endelig opptelling'!M1818,"Ok","FEIL")</f>
        <v>Ok</v>
      </c>
      <c r="M1814" s="1" t="str">
        <f>IF('3. Foreløpig opptelling'!N1818='4. Endelig opptelling'!N1818,"Ok","FEIL")</f>
        <v>Ok</v>
      </c>
      <c r="N1814" s="1" t="str">
        <f>IF('3. Foreløpig opptelling'!O1818='4. Endelig opptelling'!O1818,"Ok","FEIL")</f>
        <v>Ok</v>
      </c>
      <c r="O1814" s="1" t="str">
        <f>IF('3. Foreløpig opptelling'!P1818='4. Endelig opptelling'!P1818,"Ok","FEIL")</f>
        <v>Ok</v>
      </c>
      <c r="P1814" s="1" t="str">
        <f>IF('3. Foreløpig opptelling'!Q1818='4. Endelig opptelling'!Q1818,"Ok","FEIL")</f>
        <v>Ok</v>
      </c>
      <c r="Q1814" s="1" t="str">
        <f>IF('3. Foreløpig opptelling'!R1818='4. Endelig opptelling'!R1818,"Ok","FEIL")</f>
        <v>Ok</v>
      </c>
      <c r="R1814" s="1" t="str">
        <f>IF('3. Foreløpig opptelling'!S1818='4. Endelig opptelling'!S1818,"Ok","FEIL")</f>
        <v>Ok</v>
      </c>
      <c r="S1814" s="1" t="str">
        <f>IF('3. Foreløpig opptelling'!T1818='4. Endelig opptelling'!T1818,"Ok","FEIL")</f>
        <v>Ok</v>
      </c>
      <c r="T1814" s="1" t="str">
        <f>IF('3. Foreløpig opptelling'!U1818='4. Endelig opptelling'!U1818,"Ok","FEIL")</f>
        <v>Ok</v>
      </c>
      <c r="U1814" s="1" t="str">
        <f>IF('3. Foreløpig opptelling'!V1818='4. Endelig opptelling'!V1818,"Ok","FEIL")</f>
        <v>Ok</v>
      </c>
      <c r="V1814" s="1" t="str">
        <f>IF('3. Foreløpig opptelling'!W1818='4. Endelig opptelling'!W1818,"Ok","FEIL")</f>
        <v>Ok</v>
      </c>
      <c r="W1814" s="1" t="str">
        <f>IF('3. Foreløpig opptelling'!X1818='4. Endelig opptelling'!X1818,"Ok","FEIL")</f>
        <v>Ok</v>
      </c>
      <c r="X1814" s="1" t="str">
        <f>IF('3. Foreløpig opptelling'!Y1818='4. Endelig opptelling'!Y1818,"Ok","FEIL")</f>
        <v>Ok</v>
      </c>
      <c r="Y1814" s="1" t="str">
        <f>IF('3. Foreløpig opptelling'!Z1818='4. Endelig opptelling'!Z1818,"Ok","FEIL")</f>
        <v>Ok</v>
      </c>
      <c r="Z1814" s="1" t="str">
        <f>IF('3. Foreløpig opptelling'!AA1818='4. Endelig opptelling'!AA1818,"Ok","FEIL")</f>
        <v>Ok</v>
      </c>
      <c r="AA1814" s="1" t="str">
        <f>IF('3. Foreløpig opptelling'!AB1818='4. Endelig opptelling'!AB1818,"Ok","FEIL")</f>
        <v>Ok</v>
      </c>
      <c r="AB1814" s="1" t="str">
        <f>IF('3. Foreløpig opptelling'!AC1818='4. Endelig opptelling'!AC1818,"Ok","FEIL")</f>
        <v>Ok</v>
      </c>
      <c r="AC1814" s="1" t="str">
        <f>IF('3. Foreløpig opptelling'!AD1818='4. Endelig opptelling'!AD1818,"Ok","FEIL")</f>
        <v>Ok</v>
      </c>
      <c r="AD1814" s="1" t="str">
        <f>IF('3. Foreløpig opptelling'!AE1818='4. Endelig opptelling'!AE1818,"Ok","FEIL")</f>
        <v>Ok</v>
      </c>
    </row>
    <row r="1815" spans="1:30" x14ac:dyDescent="0.2">
      <c r="A1815">
        <f>'3. Foreløpig opptelling'!A1819</f>
        <v>1797</v>
      </c>
      <c r="B1815" s="1" t="str">
        <f>IF('3. Foreløpig opptelling'!B1819='4. Endelig opptelling'!B1819,"Ok","FEIL")</f>
        <v>Ok</v>
      </c>
      <c r="C1815" s="1" t="str">
        <f>IF('3. Foreløpig opptelling'!C1819='4. Endelig opptelling'!C1819,"Ok","FEIL")</f>
        <v>Ok</v>
      </c>
      <c r="D1815" s="1" t="str">
        <f>IF('3. Foreløpig opptelling'!D1819='4. Endelig opptelling'!D1819,"Ok","FEIL")</f>
        <v>Ok</v>
      </c>
      <c r="E1815" s="17" t="str">
        <f>IF('3. Foreløpig opptelling'!F1819='4. Endelig opptelling'!F1819,"Ok","FEIL")</f>
        <v>Ok</v>
      </c>
      <c r="F1815" s="1" t="str">
        <f>IF('3. Foreløpig opptelling'!G1819='4. Endelig opptelling'!G1819,"Ok","FEIL")</f>
        <v>Ok</v>
      </c>
      <c r="G1815" s="1" t="str">
        <f>IF('3. Foreløpig opptelling'!H1819='4. Endelig opptelling'!H1819,"Ok","FEIL")</f>
        <v>Ok</v>
      </c>
      <c r="H1815" s="1" t="str">
        <f>IF('3. Foreløpig opptelling'!I1819='4. Endelig opptelling'!I1819,"Ok","FEIL")</f>
        <v>Ok</v>
      </c>
      <c r="I1815" s="1" t="str">
        <f>IF('3. Foreløpig opptelling'!J1819='4. Endelig opptelling'!J1819,"Ok","FEIL")</f>
        <v>Ok</v>
      </c>
      <c r="J1815" s="1" t="str">
        <f>IF('3. Foreløpig opptelling'!K1819='4. Endelig opptelling'!K1819,"Ok","FEIL")</f>
        <v>Ok</v>
      </c>
      <c r="K1815" s="1" t="str">
        <f>IF('3. Foreløpig opptelling'!L1819='4. Endelig opptelling'!L1819,"Ok","FEIL")</f>
        <v>Ok</v>
      </c>
      <c r="L1815" s="1" t="str">
        <f>IF('3. Foreløpig opptelling'!M1819='4. Endelig opptelling'!M1819,"Ok","FEIL")</f>
        <v>Ok</v>
      </c>
      <c r="M1815" s="1" t="str">
        <f>IF('3. Foreløpig opptelling'!N1819='4. Endelig opptelling'!N1819,"Ok","FEIL")</f>
        <v>Ok</v>
      </c>
      <c r="N1815" s="1" t="str">
        <f>IF('3. Foreløpig opptelling'!O1819='4. Endelig opptelling'!O1819,"Ok","FEIL")</f>
        <v>Ok</v>
      </c>
      <c r="O1815" s="1" t="str">
        <f>IF('3. Foreløpig opptelling'!P1819='4. Endelig opptelling'!P1819,"Ok","FEIL")</f>
        <v>Ok</v>
      </c>
      <c r="P1815" s="1" t="str">
        <f>IF('3. Foreløpig opptelling'!Q1819='4. Endelig opptelling'!Q1819,"Ok","FEIL")</f>
        <v>Ok</v>
      </c>
      <c r="Q1815" s="1" t="str">
        <f>IF('3. Foreløpig opptelling'!R1819='4. Endelig opptelling'!R1819,"Ok","FEIL")</f>
        <v>Ok</v>
      </c>
      <c r="R1815" s="1" t="str">
        <f>IF('3. Foreløpig opptelling'!S1819='4. Endelig opptelling'!S1819,"Ok","FEIL")</f>
        <v>Ok</v>
      </c>
      <c r="S1815" s="1" t="str">
        <f>IF('3. Foreløpig opptelling'!T1819='4. Endelig opptelling'!T1819,"Ok","FEIL")</f>
        <v>Ok</v>
      </c>
      <c r="T1815" s="1" t="str">
        <f>IF('3. Foreløpig opptelling'!U1819='4. Endelig opptelling'!U1819,"Ok","FEIL")</f>
        <v>Ok</v>
      </c>
      <c r="U1815" s="1" t="str">
        <f>IF('3. Foreløpig opptelling'!V1819='4. Endelig opptelling'!V1819,"Ok","FEIL")</f>
        <v>Ok</v>
      </c>
      <c r="V1815" s="1" t="str">
        <f>IF('3. Foreløpig opptelling'!W1819='4. Endelig opptelling'!W1819,"Ok","FEIL")</f>
        <v>Ok</v>
      </c>
      <c r="W1815" s="1" t="str">
        <f>IF('3. Foreløpig opptelling'!X1819='4. Endelig opptelling'!X1819,"Ok","FEIL")</f>
        <v>Ok</v>
      </c>
      <c r="X1815" s="1" t="str">
        <f>IF('3. Foreløpig opptelling'!Y1819='4. Endelig opptelling'!Y1819,"Ok","FEIL")</f>
        <v>Ok</v>
      </c>
      <c r="Y1815" s="1" t="str">
        <f>IF('3. Foreløpig opptelling'!Z1819='4. Endelig opptelling'!Z1819,"Ok","FEIL")</f>
        <v>Ok</v>
      </c>
      <c r="Z1815" s="1" t="str">
        <f>IF('3. Foreløpig opptelling'!AA1819='4. Endelig opptelling'!AA1819,"Ok","FEIL")</f>
        <v>Ok</v>
      </c>
      <c r="AA1815" s="1" t="str">
        <f>IF('3. Foreløpig opptelling'!AB1819='4. Endelig opptelling'!AB1819,"Ok","FEIL")</f>
        <v>Ok</v>
      </c>
      <c r="AB1815" s="1" t="str">
        <f>IF('3. Foreløpig opptelling'!AC1819='4. Endelig opptelling'!AC1819,"Ok","FEIL")</f>
        <v>Ok</v>
      </c>
      <c r="AC1815" s="1" t="str">
        <f>IF('3. Foreløpig opptelling'!AD1819='4. Endelig opptelling'!AD1819,"Ok","FEIL")</f>
        <v>Ok</v>
      </c>
      <c r="AD1815" s="1" t="str">
        <f>IF('3. Foreløpig opptelling'!AE1819='4. Endelig opptelling'!AE1819,"Ok","FEIL")</f>
        <v>Ok</v>
      </c>
    </row>
    <row r="1816" spans="1:30" x14ac:dyDescent="0.2">
      <c r="A1816">
        <f>'3. Foreløpig opptelling'!A1820</f>
        <v>1798</v>
      </c>
      <c r="B1816" s="1" t="str">
        <f>IF('3. Foreløpig opptelling'!B1820='4. Endelig opptelling'!B1820,"Ok","FEIL")</f>
        <v>Ok</v>
      </c>
      <c r="C1816" s="1" t="str">
        <f>IF('3. Foreløpig opptelling'!C1820='4. Endelig opptelling'!C1820,"Ok","FEIL")</f>
        <v>Ok</v>
      </c>
      <c r="D1816" s="1" t="str">
        <f>IF('3. Foreløpig opptelling'!D1820='4. Endelig opptelling'!D1820,"Ok","FEIL")</f>
        <v>Ok</v>
      </c>
      <c r="E1816" s="17" t="str">
        <f>IF('3. Foreløpig opptelling'!F1820='4. Endelig opptelling'!F1820,"Ok","FEIL")</f>
        <v>Ok</v>
      </c>
      <c r="F1816" s="1" t="str">
        <f>IF('3. Foreløpig opptelling'!G1820='4. Endelig opptelling'!G1820,"Ok","FEIL")</f>
        <v>Ok</v>
      </c>
      <c r="G1816" s="1" t="str">
        <f>IF('3. Foreløpig opptelling'!H1820='4. Endelig opptelling'!H1820,"Ok","FEIL")</f>
        <v>Ok</v>
      </c>
      <c r="H1816" s="1" t="str">
        <f>IF('3. Foreløpig opptelling'!I1820='4. Endelig opptelling'!I1820,"Ok","FEIL")</f>
        <v>Ok</v>
      </c>
      <c r="I1816" s="1" t="str">
        <f>IF('3. Foreløpig opptelling'!J1820='4. Endelig opptelling'!J1820,"Ok","FEIL")</f>
        <v>Ok</v>
      </c>
      <c r="J1816" s="1" t="str">
        <f>IF('3. Foreløpig opptelling'!K1820='4. Endelig opptelling'!K1820,"Ok","FEIL")</f>
        <v>Ok</v>
      </c>
      <c r="K1816" s="1" t="str">
        <f>IF('3. Foreløpig opptelling'!L1820='4. Endelig opptelling'!L1820,"Ok","FEIL")</f>
        <v>Ok</v>
      </c>
      <c r="L1816" s="1" t="str">
        <f>IF('3. Foreløpig opptelling'!M1820='4. Endelig opptelling'!M1820,"Ok","FEIL")</f>
        <v>Ok</v>
      </c>
      <c r="M1816" s="1" t="str">
        <f>IF('3. Foreløpig opptelling'!N1820='4. Endelig opptelling'!N1820,"Ok","FEIL")</f>
        <v>Ok</v>
      </c>
      <c r="N1816" s="1" t="str">
        <f>IF('3. Foreløpig opptelling'!O1820='4. Endelig opptelling'!O1820,"Ok","FEIL")</f>
        <v>Ok</v>
      </c>
      <c r="O1816" s="1" t="str">
        <f>IF('3. Foreløpig opptelling'!P1820='4. Endelig opptelling'!P1820,"Ok","FEIL")</f>
        <v>Ok</v>
      </c>
      <c r="P1816" s="1" t="str">
        <f>IF('3. Foreløpig opptelling'!Q1820='4. Endelig opptelling'!Q1820,"Ok","FEIL")</f>
        <v>Ok</v>
      </c>
      <c r="Q1816" s="1" t="str">
        <f>IF('3. Foreløpig opptelling'!R1820='4. Endelig opptelling'!R1820,"Ok","FEIL")</f>
        <v>Ok</v>
      </c>
      <c r="R1816" s="1" t="str">
        <f>IF('3. Foreløpig opptelling'!S1820='4. Endelig opptelling'!S1820,"Ok","FEIL")</f>
        <v>Ok</v>
      </c>
      <c r="S1816" s="1" t="str">
        <f>IF('3. Foreløpig opptelling'!T1820='4. Endelig opptelling'!T1820,"Ok","FEIL")</f>
        <v>Ok</v>
      </c>
      <c r="T1816" s="1" t="str">
        <f>IF('3. Foreløpig opptelling'!U1820='4. Endelig opptelling'!U1820,"Ok","FEIL")</f>
        <v>Ok</v>
      </c>
      <c r="U1816" s="1" t="str">
        <f>IF('3. Foreløpig opptelling'!V1820='4. Endelig opptelling'!V1820,"Ok","FEIL")</f>
        <v>Ok</v>
      </c>
      <c r="V1816" s="1" t="str">
        <f>IF('3. Foreløpig opptelling'!W1820='4. Endelig opptelling'!W1820,"Ok","FEIL")</f>
        <v>Ok</v>
      </c>
      <c r="W1816" s="1" t="str">
        <f>IF('3. Foreløpig opptelling'!X1820='4. Endelig opptelling'!X1820,"Ok","FEIL")</f>
        <v>Ok</v>
      </c>
      <c r="X1816" s="1" t="str">
        <f>IF('3. Foreløpig opptelling'!Y1820='4. Endelig opptelling'!Y1820,"Ok","FEIL")</f>
        <v>Ok</v>
      </c>
      <c r="Y1816" s="1" t="str">
        <f>IF('3. Foreløpig opptelling'!Z1820='4. Endelig opptelling'!Z1820,"Ok","FEIL")</f>
        <v>Ok</v>
      </c>
      <c r="Z1816" s="1" t="str">
        <f>IF('3. Foreløpig opptelling'!AA1820='4. Endelig opptelling'!AA1820,"Ok","FEIL")</f>
        <v>Ok</v>
      </c>
      <c r="AA1816" s="1" t="str">
        <f>IF('3. Foreløpig opptelling'!AB1820='4. Endelig opptelling'!AB1820,"Ok","FEIL")</f>
        <v>Ok</v>
      </c>
      <c r="AB1816" s="1" t="str">
        <f>IF('3. Foreløpig opptelling'!AC1820='4. Endelig opptelling'!AC1820,"Ok","FEIL")</f>
        <v>Ok</v>
      </c>
      <c r="AC1816" s="1" t="str">
        <f>IF('3. Foreløpig opptelling'!AD1820='4. Endelig opptelling'!AD1820,"Ok","FEIL")</f>
        <v>Ok</v>
      </c>
      <c r="AD1816" s="1" t="str">
        <f>IF('3. Foreløpig opptelling'!AE1820='4. Endelig opptelling'!AE1820,"Ok","FEIL")</f>
        <v>Ok</v>
      </c>
    </row>
    <row r="1817" spans="1:30" x14ac:dyDescent="0.2">
      <c r="A1817">
        <f>'3. Foreløpig opptelling'!A1821</f>
        <v>1799</v>
      </c>
      <c r="B1817" s="1" t="str">
        <f>IF('3. Foreløpig opptelling'!B1821='4. Endelig opptelling'!B1821,"Ok","FEIL")</f>
        <v>Ok</v>
      </c>
      <c r="C1817" s="1" t="str">
        <f>IF('3. Foreløpig opptelling'!C1821='4. Endelig opptelling'!C1821,"Ok","FEIL")</f>
        <v>Ok</v>
      </c>
      <c r="D1817" s="1" t="str">
        <f>IF('3. Foreløpig opptelling'!D1821='4. Endelig opptelling'!D1821,"Ok","FEIL")</f>
        <v>Ok</v>
      </c>
      <c r="E1817" s="17" t="str">
        <f>IF('3. Foreløpig opptelling'!F1821='4. Endelig opptelling'!F1821,"Ok","FEIL")</f>
        <v>Ok</v>
      </c>
      <c r="F1817" s="1" t="str">
        <f>IF('3. Foreløpig opptelling'!G1821='4. Endelig opptelling'!G1821,"Ok","FEIL")</f>
        <v>Ok</v>
      </c>
      <c r="G1817" s="1" t="str">
        <f>IF('3. Foreløpig opptelling'!H1821='4. Endelig opptelling'!H1821,"Ok","FEIL")</f>
        <v>Ok</v>
      </c>
      <c r="H1817" s="1" t="str">
        <f>IF('3. Foreløpig opptelling'!I1821='4. Endelig opptelling'!I1821,"Ok","FEIL")</f>
        <v>Ok</v>
      </c>
      <c r="I1817" s="1" t="str">
        <f>IF('3. Foreløpig opptelling'!J1821='4. Endelig opptelling'!J1821,"Ok","FEIL")</f>
        <v>Ok</v>
      </c>
      <c r="J1817" s="1" t="str">
        <f>IF('3. Foreløpig opptelling'!K1821='4. Endelig opptelling'!K1821,"Ok","FEIL")</f>
        <v>Ok</v>
      </c>
      <c r="K1817" s="1" t="str">
        <f>IF('3. Foreløpig opptelling'!L1821='4. Endelig opptelling'!L1821,"Ok","FEIL")</f>
        <v>Ok</v>
      </c>
      <c r="L1817" s="1" t="str">
        <f>IF('3. Foreløpig opptelling'!M1821='4. Endelig opptelling'!M1821,"Ok","FEIL")</f>
        <v>Ok</v>
      </c>
      <c r="M1817" s="1" t="str">
        <f>IF('3. Foreløpig opptelling'!N1821='4. Endelig opptelling'!N1821,"Ok","FEIL")</f>
        <v>Ok</v>
      </c>
      <c r="N1817" s="1" t="str">
        <f>IF('3. Foreløpig opptelling'!O1821='4. Endelig opptelling'!O1821,"Ok","FEIL")</f>
        <v>Ok</v>
      </c>
      <c r="O1817" s="1" t="str">
        <f>IF('3. Foreløpig opptelling'!P1821='4. Endelig opptelling'!P1821,"Ok","FEIL")</f>
        <v>Ok</v>
      </c>
      <c r="P1817" s="1" t="str">
        <f>IF('3. Foreløpig opptelling'!Q1821='4. Endelig opptelling'!Q1821,"Ok","FEIL")</f>
        <v>Ok</v>
      </c>
      <c r="Q1817" s="1" t="str">
        <f>IF('3. Foreløpig opptelling'!R1821='4. Endelig opptelling'!R1821,"Ok","FEIL")</f>
        <v>Ok</v>
      </c>
      <c r="R1817" s="1" t="str">
        <f>IF('3. Foreløpig opptelling'!S1821='4. Endelig opptelling'!S1821,"Ok","FEIL")</f>
        <v>Ok</v>
      </c>
      <c r="S1817" s="1" t="str">
        <f>IF('3. Foreløpig opptelling'!T1821='4. Endelig opptelling'!T1821,"Ok","FEIL")</f>
        <v>Ok</v>
      </c>
      <c r="T1817" s="1" t="str">
        <f>IF('3. Foreløpig opptelling'!U1821='4. Endelig opptelling'!U1821,"Ok","FEIL")</f>
        <v>Ok</v>
      </c>
      <c r="U1817" s="1" t="str">
        <f>IF('3. Foreløpig opptelling'!V1821='4. Endelig opptelling'!V1821,"Ok","FEIL")</f>
        <v>Ok</v>
      </c>
      <c r="V1817" s="1" t="str">
        <f>IF('3. Foreløpig opptelling'!W1821='4. Endelig opptelling'!W1821,"Ok","FEIL")</f>
        <v>Ok</v>
      </c>
      <c r="W1817" s="1" t="str">
        <f>IF('3. Foreløpig opptelling'!X1821='4. Endelig opptelling'!X1821,"Ok","FEIL")</f>
        <v>Ok</v>
      </c>
      <c r="X1817" s="1" t="str">
        <f>IF('3. Foreløpig opptelling'!Y1821='4. Endelig opptelling'!Y1821,"Ok","FEIL")</f>
        <v>Ok</v>
      </c>
      <c r="Y1817" s="1" t="str">
        <f>IF('3. Foreløpig opptelling'!Z1821='4. Endelig opptelling'!Z1821,"Ok","FEIL")</f>
        <v>Ok</v>
      </c>
      <c r="Z1817" s="1" t="str">
        <f>IF('3. Foreløpig opptelling'!AA1821='4. Endelig opptelling'!AA1821,"Ok","FEIL")</f>
        <v>Ok</v>
      </c>
      <c r="AA1817" s="1" t="str">
        <f>IF('3. Foreløpig opptelling'!AB1821='4. Endelig opptelling'!AB1821,"Ok","FEIL")</f>
        <v>Ok</v>
      </c>
      <c r="AB1817" s="1" t="str">
        <f>IF('3. Foreløpig opptelling'!AC1821='4. Endelig opptelling'!AC1821,"Ok","FEIL")</f>
        <v>Ok</v>
      </c>
      <c r="AC1817" s="1" t="str">
        <f>IF('3. Foreløpig opptelling'!AD1821='4. Endelig opptelling'!AD1821,"Ok","FEIL")</f>
        <v>Ok</v>
      </c>
      <c r="AD1817" s="1" t="str">
        <f>IF('3. Foreløpig opptelling'!AE1821='4. Endelig opptelling'!AE1821,"Ok","FEIL")</f>
        <v>Ok</v>
      </c>
    </row>
    <row r="1818" spans="1:30" x14ac:dyDescent="0.2">
      <c r="A1818">
        <f>'3. Foreløpig opptelling'!A1822</f>
        <v>1800</v>
      </c>
      <c r="B1818" s="1" t="str">
        <f>IF('3. Foreløpig opptelling'!B1822='4. Endelig opptelling'!B1822,"Ok","FEIL")</f>
        <v>Ok</v>
      </c>
      <c r="C1818" s="1" t="str">
        <f>IF('3. Foreløpig opptelling'!C1822='4. Endelig opptelling'!C1822,"Ok","FEIL")</f>
        <v>Ok</v>
      </c>
      <c r="D1818" s="1" t="str">
        <f>IF('3. Foreløpig opptelling'!D1822='4. Endelig opptelling'!D1822,"Ok","FEIL")</f>
        <v>Ok</v>
      </c>
      <c r="E1818" s="17" t="str">
        <f>IF('3. Foreløpig opptelling'!F1822='4. Endelig opptelling'!F1822,"Ok","FEIL")</f>
        <v>Ok</v>
      </c>
      <c r="F1818" s="1" t="str">
        <f>IF('3. Foreløpig opptelling'!G1822='4. Endelig opptelling'!G1822,"Ok","FEIL")</f>
        <v>Ok</v>
      </c>
      <c r="G1818" s="1" t="str">
        <f>IF('3. Foreløpig opptelling'!H1822='4. Endelig opptelling'!H1822,"Ok","FEIL")</f>
        <v>Ok</v>
      </c>
      <c r="H1818" s="1" t="str">
        <f>IF('3. Foreløpig opptelling'!I1822='4. Endelig opptelling'!I1822,"Ok","FEIL")</f>
        <v>Ok</v>
      </c>
      <c r="I1818" s="1" t="str">
        <f>IF('3. Foreløpig opptelling'!J1822='4. Endelig opptelling'!J1822,"Ok","FEIL")</f>
        <v>Ok</v>
      </c>
      <c r="J1818" s="1" t="str">
        <f>IF('3. Foreløpig opptelling'!K1822='4. Endelig opptelling'!K1822,"Ok","FEIL")</f>
        <v>Ok</v>
      </c>
      <c r="K1818" s="1" t="str">
        <f>IF('3. Foreløpig opptelling'!L1822='4. Endelig opptelling'!L1822,"Ok","FEIL")</f>
        <v>Ok</v>
      </c>
      <c r="L1818" s="1" t="str">
        <f>IF('3. Foreløpig opptelling'!M1822='4. Endelig opptelling'!M1822,"Ok","FEIL")</f>
        <v>Ok</v>
      </c>
      <c r="M1818" s="1" t="str">
        <f>IF('3. Foreløpig opptelling'!N1822='4. Endelig opptelling'!N1822,"Ok","FEIL")</f>
        <v>Ok</v>
      </c>
      <c r="N1818" s="1" t="str">
        <f>IF('3. Foreløpig opptelling'!O1822='4. Endelig opptelling'!O1822,"Ok","FEIL")</f>
        <v>Ok</v>
      </c>
      <c r="O1818" s="1" t="str">
        <f>IF('3. Foreløpig opptelling'!P1822='4. Endelig opptelling'!P1822,"Ok","FEIL")</f>
        <v>Ok</v>
      </c>
      <c r="P1818" s="1" t="str">
        <f>IF('3. Foreløpig opptelling'!Q1822='4. Endelig opptelling'!Q1822,"Ok","FEIL")</f>
        <v>Ok</v>
      </c>
      <c r="Q1818" s="1" t="str">
        <f>IF('3. Foreløpig opptelling'!R1822='4. Endelig opptelling'!R1822,"Ok","FEIL")</f>
        <v>Ok</v>
      </c>
      <c r="R1818" s="1" t="str">
        <f>IF('3. Foreløpig opptelling'!S1822='4. Endelig opptelling'!S1822,"Ok","FEIL")</f>
        <v>Ok</v>
      </c>
      <c r="S1818" s="1" t="str">
        <f>IF('3. Foreløpig opptelling'!T1822='4. Endelig opptelling'!T1822,"Ok","FEIL")</f>
        <v>Ok</v>
      </c>
      <c r="T1818" s="1" t="str">
        <f>IF('3. Foreløpig opptelling'!U1822='4. Endelig opptelling'!U1822,"Ok","FEIL")</f>
        <v>Ok</v>
      </c>
      <c r="U1818" s="1" t="str">
        <f>IF('3. Foreløpig opptelling'!V1822='4. Endelig opptelling'!V1822,"Ok","FEIL")</f>
        <v>Ok</v>
      </c>
      <c r="V1818" s="1" t="str">
        <f>IF('3. Foreløpig opptelling'!W1822='4. Endelig opptelling'!W1822,"Ok","FEIL")</f>
        <v>Ok</v>
      </c>
      <c r="W1818" s="1" t="str">
        <f>IF('3. Foreløpig opptelling'!X1822='4. Endelig opptelling'!X1822,"Ok","FEIL")</f>
        <v>Ok</v>
      </c>
      <c r="X1818" s="1" t="str">
        <f>IF('3. Foreløpig opptelling'!Y1822='4. Endelig opptelling'!Y1822,"Ok","FEIL")</f>
        <v>Ok</v>
      </c>
      <c r="Y1818" s="1" t="str">
        <f>IF('3. Foreløpig opptelling'!Z1822='4. Endelig opptelling'!Z1822,"Ok","FEIL")</f>
        <v>Ok</v>
      </c>
      <c r="Z1818" s="1" t="str">
        <f>IF('3. Foreløpig opptelling'!AA1822='4. Endelig opptelling'!AA1822,"Ok","FEIL")</f>
        <v>Ok</v>
      </c>
      <c r="AA1818" s="1" t="str">
        <f>IF('3. Foreløpig opptelling'!AB1822='4. Endelig opptelling'!AB1822,"Ok","FEIL")</f>
        <v>Ok</v>
      </c>
      <c r="AB1818" s="1" t="str">
        <f>IF('3. Foreløpig opptelling'!AC1822='4. Endelig opptelling'!AC1822,"Ok","FEIL")</f>
        <v>Ok</v>
      </c>
      <c r="AC1818" s="1" t="str">
        <f>IF('3. Foreløpig opptelling'!AD1822='4. Endelig opptelling'!AD1822,"Ok","FEIL")</f>
        <v>Ok</v>
      </c>
      <c r="AD1818" s="1" t="str">
        <f>IF('3. Foreløpig opptelling'!AE1822='4. Endelig opptelling'!AE1822,"Ok","FEIL")</f>
        <v>Ok</v>
      </c>
    </row>
    <row r="1819" spans="1:30" x14ac:dyDescent="0.2">
      <c r="A1819">
        <f>'3. Foreløpig opptelling'!A1823</f>
        <v>1801</v>
      </c>
      <c r="B1819" s="1" t="str">
        <f>IF('3. Foreløpig opptelling'!B1823='4. Endelig opptelling'!B1823,"Ok","FEIL")</f>
        <v>Ok</v>
      </c>
      <c r="C1819" s="1" t="str">
        <f>IF('3. Foreløpig opptelling'!C1823='4. Endelig opptelling'!C1823,"Ok","FEIL")</f>
        <v>Ok</v>
      </c>
      <c r="D1819" s="1" t="str">
        <f>IF('3. Foreløpig opptelling'!D1823='4. Endelig opptelling'!D1823,"Ok","FEIL")</f>
        <v>Ok</v>
      </c>
      <c r="E1819" s="17" t="str">
        <f>IF('3. Foreløpig opptelling'!F1823='4. Endelig opptelling'!F1823,"Ok","FEIL")</f>
        <v>Ok</v>
      </c>
      <c r="F1819" s="1" t="str">
        <f>IF('3. Foreløpig opptelling'!G1823='4. Endelig opptelling'!G1823,"Ok","FEIL")</f>
        <v>Ok</v>
      </c>
      <c r="G1819" s="1" t="str">
        <f>IF('3. Foreløpig opptelling'!H1823='4. Endelig opptelling'!H1823,"Ok","FEIL")</f>
        <v>Ok</v>
      </c>
      <c r="H1819" s="1" t="str">
        <f>IF('3. Foreløpig opptelling'!I1823='4. Endelig opptelling'!I1823,"Ok","FEIL")</f>
        <v>Ok</v>
      </c>
      <c r="I1819" s="1" t="str">
        <f>IF('3. Foreløpig opptelling'!J1823='4. Endelig opptelling'!J1823,"Ok","FEIL")</f>
        <v>Ok</v>
      </c>
      <c r="J1819" s="1" t="str">
        <f>IF('3. Foreløpig opptelling'!K1823='4. Endelig opptelling'!K1823,"Ok","FEIL")</f>
        <v>Ok</v>
      </c>
      <c r="K1819" s="1" t="str">
        <f>IF('3. Foreløpig opptelling'!L1823='4. Endelig opptelling'!L1823,"Ok","FEIL")</f>
        <v>Ok</v>
      </c>
      <c r="L1819" s="1" t="str">
        <f>IF('3. Foreløpig opptelling'!M1823='4. Endelig opptelling'!M1823,"Ok","FEIL")</f>
        <v>Ok</v>
      </c>
      <c r="M1819" s="1" t="str">
        <f>IF('3. Foreløpig opptelling'!N1823='4. Endelig opptelling'!N1823,"Ok","FEIL")</f>
        <v>Ok</v>
      </c>
      <c r="N1819" s="1" t="str">
        <f>IF('3. Foreløpig opptelling'!O1823='4. Endelig opptelling'!O1823,"Ok","FEIL")</f>
        <v>Ok</v>
      </c>
      <c r="O1819" s="1" t="str">
        <f>IF('3. Foreløpig opptelling'!P1823='4. Endelig opptelling'!P1823,"Ok","FEIL")</f>
        <v>Ok</v>
      </c>
      <c r="P1819" s="1" t="str">
        <f>IF('3. Foreløpig opptelling'!Q1823='4. Endelig opptelling'!Q1823,"Ok","FEIL")</f>
        <v>Ok</v>
      </c>
      <c r="Q1819" s="1" t="str">
        <f>IF('3. Foreløpig opptelling'!R1823='4. Endelig opptelling'!R1823,"Ok","FEIL")</f>
        <v>Ok</v>
      </c>
      <c r="R1819" s="1" t="str">
        <f>IF('3. Foreløpig opptelling'!S1823='4. Endelig opptelling'!S1823,"Ok","FEIL")</f>
        <v>Ok</v>
      </c>
      <c r="S1819" s="1" t="str">
        <f>IF('3. Foreløpig opptelling'!T1823='4. Endelig opptelling'!T1823,"Ok","FEIL")</f>
        <v>Ok</v>
      </c>
      <c r="T1819" s="1" t="str">
        <f>IF('3. Foreløpig opptelling'!U1823='4. Endelig opptelling'!U1823,"Ok","FEIL")</f>
        <v>Ok</v>
      </c>
      <c r="U1819" s="1" t="str">
        <f>IF('3. Foreløpig opptelling'!V1823='4. Endelig opptelling'!V1823,"Ok","FEIL")</f>
        <v>Ok</v>
      </c>
      <c r="V1819" s="1" t="str">
        <f>IF('3. Foreløpig opptelling'!W1823='4. Endelig opptelling'!W1823,"Ok","FEIL")</f>
        <v>Ok</v>
      </c>
      <c r="W1819" s="1" t="str">
        <f>IF('3. Foreløpig opptelling'!X1823='4. Endelig opptelling'!X1823,"Ok","FEIL")</f>
        <v>Ok</v>
      </c>
      <c r="X1819" s="1" t="str">
        <f>IF('3. Foreløpig opptelling'!Y1823='4. Endelig opptelling'!Y1823,"Ok","FEIL")</f>
        <v>Ok</v>
      </c>
      <c r="Y1819" s="1" t="str">
        <f>IF('3. Foreløpig opptelling'!Z1823='4. Endelig opptelling'!Z1823,"Ok","FEIL")</f>
        <v>Ok</v>
      </c>
      <c r="Z1819" s="1" t="str">
        <f>IF('3. Foreløpig opptelling'!AA1823='4. Endelig opptelling'!AA1823,"Ok","FEIL")</f>
        <v>Ok</v>
      </c>
      <c r="AA1819" s="1" t="str">
        <f>IF('3. Foreløpig opptelling'!AB1823='4. Endelig opptelling'!AB1823,"Ok","FEIL")</f>
        <v>Ok</v>
      </c>
      <c r="AB1819" s="1" t="str">
        <f>IF('3. Foreløpig opptelling'!AC1823='4. Endelig opptelling'!AC1823,"Ok","FEIL")</f>
        <v>Ok</v>
      </c>
      <c r="AC1819" s="1" t="str">
        <f>IF('3. Foreløpig opptelling'!AD1823='4. Endelig opptelling'!AD1823,"Ok","FEIL")</f>
        <v>Ok</v>
      </c>
      <c r="AD1819" s="1" t="str">
        <f>IF('3. Foreløpig opptelling'!AE1823='4. Endelig opptelling'!AE1823,"Ok","FEIL")</f>
        <v>Ok</v>
      </c>
    </row>
    <row r="1820" spans="1:30" x14ac:dyDescent="0.2">
      <c r="A1820">
        <f>'3. Foreløpig opptelling'!A1824</f>
        <v>1802</v>
      </c>
      <c r="B1820" s="1" t="str">
        <f>IF('3. Foreløpig opptelling'!B1824='4. Endelig opptelling'!B1824,"Ok","FEIL")</f>
        <v>Ok</v>
      </c>
      <c r="C1820" s="1" t="str">
        <f>IF('3. Foreløpig opptelling'!C1824='4. Endelig opptelling'!C1824,"Ok","FEIL")</f>
        <v>Ok</v>
      </c>
      <c r="D1820" s="1" t="str">
        <f>IF('3. Foreløpig opptelling'!D1824='4. Endelig opptelling'!D1824,"Ok","FEIL")</f>
        <v>Ok</v>
      </c>
      <c r="E1820" s="17" t="str">
        <f>IF('3. Foreløpig opptelling'!F1824='4. Endelig opptelling'!F1824,"Ok","FEIL")</f>
        <v>Ok</v>
      </c>
      <c r="F1820" s="1" t="str">
        <f>IF('3. Foreløpig opptelling'!G1824='4. Endelig opptelling'!G1824,"Ok","FEIL")</f>
        <v>Ok</v>
      </c>
      <c r="G1820" s="1" t="str">
        <f>IF('3. Foreløpig opptelling'!H1824='4. Endelig opptelling'!H1824,"Ok","FEIL")</f>
        <v>Ok</v>
      </c>
      <c r="H1820" s="1" t="str">
        <f>IF('3. Foreløpig opptelling'!I1824='4. Endelig opptelling'!I1824,"Ok","FEIL")</f>
        <v>Ok</v>
      </c>
      <c r="I1820" s="1" t="str">
        <f>IF('3. Foreløpig opptelling'!J1824='4. Endelig opptelling'!J1824,"Ok","FEIL")</f>
        <v>Ok</v>
      </c>
      <c r="J1820" s="1" t="str">
        <f>IF('3. Foreløpig opptelling'!K1824='4. Endelig opptelling'!K1824,"Ok","FEIL")</f>
        <v>Ok</v>
      </c>
      <c r="K1820" s="1" t="str">
        <f>IF('3. Foreløpig opptelling'!L1824='4. Endelig opptelling'!L1824,"Ok","FEIL")</f>
        <v>Ok</v>
      </c>
      <c r="L1820" s="1" t="str">
        <f>IF('3. Foreløpig opptelling'!M1824='4. Endelig opptelling'!M1824,"Ok","FEIL")</f>
        <v>Ok</v>
      </c>
      <c r="M1820" s="1" t="str">
        <f>IF('3. Foreløpig opptelling'!N1824='4. Endelig opptelling'!N1824,"Ok","FEIL")</f>
        <v>Ok</v>
      </c>
      <c r="N1820" s="1" t="str">
        <f>IF('3. Foreløpig opptelling'!O1824='4. Endelig opptelling'!O1824,"Ok","FEIL")</f>
        <v>Ok</v>
      </c>
      <c r="O1820" s="1" t="str">
        <f>IF('3. Foreløpig opptelling'!P1824='4. Endelig opptelling'!P1824,"Ok","FEIL")</f>
        <v>Ok</v>
      </c>
      <c r="P1820" s="1" t="str">
        <f>IF('3. Foreløpig opptelling'!Q1824='4. Endelig opptelling'!Q1824,"Ok","FEIL")</f>
        <v>Ok</v>
      </c>
      <c r="Q1820" s="1" t="str">
        <f>IF('3. Foreløpig opptelling'!R1824='4. Endelig opptelling'!R1824,"Ok","FEIL")</f>
        <v>Ok</v>
      </c>
      <c r="R1820" s="1" t="str">
        <f>IF('3. Foreløpig opptelling'!S1824='4. Endelig opptelling'!S1824,"Ok","FEIL")</f>
        <v>Ok</v>
      </c>
      <c r="S1820" s="1" t="str">
        <f>IF('3. Foreløpig opptelling'!T1824='4. Endelig opptelling'!T1824,"Ok","FEIL")</f>
        <v>Ok</v>
      </c>
      <c r="T1820" s="1" t="str">
        <f>IF('3. Foreløpig opptelling'!U1824='4. Endelig opptelling'!U1824,"Ok","FEIL")</f>
        <v>Ok</v>
      </c>
      <c r="U1820" s="1" t="str">
        <f>IF('3. Foreløpig opptelling'!V1824='4. Endelig opptelling'!V1824,"Ok","FEIL")</f>
        <v>Ok</v>
      </c>
      <c r="V1820" s="1" t="str">
        <f>IF('3. Foreløpig opptelling'!W1824='4. Endelig opptelling'!W1824,"Ok","FEIL")</f>
        <v>Ok</v>
      </c>
      <c r="W1820" s="1" t="str">
        <f>IF('3. Foreløpig opptelling'!X1824='4. Endelig opptelling'!X1824,"Ok","FEIL")</f>
        <v>Ok</v>
      </c>
      <c r="X1820" s="1" t="str">
        <f>IF('3. Foreløpig opptelling'!Y1824='4. Endelig opptelling'!Y1824,"Ok","FEIL")</f>
        <v>Ok</v>
      </c>
      <c r="Y1820" s="1" t="str">
        <f>IF('3. Foreløpig opptelling'!Z1824='4. Endelig opptelling'!Z1824,"Ok","FEIL")</f>
        <v>Ok</v>
      </c>
      <c r="Z1820" s="1" t="str">
        <f>IF('3. Foreløpig opptelling'!AA1824='4. Endelig opptelling'!AA1824,"Ok","FEIL")</f>
        <v>Ok</v>
      </c>
      <c r="AA1820" s="1" t="str">
        <f>IF('3. Foreløpig opptelling'!AB1824='4. Endelig opptelling'!AB1824,"Ok","FEIL")</f>
        <v>Ok</v>
      </c>
      <c r="AB1820" s="1" t="str">
        <f>IF('3. Foreløpig opptelling'!AC1824='4. Endelig opptelling'!AC1824,"Ok","FEIL")</f>
        <v>Ok</v>
      </c>
      <c r="AC1820" s="1" t="str">
        <f>IF('3. Foreløpig opptelling'!AD1824='4. Endelig opptelling'!AD1824,"Ok","FEIL")</f>
        <v>Ok</v>
      </c>
      <c r="AD1820" s="1" t="str">
        <f>IF('3. Foreløpig opptelling'!AE1824='4. Endelig opptelling'!AE1824,"Ok","FEIL")</f>
        <v>Ok</v>
      </c>
    </row>
    <row r="1821" spans="1:30" x14ac:dyDescent="0.2">
      <c r="A1821">
        <f>'3. Foreløpig opptelling'!A1825</f>
        <v>1803</v>
      </c>
      <c r="B1821" s="1" t="str">
        <f>IF('3. Foreløpig opptelling'!B1825='4. Endelig opptelling'!B1825,"Ok","FEIL")</f>
        <v>Ok</v>
      </c>
      <c r="C1821" s="1" t="str">
        <f>IF('3. Foreløpig opptelling'!C1825='4. Endelig opptelling'!C1825,"Ok","FEIL")</f>
        <v>Ok</v>
      </c>
      <c r="D1821" s="1" t="str">
        <f>IF('3. Foreløpig opptelling'!D1825='4. Endelig opptelling'!D1825,"Ok","FEIL")</f>
        <v>Ok</v>
      </c>
      <c r="E1821" s="17" t="str">
        <f>IF('3. Foreløpig opptelling'!F1825='4. Endelig opptelling'!F1825,"Ok","FEIL")</f>
        <v>Ok</v>
      </c>
      <c r="F1821" s="1" t="str">
        <f>IF('3. Foreløpig opptelling'!G1825='4. Endelig opptelling'!G1825,"Ok","FEIL")</f>
        <v>Ok</v>
      </c>
      <c r="G1821" s="1" t="str">
        <f>IF('3. Foreløpig opptelling'!H1825='4. Endelig opptelling'!H1825,"Ok","FEIL")</f>
        <v>Ok</v>
      </c>
      <c r="H1821" s="1" t="str">
        <f>IF('3. Foreløpig opptelling'!I1825='4. Endelig opptelling'!I1825,"Ok","FEIL")</f>
        <v>Ok</v>
      </c>
      <c r="I1821" s="1" t="str">
        <f>IF('3. Foreløpig opptelling'!J1825='4. Endelig opptelling'!J1825,"Ok","FEIL")</f>
        <v>Ok</v>
      </c>
      <c r="J1821" s="1" t="str">
        <f>IF('3. Foreløpig opptelling'!K1825='4. Endelig opptelling'!K1825,"Ok","FEIL")</f>
        <v>Ok</v>
      </c>
      <c r="K1821" s="1" t="str">
        <f>IF('3. Foreløpig opptelling'!L1825='4. Endelig opptelling'!L1825,"Ok","FEIL")</f>
        <v>Ok</v>
      </c>
      <c r="L1821" s="1" t="str">
        <f>IF('3. Foreløpig opptelling'!M1825='4. Endelig opptelling'!M1825,"Ok","FEIL")</f>
        <v>Ok</v>
      </c>
      <c r="M1821" s="1" t="str">
        <f>IF('3. Foreløpig opptelling'!N1825='4. Endelig opptelling'!N1825,"Ok","FEIL")</f>
        <v>Ok</v>
      </c>
      <c r="N1821" s="1" t="str">
        <f>IF('3. Foreløpig opptelling'!O1825='4. Endelig opptelling'!O1825,"Ok","FEIL")</f>
        <v>Ok</v>
      </c>
      <c r="O1821" s="1" t="str">
        <f>IF('3. Foreløpig opptelling'!P1825='4. Endelig opptelling'!P1825,"Ok","FEIL")</f>
        <v>Ok</v>
      </c>
      <c r="P1821" s="1" t="str">
        <f>IF('3. Foreløpig opptelling'!Q1825='4. Endelig opptelling'!Q1825,"Ok","FEIL")</f>
        <v>Ok</v>
      </c>
      <c r="Q1821" s="1" t="str">
        <f>IF('3. Foreløpig opptelling'!R1825='4. Endelig opptelling'!R1825,"Ok","FEIL")</f>
        <v>Ok</v>
      </c>
      <c r="R1821" s="1" t="str">
        <f>IF('3. Foreløpig opptelling'!S1825='4. Endelig opptelling'!S1825,"Ok","FEIL")</f>
        <v>Ok</v>
      </c>
      <c r="S1821" s="1" t="str">
        <f>IF('3. Foreløpig opptelling'!T1825='4. Endelig opptelling'!T1825,"Ok","FEIL")</f>
        <v>Ok</v>
      </c>
      <c r="T1821" s="1" t="str">
        <f>IF('3. Foreløpig opptelling'!U1825='4. Endelig opptelling'!U1825,"Ok","FEIL")</f>
        <v>Ok</v>
      </c>
      <c r="U1821" s="1" t="str">
        <f>IF('3. Foreløpig opptelling'!V1825='4. Endelig opptelling'!V1825,"Ok","FEIL")</f>
        <v>Ok</v>
      </c>
      <c r="V1821" s="1" t="str">
        <f>IF('3. Foreløpig opptelling'!W1825='4. Endelig opptelling'!W1825,"Ok","FEIL")</f>
        <v>Ok</v>
      </c>
      <c r="W1821" s="1" t="str">
        <f>IF('3. Foreløpig opptelling'!X1825='4. Endelig opptelling'!X1825,"Ok","FEIL")</f>
        <v>Ok</v>
      </c>
      <c r="X1821" s="1" t="str">
        <f>IF('3. Foreløpig opptelling'!Y1825='4. Endelig opptelling'!Y1825,"Ok","FEIL")</f>
        <v>Ok</v>
      </c>
      <c r="Y1821" s="1" t="str">
        <f>IF('3. Foreløpig opptelling'!Z1825='4. Endelig opptelling'!Z1825,"Ok","FEIL")</f>
        <v>Ok</v>
      </c>
      <c r="Z1821" s="1" t="str">
        <f>IF('3. Foreløpig opptelling'!AA1825='4. Endelig opptelling'!AA1825,"Ok","FEIL")</f>
        <v>Ok</v>
      </c>
      <c r="AA1821" s="1" t="str">
        <f>IF('3. Foreløpig opptelling'!AB1825='4. Endelig opptelling'!AB1825,"Ok","FEIL")</f>
        <v>Ok</v>
      </c>
      <c r="AB1821" s="1" t="str">
        <f>IF('3. Foreløpig opptelling'!AC1825='4. Endelig opptelling'!AC1825,"Ok","FEIL")</f>
        <v>Ok</v>
      </c>
      <c r="AC1821" s="1" t="str">
        <f>IF('3. Foreløpig opptelling'!AD1825='4. Endelig opptelling'!AD1825,"Ok","FEIL")</f>
        <v>Ok</v>
      </c>
      <c r="AD1821" s="1" t="str">
        <f>IF('3. Foreløpig opptelling'!AE1825='4. Endelig opptelling'!AE1825,"Ok","FEIL")</f>
        <v>Ok</v>
      </c>
    </row>
    <row r="1822" spans="1:30" x14ac:dyDescent="0.2">
      <c r="A1822">
        <f>'3. Foreløpig opptelling'!A1826</f>
        <v>1804</v>
      </c>
      <c r="B1822" s="1" t="str">
        <f>IF('3. Foreløpig opptelling'!B1826='4. Endelig opptelling'!B1826,"Ok","FEIL")</f>
        <v>Ok</v>
      </c>
      <c r="C1822" s="1" t="str">
        <f>IF('3. Foreløpig opptelling'!C1826='4. Endelig opptelling'!C1826,"Ok","FEIL")</f>
        <v>Ok</v>
      </c>
      <c r="D1822" s="1" t="str">
        <f>IF('3. Foreløpig opptelling'!D1826='4. Endelig opptelling'!D1826,"Ok","FEIL")</f>
        <v>Ok</v>
      </c>
      <c r="E1822" s="17" t="str">
        <f>IF('3. Foreløpig opptelling'!F1826='4. Endelig opptelling'!F1826,"Ok","FEIL")</f>
        <v>Ok</v>
      </c>
      <c r="F1822" s="1" t="str">
        <f>IF('3. Foreløpig opptelling'!G1826='4. Endelig opptelling'!G1826,"Ok","FEIL")</f>
        <v>Ok</v>
      </c>
      <c r="G1822" s="1" t="str">
        <f>IF('3. Foreløpig opptelling'!H1826='4. Endelig opptelling'!H1826,"Ok","FEIL")</f>
        <v>Ok</v>
      </c>
      <c r="H1822" s="1" t="str">
        <f>IF('3. Foreløpig opptelling'!I1826='4. Endelig opptelling'!I1826,"Ok","FEIL")</f>
        <v>Ok</v>
      </c>
      <c r="I1822" s="1" t="str">
        <f>IF('3. Foreløpig opptelling'!J1826='4. Endelig opptelling'!J1826,"Ok","FEIL")</f>
        <v>Ok</v>
      </c>
      <c r="J1822" s="1" t="str">
        <f>IF('3. Foreløpig opptelling'!K1826='4. Endelig opptelling'!K1826,"Ok","FEIL")</f>
        <v>Ok</v>
      </c>
      <c r="K1822" s="1" t="str">
        <f>IF('3. Foreløpig opptelling'!L1826='4. Endelig opptelling'!L1826,"Ok","FEIL")</f>
        <v>Ok</v>
      </c>
      <c r="L1822" s="1" t="str">
        <f>IF('3. Foreløpig opptelling'!M1826='4. Endelig opptelling'!M1826,"Ok","FEIL")</f>
        <v>Ok</v>
      </c>
      <c r="M1822" s="1" t="str">
        <f>IF('3. Foreløpig opptelling'!N1826='4. Endelig opptelling'!N1826,"Ok","FEIL")</f>
        <v>Ok</v>
      </c>
      <c r="N1822" s="1" t="str">
        <f>IF('3. Foreløpig opptelling'!O1826='4. Endelig opptelling'!O1826,"Ok","FEIL")</f>
        <v>Ok</v>
      </c>
      <c r="O1822" s="1" t="str">
        <f>IF('3. Foreløpig opptelling'!P1826='4. Endelig opptelling'!P1826,"Ok","FEIL")</f>
        <v>Ok</v>
      </c>
      <c r="P1822" s="1" t="str">
        <f>IF('3. Foreløpig opptelling'!Q1826='4. Endelig opptelling'!Q1826,"Ok","FEIL")</f>
        <v>Ok</v>
      </c>
      <c r="Q1822" s="1" t="str">
        <f>IF('3. Foreløpig opptelling'!R1826='4. Endelig opptelling'!R1826,"Ok","FEIL")</f>
        <v>Ok</v>
      </c>
      <c r="R1822" s="1" t="str">
        <f>IF('3. Foreløpig opptelling'!S1826='4. Endelig opptelling'!S1826,"Ok","FEIL")</f>
        <v>Ok</v>
      </c>
      <c r="S1822" s="1" t="str">
        <f>IF('3. Foreløpig opptelling'!T1826='4. Endelig opptelling'!T1826,"Ok","FEIL")</f>
        <v>Ok</v>
      </c>
      <c r="T1822" s="1" t="str">
        <f>IF('3. Foreløpig opptelling'!U1826='4. Endelig opptelling'!U1826,"Ok","FEIL")</f>
        <v>Ok</v>
      </c>
      <c r="U1822" s="1" t="str">
        <f>IF('3. Foreløpig opptelling'!V1826='4. Endelig opptelling'!V1826,"Ok","FEIL")</f>
        <v>Ok</v>
      </c>
      <c r="V1822" s="1" t="str">
        <f>IF('3. Foreløpig opptelling'!W1826='4. Endelig opptelling'!W1826,"Ok","FEIL")</f>
        <v>Ok</v>
      </c>
      <c r="W1822" s="1" t="str">
        <f>IF('3. Foreløpig opptelling'!X1826='4. Endelig opptelling'!X1826,"Ok","FEIL")</f>
        <v>Ok</v>
      </c>
      <c r="X1822" s="1" t="str">
        <f>IF('3. Foreløpig opptelling'!Y1826='4. Endelig opptelling'!Y1826,"Ok","FEIL")</f>
        <v>Ok</v>
      </c>
      <c r="Y1822" s="1" t="str">
        <f>IF('3. Foreløpig opptelling'!Z1826='4. Endelig opptelling'!Z1826,"Ok","FEIL")</f>
        <v>Ok</v>
      </c>
      <c r="Z1822" s="1" t="str">
        <f>IF('3. Foreløpig opptelling'!AA1826='4. Endelig opptelling'!AA1826,"Ok","FEIL")</f>
        <v>Ok</v>
      </c>
      <c r="AA1822" s="1" t="str">
        <f>IF('3. Foreløpig opptelling'!AB1826='4. Endelig opptelling'!AB1826,"Ok","FEIL")</f>
        <v>Ok</v>
      </c>
      <c r="AB1822" s="1" t="str">
        <f>IF('3. Foreløpig opptelling'!AC1826='4. Endelig opptelling'!AC1826,"Ok","FEIL")</f>
        <v>Ok</v>
      </c>
      <c r="AC1822" s="1" t="str">
        <f>IF('3. Foreløpig opptelling'!AD1826='4. Endelig opptelling'!AD1826,"Ok","FEIL")</f>
        <v>Ok</v>
      </c>
      <c r="AD1822" s="1" t="str">
        <f>IF('3. Foreløpig opptelling'!AE1826='4. Endelig opptelling'!AE1826,"Ok","FEIL")</f>
        <v>Ok</v>
      </c>
    </row>
    <row r="1823" spans="1:30" x14ac:dyDescent="0.2">
      <c r="A1823">
        <f>'3. Foreløpig opptelling'!A1827</f>
        <v>1805</v>
      </c>
      <c r="B1823" s="1" t="str">
        <f>IF('3. Foreløpig opptelling'!B1827='4. Endelig opptelling'!B1827,"Ok","FEIL")</f>
        <v>Ok</v>
      </c>
      <c r="C1823" s="1" t="str">
        <f>IF('3. Foreløpig opptelling'!C1827='4. Endelig opptelling'!C1827,"Ok","FEIL")</f>
        <v>Ok</v>
      </c>
      <c r="D1823" s="1" t="str">
        <f>IF('3. Foreløpig opptelling'!D1827='4. Endelig opptelling'!D1827,"Ok","FEIL")</f>
        <v>Ok</v>
      </c>
      <c r="E1823" s="17" t="str">
        <f>IF('3. Foreløpig opptelling'!F1827='4. Endelig opptelling'!F1827,"Ok","FEIL")</f>
        <v>Ok</v>
      </c>
      <c r="F1823" s="1" t="str">
        <f>IF('3. Foreløpig opptelling'!G1827='4. Endelig opptelling'!G1827,"Ok","FEIL")</f>
        <v>Ok</v>
      </c>
      <c r="G1823" s="1" t="str">
        <f>IF('3. Foreløpig opptelling'!H1827='4. Endelig opptelling'!H1827,"Ok","FEIL")</f>
        <v>Ok</v>
      </c>
      <c r="H1823" s="1" t="str">
        <f>IF('3. Foreløpig opptelling'!I1827='4. Endelig opptelling'!I1827,"Ok","FEIL")</f>
        <v>Ok</v>
      </c>
      <c r="I1823" s="1" t="str">
        <f>IF('3. Foreløpig opptelling'!J1827='4. Endelig opptelling'!J1827,"Ok","FEIL")</f>
        <v>Ok</v>
      </c>
      <c r="J1823" s="1" t="str">
        <f>IF('3. Foreløpig opptelling'!K1827='4. Endelig opptelling'!K1827,"Ok","FEIL")</f>
        <v>Ok</v>
      </c>
      <c r="K1823" s="1" t="str">
        <f>IF('3. Foreløpig opptelling'!L1827='4. Endelig opptelling'!L1827,"Ok","FEIL")</f>
        <v>Ok</v>
      </c>
      <c r="L1823" s="1" t="str">
        <f>IF('3. Foreløpig opptelling'!M1827='4. Endelig opptelling'!M1827,"Ok","FEIL")</f>
        <v>Ok</v>
      </c>
      <c r="M1823" s="1" t="str">
        <f>IF('3. Foreløpig opptelling'!N1827='4. Endelig opptelling'!N1827,"Ok","FEIL")</f>
        <v>Ok</v>
      </c>
      <c r="N1823" s="1" t="str">
        <f>IF('3. Foreløpig opptelling'!O1827='4. Endelig opptelling'!O1827,"Ok","FEIL")</f>
        <v>Ok</v>
      </c>
      <c r="O1823" s="1" t="str">
        <f>IF('3. Foreløpig opptelling'!P1827='4. Endelig opptelling'!P1827,"Ok","FEIL")</f>
        <v>Ok</v>
      </c>
      <c r="P1823" s="1" t="str">
        <f>IF('3. Foreløpig opptelling'!Q1827='4. Endelig opptelling'!Q1827,"Ok","FEIL")</f>
        <v>Ok</v>
      </c>
      <c r="Q1823" s="1" t="str">
        <f>IF('3. Foreløpig opptelling'!R1827='4. Endelig opptelling'!R1827,"Ok","FEIL")</f>
        <v>Ok</v>
      </c>
      <c r="R1823" s="1" t="str">
        <f>IF('3. Foreløpig opptelling'!S1827='4. Endelig opptelling'!S1827,"Ok","FEIL")</f>
        <v>Ok</v>
      </c>
      <c r="S1823" s="1" t="str">
        <f>IF('3. Foreløpig opptelling'!T1827='4. Endelig opptelling'!T1827,"Ok","FEIL")</f>
        <v>Ok</v>
      </c>
      <c r="T1823" s="1" t="str">
        <f>IF('3. Foreløpig opptelling'!U1827='4. Endelig opptelling'!U1827,"Ok","FEIL")</f>
        <v>Ok</v>
      </c>
      <c r="U1823" s="1" t="str">
        <f>IF('3. Foreløpig opptelling'!V1827='4. Endelig opptelling'!V1827,"Ok","FEIL")</f>
        <v>Ok</v>
      </c>
      <c r="V1823" s="1" t="str">
        <f>IF('3. Foreløpig opptelling'!W1827='4. Endelig opptelling'!W1827,"Ok","FEIL")</f>
        <v>Ok</v>
      </c>
      <c r="W1823" s="1" t="str">
        <f>IF('3. Foreløpig opptelling'!X1827='4. Endelig opptelling'!X1827,"Ok","FEIL")</f>
        <v>Ok</v>
      </c>
      <c r="X1823" s="1" t="str">
        <f>IF('3. Foreløpig opptelling'!Y1827='4. Endelig opptelling'!Y1827,"Ok","FEIL")</f>
        <v>Ok</v>
      </c>
      <c r="Y1823" s="1" t="str">
        <f>IF('3. Foreløpig opptelling'!Z1827='4. Endelig opptelling'!Z1827,"Ok","FEIL")</f>
        <v>Ok</v>
      </c>
      <c r="Z1823" s="1" t="str">
        <f>IF('3. Foreløpig opptelling'!AA1827='4. Endelig opptelling'!AA1827,"Ok","FEIL")</f>
        <v>Ok</v>
      </c>
      <c r="AA1823" s="1" t="str">
        <f>IF('3. Foreløpig opptelling'!AB1827='4. Endelig opptelling'!AB1827,"Ok","FEIL")</f>
        <v>Ok</v>
      </c>
      <c r="AB1823" s="1" t="str">
        <f>IF('3. Foreløpig opptelling'!AC1827='4. Endelig opptelling'!AC1827,"Ok","FEIL")</f>
        <v>Ok</v>
      </c>
      <c r="AC1823" s="1" t="str">
        <f>IF('3. Foreløpig opptelling'!AD1827='4. Endelig opptelling'!AD1827,"Ok","FEIL")</f>
        <v>Ok</v>
      </c>
      <c r="AD1823" s="1" t="str">
        <f>IF('3. Foreløpig opptelling'!AE1827='4. Endelig opptelling'!AE1827,"Ok","FEIL")</f>
        <v>Ok</v>
      </c>
    </row>
    <row r="1824" spans="1:30" x14ac:dyDescent="0.2">
      <c r="A1824">
        <f>'3. Foreløpig opptelling'!A1828</f>
        <v>1806</v>
      </c>
      <c r="B1824" s="1" t="str">
        <f>IF('3. Foreløpig opptelling'!B1828='4. Endelig opptelling'!B1828,"Ok","FEIL")</f>
        <v>Ok</v>
      </c>
      <c r="C1824" s="1" t="str">
        <f>IF('3. Foreløpig opptelling'!C1828='4. Endelig opptelling'!C1828,"Ok","FEIL")</f>
        <v>Ok</v>
      </c>
      <c r="D1824" s="1" t="str">
        <f>IF('3. Foreløpig opptelling'!D1828='4. Endelig opptelling'!D1828,"Ok","FEIL")</f>
        <v>Ok</v>
      </c>
      <c r="E1824" s="17" t="str">
        <f>IF('3. Foreløpig opptelling'!F1828='4. Endelig opptelling'!F1828,"Ok","FEIL")</f>
        <v>Ok</v>
      </c>
      <c r="F1824" s="1" t="str">
        <f>IF('3. Foreløpig opptelling'!G1828='4. Endelig opptelling'!G1828,"Ok","FEIL")</f>
        <v>Ok</v>
      </c>
      <c r="G1824" s="1" t="str">
        <f>IF('3. Foreløpig opptelling'!H1828='4. Endelig opptelling'!H1828,"Ok","FEIL")</f>
        <v>Ok</v>
      </c>
      <c r="H1824" s="1" t="str">
        <f>IF('3. Foreløpig opptelling'!I1828='4. Endelig opptelling'!I1828,"Ok","FEIL")</f>
        <v>Ok</v>
      </c>
      <c r="I1824" s="1" t="str">
        <f>IF('3. Foreløpig opptelling'!J1828='4. Endelig opptelling'!J1828,"Ok","FEIL")</f>
        <v>Ok</v>
      </c>
      <c r="J1824" s="1" t="str">
        <f>IF('3. Foreløpig opptelling'!K1828='4. Endelig opptelling'!K1828,"Ok","FEIL")</f>
        <v>Ok</v>
      </c>
      <c r="K1824" s="1" t="str">
        <f>IF('3. Foreløpig opptelling'!L1828='4. Endelig opptelling'!L1828,"Ok","FEIL")</f>
        <v>Ok</v>
      </c>
      <c r="L1824" s="1" t="str">
        <f>IF('3. Foreløpig opptelling'!M1828='4. Endelig opptelling'!M1828,"Ok","FEIL")</f>
        <v>Ok</v>
      </c>
      <c r="M1824" s="1" t="str">
        <f>IF('3. Foreløpig opptelling'!N1828='4. Endelig opptelling'!N1828,"Ok","FEIL")</f>
        <v>Ok</v>
      </c>
      <c r="N1824" s="1" t="str">
        <f>IF('3. Foreløpig opptelling'!O1828='4. Endelig opptelling'!O1828,"Ok","FEIL")</f>
        <v>Ok</v>
      </c>
      <c r="O1824" s="1" t="str">
        <f>IF('3. Foreløpig opptelling'!P1828='4. Endelig opptelling'!P1828,"Ok","FEIL")</f>
        <v>Ok</v>
      </c>
      <c r="P1824" s="1" t="str">
        <f>IF('3. Foreløpig opptelling'!Q1828='4. Endelig opptelling'!Q1828,"Ok","FEIL")</f>
        <v>Ok</v>
      </c>
      <c r="Q1824" s="1" t="str">
        <f>IF('3. Foreløpig opptelling'!R1828='4. Endelig opptelling'!R1828,"Ok","FEIL")</f>
        <v>Ok</v>
      </c>
      <c r="R1824" s="1" t="str">
        <f>IF('3. Foreløpig opptelling'!S1828='4. Endelig opptelling'!S1828,"Ok","FEIL")</f>
        <v>Ok</v>
      </c>
      <c r="S1824" s="1" t="str">
        <f>IF('3. Foreløpig opptelling'!T1828='4. Endelig opptelling'!T1828,"Ok","FEIL")</f>
        <v>Ok</v>
      </c>
      <c r="T1824" s="1" t="str">
        <f>IF('3. Foreløpig opptelling'!U1828='4. Endelig opptelling'!U1828,"Ok","FEIL")</f>
        <v>Ok</v>
      </c>
      <c r="U1824" s="1" t="str">
        <f>IF('3. Foreløpig opptelling'!V1828='4. Endelig opptelling'!V1828,"Ok","FEIL")</f>
        <v>Ok</v>
      </c>
      <c r="V1824" s="1" t="str">
        <f>IF('3. Foreløpig opptelling'!W1828='4. Endelig opptelling'!W1828,"Ok","FEIL")</f>
        <v>Ok</v>
      </c>
      <c r="W1824" s="1" t="str">
        <f>IF('3. Foreløpig opptelling'!X1828='4. Endelig opptelling'!X1828,"Ok","FEIL")</f>
        <v>Ok</v>
      </c>
      <c r="X1824" s="1" t="str">
        <f>IF('3. Foreløpig opptelling'!Y1828='4. Endelig opptelling'!Y1828,"Ok","FEIL")</f>
        <v>Ok</v>
      </c>
      <c r="Y1824" s="1" t="str">
        <f>IF('3. Foreløpig opptelling'!Z1828='4. Endelig opptelling'!Z1828,"Ok","FEIL")</f>
        <v>Ok</v>
      </c>
      <c r="Z1824" s="1" t="str">
        <f>IF('3. Foreløpig opptelling'!AA1828='4. Endelig opptelling'!AA1828,"Ok","FEIL")</f>
        <v>Ok</v>
      </c>
      <c r="AA1824" s="1" t="str">
        <f>IF('3. Foreløpig opptelling'!AB1828='4. Endelig opptelling'!AB1828,"Ok","FEIL")</f>
        <v>Ok</v>
      </c>
      <c r="AB1824" s="1" t="str">
        <f>IF('3. Foreløpig opptelling'!AC1828='4. Endelig opptelling'!AC1828,"Ok","FEIL")</f>
        <v>Ok</v>
      </c>
      <c r="AC1824" s="1" t="str">
        <f>IF('3. Foreløpig opptelling'!AD1828='4. Endelig opptelling'!AD1828,"Ok","FEIL")</f>
        <v>Ok</v>
      </c>
      <c r="AD1824" s="1" t="str">
        <f>IF('3. Foreløpig opptelling'!AE1828='4. Endelig opptelling'!AE1828,"Ok","FEIL")</f>
        <v>Ok</v>
      </c>
    </row>
    <row r="1825" spans="1:30" x14ac:dyDescent="0.2">
      <c r="A1825">
        <f>'3. Foreløpig opptelling'!A1829</f>
        <v>1807</v>
      </c>
      <c r="B1825" s="1" t="str">
        <f>IF('3. Foreløpig opptelling'!B1829='4. Endelig opptelling'!B1829,"Ok","FEIL")</f>
        <v>Ok</v>
      </c>
      <c r="C1825" s="1" t="str">
        <f>IF('3. Foreløpig opptelling'!C1829='4. Endelig opptelling'!C1829,"Ok","FEIL")</f>
        <v>Ok</v>
      </c>
      <c r="D1825" s="1" t="str">
        <f>IF('3. Foreløpig opptelling'!D1829='4. Endelig opptelling'!D1829,"Ok","FEIL")</f>
        <v>Ok</v>
      </c>
      <c r="E1825" s="17" t="str">
        <f>IF('3. Foreløpig opptelling'!F1829='4. Endelig opptelling'!F1829,"Ok","FEIL")</f>
        <v>Ok</v>
      </c>
      <c r="F1825" s="1" t="str">
        <f>IF('3. Foreløpig opptelling'!G1829='4. Endelig opptelling'!G1829,"Ok","FEIL")</f>
        <v>Ok</v>
      </c>
      <c r="G1825" s="1" t="str">
        <f>IF('3. Foreløpig opptelling'!H1829='4. Endelig opptelling'!H1829,"Ok","FEIL")</f>
        <v>Ok</v>
      </c>
      <c r="H1825" s="1" t="str">
        <f>IF('3. Foreløpig opptelling'!I1829='4. Endelig opptelling'!I1829,"Ok","FEIL")</f>
        <v>Ok</v>
      </c>
      <c r="I1825" s="1" t="str">
        <f>IF('3. Foreløpig opptelling'!J1829='4. Endelig opptelling'!J1829,"Ok","FEIL")</f>
        <v>Ok</v>
      </c>
      <c r="J1825" s="1" t="str">
        <f>IF('3. Foreløpig opptelling'!K1829='4. Endelig opptelling'!K1829,"Ok","FEIL")</f>
        <v>Ok</v>
      </c>
      <c r="K1825" s="1" t="str">
        <f>IF('3. Foreløpig opptelling'!L1829='4. Endelig opptelling'!L1829,"Ok","FEIL")</f>
        <v>Ok</v>
      </c>
      <c r="L1825" s="1" t="str">
        <f>IF('3. Foreløpig opptelling'!M1829='4. Endelig opptelling'!M1829,"Ok","FEIL")</f>
        <v>Ok</v>
      </c>
      <c r="M1825" s="1" t="str">
        <f>IF('3. Foreløpig opptelling'!N1829='4. Endelig opptelling'!N1829,"Ok","FEIL")</f>
        <v>Ok</v>
      </c>
      <c r="N1825" s="1" t="str">
        <f>IF('3. Foreløpig opptelling'!O1829='4. Endelig opptelling'!O1829,"Ok","FEIL")</f>
        <v>Ok</v>
      </c>
      <c r="O1825" s="1" t="str">
        <f>IF('3. Foreløpig opptelling'!P1829='4. Endelig opptelling'!P1829,"Ok","FEIL")</f>
        <v>Ok</v>
      </c>
      <c r="P1825" s="1" t="str">
        <f>IF('3. Foreløpig opptelling'!Q1829='4. Endelig opptelling'!Q1829,"Ok","FEIL")</f>
        <v>Ok</v>
      </c>
      <c r="Q1825" s="1" t="str">
        <f>IF('3. Foreløpig opptelling'!R1829='4. Endelig opptelling'!R1829,"Ok","FEIL")</f>
        <v>Ok</v>
      </c>
      <c r="R1825" s="1" t="str">
        <f>IF('3. Foreløpig opptelling'!S1829='4. Endelig opptelling'!S1829,"Ok","FEIL")</f>
        <v>Ok</v>
      </c>
      <c r="S1825" s="1" t="str">
        <f>IF('3. Foreløpig opptelling'!T1829='4. Endelig opptelling'!T1829,"Ok","FEIL")</f>
        <v>Ok</v>
      </c>
      <c r="T1825" s="1" t="str">
        <f>IF('3. Foreløpig opptelling'!U1829='4. Endelig opptelling'!U1829,"Ok","FEIL")</f>
        <v>Ok</v>
      </c>
      <c r="U1825" s="1" t="str">
        <f>IF('3. Foreløpig opptelling'!V1829='4. Endelig opptelling'!V1829,"Ok","FEIL")</f>
        <v>Ok</v>
      </c>
      <c r="V1825" s="1" t="str">
        <f>IF('3. Foreløpig opptelling'!W1829='4. Endelig opptelling'!W1829,"Ok","FEIL")</f>
        <v>Ok</v>
      </c>
      <c r="W1825" s="1" t="str">
        <f>IF('3. Foreløpig opptelling'!X1829='4. Endelig opptelling'!X1829,"Ok","FEIL")</f>
        <v>Ok</v>
      </c>
      <c r="X1825" s="1" t="str">
        <f>IF('3. Foreløpig opptelling'!Y1829='4. Endelig opptelling'!Y1829,"Ok","FEIL")</f>
        <v>Ok</v>
      </c>
      <c r="Y1825" s="1" t="str">
        <f>IF('3. Foreløpig opptelling'!Z1829='4. Endelig opptelling'!Z1829,"Ok","FEIL")</f>
        <v>Ok</v>
      </c>
      <c r="Z1825" s="1" t="str">
        <f>IF('3. Foreløpig opptelling'!AA1829='4. Endelig opptelling'!AA1829,"Ok","FEIL")</f>
        <v>Ok</v>
      </c>
      <c r="AA1825" s="1" t="str">
        <f>IF('3. Foreløpig opptelling'!AB1829='4. Endelig opptelling'!AB1829,"Ok","FEIL")</f>
        <v>Ok</v>
      </c>
      <c r="AB1825" s="1" t="str">
        <f>IF('3. Foreløpig opptelling'!AC1829='4. Endelig opptelling'!AC1829,"Ok","FEIL")</f>
        <v>Ok</v>
      </c>
      <c r="AC1825" s="1" t="str">
        <f>IF('3. Foreløpig opptelling'!AD1829='4. Endelig opptelling'!AD1829,"Ok","FEIL")</f>
        <v>Ok</v>
      </c>
      <c r="AD1825" s="1" t="str">
        <f>IF('3. Foreløpig opptelling'!AE1829='4. Endelig opptelling'!AE1829,"Ok","FEIL")</f>
        <v>Ok</v>
      </c>
    </row>
    <row r="1826" spans="1:30" x14ac:dyDescent="0.2">
      <c r="A1826">
        <f>'3. Foreløpig opptelling'!A1830</f>
        <v>1808</v>
      </c>
      <c r="B1826" s="1" t="str">
        <f>IF('3. Foreløpig opptelling'!B1830='4. Endelig opptelling'!B1830,"Ok","FEIL")</f>
        <v>Ok</v>
      </c>
      <c r="C1826" s="1" t="str">
        <f>IF('3. Foreløpig opptelling'!C1830='4. Endelig opptelling'!C1830,"Ok","FEIL")</f>
        <v>Ok</v>
      </c>
      <c r="D1826" s="1" t="str">
        <f>IF('3. Foreløpig opptelling'!D1830='4. Endelig opptelling'!D1830,"Ok","FEIL")</f>
        <v>Ok</v>
      </c>
      <c r="E1826" s="17" t="str">
        <f>IF('3. Foreløpig opptelling'!F1830='4. Endelig opptelling'!F1830,"Ok","FEIL")</f>
        <v>Ok</v>
      </c>
      <c r="F1826" s="1" t="str">
        <f>IF('3. Foreløpig opptelling'!G1830='4. Endelig opptelling'!G1830,"Ok","FEIL")</f>
        <v>Ok</v>
      </c>
      <c r="G1826" s="1" t="str">
        <f>IF('3. Foreløpig opptelling'!H1830='4. Endelig opptelling'!H1830,"Ok","FEIL")</f>
        <v>Ok</v>
      </c>
      <c r="H1826" s="1" t="str">
        <f>IF('3. Foreløpig opptelling'!I1830='4. Endelig opptelling'!I1830,"Ok","FEIL")</f>
        <v>Ok</v>
      </c>
      <c r="I1826" s="1" t="str">
        <f>IF('3. Foreløpig opptelling'!J1830='4. Endelig opptelling'!J1830,"Ok","FEIL")</f>
        <v>Ok</v>
      </c>
      <c r="J1826" s="1" t="str">
        <f>IF('3. Foreløpig opptelling'!K1830='4. Endelig opptelling'!K1830,"Ok","FEIL")</f>
        <v>Ok</v>
      </c>
      <c r="K1826" s="1" t="str">
        <f>IF('3. Foreløpig opptelling'!L1830='4. Endelig opptelling'!L1830,"Ok","FEIL")</f>
        <v>Ok</v>
      </c>
      <c r="L1826" s="1" t="str">
        <f>IF('3. Foreløpig opptelling'!M1830='4. Endelig opptelling'!M1830,"Ok","FEIL")</f>
        <v>Ok</v>
      </c>
      <c r="M1826" s="1" t="str">
        <f>IF('3. Foreløpig opptelling'!N1830='4. Endelig opptelling'!N1830,"Ok","FEIL")</f>
        <v>Ok</v>
      </c>
      <c r="N1826" s="1" t="str">
        <f>IF('3. Foreløpig opptelling'!O1830='4. Endelig opptelling'!O1830,"Ok","FEIL")</f>
        <v>Ok</v>
      </c>
      <c r="O1826" s="1" t="str">
        <f>IF('3. Foreløpig opptelling'!P1830='4. Endelig opptelling'!P1830,"Ok","FEIL")</f>
        <v>Ok</v>
      </c>
      <c r="P1826" s="1" t="str">
        <f>IF('3. Foreløpig opptelling'!Q1830='4. Endelig opptelling'!Q1830,"Ok","FEIL")</f>
        <v>Ok</v>
      </c>
      <c r="Q1826" s="1" t="str">
        <f>IF('3. Foreløpig opptelling'!R1830='4. Endelig opptelling'!R1830,"Ok","FEIL")</f>
        <v>Ok</v>
      </c>
      <c r="R1826" s="1" t="str">
        <f>IF('3. Foreløpig opptelling'!S1830='4. Endelig opptelling'!S1830,"Ok","FEIL")</f>
        <v>Ok</v>
      </c>
      <c r="S1826" s="1" t="str">
        <f>IF('3. Foreløpig opptelling'!T1830='4. Endelig opptelling'!T1830,"Ok","FEIL")</f>
        <v>Ok</v>
      </c>
      <c r="T1826" s="1" t="str">
        <f>IF('3. Foreløpig opptelling'!U1830='4. Endelig opptelling'!U1830,"Ok","FEIL")</f>
        <v>Ok</v>
      </c>
      <c r="U1826" s="1" t="str">
        <f>IF('3. Foreløpig opptelling'!V1830='4. Endelig opptelling'!V1830,"Ok","FEIL")</f>
        <v>Ok</v>
      </c>
      <c r="V1826" s="1" t="str">
        <f>IF('3. Foreløpig opptelling'!W1830='4. Endelig opptelling'!W1830,"Ok","FEIL")</f>
        <v>Ok</v>
      </c>
      <c r="W1826" s="1" t="str">
        <f>IF('3. Foreløpig opptelling'!X1830='4. Endelig opptelling'!X1830,"Ok","FEIL")</f>
        <v>Ok</v>
      </c>
      <c r="X1826" s="1" t="str">
        <f>IF('3. Foreløpig opptelling'!Y1830='4. Endelig opptelling'!Y1830,"Ok","FEIL")</f>
        <v>Ok</v>
      </c>
      <c r="Y1826" s="1" t="str">
        <f>IF('3. Foreløpig opptelling'!Z1830='4. Endelig opptelling'!Z1830,"Ok","FEIL")</f>
        <v>Ok</v>
      </c>
      <c r="Z1826" s="1" t="str">
        <f>IF('3. Foreløpig opptelling'!AA1830='4. Endelig opptelling'!AA1830,"Ok","FEIL")</f>
        <v>Ok</v>
      </c>
      <c r="AA1826" s="1" t="str">
        <f>IF('3. Foreløpig opptelling'!AB1830='4. Endelig opptelling'!AB1830,"Ok","FEIL")</f>
        <v>Ok</v>
      </c>
      <c r="AB1826" s="1" t="str">
        <f>IF('3. Foreløpig opptelling'!AC1830='4. Endelig opptelling'!AC1830,"Ok","FEIL")</f>
        <v>Ok</v>
      </c>
      <c r="AC1826" s="1" t="str">
        <f>IF('3. Foreløpig opptelling'!AD1830='4. Endelig opptelling'!AD1830,"Ok","FEIL")</f>
        <v>Ok</v>
      </c>
      <c r="AD1826" s="1" t="str">
        <f>IF('3. Foreløpig opptelling'!AE1830='4. Endelig opptelling'!AE1830,"Ok","FEIL")</f>
        <v>Ok</v>
      </c>
    </row>
    <row r="1827" spans="1:30" x14ac:dyDescent="0.2">
      <c r="A1827">
        <f>'3. Foreløpig opptelling'!A1831</f>
        <v>1809</v>
      </c>
      <c r="B1827" s="1" t="str">
        <f>IF('3. Foreløpig opptelling'!B1831='4. Endelig opptelling'!B1831,"Ok","FEIL")</f>
        <v>Ok</v>
      </c>
      <c r="C1827" s="1" t="str">
        <f>IF('3. Foreløpig opptelling'!C1831='4. Endelig opptelling'!C1831,"Ok","FEIL")</f>
        <v>Ok</v>
      </c>
      <c r="D1827" s="1" t="str">
        <f>IF('3. Foreløpig opptelling'!D1831='4. Endelig opptelling'!D1831,"Ok","FEIL")</f>
        <v>Ok</v>
      </c>
      <c r="E1827" s="17" t="str">
        <f>IF('3. Foreløpig opptelling'!F1831='4. Endelig opptelling'!F1831,"Ok","FEIL")</f>
        <v>Ok</v>
      </c>
      <c r="F1827" s="1" t="str">
        <f>IF('3. Foreløpig opptelling'!G1831='4. Endelig opptelling'!G1831,"Ok","FEIL")</f>
        <v>Ok</v>
      </c>
      <c r="G1827" s="1" t="str">
        <f>IF('3. Foreløpig opptelling'!H1831='4. Endelig opptelling'!H1831,"Ok","FEIL")</f>
        <v>Ok</v>
      </c>
      <c r="H1827" s="1" t="str">
        <f>IF('3. Foreløpig opptelling'!I1831='4. Endelig opptelling'!I1831,"Ok","FEIL")</f>
        <v>Ok</v>
      </c>
      <c r="I1827" s="1" t="str">
        <f>IF('3. Foreløpig opptelling'!J1831='4. Endelig opptelling'!J1831,"Ok","FEIL")</f>
        <v>Ok</v>
      </c>
      <c r="J1827" s="1" t="str">
        <f>IF('3. Foreløpig opptelling'!K1831='4. Endelig opptelling'!K1831,"Ok","FEIL")</f>
        <v>Ok</v>
      </c>
      <c r="K1827" s="1" t="str">
        <f>IF('3. Foreløpig opptelling'!L1831='4. Endelig opptelling'!L1831,"Ok","FEIL")</f>
        <v>Ok</v>
      </c>
      <c r="L1827" s="1" t="str">
        <f>IF('3. Foreløpig opptelling'!M1831='4. Endelig opptelling'!M1831,"Ok","FEIL")</f>
        <v>Ok</v>
      </c>
      <c r="M1827" s="1" t="str">
        <f>IF('3. Foreløpig opptelling'!N1831='4. Endelig opptelling'!N1831,"Ok","FEIL")</f>
        <v>Ok</v>
      </c>
      <c r="N1827" s="1" t="str">
        <f>IF('3. Foreløpig opptelling'!O1831='4. Endelig opptelling'!O1831,"Ok","FEIL")</f>
        <v>Ok</v>
      </c>
      <c r="O1827" s="1" t="str">
        <f>IF('3. Foreløpig opptelling'!P1831='4. Endelig opptelling'!P1831,"Ok","FEIL")</f>
        <v>Ok</v>
      </c>
      <c r="P1827" s="1" t="str">
        <f>IF('3. Foreløpig opptelling'!Q1831='4. Endelig opptelling'!Q1831,"Ok","FEIL")</f>
        <v>Ok</v>
      </c>
      <c r="Q1827" s="1" t="str">
        <f>IF('3. Foreløpig opptelling'!R1831='4. Endelig opptelling'!R1831,"Ok","FEIL")</f>
        <v>Ok</v>
      </c>
      <c r="R1827" s="1" t="str">
        <f>IF('3. Foreløpig opptelling'!S1831='4. Endelig opptelling'!S1831,"Ok","FEIL")</f>
        <v>Ok</v>
      </c>
      <c r="S1827" s="1" t="str">
        <f>IF('3. Foreløpig opptelling'!T1831='4. Endelig opptelling'!T1831,"Ok","FEIL")</f>
        <v>Ok</v>
      </c>
      <c r="T1827" s="1" t="str">
        <f>IF('3. Foreløpig opptelling'!U1831='4. Endelig opptelling'!U1831,"Ok","FEIL")</f>
        <v>Ok</v>
      </c>
      <c r="U1827" s="1" t="str">
        <f>IF('3. Foreløpig opptelling'!V1831='4. Endelig opptelling'!V1831,"Ok","FEIL")</f>
        <v>Ok</v>
      </c>
      <c r="V1827" s="1" t="str">
        <f>IF('3. Foreløpig opptelling'!W1831='4. Endelig opptelling'!W1831,"Ok","FEIL")</f>
        <v>Ok</v>
      </c>
      <c r="W1827" s="1" t="str">
        <f>IF('3. Foreløpig opptelling'!X1831='4. Endelig opptelling'!X1831,"Ok","FEIL")</f>
        <v>Ok</v>
      </c>
      <c r="X1827" s="1" t="str">
        <f>IF('3. Foreløpig opptelling'!Y1831='4. Endelig opptelling'!Y1831,"Ok","FEIL")</f>
        <v>Ok</v>
      </c>
      <c r="Y1827" s="1" t="str">
        <f>IF('3. Foreløpig opptelling'!Z1831='4. Endelig opptelling'!Z1831,"Ok","FEIL")</f>
        <v>Ok</v>
      </c>
      <c r="Z1827" s="1" t="str">
        <f>IF('3. Foreløpig opptelling'!AA1831='4. Endelig opptelling'!AA1831,"Ok","FEIL")</f>
        <v>Ok</v>
      </c>
      <c r="AA1827" s="1" t="str">
        <f>IF('3. Foreløpig opptelling'!AB1831='4. Endelig opptelling'!AB1831,"Ok","FEIL")</f>
        <v>Ok</v>
      </c>
      <c r="AB1827" s="1" t="str">
        <f>IF('3. Foreløpig opptelling'!AC1831='4. Endelig opptelling'!AC1831,"Ok","FEIL")</f>
        <v>Ok</v>
      </c>
      <c r="AC1827" s="1" t="str">
        <f>IF('3. Foreløpig opptelling'!AD1831='4. Endelig opptelling'!AD1831,"Ok","FEIL")</f>
        <v>Ok</v>
      </c>
      <c r="AD1827" s="1" t="str">
        <f>IF('3. Foreløpig opptelling'!AE1831='4. Endelig opptelling'!AE1831,"Ok","FEIL")</f>
        <v>Ok</v>
      </c>
    </row>
    <row r="1828" spans="1:30" x14ac:dyDescent="0.2">
      <c r="A1828">
        <f>'3. Foreløpig opptelling'!A1832</f>
        <v>1810</v>
      </c>
      <c r="B1828" s="1" t="str">
        <f>IF('3. Foreløpig opptelling'!B1832='4. Endelig opptelling'!B1832,"Ok","FEIL")</f>
        <v>Ok</v>
      </c>
      <c r="C1828" s="1" t="str">
        <f>IF('3. Foreløpig opptelling'!C1832='4. Endelig opptelling'!C1832,"Ok","FEIL")</f>
        <v>Ok</v>
      </c>
      <c r="D1828" s="1" t="str">
        <f>IF('3. Foreløpig opptelling'!D1832='4. Endelig opptelling'!D1832,"Ok","FEIL")</f>
        <v>Ok</v>
      </c>
      <c r="E1828" s="17" t="str">
        <f>IF('3. Foreløpig opptelling'!F1832='4. Endelig opptelling'!F1832,"Ok","FEIL")</f>
        <v>Ok</v>
      </c>
      <c r="F1828" s="1" t="str">
        <f>IF('3. Foreløpig opptelling'!G1832='4. Endelig opptelling'!G1832,"Ok","FEIL")</f>
        <v>Ok</v>
      </c>
      <c r="G1828" s="1" t="str">
        <f>IF('3. Foreløpig opptelling'!H1832='4. Endelig opptelling'!H1832,"Ok","FEIL")</f>
        <v>Ok</v>
      </c>
      <c r="H1828" s="1" t="str">
        <f>IF('3. Foreløpig opptelling'!I1832='4. Endelig opptelling'!I1832,"Ok","FEIL")</f>
        <v>Ok</v>
      </c>
      <c r="I1828" s="1" t="str">
        <f>IF('3. Foreløpig opptelling'!J1832='4. Endelig opptelling'!J1832,"Ok","FEIL")</f>
        <v>Ok</v>
      </c>
      <c r="J1828" s="1" t="str">
        <f>IF('3. Foreløpig opptelling'!K1832='4. Endelig opptelling'!K1832,"Ok","FEIL")</f>
        <v>Ok</v>
      </c>
      <c r="K1828" s="1" t="str">
        <f>IF('3. Foreløpig opptelling'!L1832='4. Endelig opptelling'!L1832,"Ok","FEIL")</f>
        <v>Ok</v>
      </c>
      <c r="L1828" s="1" t="str">
        <f>IF('3. Foreløpig opptelling'!M1832='4. Endelig opptelling'!M1832,"Ok","FEIL")</f>
        <v>Ok</v>
      </c>
      <c r="M1828" s="1" t="str">
        <f>IF('3. Foreløpig opptelling'!N1832='4. Endelig opptelling'!N1832,"Ok","FEIL")</f>
        <v>Ok</v>
      </c>
      <c r="N1828" s="1" t="str">
        <f>IF('3. Foreløpig opptelling'!O1832='4. Endelig opptelling'!O1832,"Ok","FEIL")</f>
        <v>Ok</v>
      </c>
      <c r="O1828" s="1" t="str">
        <f>IF('3. Foreløpig opptelling'!P1832='4. Endelig opptelling'!P1832,"Ok","FEIL")</f>
        <v>Ok</v>
      </c>
      <c r="P1828" s="1" t="str">
        <f>IF('3. Foreløpig opptelling'!Q1832='4. Endelig opptelling'!Q1832,"Ok","FEIL")</f>
        <v>Ok</v>
      </c>
      <c r="Q1828" s="1" t="str">
        <f>IF('3. Foreløpig opptelling'!R1832='4. Endelig opptelling'!R1832,"Ok","FEIL")</f>
        <v>Ok</v>
      </c>
      <c r="R1828" s="1" t="str">
        <f>IF('3. Foreløpig opptelling'!S1832='4. Endelig opptelling'!S1832,"Ok","FEIL")</f>
        <v>Ok</v>
      </c>
      <c r="S1828" s="1" t="str">
        <f>IF('3. Foreløpig opptelling'!T1832='4. Endelig opptelling'!T1832,"Ok","FEIL")</f>
        <v>Ok</v>
      </c>
      <c r="T1828" s="1" t="str">
        <f>IF('3. Foreløpig opptelling'!U1832='4. Endelig opptelling'!U1832,"Ok","FEIL")</f>
        <v>Ok</v>
      </c>
      <c r="U1828" s="1" t="str">
        <f>IF('3. Foreløpig opptelling'!V1832='4. Endelig opptelling'!V1832,"Ok","FEIL")</f>
        <v>Ok</v>
      </c>
      <c r="V1828" s="1" t="str">
        <f>IF('3. Foreløpig opptelling'!W1832='4. Endelig opptelling'!W1832,"Ok","FEIL")</f>
        <v>Ok</v>
      </c>
      <c r="W1828" s="1" t="str">
        <f>IF('3. Foreløpig opptelling'!X1832='4. Endelig opptelling'!X1832,"Ok","FEIL")</f>
        <v>Ok</v>
      </c>
      <c r="X1828" s="1" t="str">
        <f>IF('3. Foreløpig opptelling'!Y1832='4. Endelig opptelling'!Y1832,"Ok","FEIL")</f>
        <v>Ok</v>
      </c>
      <c r="Y1828" s="1" t="str">
        <f>IF('3. Foreløpig opptelling'!Z1832='4. Endelig opptelling'!Z1832,"Ok","FEIL")</f>
        <v>Ok</v>
      </c>
      <c r="Z1828" s="1" t="str">
        <f>IF('3. Foreløpig opptelling'!AA1832='4. Endelig opptelling'!AA1832,"Ok","FEIL")</f>
        <v>Ok</v>
      </c>
      <c r="AA1828" s="1" t="str">
        <f>IF('3. Foreløpig opptelling'!AB1832='4. Endelig opptelling'!AB1832,"Ok","FEIL")</f>
        <v>Ok</v>
      </c>
      <c r="AB1828" s="1" t="str">
        <f>IF('3. Foreløpig opptelling'!AC1832='4. Endelig opptelling'!AC1832,"Ok","FEIL")</f>
        <v>Ok</v>
      </c>
      <c r="AC1828" s="1" t="str">
        <f>IF('3. Foreløpig opptelling'!AD1832='4. Endelig opptelling'!AD1832,"Ok","FEIL")</f>
        <v>Ok</v>
      </c>
      <c r="AD1828" s="1" t="str">
        <f>IF('3. Foreløpig opptelling'!AE1832='4. Endelig opptelling'!AE1832,"Ok","FEIL")</f>
        <v>Ok</v>
      </c>
    </row>
    <row r="1829" spans="1:30" x14ac:dyDescent="0.2">
      <c r="A1829">
        <f>'3. Foreløpig opptelling'!A1833</f>
        <v>1811</v>
      </c>
      <c r="B1829" s="1" t="str">
        <f>IF('3. Foreløpig opptelling'!B1833='4. Endelig opptelling'!B1833,"Ok","FEIL")</f>
        <v>Ok</v>
      </c>
      <c r="C1829" s="1" t="str">
        <f>IF('3. Foreløpig opptelling'!C1833='4. Endelig opptelling'!C1833,"Ok","FEIL")</f>
        <v>Ok</v>
      </c>
      <c r="D1829" s="1" t="str">
        <f>IF('3. Foreløpig opptelling'!D1833='4. Endelig opptelling'!D1833,"Ok","FEIL")</f>
        <v>Ok</v>
      </c>
      <c r="E1829" s="17" t="str">
        <f>IF('3. Foreløpig opptelling'!F1833='4. Endelig opptelling'!F1833,"Ok","FEIL")</f>
        <v>Ok</v>
      </c>
      <c r="F1829" s="1" t="str">
        <f>IF('3. Foreløpig opptelling'!G1833='4. Endelig opptelling'!G1833,"Ok","FEIL")</f>
        <v>Ok</v>
      </c>
      <c r="G1829" s="1" t="str">
        <f>IF('3. Foreløpig opptelling'!H1833='4. Endelig opptelling'!H1833,"Ok","FEIL")</f>
        <v>Ok</v>
      </c>
      <c r="H1829" s="1" t="str">
        <f>IF('3. Foreløpig opptelling'!I1833='4. Endelig opptelling'!I1833,"Ok","FEIL")</f>
        <v>Ok</v>
      </c>
      <c r="I1829" s="1" t="str">
        <f>IF('3. Foreløpig opptelling'!J1833='4. Endelig opptelling'!J1833,"Ok","FEIL")</f>
        <v>Ok</v>
      </c>
      <c r="J1829" s="1" t="str">
        <f>IF('3. Foreløpig opptelling'!K1833='4. Endelig opptelling'!K1833,"Ok","FEIL")</f>
        <v>Ok</v>
      </c>
      <c r="K1829" s="1" t="str">
        <f>IF('3. Foreløpig opptelling'!L1833='4. Endelig opptelling'!L1833,"Ok","FEIL")</f>
        <v>Ok</v>
      </c>
      <c r="L1829" s="1" t="str">
        <f>IF('3. Foreløpig opptelling'!M1833='4. Endelig opptelling'!M1833,"Ok","FEIL")</f>
        <v>Ok</v>
      </c>
      <c r="M1829" s="1" t="str">
        <f>IF('3. Foreløpig opptelling'!N1833='4. Endelig opptelling'!N1833,"Ok","FEIL")</f>
        <v>Ok</v>
      </c>
      <c r="N1829" s="1" t="str">
        <f>IF('3. Foreløpig opptelling'!O1833='4. Endelig opptelling'!O1833,"Ok","FEIL")</f>
        <v>Ok</v>
      </c>
      <c r="O1829" s="1" t="str">
        <f>IF('3. Foreløpig opptelling'!P1833='4. Endelig opptelling'!P1833,"Ok","FEIL")</f>
        <v>Ok</v>
      </c>
      <c r="P1829" s="1" t="str">
        <f>IF('3. Foreløpig opptelling'!Q1833='4. Endelig opptelling'!Q1833,"Ok","FEIL")</f>
        <v>Ok</v>
      </c>
      <c r="Q1829" s="1" t="str">
        <f>IF('3. Foreløpig opptelling'!R1833='4. Endelig opptelling'!R1833,"Ok","FEIL")</f>
        <v>Ok</v>
      </c>
      <c r="R1829" s="1" t="str">
        <f>IF('3. Foreløpig opptelling'!S1833='4. Endelig opptelling'!S1833,"Ok","FEIL")</f>
        <v>Ok</v>
      </c>
      <c r="S1829" s="1" t="str">
        <f>IF('3. Foreløpig opptelling'!T1833='4. Endelig opptelling'!T1833,"Ok","FEIL")</f>
        <v>Ok</v>
      </c>
      <c r="T1829" s="1" t="str">
        <f>IF('3. Foreløpig opptelling'!U1833='4. Endelig opptelling'!U1833,"Ok","FEIL")</f>
        <v>Ok</v>
      </c>
      <c r="U1829" s="1" t="str">
        <f>IF('3. Foreløpig opptelling'!V1833='4. Endelig opptelling'!V1833,"Ok","FEIL")</f>
        <v>Ok</v>
      </c>
      <c r="V1829" s="1" t="str">
        <f>IF('3. Foreløpig opptelling'!W1833='4. Endelig opptelling'!W1833,"Ok","FEIL")</f>
        <v>Ok</v>
      </c>
      <c r="W1829" s="1" t="str">
        <f>IF('3. Foreløpig opptelling'!X1833='4. Endelig opptelling'!X1833,"Ok","FEIL")</f>
        <v>Ok</v>
      </c>
      <c r="X1829" s="1" t="str">
        <f>IF('3. Foreløpig opptelling'!Y1833='4. Endelig opptelling'!Y1833,"Ok","FEIL")</f>
        <v>Ok</v>
      </c>
      <c r="Y1829" s="1" t="str">
        <f>IF('3. Foreløpig opptelling'!Z1833='4. Endelig opptelling'!Z1833,"Ok","FEIL")</f>
        <v>Ok</v>
      </c>
      <c r="Z1829" s="1" t="str">
        <f>IF('3. Foreløpig opptelling'!AA1833='4. Endelig opptelling'!AA1833,"Ok","FEIL")</f>
        <v>Ok</v>
      </c>
      <c r="AA1829" s="1" t="str">
        <f>IF('3. Foreløpig opptelling'!AB1833='4. Endelig opptelling'!AB1833,"Ok","FEIL")</f>
        <v>Ok</v>
      </c>
      <c r="AB1829" s="1" t="str">
        <f>IF('3. Foreløpig opptelling'!AC1833='4. Endelig opptelling'!AC1833,"Ok","FEIL")</f>
        <v>Ok</v>
      </c>
      <c r="AC1829" s="1" t="str">
        <f>IF('3. Foreløpig opptelling'!AD1833='4. Endelig opptelling'!AD1833,"Ok","FEIL")</f>
        <v>Ok</v>
      </c>
      <c r="AD1829" s="1" t="str">
        <f>IF('3. Foreløpig opptelling'!AE1833='4. Endelig opptelling'!AE1833,"Ok","FEIL")</f>
        <v>Ok</v>
      </c>
    </row>
    <row r="1830" spans="1:30" x14ac:dyDescent="0.2">
      <c r="A1830">
        <f>'3. Foreløpig opptelling'!A1834</f>
        <v>1812</v>
      </c>
      <c r="B1830" s="1" t="str">
        <f>IF('3. Foreløpig opptelling'!B1834='4. Endelig opptelling'!B1834,"Ok","FEIL")</f>
        <v>Ok</v>
      </c>
      <c r="C1830" s="1" t="str">
        <f>IF('3. Foreløpig opptelling'!C1834='4. Endelig opptelling'!C1834,"Ok","FEIL")</f>
        <v>Ok</v>
      </c>
      <c r="D1830" s="1" t="str">
        <f>IF('3. Foreløpig opptelling'!D1834='4. Endelig opptelling'!D1834,"Ok","FEIL")</f>
        <v>Ok</v>
      </c>
      <c r="E1830" s="17" t="str">
        <f>IF('3. Foreløpig opptelling'!F1834='4. Endelig opptelling'!F1834,"Ok","FEIL")</f>
        <v>Ok</v>
      </c>
      <c r="F1830" s="1" t="str">
        <f>IF('3. Foreløpig opptelling'!G1834='4. Endelig opptelling'!G1834,"Ok","FEIL")</f>
        <v>Ok</v>
      </c>
      <c r="G1830" s="1" t="str">
        <f>IF('3. Foreløpig opptelling'!H1834='4. Endelig opptelling'!H1834,"Ok","FEIL")</f>
        <v>Ok</v>
      </c>
      <c r="H1830" s="1" t="str">
        <f>IF('3. Foreløpig opptelling'!I1834='4. Endelig opptelling'!I1834,"Ok","FEIL")</f>
        <v>Ok</v>
      </c>
      <c r="I1830" s="1" t="str">
        <f>IF('3. Foreløpig opptelling'!J1834='4. Endelig opptelling'!J1834,"Ok","FEIL")</f>
        <v>Ok</v>
      </c>
      <c r="J1830" s="1" t="str">
        <f>IF('3. Foreløpig opptelling'!K1834='4. Endelig opptelling'!K1834,"Ok","FEIL")</f>
        <v>Ok</v>
      </c>
      <c r="K1830" s="1" t="str">
        <f>IF('3. Foreløpig opptelling'!L1834='4. Endelig opptelling'!L1834,"Ok","FEIL")</f>
        <v>Ok</v>
      </c>
      <c r="L1830" s="1" t="str">
        <f>IF('3. Foreløpig opptelling'!M1834='4. Endelig opptelling'!M1834,"Ok","FEIL")</f>
        <v>Ok</v>
      </c>
      <c r="M1830" s="1" t="str">
        <f>IF('3. Foreløpig opptelling'!N1834='4. Endelig opptelling'!N1834,"Ok","FEIL")</f>
        <v>Ok</v>
      </c>
      <c r="N1830" s="1" t="str">
        <f>IF('3. Foreløpig opptelling'!O1834='4. Endelig opptelling'!O1834,"Ok","FEIL")</f>
        <v>Ok</v>
      </c>
      <c r="O1830" s="1" t="str">
        <f>IF('3. Foreløpig opptelling'!P1834='4. Endelig opptelling'!P1834,"Ok","FEIL")</f>
        <v>Ok</v>
      </c>
      <c r="P1830" s="1" t="str">
        <f>IF('3. Foreløpig opptelling'!Q1834='4. Endelig opptelling'!Q1834,"Ok","FEIL")</f>
        <v>Ok</v>
      </c>
      <c r="Q1830" s="1" t="str">
        <f>IF('3. Foreløpig opptelling'!R1834='4. Endelig opptelling'!R1834,"Ok","FEIL")</f>
        <v>Ok</v>
      </c>
      <c r="R1830" s="1" t="str">
        <f>IF('3. Foreløpig opptelling'!S1834='4. Endelig opptelling'!S1834,"Ok","FEIL")</f>
        <v>Ok</v>
      </c>
      <c r="S1830" s="1" t="str">
        <f>IF('3. Foreløpig opptelling'!T1834='4. Endelig opptelling'!T1834,"Ok","FEIL")</f>
        <v>Ok</v>
      </c>
      <c r="T1830" s="1" t="str">
        <f>IF('3. Foreløpig opptelling'!U1834='4. Endelig opptelling'!U1834,"Ok","FEIL")</f>
        <v>Ok</v>
      </c>
      <c r="U1830" s="1" t="str">
        <f>IF('3. Foreløpig opptelling'!V1834='4. Endelig opptelling'!V1834,"Ok","FEIL")</f>
        <v>Ok</v>
      </c>
      <c r="V1830" s="1" t="str">
        <f>IF('3. Foreløpig opptelling'!W1834='4. Endelig opptelling'!W1834,"Ok","FEIL")</f>
        <v>Ok</v>
      </c>
      <c r="W1830" s="1" t="str">
        <f>IF('3. Foreløpig opptelling'!X1834='4. Endelig opptelling'!X1834,"Ok","FEIL")</f>
        <v>Ok</v>
      </c>
      <c r="X1830" s="1" t="str">
        <f>IF('3. Foreløpig opptelling'!Y1834='4. Endelig opptelling'!Y1834,"Ok","FEIL")</f>
        <v>Ok</v>
      </c>
      <c r="Y1830" s="1" t="str">
        <f>IF('3. Foreløpig opptelling'!Z1834='4. Endelig opptelling'!Z1834,"Ok","FEIL")</f>
        <v>Ok</v>
      </c>
      <c r="Z1830" s="1" t="str">
        <f>IF('3. Foreløpig opptelling'!AA1834='4. Endelig opptelling'!AA1834,"Ok","FEIL")</f>
        <v>Ok</v>
      </c>
      <c r="AA1830" s="1" t="str">
        <f>IF('3. Foreløpig opptelling'!AB1834='4. Endelig opptelling'!AB1834,"Ok","FEIL")</f>
        <v>Ok</v>
      </c>
      <c r="AB1830" s="1" t="str">
        <f>IF('3. Foreløpig opptelling'!AC1834='4. Endelig opptelling'!AC1834,"Ok","FEIL")</f>
        <v>Ok</v>
      </c>
      <c r="AC1830" s="1" t="str">
        <f>IF('3. Foreløpig opptelling'!AD1834='4. Endelig opptelling'!AD1834,"Ok","FEIL")</f>
        <v>Ok</v>
      </c>
      <c r="AD1830" s="1" t="str">
        <f>IF('3. Foreløpig opptelling'!AE1834='4. Endelig opptelling'!AE1834,"Ok","FEIL")</f>
        <v>Ok</v>
      </c>
    </row>
    <row r="1831" spans="1:30" x14ac:dyDescent="0.2">
      <c r="A1831">
        <f>'3. Foreløpig opptelling'!A1835</f>
        <v>1813</v>
      </c>
      <c r="B1831" s="1" t="str">
        <f>IF('3. Foreløpig opptelling'!B1835='4. Endelig opptelling'!B1835,"Ok","FEIL")</f>
        <v>Ok</v>
      </c>
      <c r="C1831" s="1" t="str">
        <f>IF('3. Foreløpig opptelling'!C1835='4. Endelig opptelling'!C1835,"Ok","FEIL")</f>
        <v>Ok</v>
      </c>
      <c r="D1831" s="1" t="str">
        <f>IF('3. Foreløpig opptelling'!D1835='4. Endelig opptelling'!D1835,"Ok","FEIL")</f>
        <v>Ok</v>
      </c>
      <c r="E1831" s="17" t="str">
        <f>IF('3. Foreløpig opptelling'!F1835='4. Endelig opptelling'!F1835,"Ok","FEIL")</f>
        <v>Ok</v>
      </c>
      <c r="F1831" s="1" t="str">
        <f>IF('3. Foreløpig opptelling'!G1835='4. Endelig opptelling'!G1835,"Ok","FEIL")</f>
        <v>Ok</v>
      </c>
      <c r="G1831" s="1" t="str">
        <f>IF('3. Foreløpig opptelling'!H1835='4. Endelig opptelling'!H1835,"Ok","FEIL")</f>
        <v>Ok</v>
      </c>
      <c r="H1831" s="1" t="str">
        <f>IF('3. Foreløpig opptelling'!I1835='4. Endelig opptelling'!I1835,"Ok","FEIL")</f>
        <v>Ok</v>
      </c>
      <c r="I1831" s="1" t="str">
        <f>IF('3. Foreløpig opptelling'!J1835='4. Endelig opptelling'!J1835,"Ok","FEIL")</f>
        <v>Ok</v>
      </c>
      <c r="J1831" s="1" t="str">
        <f>IF('3. Foreløpig opptelling'!K1835='4. Endelig opptelling'!K1835,"Ok","FEIL")</f>
        <v>Ok</v>
      </c>
      <c r="K1831" s="1" t="str">
        <f>IF('3. Foreløpig opptelling'!L1835='4. Endelig opptelling'!L1835,"Ok","FEIL")</f>
        <v>Ok</v>
      </c>
      <c r="L1831" s="1" t="str">
        <f>IF('3. Foreløpig opptelling'!M1835='4. Endelig opptelling'!M1835,"Ok","FEIL")</f>
        <v>Ok</v>
      </c>
      <c r="M1831" s="1" t="str">
        <f>IF('3. Foreløpig opptelling'!N1835='4. Endelig opptelling'!N1835,"Ok","FEIL")</f>
        <v>Ok</v>
      </c>
      <c r="N1831" s="1" t="str">
        <f>IF('3. Foreløpig opptelling'!O1835='4. Endelig opptelling'!O1835,"Ok","FEIL")</f>
        <v>Ok</v>
      </c>
      <c r="O1831" s="1" t="str">
        <f>IF('3. Foreløpig opptelling'!P1835='4. Endelig opptelling'!P1835,"Ok","FEIL")</f>
        <v>Ok</v>
      </c>
      <c r="P1831" s="1" t="str">
        <f>IF('3. Foreløpig opptelling'!Q1835='4. Endelig opptelling'!Q1835,"Ok","FEIL")</f>
        <v>Ok</v>
      </c>
      <c r="Q1831" s="1" t="str">
        <f>IF('3. Foreløpig opptelling'!R1835='4. Endelig opptelling'!R1835,"Ok","FEIL")</f>
        <v>Ok</v>
      </c>
      <c r="R1831" s="1" t="str">
        <f>IF('3. Foreløpig opptelling'!S1835='4. Endelig opptelling'!S1835,"Ok","FEIL")</f>
        <v>Ok</v>
      </c>
      <c r="S1831" s="1" t="str">
        <f>IF('3. Foreløpig opptelling'!T1835='4. Endelig opptelling'!T1835,"Ok","FEIL")</f>
        <v>Ok</v>
      </c>
      <c r="T1831" s="1" t="str">
        <f>IF('3. Foreløpig opptelling'!U1835='4. Endelig opptelling'!U1835,"Ok","FEIL")</f>
        <v>Ok</v>
      </c>
      <c r="U1831" s="1" t="str">
        <f>IF('3. Foreløpig opptelling'!V1835='4. Endelig opptelling'!V1835,"Ok","FEIL")</f>
        <v>Ok</v>
      </c>
      <c r="V1831" s="1" t="str">
        <f>IF('3. Foreløpig opptelling'!W1835='4. Endelig opptelling'!W1835,"Ok","FEIL")</f>
        <v>Ok</v>
      </c>
      <c r="W1831" s="1" t="str">
        <f>IF('3. Foreløpig opptelling'!X1835='4. Endelig opptelling'!X1835,"Ok","FEIL")</f>
        <v>Ok</v>
      </c>
      <c r="X1831" s="1" t="str">
        <f>IF('3. Foreløpig opptelling'!Y1835='4. Endelig opptelling'!Y1835,"Ok","FEIL")</f>
        <v>Ok</v>
      </c>
      <c r="Y1831" s="1" t="str">
        <f>IF('3. Foreløpig opptelling'!Z1835='4. Endelig opptelling'!Z1835,"Ok","FEIL")</f>
        <v>Ok</v>
      </c>
      <c r="Z1831" s="1" t="str">
        <f>IF('3. Foreløpig opptelling'!AA1835='4. Endelig opptelling'!AA1835,"Ok","FEIL")</f>
        <v>Ok</v>
      </c>
      <c r="AA1831" s="1" t="str">
        <f>IF('3. Foreløpig opptelling'!AB1835='4. Endelig opptelling'!AB1835,"Ok","FEIL")</f>
        <v>Ok</v>
      </c>
      <c r="AB1831" s="1" t="str">
        <f>IF('3. Foreløpig opptelling'!AC1835='4. Endelig opptelling'!AC1835,"Ok","FEIL")</f>
        <v>Ok</v>
      </c>
      <c r="AC1831" s="1" t="str">
        <f>IF('3. Foreløpig opptelling'!AD1835='4. Endelig opptelling'!AD1835,"Ok","FEIL")</f>
        <v>Ok</v>
      </c>
      <c r="AD1831" s="1" t="str">
        <f>IF('3. Foreløpig opptelling'!AE1835='4. Endelig opptelling'!AE1835,"Ok","FEIL")</f>
        <v>Ok</v>
      </c>
    </row>
    <row r="1832" spans="1:30" x14ac:dyDescent="0.2">
      <c r="A1832">
        <f>'3. Foreløpig opptelling'!A1836</f>
        <v>1814</v>
      </c>
      <c r="B1832" s="1" t="str">
        <f>IF('3. Foreløpig opptelling'!B1836='4. Endelig opptelling'!B1836,"Ok","FEIL")</f>
        <v>Ok</v>
      </c>
      <c r="C1832" s="1" t="str">
        <f>IF('3. Foreløpig opptelling'!C1836='4. Endelig opptelling'!C1836,"Ok","FEIL")</f>
        <v>Ok</v>
      </c>
      <c r="D1832" s="1" t="str">
        <f>IF('3. Foreløpig opptelling'!D1836='4. Endelig opptelling'!D1836,"Ok","FEIL")</f>
        <v>Ok</v>
      </c>
      <c r="E1832" s="17" t="str">
        <f>IF('3. Foreløpig opptelling'!F1836='4. Endelig opptelling'!F1836,"Ok","FEIL")</f>
        <v>Ok</v>
      </c>
      <c r="F1832" s="1" t="str">
        <f>IF('3. Foreløpig opptelling'!G1836='4. Endelig opptelling'!G1836,"Ok","FEIL")</f>
        <v>Ok</v>
      </c>
      <c r="G1832" s="1" t="str">
        <f>IF('3. Foreløpig opptelling'!H1836='4. Endelig opptelling'!H1836,"Ok","FEIL")</f>
        <v>Ok</v>
      </c>
      <c r="H1832" s="1" t="str">
        <f>IF('3. Foreløpig opptelling'!I1836='4. Endelig opptelling'!I1836,"Ok","FEIL")</f>
        <v>Ok</v>
      </c>
      <c r="I1832" s="1" t="str">
        <f>IF('3. Foreløpig opptelling'!J1836='4. Endelig opptelling'!J1836,"Ok","FEIL")</f>
        <v>Ok</v>
      </c>
      <c r="J1832" s="1" t="str">
        <f>IF('3. Foreløpig opptelling'!K1836='4. Endelig opptelling'!K1836,"Ok","FEIL")</f>
        <v>Ok</v>
      </c>
      <c r="K1832" s="1" t="str">
        <f>IF('3. Foreløpig opptelling'!L1836='4. Endelig opptelling'!L1836,"Ok","FEIL")</f>
        <v>Ok</v>
      </c>
      <c r="L1832" s="1" t="str">
        <f>IF('3. Foreløpig opptelling'!M1836='4. Endelig opptelling'!M1836,"Ok","FEIL")</f>
        <v>Ok</v>
      </c>
      <c r="M1832" s="1" t="str">
        <f>IF('3. Foreløpig opptelling'!N1836='4. Endelig opptelling'!N1836,"Ok","FEIL")</f>
        <v>Ok</v>
      </c>
      <c r="N1832" s="1" t="str">
        <f>IF('3. Foreløpig opptelling'!O1836='4. Endelig opptelling'!O1836,"Ok","FEIL")</f>
        <v>Ok</v>
      </c>
      <c r="O1832" s="1" t="str">
        <f>IF('3. Foreløpig opptelling'!P1836='4. Endelig opptelling'!P1836,"Ok","FEIL")</f>
        <v>Ok</v>
      </c>
      <c r="P1832" s="1" t="str">
        <f>IF('3. Foreløpig opptelling'!Q1836='4. Endelig opptelling'!Q1836,"Ok","FEIL")</f>
        <v>Ok</v>
      </c>
      <c r="Q1832" s="1" t="str">
        <f>IF('3. Foreløpig opptelling'!R1836='4. Endelig opptelling'!R1836,"Ok","FEIL")</f>
        <v>Ok</v>
      </c>
      <c r="R1832" s="1" t="str">
        <f>IF('3. Foreløpig opptelling'!S1836='4. Endelig opptelling'!S1836,"Ok","FEIL")</f>
        <v>Ok</v>
      </c>
      <c r="S1832" s="1" t="str">
        <f>IF('3. Foreløpig opptelling'!T1836='4. Endelig opptelling'!T1836,"Ok","FEIL")</f>
        <v>Ok</v>
      </c>
      <c r="T1832" s="1" t="str">
        <f>IF('3. Foreløpig opptelling'!U1836='4. Endelig opptelling'!U1836,"Ok","FEIL")</f>
        <v>Ok</v>
      </c>
      <c r="U1832" s="1" t="str">
        <f>IF('3. Foreløpig opptelling'!V1836='4. Endelig opptelling'!V1836,"Ok","FEIL")</f>
        <v>Ok</v>
      </c>
      <c r="V1832" s="1" t="str">
        <f>IF('3. Foreløpig opptelling'!W1836='4. Endelig opptelling'!W1836,"Ok","FEIL")</f>
        <v>Ok</v>
      </c>
      <c r="W1832" s="1" t="str">
        <f>IF('3. Foreløpig opptelling'!X1836='4. Endelig opptelling'!X1836,"Ok","FEIL")</f>
        <v>Ok</v>
      </c>
      <c r="X1832" s="1" t="str">
        <f>IF('3. Foreløpig opptelling'!Y1836='4. Endelig opptelling'!Y1836,"Ok","FEIL")</f>
        <v>Ok</v>
      </c>
      <c r="Y1832" s="1" t="str">
        <f>IF('3. Foreløpig opptelling'!Z1836='4. Endelig opptelling'!Z1836,"Ok","FEIL")</f>
        <v>Ok</v>
      </c>
      <c r="Z1832" s="1" t="str">
        <f>IF('3. Foreløpig opptelling'!AA1836='4. Endelig opptelling'!AA1836,"Ok","FEIL")</f>
        <v>Ok</v>
      </c>
      <c r="AA1832" s="1" t="str">
        <f>IF('3. Foreløpig opptelling'!AB1836='4. Endelig opptelling'!AB1836,"Ok","FEIL")</f>
        <v>Ok</v>
      </c>
      <c r="AB1832" s="1" t="str">
        <f>IF('3. Foreløpig opptelling'!AC1836='4. Endelig opptelling'!AC1836,"Ok","FEIL")</f>
        <v>Ok</v>
      </c>
      <c r="AC1832" s="1" t="str">
        <f>IF('3. Foreløpig opptelling'!AD1836='4. Endelig opptelling'!AD1836,"Ok","FEIL")</f>
        <v>Ok</v>
      </c>
      <c r="AD1832" s="1" t="str">
        <f>IF('3. Foreløpig opptelling'!AE1836='4. Endelig opptelling'!AE1836,"Ok","FEIL")</f>
        <v>Ok</v>
      </c>
    </row>
    <row r="1833" spans="1:30" x14ac:dyDescent="0.2">
      <c r="A1833">
        <f>'3. Foreløpig opptelling'!A1837</f>
        <v>1815</v>
      </c>
      <c r="B1833" s="1" t="str">
        <f>IF('3. Foreløpig opptelling'!B1837='4. Endelig opptelling'!B1837,"Ok","FEIL")</f>
        <v>Ok</v>
      </c>
      <c r="C1833" s="1" t="str">
        <f>IF('3. Foreløpig opptelling'!C1837='4. Endelig opptelling'!C1837,"Ok","FEIL")</f>
        <v>Ok</v>
      </c>
      <c r="D1833" s="1" t="str">
        <f>IF('3. Foreløpig opptelling'!D1837='4. Endelig opptelling'!D1837,"Ok","FEIL")</f>
        <v>Ok</v>
      </c>
      <c r="E1833" s="17" t="str">
        <f>IF('3. Foreløpig opptelling'!F1837='4. Endelig opptelling'!F1837,"Ok","FEIL")</f>
        <v>Ok</v>
      </c>
      <c r="F1833" s="1" t="str">
        <f>IF('3. Foreløpig opptelling'!G1837='4. Endelig opptelling'!G1837,"Ok","FEIL")</f>
        <v>Ok</v>
      </c>
      <c r="G1833" s="1" t="str">
        <f>IF('3. Foreløpig opptelling'!H1837='4. Endelig opptelling'!H1837,"Ok","FEIL")</f>
        <v>Ok</v>
      </c>
      <c r="H1833" s="1" t="str">
        <f>IF('3. Foreløpig opptelling'!I1837='4. Endelig opptelling'!I1837,"Ok","FEIL")</f>
        <v>Ok</v>
      </c>
      <c r="I1833" s="1" t="str">
        <f>IF('3. Foreløpig opptelling'!J1837='4. Endelig opptelling'!J1837,"Ok","FEIL")</f>
        <v>Ok</v>
      </c>
      <c r="J1833" s="1" t="str">
        <f>IF('3. Foreløpig opptelling'!K1837='4. Endelig opptelling'!K1837,"Ok","FEIL")</f>
        <v>Ok</v>
      </c>
      <c r="K1833" s="1" t="str">
        <f>IF('3. Foreløpig opptelling'!L1837='4. Endelig opptelling'!L1837,"Ok","FEIL")</f>
        <v>Ok</v>
      </c>
      <c r="L1833" s="1" t="str">
        <f>IF('3. Foreløpig opptelling'!M1837='4. Endelig opptelling'!M1837,"Ok","FEIL")</f>
        <v>Ok</v>
      </c>
      <c r="M1833" s="1" t="str">
        <f>IF('3. Foreløpig opptelling'!N1837='4. Endelig opptelling'!N1837,"Ok","FEIL")</f>
        <v>Ok</v>
      </c>
      <c r="N1833" s="1" t="str">
        <f>IF('3. Foreløpig opptelling'!O1837='4. Endelig opptelling'!O1837,"Ok","FEIL")</f>
        <v>Ok</v>
      </c>
      <c r="O1833" s="1" t="str">
        <f>IF('3. Foreløpig opptelling'!P1837='4. Endelig opptelling'!P1837,"Ok","FEIL")</f>
        <v>Ok</v>
      </c>
      <c r="P1833" s="1" t="str">
        <f>IF('3. Foreløpig opptelling'!Q1837='4. Endelig opptelling'!Q1837,"Ok","FEIL")</f>
        <v>Ok</v>
      </c>
      <c r="Q1833" s="1" t="str">
        <f>IF('3. Foreløpig opptelling'!R1837='4. Endelig opptelling'!R1837,"Ok","FEIL")</f>
        <v>Ok</v>
      </c>
      <c r="R1833" s="1" t="str">
        <f>IF('3. Foreløpig opptelling'!S1837='4. Endelig opptelling'!S1837,"Ok","FEIL")</f>
        <v>Ok</v>
      </c>
      <c r="S1833" s="1" t="str">
        <f>IF('3. Foreløpig opptelling'!T1837='4. Endelig opptelling'!T1837,"Ok","FEIL")</f>
        <v>Ok</v>
      </c>
      <c r="T1833" s="1" t="str">
        <f>IF('3. Foreløpig opptelling'!U1837='4. Endelig opptelling'!U1837,"Ok","FEIL")</f>
        <v>Ok</v>
      </c>
      <c r="U1833" s="1" t="str">
        <f>IF('3. Foreløpig opptelling'!V1837='4. Endelig opptelling'!V1837,"Ok","FEIL")</f>
        <v>Ok</v>
      </c>
      <c r="V1833" s="1" t="str">
        <f>IF('3. Foreløpig opptelling'!W1837='4. Endelig opptelling'!W1837,"Ok","FEIL")</f>
        <v>Ok</v>
      </c>
      <c r="W1833" s="1" t="str">
        <f>IF('3. Foreløpig opptelling'!X1837='4. Endelig opptelling'!X1837,"Ok","FEIL")</f>
        <v>Ok</v>
      </c>
      <c r="X1833" s="1" t="str">
        <f>IF('3. Foreløpig opptelling'!Y1837='4. Endelig opptelling'!Y1837,"Ok","FEIL")</f>
        <v>Ok</v>
      </c>
      <c r="Y1833" s="1" t="str">
        <f>IF('3. Foreløpig opptelling'!Z1837='4. Endelig opptelling'!Z1837,"Ok","FEIL")</f>
        <v>Ok</v>
      </c>
      <c r="Z1833" s="1" t="str">
        <f>IF('3. Foreløpig opptelling'!AA1837='4. Endelig opptelling'!AA1837,"Ok","FEIL")</f>
        <v>Ok</v>
      </c>
      <c r="AA1833" s="1" t="str">
        <f>IF('3. Foreløpig opptelling'!AB1837='4. Endelig opptelling'!AB1837,"Ok","FEIL")</f>
        <v>Ok</v>
      </c>
      <c r="AB1833" s="1" t="str">
        <f>IF('3. Foreløpig opptelling'!AC1837='4. Endelig opptelling'!AC1837,"Ok","FEIL")</f>
        <v>Ok</v>
      </c>
      <c r="AC1833" s="1" t="str">
        <f>IF('3. Foreløpig opptelling'!AD1837='4. Endelig opptelling'!AD1837,"Ok","FEIL")</f>
        <v>Ok</v>
      </c>
      <c r="AD1833" s="1" t="str">
        <f>IF('3. Foreløpig opptelling'!AE1837='4. Endelig opptelling'!AE1837,"Ok","FEIL")</f>
        <v>Ok</v>
      </c>
    </row>
    <row r="1834" spans="1:30" x14ac:dyDescent="0.2">
      <c r="A1834">
        <f>'3. Foreløpig opptelling'!A1838</f>
        <v>1816</v>
      </c>
      <c r="B1834" s="1" t="str">
        <f>IF('3. Foreløpig opptelling'!B1838='4. Endelig opptelling'!B1838,"Ok","FEIL")</f>
        <v>Ok</v>
      </c>
      <c r="C1834" s="1" t="str">
        <f>IF('3. Foreløpig opptelling'!C1838='4. Endelig opptelling'!C1838,"Ok","FEIL")</f>
        <v>Ok</v>
      </c>
      <c r="D1834" s="1" t="str">
        <f>IF('3. Foreløpig opptelling'!D1838='4. Endelig opptelling'!D1838,"Ok","FEIL")</f>
        <v>Ok</v>
      </c>
      <c r="E1834" s="17" t="str">
        <f>IF('3. Foreløpig opptelling'!F1838='4. Endelig opptelling'!F1838,"Ok","FEIL")</f>
        <v>Ok</v>
      </c>
      <c r="F1834" s="1" t="str">
        <f>IF('3. Foreløpig opptelling'!G1838='4. Endelig opptelling'!G1838,"Ok","FEIL")</f>
        <v>Ok</v>
      </c>
      <c r="G1834" s="1" t="str">
        <f>IF('3. Foreløpig opptelling'!H1838='4. Endelig opptelling'!H1838,"Ok","FEIL")</f>
        <v>Ok</v>
      </c>
      <c r="H1834" s="1" t="str">
        <f>IF('3. Foreløpig opptelling'!I1838='4. Endelig opptelling'!I1838,"Ok","FEIL")</f>
        <v>Ok</v>
      </c>
      <c r="I1834" s="1" t="str">
        <f>IF('3. Foreløpig opptelling'!J1838='4. Endelig opptelling'!J1838,"Ok","FEIL")</f>
        <v>Ok</v>
      </c>
      <c r="J1834" s="1" t="str">
        <f>IF('3. Foreløpig opptelling'!K1838='4. Endelig opptelling'!K1838,"Ok","FEIL")</f>
        <v>Ok</v>
      </c>
      <c r="K1834" s="1" t="str">
        <f>IF('3. Foreløpig opptelling'!L1838='4. Endelig opptelling'!L1838,"Ok","FEIL")</f>
        <v>Ok</v>
      </c>
      <c r="L1834" s="1" t="str">
        <f>IF('3. Foreløpig opptelling'!M1838='4. Endelig opptelling'!M1838,"Ok","FEIL")</f>
        <v>Ok</v>
      </c>
      <c r="M1834" s="1" t="str">
        <f>IF('3. Foreløpig opptelling'!N1838='4. Endelig opptelling'!N1838,"Ok","FEIL")</f>
        <v>Ok</v>
      </c>
      <c r="N1834" s="1" t="str">
        <f>IF('3. Foreløpig opptelling'!O1838='4. Endelig opptelling'!O1838,"Ok","FEIL")</f>
        <v>Ok</v>
      </c>
      <c r="O1834" s="1" t="str">
        <f>IF('3. Foreløpig opptelling'!P1838='4. Endelig opptelling'!P1838,"Ok","FEIL")</f>
        <v>Ok</v>
      </c>
      <c r="P1834" s="1" t="str">
        <f>IF('3. Foreløpig opptelling'!Q1838='4. Endelig opptelling'!Q1838,"Ok","FEIL")</f>
        <v>Ok</v>
      </c>
      <c r="Q1834" s="1" t="str">
        <f>IF('3. Foreløpig opptelling'!R1838='4. Endelig opptelling'!R1838,"Ok","FEIL")</f>
        <v>Ok</v>
      </c>
      <c r="R1834" s="1" t="str">
        <f>IF('3. Foreløpig opptelling'!S1838='4. Endelig opptelling'!S1838,"Ok","FEIL")</f>
        <v>Ok</v>
      </c>
      <c r="S1834" s="1" t="str">
        <f>IF('3. Foreløpig opptelling'!T1838='4. Endelig opptelling'!T1838,"Ok","FEIL")</f>
        <v>Ok</v>
      </c>
      <c r="T1834" s="1" t="str">
        <f>IF('3. Foreløpig opptelling'!U1838='4. Endelig opptelling'!U1838,"Ok","FEIL")</f>
        <v>Ok</v>
      </c>
      <c r="U1834" s="1" t="str">
        <f>IF('3. Foreløpig opptelling'!V1838='4. Endelig opptelling'!V1838,"Ok","FEIL")</f>
        <v>Ok</v>
      </c>
      <c r="V1834" s="1" t="str">
        <f>IF('3. Foreløpig opptelling'!W1838='4. Endelig opptelling'!W1838,"Ok","FEIL")</f>
        <v>Ok</v>
      </c>
      <c r="W1834" s="1" t="str">
        <f>IF('3. Foreløpig opptelling'!X1838='4. Endelig opptelling'!X1838,"Ok","FEIL")</f>
        <v>Ok</v>
      </c>
      <c r="X1834" s="1" t="str">
        <f>IF('3. Foreløpig opptelling'!Y1838='4. Endelig opptelling'!Y1838,"Ok","FEIL")</f>
        <v>Ok</v>
      </c>
      <c r="Y1834" s="1" t="str">
        <f>IF('3. Foreløpig opptelling'!Z1838='4. Endelig opptelling'!Z1838,"Ok","FEIL")</f>
        <v>Ok</v>
      </c>
      <c r="Z1834" s="1" t="str">
        <f>IF('3. Foreløpig opptelling'!AA1838='4. Endelig opptelling'!AA1838,"Ok","FEIL")</f>
        <v>Ok</v>
      </c>
      <c r="AA1834" s="1" t="str">
        <f>IF('3. Foreløpig opptelling'!AB1838='4. Endelig opptelling'!AB1838,"Ok","FEIL")</f>
        <v>Ok</v>
      </c>
      <c r="AB1834" s="1" t="str">
        <f>IF('3. Foreløpig opptelling'!AC1838='4. Endelig opptelling'!AC1838,"Ok","FEIL")</f>
        <v>Ok</v>
      </c>
      <c r="AC1834" s="1" t="str">
        <f>IF('3. Foreløpig opptelling'!AD1838='4. Endelig opptelling'!AD1838,"Ok","FEIL")</f>
        <v>Ok</v>
      </c>
      <c r="AD1834" s="1" t="str">
        <f>IF('3. Foreløpig opptelling'!AE1838='4. Endelig opptelling'!AE1838,"Ok","FEIL")</f>
        <v>Ok</v>
      </c>
    </row>
    <row r="1835" spans="1:30" x14ac:dyDescent="0.2">
      <c r="A1835">
        <f>'3. Foreløpig opptelling'!A1839</f>
        <v>1817</v>
      </c>
      <c r="B1835" s="1" t="str">
        <f>IF('3. Foreløpig opptelling'!B1839='4. Endelig opptelling'!B1839,"Ok","FEIL")</f>
        <v>Ok</v>
      </c>
      <c r="C1835" s="1" t="str">
        <f>IF('3. Foreløpig opptelling'!C1839='4. Endelig opptelling'!C1839,"Ok","FEIL")</f>
        <v>Ok</v>
      </c>
      <c r="D1835" s="1" t="str">
        <f>IF('3. Foreløpig opptelling'!D1839='4. Endelig opptelling'!D1839,"Ok","FEIL")</f>
        <v>Ok</v>
      </c>
      <c r="E1835" s="17" t="str">
        <f>IF('3. Foreløpig opptelling'!F1839='4. Endelig opptelling'!F1839,"Ok","FEIL")</f>
        <v>Ok</v>
      </c>
      <c r="F1835" s="1" t="str">
        <f>IF('3. Foreløpig opptelling'!G1839='4. Endelig opptelling'!G1839,"Ok","FEIL")</f>
        <v>Ok</v>
      </c>
      <c r="G1835" s="1" t="str">
        <f>IF('3. Foreløpig opptelling'!H1839='4. Endelig opptelling'!H1839,"Ok","FEIL")</f>
        <v>Ok</v>
      </c>
      <c r="H1835" s="1" t="str">
        <f>IF('3. Foreløpig opptelling'!I1839='4. Endelig opptelling'!I1839,"Ok","FEIL")</f>
        <v>Ok</v>
      </c>
      <c r="I1835" s="1" t="str">
        <f>IF('3. Foreløpig opptelling'!J1839='4. Endelig opptelling'!J1839,"Ok","FEIL")</f>
        <v>Ok</v>
      </c>
      <c r="J1835" s="1" t="str">
        <f>IF('3. Foreløpig opptelling'!K1839='4. Endelig opptelling'!K1839,"Ok","FEIL")</f>
        <v>Ok</v>
      </c>
      <c r="K1835" s="1" t="str">
        <f>IF('3. Foreløpig opptelling'!L1839='4. Endelig opptelling'!L1839,"Ok","FEIL")</f>
        <v>Ok</v>
      </c>
      <c r="L1835" s="1" t="str">
        <f>IF('3. Foreløpig opptelling'!M1839='4. Endelig opptelling'!M1839,"Ok","FEIL")</f>
        <v>Ok</v>
      </c>
      <c r="M1835" s="1" t="str">
        <f>IF('3. Foreløpig opptelling'!N1839='4. Endelig opptelling'!N1839,"Ok","FEIL")</f>
        <v>Ok</v>
      </c>
      <c r="N1835" s="1" t="str">
        <f>IF('3. Foreløpig opptelling'!O1839='4. Endelig opptelling'!O1839,"Ok","FEIL")</f>
        <v>Ok</v>
      </c>
      <c r="O1835" s="1" t="str">
        <f>IF('3. Foreløpig opptelling'!P1839='4. Endelig opptelling'!P1839,"Ok","FEIL")</f>
        <v>Ok</v>
      </c>
      <c r="P1835" s="1" t="str">
        <f>IF('3. Foreløpig opptelling'!Q1839='4. Endelig opptelling'!Q1839,"Ok","FEIL")</f>
        <v>Ok</v>
      </c>
      <c r="Q1835" s="1" t="str">
        <f>IF('3. Foreløpig opptelling'!R1839='4. Endelig opptelling'!R1839,"Ok","FEIL")</f>
        <v>Ok</v>
      </c>
      <c r="R1835" s="1" t="str">
        <f>IF('3. Foreløpig opptelling'!S1839='4. Endelig opptelling'!S1839,"Ok","FEIL")</f>
        <v>Ok</v>
      </c>
      <c r="S1835" s="1" t="str">
        <f>IF('3. Foreløpig opptelling'!T1839='4. Endelig opptelling'!T1839,"Ok","FEIL")</f>
        <v>Ok</v>
      </c>
      <c r="T1835" s="1" t="str">
        <f>IF('3. Foreløpig opptelling'!U1839='4. Endelig opptelling'!U1839,"Ok","FEIL")</f>
        <v>Ok</v>
      </c>
      <c r="U1835" s="1" t="str">
        <f>IF('3. Foreløpig opptelling'!V1839='4. Endelig opptelling'!V1839,"Ok","FEIL")</f>
        <v>Ok</v>
      </c>
      <c r="V1835" s="1" t="str">
        <f>IF('3. Foreløpig opptelling'!W1839='4. Endelig opptelling'!W1839,"Ok","FEIL")</f>
        <v>Ok</v>
      </c>
      <c r="W1835" s="1" t="str">
        <f>IF('3. Foreløpig opptelling'!X1839='4. Endelig opptelling'!X1839,"Ok","FEIL")</f>
        <v>Ok</v>
      </c>
      <c r="X1835" s="1" t="str">
        <f>IF('3. Foreløpig opptelling'!Y1839='4. Endelig opptelling'!Y1839,"Ok","FEIL")</f>
        <v>Ok</v>
      </c>
      <c r="Y1835" s="1" t="str">
        <f>IF('3. Foreløpig opptelling'!Z1839='4. Endelig opptelling'!Z1839,"Ok","FEIL")</f>
        <v>Ok</v>
      </c>
      <c r="Z1835" s="1" t="str">
        <f>IF('3. Foreløpig opptelling'!AA1839='4. Endelig opptelling'!AA1839,"Ok","FEIL")</f>
        <v>Ok</v>
      </c>
      <c r="AA1835" s="1" t="str">
        <f>IF('3. Foreløpig opptelling'!AB1839='4. Endelig opptelling'!AB1839,"Ok","FEIL")</f>
        <v>Ok</v>
      </c>
      <c r="AB1835" s="1" t="str">
        <f>IF('3. Foreløpig opptelling'!AC1839='4. Endelig opptelling'!AC1839,"Ok","FEIL")</f>
        <v>Ok</v>
      </c>
      <c r="AC1835" s="1" t="str">
        <f>IF('3. Foreløpig opptelling'!AD1839='4. Endelig opptelling'!AD1839,"Ok","FEIL")</f>
        <v>Ok</v>
      </c>
      <c r="AD1835" s="1" t="str">
        <f>IF('3. Foreløpig opptelling'!AE1839='4. Endelig opptelling'!AE1839,"Ok","FEIL")</f>
        <v>Ok</v>
      </c>
    </row>
    <row r="1836" spans="1:30" x14ac:dyDescent="0.2">
      <c r="A1836">
        <f>'3. Foreløpig opptelling'!A1840</f>
        <v>1818</v>
      </c>
      <c r="B1836" s="1" t="str">
        <f>IF('3. Foreløpig opptelling'!B1840='4. Endelig opptelling'!B1840,"Ok","FEIL")</f>
        <v>Ok</v>
      </c>
      <c r="C1836" s="1" t="str">
        <f>IF('3. Foreløpig opptelling'!C1840='4. Endelig opptelling'!C1840,"Ok","FEIL")</f>
        <v>Ok</v>
      </c>
      <c r="D1836" s="1" t="str">
        <f>IF('3. Foreløpig opptelling'!D1840='4. Endelig opptelling'!D1840,"Ok","FEIL")</f>
        <v>Ok</v>
      </c>
      <c r="E1836" s="17" t="str">
        <f>IF('3. Foreløpig opptelling'!F1840='4. Endelig opptelling'!F1840,"Ok","FEIL")</f>
        <v>Ok</v>
      </c>
      <c r="F1836" s="1" t="str">
        <f>IF('3. Foreløpig opptelling'!G1840='4. Endelig opptelling'!G1840,"Ok","FEIL")</f>
        <v>Ok</v>
      </c>
      <c r="G1836" s="1" t="str">
        <f>IF('3. Foreløpig opptelling'!H1840='4. Endelig opptelling'!H1840,"Ok","FEIL")</f>
        <v>Ok</v>
      </c>
      <c r="H1836" s="1" t="str">
        <f>IF('3. Foreløpig opptelling'!I1840='4. Endelig opptelling'!I1840,"Ok","FEIL")</f>
        <v>Ok</v>
      </c>
      <c r="I1836" s="1" t="str">
        <f>IF('3. Foreløpig opptelling'!J1840='4. Endelig opptelling'!J1840,"Ok","FEIL")</f>
        <v>Ok</v>
      </c>
      <c r="J1836" s="1" t="str">
        <f>IF('3. Foreløpig opptelling'!K1840='4. Endelig opptelling'!K1840,"Ok","FEIL")</f>
        <v>Ok</v>
      </c>
      <c r="K1836" s="1" t="str">
        <f>IF('3. Foreløpig opptelling'!L1840='4. Endelig opptelling'!L1840,"Ok","FEIL")</f>
        <v>Ok</v>
      </c>
      <c r="L1836" s="1" t="str">
        <f>IF('3. Foreløpig opptelling'!M1840='4. Endelig opptelling'!M1840,"Ok","FEIL")</f>
        <v>Ok</v>
      </c>
      <c r="M1836" s="1" t="str">
        <f>IF('3. Foreløpig opptelling'!N1840='4. Endelig opptelling'!N1840,"Ok","FEIL")</f>
        <v>Ok</v>
      </c>
      <c r="N1836" s="1" t="str">
        <f>IF('3. Foreløpig opptelling'!O1840='4. Endelig opptelling'!O1840,"Ok","FEIL")</f>
        <v>Ok</v>
      </c>
      <c r="O1836" s="1" t="str">
        <f>IF('3. Foreløpig opptelling'!P1840='4. Endelig opptelling'!P1840,"Ok","FEIL")</f>
        <v>Ok</v>
      </c>
      <c r="P1836" s="1" t="str">
        <f>IF('3. Foreløpig opptelling'!Q1840='4. Endelig opptelling'!Q1840,"Ok","FEIL")</f>
        <v>Ok</v>
      </c>
      <c r="Q1836" s="1" t="str">
        <f>IF('3. Foreløpig opptelling'!R1840='4. Endelig opptelling'!R1840,"Ok","FEIL")</f>
        <v>Ok</v>
      </c>
      <c r="R1836" s="1" t="str">
        <f>IF('3. Foreløpig opptelling'!S1840='4. Endelig opptelling'!S1840,"Ok","FEIL")</f>
        <v>Ok</v>
      </c>
      <c r="S1836" s="1" t="str">
        <f>IF('3. Foreløpig opptelling'!T1840='4. Endelig opptelling'!T1840,"Ok","FEIL")</f>
        <v>Ok</v>
      </c>
      <c r="T1836" s="1" t="str">
        <f>IF('3. Foreløpig opptelling'!U1840='4. Endelig opptelling'!U1840,"Ok","FEIL")</f>
        <v>Ok</v>
      </c>
      <c r="U1836" s="1" t="str">
        <f>IF('3. Foreløpig opptelling'!V1840='4. Endelig opptelling'!V1840,"Ok","FEIL")</f>
        <v>Ok</v>
      </c>
      <c r="V1836" s="1" t="str">
        <f>IF('3. Foreløpig opptelling'!W1840='4. Endelig opptelling'!W1840,"Ok","FEIL")</f>
        <v>Ok</v>
      </c>
      <c r="W1836" s="1" t="str">
        <f>IF('3. Foreløpig opptelling'!X1840='4. Endelig opptelling'!X1840,"Ok","FEIL")</f>
        <v>Ok</v>
      </c>
      <c r="X1836" s="1" t="str">
        <f>IF('3. Foreløpig opptelling'!Y1840='4. Endelig opptelling'!Y1840,"Ok","FEIL")</f>
        <v>Ok</v>
      </c>
      <c r="Y1836" s="1" t="str">
        <f>IF('3. Foreløpig opptelling'!Z1840='4. Endelig opptelling'!Z1840,"Ok","FEIL")</f>
        <v>Ok</v>
      </c>
      <c r="Z1836" s="1" t="str">
        <f>IF('3. Foreløpig opptelling'!AA1840='4. Endelig opptelling'!AA1840,"Ok","FEIL")</f>
        <v>Ok</v>
      </c>
      <c r="AA1836" s="1" t="str">
        <f>IF('3. Foreløpig opptelling'!AB1840='4. Endelig opptelling'!AB1840,"Ok","FEIL")</f>
        <v>Ok</v>
      </c>
      <c r="AB1836" s="1" t="str">
        <f>IF('3. Foreløpig opptelling'!AC1840='4. Endelig opptelling'!AC1840,"Ok","FEIL")</f>
        <v>Ok</v>
      </c>
      <c r="AC1836" s="1" t="str">
        <f>IF('3. Foreløpig opptelling'!AD1840='4. Endelig opptelling'!AD1840,"Ok","FEIL")</f>
        <v>Ok</v>
      </c>
      <c r="AD1836" s="1" t="str">
        <f>IF('3. Foreløpig opptelling'!AE1840='4. Endelig opptelling'!AE1840,"Ok","FEIL")</f>
        <v>Ok</v>
      </c>
    </row>
    <row r="1837" spans="1:30" x14ac:dyDescent="0.2">
      <c r="A1837">
        <f>'3. Foreløpig opptelling'!A1841</f>
        <v>1819</v>
      </c>
      <c r="B1837" s="1" t="str">
        <f>IF('3. Foreløpig opptelling'!B1841='4. Endelig opptelling'!B1841,"Ok","FEIL")</f>
        <v>Ok</v>
      </c>
      <c r="C1837" s="1" t="str">
        <f>IF('3. Foreløpig opptelling'!C1841='4. Endelig opptelling'!C1841,"Ok","FEIL")</f>
        <v>Ok</v>
      </c>
      <c r="D1837" s="1" t="str">
        <f>IF('3. Foreløpig opptelling'!D1841='4. Endelig opptelling'!D1841,"Ok","FEIL")</f>
        <v>Ok</v>
      </c>
      <c r="E1837" s="17" t="str">
        <f>IF('3. Foreløpig opptelling'!F1841='4. Endelig opptelling'!F1841,"Ok","FEIL")</f>
        <v>Ok</v>
      </c>
      <c r="F1837" s="1" t="str">
        <f>IF('3. Foreløpig opptelling'!G1841='4. Endelig opptelling'!G1841,"Ok","FEIL")</f>
        <v>Ok</v>
      </c>
      <c r="G1837" s="1" t="str">
        <f>IF('3. Foreløpig opptelling'!H1841='4. Endelig opptelling'!H1841,"Ok","FEIL")</f>
        <v>Ok</v>
      </c>
      <c r="H1837" s="1" t="str">
        <f>IF('3. Foreløpig opptelling'!I1841='4. Endelig opptelling'!I1841,"Ok","FEIL")</f>
        <v>Ok</v>
      </c>
      <c r="I1837" s="1" t="str">
        <f>IF('3. Foreløpig opptelling'!J1841='4. Endelig opptelling'!J1841,"Ok","FEIL")</f>
        <v>Ok</v>
      </c>
      <c r="J1837" s="1" t="str">
        <f>IF('3. Foreløpig opptelling'!K1841='4. Endelig opptelling'!K1841,"Ok","FEIL")</f>
        <v>Ok</v>
      </c>
      <c r="K1837" s="1" t="str">
        <f>IF('3. Foreløpig opptelling'!L1841='4. Endelig opptelling'!L1841,"Ok","FEIL")</f>
        <v>Ok</v>
      </c>
      <c r="L1837" s="1" t="str">
        <f>IF('3. Foreløpig opptelling'!M1841='4. Endelig opptelling'!M1841,"Ok","FEIL")</f>
        <v>Ok</v>
      </c>
      <c r="M1837" s="1" t="str">
        <f>IF('3. Foreløpig opptelling'!N1841='4. Endelig opptelling'!N1841,"Ok","FEIL")</f>
        <v>Ok</v>
      </c>
      <c r="N1837" s="1" t="str">
        <f>IF('3. Foreløpig opptelling'!O1841='4. Endelig opptelling'!O1841,"Ok","FEIL")</f>
        <v>Ok</v>
      </c>
      <c r="O1837" s="1" t="str">
        <f>IF('3. Foreløpig opptelling'!P1841='4. Endelig opptelling'!P1841,"Ok","FEIL")</f>
        <v>Ok</v>
      </c>
      <c r="P1837" s="1" t="str">
        <f>IF('3. Foreløpig opptelling'!Q1841='4. Endelig opptelling'!Q1841,"Ok","FEIL")</f>
        <v>Ok</v>
      </c>
      <c r="Q1837" s="1" t="str">
        <f>IF('3. Foreløpig opptelling'!R1841='4. Endelig opptelling'!R1841,"Ok","FEIL")</f>
        <v>Ok</v>
      </c>
      <c r="R1837" s="1" t="str">
        <f>IF('3. Foreløpig opptelling'!S1841='4. Endelig opptelling'!S1841,"Ok","FEIL")</f>
        <v>Ok</v>
      </c>
      <c r="S1837" s="1" t="str">
        <f>IF('3. Foreløpig opptelling'!T1841='4. Endelig opptelling'!T1841,"Ok","FEIL")</f>
        <v>Ok</v>
      </c>
      <c r="T1837" s="1" t="str">
        <f>IF('3. Foreløpig opptelling'!U1841='4. Endelig opptelling'!U1841,"Ok","FEIL")</f>
        <v>Ok</v>
      </c>
      <c r="U1837" s="1" t="str">
        <f>IF('3. Foreløpig opptelling'!V1841='4. Endelig opptelling'!V1841,"Ok","FEIL")</f>
        <v>Ok</v>
      </c>
      <c r="V1837" s="1" t="str">
        <f>IF('3. Foreløpig opptelling'!W1841='4. Endelig opptelling'!W1841,"Ok","FEIL")</f>
        <v>Ok</v>
      </c>
      <c r="W1837" s="1" t="str">
        <f>IF('3. Foreløpig opptelling'!X1841='4. Endelig opptelling'!X1841,"Ok","FEIL")</f>
        <v>Ok</v>
      </c>
      <c r="X1837" s="1" t="str">
        <f>IF('3. Foreløpig opptelling'!Y1841='4. Endelig opptelling'!Y1841,"Ok","FEIL")</f>
        <v>Ok</v>
      </c>
      <c r="Y1837" s="1" t="str">
        <f>IF('3. Foreløpig opptelling'!Z1841='4. Endelig opptelling'!Z1841,"Ok","FEIL")</f>
        <v>Ok</v>
      </c>
      <c r="Z1837" s="1" t="str">
        <f>IF('3. Foreløpig opptelling'!AA1841='4. Endelig opptelling'!AA1841,"Ok","FEIL")</f>
        <v>Ok</v>
      </c>
      <c r="AA1837" s="1" t="str">
        <f>IF('3. Foreløpig opptelling'!AB1841='4. Endelig opptelling'!AB1841,"Ok","FEIL")</f>
        <v>Ok</v>
      </c>
      <c r="AB1837" s="1" t="str">
        <f>IF('3. Foreløpig opptelling'!AC1841='4. Endelig opptelling'!AC1841,"Ok","FEIL")</f>
        <v>Ok</v>
      </c>
      <c r="AC1837" s="1" t="str">
        <f>IF('3. Foreløpig opptelling'!AD1841='4. Endelig opptelling'!AD1841,"Ok","FEIL")</f>
        <v>Ok</v>
      </c>
      <c r="AD1837" s="1" t="str">
        <f>IF('3. Foreløpig opptelling'!AE1841='4. Endelig opptelling'!AE1841,"Ok","FEIL")</f>
        <v>Ok</v>
      </c>
    </row>
    <row r="1838" spans="1:30" x14ac:dyDescent="0.2">
      <c r="A1838">
        <f>'3. Foreløpig opptelling'!A1842</f>
        <v>1820</v>
      </c>
      <c r="B1838" s="1" t="str">
        <f>IF('3. Foreløpig opptelling'!B1842='4. Endelig opptelling'!B1842,"Ok","FEIL")</f>
        <v>Ok</v>
      </c>
      <c r="C1838" s="1" t="str">
        <f>IF('3. Foreløpig opptelling'!C1842='4. Endelig opptelling'!C1842,"Ok","FEIL")</f>
        <v>Ok</v>
      </c>
      <c r="D1838" s="1" t="str">
        <f>IF('3. Foreløpig opptelling'!D1842='4. Endelig opptelling'!D1842,"Ok","FEIL")</f>
        <v>Ok</v>
      </c>
      <c r="E1838" s="17" t="str">
        <f>IF('3. Foreløpig opptelling'!F1842='4. Endelig opptelling'!F1842,"Ok","FEIL")</f>
        <v>Ok</v>
      </c>
      <c r="F1838" s="1" t="str">
        <f>IF('3. Foreløpig opptelling'!G1842='4. Endelig opptelling'!G1842,"Ok","FEIL")</f>
        <v>Ok</v>
      </c>
      <c r="G1838" s="1" t="str">
        <f>IF('3. Foreløpig opptelling'!H1842='4. Endelig opptelling'!H1842,"Ok","FEIL")</f>
        <v>Ok</v>
      </c>
      <c r="H1838" s="1" t="str">
        <f>IF('3. Foreløpig opptelling'!I1842='4. Endelig opptelling'!I1842,"Ok","FEIL")</f>
        <v>Ok</v>
      </c>
      <c r="I1838" s="1" t="str">
        <f>IF('3. Foreløpig opptelling'!J1842='4. Endelig opptelling'!J1842,"Ok","FEIL")</f>
        <v>Ok</v>
      </c>
      <c r="J1838" s="1" t="str">
        <f>IF('3. Foreløpig opptelling'!K1842='4. Endelig opptelling'!K1842,"Ok","FEIL")</f>
        <v>Ok</v>
      </c>
      <c r="K1838" s="1" t="str">
        <f>IF('3. Foreløpig opptelling'!L1842='4. Endelig opptelling'!L1842,"Ok","FEIL")</f>
        <v>Ok</v>
      </c>
      <c r="L1838" s="1" t="str">
        <f>IF('3. Foreløpig opptelling'!M1842='4. Endelig opptelling'!M1842,"Ok","FEIL")</f>
        <v>Ok</v>
      </c>
      <c r="M1838" s="1" t="str">
        <f>IF('3. Foreløpig opptelling'!N1842='4. Endelig opptelling'!N1842,"Ok","FEIL")</f>
        <v>Ok</v>
      </c>
      <c r="N1838" s="1" t="str">
        <f>IF('3. Foreløpig opptelling'!O1842='4. Endelig opptelling'!O1842,"Ok","FEIL")</f>
        <v>Ok</v>
      </c>
      <c r="O1838" s="1" t="str">
        <f>IF('3. Foreløpig opptelling'!P1842='4. Endelig opptelling'!P1842,"Ok","FEIL")</f>
        <v>Ok</v>
      </c>
      <c r="P1838" s="1" t="str">
        <f>IF('3. Foreløpig opptelling'!Q1842='4. Endelig opptelling'!Q1842,"Ok","FEIL")</f>
        <v>Ok</v>
      </c>
      <c r="Q1838" s="1" t="str">
        <f>IF('3. Foreløpig opptelling'!R1842='4. Endelig opptelling'!R1842,"Ok","FEIL")</f>
        <v>Ok</v>
      </c>
      <c r="R1838" s="1" t="str">
        <f>IF('3. Foreløpig opptelling'!S1842='4. Endelig opptelling'!S1842,"Ok","FEIL")</f>
        <v>Ok</v>
      </c>
      <c r="S1838" s="1" t="str">
        <f>IF('3. Foreløpig opptelling'!T1842='4. Endelig opptelling'!T1842,"Ok","FEIL")</f>
        <v>Ok</v>
      </c>
      <c r="T1838" s="1" t="str">
        <f>IF('3. Foreløpig opptelling'!U1842='4. Endelig opptelling'!U1842,"Ok","FEIL")</f>
        <v>Ok</v>
      </c>
      <c r="U1838" s="1" t="str">
        <f>IF('3. Foreløpig opptelling'!V1842='4. Endelig opptelling'!V1842,"Ok","FEIL")</f>
        <v>Ok</v>
      </c>
      <c r="V1838" s="1" t="str">
        <f>IF('3. Foreløpig opptelling'!W1842='4. Endelig opptelling'!W1842,"Ok","FEIL")</f>
        <v>Ok</v>
      </c>
      <c r="W1838" s="1" t="str">
        <f>IF('3. Foreløpig opptelling'!X1842='4. Endelig opptelling'!X1842,"Ok","FEIL")</f>
        <v>Ok</v>
      </c>
      <c r="X1838" s="1" t="str">
        <f>IF('3. Foreløpig opptelling'!Y1842='4. Endelig opptelling'!Y1842,"Ok","FEIL")</f>
        <v>Ok</v>
      </c>
      <c r="Y1838" s="1" t="str">
        <f>IF('3. Foreløpig opptelling'!Z1842='4. Endelig opptelling'!Z1842,"Ok","FEIL")</f>
        <v>Ok</v>
      </c>
      <c r="Z1838" s="1" t="str">
        <f>IF('3. Foreløpig opptelling'!AA1842='4. Endelig opptelling'!AA1842,"Ok","FEIL")</f>
        <v>Ok</v>
      </c>
      <c r="AA1838" s="1" t="str">
        <f>IF('3. Foreløpig opptelling'!AB1842='4. Endelig opptelling'!AB1842,"Ok","FEIL")</f>
        <v>Ok</v>
      </c>
      <c r="AB1838" s="1" t="str">
        <f>IF('3. Foreløpig opptelling'!AC1842='4. Endelig opptelling'!AC1842,"Ok","FEIL")</f>
        <v>Ok</v>
      </c>
      <c r="AC1838" s="1" t="str">
        <f>IF('3. Foreløpig opptelling'!AD1842='4. Endelig opptelling'!AD1842,"Ok","FEIL")</f>
        <v>Ok</v>
      </c>
      <c r="AD1838" s="1" t="str">
        <f>IF('3. Foreløpig opptelling'!AE1842='4. Endelig opptelling'!AE1842,"Ok","FEIL")</f>
        <v>Ok</v>
      </c>
    </row>
    <row r="1839" spans="1:30" x14ac:dyDescent="0.2">
      <c r="A1839">
        <f>'3. Foreløpig opptelling'!A1843</f>
        <v>1821</v>
      </c>
      <c r="B1839" s="1" t="str">
        <f>IF('3. Foreløpig opptelling'!B1843='4. Endelig opptelling'!B1843,"Ok","FEIL")</f>
        <v>Ok</v>
      </c>
      <c r="C1839" s="1" t="str">
        <f>IF('3. Foreløpig opptelling'!C1843='4. Endelig opptelling'!C1843,"Ok","FEIL")</f>
        <v>Ok</v>
      </c>
      <c r="D1839" s="1" t="str">
        <f>IF('3. Foreløpig opptelling'!D1843='4. Endelig opptelling'!D1843,"Ok","FEIL")</f>
        <v>Ok</v>
      </c>
      <c r="E1839" s="17" t="str">
        <f>IF('3. Foreløpig opptelling'!F1843='4. Endelig opptelling'!F1843,"Ok","FEIL")</f>
        <v>Ok</v>
      </c>
      <c r="F1839" s="1" t="str">
        <f>IF('3. Foreløpig opptelling'!G1843='4. Endelig opptelling'!G1843,"Ok","FEIL")</f>
        <v>Ok</v>
      </c>
      <c r="G1839" s="1" t="str">
        <f>IF('3. Foreløpig opptelling'!H1843='4. Endelig opptelling'!H1843,"Ok","FEIL")</f>
        <v>Ok</v>
      </c>
      <c r="H1839" s="1" t="str">
        <f>IF('3. Foreløpig opptelling'!I1843='4. Endelig opptelling'!I1843,"Ok","FEIL")</f>
        <v>Ok</v>
      </c>
      <c r="I1839" s="1" t="str">
        <f>IF('3. Foreløpig opptelling'!J1843='4. Endelig opptelling'!J1843,"Ok","FEIL")</f>
        <v>Ok</v>
      </c>
      <c r="J1839" s="1" t="str">
        <f>IF('3. Foreløpig opptelling'!K1843='4. Endelig opptelling'!K1843,"Ok","FEIL")</f>
        <v>Ok</v>
      </c>
      <c r="K1839" s="1" t="str">
        <f>IF('3. Foreløpig opptelling'!L1843='4. Endelig opptelling'!L1843,"Ok","FEIL")</f>
        <v>Ok</v>
      </c>
      <c r="L1839" s="1" t="str">
        <f>IF('3. Foreløpig opptelling'!M1843='4. Endelig opptelling'!M1843,"Ok","FEIL")</f>
        <v>Ok</v>
      </c>
      <c r="M1839" s="1" t="str">
        <f>IF('3. Foreløpig opptelling'!N1843='4. Endelig opptelling'!N1843,"Ok","FEIL")</f>
        <v>Ok</v>
      </c>
      <c r="N1839" s="1" t="str">
        <f>IF('3. Foreløpig opptelling'!O1843='4. Endelig opptelling'!O1843,"Ok","FEIL")</f>
        <v>Ok</v>
      </c>
      <c r="O1839" s="1" t="str">
        <f>IF('3. Foreløpig opptelling'!P1843='4. Endelig opptelling'!P1843,"Ok","FEIL")</f>
        <v>Ok</v>
      </c>
      <c r="P1839" s="1" t="str">
        <f>IF('3. Foreløpig opptelling'!Q1843='4. Endelig opptelling'!Q1843,"Ok","FEIL")</f>
        <v>Ok</v>
      </c>
      <c r="Q1839" s="1" t="str">
        <f>IF('3. Foreløpig opptelling'!R1843='4. Endelig opptelling'!R1843,"Ok","FEIL")</f>
        <v>Ok</v>
      </c>
      <c r="R1839" s="1" t="str">
        <f>IF('3. Foreløpig opptelling'!S1843='4. Endelig opptelling'!S1843,"Ok","FEIL")</f>
        <v>Ok</v>
      </c>
      <c r="S1839" s="1" t="str">
        <f>IF('3. Foreløpig opptelling'!T1843='4. Endelig opptelling'!T1843,"Ok","FEIL")</f>
        <v>Ok</v>
      </c>
      <c r="T1839" s="1" t="str">
        <f>IF('3. Foreløpig opptelling'!U1843='4. Endelig opptelling'!U1843,"Ok","FEIL")</f>
        <v>Ok</v>
      </c>
      <c r="U1839" s="1" t="str">
        <f>IF('3. Foreløpig opptelling'!V1843='4. Endelig opptelling'!V1843,"Ok","FEIL")</f>
        <v>Ok</v>
      </c>
      <c r="V1839" s="1" t="str">
        <f>IF('3. Foreløpig opptelling'!W1843='4. Endelig opptelling'!W1843,"Ok","FEIL")</f>
        <v>Ok</v>
      </c>
      <c r="W1839" s="1" t="str">
        <f>IF('3. Foreløpig opptelling'!X1843='4. Endelig opptelling'!X1843,"Ok","FEIL")</f>
        <v>Ok</v>
      </c>
      <c r="X1839" s="1" t="str">
        <f>IF('3. Foreløpig opptelling'!Y1843='4. Endelig opptelling'!Y1843,"Ok","FEIL")</f>
        <v>Ok</v>
      </c>
      <c r="Y1839" s="1" t="str">
        <f>IF('3. Foreløpig opptelling'!Z1843='4. Endelig opptelling'!Z1843,"Ok","FEIL")</f>
        <v>Ok</v>
      </c>
      <c r="Z1839" s="1" t="str">
        <f>IF('3. Foreløpig opptelling'!AA1843='4. Endelig opptelling'!AA1843,"Ok","FEIL")</f>
        <v>Ok</v>
      </c>
      <c r="AA1839" s="1" t="str">
        <f>IF('3. Foreløpig opptelling'!AB1843='4. Endelig opptelling'!AB1843,"Ok","FEIL")</f>
        <v>Ok</v>
      </c>
      <c r="AB1839" s="1" t="str">
        <f>IF('3. Foreløpig opptelling'!AC1843='4. Endelig opptelling'!AC1843,"Ok","FEIL")</f>
        <v>Ok</v>
      </c>
      <c r="AC1839" s="1" t="str">
        <f>IF('3. Foreløpig opptelling'!AD1843='4. Endelig opptelling'!AD1843,"Ok","FEIL")</f>
        <v>Ok</v>
      </c>
      <c r="AD1839" s="1" t="str">
        <f>IF('3. Foreløpig opptelling'!AE1843='4. Endelig opptelling'!AE1843,"Ok","FEIL")</f>
        <v>Ok</v>
      </c>
    </row>
    <row r="1840" spans="1:30" x14ac:dyDescent="0.2">
      <c r="A1840">
        <f>'3. Foreløpig opptelling'!A1844</f>
        <v>1822</v>
      </c>
      <c r="B1840" s="1" t="str">
        <f>IF('3. Foreløpig opptelling'!B1844='4. Endelig opptelling'!B1844,"Ok","FEIL")</f>
        <v>Ok</v>
      </c>
      <c r="C1840" s="1" t="str">
        <f>IF('3. Foreløpig opptelling'!C1844='4. Endelig opptelling'!C1844,"Ok","FEIL")</f>
        <v>Ok</v>
      </c>
      <c r="D1840" s="1" t="str">
        <f>IF('3. Foreløpig opptelling'!D1844='4. Endelig opptelling'!D1844,"Ok","FEIL")</f>
        <v>Ok</v>
      </c>
      <c r="E1840" s="17" t="str">
        <f>IF('3. Foreløpig opptelling'!F1844='4. Endelig opptelling'!F1844,"Ok","FEIL")</f>
        <v>Ok</v>
      </c>
      <c r="F1840" s="1" t="str">
        <f>IF('3. Foreløpig opptelling'!G1844='4. Endelig opptelling'!G1844,"Ok","FEIL")</f>
        <v>Ok</v>
      </c>
      <c r="G1840" s="1" t="str">
        <f>IF('3. Foreløpig opptelling'!H1844='4. Endelig opptelling'!H1844,"Ok","FEIL")</f>
        <v>Ok</v>
      </c>
      <c r="H1840" s="1" t="str">
        <f>IF('3. Foreløpig opptelling'!I1844='4. Endelig opptelling'!I1844,"Ok","FEIL")</f>
        <v>Ok</v>
      </c>
      <c r="I1840" s="1" t="str">
        <f>IF('3. Foreløpig opptelling'!J1844='4. Endelig opptelling'!J1844,"Ok","FEIL")</f>
        <v>Ok</v>
      </c>
      <c r="J1840" s="1" t="str">
        <f>IF('3. Foreløpig opptelling'!K1844='4. Endelig opptelling'!K1844,"Ok","FEIL")</f>
        <v>Ok</v>
      </c>
      <c r="K1840" s="1" t="str">
        <f>IF('3. Foreløpig opptelling'!L1844='4. Endelig opptelling'!L1844,"Ok","FEIL")</f>
        <v>Ok</v>
      </c>
      <c r="L1840" s="1" t="str">
        <f>IF('3. Foreløpig opptelling'!M1844='4. Endelig opptelling'!M1844,"Ok","FEIL")</f>
        <v>Ok</v>
      </c>
      <c r="M1840" s="1" t="str">
        <f>IF('3. Foreløpig opptelling'!N1844='4. Endelig opptelling'!N1844,"Ok","FEIL")</f>
        <v>Ok</v>
      </c>
      <c r="N1840" s="1" t="str">
        <f>IF('3. Foreløpig opptelling'!O1844='4. Endelig opptelling'!O1844,"Ok","FEIL")</f>
        <v>Ok</v>
      </c>
      <c r="O1840" s="1" t="str">
        <f>IF('3. Foreløpig opptelling'!P1844='4. Endelig opptelling'!P1844,"Ok","FEIL")</f>
        <v>Ok</v>
      </c>
      <c r="P1840" s="1" t="str">
        <f>IF('3. Foreløpig opptelling'!Q1844='4. Endelig opptelling'!Q1844,"Ok","FEIL")</f>
        <v>Ok</v>
      </c>
      <c r="Q1840" s="1" t="str">
        <f>IF('3. Foreløpig opptelling'!R1844='4. Endelig opptelling'!R1844,"Ok","FEIL")</f>
        <v>Ok</v>
      </c>
      <c r="R1840" s="1" t="str">
        <f>IF('3. Foreløpig opptelling'!S1844='4. Endelig opptelling'!S1844,"Ok","FEIL")</f>
        <v>Ok</v>
      </c>
      <c r="S1840" s="1" t="str">
        <f>IF('3. Foreløpig opptelling'!T1844='4. Endelig opptelling'!T1844,"Ok","FEIL")</f>
        <v>Ok</v>
      </c>
      <c r="T1840" s="1" t="str">
        <f>IF('3. Foreløpig opptelling'!U1844='4. Endelig opptelling'!U1844,"Ok","FEIL")</f>
        <v>Ok</v>
      </c>
      <c r="U1840" s="1" t="str">
        <f>IF('3. Foreløpig opptelling'!V1844='4. Endelig opptelling'!V1844,"Ok","FEIL")</f>
        <v>Ok</v>
      </c>
      <c r="V1840" s="1" t="str">
        <f>IF('3. Foreløpig opptelling'!W1844='4. Endelig opptelling'!W1844,"Ok","FEIL")</f>
        <v>Ok</v>
      </c>
      <c r="W1840" s="1" t="str">
        <f>IF('3. Foreløpig opptelling'!X1844='4. Endelig opptelling'!X1844,"Ok","FEIL")</f>
        <v>Ok</v>
      </c>
      <c r="X1840" s="1" t="str">
        <f>IF('3. Foreløpig opptelling'!Y1844='4. Endelig opptelling'!Y1844,"Ok","FEIL")</f>
        <v>Ok</v>
      </c>
      <c r="Y1840" s="1" t="str">
        <f>IF('3. Foreløpig opptelling'!Z1844='4. Endelig opptelling'!Z1844,"Ok","FEIL")</f>
        <v>Ok</v>
      </c>
      <c r="Z1840" s="1" t="str">
        <f>IF('3. Foreløpig opptelling'!AA1844='4. Endelig opptelling'!AA1844,"Ok","FEIL")</f>
        <v>Ok</v>
      </c>
      <c r="AA1840" s="1" t="str">
        <f>IF('3. Foreløpig opptelling'!AB1844='4. Endelig opptelling'!AB1844,"Ok","FEIL")</f>
        <v>Ok</v>
      </c>
      <c r="AB1840" s="1" t="str">
        <f>IF('3. Foreløpig opptelling'!AC1844='4. Endelig opptelling'!AC1844,"Ok","FEIL")</f>
        <v>Ok</v>
      </c>
      <c r="AC1840" s="1" t="str">
        <f>IF('3. Foreløpig opptelling'!AD1844='4. Endelig opptelling'!AD1844,"Ok","FEIL")</f>
        <v>Ok</v>
      </c>
      <c r="AD1840" s="1" t="str">
        <f>IF('3. Foreløpig opptelling'!AE1844='4. Endelig opptelling'!AE1844,"Ok","FEIL")</f>
        <v>Ok</v>
      </c>
    </row>
    <row r="1841" spans="1:30" x14ac:dyDescent="0.2">
      <c r="A1841">
        <f>'3. Foreløpig opptelling'!A1845</f>
        <v>1823</v>
      </c>
      <c r="B1841" s="1" t="str">
        <f>IF('3. Foreløpig opptelling'!B1845='4. Endelig opptelling'!B1845,"Ok","FEIL")</f>
        <v>Ok</v>
      </c>
      <c r="C1841" s="1" t="str">
        <f>IF('3. Foreløpig opptelling'!C1845='4. Endelig opptelling'!C1845,"Ok","FEIL")</f>
        <v>Ok</v>
      </c>
      <c r="D1841" s="1" t="str">
        <f>IF('3. Foreløpig opptelling'!D1845='4. Endelig opptelling'!D1845,"Ok","FEIL")</f>
        <v>Ok</v>
      </c>
      <c r="E1841" s="17" t="str">
        <f>IF('3. Foreløpig opptelling'!F1845='4. Endelig opptelling'!F1845,"Ok","FEIL")</f>
        <v>Ok</v>
      </c>
      <c r="F1841" s="1" t="str">
        <f>IF('3. Foreløpig opptelling'!G1845='4. Endelig opptelling'!G1845,"Ok","FEIL")</f>
        <v>Ok</v>
      </c>
      <c r="G1841" s="1" t="str">
        <f>IF('3. Foreløpig opptelling'!H1845='4. Endelig opptelling'!H1845,"Ok","FEIL")</f>
        <v>Ok</v>
      </c>
      <c r="H1841" s="1" t="str">
        <f>IF('3. Foreløpig opptelling'!I1845='4. Endelig opptelling'!I1845,"Ok","FEIL")</f>
        <v>Ok</v>
      </c>
      <c r="I1841" s="1" t="str">
        <f>IF('3. Foreløpig opptelling'!J1845='4. Endelig opptelling'!J1845,"Ok","FEIL")</f>
        <v>Ok</v>
      </c>
      <c r="J1841" s="1" t="str">
        <f>IF('3. Foreløpig opptelling'!K1845='4. Endelig opptelling'!K1845,"Ok","FEIL")</f>
        <v>Ok</v>
      </c>
      <c r="K1841" s="1" t="str">
        <f>IF('3. Foreløpig opptelling'!L1845='4. Endelig opptelling'!L1845,"Ok","FEIL")</f>
        <v>Ok</v>
      </c>
      <c r="L1841" s="1" t="str">
        <f>IF('3. Foreløpig opptelling'!M1845='4. Endelig opptelling'!M1845,"Ok","FEIL")</f>
        <v>Ok</v>
      </c>
      <c r="M1841" s="1" t="str">
        <f>IF('3. Foreløpig opptelling'!N1845='4. Endelig opptelling'!N1845,"Ok","FEIL")</f>
        <v>Ok</v>
      </c>
      <c r="N1841" s="1" t="str">
        <f>IF('3. Foreløpig opptelling'!O1845='4. Endelig opptelling'!O1845,"Ok","FEIL")</f>
        <v>Ok</v>
      </c>
      <c r="O1841" s="1" t="str">
        <f>IF('3. Foreløpig opptelling'!P1845='4. Endelig opptelling'!P1845,"Ok","FEIL")</f>
        <v>Ok</v>
      </c>
      <c r="P1841" s="1" t="str">
        <f>IF('3. Foreløpig opptelling'!Q1845='4. Endelig opptelling'!Q1845,"Ok","FEIL")</f>
        <v>Ok</v>
      </c>
      <c r="Q1841" s="1" t="str">
        <f>IF('3. Foreløpig opptelling'!R1845='4. Endelig opptelling'!R1845,"Ok","FEIL")</f>
        <v>Ok</v>
      </c>
      <c r="R1841" s="1" t="str">
        <f>IF('3. Foreløpig opptelling'!S1845='4. Endelig opptelling'!S1845,"Ok","FEIL")</f>
        <v>Ok</v>
      </c>
      <c r="S1841" s="1" t="str">
        <f>IF('3. Foreløpig opptelling'!T1845='4. Endelig opptelling'!T1845,"Ok","FEIL")</f>
        <v>Ok</v>
      </c>
      <c r="T1841" s="1" t="str">
        <f>IF('3. Foreløpig opptelling'!U1845='4. Endelig opptelling'!U1845,"Ok","FEIL")</f>
        <v>Ok</v>
      </c>
      <c r="U1841" s="1" t="str">
        <f>IF('3. Foreløpig opptelling'!V1845='4. Endelig opptelling'!V1845,"Ok","FEIL")</f>
        <v>Ok</v>
      </c>
      <c r="V1841" s="1" t="str">
        <f>IF('3. Foreløpig opptelling'!W1845='4. Endelig opptelling'!W1845,"Ok","FEIL")</f>
        <v>Ok</v>
      </c>
      <c r="W1841" s="1" t="str">
        <f>IF('3. Foreløpig opptelling'!X1845='4. Endelig opptelling'!X1845,"Ok","FEIL")</f>
        <v>Ok</v>
      </c>
      <c r="X1841" s="1" t="str">
        <f>IF('3. Foreløpig opptelling'!Y1845='4. Endelig opptelling'!Y1845,"Ok","FEIL")</f>
        <v>Ok</v>
      </c>
      <c r="Y1841" s="1" t="str">
        <f>IF('3. Foreløpig opptelling'!Z1845='4. Endelig opptelling'!Z1845,"Ok","FEIL")</f>
        <v>Ok</v>
      </c>
      <c r="Z1841" s="1" t="str">
        <f>IF('3. Foreløpig opptelling'!AA1845='4. Endelig opptelling'!AA1845,"Ok","FEIL")</f>
        <v>Ok</v>
      </c>
      <c r="AA1841" s="1" t="str">
        <f>IF('3. Foreløpig opptelling'!AB1845='4. Endelig opptelling'!AB1845,"Ok","FEIL")</f>
        <v>Ok</v>
      </c>
      <c r="AB1841" s="1" t="str">
        <f>IF('3. Foreløpig opptelling'!AC1845='4. Endelig opptelling'!AC1845,"Ok","FEIL")</f>
        <v>Ok</v>
      </c>
      <c r="AC1841" s="1" t="str">
        <f>IF('3. Foreløpig opptelling'!AD1845='4. Endelig opptelling'!AD1845,"Ok","FEIL")</f>
        <v>Ok</v>
      </c>
      <c r="AD1841" s="1" t="str">
        <f>IF('3. Foreløpig opptelling'!AE1845='4. Endelig opptelling'!AE1845,"Ok","FEIL")</f>
        <v>Ok</v>
      </c>
    </row>
    <row r="1842" spans="1:30" x14ac:dyDescent="0.2">
      <c r="A1842">
        <f>'3. Foreløpig opptelling'!A1846</f>
        <v>1824</v>
      </c>
      <c r="B1842" s="1" t="str">
        <f>IF('3. Foreløpig opptelling'!B1846='4. Endelig opptelling'!B1846,"Ok","FEIL")</f>
        <v>Ok</v>
      </c>
      <c r="C1842" s="1" t="str">
        <f>IF('3. Foreløpig opptelling'!C1846='4. Endelig opptelling'!C1846,"Ok","FEIL")</f>
        <v>Ok</v>
      </c>
      <c r="D1842" s="1" t="str">
        <f>IF('3. Foreløpig opptelling'!D1846='4. Endelig opptelling'!D1846,"Ok","FEIL")</f>
        <v>Ok</v>
      </c>
      <c r="E1842" s="17" t="str">
        <f>IF('3. Foreløpig opptelling'!F1846='4. Endelig opptelling'!F1846,"Ok","FEIL")</f>
        <v>Ok</v>
      </c>
      <c r="F1842" s="1" t="str">
        <f>IF('3. Foreløpig opptelling'!G1846='4. Endelig opptelling'!G1846,"Ok","FEIL")</f>
        <v>Ok</v>
      </c>
      <c r="G1842" s="1" t="str">
        <f>IF('3. Foreløpig opptelling'!H1846='4. Endelig opptelling'!H1846,"Ok","FEIL")</f>
        <v>Ok</v>
      </c>
      <c r="H1842" s="1" t="str">
        <f>IF('3. Foreløpig opptelling'!I1846='4. Endelig opptelling'!I1846,"Ok","FEIL")</f>
        <v>Ok</v>
      </c>
      <c r="I1842" s="1" t="str">
        <f>IF('3. Foreløpig opptelling'!J1846='4. Endelig opptelling'!J1846,"Ok","FEIL")</f>
        <v>Ok</v>
      </c>
      <c r="J1842" s="1" t="str">
        <f>IF('3. Foreløpig opptelling'!K1846='4. Endelig opptelling'!K1846,"Ok","FEIL")</f>
        <v>Ok</v>
      </c>
      <c r="K1842" s="1" t="str">
        <f>IF('3. Foreløpig opptelling'!L1846='4. Endelig opptelling'!L1846,"Ok","FEIL")</f>
        <v>Ok</v>
      </c>
      <c r="L1842" s="1" t="str">
        <f>IF('3. Foreløpig opptelling'!M1846='4. Endelig opptelling'!M1846,"Ok","FEIL")</f>
        <v>Ok</v>
      </c>
      <c r="M1842" s="1" t="str">
        <f>IF('3. Foreløpig opptelling'!N1846='4. Endelig opptelling'!N1846,"Ok","FEIL")</f>
        <v>Ok</v>
      </c>
      <c r="N1842" s="1" t="str">
        <f>IF('3. Foreløpig opptelling'!O1846='4. Endelig opptelling'!O1846,"Ok","FEIL")</f>
        <v>Ok</v>
      </c>
      <c r="O1842" s="1" t="str">
        <f>IF('3. Foreløpig opptelling'!P1846='4. Endelig opptelling'!P1846,"Ok","FEIL")</f>
        <v>Ok</v>
      </c>
      <c r="P1842" s="1" t="str">
        <f>IF('3. Foreløpig opptelling'!Q1846='4. Endelig opptelling'!Q1846,"Ok","FEIL")</f>
        <v>Ok</v>
      </c>
      <c r="Q1842" s="1" t="str">
        <f>IF('3. Foreløpig opptelling'!R1846='4. Endelig opptelling'!R1846,"Ok","FEIL")</f>
        <v>Ok</v>
      </c>
      <c r="R1842" s="1" t="str">
        <f>IF('3. Foreløpig opptelling'!S1846='4. Endelig opptelling'!S1846,"Ok","FEIL")</f>
        <v>Ok</v>
      </c>
      <c r="S1842" s="1" t="str">
        <f>IF('3. Foreløpig opptelling'!T1846='4. Endelig opptelling'!T1846,"Ok","FEIL")</f>
        <v>Ok</v>
      </c>
      <c r="T1842" s="1" t="str">
        <f>IF('3. Foreløpig opptelling'!U1846='4. Endelig opptelling'!U1846,"Ok","FEIL")</f>
        <v>Ok</v>
      </c>
      <c r="U1842" s="1" t="str">
        <f>IF('3. Foreløpig opptelling'!V1846='4. Endelig opptelling'!V1846,"Ok","FEIL")</f>
        <v>Ok</v>
      </c>
      <c r="V1842" s="1" t="str">
        <f>IF('3. Foreløpig opptelling'!W1846='4. Endelig opptelling'!W1846,"Ok","FEIL")</f>
        <v>Ok</v>
      </c>
      <c r="W1842" s="1" t="str">
        <f>IF('3. Foreløpig opptelling'!X1846='4. Endelig opptelling'!X1846,"Ok","FEIL")</f>
        <v>Ok</v>
      </c>
      <c r="X1842" s="1" t="str">
        <f>IF('3. Foreløpig opptelling'!Y1846='4. Endelig opptelling'!Y1846,"Ok","FEIL")</f>
        <v>Ok</v>
      </c>
      <c r="Y1842" s="1" t="str">
        <f>IF('3. Foreløpig opptelling'!Z1846='4. Endelig opptelling'!Z1846,"Ok","FEIL")</f>
        <v>Ok</v>
      </c>
      <c r="Z1842" s="1" t="str">
        <f>IF('3. Foreløpig opptelling'!AA1846='4. Endelig opptelling'!AA1846,"Ok","FEIL")</f>
        <v>Ok</v>
      </c>
      <c r="AA1842" s="1" t="str">
        <f>IF('3. Foreløpig opptelling'!AB1846='4. Endelig opptelling'!AB1846,"Ok","FEIL")</f>
        <v>Ok</v>
      </c>
      <c r="AB1842" s="1" t="str">
        <f>IF('3. Foreløpig opptelling'!AC1846='4. Endelig opptelling'!AC1846,"Ok","FEIL")</f>
        <v>Ok</v>
      </c>
      <c r="AC1842" s="1" t="str">
        <f>IF('3. Foreløpig opptelling'!AD1846='4. Endelig opptelling'!AD1846,"Ok","FEIL")</f>
        <v>Ok</v>
      </c>
      <c r="AD1842" s="1" t="str">
        <f>IF('3. Foreløpig opptelling'!AE1846='4. Endelig opptelling'!AE1846,"Ok","FEIL")</f>
        <v>Ok</v>
      </c>
    </row>
    <row r="1843" spans="1:30" x14ac:dyDescent="0.2">
      <c r="A1843">
        <f>'3. Foreløpig opptelling'!A1847</f>
        <v>1825</v>
      </c>
      <c r="B1843" s="1" t="str">
        <f>IF('3. Foreløpig opptelling'!B1847='4. Endelig opptelling'!B1847,"Ok","FEIL")</f>
        <v>Ok</v>
      </c>
      <c r="C1843" s="1" t="str">
        <f>IF('3. Foreløpig opptelling'!C1847='4. Endelig opptelling'!C1847,"Ok","FEIL")</f>
        <v>Ok</v>
      </c>
      <c r="D1843" s="1" t="str">
        <f>IF('3. Foreløpig opptelling'!D1847='4. Endelig opptelling'!D1847,"Ok","FEIL")</f>
        <v>Ok</v>
      </c>
      <c r="E1843" s="17" t="str">
        <f>IF('3. Foreløpig opptelling'!F1847='4. Endelig opptelling'!F1847,"Ok","FEIL")</f>
        <v>Ok</v>
      </c>
      <c r="F1843" s="1" t="str">
        <f>IF('3. Foreløpig opptelling'!G1847='4. Endelig opptelling'!G1847,"Ok","FEIL")</f>
        <v>Ok</v>
      </c>
      <c r="G1843" s="1" t="str">
        <f>IF('3. Foreløpig opptelling'!H1847='4. Endelig opptelling'!H1847,"Ok","FEIL")</f>
        <v>Ok</v>
      </c>
      <c r="H1843" s="1" t="str">
        <f>IF('3. Foreløpig opptelling'!I1847='4. Endelig opptelling'!I1847,"Ok","FEIL")</f>
        <v>Ok</v>
      </c>
      <c r="I1843" s="1" t="str">
        <f>IF('3. Foreløpig opptelling'!J1847='4. Endelig opptelling'!J1847,"Ok","FEIL")</f>
        <v>Ok</v>
      </c>
      <c r="J1843" s="1" t="str">
        <f>IF('3. Foreløpig opptelling'!K1847='4. Endelig opptelling'!K1847,"Ok","FEIL")</f>
        <v>Ok</v>
      </c>
      <c r="K1843" s="1" t="str">
        <f>IF('3. Foreløpig opptelling'!L1847='4. Endelig opptelling'!L1847,"Ok","FEIL")</f>
        <v>Ok</v>
      </c>
      <c r="L1843" s="1" t="str">
        <f>IF('3. Foreløpig opptelling'!M1847='4. Endelig opptelling'!M1847,"Ok","FEIL")</f>
        <v>Ok</v>
      </c>
      <c r="M1843" s="1" t="str">
        <f>IF('3. Foreløpig opptelling'!N1847='4. Endelig opptelling'!N1847,"Ok","FEIL")</f>
        <v>Ok</v>
      </c>
      <c r="N1843" s="1" t="str">
        <f>IF('3. Foreløpig opptelling'!O1847='4. Endelig opptelling'!O1847,"Ok","FEIL")</f>
        <v>Ok</v>
      </c>
      <c r="O1843" s="1" t="str">
        <f>IF('3. Foreløpig opptelling'!P1847='4. Endelig opptelling'!P1847,"Ok","FEIL")</f>
        <v>Ok</v>
      </c>
      <c r="P1843" s="1" t="str">
        <f>IF('3. Foreløpig opptelling'!Q1847='4. Endelig opptelling'!Q1847,"Ok","FEIL")</f>
        <v>Ok</v>
      </c>
      <c r="Q1843" s="1" t="str">
        <f>IF('3. Foreløpig opptelling'!R1847='4. Endelig opptelling'!R1847,"Ok","FEIL")</f>
        <v>Ok</v>
      </c>
      <c r="R1843" s="1" t="str">
        <f>IF('3. Foreløpig opptelling'!S1847='4. Endelig opptelling'!S1847,"Ok","FEIL")</f>
        <v>Ok</v>
      </c>
      <c r="S1843" s="1" t="str">
        <f>IF('3. Foreløpig opptelling'!T1847='4. Endelig opptelling'!T1847,"Ok","FEIL")</f>
        <v>Ok</v>
      </c>
      <c r="T1843" s="1" t="str">
        <f>IF('3. Foreløpig opptelling'!U1847='4. Endelig opptelling'!U1847,"Ok","FEIL")</f>
        <v>Ok</v>
      </c>
      <c r="U1843" s="1" t="str">
        <f>IF('3. Foreløpig opptelling'!V1847='4. Endelig opptelling'!V1847,"Ok","FEIL")</f>
        <v>Ok</v>
      </c>
      <c r="V1843" s="1" t="str">
        <f>IF('3. Foreløpig opptelling'!W1847='4. Endelig opptelling'!W1847,"Ok","FEIL")</f>
        <v>Ok</v>
      </c>
      <c r="W1843" s="1" t="str">
        <f>IF('3. Foreløpig opptelling'!X1847='4. Endelig opptelling'!X1847,"Ok","FEIL")</f>
        <v>Ok</v>
      </c>
      <c r="X1843" s="1" t="str">
        <f>IF('3. Foreløpig opptelling'!Y1847='4. Endelig opptelling'!Y1847,"Ok","FEIL")</f>
        <v>Ok</v>
      </c>
      <c r="Y1843" s="1" t="str">
        <f>IF('3. Foreløpig opptelling'!Z1847='4. Endelig opptelling'!Z1847,"Ok","FEIL")</f>
        <v>Ok</v>
      </c>
      <c r="Z1843" s="1" t="str">
        <f>IF('3. Foreløpig opptelling'!AA1847='4. Endelig opptelling'!AA1847,"Ok","FEIL")</f>
        <v>Ok</v>
      </c>
      <c r="AA1843" s="1" t="str">
        <f>IF('3. Foreløpig opptelling'!AB1847='4. Endelig opptelling'!AB1847,"Ok","FEIL")</f>
        <v>Ok</v>
      </c>
      <c r="AB1843" s="1" t="str">
        <f>IF('3. Foreløpig opptelling'!AC1847='4. Endelig opptelling'!AC1847,"Ok","FEIL")</f>
        <v>Ok</v>
      </c>
      <c r="AC1843" s="1" t="str">
        <f>IF('3. Foreløpig opptelling'!AD1847='4. Endelig opptelling'!AD1847,"Ok","FEIL")</f>
        <v>Ok</v>
      </c>
      <c r="AD1843" s="1" t="str">
        <f>IF('3. Foreløpig opptelling'!AE1847='4. Endelig opptelling'!AE1847,"Ok","FEIL")</f>
        <v>Ok</v>
      </c>
    </row>
    <row r="1844" spans="1:30" x14ac:dyDescent="0.2">
      <c r="A1844">
        <f>'3. Foreløpig opptelling'!A1848</f>
        <v>1826</v>
      </c>
      <c r="B1844" s="1" t="str">
        <f>IF('3. Foreløpig opptelling'!B1848='4. Endelig opptelling'!B1848,"Ok","FEIL")</f>
        <v>Ok</v>
      </c>
      <c r="C1844" s="1" t="str">
        <f>IF('3. Foreløpig opptelling'!C1848='4. Endelig opptelling'!C1848,"Ok","FEIL")</f>
        <v>Ok</v>
      </c>
      <c r="D1844" s="1" t="str">
        <f>IF('3. Foreløpig opptelling'!D1848='4. Endelig opptelling'!D1848,"Ok","FEIL")</f>
        <v>Ok</v>
      </c>
      <c r="E1844" s="17" t="str">
        <f>IF('3. Foreløpig opptelling'!F1848='4. Endelig opptelling'!F1848,"Ok","FEIL")</f>
        <v>Ok</v>
      </c>
      <c r="F1844" s="1" t="str">
        <f>IF('3. Foreløpig opptelling'!G1848='4. Endelig opptelling'!G1848,"Ok","FEIL")</f>
        <v>Ok</v>
      </c>
      <c r="G1844" s="1" t="str">
        <f>IF('3. Foreløpig opptelling'!H1848='4. Endelig opptelling'!H1848,"Ok","FEIL")</f>
        <v>Ok</v>
      </c>
      <c r="H1844" s="1" t="str">
        <f>IF('3. Foreløpig opptelling'!I1848='4. Endelig opptelling'!I1848,"Ok","FEIL")</f>
        <v>Ok</v>
      </c>
      <c r="I1844" s="1" t="str">
        <f>IF('3. Foreløpig opptelling'!J1848='4. Endelig opptelling'!J1848,"Ok","FEIL")</f>
        <v>Ok</v>
      </c>
      <c r="J1844" s="1" t="str">
        <f>IF('3. Foreløpig opptelling'!K1848='4. Endelig opptelling'!K1848,"Ok","FEIL")</f>
        <v>Ok</v>
      </c>
      <c r="K1844" s="1" t="str">
        <f>IF('3. Foreløpig opptelling'!L1848='4. Endelig opptelling'!L1848,"Ok","FEIL")</f>
        <v>Ok</v>
      </c>
      <c r="L1844" s="1" t="str">
        <f>IF('3. Foreløpig opptelling'!M1848='4. Endelig opptelling'!M1848,"Ok","FEIL")</f>
        <v>Ok</v>
      </c>
      <c r="M1844" s="1" t="str">
        <f>IF('3. Foreløpig opptelling'!N1848='4. Endelig opptelling'!N1848,"Ok","FEIL")</f>
        <v>Ok</v>
      </c>
      <c r="N1844" s="1" t="str">
        <f>IF('3. Foreløpig opptelling'!O1848='4. Endelig opptelling'!O1848,"Ok","FEIL")</f>
        <v>Ok</v>
      </c>
      <c r="O1844" s="1" t="str">
        <f>IF('3. Foreløpig opptelling'!P1848='4. Endelig opptelling'!P1848,"Ok","FEIL")</f>
        <v>Ok</v>
      </c>
      <c r="P1844" s="1" t="str">
        <f>IF('3. Foreløpig opptelling'!Q1848='4. Endelig opptelling'!Q1848,"Ok","FEIL")</f>
        <v>Ok</v>
      </c>
      <c r="Q1844" s="1" t="str">
        <f>IF('3. Foreløpig opptelling'!R1848='4. Endelig opptelling'!R1848,"Ok","FEIL")</f>
        <v>Ok</v>
      </c>
      <c r="R1844" s="1" t="str">
        <f>IF('3. Foreløpig opptelling'!S1848='4. Endelig opptelling'!S1848,"Ok","FEIL")</f>
        <v>Ok</v>
      </c>
      <c r="S1844" s="1" t="str">
        <f>IF('3. Foreløpig opptelling'!T1848='4. Endelig opptelling'!T1848,"Ok","FEIL")</f>
        <v>Ok</v>
      </c>
      <c r="T1844" s="1" t="str">
        <f>IF('3. Foreløpig opptelling'!U1848='4. Endelig opptelling'!U1848,"Ok","FEIL")</f>
        <v>Ok</v>
      </c>
      <c r="U1844" s="1" t="str">
        <f>IF('3. Foreløpig opptelling'!V1848='4. Endelig opptelling'!V1848,"Ok","FEIL")</f>
        <v>Ok</v>
      </c>
      <c r="V1844" s="1" t="str">
        <f>IF('3. Foreløpig opptelling'!W1848='4. Endelig opptelling'!W1848,"Ok","FEIL")</f>
        <v>Ok</v>
      </c>
      <c r="W1844" s="1" t="str">
        <f>IF('3. Foreløpig opptelling'!X1848='4. Endelig opptelling'!X1848,"Ok","FEIL")</f>
        <v>Ok</v>
      </c>
      <c r="X1844" s="1" t="str">
        <f>IF('3. Foreløpig opptelling'!Y1848='4. Endelig opptelling'!Y1848,"Ok","FEIL")</f>
        <v>Ok</v>
      </c>
      <c r="Y1844" s="1" t="str">
        <f>IF('3. Foreløpig opptelling'!Z1848='4. Endelig opptelling'!Z1848,"Ok","FEIL")</f>
        <v>Ok</v>
      </c>
      <c r="Z1844" s="1" t="str">
        <f>IF('3. Foreløpig opptelling'!AA1848='4. Endelig opptelling'!AA1848,"Ok","FEIL")</f>
        <v>Ok</v>
      </c>
      <c r="AA1844" s="1" t="str">
        <f>IF('3. Foreløpig opptelling'!AB1848='4. Endelig opptelling'!AB1848,"Ok","FEIL")</f>
        <v>Ok</v>
      </c>
      <c r="AB1844" s="1" t="str">
        <f>IF('3. Foreløpig opptelling'!AC1848='4. Endelig opptelling'!AC1848,"Ok","FEIL")</f>
        <v>Ok</v>
      </c>
      <c r="AC1844" s="1" t="str">
        <f>IF('3. Foreløpig opptelling'!AD1848='4. Endelig opptelling'!AD1848,"Ok","FEIL")</f>
        <v>Ok</v>
      </c>
      <c r="AD1844" s="1" t="str">
        <f>IF('3. Foreløpig opptelling'!AE1848='4. Endelig opptelling'!AE1848,"Ok","FEIL")</f>
        <v>Ok</v>
      </c>
    </row>
    <row r="1845" spans="1:30" x14ac:dyDescent="0.2">
      <c r="A1845">
        <f>'3. Foreløpig opptelling'!A1849</f>
        <v>1827</v>
      </c>
      <c r="B1845" s="1" t="str">
        <f>IF('3. Foreløpig opptelling'!B1849='4. Endelig opptelling'!B1849,"Ok","FEIL")</f>
        <v>Ok</v>
      </c>
      <c r="C1845" s="1" t="str">
        <f>IF('3. Foreløpig opptelling'!C1849='4. Endelig opptelling'!C1849,"Ok","FEIL")</f>
        <v>Ok</v>
      </c>
      <c r="D1845" s="1" t="str">
        <f>IF('3. Foreløpig opptelling'!D1849='4. Endelig opptelling'!D1849,"Ok","FEIL")</f>
        <v>Ok</v>
      </c>
      <c r="E1845" s="17" t="str">
        <f>IF('3. Foreløpig opptelling'!F1849='4. Endelig opptelling'!F1849,"Ok","FEIL")</f>
        <v>Ok</v>
      </c>
      <c r="F1845" s="1" t="str">
        <f>IF('3. Foreløpig opptelling'!G1849='4. Endelig opptelling'!G1849,"Ok","FEIL")</f>
        <v>Ok</v>
      </c>
      <c r="G1845" s="1" t="str">
        <f>IF('3. Foreløpig opptelling'!H1849='4. Endelig opptelling'!H1849,"Ok","FEIL")</f>
        <v>Ok</v>
      </c>
      <c r="H1845" s="1" t="str">
        <f>IF('3. Foreløpig opptelling'!I1849='4. Endelig opptelling'!I1849,"Ok","FEIL")</f>
        <v>Ok</v>
      </c>
      <c r="I1845" s="1" t="str">
        <f>IF('3. Foreløpig opptelling'!J1849='4. Endelig opptelling'!J1849,"Ok","FEIL")</f>
        <v>Ok</v>
      </c>
      <c r="J1845" s="1" t="str">
        <f>IF('3. Foreløpig opptelling'!K1849='4. Endelig opptelling'!K1849,"Ok","FEIL")</f>
        <v>Ok</v>
      </c>
      <c r="K1845" s="1" t="str">
        <f>IF('3. Foreløpig opptelling'!L1849='4. Endelig opptelling'!L1849,"Ok","FEIL")</f>
        <v>Ok</v>
      </c>
      <c r="L1845" s="1" t="str">
        <f>IF('3. Foreløpig opptelling'!M1849='4. Endelig opptelling'!M1849,"Ok","FEIL")</f>
        <v>Ok</v>
      </c>
      <c r="M1845" s="1" t="str">
        <f>IF('3. Foreløpig opptelling'!N1849='4. Endelig opptelling'!N1849,"Ok","FEIL")</f>
        <v>Ok</v>
      </c>
      <c r="N1845" s="1" t="str">
        <f>IF('3. Foreløpig opptelling'!O1849='4. Endelig opptelling'!O1849,"Ok","FEIL")</f>
        <v>Ok</v>
      </c>
      <c r="O1845" s="1" t="str">
        <f>IF('3. Foreløpig opptelling'!P1849='4. Endelig opptelling'!P1849,"Ok","FEIL")</f>
        <v>Ok</v>
      </c>
      <c r="P1845" s="1" t="str">
        <f>IF('3. Foreløpig opptelling'!Q1849='4. Endelig opptelling'!Q1849,"Ok","FEIL")</f>
        <v>Ok</v>
      </c>
      <c r="Q1845" s="1" t="str">
        <f>IF('3. Foreløpig opptelling'!R1849='4. Endelig opptelling'!R1849,"Ok","FEIL")</f>
        <v>Ok</v>
      </c>
      <c r="R1845" s="1" t="str">
        <f>IF('3. Foreløpig opptelling'!S1849='4. Endelig opptelling'!S1849,"Ok","FEIL")</f>
        <v>Ok</v>
      </c>
      <c r="S1845" s="1" t="str">
        <f>IF('3. Foreløpig opptelling'!T1849='4. Endelig opptelling'!T1849,"Ok","FEIL")</f>
        <v>Ok</v>
      </c>
      <c r="T1845" s="1" t="str">
        <f>IF('3. Foreløpig opptelling'!U1849='4. Endelig opptelling'!U1849,"Ok","FEIL")</f>
        <v>Ok</v>
      </c>
      <c r="U1845" s="1" t="str">
        <f>IF('3. Foreløpig opptelling'!V1849='4. Endelig opptelling'!V1849,"Ok","FEIL")</f>
        <v>Ok</v>
      </c>
      <c r="V1845" s="1" t="str">
        <f>IF('3. Foreløpig opptelling'!W1849='4. Endelig opptelling'!W1849,"Ok","FEIL")</f>
        <v>Ok</v>
      </c>
      <c r="W1845" s="1" t="str">
        <f>IF('3. Foreløpig opptelling'!X1849='4. Endelig opptelling'!X1849,"Ok","FEIL")</f>
        <v>Ok</v>
      </c>
      <c r="X1845" s="1" t="str">
        <f>IF('3. Foreløpig opptelling'!Y1849='4. Endelig opptelling'!Y1849,"Ok","FEIL")</f>
        <v>Ok</v>
      </c>
      <c r="Y1845" s="1" t="str">
        <f>IF('3. Foreløpig opptelling'!Z1849='4. Endelig opptelling'!Z1849,"Ok","FEIL")</f>
        <v>Ok</v>
      </c>
      <c r="Z1845" s="1" t="str">
        <f>IF('3. Foreløpig opptelling'!AA1849='4. Endelig opptelling'!AA1849,"Ok","FEIL")</f>
        <v>Ok</v>
      </c>
      <c r="AA1845" s="1" t="str">
        <f>IF('3. Foreløpig opptelling'!AB1849='4. Endelig opptelling'!AB1849,"Ok","FEIL")</f>
        <v>Ok</v>
      </c>
      <c r="AB1845" s="1" t="str">
        <f>IF('3. Foreløpig opptelling'!AC1849='4. Endelig opptelling'!AC1849,"Ok","FEIL")</f>
        <v>Ok</v>
      </c>
      <c r="AC1845" s="1" t="str">
        <f>IF('3. Foreløpig opptelling'!AD1849='4. Endelig opptelling'!AD1849,"Ok","FEIL")</f>
        <v>Ok</v>
      </c>
      <c r="AD1845" s="1" t="str">
        <f>IF('3. Foreløpig opptelling'!AE1849='4. Endelig opptelling'!AE1849,"Ok","FEIL")</f>
        <v>Ok</v>
      </c>
    </row>
    <row r="1846" spans="1:30" x14ac:dyDescent="0.2">
      <c r="A1846">
        <f>'3. Foreløpig opptelling'!A1850</f>
        <v>1828</v>
      </c>
      <c r="B1846" s="1" t="str">
        <f>IF('3. Foreløpig opptelling'!B1850='4. Endelig opptelling'!B1850,"Ok","FEIL")</f>
        <v>Ok</v>
      </c>
      <c r="C1846" s="1" t="str">
        <f>IF('3. Foreløpig opptelling'!C1850='4. Endelig opptelling'!C1850,"Ok","FEIL")</f>
        <v>Ok</v>
      </c>
      <c r="D1846" s="1" t="str">
        <f>IF('3. Foreløpig opptelling'!D1850='4. Endelig opptelling'!D1850,"Ok","FEIL")</f>
        <v>Ok</v>
      </c>
      <c r="E1846" s="17" t="str">
        <f>IF('3. Foreløpig opptelling'!F1850='4. Endelig opptelling'!F1850,"Ok","FEIL")</f>
        <v>Ok</v>
      </c>
      <c r="F1846" s="1" t="str">
        <f>IF('3. Foreløpig opptelling'!G1850='4. Endelig opptelling'!G1850,"Ok","FEIL")</f>
        <v>Ok</v>
      </c>
      <c r="G1846" s="1" t="str">
        <f>IF('3. Foreløpig opptelling'!H1850='4. Endelig opptelling'!H1850,"Ok","FEIL")</f>
        <v>Ok</v>
      </c>
      <c r="H1846" s="1" t="str">
        <f>IF('3. Foreløpig opptelling'!I1850='4. Endelig opptelling'!I1850,"Ok","FEIL")</f>
        <v>Ok</v>
      </c>
      <c r="I1846" s="1" t="str">
        <f>IF('3. Foreløpig opptelling'!J1850='4. Endelig opptelling'!J1850,"Ok","FEIL")</f>
        <v>Ok</v>
      </c>
      <c r="J1846" s="1" t="str">
        <f>IF('3. Foreløpig opptelling'!K1850='4. Endelig opptelling'!K1850,"Ok","FEIL")</f>
        <v>Ok</v>
      </c>
      <c r="K1846" s="1" t="str">
        <f>IF('3. Foreløpig opptelling'!L1850='4. Endelig opptelling'!L1850,"Ok","FEIL")</f>
        <v>Ok</v>
      </c>
      <c r="L1846" s="1" t="str">
        <f>IF('3. Foreløpig opptelling'!M1850='4. Endelig opptelling'!M1850,"Ok","FEIL")</f>
        <v>Ok</v>
      </c>
      <c r="M1846" s="1" t="str">
        <f>IF('3. Foreløpig opptelling'!N1850='4. Endelig opptelling'!N1850,"Ok","FEIL")</f>
        <v>Ok</v>
      </c>
      <c r="N1846" s="1" t="str">
        <f>IF('3. Foreløpig opptelling'!O1850='4. Endelig opptelling'!O1850,"Ok","FEIL")</f>
        <v>Ok</v>
      </c>
      <c r="O1846" s="1" t="str">
        <f>IF('3. Foreløpig opptelling'!P1850='4. Endelig opptelling'!P1850,"Ok","FEIL")</f>
        <v>Ok</v>
      </c>
      <c r="P1846" s="1" t="str">
        <f>IF('3. Foreløpig opptelling'!Q1850='4. Endelig opptelling'!Q1850,"Ok","FEIL")</f>
        <v>Ok</v>
      </c>
      <c r="Q1846" s="1" t="str">
        <f>IF('3. Foreløpig opptelling'!R1850='4. Endelig opptelling'!R1850,"Ok","FEIL")</f>
        <v>Ok</v>
      </c>
      <c r="R1846" s="1" t="str">
        <f>IF('3. Foreløpig opptelling'!S1850='4. Endelig opptelling'!S1850,"Ok","FEIL")</f>
        <v>Ok</v>
      </c>
      <c r="S1846" s="1" t="str">
        <f>IF('3. Foreløpig opptelling'!T1850='4. Endelig opptelling'!T1850,"Ok","FEIL")</f>
        <v>Ok</v>
      </c>
      <c r="T1846" s="1" t="str">
        <f>IF('3. Foreløpig opptelling'!U1850='4. Endelig opptelling'!U1850,"Ok","FEIL")</f>
        <v>Ok</v>
      </c>
      <c r="U1846" s="1" t="str">
        <f>IF('3. Foreløpig opptelling'!V1850='4. Endelig opptelling'!V1850,"Ok","FEIL")</f>
        <v>Ok</v>
      </c>
      <c r="V1846" s="1" t="str">
        <f>IF('3. Foreløpig opptelling'!W1850='4. Endelig opptelling'!W1850,"Ok","FEIL")</f>
        <v>Ok</v>
      </c>
      <c r="W1846" s="1" t="str">
        <f>IF('3. Foreløpig opptelling'!X1850='4. Endelig opptelling'!X1850,"Ok","FEIL")</f>
        <v>Ok</v>
      </c>
      <c r="X1846" s="1" t="str">
        <f>IF('3. Foreløpig opptelling'!Y1850='4. Endelig opptelling'!Y1850,"Ok","FEIL")</f>
        <v>Ok</v>
      </c>
      <c r="Y1846" s="1" t="str">
        <f>IF('3. Foreløpig opptelling'!Z1850='4. Endelig opptelling'!Z1850,"Ok","FEIL")</f>
        <v>Ok</v>
      </c>
      <c r="Z1846" s="1" t="str">
        <f>IF('3. Foreløpig opptelling'!AA1850='4. Endelig opptelling'!AA1850,"Ok","FEIL")</f>
        <v>Ok</v>
      </c>
      <c r="AA1846" s="1" t="str">
        <f>IF('3. Foreløpig opptelling'!AB1850='4. Endelig opptelling'!AB1850,"Ok","FEIL")</f>
        <v>Ok</v>
      </c>
      <c r="AB1846" s="1" t="str">
        <f>IF('3. Foreløpig opptelling'!AC1850='4. Endelig opptelling'!AC1850,"Ok","FEIL")</f>
        <v>Ok</v>
      </c>
      <c r="AC1846" s="1" t="str">
        <f>IF('3. Foreløpig opptelling'!AD1850='4. Endelig opptelling'!AD1850,"Ok","FEIL")</f>
        <v>Ok</v>
      </c>
      <c r="AD1846" s="1" t="str">
        <f>IF('3. Foreløpig opptelling'!AE1850='4. Endelig opptelling'!AE1850,"Ok","FEIL")</f>
        <v>Ok</v>
      </c>
    </row>
    <row r="1847" spans="1:30" x14ac:dyDescent="0.2">
      <c r="A1847">
        <f>'3. Foreløpig opptelling'!A1851</f>
        <v>1829</v>
      </c>
      <c r="B1847" s="1" t="str">
        <f>IF('3. Foreløpig opptelling'!B1851='4. Endelig opptelling'!B1851,"Ok","FEIL")</f>
        <v>Ok</v>
      </c>
      <c r="C1847" s="1" t="str">
        <f>IF('3. Foreløpig opptelling'!C1851='4. Endelig opptelling'!C1851,"Ok","FEIL")</f>
        <v>Ok</v>
      </c>
      <c r="D1847" s="1" t="str">
        <f>IF('3. Foreløpig opptelling'!D1851='4. Endelig opptelling'!D1851,"Ok","FEIL")</f>
        <v>Ok</v>
      </c>
      <c r="E1847" s="17" t="str">
        <f>IF('3. Foreløpig opptelling'!F1851='4. Endelig opptelling'!F1851,"Ok","FEIL")</f>
        <v>Ok</v>
      </c>
      <c r="F1847" s="1" t="str">
        <f>IF('3. Foreløpig opptelling'!G1851='4. Endelig opptelling'!G1851,"Ok","FEIL")</f>
        <v>Ok</v>
      </c>
      <c r="G1847" s="1" t="str">
        <f>IF('3. Foreløpig opptelling'!H1851='4. Endelig opptelling'!H1851,"Ok","FEIL")</f>
        <v>Ok</v>
      </c>
      <c r="H1847" s="1" t="str">
        <f>IF('3. Foreløpig opptelling'!I1851='4. Endelig opptelling'!I1851,"Ok","FEIL")</f>
        <v>Ok</v>
      </c>
      <c r="I1847" s="1" t="str">
        <f>IF('3. Foreløpig opptelling'!J1851='4. Endelig opptelling'!J1851,"Ok","FEIL")</f>
        <v>Ok</v>
      </c>
      <c r="J1847" s="1" t="str">
        <f>IF('3. Foreløpig opptelling'!K1851='4. Endelig opptelling'!K1851,"Ok","FEIL")</f>
        <v>Ok</v>
      </c>
      <c r="K1847" s="1" t="str">
        <f>IF('3. Foreløpig opptelling'!L1851='4. Endelig opptelling'!L1851,"Ok","FEIL")</f>
        <v>Ok</v>
      </c>
      <c r="L1847" s="1" t="str">
        <f>IF('3. Foreløpig opptelling'!M1851='4. Endelig opptelling'!M1851,"Ok","FEIL")</f>
        <v>Ok</v>
      </c>
      <c r="M1847" s="1" t="str">
        <f>IF('3. Foreløpig opptelling'!N1851='4. Endelig opptelling'!N1851,"Ok","FEIL")</f>
        <v>Ok</v>
      </c>
      <c r="N1847" s="1" t="str">
        <f>IF('3. Foreløpig opptelling'!O1851='4. Endelig opptelling'!O1851,"Ok","FEIL")</f>
        <v>Ok</v>
      </c>
      <c r="O1847" s="1" t="str">
        <f>IF('3. Foreløpig opptelling'!P1851='4. Endelig opptelling'!P1851,"Ok","FEIL")</f>
        <v>Ok</v>
      </c>
      <c r="P1847" s="1" t="str">
        <f>IF('3. Foreløpig opptelling'!Q1851='4. Endelig opptelling'!Q1851,"Ok","FEIL")</f>
        <v>Ok</v>
      </c>
      <c r="Q1847" s="1" t="str">
        <f>IF('3. Foreløpig opptelling'!R1851='4. Endelig opptelling'!R1851,"Ok","FEIL")</f>
        <v>Ok</v>
      </c>
      <c r="R1847" s="1" t="str">
        <f>IF('3. Foreløpig opptelling'!S1851='4. Endelig opptelling'!S1851,"Ok","FEIL")</f>
        <v>Ok</v>
      </c>
      <c r="S1847" s="1" t="str">
        <f>IF('3. Foreløpig opptelling'!T1851='4. Endelig opptelling'!T1851,"Ok","FEIL")</f>
        <v>Ok</v>
      </c>
      <c r="T1847" s="1" t="str">
        <f>IF('3. Foreløpig opptelling'!U1851='4. Endelig opptelling'!U1851,"Ok","FEIL")</f>
        <v>Ok</v>
      </c>
      <c r="U1847" s="1" t="str">
        <f>IF('3. Foreløpig opptelling'!V1851='4. Endelig opptelling'!V1851,"Ok","FEIL")</f>
        <v>Ok</v>
      </c>
      <c r="V1847" s="1" t="str">
        <f>IF('3. Foreløpig opptelling'!W1851='4. Endelig opptelling'!W1851,"Ok","FEIL")</f>
        <v>Ok</v>
      </c>
      <c r="W1847" s="1" t="str">
        <f>IF('3. Foreløpig opptelling'!X1851='4. Endelig opptelling'!X1851,"Ok","FEIL")</f>
        <v>Ok</v>
      </c>
      <c r="X1847" s="1" t="str">
        <f>IF('3. Foreløpig opptelling'!Y1851='4. Endelig opptelling'!Y1851,"Ok","FEIL")</f>
        <v>Ok</v>
      </c>
      <c r="Y1847" s="1" t="str">
        <f>IF('3. Foreløpig opptelling'!Z1851='4. Endelig opptelling'!Z1851,"Ok","FEIL")</f>
        <v>Ok</v>
      </c>
      <c r="Z1847" s="1" t="str">
        <f>IF('3. Foreløpig opptelling'!AA1851='4. Endelig opptelling'!AA1851,"Ok","FEIL")</f>
        <v>Ok</v>
      </c>
      <c r="AA1847" s="1" t="str">
        <f>IF('3. Foreløpig opptelling'!AB1851='4. Endelig opptelling'!AB1851,"Ok","FEIL")</f>
        <v>Ok</v>
      </c>
      <c r="AB1847" s="1" t="str">
        <f>IF('3. Foreløpig opptelling'!AC1851='4. Endelig opptelling'!AC1851,"Ok","FEIL")</f>
        <v>Ok</v>
      </c>
      <c r="AC1847" s="1" t="str">
        <f>IF('3. Foreløpig opptelling'!AD1851='4. Endelig opptelling'!AD1851,"Ok","FEIL")</f>
        <v>Ok</v>
      </c>
      <c r="AD1847" s="1" t="str">
        <f>IF('3. Foreløpig opptelling'!AE1851='4. Endelig opptelling'!AE1851,"Ok","FEIL")</f>
        <v>Ok</v>
      </c>
    </row>
    <row r="1848" spans="1:30" x14ac:dyDescent="0.2">
      <c r="A1848">
        <f>'3. Foreløpig opptelling'!A1852</f>
        <v>1830</v>
      </c>
      <c r="B1848" s="1" t="str">
        <f>IF('3. Foreløpig opptelling'!B1852='4. Endelig opptelling'!B1852,"Ok","FEIL")</f>
        <v>Ok</v>
      </c>
      <c r="C1848" s="1" t="str">
        <f>IF('3. Foreløpig opptelling'!C1852='4. Endelig opptelling'!C1852,"Ok","FEIL")</f>
        <v>Ok</v>
      </c>
      <c r="D1848" s="1" t="str">
        <f>IF('3. Foreløpig opptelling'!D1852='4. Endelig opptelling'!D1852,"Ok","FEIL")</f>
        <v>Ok</v>
      </c>
      <c r="E1848" s="17" t="str">
        <f>IF('3. Foreløpig opptelling'!F1852='4. Endelig opptelling'!F1852,"Ok","FEIL")</f>
        <v>Ok</v>
      </c>
      <c r="F1848" s="1" t="str">
        <f>IF('3. Foreløpig opptelling'!G1852='4. Endelig opptelling'!G1852,"Ok","FEIL")</f>
        <v>Ok</v>
      </c>
      <c r="G1848" s="1" t="str">
        <f>IF('3. Foreløpig opptelling'!H1852='4. Endelig opptelling'!H1852,"Ok","FEIL")</f>
        <v>Ok</v>
      </c>
      <c r="H1848" s="1" t="str">
        <f>IF('3. Foreløpig opptelling'!I1852='4. Endelig opptelling'!I1852,"Ok","FEIL")</f>
        <v>Ok</v>
      </c>
      <c r="I1848" s="1" t="str">
        <f>IF('3. Foreløpig opptelling'!J1852='4. Endelig opptelling'!J1852,"Ok","FEIL")</f>
        <v>Ok</v>
      </c>
      <c r="J1848" s="1" t="str">
        <f>IF('3. Foreløpig opptelling'!K1852='4. Endelig opptelling'!K1852,"Ok","FEIL")</f>
        <v>Ok</v>
      </c>
      <c r="K1848" s="1" t="str">
        <f>IF('3. Foreløpig opptelling'!L1852='4. Endelig opptelling'!L1852,"Ok","FEIL")</f>
        <v>Ok</v>
      </c>
      <c r="L1848" s="1" t="str">
        <f>IF('3. Foreløpig opptelling'!M1852='4. Endelig opptelling'!M1852,"Ok","FEIL")</f>
        <v>Ok</v>
      </c>
      <c r="M1848" s="1" t="str">
        <f>IF('3. Foreløpig opptelling'!N1852='4. Endelig opptelling'!N1852,"Ok","FEIL")</f>
        <v>Ok</v>
      </c>
      <c r="N1848" s="1" t="str">
        <f>IF('3. Foreløpig opptelling'!O1852='4. Endelig opptelling'!O1852,"Ok","FEIL")</f>
        <v>Ok</v>
      </c>
      <c r="O1848" s="1" t="str">
        <f>IF('3. Foreløpig opptelling'!P1852='4. Endelig opptelling'!P1852,"Ok","FEIL")</f>
        <v>Ok</v>
      </c>
      <c r="P1848" s="1" t="str">
        <f>IF('3. Foreløpig opptelling'!Q1852='4. Endelig opptelling'!Q1852,"Ok","FEIL")</f>
        <v>Ok</v>
      </c>
      <c r="Q1848" s="1" t="str">
        <f>IF('3. Foreløpig opptelling'!R1852='4. Endelig opptelling'!R1852,"Ok","FEIL")</f>
        <v>Ok</v>
      </c>
      <c r="R1848" s="1" t="str">
        <f>IF('3. Foreløpig opptelling'!S1852='4. Endelig opptelling'!S1852,"Ok","FEIL")</f>
        <v>Ok</v>
      </c>
      <c r="S1848" s="1" t="str">
        <f>IF('3. Foreløpig opptelling'!T1852='4. Endelig opptelling'!T1852,"Ok","FEIL")</f>
        <v>Ok</v>
      </c>
      <c r="T1848" s="1" t="str">
        <f>IF('3. Foreløpig opptelling'!U1852='4. Endelig opptelling'!U1852,"Ok","FEIL")</f>
        <v>Ok</v>
      </c>
      <c r="U1848" s="1" t="str">
        <f>IF('3. Foreløpig opptelling'!V1852='4. Endelig opptelling'!V1852,"Ok","FEIL")</f>
        <v>Ok</v>
      </c>
      <c r="V1848" s="1" t="str">
        <f>IF('3. Foreløpig opptelling'!W1852='4. Endelig opptelling'!W1852,"Ok","FEIL")</f>
        <v>Ok</v>
      </c>
      <c r="W1848" s="1" t="str">
        <f>IF('3. Foreløpig opptelling'!X1852='4. Endelig opptelling'!X1852,"Ok","FEIL")</f>
        <v>Ok</v>
      </c>
      <c r="X1848" s="1" t="str">
        <f>IF('3. Foreløpig opptelling'!Y1852='4. Endelig opptelling'!Y1852,"Ok","FEIL")</f>
        <v>Ok</v>
      </c>
      <c r="Y1848" s="1" t="str">
        <f>IF('3. Foreløpig opptelling'!Z1852='4. Endelig opptelling'!Z1852,"Ok","FEIL")</f>
        <v>Ok</v>
      </c>
      <c r="Z1848" s="1" t="str">
        <f>IF('3. Foreløpig opptelling'!AA1852='4. Endelig opptelling'!AA1852,"Ok","FEIL")</f>
        <v>Ok</v>
      </c>
      <c r="AA1848" s="1" t="str">
        <f>IF('3. Foreløpig opptelling'!AB1852='4. Endelig opptelling'!AB1852,"Ok","FEIL")</f>
        <v>Ok</v>
      </c>
      <c r="AB1848" s="1" t="str">
        <f>IF('3. Foreløpig opptelling'!AC1852='4. Endelig opptelling'!AC1852,"Ok","FEIL")</f>
        <v>Ok</v>
      </c>
      <c r="AC1848" s="1" t="str">
        <f>IF('3. Foreløpig opptelling'!AD1852='4. Endelig opptelling'!AD1852,"Ok","FEIL")</f>
        <v>Ok</v>
      </c>
      <c r="AD1848" s="1" t="str">
        <f>IF('3. Foreløpig opptelling'!AE1852='4. Endelig opptelling'!AE1852,"Ok","FEIL")</f>
        <v>Ok</v>
      </c>
    </row>
    <row r="1849" spans="1:30" x14ac:dyDescent="0.2">
      <c r="A1849">
        <f>'3. Foreløpig opptelling'!A1853</f>
        <v>1831</v>
      </c>
      <c r="B1849" s="1" t="str">
        <f>IF('3. Foreløpig opptelling'!B1853='4. Endelig opptelling'!B1853,"Ok","FEIL")</f>
        <v>Ok</v>
      </c>
      <c r="C1849" s="1" t="str">
        <f>IF('3. Foreløpig opptelling'!C1853='4. Endelig opptelling'!C1853,"Ok","FEIL")</f>
        <v>Ok</v>
      </c>
      <c r="D1849" s="1" t="str">
        <f>IF('3. Foreløpig opptelling'!D1853='4. Endelig opptelling'!D1853,"Ok","FEIL")</f>
        <v>Ok</v>
      </c>
      <c r="E1849" s="17" t="str">
        <f>IF('3. Foreløpig opptelling'!F1853='4. Endelig opptelling'!F1853,"Ok","FEIL")</f>
        <v>Ok</v>
      </c>
      <c r="F1849" s="1" t="str">
        <f>IF('3. Foreløpig opptelling'!G1853='4. Endelig opptelling'!G1853,"Ok","FEIL")</f>
        <v>Ok</v>
      </c>
      <c r="G1849" s="1" t="str">
        <f>IF('3. Foreløpig opptelling'!H1853='4. Endelig opptelling'!H1853,"Ok","FEIL")</f>
        <v>Ok</v>
      </c>
      <c r="H1849" s="1" t="str">
        <f>IF('3. Foreløpig opptelling'!I1853='4. Endelig opptelling'!I1853,"Ok","FEIL")</f>
        <v>Ok</v>
      </c>
      <c r="I1849" s="1" t="str">
        <f>IF('3. Foreløpig opptelling'!J1853='4. Endelig opptelling'!J1853,"Ok","FEIL")</f>
        <v>Ok</v>
      </c>
      <c r="J1849" s="1" t="str">
        <f>IF('3. Foreløpig opptelling'!K1853='4. Endelig opptelling'!K1853,"Ok","FEIL")</f>
        <v>Ok</v>
      </c>
      <c r="K1849" s="1" t="str">
        <f>IF('3. Foreløpig opptelling'!L1853='4. Endelig opptelling'!L1853,"Ok","FEIL")</f>
        <v>Ok</v>
      </c>
      <c r="L1849" s="1" t="str">
        <f>IF('3. Foreløpig opptelling'!M1853='4. Endelig opptelling'!M1853,"Ok","FEIL")</f>
        <v>Ok</v>
      </c>
      <c r="M1849" s="1" t="str">
        <f>IF('3. Foreløpig opptelling'!N1853='4. Endelig opptelling'!N1853,"Ok","FEIL")</f>
        <v>Ok</v>
      </c>
      <c r="N1849" s="1" t="str">
        <f>IF('3. Foreløpig opptelling'!O1853='4. Endelig opptelling'!O1853,"Ok","FEIL")</f>
        <v>Ok</v>
      </c>
      <c r="O1849" s="1" t="str">
        <f>IF('3. Foreløpig opptelling'!P1853='4. Endelig opptelling'!P1853,"Ok","FEIL")</f>
        <v>Ok</v>
      </c>
      <c r="P1849" s="1" t="str">
        <f>IF('3. Foreløpig opptelling'!Q1853='4. Endelig opptelling'!Q1853,"Ok","FEIL")</f>
        <v>Ok</v>
      </c>
      <c r="Q1849" s="1" t="str">
        <f>IF('3. Foreløpig opptelling'!R1853='4. Endelig opptelling'!R1853,"Ok","FEIL")</f>
        <v>Ok</v>
      </c>
      <c r="R1849" s="1" t="str">
        <f>IF('3. Foreløpig opptelling'!S1853='4. Endelig opptelling'!S1853,"Ok","FEIL")</f>
        <v>Ok</v>
      </c>
      <c r="S1849" s="1" t="str">
        <f>IF('3. Foreløpig opptelling'!T1853='4. Endelig opptelling'!T1853,"Ok","FEIL")</f>
        <v>Ok</v>
      </c>
      <c r="T1849" s="1" t="str">
        <f>IF('3. Foreløpig opptelling'!U1853='4. Endelig opptelling'!U1853,"Ok","FEIL")</f>
        <v>Ok</v>
      </c>
      <c r="U1849" s="1" t="str">
        <f>IF('3. Foreløpig opptelling'!V1853='4. Endelig opptelling'!V1853,"Ok","FEIL")</f>
        <v>Ok</v>
      </c>
      <c r="V1849" s="1" t="str">
        <f>IF('3. Foreløpig opptelling'!W1853='4. Endelig opptelling'!W1853,"Ok","FEIL")</f>
        <v>Ok</v>
      </c>
      <c r="W1849" s="1" t="str">
        <f>IF('3. Foreløpig opptelling'!X1853='4. Endelig opptelling'!X1853,"Ok","FEIL")</f>
        <v>Ok</v>
      </c>
      <c r="X1849" s="1" t="str">
        <f>IF('3. Foreløpig opptelling'!Y1853='4. Endelig opptelling'!Y1853,"Ok","FEIL")</f>
        <v>Ok</v>
      </c>
      <c r="Y1849" s="1" t="str">
        <f>IF('3. Foreløpig opptelling'!Z1853='4. Endelig opptelling'!Z1853,"Ok","FEIL")</f>
        <v>Ok</v>
      </c>
      <c r="Z1849" s="1" t="str">
        <f>IF('3. Foreløpig opptelling'!AA1853='4. Endelig opptelling'!AA1853,"Ok","FEIL")</f>
        <v>Ok</v>
      </c>
      <c r="AA1849" s="1" t="str">
        <f>IF('3. Foreløpig opptelling'!AB1853='4. Endelig opptelling'!AB1853,"Ok","FEIL")</f>
        <v>Ok</v>
      </c>
      <c r="AB1849" s="1" t="str">
        <f>IF('3. Foreløpig opptelling'!AC1853='4. Endelig opptelling'!AC1853,"Ok","FEIL")</f>
        <v>Ok</v>
      </c>
      <c r="AC1849" s="1" t="str">
        <f>IF('3. Foreløpig opptelling'!AD1853='4. Endelig opptelling'!AD1853,"Ok","FEIL")</f>
        <v>Ok</v>
      </c>
      <c r="AD1849" s="1" t="str">
        <f>IF('3. Foreløpig opptelling'!AE1853='4. Endelig opptelling'!AE1853,"Ok","FEIL")</f>
        <v>Ok</v>
      </c>
    </row>
    <row r="1850" spans="1:30" x14ac:dyDescent="0.2">
      <c r="A1850">
        <f>'3. Foreløpig opptelling'!A1854</f>
        <v>1832</v>
      </c>
      <c r="B1850" s="1" t="str">
        <f>IF('3. Foreløpig opptelling'!B1854='4. Endelig opptelling'!B1854,"Ok","FEIL")</f>
        <v>Ok</v>
      </c>
      <c r="C1850" s="1" t="str">
        <f>IF('3. Foreløpig opptelling'!C1854='4. Endelig opptelling'!C1854,"Ok","FEIL")</f>
        <v>Ok</v>
      </c>
      <c r="D1850" s="1" t="str">
        <f>IF('3. Foreløpig opptelling'!D1854='4. Endelig opptelling'!D1854,"Ok","FEIL")</f>
        <v>Ok</v>
      </c>
      <c r="E1850" s="17" t="str">
        <f>IF('3. Foreløpig opptelling'!F1854='4. Endelig opptelling'!F1854,"Ok","FEIL")</f>
        <v>Ok</v>
      </c>
      <c r="F1850" s="1" t="str">
        <f>IF('3. Foreløpig opptelling'!G1854='4. Endelig opptelling'!G1854,"Ok","FEIL")</f>
        <v>Ok</v>
      </c>
      <c r="G1850" s="1" t="str">
        <f>IF('3. Foreløpig opptelling'!H1854='4. Endelig opptelling'!H1854,"Ok","FEIL")</f>
        <v>Ok</v>
      </c>
      <c r="H1850" s="1" t="str">
        <f>IF('3. Foreløpig opptelling'!I1854='4. Endelig opptelling'!I1854,"Ok","FEIL")</f>
        <v>Ok</v>
      </c>
      <c r="I1850" s="1" t="str">
        <f>IF('3. Foreløpig opptelling'!J1854='4. Endelig opptelling'!J1854,"Ok","FEIL")</f>
        <v>Ok</v>
      </c>
      <c r="J1850" s="1" t="str">
        <f>IF('3. Foreløpig opptelling'!K1854='4. Endelig opptelling'!K1854,"Ok","FEIL")</f>
        <v>Ok</v>
      </c>
      <c r="K1850" s="1" t="str">
        <f>IF('3. Foreløpig opptelling'!L1854='4. Endelig opptelling'!L1854,"Ok","FEIL")</f>
        <v>Ok</v>
      </c>
      <c r="L1850" s="1" t="str">
        <f>IF('3. Foreløpig opptelling'!M1854='4. Endelig opptelling'!M1854,"Ok","FEIL")</f>
        <v>Ok</v>
      </c>
      <c r="M1850" s="1" t="str">
        <f>IF('3. Foreløpig opptelling'!N1854='4. Endelig opptelling'!N1854,"Ok","FEIL")</f>
        <v>Ok</v>
      </c>
      <c r="N1850" s="1" t="str">
        <f>IF('3. Foreløpig opptelling'!O1854='4. Endelig opptelling'!O1854,"Ok","FEIL")</f>
        <v>Ok</v>
      </c>
      <c r="O1850" s="1" t="str">
        <f>IF('3. Foreløpig opptelling'!P1854='4. Endelig opptelling'!P1854,"Ok","FEIL")</f>
        <v>Ok</v>
      </c>
      <c r="P1850" s="1" t="str">
        <f>IF('3. Foreløpig opptelling'!Q1854='4. Endelig opptelling'!Q1854,"Ok","FEIL")</f>
        <v>Ok</v>
      </c>
      <c r="Q1850" s="1" t="str">
        <f>IF('3. Foreløpig opptelling'!R1854='4. Endelig opptelling'!R1854,"Ok","FEIL")</f>
        <v>Ok</v>
      </c>
      <c r="R1850" s="1" t="str">
        <f>IF('3. Foreløpig opptelling'!S1854='4. Endelig opptelling'!S1854,"Ok","FEIL")</f>
        <v>Ok</v>
      </c>
      <c r="S1850" s="1" t="str">
        <f>IF('3. Foreløpig opptelling'!T1854='4. Endelig opptelling'!T1854,"Ok","FEIL")</f>
        <v>Ok</v>
      </c>
      <c r="T1850" s="1" t="str">
        <f>IF('3. Foreløpig opptelling'!U1854='4. Endelig opptelling'!U1854,"Ok","FEIL")</f>
        <v>Ok</v>
      </c>
      <c r="U1850" s="1" t="str">
        <f>IF('3. Foreløpig opptelling'!V1854='4. Endelig opptelling'!V1854,"Ok","FEIL")</f>
        <v>Ok</v>
      </c>
      <c r="V1850" s="1" t="str">
        <f>IF('3. Foreløpig opptelling'!W1854='4. Endelig opptelling'!W1854,"Ok","FEIL")</f>
        <v>Ok</v>
      </c>
      <c r="W1850" s="1" t="str">
        <f>IF('3. Foreløpig opptelling'!X1854='4. Endelig opptelling'!X1854,"Ok","FEIL")</f>
        <v>Ok</v>
      </c>
      <c r="X1850" s="1" t="str">
        <f>IF('3. Foreløpig opptelling'!Y1854='4. Endelig opptelling'!Y1854,"Ok","FEIL")</f>
        <v>Ok</v>
      </c>
      <c r="Y1850" s="1" t="str">
        <f>IF('3. Foreløpig opptelling'!Z1854='4. Endelig opptelling'!Z1854,"Ok","FEIL")</f>
        <v>Ok</v>
      </c>
      <c r="Z1850" s="1" t="str">
        <f>IF('3. Foreløpig opptelling'!AA1854='4. Endelig opptelling'!AA1854,"Ok","FEIL")</f>
        <v>Ok</v>
      </c>
      <c r="AA1850" s="1" t="str">
        <f>IF('3. Foreløpig opptelling'!AB1854='4. Endelig opptelling'!AB1854,"Ok","FEIL")</f>
        <v>Ok</v>
      </c>
      <c r="AB1850" s="1" t="str">
        <f>IF('3. Foreløpig opptelling'!AC1854='4. Endelig opptelling'!AC1854,"Ok","FEIL")</f>
        <v>Ok</v>
      </c>
      <c r="AC1850" s="1" t="str">
        <f>IF('3. Foreløpig opptelling'!AD1854='4. Endelig opptelling'!AD1854,"Ok","FEIL")</f>
        <v>Ok</v>
      </c>
      <c r="AD1850" s="1" t="str">
        <f>IF('3. Foreløpig opptelling'!AE1854='4. Endelig opptelling'!AE1854,"Ok","FEIL")</f>
        <v>Ok</v>
      </c>
    </row>
    <row r="1851" spans="1:30" x14ac:dyDescent="0.2">
      <c r="A1851">
        <f>'3. Foreløpig opptelling'!A1855</f>
        <v>1833</v>
      </c>
      <c r="B1851" s="1" t="str">
        <f>IF('3. Foreløpig opptelling'!B1855='4. Endelig opptelling'!B1855,"Ok","FEIL")</f>
        <v>Ok</v>
      </c>
      <c r="C1851" s="1" t="str">
        <f>IF('3. Foreløpig opptelling'!C1855='4. Endelig opptelling'!C1855,"Ok","FEIL")</f>
        <v>Ok</v>
      </c>
      <c r="D1851" s="1" t="str">
        <f>IF('3. Foreløpig opptelling'!D1855='4. Endelig opptelling'!D1855,"Ok","FEIL")</f>
        <v>Ok</v>
      </c>
      <c r="E1851" s="17" t="str">
        <f>IF('3. Foreløpig opptelling'!F1855='4. Endelig opptelling'!F1855,"Ok","FEIL")</f>
        <v>Ok</v>
      </c>
      <c r="F1851" s="1" t="str">
        <f>IF('3. Foreløpig opptelling'!G1855='4. Endelig opptelling'!G1855,"Ok","FEIL")</f>
        <v>Ok</v>
      </c>
      <c r="G1851" s="1" t="str">
        <f>IF('3. Foreløpig opptelling'!H1855='4. Endelig opptelling'!H1855,"Ok","FEIL")</f>
        <v>Ok</v>
      </c>
      <c r="H1851" s="1" t="str">
        <f>IF('3. Foreløpig opptelling'!I1855='4. Endelig opptelling'!I1855,"Ok","FEIL")</f>
        <v>Ok</v>
      </c>
      <c r="I1851" s="1" t="str">
        <f>IF('3. Foreløpig opptelling'!J1855='4. Endelig opptelling'!J1855,"Ok","FEIL")</f>
        <v>Ok</v>
      </c>
      <c r="J1851" s="1" t="str">
        <f>IF('3. Foreløpig opptelling'!K1855='4. Endelig opptelling'!K1855,"Ok","FEIL")</f>
        <v>Ok</v>
      </c>
      <c r="K1851" s="1" t="str">
        <f>IF('3. Foreløpig opptelling'!L1855='4. Endelig opptelling'!L1855,"Ok","FEIL")</f>
        <v>Ok</v>
      </c>
      <c r="L1851" s="1" t="str">
        <f>IF('3. Foreløpig opptelling'!M1855='4. Endelig opptelling'!M1855,"Ok","FEIL")</f>
        <v>Ok</v>
      </c>
      <c r="M1851" s="1" t="str">
        <f>IF('3. Foreløpig opptelling'!N1855='4. Endelig opptelling'!N1855,"Ok","FEIL")</f>
        <v>Ok</v>
      </c>
      <c r="N1851" s="1" t="str">
        <f>IF('3. Foreløpig opptelling'!O1855='4. Endelig opptelling'!O1855,"Ok","FEIL")</f>
        <v>Ok</v>
      </c>
      <c r="O1851" s="1" t="str">
        <f>IF('3. Foreløpig opptelling'!P1855='4. Endelig opptelling'!P1855,"Ok","FEIL")</f>
        <v>Ok</v>
      </c>
      <c r="P1851" s="1" t="str">
        <f>IF('3. Foreløpig opptelling'!Q1855='4. Endelig opptelling'!Q1855,"Ok","FEIL")</f>
        <v>Ok</v>
      </c>
      <c r="Q1851" s="1" t="str">
        <f>IF('3. Foreløpig opptelling'!R1855='4. Endelig opptelling'!R1855,"Ok","FEIL")</f>
        <v>Ok</v>
      </c>
      <c r="R1851" s="1" t="str">
        <f>IF('3. Foreløpig opptelling'!S1855='4. Endelig opptelling'!S1855,"Ok","FEIL")</f>
        <v>Ok</v>
      </c>
      <c r="S1851" s="1" t="str">
        <f>IF('3. Foreløpig opptelling'!T1855='4. Endelig opptelling'!T1855,"Ok","FEIL")</f>
        <v>Ok</v>
      </c>
      <c r="T1851" s="1" t="str">
        <f>IF('3. Foreløpig opptelling'!U1855='4. Endelig opptelling'!U1855,"Ok","FEIL")</f>
        <v>Ok</v>
      </c>
      <c r="U1851" s="1" t="str">
        <f>IF('3. Foreløpig opptelling'!V1855='4. Endelig opptelling'!V1855,"Ok","FEIL")</f>
        <v>Ok</v>
      </c>
      <c r="V1851" s="1" t="str">
        <f>IF('3. Foreløpig opptelling'!W1855='4. Endelig opptelling'!W1855,"Ok","FEIL")</f>
        <v>Ok</v>
      </c>
      <c r="W1851" s="1" t="str">
        <f>IF('3. Foreløpig opptelling'!X1855='4. Endelig opptelling'!X1855,"Ok","FEIL")</f>
        <v>Ok</v>
      </c>
      <c r="X1851" s="1" t="str">
        <f>IF('3. Foreløpig opptelling'!Y1855='4. Endelig opptelling'!Y1855,"Ok","FEIL")</f>
        <v>Ok</v>
      </c>
      <c r="Y1851" s="1" t="str">
        <f>IF('3. Foreløpig opptelling'!Z1855='4. Endelig opptelling'!Z1855,"Ok","FEIL")</f>
        <v>Ok</v>
      </c>
      <c r="Z1851" s="1" t="str">
        <f>IF('3. Foreløpig opptelling'!AA1855='4. Endelig opptelling'!AA1855,"Ok","FEIL")</f>
        <v>Ok</v>
      </c>
      <c r="AA1851" s="1" t="str">
        <f>IF('3. Foreløpig opptelling'!AB1855='4. Endelig opptelling'!AB1855,"Ok","FEIL")</f>
        <v>Ok</v>
      </c>
      <c r="AB1851" s="1" t="str">
        <f>IF('3. Foreløpig opptelling'!AC1855='4. Endelig opptelling'!AC1855,"Ok","FEIL")</f>
        <v>Ok</v>
      </c>
      <c r="AC1851" s="1" t="str">
        <f>IF('3. Foreløpig opptelling'!AD1855='4. Endelig opptelling'!AD1855,"Ok","FEIL")</f>
        <v>Ok</v>
      </c>
      <c r="AD1851" s="1" t="str">
        <f>IF('3. Foreløpig opptelling'!AE1855='4. Endelig opptelling'!AE1855,"Ok","FEIL")</f>
        <v>Ok</v>
      </c>
    </row>
    <row r="1852" spans="1:30" x14ac:dyDescent="0.2">
      <c r="A1852">
        <f>'3. Foreløpig opptelling'!A1856</f>
        <v>1834</v>
      </c>
      <c r="B1852" s="1" t="str">
        <f>IF('3. Foreløpig opptelling'!B1856='4. Endelig opptelling'!B1856,"Ok","FEIL")</f>
        <v>Ok</v>
      </c>
      <c r="C1852" s="1" t="str">
        <f>IF('3. Foreløpig opptelling'!C1856='4. Endelig opptelling'!C1856,"Ok","FEIL")</f>
        <v>Ok</v>
      </c>
      <c r="D1852" s="1" t="str">
        <f>IF('3. Foreløpig opptelling'!D1856='4. Endelig opptelling'!D1856,"Ok","FEIL")</f>
        <v>Ok</v>
      </c>
      <c r="E1852" s="17" t="str">
        <f>IF('3. Foreløpig opptelling'!F1856='4. Endelig opptelling'!F1856,"Ok","FEIL")</f>
        <v>Ok</v>
      </c>
      <c r="F1852" s="1" t="str">
        <f>IF('3. Foreløpig opptelling'!G1856='4. Endelig opptelling'!G1856,"Ok","FEIL")</f>
        <v>Ok</v>
      </c>
      <c r="G1852" s="1" t="str">
        <f>IF('3. Foreløpig opptelling'!H1856='4. Endelig opptelling'!H1856,"Ok","FEIL")</f>
        <v>Ok</v>
      </c>
      <c r="H1852" s="1" t="str">
        <f>IF('3. Foreløpig opptelling'!I1856='4. Endelig opptelling'!I1856,"Ok","FEIL")</f>
        <v>Ok</v>
      </c>
      <c r="I1852" s="1" t="str">
        <f>IF('3. Foreløpig opptelling'!J1856='4. Endelig opptelling'!J1856,"Ok","FEIL")</f>
        <v>Ok</v>
      </c>
      <c r="J1852" s="1" t="str">
        <f>IF('3. Foreløpig opptelling'!K1856='4. Endelig opptelling'!K1856,"Ok","FEIL")</f>
        <v>Ok</v>
      </c>
      <c r="K1852" s="1" t="str">
        <f>IF('3. Foreløpig opptelling'!L1856='4. Endelig opptelling'!L1856,"Ok","FEIL")</f>
        <v>Ok</v>
      </c>
      <c r="L1852" s="1" t="str">
        <f>IF('3. Foreløpig opptelling'!M1856='4. Endelig opptelling'!M1856,"Ok","FEIL")</f>
        <v>Ok</v>
      </c>
      <c r="M1852" s="1" t="str">
        <f>IF('3. Foreløpig opptelling'!N1856='4. Endelig opptelling'!N1856,"Ok","FEIL")</f>
        <v>Ok</v>
      </c>
      <c r="N1852" s="1" t="str">
        <f>IF('3. Foreløpig opptelling'!O1856='4. Endelig opptelling'!O1856,"Ok","FEIL")</f>
        <v>Ok</v>
      </c>
      <c r="O1852" s="1" t="str">
        <f>IF('3. Foreløpig opptelling'!P1856='4. Endelig opptelling'!P1856,"Ok","FEIL")</f>
        <v>Ok</v>
      </c>
      <c r="P1852" s="1" t="str">
        <f>IF('3. Foreløpig opptelling'!Q1856='4. Endelig opptelling'!Q1856,"Ok","FEIL")</f>
        <v>Ok</v>
      </c>
      <c r="Q1852" s="1" t="str">
        <f>IF('3. Foreløpig opptelling'!R1856='4. Endelig opptelling'!R1856,"Ok","FEIL")</f>
        <v>Ok</v>
      </c>
      <c r="R1852" s="1" t="str">
        <f>IF('3. Foreløpig opptelling'!S1856='4. Endelig opptelling'!S1856,"Ok","FEIL")</f>
        <v>Ok</v>
      </c>
      <c r="S1852" s="1" t="str">
        <f>IF('3. Foreløpig opptelling'!T1856='4. Endelig opptelling'!T1856,"Ok","FEIL")</f>
        <v>Ok</v>
      </c>
      <c r="T1852" s="1" t="str">
        <f>IF('3. Foreløpig opptelling'!U1856='4. Endelig opptelling'!U1856,"Ok","FEIL")</f>
        <v>Ok</v>
      </c>
      <c r="U1852" s="1" t="str">
        <f>IF('3. Foreløpig opptelling'!V1856='4. Endelig opptelling'!V1856,"Ok","FEIL")</f>
        <v>Ok</v>
      </c>
      <c r="V1852" s="1" t="str">
        <f>IF('3. Foreløpig opptelling'!W1856='4. Endelig opptelling'!W1856,"Ok","FEIL")</f>
        <v>Ok</v>
      </c>
      <c r="W1852" s="1" t="str">
        <f>IF('3. Foreløpig opptelling'!X1856='4. Endelig opptelling'!X1856,"Ok","FEIL")</f>
        <v>Ok</v>
      </c>
      <c r="X1852" s="1" t="str">
        <f>IF('3. Foreløpig opptelling'!Y1856='4. Endelig opptelling'!Y1856,"Ok","FEIL")</f>
        <v>Ok</v>
      </c>
      <c r="Y1852" s="1" t="str">
        <f>IF('3. Foreløpig opptelling'!Z1856='4. Endelig opptelling'!Z1856,"Ok","FEIL")</f>
        <v>Ok</v>
      </c>
      <c r="Z1852" s="1" t="str">
        <f>IF('3. Foreløpig opptelling'!AA1856='4. Endelig opptelling'!AA1856,"Ok","FEIL")</f>
        <v>Ok</v>
      </c>
      <c r="AA1852" s="1" t="str">
        <f>IF('3. Foreløpig opptelling'!AB1856='4. Endelig opptelling'!AB1856,"Ok","FEIL")</f>
        <v>Ok</v>
      </c>
      <c r="AB1852" s="1" t="str">
        <f>IF('3. Foreløpig opptelling'!AC1856='4. Endelig opptelling'!AC1856,"Ok","FEIL")</f>
        <v>Ok</v>
      </c>
      <c r="AC1852" s="1" t="str">
        <f>IF('3. Foreløpig opptelling'!AD1856='4. Endelig opptelling'!AD1856,"Ok","FEIL")</f>
        <v>Ok</v>
      </c>
      <c r="AD1852" s="1" t="str">
        <f>IF('3. Foreløpig opptelling'!AE1856='4. Endelig opptelling'!AE1856,"Ok","FEIL")</f>
        <v>Ok</v>
      </c>
    </row>
    <row r="1853" spans="1:30" x14ac:dyDescent="0.2">
      <c r="A1853">
        <f>'3. Foreløpig opptelling'!A1857</f>
        <v>1835</v>
      </c>
      <c r="B1853" s="1" t="str">
        <f>IF('3. Foreløpig opptelling'!B1857='4. Endelig opptelling'!B1857,"Ok","FEIL")</f>
        <v>Ok</v>
      </c>
      <c r="C1853" s="1" t="str">
        <f>IF('3. Foreløpig opptelling'!C1857='4. Endelig opptelling'!C1857,"Ok","FEIL")</f>
        <v>Ok</v>
      </c>
      <c r="D1853" s="1" t="str">
        <f>IF('3. Foreløpig opptelling'!D1857='4. Endelig opptelling'!D1857,"Ok","FEIL")</f>
        <v>Ok</v>
      </c>
      <c r="E1853" s="17" t="str">
        <f>IF('3. Foreløpig opptelling'!F1857='4. Endelig opptelling'!F1857,"Ok","FEIL")</f>
        <v>Ok</v>
      </c>
      <c r="F1853" s="1" t="str">
        <f>IF('3. Foreløpig opptelling'!G1857='4. Endelig opptelling'!G1857,"Ok","FEIL")</f>
        <v>Ok</v>
      </c>
      <c r="G1853" s="1" t="str">
        <f>IF('3. Foreløpig opptelling'!H1857='4. Endelig opptelling'!H1857,"Ok","FEIL")</f>
        <v>Ok</v>
      </c>
      <c r="H1853" s="1" t="str">
        <f>IF('3. Foreløpig opptelling'!I1857='4. Endelig opptelling'!I1857,"Ok","FEIL")</f>
        <v>Ok</v>
      </c>
      <c r="I1853" s="1" t="str">
        <f>IF('3. Foreløpig opptelling'!J1857='4. Endelig opptelling'!J1857,"Ok","FEIL")</f>
        <v>Ok</v>
      </c>
      <c r="J1853" s="1" t="str">
        <f>IF('3. Foreløpig opptelling'!K1857='4. Endelig opptelling'!K1857,"Ok","FEIL")</f>
        <v>Ok</v>
      </c>
      <c r="K1853" s="1" t="str">
        <f>IF('3. Foreløpig opptelling'!L1857='4. Endelig opptelling'!L1857,"Ok","FEIL")</f>
        <v>Ok</v>
      </c>
      <c r="L1853" s="1" t="str">
        <f>IF('3. Foreløpig opptelling'!M1857='4. Endelig opptelling'!M1857,"Ok","FEIL")</f>
        <v>Ok</v>
      </c>
      <c r="M1853" s="1" t="str">
        <f>IF('3. Foreløpig opptelling'!N1857='4. Endelig opptelling'!N1857,"Ok","FEIL")</f>
        <v>Ok</v>
      </c>
      <c r="N1853" s="1" t="str">
        <f>IF('3. Foreløpig opptelling'!O1857='4. Endelig opptelling'!O1857,"Ok","FEIL")</f>
        <v>Ok</v>
      </c>
      <c r="O1853" s="1" t="str">
        <f>IF('3. Foreløpig opptelling'!P1857='4. Endelig opptelling'!P1857,"Ok","FEIL")</f>
        <v>Ok</v>
      </c>
      <c r="P1853" s="1" t="str">
        <f>IF('3. Foreløpig opptelling'!Q1857='4. Endelig opptelling'!Q1857,"Ok","FEIL")</f>
        <v>Ok</v>
      </c>
      <c r="Q1853" s="1" t="str">
        <f>IF('3. Foreløpig opptelling'!R1857='4. Endelig opptelling'!R1857,"Ok","FEIL")</f>
        <v>Ok</v>
      </c>
      <c r="R1853" s="1" t="str">
        <f>IF('3. Foreløpig opptelling'!S1857='4. Endelig opptelling'!S1857,"Ok","FEIL")</f>
        <v>Ok</v>
      </c>
      <c r="S1853" s="1" t="str">
        <f>IF('3. Foreløpig opptelling'!T1857='4. Endelig opptelling'!T1857,"Ok","FEIL")</f>
        <v>Ok</v>
      </c>
      <c r="T1853" s="1" t="str">
        <f>IF('3. Foreløpig opptelling'!U1857='4. Endelig opptelling'!U1857,"Ok","FEIL")</f>
        <v>Ok</v>
      </c>
      <c r="U1853" s="1" t="str">
        <f>IF('3. Foreløpig opptelling'!V1857='4. Endelig opptelling'!V1857,"Ok","FEIL")</f>
        <v>Ok</v>
      </c>
      <c r="V1853" s="1" t="str">
        <f>IF('3. Foreløpig opptelling'!W1857='4. Endelig opptelling'!W1857,"Ok","FEIL")</f>
        <v>Ok</v>
      </c>
      <c r="W1853" s="1" t="str">
        <f>IF('3. Foreløpig opptelling'!X1857='4. Endelig opptelling'!X1857,"Ok","FEIL")</f>
        <v>Ok</v>
      </c>
      <c r="X1853" s="1" t="str">
        <f>IF('3. Foreløpig opptelling'!Y1857='4. Endelig opptelling'!Y1857,"Ok","FEIL")</f>
        <v>Ok</v>
      </c>
      <c r="Y1853" s="1" t="str">
        <f>IF('3. Foreløpig opptelling'!Z1857='4. Endelig opptelling'!Z1857,"Ok","FEIL")</f>
        <v>Ok</v>
      </c>
      <c r="Z1853" s="1" t="str">
        <f>IF('3. Foreløpig opptelling'!AA1857='4. Endelig opptelling'!AA1857,"Ok","FEIL")</f>
        <v>Ok</v>
      </c>
      <c r="AA1853" s="1" t="str">
        <f>IF('3. Foreløpig opptelling'!AB1857='4. Endelig opptelling'!AB1857,"Ok","FEIL")</f>
        <v>Ok</v>
      </c>
      <c r="AB1853" s="1" t="str">
        <f>IF('3. Foreløpig opptelling'!AC1857='4. Endelig opptelling'!AC1857,"Ok","FEIL")</f>
        <v>Ok</v>
      </c>
      <c r="AC1853" s="1" t="str">
        <f>IF('3. Foreløpig opptelling'!AD1857='4. Endelig opptelling'!AD1857,"Ok","FEIL")</f>
        <v>Ok</v>
      </c>
      <c r="AD1853" s="1" t="str">
        <f>IF('3. Foreløpig opptelling'!AE1857='4. Endelig opptelling'!AE1857,"Ok","FEIL")</f>
        <v>Ok</v>
      </c>
    </row>
    <row r="1854" spans="1:30" x14ac:dyDescent="0.2">
      <c r="A1854">
        <f>'3. Foreløpig opptelling'!A1858</f>
        <v>1836</v>
      </c>
      <c r="B1854" s="1" t="str">
        <f>IF('3. Foreløpig opptelling'!B1858='4. Endelig opptelling'!B1858,"Ok","FEIL")</f>
        <v>Ok</v>
      </c>
      <c r="C1854" s="1" t="str">
        <f>IF('3. Foreløpig opptelling'!C1858='4. Endelig opptelling'!C1858,"Ok","FEIL")</f>
        <v>Ok</v>
      </c>
      <c r="D1854" s="1" t="str">
        <f>IF('3. Foreløpig opptelling'!D1858='4. Endelig opptelling'!D1858,"Ok","FEIL")</f>
        <v>Ok</v>
      </c>
      <c r="E1854" s="17" t="str">
        <f>IF('3. Foreløpig opptelling'!F1858='4. Endelig opptelling'!F1858,"Ok","FEIL")</f>
        <v>Ok</v>
      </c>
      <c r="F1854" s="1" t="str">
        <f>IF('3. Foreløpig opptelling'!G1858='4. Endelig opptelling'!G1858,"Ok","FEIL")</f>
        <v>Ok</v>
      </c>
      <c r="G1854" s="1" t="str">
        <f>IF('3. Foreløpig opptelling'!H1858='4. Endelig opptelling'!H1858,"Ok","FEIL")</f>
        <v>Ok</v>
      </c>
      <c r="H1854" s="1" t="str">
        <f>IF('3. Foreløpig opptelling'!I1858='4. Endelig opptelling'!I1858,"Ok","FEIL")</f>
        <v>Ok</v>
      </c>
      <c r="I1854" s="1" t="str">
        <f>IF('3. Foreløpig opptelling'!J1858='4. Endelig opptelling'!J1858,"Ok","FEIL")</f>
        <v>Ok</v>
      </c>
      <c r="J1854" s="1" t="str">
        <f>IF('3. Foreløpig opptelling'!K1858='4. Endelig opptelling'!K1858,"Ok","FEIL")</f>
        <v>Ok</v>
      </c>
      <c r="K1854" s="1" t="str">
        <f>IF('3. Foreløpig opptelling'!L1858='4. Endelig opptelling'!L1858,"Ok","FEIL")</f>
        <v>Ok</v>
      </c>
      <c r="L1854" s="1" t="str">
        <f>IF('3. Foreløpig opptelling'!M1858='4. Endelig opptelling'!M1858,"Ok","FEIL")</f>
        <v>Ok</v>
      </c>
      <c r="M1854" s="1" t="str">
        <f>IF('3. Foreløpig opptelling'!N1858='4. Endelig opptelling'!N1858,"Ok","FEIL")</f>
        <v>Ok</v>
      </c>
      <c r="N1854" s="1" t="str">
        <f>IF('3. Foreløpig opptelling'!O1858='4. Endelig opptelling'!O1858,"Ok","FEIL")</f>
        <v>Ok</v>
      </c>
      <c r="O1854" s="1" t="str">
        <f>IF('3. Foreløpig opptelling'!P1858='4. Endelig opptelling'!P1858,"Ok","FEIL")</f>
        <v>Ok</v>
      </c>
      <c r="P1854" s="1" t="str">
        <f>IF('3. Foreløpig opptelling'!Q1858='4. Endelig opptelling'!Q1858,"Ok","FEIL")</f>
        <v>Ok</v>
      </c>
      <c r="Q1854" s="1" t="str">
        <f>IF('3. Foreløpig opptelling'!R1858='4. Endelig opptelling'!R1858,"Ok","FEIL")</f>
        <v>Ok</v>
      </c>
      <c r="R1854" s="1" t="str">
        <f>IF('3. Foreløpig opptelling'!S1858='4. Endelig opptelling'!S1858,"Ok","FEIL")</f>
        <v>Ok</v>
      </c>
      <c r="S1854" s="1" t="str">
        <f>IF('3. Foreløpig opptelling'!T1858='4. Endelig opptelling'!T1858,"Ok","FEIL")</f>
        <v>Ok</v>
      </c>
      <c r="T1854" s="1" t="str">
        <f>IF('3. Foreløpig opptelling'!U1858='4. Endelig opptelling'!U1858,"Ok","FEIL")</f>
        <v>Ok</v>
      </c>
      <c r="U1854" s="1" t="str">
        <f>IF('3. Foreløpig opptelling'!V1858='4. Endelig opptelling'!V1858,"Ok","FEIL")</f>
        <v>Ok</v>
      </c>
      <c r="V1854" s="1" t="str">
        <f>IF('3. Foreløpig opptelling'!W1858='4. Endelig opptelling'!W1858,"Ok","FEIL")</f>
        <v>Ok</v>
      </c>
      <c r="W1854" s="1" t="str">
        <f>IF('3. Foreløpig opptelling'!X1858='4. Endelig opptelling'!X1858,"Ok","FEIL")</f>
        <v>Ok</v>
      </c>
      <c r="X1854" s="1" t="str">
        <f>IF('3. Foreløpig opptelling'!Y1858='4. Endelig opptelling'!Y1858,"Ok","FEIL")</f>
        <v>Ok</v>
      </c>
      <c r="Y1854" s="1" t="str">
        <f>IF('3. Foreløpig opptelling'!Z1858='4. Endelig opptelling'!Z1858,"Ok","FEIL")</f>
        <v>Ok</v>
      </c>
      <c r="Z1854" s="1" t="str">
        <f>IF('3. Foreløpig opptelling'!AA1858='4. Endelig opptelling'!AA1858,"Ok","FEIL")</f>
        <v>Ok</v>
      </c>
      <c r="AA1854" s="1" t="str">
        <f>IF('3. Foreløpig opptelling'!AB1858='4. Endelig opptelling'!AB1858,"Ok","FEIL")</f>
        <v>Ok</v>
      </c>
      <c r="AB1854" s="1" t="str">
        <f>IF('3. Foreløpig opptelling'!AC1858='4. Endelig opptelling'!AC1858,"Ok","FEIL")</f>
        <v>Ok</v>
      </c>
      <c r="AC1854" s="1" t="str">
        <f>IF('3. Foreløpig opptelling'!AD1858='4. Endelig opptelling'!AD1858,"Ok","FEIL")</f>
        <v>Ok</v>
      </c>
      <c r="AD1854" s="1" t="str">
        <f>IF('3. Foreløpig opptelling'!AE1858='4. Endelig opptelling'!AE1858,"Ok","FEIL")</f>
        <v>Ok</v>
      </c>
    </row>
    <row r="1855" spans="1:30" x14ac:dyDescent="0.2">
      <c r="A1855">
        <f>'3. Foreløpig opptelling'!A1859</f>
        <v>1837</v>
      </c>
      <c r="B1855" s="1" t="str">
        <f>IF('3. Foreløpig opptelling'!B1859='4. Endelig opptelling'!B1859,"Ok","FEIL")</f>
        <v>Ok</v>
      </c>
      <c r="C1855" s="1" t="str">
        <f>IF('3. Foreløpig opptelling'!C1859='4. Endelig opptelling'!C1859,"Ok","FEIL")</f>
        <v>Ok</v>
      </c>
      <c r="D1855" s="1" t="str">
        <f>IF('3. Foreløpig opptelling'!D1859='4. Endelig opptelling'!D1859,"Ok","FEIL")</f>
        <v>Ok</v>
      </c>
      <c r="E1855" s="17" t="str">
        <f>IF('3. Foreløpig opptelling'!F1859='4. Endelig opptelling'!F1859,"Ok","FEIL")</f>
        <v>Ok</v>
      </c>
      <c r="F1855" s="1" t="str">
        <f>IF('3. Foreløpig opptelling'!G1859='4. Endelig opptelling'!G1859,"Ok","FEIL")</f>
        <v>Ok</v>
      </c>
      <c r="G1855" s="1" t="str">
        <f>IF('3. Foreløpig opptelling'!H1859='4. Endelig opptelling'!H1859,"Ok","FEIL")</f>
        <v>Ok</v>
      </c>
      <c r="H1855" s="1" t="str">
        <f>IF('3. Foreløpig opptelling'!I1859='4. Endelig opptelling'!I1859,"Ok","FEIL")</f>
        <v>Ok</v>
      </c>
      <c r="I1855" s="1" t="str">
        <f>IF('3. Foreløpig opptelling'!J1859='4. Endelig opptelling'!J1859,"Ok","FEIL")</f>
        <v>Ok</v>
      </c>
      <c r="J1855" s="1" t="str">
        <f>IF('3. Foreløpig opptelling'!K1859='4. Endelig opptelling'!K1859,"Ok","FEIL")</f>
        <v>Ok</v>
      </c>
      <c r="K1855" s="1" t="str">
        <f>IF('3. Foreløpig opptelling'!L1859='4. Endelig opptelling'!L1859,"Ok","FEIL")</f>
        <v>Ok</v>
      </c>
      <c r="L1855" s="1" t="str">
        <f>IF('3. Foreløpig opptelling'!M1859='4. Endelig opptelling'!M1859,"Ok","FEIL")</f>
        <v>Ok</v>
      </c>
      <c r="M1855" s="1" t="str">
        <f>IF('3. Foreløpig opptelling'!N1859='4. Endelig opptelling'!N1859,"Ok","FEIL")</f>
        <v>Ok</v>
      </c>
      <c r="N1855" s="1" t="str">
        <f>IF('3. Foreløpig opptelling'!O1859='4. Endelig opptelling'!O1859,"Ok","FEIL")</f>
        <v>Ok</v>
      </c>
      <c r="O1855" s="1" t="str">
        <f>IF('3. Foreløpig opptelling'!P1859='4. Endelig opptelling'!P1859,"Ok","FEIL")</f>
        <v>Ok</v>
      </c>
      <c r="P1855" s="1" t="str">
        <f>IF('3. Foreløpig opptelling'!Q1859='4. Endelig opptelling'!Q1859,"Ok","FEIL")</f>
        <v>Ok</v>
      </c>
      <c r="Q1855" s="1" t="str">
        <f>IF('3. Foreløpig opptelling'!R1859='4. Endelig opptelling'!R1859,"Ok","FEIL")</f>
        <v>Ok</v>
      </c>
      <c r="R1855" s="1" t="str">
        <f>IF('3. Foreløpig opptelling'!S1859='4. Endelig opptelling'!S1859,"Ok","FEIL")</f>
        <v>Ok</v>
      </c>
      <c r="S1855" s="1" t="str">
        <f>IF('3. Foreløpig opptelling'!T1859='4. Endelig opptelling'!T1859,"Ok","FEIL")</f>
        <v>Ok</v>
      </c>
      <c r="T1855" s="1" t="str">
        <f>IF('3. Foreløpig opptelling'!U1859='4. Endelig opptelling'!U1859,"Ok","FEIL")</f>
        <v>Ok</v>
      </c>
      <c r="U1855" s="1" t="str">
        <f>IF('3. Foreløpig opptelling'!V1859='4. Endelig opptelling'!V1859,"Ok","FEIL")</f>
        <v>Ok</v>
      </c>
      <c r="V1855" s="1" t="str">
        <f>IF('3. Foreløpig opptelling'!W1859='4. Endelig opptelling'!W1859,"Ok","FEIL")</f>
        <v>Ok</v>
      </c>
      <c r="W1855" s="1" t="str">
        <f>IF('3. Foreløpig opptelling'!X1859='4. Endelig opptelling'!X1859,"Ok","FEIL")</f>
        <v>Ok</v>
      </c>
      <c r="X1855" s="1" t="str">
        <f>IF('3. Foreløpig opptelling'!Y1859='4. Endelig opptelling'!Y1859,"Ok","FEIL")</f>
        <v>Ok</v>
      </c>
      <c r="Y1855" s="1" t="str">
        <f>IF('3. Foreløpig opptelling'!Z1859='4. Endelig opptelling'!Z1859,"Ok","FEIL")</f>
        <v>Ok</v>
      </c>
      <c r="Z1855" s="1" t="str">
        <f>IF('3. Foreløpig opptelling'!AA1859='4. Endelig opptelling'!AA1859,"Ok","FEIL")</f>
        <v>Ok</v>
      </c>
      <c r="AA1855" s="1" t="str">
        <f>IF('3. Foreløpig opptelling'!AB1859='4. Endelig opptelling'!AB1859,"Ok","FEIL")</f>
        <v>Ok</v>
      </c>
      <c r="AB1855" s="1" t="str">
        <f>IF('3. Foreløpig opptelling'!AC1859='4. Endelig opptelling'!AC1859,"Ok","FEIL")</f>
        <v>Ok</v>
      </c>
      <c r="AC1855" s="1" t="str">
        <f>IF('3. Foreløpig opptelling'!AD1859='4. Endelig opptelling'!AD1859,"Ok","FEIL")</f>
        <v>Ok</v>
      </c>
      <c r="AD1855" s="1" t="str">
        <f>IF('3. Foreløpig opptelling'!AE1859='4. Endelig opptelling'!AE1859,"Ok","FEIL")</f>
        <v>Ok</v>
      </c>
    </row>
    <row r="1856" spans="1:30" x14ac:dyDescent="0.2">
      <c r="A1856">
        <f>'3. Foreløpig opptelling'!A1860</f>
        <v>1838</v>
      </c>
      <c r="B1856" s="1" t="str">
        <f>IF('3. Foreløpig opptelling'!B1860='4. Endelig opptelling'!B1860,"Ok","FEIL")</f>
        <v>Ok</v>
      </c>
      <c r="C1856" s="1" t="str">
        <f>IF('3. Foreløpig opptelling'!C1860='4. Endelig opptelling'!C1860,"Ok","FEIL")</f>
        <v>Ok</v>
      </c>
      <c r="D1856" s="1" t="str">
        <f>IF('3. Foreløpig opptelling'!D1860='4. Endelig opptelling'!D1860,"Ok","FEIL")</f>
        <v>Ok</v>
      </c>
      <c r="E1856" s="17" t="str">
        <f>IF('3. Foreløpig opptelling'!F1860='4. Endelig opptelling'!F1860,"Ok","FEIL")</f>
        <v>Ok</v>
      </c>
      <c r="F1856" s="1" t="str">
        <f>IF('3. Foreløpig opptelling'!G1860='4. Endelig opptelling'!G1860,"Ok","FEIL")</f>
        <v>Ok</v>
      </c>
      <c r="G1856" s="1" t="str">
        <f>IF('3. Foreløpig opptelling'!H1860='4. Endelig opptelling'!H1860,"Ok","FEIL")</f>
        <v>Ok</v>
      </c>
      <c r="H1856" s="1" t="str">
        <f>IF('3. Foreløpig opptelling'!I1860='4. Endelig opptelling'!I1860,"Ok","FEIL")</f>
        <v>Ok</v>
      </c>
      <c r="I1856" s="1" t="str">
        <f>IF('3. Foreløpig opptelling'!J1860='4. Endelig opptelling'!J1860,"Ok","FEIL")</f>
        <v>Ok</v>
      </c>
      <c r="J1856" s="1" t="str">
        <f>IF('3. Foreløpig opptelling'!K1860='4. Endelig opptelling'!K1860,"Ok","FEIL")</f>
        <v>Ok</v>
      </c>
      <c r="K1856" s="1" t="str">
        <f>IF('3. Foreløpig opptelling'!L1860='4. Endelig opptelling'!L1860,"Ok","FEIL")</f>
        <v>Ok</v>
      </c>
      <c r="L1856" s="1" t="str">
        <f>IF('3. Foreløpig opptelling'!M1860='4. Endelig opptelling'!M1860,"Ok","FEIL")</f>
        <v>Ok</v>
      </c>
      <c r="M1856" s="1" t="str">
        <f>IF('3. Foreløpig opptelling'!N1860='4. Endelig opptelling'!N1860,"Ok","FEIL")</f>
        <v>Ok</v>
      </c>
      <c r="N1856" s="1" t="str">
        <f>IF('3. Foreløpig opptelling'!O1860='4. Endelig opptelling'!O1860,"Ok","FEIL")</f>
        <v>Ok</v>
      </c>
      <c r="O1856" s="1" t="str">
        <f>IF('3. Foreløpig opptelling'!P1860='4. Endelig opptelling'!P1860,"Ok","FEIL")</f>
        <v>Ok</v>
      </c>
      <c r="P1856" s="1" t="str">
        <f>IF('3. Foreløpig opptelling'!Q1860='4. Endelig opptelling'!Q1860,"Ok","FEIL")</f>
        <v>Ok</v>
      </c>
      <c r="Q1856" s="1" t="str">
        <f>IF('3. Foreløpig opptelling'!R1860='4. Endelig opptelling'!R1860,"Ok","FEIL")</f>
        <v>Ok</v>
      </c>
      <c r="R1856" s="1" t="str">
        <f>IF('3. Foreløpig opptelling'!S1860='4. Endelig opptelling'!S1860,"Ok","FEIL")</f>
        <v>Ok</v>
      </c>
      <c r="S1856" s="1" t="str">
        <f>IF('3. Foreløpig opptelling'!T1860='4. Endelig opptelling'!T1860,"Ok","FEIL")</f>
        <v>Ok</v>
      </c>
      <c r="T1856" s="1" t="str">
        <f>IF('3. Foreløpig opptelling'!U1860='4. Endelig opptelling'!U1860,"Ok","FEIL")</f>
        <v>Ok</v>
      </c>
      <c r="U1856" s="1" t="str">
        <f>IF('3. Foreløpig opptelling'!V1860='4. Endelig opptelling'!V1860,"Ok","FEIL")</f>
        <v>Ok</v>
      </c>
      <c r="V1856" s="1" t="str">
        <f>IF('3. Foreløpig opptelling'!W1860='4. Endelig opptelling'!W1860,"Ok","FEIL")</f>
        <v>Ok</v>
      </c>
      <c r="W1856" s="1" t="str">
        <f>IF('3. Foreløpig opptelling'!X1860='4. Endelig opptelling'!X1860,"Ok","FEIL")</f>
        <v>Ok</v>
      </c>
      <c r="X1856" s="1" t="str">
        <f>IF('3. Foreløpig opptelling'!Y1860='4. Endelig opptelling'!Y1860,"Ok","FEIL")</f>
        <v>Ok</v>
      </c>
      <c r="Y1856" s="1" t="str">
        <f>IF('3. Foreløpig opptelling'!Z1860='4. Endelig opptelling'!Z1860,"Ok","FEIL")</f>
        <v>Ok</v>
      </c>
      <c r="Z1856" s="1" t="str">
        <f>IF('3. Foreløpig opptelling'!AA1860='4. Endelig opptelling'!AA1860,"Ok","FEIL")</f>
        <v>Ok</v>
      </c>
      <c r="AA1856" s="1" t="str">
        <f>IF('3. Foreløpig opptelling'!AB1860='4. Endelig opptelling'!AB1860,"Ok","FEIL")</f>
        <v>Ok</v>
      </c>
      <c r="AB1856" s="1" t="str">
        <f>IF('3. Foreløpig opptelling'!AC1860='4. Endelig opptelling'!AC1860,"Ok","FEIL")</f>
        <v>Ok</v>
      </c>
      <c r="AC1856" s="1" t="str">
        <f>IF('3. Foreløpig opptelling'!AD1860='4. Endelig opptelling'!AD1860,"Ok","FEIL")</f>
        <v>Ok</v>
      </c>
      <c r="AD1856" s="1" t="str">
        <f>IF('3. Foreløpig opptelling'!AE1860='4. Endelig opptelling'!AE1860,"Ok","FEIL")</f>
        <v>Ok</v>
      </c>
    </row>
    <row r="1857" spans="1:30" x14ac:dyDescent="0.2">
      <c r="A1857">
        <f>'3. Foreløpig opptelling'!A1861</f>
        <v>1839</v>
      </c>
      <c r="B1857" s="1" t="str">
        <f>IF('3. Foreløpig opptelling'!B1861='4. Endelig opptelling'!B1861,"Ok","FEIL")</f>
        <v>Ok</v>
      </c>
      <c r="C1857" s="1" t="str">
        <f>IF('3. Foreløpig opptelling'!C1861='4. Endelig opptelling'!C1861,"Ok","FEIL")</f>
        <v>Ok</v>
      </c>
      <c r="D1857" s="1" t="str">
        <f>IF('3. Foreløpig opptelling'!D1861='4. Endelig opptelling'!D1861,"Ok","FEIL")</f>
        <v>Ok</v>
      </c>
      <c r="E1857" s="17" t="str">
        <f>IF('3. Foreløpig opptelling'!F1861='4. Endelig opptelling'!F1861,"Ok","FEIL")</f>
        <v>Ok</v>
      </c>
      <c r="F1857" s="1" t="str">
        <f>IF('3. Foreløpig opptelling'!G1861='4. Endelig opptelling'!G1861,"Ok","FEIL")</f>
        <v>Ok</v>
      </c>
      <c r="G1857" s="1" t="str">
        <f>IF('3. Foreløpig opptelling'!H1861='4. Endelig opptelling'!H1861,"Ok","FEIL")</f>
        <v>Ok</v>
      </c>
      <c r="H1857" s="1" t="str">
        <f>IF('3. Foreløpig opptelling'!I1861='4. Endelig opptelling'!I1861,"Ok","FEIL")</f>
        <v>Ok</v>
      </c>
      <c r="I1857" s="1" t="str">
        <f>IF('3. Foreløpig opptelling'!J1861='4. Endelig opptelling'!J1861,"Ok","FEIL")</f>
        <v>Ok</v>
      </c>
      <c r="J1857" s="1" t="str">
        <f>IF('3. Foreløpig opptelling'!K1861='4. Endelig opptelling'!K1861,"Ok","FEIL")</f>
        <v>Ok</v>
      </c>
      <c r="K1857" s="1" t="str">
        <f>IF('3. Foreløpig opptelling'!L1861='4. Endelig opptelling'!L1861,"Ok","FEIL")</f>
        <v>Ok</v>
      </c>
      <c r="L1857" s="1" t="str">
        <f>IF('3. Foreløpig opptelling'!M1861='4. Endelig opptelling'!M1861,"Ok","FEIL")</f>
        <v>Ok</v>
      </c>
      <c r="M1857" s="1" t="str">
        <f>IF('3. Foreløpig opptelling'!N1861='4. Endelig opptelling'!N1861,"Ok","FEIL")</f>
        <v>Ok</v>
      </c>
      <c r="N1857" s="1" t="str">
        <f>IF('3. Foreløpig opptelling'!O1861='4. Endelig opptelling'!O1861,"Ok","FEIL")</f>
        <v>Ok</v>
      </c>
      <c r="O1857" s="1" t="str">
        <f>IF('3. Foreløpig opptelling'!P1861='4. Endelig opptelling'!P1861,"Ok","FEIL")</f>
        <v>Ok</v>
      </c>
      <c r="P1857" s="1" t="str">
        <f>IF('3. Foreløpig opptelling'!Q1861='4. Endelig opptelling'!Q1861,"Ok","FEIL")</f>
        <v>Ok</v>
      </c>
      <c r="Q1857" s="1" t="str">
        <f>IF('3. Foreløpig opptelling'!R1861='4. Endelig opptelling'!R1861,"Ok","FEIL")</f>
        <v>Ok</v>
      </c>
      <c r="R1857" s="1" t="str">
        <f>IF('3. Foreløpig opptelling'!S1861='4. Endelig opptelling'!S1861,"Ok","FEIL")</f>
        <v>Ok</v>
      </c>
      <c r="S1857" s="1" t="str">
        <f>IF('3. Foreløpig opptelling'!T1861='4. Endelig opptelling'!T1861,"Ok","FEIL")</f>
        <v>Ok</v>
      </c>
      <c r="T1857" s="1" t="str">
        <f>IF('3. Foreløpig opptelling'!U1861='4. Endelig opptelling'!U1861,"Ok","FEIL")</f>
        <v>Ok</v>
      </c>
      <c r="U1857" s="1" t="str">
        <f>IF('3. Foreløpig opptelling'!V1861='4. Endelig opptelling'!V1861,"Ok","FEIL")</f>
        <v>Ok</v>
      </c>
      <c r="V1857" s="1" t="str">
        <f>IF('3. Foreløpig opptelling'!W1861='4. Endelig opptelling'!W1861,"Ok","FEIL")</f>
        <v>Ok</v>
      </c>
      <c r="W1857" s="1" t="str">
        <f>IF('3. Foreløpig opptelling'!X1861='4. Endelig opptelling'!X1861,"Ok","FEIL")</f>
        <v>Ok</v>
      </c>
      <c r="X1857" s="1" t="str">
        <f>IF('3. Foreløpig opptelling'!Y1861='4. Endelig opptelling'!Y1861,"Ok","FEIL")</f>
        <v>Ok</v>
      </c>
      <c r="Y1857" s="1" t="str">
        <f>IF('3. Foreløpig opptelling'!Z1861='4. Endelig opptelling'!Z1861,"Ok","FEIL")</f>
        <v>Ok</v>
      </c>
      <c r="Z1857" s="1" t="str">
        <f>IF('3. Foreløpig opptelling'!AA1861='4. Endelig opptelling'!AA1861,"Ok","FEIL")</f>
        <v>Ok</v>
      </c>
      <c r="AA1857" s="1" t="str">
        <f>IF('3. Foreløpig opptelling'!AB1861='4. Endelig opptelling'!AB1861,"Ok","FEIL")</f>
        <v>Ok</v>
      </c>
      <c r="AB1857" s="1" t="str">
        <f>IF('3. Foreløpig opptelling'!AC1861='4. Endelig opptelling'!AC1861,"Ok","FEIL")</f>
        <v>Ok</v>
      </c>
      <c r="AC1857" s="1" t="str">
        <f>IF('3. Foreløpig opptelling'!AD1861='4. Endelig opptelling'!AD1861,"Ok","FEIL")</f>
        <v>Ok</v>
      </c>
      <c r="AD1857" s="1" t="str">
        <f>IF('3. Foreløpig opptelling'!AE1861='4. Endelig opptelling'!AE1861,"Ok","FEIL")</f>
        <v>Ok</v>
      </c>
    </row>
    <row r="1858" spans="1:30" x14ac:dyDescent="0.2">
      <c r="A1858">
        <f>'3. Foreløpig opptelling'!A1862</f>
        <v>1840</v>
      </c>
      <c r="B1858" s="1" t="str">
        <f>IF('3. Foreløpig opptelling'!B1862='4. Endelig opptelling'!B1862,"Ok","FEIL")</f>
        <v>Ok</v>
      </c>
      <c r="C1858" s="1" t="str">
        <f>IF('3. Foreløpig opptelling'!C1862='4. Endelig opptelling'!C1862,"Ok","FEIL")</f>
        <v>Ok</v>
      </c>
      <c r="D1858" s="1" t="str">
        <f>IF('3. Foreløpig opptelling'!D1862='4. Endelig opptelling'!D1862,"Ok","FEIL")</f>
        <v>Ok</v>
      </c>
      <c r="E1858" s="17" t="str">
        <f>IF('3. Foreløpig opptelling'!F1862='4. Endelig opptelling'!F1862,"Ok","FEIL")</f>
        <v>Ok</v>
      </c>
      <c r="F1858" s="1" t="str">
        <f>IF('3. Foreløpig opptelling'!G1862='4. Endelig opptelling'!G1862,"Ok","FEIL")</f>
        <v>Ok</v>
      </c>
      <c r="G1858" s="1" t="str">
        <f>IF('3. Foreløpig opptelling'!H1862='4. Endelig opptelling'!H1862,"Ok","FEIL")</f>
        <v>Ok</v>
      </c>
      <c r="H1858" s="1" t="str">
        <f>IF('3. Foreløpig opptelling'!I1862='4. Endelig opptelling'!I1862,"Ok","FEIL")</f>
        <v>Ok</v>
      </c>
      <c r="I1858" s="1" t="str">
        <f>IF('3. Foreløpig opptelling'!J1862='4. Endelig opptelling'!J1862,"Ok","FEIL")</f>
        <v>Ok</v>
      </c>
      <c r="J1858" s="1" t="str">
        <f>IF('3. Foreløpig opptelling'!K1862='4. Endelig opptelling'!K1862,"Ok","FEIL")</f>
        <v>Ok</v>
      </c>
      <c r="K1858" s="1" t="str">
        <f>IF('3. Foreløpig opptelling'!L1862='4. Endelig opptelling'!L1862,"Ok","FEIL")</f>
        <v>Ok</v>
      </c>
      <c r="L1858" s="1" t="str">
        <f>IF('3. Foreløpig opptelling'!M1862='4. Endelig opptelling'!M1862,"Ok","FEIL")</f>
        <v>Ok</v>
      </c>
      <c r="M1858" s="1" t="str">
        <f>IF('3. Foreløpig opptelling'!N1862='4. Endelig opptelling'!N1862,"Ok","FEIL")</f>
        <v>Ok</v>
      </c>
      <c r="N1858" s="1" t="str">
        <f>IF('3. Foreløpig opptelling'!O1862='4. Endelig opptelling'!O1862,"Ok","FEIL")</f>
        <v>Ok</v>
      </c>
      <c r="O1858" s="1" t="str">
        <f>IF('3. Foreløpig opptelling'!P1862='4. Endelig opptelling'!P1862,"Ok","FEIL")</f>
        <v>Ok</v>
      </c>
      <c r="P1858" s="1" t="str">
        <f>IF('3. Foreløpig opptelling'!Q1862='4. Endelig opptelling'!Q1862,"Ok","FEIL")</f>
        <v>Ok</v>
      </c>
      <c r="Q1858" s="1" t="str">
        <f>IF('3. Foreløpig opptelling'!R1862='4. Endelig opptelling'!R1862,"Ok","FEIL")</f>
        <v>Ok</v>
      </c>
      <c r="R1858" s="1" t="str">
        <f>IF('3. Foreløpig opptelling'!S1862='4. Endelig opptelling'!S1862,"Ok","FEIL")</f>
        <v>Ok</v>
      </c>
      <c r="S1858" s="1" t="str">
        <f>IF('3. Foreløpig opptelling'!T1862='4. Endelig opptelling'!T1862,"Ok","FEIL")</f>
        <v>Ok</v>
      </c>
      <c r="T1858" s="1" t="str">
        <f>IF('3. Foreløpig opptelling'!U1862='4. Endelig opptelling'!U1862,"Ok","FEIL")</f>
        <v>Ok</v>
      </c>
      <c r="U1858" s="1" t="str">
        <f>IF('3. Foreløpig opptelling'!V1862='4. Endelig opptelling'!V1862,"Ok","FEIL")</f>
        <v>Ok</v>
      </c>
      <c r="V1858" s="1" t="str">
        <f>IF('3. Foreløpig opptelling'!W1862='4. Endelig opptelling'!W1862,"Ok","FEIL")</f>
        <v>Ok</v>
      </c>
      <c r="W1858" s="1" t="str">
        <f>IF('3. Foreløpig opptelling'!X1862='4. Endelig opptelling'!X1862,"Ok","FEIL")</f>
        <v>Ok</v>
      </c>
      <c r="X1858" s="1" t="str">
        <f>IF('3. Foreløpig opptelling'!Y1862='4. Endelig opptelling'!Y1862,"Ok","FEIL")</f>
        <v>Ok</v>
      </c>
      <c r="Y1858" s="1" t="str">
        <f>IF('3. Foreløpig opptelling'!Z1862='4. Endelig opptelling'!Z1862,"Ok","FEIL")</f>
        <v>Ok</v>
      </c>
      <c r="Z1858" s="1" t="str">
        <f>IF('3. Foreløpig opptelling'!AA1862='4. Endelig opptelling'!AA1862,"Ok","FEIL")</f>
        <v>Ok</v>
      </c>
      <c r="AA1858" s="1" t="str">
        <f>IF('3. Foreløpig opptelling'!AB1862='4. Endelig opptelling'!AB1862,"Ok","FEIL")</f>
        <v>Ok</v>
      </c>
      <c r="AB1858" s="1" t="str">
        <f>IF('3. Foreløpig opptelling'!AC1862='4. Endelig opptelling'!AC1862,"Ok","FEIL")</f>
        <v>Ok</v>
      </c>
      <c r="AC1858" s="1" t="str">
        <f>IF('3. Foreløpig opptelling'!AD1862='4. Endelig opptelling'!AD1862,"Ok","FEIL")</f>
        <v>Ok</v>
      </c>
      <c r="AD1858" s="1" t="str">
        <f>IF('3. Foreløpig opptelling'!AE1862='4. Endelig opptelling'!AE1862,"Ok","FEIL")</f>
        <v>Ok</v>
      </c>
    </row>
    <row r="1859" spans="1:30" x14ac:dyDescent="0.2">
      <c r="A1859">
        <f>'3. Foreløpig opptelling'!A1863</f>
        <v>1841</v>
      </c>
      <c r="B1859" s="1" t="str">
        <f>IF('3. Foreløpig opptelling'!B1863='4. Endelig opptelling'!B1863,"Ok","FEIL")</f>
        <v>Ok</v>
      </c>
      <c r="C1859" s="1" t="str">
        <f>IF('3. Foreløpig opptelling'!C1863='4. Endelig opptelling'!C1863,"Ok","FEIL")</f>
        <v>Ok</v>
      </c>
      <c r="D1859" s="1" t="str">
        <f>IF('3. Foreløpig opptelling'!D1863='4. Endelig opptelling'!D1863,"Ok","FEIL")</f>
        <v>Ok</v>
      </c>
      <c r="E1859" s="17" t="str">
        <f>IF('3. Foreløpig opptelling'!F1863='4. Endelig opptelling'!F1863,"Ok","FEIL")</f>
        <v>Ok</v>
      </c>
      <c r="F1859" s="1" t="str">
        <f>IF('3. Foreløpig opptelling'!G1863='4. Endelig opptelling'!G1863,"Ok","FEIL")</f>
        <v>Ok</v>
      </c>
      <c r="G1859" s="1" t="str">
        <f>IF('3. Foreløpig opptelling'!H1863='4. Endelig opptelling'!H1863,"Ok","FEIL")</f>
        <v>Ok</v>
      </c>
      <c r="H1859" s="1" t="str">
        <f>IF('3. Foreløpig opptelling'!I1863='4. Endelig opptelling'!I1863,"Ok","FEIL")</f>
        <v>Ok</v>
      </c>
      <c r="I1859" s="1" t="str">
        <f>IF('3. Foreløpig opptelling'!J1863='4. Endelig opptelling'!J1863,"Ok","FEIL")</f>
        <v>Ok</v>
      </c>
      <c r="J1859" s="1" t="str">
        <f>IF('3. Foreløpig opptelling'!K1863='4. Endelig opptelling'!K1863,"Ok","FEIL")</f>
        <v>Ok</v>
      </c>
      <c r="K1859" s="1" t="str">
        <f>IF('3. Foreløpig opptelling'!L1863='4. Endelig opptelling'!L1863,"Ok","FEIL")</f>
        <v>Ok</v>
      </c>
      <c r="L1859" s="1" t="str">
        <f>IF('3. Foreløpig opptelling'!M1863='4. Endelig opptelling'!M1863,"Ok","FEIL")</f>
        <v>Ok</v>
      </c>
      <c r="M1859" s="1" t="str">
        <f>IF('3. Foreløpig opptelling'!N1863='4. Endelig opptelling'!N1863,"Ok","FEIL")</f>
        <v>Ok</v>
      </c>
      <c r="N1859" s="1" t="str">
        <f>IF('3. Foreløpig opptelling'!O1863='4. Endelig opptelling'!O1863,"Ok","FEIL")</f>
        <v>Ok</v>
      </c>
      <c r="O1859" s="1" t="str">
        <f>IF('3. Foreløpig opptelling'!P1863='4. Endelig opptelling'!P1863,"Ok","FEIL")</f>
        <v>Ok</v>
      </c>
      <c r="P1859" s="1" t="str">
        <f>IF('3. Foreløpig opptelling'!Q1863='4. Endelig opptelling'!Q1863,"Ok","FEIL")</f>
        <v>Ok</v>
      </c>
      <c r="Q1859" s="1" t="str">
        <f>IF('3. Foreløpig opptelling'!R1863='4. Endelig opptelling'!R1863,"Ok","FEIL")</f>
        <v>Ok</v>
      </c>
      <c r="R1859" s="1" t="str">
        <f>IF('3. Foreløpig opptelling'!S1863='4. Endelig opptelling'!S1863,"Ok","FEIL")</f>
        <v>Ok</v>
      </c>
      <c r="S1859" s="1" t="str">
        <f>IF('3. Foreløpig opptelling'!T1863='4. Endelig opptelling'!T1863,"Ok","FEIL")</f>
        <v>Ok</v>
      </c>
      <c r="T1859" s="1" t="str">
        <f>IF('3. Foreløpig opptelling'!U1863='4. Endelig opptelling'!U1863,"Ok","FEIL")</f>
        <v>Ok</v>
      </c>
      <c r="U1859" s="1" t="str">
        <f>IF('3. Foreløpig opptelling'!V1863='4. Endelig opptelling'!V1863,"Ok","FEIL")</f>
        <v>Ok</v>
      </c>
      <c r="V1859" s="1" t="str">
        <f>IF('3. Foreløpig opptelling'!W1863='4. Endelig opptelling'!W1863,"Ok","FEIL")</f>
        <v>Ok</v>
      </c>
      <c r="W1859" s="1" t="str">
        <f>IF('3. Foreløpig opptelling'!X1863='4. Endelig opptelling'!X1863,"Ok","FEIL")</f>
        <v>Ok</v>
      </c>
      <c r="X1859" s="1" t="str">
        <f>IF('3. Foreløpig opptelling'!Y1863='4. Endelig opptelling'!Y1863,"Ok","FEIL")</f>
        <v>Ok</v>
      </c>
      <c r="Y1859" s="1" t="str">
        <f>IF('3. Foreløpig opptelling'!Z1863='4. Endelig opptelling'!Z1863,"Ok","FEIL")</f>
        <v>Ok</v>
      </c>
      <c r="Z1859" s="1" t="str">
        <f>IF('3. Foreløpig opptelling'!AA1863='4. Endelig opptelling'!AA1863,"Ok","FEIL")</f>
        <v>Ok</v>
      </c>
      <c r="AA1859" s="1" t="str">
        <f>IF('3. Foreløpig opptelling'!AB1863='4. Endelig opptelling'!AB1863,"Ok","FEIL")</f>
        <v>Ok</v>
      </c>
      <c r="AB1859" s="1" t="str">
        <f>IF('3. Foreløpig opptelling'!AC1863='4. Endelig opptelling'!AC1863,"Ok","FEIL")</f>
        <v>Ok</v>
      </c>
      <c r="AC1859" s="1" t="str">
        <f>IF('3. Foreløpig opptelling'!AD1863='4. Endelig opptelling'!AD1863,"Ok","FEIL")</f>
        <v>Ok</v>
      </c>
      <c r="AD1859" s="1" t="str">
        <f>IF('3. Foreløpig opptelling'!AE1863='4. Endelig opptelling'!AE1863,"Ok","FEIL")</f>
        <v>Ok</v>
      </c>
    </row>
    <row r="1860" spans="1:30" x14ac:dyDescent="0.2">
      <c r="A1860">
        <f>'3. Foreløpig opptelling'!A1864</f>
        <v>1842</v>
      </c>
      <c r="B1860" s="1" t="str">
        <f>IF('3. Foreløpig opptelling'!B1864='4. Endelig opptelling'!B1864,"Ok","FEIL")</f>
        <v>Ok</v>
      </c>
      <c r="C1860" s="1" t="str">
        <f>IF('3. Foreløpig opptelling'!C1864='4. Endelig opptelling'!C1864,"Ok","FEIL")</f>
        <v>Ok</v>
      </c>
      <c r="D1860" s="1" t="str">
        <f>IF('3. Foreløpig opptelling'!D1864='4. Endelig opptelling'!D1864,"Ok","FEIL")</f>
        <v>Ok</v>
      </c>
      <c r="E1860" s="17" t="str">
        <f>IF('3. Foreløpig opptelling'!F1864='4. Endelig opptelling'!F1864,"Ok","FEIL")</f>
        <v>Ok</v>
      </c>
      <c r="F1860" s="1" t="str">
        <f>IF('3. Foreløpig opptelling'!G1864='4. Endelig opptelling'!G1864,"Ok","FEIL")</f>
        <v>Ok</v>
      </c>
      <c r="G1860" s="1" t="str">
        <f>IF('3. Foreløpig opptelling'!H1864='4. Endelig opptelling'!H1864,"Ok","FEIL")</f>
        <v>Ok</v>
      </c>
      <c r="H1860" s="1" t="str">
        <f>IF('3. Foreløpig opptelling'!I1864='4. Endelig opptelling'!I1864,"Ok","FEIL")</f>
        <v>Ok</v>
      </c>
      <c r="I1860" s="1" t="str">
        <f>IF('3. Foreløpig opptelling'!J1864='4. Endelig opptelling'!J1864,"Ok","FEIL")</f>
        <v>Ok</v>
      </c>
      <c r="J1860" s="1" t="str">
        <f>IF('3. Foreløpig opptelling'!K1864='4. Endelig opptelling'!K1864,"Ok","FEIL")</f>
        <v>Ok</v>
      </c>
      <c r="K1860" s="1" t="str">
        <f>IF('3. Foreløpig opptelling'!L1864='4. Endelig opptelling'!L1864,"Ok","FEIL")</f>
        <v>Ok</v>
      </c>
      <c r="L1860" s="1" t="str">
        <f>IF('3. Foreløpig opptelling'!M1864='4. Endelig opptelling'!M1864,"Ok","FEIL")</f>
        <v>Ok</v>
      </c>
      <c r="M1860" s="1" t="str">
        <f>IF('3. Foreløpig opptelling'!N1864='4. Endelig opptelling'!N1864,"Ok","FEIL")</f>
        <v>Ok</v>
      </c>
      <c r="N1860" s="1" t="str">
        <f>IF('3. Foreløpig opptelling'!O1864='4. Endelig opptelling'!O1864,"Ok","FEIL")</f>
        <v>Ok</v>
      </c>
      <c r="O1860" s="1" t="str">
        <f>IF('3. Foreløpig opptelling'!P1864='4. Endelig opptelling'!P1864,"Ok","FEIL")</f>
        <v>Ok</v>
      </c>
      <c r="P1860" s="1" t="str">
        <f>IF('3. Foreløpig opptelling'!Q1864='4. Endelig opptelling'!Q1864,"Ok","FEIL")</f>
        <v>Ok</v>
      </c>
      <c r="Q1860" s="1" t="str">
        <f>IF('3. Foreløpig opptelling'!R1864='4. Endelig opptelling'!R1864,"Ok","FEIL")</f>
        <v>Ok</v>
      </c>
      <c r="R1860" s="1" t="str">
        <f>IF('3. Foreløpig opptelling'!S1864='4. Endelig opptelling'!S1864,"Ok","FEIL")</f>
        <v>Ok</v>
      </c>
      <c r="S1860" s="1" t="str">
        <f>IF('3. Foreløpig opptelling'!T1864='4. Endelig opptelling'!T1864,"Ok","FEIL")</f>
        <v>Ok</v>
      </c>
      <c r="T1860" s="1" t="str">
        <f>IF('3. Foreløpig opptelling'!U1864='4. Endelig opptelling'!U1864,"Ok","FEIL")</f>
        <v>Ok</v>
      </c>
      <c r="U1860" s="1" t="str">
        <f>IF('3. Foreløpig opptelling'!V1864='4. Endelig opptelling'!V1864,"Ok","FEIL")</f>
        <v>Ok</v>
      </c>
      <c r="V1860" s="1" t="str">
        <f>IF('3. Foreløpig opptelling'!W1864='4. Endelig opptelling'!W1864,"Ok","FEIL")</f>
        <v>Ok</v>
      </c>
      <c r="W1860" s="1" t="str">
        <f>IF('3. Foreløpig opptelling'!X1864='4. Endelig opptelling'!X1864,"Ok","FEIL")</f>
        <v>Ok</v>
      </c>
      <c r="X1860" s="1" t="str">
        <f>IF('3. Foreløpig opptelling'!Y1864='4. Endelig opptelling'!Y1864,"Ok","FEIL")</f>
        <v>Ok</v>
      </c>
      <c r="Y1860" s="1" t="str">
        <f>IF('3. Foreløpig opptelling'!Z1864='4. Endelig opptelling'!Z1864,"Ok","FEIL")</f>
        <v>Ok</v>
      </c>
      <c r="Z1860" s="1" t="str">
        <f>IF('3. Foreløpig opptelling'!AA1864='4. Endelig opptelling'!AA1864,"Ok","FEIL")</f>
        <v>Ok</v>
      </c>
      <c r="AA1860" s="1" t="str">
        <f>IF('3. Foreløpig opptelling'!AB1864='4. Endelig opptelling'!AB1864,"Ok","FEIL")</f>
        <v>Ok</v>
      </c>
      <c r="AB1860" s="1" t="str">
        <f>IF('3. Foreløpig opptelling'!AC1864='4. Endelig opptelling'!AC1864,"Ok","FEIL")</f>
        <v>Ok</v>
      </c>
      <c r="AC1860" s="1" t="str">
        <f>IF('3. Foreløpig opptelling'!AD1864='4. Endelig opptelling'!AD1864,"Ok","FEIL")</f>
        <v>Ok</v>
      </c>
      <c r="AD1860" s="1" t="str">
        <f>IF('3. Foreløpig opptelling'!AE1864='4. Endelig opptelling'!AE1864,"Ok","FEIL")</f>
        <v>Ok</v>
      </c>
    </row>
    <row r="1861" spans="1:30" x14ac:dyDescent="0.2">
      <c r="A1861">
        <f>'3. Foreløpig opptelling'!A1865</f>
        <v>1843</v>
      </c>
      <c r="B1861" s="1" t="str">
        <f>IF('3. Foreløpig opptelling'!B1865='4. Endelig opptelling'!B1865,"Ok","FEIL")</f>
        <v>Ok</v>
      </c>
      <c r="C1861" s="1" t="str">
        <f>IF('3. Foreløpig opptelling'!C1865='4. Endelig opptelling'!C1865,"Ok","FEIL")</f>
        <v>Ok</v>
      </c>
      <c r="D1861" s="1" t="str">
        <f>IF('3. Foreløpig opptelling'!D1865='4. Endelig opptelling'!D1865,"Ok","FEIL")</f>
        <v>Ok</v>
      </c>
      <c r="E1861" s="17" t="str">
        <f>IF('3. Foreløpig opptelling'!F1865='4. Endelig opptelling'!F1865,"Ok","FEIL")</f>
        <v>Ok</v>
      </c>
      <c r="F1861" s="1" t="str">
        <f>IF('3. Foreløpig opptelling'!G1865='4. Endelig opptelling'!G1865,"Ok","FEIL")</f>
        <v>Ok</v>
      </c>
      <c r="G1861" s="1" t="str">
        <f>IF('3. Foreløpig opptelling'!H1865='4. Endelig opptelling'!H1865,"Ok","FEIL")</f>
        <v>Ok</v>
      </c>
      <c r="H1861" s="1" t="str">
        <f>IF('3. Foreløpig opptelling'!I1865='4. Endelig opptelling'!I1865,"Ok","FEIL")</f>
        <v>Ok</v>
      </c>
      <c r="I1861" s="1" t="str">
        <f>IF('3. Foreløpig opptelling'!J1865='4. Endelig opptelling'!J1865,"Ok","FEIL")</f>
        <v>Ok</v>
      </c>
      <c r="J1861" s="1" t="str">
        <f>IF('3. Foreløpig opptelling'!K1865='4. Endelig opptelling'!K1865,"Ok","FEIL")</f>
        <v>Ok</v>
      </c>
      <c r="K1861" s="1" t="str">
        <f>IF('3. Foreløpig opptelling'!L1865='4. Endelig opptelling'!L1865,"Ok","FEIL")</f>
        <v>Ok</v>
      </c>
      <c r="L1861" s="1" t="str">
        <f>IF('3. Foreløpig opptelling'!M1865='4. Endelig opptelling'!M1865,"Ok","FEIL")</f>
        <v>Ok</v>
      </c>
      <c r="M1861" s="1" t="str">
        <f>IF('3. Foreløpig opptelling'!N1865='4. Endelig opptelling'!N1865,"Ok","FEIL")</f>
        <v>Ok</v>
      </c>
      <c r="N1861" s="1" t="str">
        <f>IF('3. Foreløpig opptelling'!O1865='4. Endelig opptelling'!O1865,"Ok","FEIL")</f>
        <v>Ok</v>
      </c>
      <c r="O1861" s="1" t="str">
        <f>IF('3. Foreløpig opptelling'!P1865='4. Endelig opptelling'!P1865,"Ok","FEIL")</f>
        <v>Ok</v>
      </c>
      <c r="P1861" s="1" t="str">
        <f>IF('3. Foreløpig opptelling'!Q1865='4. Endelig opptelling'!Q1865,"Ok","FEIL")</f>
        <v>Ok</v>
      </c>
      <c r="Q1861" s="1" t="str">
        <f>IF('3. Foreløpig opptelling'!R1865='4. Endelig opptelling'!R1865,"Ok","FEIL")</f>
        <v>Ok</v>
      </c>
      <c r="R1861" s="1" t="str">
        <f>IF('3. Foreløpig opptelling'!S1865='4. Endelig opptelling'!S1865,"Ok","FEIL")</f>
        <v>Ok</v>
      </c>
      <c r="S1861" s="1" t="str">
        <f>IF('3. Foreløpig opptelling'!T1865='4. Endelig opptelling'!T1865,"Ok","FEIL")</f>
        <v>Ok</v>
      </c>
      <c r="T1861" s="1" t="str">
        <f>IF('3. Foreløpig opptelling'!U1865='4. Endelig opptelling'!U1865,"Ok","FEIL")</f>
        <v>Ok</v>
      </c>
      <c r="U1861" s="1" t="str">
        <f>IF('3. Foreløpig opptelling'!V1865='4. Endelig opptelling'!V1865,"Ok","FEIL")</f>
        <v>Ok</v>
      </c>
      <c r="V1861" s="1" t="str">
        <f>IF('3. Foreløpig opptelling'!W1865='4. Endelig opptelling'!W1865,"Ok","FEIL")</f>
        <v>Ok</v>
      </c>
      <c r="W1861" s="1" t="str">
        <f>IF('3. Foreløpig opptelling'!X1865='4. Endelig opptelling'!X1865,"Ok","FEIL")</f>
        <v>Ok</v>
      </c>
      <c r="X1861" s="1" t="str">
        <f>IF('3. Foreløpig opptelling'!Y1865='4. Endelig opptelling'!Y1865,"Ok","FEIL")</f>
        <v>Ok</v>
      </c>
      <c r="Y1861" s="1" t="str">
        <f>IF('3. Foreløpig opptelling'!Z1865='4. Endelig opptelling'!Z1865,"Ok","FEIL")</f>
        <v>Ok</v>
      </c>
      <c r="Z1861" s="1" t="str">
        <f>IF('3. Foreløpig opptelling'!AA1865='4. Endelig opptelling'!AA1865,"Ok","FEIL")</f>
        <v>Ok</v>
      </c>
      <c r="AA1861" s="1" t="str">
        <f>IF('3. Foreløpig opptelling'!AB1865='4. Endelig opptelling'!AB1865,"Ok","FEIL")</f>
        <v>Ok</v>
      </c>
      <c r="AB1861" s="1" t="str">
        <f>IF('3. Foreløpig opptelling'!AC1865='4. Endelig opptelling'!AC1865,"Ok","FEIL")</f>
        <v>Ok</v>
      </c>
      <c r="AC1861" s="1" t="str">
        <f>IF('3. Foreløpig opptelling'!AD1865='4. Endelig opptelling'!AD1865,"Ok","FEIL")</f>
        <v>Ok</v>
      </c>
      <c r="AD1861" s="1" t="str">
        <f>IF('3. Foreløpig opptelling'!AE1865='4. Endelig opptelling'!AE1865,"Ok","FEIL")</f>
        <v>Ok</v>
      </c>
    </row>
    <row r="1862" spans="1:30" x14ac:dyDescent="0.2">
      <c r="A1862">
        <f>'3. Foreløpig opptelling'!A1866</f>
        <v>1844</v>
      </c>
      <c r="B1862" s="1" t="str">
        <f>IF('3. Foreløpig opptelling'!B1866='4. Endelig opptelling'!B1866,"Ok","FEIL")</f>
        <v>Ok</v>
      </c>
      <c r="C1862" s="1" t="str">
        <f>IF('3. Foreløpig opptelling'!C1866='4. Endelig opptelling'!C1866,"Ok","FEIL")</f>
        <v>Ok</v>
      </c>
      <c r="D1862" s="1" t="str">
        <f>IF('3. Foreløpig opptelling'!D1866='4. Endelig opptelling'!D1866,"Ok","FEIL")</f>
        <v>Ok</v>
      </c>
      <c r="E1862" s="17" t="str">
        <f>IF('3. Foreløpig opptelling'!F1866='4. Endelig opptelling'!F1866,"Ok","FEIL")</f>
        <v>Ok</v>
      </c>
      <c r="F1862" s="1" t="str">
        <f>IF('3. Foreløpig opptelling'!G1866='4. Endelig opptelling'!G1866,"Ok","FEIL")</f>
        <v>Ok</v>
      </c>
      <c r="G1862" s="1" t="str">
        <f>IF('3. Foreløpig opptelling'!H1866='4. Endelig opptelling'!H1866,"Ok","FEIL")</f>
        <v>Ok</v>
      </c>
      <c r="H1862" s="1" t="str">
        <f>IF('3. Foreløpig opptelling'!I1866='4. Endelig opptelling'!I1866,"Ok","FEIL")</f>
        <v>Ok</v>
      </c>
      <c r="I1862" s="1" t="str">
        <f>IF('3. Foreløpig opptelling'!J1866='4. Endelig opptelling'!J1866,"Ok","FEIL")</f>
        <v>Ok</v>
      </c>
      <c r="J1862" s="1" t="str">
        <f>IF('3. Foreløpig opptelling'!K1866='4. Endelig opptelling'!K1866,"Ok","FEIL")</f>
        <v>Ok</v>
      </c>
      <c r="K1862" s="1" t="str">
        <f>IF('3. Foreløpig opptelling'!L1866='4. Endelig opptelling'!L1866,"Ok","FEIL")</f>
        <v>Ok</v>
      </c>
      <c r="L1862" s="1" t="str">
        <f>IF('3. Foreløpig opptelling'!M1866='4. Endelig opptelling'!M1866,"Ok","FEIL")</f>
        <v>Ok</v>
      </c>
      <c r="M1862" s="1" t="str">
        <f>IF('3. Foreløpig opptelling'!N1866='4. Endelig opptelling'!N1866,"Ok","FEIL")</f>
        <v>Ok</v>
      </c>
      <c r="N1862" s="1" t="str">
        <f>IF('3. Foreløpig opptelling'!O1866='4. Endelig opptelling'!O1866,"Ok","FEIL")</f>
        <v>Ok</v>
      </c>
      <c r="O1862" s="1" t="str">
        <f>IF('3. Foreløpig opptelling'!P1866='4. Endelig opptelling'!P1866,"Ok","FEIL")</f>
        <v>Ok</v>
      </c>
      <c r="P1862" s="1" t="str">
        <f>IF('3. Foreløpig opptelling'!Q1866='4. Endelig opptelling'!Q1866,"Ok","FEIL")</f>
        <v>Ok</v>
      </c>
      <c r="Q1862" s="1" t="str">
        <f>IF('3. Foreløpig opptelling'!R1866='4. Endelig opptelling'!R1866,"Ok","FEIL")</f>
        <v>Ok</v>
      </c>
      <c r="R1862" s="1" t="str">
        <f>IF('3. Foreløpig opptelling'!S1866='4. Endelig opptelling'!S1866,"Ok","FEIL")</f>
        <v>Ok</v>
      </c>
      <c r="S1862" s="1" t="str">
        <f>IF('3. Foreløpig opptelling'!T1866='4. Endelig opptelling'!T1866,"Ok","FEIL")</f>
        <v>Ok</v>
      </c>
      <c r="T1862" s="1" t="str">
        <f>IF('3. Foreløpig opptelling'!U1866='4. Endelig opptelling'!U1866,"Ok","FEIL")</f>
        <v>Ok</v>
      </c>
      <c r="U1862" s="1" t="str">
        <f>IF('3. Foreløpig opptelling'!V1866='4. Endelig opptelling'!V1866,"Ok","FEIL")</f>
        <v>Ok</v>
      </c>
      <c r="V1862" s="1" t="str">
        <f>IF('3. Foreløpig opptelling'!W1866='4. Endelig opptelling'!W1866,"Ok","FEIL")</f>
        <v>Ok</v>
      </c>
      <c r="W1862" s="1" t="str">
        <f>IF('3. Foreløpig opptelling'!X1866='4. Endelig opptelling'!X1866,"Ok","FEIL")</f>
        <v>Ok</v>
      </c>
      <c r="X1862" s="1" t="str">
        <f>IF('3. Foreløpig opptelling'!Y1866='4. Endelig opptelling'!Y1866,"Ok","FEIL")</f>
        <v>Ok</v>
      </c>
      <c r="Y1862" s="1" t="str">
        <f>IF('3. Foreløpig opptelling'!Z1866='4. Endelig opptelling'!Z1866,"Ok","FEIL")</f>
        <v>Ok</v>
      </c>
      <c r="Z1862" s="1" t="str">
        <f>IF('3. Foreløpig opptelling'!AA1866='4. Endelig opptelling'!AA1866,"Ok","FEIL")</f>
        <v>Ok</v>
      </c>
      <c r="AA1862" s="1" t="str">
        <f>IF('3. Foreløpig opptelling'!AB1866='4. Endelig opptelling'!AB1866,"Ok","FEIL")</f>
        <v>Ok</v>
      </c>
      <c r="AB1862" s="1" t="str">
        <f>IF('3. Foreløpig opptelling'!AC1866='4. Endelig opptelling'!AC1866,"Ok","FEIL")</f>
        <v>Ok</v>
      </c>
      <c r="AC1862" s="1" t="str">
        <f>IF('3. Foreløpig opptelling'!AD1866='4. Endelig opptelling'!AD1866,"Ok","FEIL")</f>
        <v>Ok</v>
      </c>
      <c r="AD1862" s="1" t="str">
        <f>IF('3. Foreløpig opptelling'!AE1866='4. Endelig opptelling'!AE1866,"Ok","FEIL")</f>
        <v>Ok</v>
      </c>
    </row>
    <row r="1863" spans="1:30" x14ac:dyDescent="0.2">
      <c r="A1863">
        <f>'3. Foreløpig opptelling'!A1867</f>
        <v>1845</v>
      </c>
      <c r="B1863" s="1" t="str">
        <f>IF('3. Foreløpig opptelling'!B1867='4. Endelig opptelling'!B1867,"Ok","FEIL")</f>
        <v>Ok</v>
      </c>
      <c r="C1863" s="1" t="str">
        <f>IF('3. Foreløpig opptelling'!C1867='4. Endelig opptelling'!C1867,"Ok","FEIL")</f>
        <v>Ok</v>
      </c>
      <c r="D1863" s="1" t="str">
        <f>IF('3. Foreløpig opptelling'!D1867='4. Endelig opptelling'!D1867,"Ok","FEIL")</f>
        <v>Ok</v>
      </c>
      <c r="E1863" s="17" t="str">
        <f>IF('3. Foreløpig opptelling'!F1867='4. Endelig opptelling'!F1867,"Ok","FEIL")</f>
        <v>Ok</v>
      </c>
      <c r="F1863" s="1" t="str">
        <f>IF('3. Foreløpig opptelling'!G1867='4. Endelig opptelling'!G1867,"Ok","FEIL")</f>
        <v>Ok</v>
      </c>
      <c r="G1863" s="1" t="str">
        <f>IF('3. Foreløpig opptelling'!H1867='4. Endelig opptelling'!H1867,"Ok","FEIL")</f>
        <v>Ok</v>
      </c>
      <c r="H1863" s="1" t="str">
        <f>IF('3. Foreløpig opptelling'!I1867='4. Endelig opptelling'!I1867,"Ok","FEIL")</f>
        <v>Ok</v>
      </c>
      <c r="I1863" s="1" t="str">
        <f>IF('3. Foreløpig opptelling'!J1867='4. Endelig opptelling'!J1867,"Ok","FEIL")</f>
        <v>Ok</v>
      </c>
      <c r="J1863" s="1" t="str">
        <f>IF('3. Foreløpig opptelling'!K1867='4. Endelig opptelling'!K1867,"Ok","FEIL")</f>
        <v>Ok</v>
      </c>
      <c r="K1863" s="1" t="str">
        <f>IF('3. Foreløpig opptelling'!L1867='4. Endelig opptelling'!L1867,"Ok","FEIL")</f>
        <v>Ok</v>
      </c>
      <c r="L1863" s="1" t="str">
        <f>IF('3. Foreløpig opptelling'!M1867='4. Endelig opptelling'!M1867,"Ok","FEIL")</f>
        <v>Ok</v>
      </c>
      <c r="M1863" s="1" t="str">
        <f>IF('3. Foreløpig opptelling'!N1867='4. Endelig opptelling'!N1867,"Ok","FEIL")</f>
        <v>Ok</v>
      </c>
      <c r="N1863" s="1" t="str">
        <f>IF('3. Foreløpig opptelling'!O1867='4. Endelig opptelling'!O1867,"Ok","FEIL")</f>
        <v>Ok</v>
      </c>
      <c r="O1863" s="1" t="str">
        <f>IF('3. Foreløpig opptelling'!P1867='4. Endelig opptelling'!P1867,"Ok","FEIL")</f>
        <v>Ok</v>
      </c>
      <c r="P1863" s="1" t="str">
        <f>IF('3. Foreløpig opptelling'!Q1867='4. Endelig opptelling'!Q1867,"Ok","FEIL")</f>
        <v>Ok</v>
      </c>
      <c r="Q1863" s="1" t="str">
        <f>IF('3. Foreløpig opptelling'!R1867='4. Endelig opptelling'!R1867,"Ok","FEIL")</f>
        <v>Ok</v>
      </c>
      <c r="R1863" s="1" t="str">
        <f>IF('3. Foreløpig opptelling'!S1867='4. Endelig opptelling'!S1867,"Ok","FEIL")</f>
        <v>Ok</v>
      </c>
      <c r="S1863" s="1" t="str">
        <f>IF('3. Foreløpig opptelling'!T1867='4. Endelig opptelling'!T1867,"Ok","FEIL")</f>
        <v>Ok</v>
      </c>
      <c r="T1863" s="1" t="str">
        <f>IF('3. Foreløpig opptelling'!U1867='4. Endelig opptelling'!U1867,"Ok","FEIL")</f>
        <v>Ok</v>
      </c>
      <c r="U1863" s="1" t="str">
        <f>IF('3. Foreløpig opptelling'!V1867='4. Endelig opptelling'!V1867,"Ok","FEIL")</f>
        <v>Ok</v>
      </c>
      <c r="V1863" s="1" t="str">
        <f>IF('3. Foreløpig opptelling'!W1867='4. Endelig opptelling'!W1867,"Ok","FEIL")</f>
        <v>Ok</v>
      </c>
      <c r="W1863" s="1" t="str">
        <f>IF('3. Foreløpig opptelling'!X1867='4. Endelig opptelling'!X1867,"Ok","FEIL")</f>
        <v>Ok</v>
      </c>
      <c r="X1863" s="1" t="str">
        <f>IF('3. Foreløpig opptelling'!Y1867='4. Endelig opptelling'!Y1867,"Ok","FEIL")</f>
        <v>Ok</v>
      </c>
      <c r="Y1863" s="1" t="str">
        <f>IF('3. Foreløpig opptelling'!Z1867='4. Endelig opptelling'!Z1867,"Ok","FEIL")</f>
        <v>Ok</v>
      </c>
      <c r="Z1863" s="1" t="str">
        <f>IF('3. Foreløpig opptelling'!AA1867='4. Endelig opptelling'!AA1867,"Ok","FEIL")</f>
        <v>Ok</v>
      </c>
      <c r="AA1863" s="1" t="str">
        <f>IF('3. Foreløpig opptelling'!AB1867='4. Endelig opptelling'!AB1867,"Ok","FEIL")</f>
        <v>Ok</v>
      </c>
      <c r="AB1863" s="1" t="str">
        <f>IF('3. Foreløpig opptelling'!AC1867='4. Endelig opptelling'!AC1867,"Ok","FEIL")</f>
        <v>Ok</v>
      </c>
      <c r="AC1863" s="1" t="str">
        <f>IF('3. Foreløpig opptelling'!AD1867='4. Endelig opptelling'!AD1867,"Ok","FEIL")</f>
        <v>Ok</v>
      </c>
      <c r="AD1863" s="1" t="str">
        <f>IF('3. Foreløpig opptelling'!AE1867='4. Endelig opptelling'!AE1867,"Ok","FEIL")</f>
        <v>Ok</v>
      </c>
    </row>
    <row r="1864" spans="1:30" x14ac:dyDescent="0.2">
      <c r="A1864">
        <f>'3. Foreløpig opptelling'!A1868</f>
        <v>1846</v>
      </c>
      <c r="B1864" s="1" t="str">
        <f>IF('3. Foreløpig opptelling'!B1868='4. Endelig opptelling'!B1868,"Ok","FEIL")</f>
        <v>Ok</v>
      </c>
      <c r="C1864" s="1" t="str">
        <f>IF('3. Foreløpig opptelling'!C1868='4. Endelig opptelling'!C1868,"Ok","FEIL")</f>
        <v>Ok</v>
      </c>
      <c r="D1864" s="1" t="str">
        <f>IF('3. Foreløpig opptelling'!D1868='4. Endelig opptelling'!D1868,"Ok","FEIL")</f>
        <v>Ok</v>
      </c>
      <c r="E1864" s="17" t="str">
        <f>IF('3. Foreløpig opptelling'!F1868='4. Endelig opptelling'!F1868,"Ok","FEIL")</f>
        <v>Ok</v>
      </c>
      <c r="F1864" s="1" t="str">
        <f>IF('3. Foreløpig opptelling'!G1868='4. Endelig opptelling'!G1868,"Ok","FEIL")</f>
        <v>Ok</v>
      </c>
      <c r="G1864" s="1" t="str">
        <f>IF('3. Foreløpig opptelling'!H1868='4. Endelig opptelling'!H1868,"Ok","FEIL")</f>
        <v>Ok</v>
      </c>
      <c r="H1864" s="1" t="str">
        <f>IF('3. Foreløpig opptelling'!I1868='4. Endelig opptelling'!I1868,"Ok","FEIL")</f>
        <v>Ok</v>
      </c>
      <c r="I1864" s="1" t="str">
        <f>IF('3. Foreløpig opptelling'!J1868='4. Endelig opptelling'!J1868,"Ok","FEIL")</f>
        <v>Ok</v>
      </c>
      <c r="J1864" s="1" t="str">
        <f>IF('3. Foreløpig opptelling'!K1868='4. Endelig opptelling'!K1868,"Ok","FEIL")</f>
        <v>Ok</v>
      </c>
      <c r="K1864" s="1" t="str">
        <f>IF('3. Foreløpig opptelling'!L1868='4. Endelig opptelling'!L1868,"Ok","FEIL")</f>
        <v>Ok</v>
      </c>
      <c r="L1864" s="1" t="str">
        <f>IF('3. Foreløpig opptelling'!M1868='4. Endelig opptelling'!M1868,"Ok","FEIL")</f>
        <v>Ok</v>
      </c>
      <c r="M1864" s="1" t="str">
        <f>IF('3. Foreløpig opptelling'!N1868='4. Endelig opptelling'!N1868,"Ok","FEIL")</f>
        <v>Ok</v>
      </c>
      <c r="N1864" s="1" t="str">
        <f>IF('3. Foreløpig opptelling'!O1868='4. Endelig opptelling'!O1868,"Ok","FEIL")</f>
        <v>Ok</v>
      </c>
      <c r="O1864" s="1" t="str">
        <f>IF('3. Foreløpig opptelling'!P1868='4. Endelig opptelling'!P1868,"Ok","FEIL")</f>
        <v>Ok</v>
      </c>
      <c r="P1864" s="1" t="str">
        <f>IF('3. Foreløpig opptelling'!Q1868='4. Endelig opptelling'!Q1868,"Ok","FEIL")</f>
        <v>Ok</v>
      </c>
      <c r="Q1864" s="1" t="str">
        <f>IF('3. Foreløpig opptelling'!R1868='4. Endelig opptelling'!R1868,"Ok","FEIL")</f>
        <v>Ok</v>
      </c>
      <c r="R1864" s="1" t="str">
        <f>IF('3. Foreløpig opptelling'!S1868='4. Endelig opptelling'!S1868,"Ok","FEIL")</f>
        <v>Ok</v>
      </c>
      <c r="S1864" s="1" t="str">
        <f>IF('3. Foreløpig opptelling'!T1868='4. Endelig opptelling'!T1868,"Ok","FEIL")</f>
        <v>Ok</v>
      </c>
      <c r="T1864" s="1" t="str">
        <f>IF('3. Foreløpig opptelling'!U1868='4. Endelig opptelling'!U1868,"Ok","FEIL")</f>
        <v>Ok</v>
      </c>
      <c r="U1864" s="1" t="str">
        <f>IF('3. Foreløpig opptelling'!V1868='4. Endelig opptelling'!V1868,"Ok","FEIL")</f>
        <v>Ok</v>
      </c>
      <c r="V1864" s="1" t="str">
        <f>IF('3. Foreløpig opptelling'!W1868='4. Endelig opptelling'!W1868,"Ok","FEIL")</f>
        <v>Ok</v>
      </c>
      <c r="W1864" s="1" t="str">
        <f>IF('3. Foreløpig opptelling'!X1868='4. Endelig opptelling'!X1868,"Ok","FEIL")</f>
        <v>Ok</v>
      </c>
      <c r="X1864" s="1" t="str">
        <f>IF('3. Foreløpig opptelling'!Y1868='4. Endelig opptelling'!Y1868,"Ok","FEIL")</f>
        <v>Ok</v>
      </c>
      <c r="Y1864" s="1" t="str">
        <f>IF('3. Foreløpig opptelling'!Z1868='4. Endelig opptelling'!Z1868,"Ok","FEIL")</f>
        <v>Ok</v>
      </c>
      <c r="Z1864" s="1" t="str">
        <f>IF('3. Foreløpig opptelling'!AA1868='4. Endelig opptelling'!AA1868,"Ok","FEIL")</f>
        <v>Ok</v>
      </c>
      <c r="AA1864" s="1" t="str">
        <f>IF('3. Foreløpig opptelling'!AB1868='4. Endelig opptelling'!AB1868,"Ok","FEIL")</f>
        <v>Ok</v>
      </c>
      <c r="AB1864" s="1" t="str">
        <f>IF('3. Foreløpig opptelling'!AC1868='4. Endelig opptelling'!AC1868,"Ok","FEIL")</f>
        <v>Ok</v>
      </c>
      <c r="AC1864" s="1" t="str">
        <f>IF('3. Foreløpig opptelling'!AD1868='4. Endelig opptelling'!AD1868,"Ok","FEIL")</f>
        <v>Ok</v>
      </c>
      <c r="AD1864" s="1" t="str">
        <f>IF('3. Foreløpig opptelling'!AE1868='4. Endelig opptelling'!AE1868,"Ok","FEIL")</f>
        <v>Ok</v>
      </c>
    </row>
    <row r="1865" spans="1:30" x14ac:dyDescent="0.2">
      <c r="A1865">
        <f>'3. Foreløpig opptelling'!A1869</f>
        <v>1847</v>
      </c>
      <c r="B1865" s="1" t="str">
        <f>IF('3. Foreløpig opptelling'!B1869='4. Endelig opptelling'!B1869,"Ok","FEIL")</f>
        <v>Ok</v>
      </c>
      <c r="C1865" s="1" t="str">
        <f>IF('3. Foreløpig opptelling'!C1869='4. Endelig opptelling'!C1869,"Ok","FEIL")</f>
        <v>Ok</v>
      </c>
      <c r="D1865" s="1" t="str">
        <f>IF('3. Foreløpig opptelling'!D1869='4. Endelig opptelling'!D1869,"Ok","FEIL")</f>
        <v>Ok</v>
      </c>
      <c r="E1865" s="17" t="str">
        <f>IF('3. Foreløpig opptelling'!F1869='4. Endelig opptelling'!F1869,"Ok","FEIL")</f>
        <v>Ok</v>
      </c>
      <c r="F1865" s="1" t="str">
        <f>IF('3. Foreløpig opptelling'!G1869='4. Endelig opptelling'!G1869,"Ok","FEIL")</f>
        <v>Ok</v>
      </c>
      <c r="G1865" s="1" t="str">
        <f>IF('3. Foreløpig opptelling'!H1869='4. Endelig opptelling'!H1869,"Ok","FEIL")</f>
        <v>Ok</v>
      </c>
      <c r="H1865" s="1" t="str">
        <f>IF('3. Foreløpig opptelling'!I1869='4. Endelig opptelling'!I1869,"Ok","FEIL")</f>
        <v>Ok</v>
      </c>
      <c r="I1865" s="1" t="str">
        <f>IF('3. Foreløpig opptelling'!J1869='4. Endelig opptelling'!J1869,"Ok","FEIL")</f>
        <v>Ok</v>
      </c>
      <c r="J1865" s="1" t="str">
        <f>IF('3. Foreløpig opptelling'!K1869='4. Endelig opptelling'!K1869,"Ok","FEIL")</f>
        <v>Ok</v>
      </c>
      <c r="K1865" s="1" t="str">
        <f>IF('3. Foreløpig opptelling'!L1869='4. Endelig opptelling'!L1869,"Ok","FEIL")</f>
        <v>Ok</v>
      </c>
      <c r="L1865" s="1" t="str">
        <f>IF('3. Foreløpig opptelling'!M1869='4. Endelig opptelling'!M1869,"Ok","FEIL")</f>
        <v>Ok</v>
      </c>
      <c r="M1865" s="1" t="str">
        <f>IF('3. Foreløpig opptelling'!N1869='4. Endelig opptelling'!N1869,"Ok","FEIL")</f>
        <v>Ok</v>
      </c>
      <c r="N1865" s="1" t="str">
        <f>IF('3. Foreløpig opptelling'!O1869='4. Endelig opptelling'!O1869,"Ok","FEIL")</f>
        <v>Ok</v>
      </c>
      <c r="O1865" s="1" t="str">
        <f>IF('3. Foreløpig opptelling'!P1869='4. Endelig opptelling'!P1869,"Ok","FEIL")</f>
        <v>Ok</v>
      </c>
      <c r="P1865" s="1" t="str">
        <f>IF('3. Foreløpig opptelling'!Q1869='4. Endelig opptelling'!Q1869,"Ok","FEIL")</f>
        <v>Ok</v>
      </c>
      <c r="Q1865" s="1" t="str">
        <f>IF('3. Foreløpig opptelling'!R1869='4. Endelig opptelling'!R1869,"Ok","FEIL")</f>
        <v>Ok</v>
      </c>
      <c r="R1865" s="1" t="str">
        <f>IF('3. Foreløpig opptelling'!S1869='4. Endelig opptelling'!S1869,"Ok","FEIL")</f>
        <v>Ok</v>
      </c>
      <c r="S1865" s="1" t="str">
        <f>IF('3. Foreløpig opptelling'!T1869='4. Endelig opptelling'!T1869,"Ok","FEIL")</f>
        <v>Ok</v>
      </c>
      <c r="T1865" s="1" t="str">
        <f>IF('3. Foreløpig opptelling'!U1869='4. Endelig opptelling'!U1869,"Ok","FEIL")</f>
        <v>Ok</v>
      </c>
      <c r="U1865" s="1" t="str">
        <f>IF('3. Foreløpig opptelling'!V1869='4. Endelig opptelling'!V1869,"Ok","FEIL")</f>
        <v>Ok</v>
      </c>
      <c r="V1865" s="1" t="str">
        <f>IF('3. Foreløpig opptelling'!W1869='4. Endelig opptelling'!W1869,"Ok","FEIL")</f>
        <v>Ok</v>
      </c>
      <c r="W1865" s="1" t="str">
        <f>IF('3. Foreløpig opptelling'!X1869='4. Endelig opptelling'!X1869,"Ok","FEIL")</f>
        <v>Ok</v>
      </c>
      <c r="X1865" s="1" t="str">
        <f>IF('3. Foreløpig opptelling'!Y1869='4. Endelig opptelling'!Y1869,"Ok","FEIL")</f>
        <v>Ok</v>
      </c>
      <c r="Y1865" s="1" t="str">
        <f>IF('3. Foreløpig opptelling'!Z1869='4. Endelig opptelling'!Z1869,"Ok","FEIL")</f>
        <v>Ok</v>
      </c>
      <c r="Z1865" s="1" t="str">
        <f>IF('3. Foreløpig opptelling'!AA1869='4. Endelig opptelling'!AA1869,"Ok","FEIL")</f>
        <v>Ok</v>
      </c>
      <c r="AA1865" s="1" t="str">
        <f>IF('3. Foreløpig opptelling'!AB1869='4. Endelig opptelling'!AB1869,"Ok","FEIL")</f>
        <v>Ok</v>
      </c>
      <c r="AB1865" s="1" t="str">
        <f>IF('3. Foreløpig opptelling'!AC1869='4. Endelig opptelling'!AC1869,"Ok","FEIL")</f>
        <v>Ok</v>
      </c>
      <c r="AC1865" s="1" t="str">
        <f>IF('3. Foreløpig opptelling'!AD1869='4. Endelig opptelling'!AD1869,"Ok","FEIL")</f>
        <v>Ok</v>
      </c>
      <c r="AD1865" s="1" t="str">
        <f>IF('3. Foreløpig opptelling'!AE1869='4. Endelig opptelling'!AE1869,"Ok","FEIL")</f>
        <v>Ok</v>
      </c>
    </row>
    <row r="1866" spans="1:30" x14ac:dyDescent="0.2">
      <c r="A1866">
        <f>'3. Foreløpig opptelling'!A1870</f>
        <v>1848</v>
      </c>
      <c r="B1866" s="1" t="str">
        <f>IF('3. Foreløpig opptelling'!B1870='4. Endelig opptelling'!B1870,"Ok","FEIL")</f>
        <v>Ok</v>
      </c>
      <c r="C1866" s="1" t="str">
        <f>IF('3. Foreløpig opptelling'!C1870='4. Endelig opptelling'!C1870,"Ok","FEIL")</f>
        <v>Ok</v>
      </c>
      <c r="D1866" s="1" t="str">
        <f>IF('3. Foreløpig opptelling'!D1870='4. Endelig opptelling'!D1870,"Ok","FEIL")</f>
        <v>Ok</v>
      </c>
      <c r="E1866" s="17" t="str">
        <f>IF('3. Foreløpig opptelling'!F1870='4. Endelig opptelling'!F1870,"Ok","FEIL")</f>
        <v>Ok</v>
      </c>
      <c r="F1866" s="1" t="str">
        <f>IF('3. Foreløpig opptelling'!G1870='4. Endelig opptelling'!G1870,"Ok","FEIL")</f>
        <v>Ok</v>
      </c>
      <c r="G1866" s="1" t="str">
        <f>IF('3. Foreløpig opptelling'!H1870='4. Endelig opptelling'!H1870,"Ok","FEIL")</f>
        <v>Ok</v>
      </c>
      <c r="H1866" s="1" t="str">
        <f>IF('3. Foreløpig opptelling'!I1870='4. Endelig opptelling'!I1870,"Ok","FEIL")</f>
        <v>Ok</v>
      </c>
      <c r="I1866" s="1" t="str">
        <f>IF('3. Foreløpig opptelling'!J1870='4. Endelig opptelling'!J1870,"Ok","FEIL")</f>
        <v>Ok</v>
      </c>
      <c r="J1866" s="1" t="str">
        <f>IF('3. Foreløpig opptelling'!K1870='4. Endelig opptelling'!K1870,"Ok","FEIL")</f>
        <v>Ok</v>
      </c>
      <c r="K1866" s="1" t="str">
        <f>IF('3. Foreløpig opptelling'!L1870='4. Endelig opptelling'!L1870,"Ok","FEIL")</f>
        <v>Ok</v>
      </c>
      <c r="L1866" s="1" t="str">
        <f>IF('3. Foreløpig opptelling'!M1870='4. Endelig opptelling'!M1870,"Ok","FEIL")</f>
        <v>Ok</v>
      </c>
      <c r="M1866" s="1" t="str">
        <f>IF('3. Foreløpig opptelling'!N1870='4. Endelig opptelling'!N1870,"Ok","FEIL")</f>
        <v>Ok</v>
      </c>
      <c r="N1866" s="1" t="str">
        <f>IF('3. Foreløpig opptelling'!O1870='4. Endelig opptelling'!O1870,"Ok","FEIL")</f>
        <v>Ok</v>
      </c>
      <c r="O1866" s="1" t="str">
        <f>IF('3. Foreløpig opptelling'!P1870='4. Endelig opptelling'!P1870,"Ok","FEIL")</f>
        <v>Ok</v>
      </c>
      <c r="P1866" s="1" t="str">
        <f>IF('3. Foreløpig opptelling'!Q1870='4. Endelig opptelling'!Q1870,"Ok","FEIL")</f>
        <v>Ok</v>
      </c>
      <c r="Q1866" s="1" t="str">
        <f>IF('3. Foreløpig opptelling'!R1870='4. Endelig opptelling'!R1870,"Ok","FEIL")</f>
        <v>Ok</v>
      </c>
      <c r="R1866" s="1" t="str">
        <f>IF('3. Foreløpig opptelling'!S1870='4. Endelig opptelling'!S1870,"Ok","FEIL")</f>
        <v>Ok</v>
      </c>
      <c r="S1866" s="1" t="str">
        <f>IF('3. Foreløpig opptelling'!T1870='4. Endelig opptelling'!T1870,"Ok","FEIL")</f>
        <v>Ok</v>
      </c>
      <c r="T1866" s="1" t="str">
        <f>IF('3. Foreløpig opptelling'!U1870='4. Endelig opptelling'!U1870,"Ok","FEIL")</f>
        <v>Ok</v>
      </c>
      <c r="U1866" s="1" t="str">
        <f>IF('3. Foreløpig opptelling'!V1870='4. Endelig opptelling'!V1870,"Ok","FEIL")</f>
        <v>Ok</v>
      </c>
      <c r="V1866" s="1" t="str">
        <f>IF('3. Foreløpig opptelling'!W1870='4. Endelig opptelling'!W1870,"Ok","FEIL")</f>
        <v>Ok</v>
      </c>
      <c r="W1866" s="1" t="str">
        <f>IF('3. Foreløpig opptelling'!X1870='4. Endelig opptelling'!X1870,"Ok","FEIL")</f>
        <v>Ok</v>
      </c>
      <c r="X1866" s="1" t="str">
        <f>IF('3. Foreløpig opptelling'!Y1870='4. Endelig opptelling'!Y1870,"Ok","FEIL")</f>
        <v>Ok</v>
      </c>
      <c r="Y1866" s="1" t="str">
        <f>IF('3. Foreløpig opptelling'!Z1870='4. Endelig opptelling'!Z1870,"Ok","FEIL")</f>
        <v>Ok</v>
      </c>
      <c r="Z1866" s="1" t="str">
        <f>IF('3. Foreløpig opptelling'!AA1870='4. Endelig opptelling'!AA1870,"Ok","FEIL")</f>
        <v>Ok</v>
      </c>
      <c r="AA1866" s="1" t="str">
        <f>IF('3. Foreløpig opptelling'!AB1870='4. Endelig opptelling'!AB1870,"Ok","FEIL")</f>
        <v>Ok</v>
      </c>
      <c r="AB1866" s="1" t="str">
        <f>IF('3. Foreløpig opptelling'!AC1870='4. Endelig opptelling'!AC1870,"Ok","FEIL")</f>
        <v>Ok</v>
      </c>
      <c r="AC1866" s="1" t="str">
        <f>IF('3. Foreløpig opptelling'!AD1870='4. Endelig opptelling'!AD1870,"Ok","FEIL")</f>
        <v>Ok</v>
      </c>
      <c r="AD1866" s="1" t="str">
        <f>IF('3. Foreløpig opptelling'!AE1870='4. Endelig opptelling'!AE1870,"Ok","FEIL")</f>
        <v>Ok</v>
      </c>
    </row>
    <row r="1867" spans="1:30" x14ac:dyDescent="0.2">
      <c r="A1867">
        <f>'3. Foreløpig opptelling'!A1871</f>
        <v>1849</v>
      </c>
      <c r="B1867" s="1" t="str">
        <f>IF('3. Foreløpig opptelling'!B1871='4. Endelig opptelling'!B1871,"Ok","FEIL")</f>
        <v>Ok</v>
      </c>
      <c r="C1867" s="1" t="str">
        <f>IF('3. Foreløpig opptelling'!C1871='4. Endelig opptelling'!C1871,"Ok","FEIL")</f>
        <v>Ok</v>
      </c>
      <c r="D1867" s="1" t="str">
        <f>IF('3. Foreløpig opptelling'!D1871='4. Endelig opptelling'!D1871,"Ok","FEIL")</f>
        <v>Ok</v>
      </c>
      <c r="E1867" s="17" t="str">
        <f>IF('3. Foreløpig opptelling'!F1871='4. Endelig opptelling'!F1871,"Ok","FEIL")</f>
        <v>Ok</v>
      </c>
      <c r="F1867" s="1" t="str">
        <f>IF('3. Foreløpig opptelling'!G1871='4. Endelig opptelling'!G1871,"Ok","FEIL")</f>
        <v>Ok</v>
      </c>
      <c r="G1867" s="1" t="str">
        <f>IF('3. Foreløpig opptelling'!H1871='4. Endelig opptelling'!H1871,"Ok","FEIL")</f>
        <v>Ok</v>
      </c>
      <c r="H1867" s="1" t="str">
        <f>IF('3. Foreløpig opptelling'!I1871='4. Endelig opptelling'!I1871,"Ok","FEIL")</f>
        <v>Ok</v>
      </c>
      <c r="I1867" s="1" t="str">
        <f>IF('3. Foreløpig opptelling'!J1871='4. Endelig opptelling'!J1871,"Ok","FEIL")</f>
        <v>Ok</v>
      </c>
      <c r="J1867" s="1" t="str">
        <f>IF('3. Foreløpig opptelling'!K1871='4. Endelig opptelling'!K1871,"Ok","FEIL")</f>
        <v>Ok</v>
      </c>
      <c r="K1867" s="1" t="str">
        <f>IF('3. Foreløpig opptelling'!L1871='4. Endelig opptelling'!L1871,"Ok","FEIL")</f>
        <v>Ok</v>
      </c>
      <c r="L1867" s="1" t="str">
        <f>IF('3. Foreløpig opptelling'!M1871='4. Endelig opptelling'!M1871,"Ok","FEIL")</f>
        <v>Ok</v>
      </c>
      <c r="M1867" s="1" t="str">
        <f>IF('3. Foreløpig opptelling'!N1871='4. Endelig opptelling'!N1871,"Ok","FEIL")</f>
        <v>Ok</v>
      </c>
      <c r="N1867" s="1" t="str">
        <f>IF('3. Foreløpig opptelling'!O1871='4. Endelig opptelling'!O1871,"Ok","FEIL")</f>
        <v>Ok</v>
      </c>
      <c r="O1867" s="1" t="str">
        <f>IF('3. Foreløpig opptelling'!P1871='4. Endelig opptelling'!P1871,"Ok","FEIL")</f>
        <v>Ok</v>
      </c>
      <c r="P1867" s="1" t="str">
        <f>IF('3. Foreløpig opptelling'!Q1871='4. Endelig opptelling'!Q1871,"Ok","FEIL")</f>
        <v>Ok</v>
      </c>
      <c r="Q1867" s="1" t="str">
        <f>IF('3. Foreløpig opptelling'!R1871='4. Endelig opptelling'!R1871,"Ok","FEIL")</f>
        <v>Ok</v>
      </c>
      <c r="R1867" s="1" t="str">
        <f>IF('3. Foreløpig opptelling'!S1871='4. Endelig opptelling'!S1871,"Ok","FEIL")</f>
        <v>Ok</v>
      </c>
      <c r="S1867" s="1" t="str">
        <f>IF('3. Foreløpig opptelling'!T1871='4. Endelig opptelling'!T1871,"Ok","FEIL")</f>
        <v>Ok</v>
      </c>
      <c r="T1867" s="1" t="str">
        <f>IF('3. Foreløpig opptelling'!U1871='4. Endelig opptelling'!U1871,"Ok","FEIL")</f>
        <v>Ok</v>
      </c>
      <c r="U1867" s="1" t="str">
        <f>IF('3. Foreløpig opptelling'!V1871='4. Endelig opptelling'!V1871,"Ok","FEIL")</f>
        <v>Ok</v>
      </c>
      <c r="V1867" s="1" t="str">
        <f>IF('3. Foreløpig opptelling'!W1871='4. Endelig opptelling'!W1871,"Ok","FEIL")</f>
        <v>Ok</v>
      </c>
      <c r="W1867" s="1" t="str">
        <f>IF('3. Foreløpig opptelling'!X1871='4. Endelig opptelling'!X1871,"Ok","FEIL")</f>
        <v>Ok</v>
      </c>
      <c r="X1867" s="1" t="str">
        <f>IF('3. Foreløpig opptelling'!Y1871='4. Endelig opptelling'!Y1871,"Ok","FEIL")</f>
        <v>Ok</v>
      </c>
      <c r="Y1867" s="1" t="str">
        <f>IF('3. Foreløpig opptelling'!Z1871='4. Endelig opptelling'!Z1871,"Ok","FEIL")</f>
        <v>Ok</v>
      </c>
      <c r="Z1867" s="1" t="str">
        <f>IF('3. Foreløpig opptelling'!AA1871='4. Endelig opptelling'!AA1871,"Ok","FEIL")</f>
        <v>Ok</v>
      </c>
      <c r="AA1867" s="1" t="str">
        <f>IF('3. Foreløpig opptelling'!AB1871='4. Endelig opptelling'!AB1871,"Ok","FEIL")</f>
        <v>Ok</v>
      </c>
      <c r="AB1867" s="1" t="str">
        <f>IF('3. Foreløpig opptelling'!AC1871='4. Endelig opptelling'!AC1871,"Ok","FEIL")</f>
        <v>Ok</v>
      </c>
      <c r="AC1867" s="1" t="str">
        <f>IF('3. Foreløpig opptelling'!AD1871='4. Endelig opptelling'!AD1871,"Ok","FEIL")</f>
        <v>Ok</v>
      </c>
      <c r="AD1867" s="1" t="str">
        <f>IF('3. Foreløpig opptelling'!AE1871='4. Endelig opptelling'!AE1871,"Ok","FEIL")</f>
        <v>Ok</v>
      </c>
    </row>
    <row r="1868" spans="1:30" x14ac:dyDescent="0.2">
      <c r="A1868">
        <f>'3. Foreløpig opptelling'!A1872</f>
        <v>1850</v>
      </c>
      <c r="B1868" s="1" t="str">
        <f>IF('3. Foreløpig opptelling'!B1872='4. Endelig opptelling'!B1872,"Ok","FEIL")</f>
        <v>Ok</v>
      </c>
      <c r="C1868" s="1" t="str">
        <f>IF('3. Foreløpig opptelling'!C1872='4. Endelig opptelling'!C1872,"Ok","FEIL")</f>
        <v>Ok</v>
      </c>
      <c r="D1868" s="1" t="str">
        <f>IF('3. Foreløpig opptelling'!D1872='4. Endelig opptelling'!D1872,"Ok","FEIL")</f>
        <v>Ok</v>
      </c>
      <c r="E1868" s="17" t="str">
        <f>IF('3. Foreløpig opptelling'!F1872='4. Endelig opptelling'!F1872,"Ok","FEIL")</f>
        <v>Ok</v>
      </c>
      <c r="F1868" s="1" t="str">
        <f>IF('3. Foreløpig opptelling'!G1872='4. Endelig opptelling'!G1872,"Ok","FEIL")</f>
        <v>Ok</v>
      </c>
      <c r="G1868" s="1" t="str">
        <f>IF('3. Foreløpig opptelling'!H1872='4. Endelig opptelling'!H1872,"Ok","FEIL")</f>
        <v>Ok</v>
      </c>
      <c r="H1868" s="1" t="str">
        <f>IF('3. Foreløpig opptelling'!I1872='4. Endelig opptelling'!I1872,"Ok","FEIL")</f>
        <v>Ok</v>
      </c>
      <c r="I1868" s="1" t="str">
        <f>IF('3. Foreløpig opptelling'!J1872='4. Endelig opptelling'!J1872,"Ok","FEIL")</f>
        <v>Ok</v>
      </c>
      <c r="J1868" s="1" t="str">
        <f>IF('3. Foreløpig opptelling'!K1872='4. Endelig opptelling'!K1872,"Ok","FEIL")</f>
        <v>Ok</v>
      </c>
      <c r="K1868" s="1" t="str">
        <f>IF('3. Foreløpig opptelling'!L1872='4. Endelig opptelling'!L1872,"Ok","FEIL")</f>
        <v>Ok</v>
      </c>
      <c r="L1868" s="1" t="str">
        <f>IF('3. Foreløpig opptelling'!M1872='4. Endelig opptelling'!M1872,"Ok","FEIL")</f>
        <v>Ok</v>
      </c>
      <c r="M1868" s="1" t="str">
        <f>IF('3. Foreløpig opptelling'!N1872='4. Endelig opptelling'!N1872,"Ok","FEIL")</f>
        <v>Ok</v>
      </c>
      <c r="N1868" s="1" t="str">
        <f>IF('3. Foreløpig opptelling'!O1872='4. Endelig opptelling'!O1872,"Ok","FEIL")</f>
        <v>Ok</v>
      </c>
      <c r="O1868" s="1" t="str">
        <f>IF('3. Foreløpig opptelling'!P1872='4. Endelig opptelling'!P1872,"Ok","FEIL")</f>
        <v>Ok</v>
      </c>
      <c r="P1868" s="1" t="str">
        <f>IF('3. Foreløpig opptelling'!Q1872='4. Endelig opptelling'!Q1872,"Ok","FEIL")</f>
        <v>Ok</v>
      </c>
      <c r="Q1868" s="1" t="str">
        <f>IF('3. Foreløpig opptelling'!R1872='4. Endelig opptelling'!R1872,"Ok","FEIL")</f>
        <v>Ok</v>
      </c>
      <c r="R1868" s="1" t="str">
        <f>IF('3. Foreløpig opptelling'!S1872='4. Endelig opptelling'!S1872,"Ok","FEIL")</f>
        <v>Ok</v>
      </c>
      <c r="S1868" s="1" t="str">
        <f>IF('3. Foreløpig opptelling'!T1872='4. Endelig opptelling'!T1872,"Ok","FEIL")</f>
        <v>Ok</v>
      </c>
      <c r="T1868" s="1" t="str">
        <f>IF('3. Foreløpig opptelling'!U1872='4. Endelig opptelling'!U1872,"Ok","FEIL")</f>
        <v>Ok</v>
      </c>
      <c r="U1868" s="1" t="str">
        <f>IF('3. Foreløpig opptelling'!V1872='4. Endelig opptelling'!V1872,"Ok","FEIL")</f>
        <v>Ok</v>
      </c>
      <c r="V1868" s="1" t="str">
        <f>IF('3. Foreløpig opptelling'!W1872='4. Endelig opptelling'!W1872,"Ok","FEIL")</f>
        <v>Ok</v>
      </c>
      <c r="W1868" s="1" t="str">
        <f>IF('3. Foreløpig opptelling'!X1872='4. Endelig opptelling'!X1872,"Ok","FEIL")</f>
        <v>Ok</v>
      </c>
      <c r="X1868" s="1" t="str">
        <f>IF('3. Foreløpig opptelling'!Y1872='4. Endelig opptelling'!Y1872,"Ok","FEIL")</f>
        <v>Ok</v>
      </c>
      <c r="Y1868" s="1" t="str">
        <f>IF('3. Foreløpig opptelling'!Z1872='4. Endelig opptelling'!Z1872,"Ok","FEIL")</f>
        <v>Ok</v>
      </c>
      <c r="Z1868" s="1" t="str">
        <f>IF('3. Foreløpig opptelling'!AA1872='4. Endelig opptelling'!AA1872,"Ok","FEIL")</f>
        <v>Ok</v>
      </c>
      <c r="AA1868" s="1" t="str">
        <f>IF('3. Foreløpig opptelling'!AB1872='4. Endelig opptelling'!AB1872,"Ok","FEIL")</f>
        <v>Ok</v>
      </c>
      <c r="AB1868" s="1" t="str">
        <f>IF('3. Foreløpig opptelling'!AC1872='4. Endelig opptelling'!AC1872,"Ok","FEIL")</f>
        <v>Ok</v>
      </c>
      <c r="AC1868" s="1" t="str">
        <f>IF('3. Foreløpig opptelling'!AD1872='4. Endelig opptelling'!AD1872,"Ok","FEIL")</f>
        <v>Ok</v>
      </c>
      <c r="AD1868" s="1" t="str">
        <f>IF('3. Foreløpig opptelling'!AE1872='4. Endelig opptelling'!AE1872,"Ok","FEIL")</f>
        <v>Ok</v>
      </c>
    </row>
    <row r="1869" spans="1:30" x14ac:dyDescent="0.2">
      <c r="A1869">
        <f>'3. Foreløpig opptelling'!A1873</f>
        <v>1851</v>
      </c>
      <c r="B1869" s="1" t="str">
        <f>IF('3. Foreløpig opptelling'!B1873='4. Endelig opptelling'!B1873,"Ok","FEIL")</f>
        <v>Ok</v>
      </c>
      <c r="C1869" s="1" t="str">
        <f>IF('3. Foreløpig opptelling'!C1873='4. Endelig opptelling'!C1873,"Ok","FEIL")</f>
        <v>Ok</v>
      </c>
      <c r="D1869" s="1" t="str">
        <f>IF('3. Foreløpig opptelling'!D1873='4. Endelig opptelling'!D1873,"Ok","FEIL")</f>
        <v>Ok</v>
      </c>
      <c r="E1869" s="17" t="str">
        <f>IF('3. Foreløpig opptelling'!F1873='4. Endelig opptelling'!F1873,"Ok","FEIL")</f>
        <v>Ok</v>
      </c>
      <c r="F1869" s="1" t="str">
        <f>IF('3. Foreløpig opptelling'!G1873='4. Endelig opptelling'!G1873,"Ok","FEIL")</f>
        <v>Ok</v>
      </c>
      <c r="G1869" s="1" t="str">
        <f>IF('3. Foreløpig opptelling'!H1873='4. Endelig opptelling'!H1873,"Ok","FEIL")</f>
        <v>Ok</v>
      </c>
      <c r="H1869" s="1" t="str">
        <f>IF('3. Foreløpig opptelling'!I1873='4. Endelig opptelling'!I1873,"Ok","FEIL")</f>
        <v>Ok</v>
      </c>
      <c r="I1869" s="1" t="str">
        <f>IF('3. Foreløpig opptelling'!J1873='4. Endelig opptelling'!J1873,"Ok","FEIL")</f>
        <v>Ok</v>
      </c>
      <c r="J1869" s="1" t="str">
        <f>IF('3. Foreløpig opptelling'!K1873='4. Endelig opptelling'!K1873,"Ok","FEIL")</f>
        <v>Ok</v>
      </c>
      <c r="K1869" s="1" t="str">
        <f>IF('3. Foreløpig opptelling'!L1873='4. Endelig opptelling'!L1873,"Ok","FEIL")</f>
        <v>Ok</v>
      </c>
      <c r="L1869" s="1" t="str">
        <f>IF('3. Foreløpig opptelling'!M1873='4. Endelig opptelling'!M1873,"Ok","FEIL")</f>
        <v>Ok</v>
      </c>
      <c r="M1869" s="1" t="str">
        <f>IF('3. Foreløpig opptelling'!N1873='4. Endelig opptelling'!N1873,"Ok","FEIL")</f>
        <v>Ok</v>
      </c>
      <c r="N1869" s="1" t="str">
        <f>IF('3. Foreløpig opptelling'!O1873='4. Endelig opptelling'!O1873,"Ok","FEIL")</f>
        <v>Ok</v>
      </c>
      <c r="O1869" s="1" t="str">
        <f>IF('3. Foreløpig opptelling'!P1873='4. Endelig opptelling'!P1873,"Ok","FEIL")</f>
        <v>Ok</v>
      </c>
      <c r="P1869" s="1" t="str">
        <f>IF('3. Foreløpig opptelling'!Q1873='4. Endelig opptelling'!Q1873,"Ok","FEIL")</f>
        <v>Ok</v>
      </c>
      <c r="Q1869" s="1" t="str">
        <f>IF('3. Foreløpig opptelling'!R1873='4. Endelig opptelling'!R1873,"Ok","FEIL")</f>
        <v>Ok</v>
      </c>
      <c r="R1869" s="1" t="str">
        <f>IF('3. Foreløpig opptelling'!S1873='4. Endelig opptelling'!S1873,"Ok","FEIL")</f>
        <v>Ok</v>
      </c>
      <c r="S1869" s="1" t="str">
        <f>IF('3. Foreløpig opptelling'!T1873='4. Endelig opptelling'!T1873,"Ok","FEIL")</f>
        <v>Ok</v>
      </c>
      <c r="T1869" s="1" t="str">
        <f>IF('3. Foreløpig opptelling'!U1873='4. Endelig opptelling'!U1873,"Ok","FEIL")</f>
        <v>Ok</v>
      </c>
      <c r="U1869" s="1" t="str">
        <f>IF('3. Foreløpig opptelling'!V1873='4. Endelig opptelling'!V1873,"Ok","FEIL")</f>
        <v>Ok</v>
      </c>
      <c r="V1869" s="1" t="str">
        <f>IF('3. Foreløpig opptelling'!W1873='4. Endelig opptelling'!W1873,"Ok","FEIL")</f>
        <v>Ok</v>
      </c>
      <c r="W1869" s="1" t="str">
        <f>IF('3. Foreløpig opptelling'!X1873='4. Endelig opptelling'!X1873,"Ok","FEIL")</f>
        <v>Ok</v>
      </c>
      <c r="X1869" s="1" t="str">
        <f>IF('3. Foreløpig opptelling'!Y1873='4. Endelig opptelling'!Y1873,"Ok","FEIL")</f>
        <v>Ok</v>
      </c>
      <c r="Y1869" s="1" t="str">
        <f>IF('3. Foreløpig opptelling'!Z1873='4. Endelig opptelling'!Z1873,"Ok","FEIL")</f>
        <v>Ok</v>
      </c>
      <c r="Z1869" s="1" t="str">
        <f>IF('3. Foreløpig opptelling'!AA1873='4. Endelig opptelling'!AA1873,"Ok","FEIL")</f>
        <v>Ok</v>
      </c>
      <c r="AA1869" s="1" t="str">
        <f>IF('3. Foreløpig opptelling'!AB1873='4. Endelig opptelling'!AB1873,"Ok","FEIL")</f>
        <v>Ok</v>
      </c>
      <c r="AB1869" s="1" t="str">
        <f>IF('3. Foreløpig opptelling'!AC1873='4. Endelig opptelling'!AC1873,"Ok","FEIL")</f>
        <v>Ok</v>
      </c>
      <c r="AC1869" s="1" t="str">
        <f>IF('3. Foreløpig opptelling'!AD1873='4. Endelig opptelling'!AD1873,"Ok","FEIL")</f>
        <v>Ok</v>
      </c>
      <c r="AD1869" s="1" t="str">
        <f>IF('3. Foreløpig opptelling'!AE1873='4. Endelig opptelling'!AE1873,"Ok","FEIL")</f>
        <v>Ok</v>
      </c>
    </row>
    <row r="1870" spans="1:30" x14ac:dyDescent="0.2">
      <c r="A1870">
        <f>'3. Foreløpig opptelling'!A1874</f>
        <v>1852</v>
      </c>
      <c r="B1870" s="1" t="str">
        <f>IF('3. Foreløpig opptelling'!B1874='4. Endelig opptelling'!B1874,"Ok","FEIL")</f>
        <v>Ok</v>
      </c>
      <c r="C1870" s="1" t="str">
        <f>IF('3. Foreløpig opptelling'!C1874='4. Endelig opptelling'!C1874,"Ok","FEIL")</f>
        <v>Ok</v>
      </c>
      <c r="D1870" s="1" t="str">
        <f>IF('3. Foreløpig opptelling'!D1874='4. Endelig opptelling'!D1874,"Ok","FEIL")</f>
        <v>Ok</v>
      </c>
      <c r="E1870" s="17" t="str">
        <f>IF('3. Foreløpig opptelling'!F1874='4. Endelig opptelling'!F1874,"Ok","FEIL")</f>
        <v>Ok</v>
      </c>
      <c r="F1870" s="1" t="str">
        <f>IF('3. Foreløpig opptelling'!G1874='4. Endelig opptelling'!G1874,"Ok","FEIL")</f>
        <v>Ok</v>
      </c>
      <c r="G1870" s="1" t="str">
        <f>IF('3. Foreløpig opptelling'!H1874='4. Endelig opptelling'!H1874,"Ok","FEIL")</f>
        <v>Ok</v>
      </c>
      <c r="H1870" s="1" t="str">
        <f>IF('3. Foreløpig opptelling'!I1874='4. Endelig opptelling'!I1874,"Ok","FEIL")</f>
        <v>Ok</v>
      </c>
      <c r="I1870" s="1" t="str">
        <f>IF('3. Foreløpig opptelling'!J1874='4. Endelig opptelling'!J1874,"Ok","FEIL")</f>
        <v>Ok</v>
      </c>
      <c r="J1870" s="1" t="str">
        <f>IF('3. Foreløpig opptelling'!K1874='4. Endelig opptelling'!K1874,"Ok","FEIL")</f>
        <v>Ok</v>
      </c>
      <c r="K1870" s="1" t="str">
        <f>IF('3. Foreløpig opptelling'!L1874='4. Endelig opptelling'!L1874,"Ok","FEIL")</f>
        <v>Ok</v>
      </c>
      <c r="L1870" s="1" t="str">
        <f>IF('3. Foreløpig opptelling'!M1874='4. Endelig opptelling'!M1874,"Ok","FEIL")</f>
        <v>Ok</v>
      </c>
      <c r="M1870" s="1" t="str">
        <f>IF('3. Foreløpig opptelling'!N1874='4. Endelig opptelling'!N1874,"Ok","FEIL")</f>
        <v>Ok</v>
      </c>
      <c r="N1870" s="1" t="str">
        <f>IF('3. Foreløpig opptelling'!O1874='4. Endelig opptelling'!O1874,"Ok","FEIL")</f>
        <v>Ok</v>
      </c>
      <c r="O1870" s="1" t="str">
        <f>IF('3. Foreløpig opptelling'!P1874='4. Endelig opptelling'!P1874,"Ok","FEIL")</f>
        <v>Ok</v>
      </c>
      <c r="P1870" s="1" t="str">
        <f>IF('3. Foreløpig opptelling'!Q1874='4. Endelig opptelling'!Q1874,"Ok","FEIL")</f>
        <v>Ok</v>
      </c>
      <c r="Q1870" s="1" t="str">
        <f>IF('3. Foreløpig opptelling'!R1874='4. Endelig opptelling'!R1874,"Ok","FEIL")</f>
        <v>Ok</v>
      </c>
      <c r="R1870" s="1" t="str">
        <f>IF('3. Foreløpig opptelling'!S1874='4. Endelig opptelling'!S1874,"Ok","FEIL")</f>
        <v>Ok</v>
      </c>
      <c r="S1870" s="1" t="str">
        <f>IF('3. Foreløpig opptelling'!T1874='4. Endelig opptelling'!T1874,"Ok","FEIL")</f>
        <v>Ok</v>
      </c>
      <c r="T1870" s="1" t="str">
        <f>IF('3. Foreløpig opptelling'!U1874='4. Endelig opptelling'!U1874,"Ok","FEIL")</f>
        <v>Ok</v>
      </c>
      <c r="U1870" s="1" t="str">
        <f>IF('3. Foreløpig opptelling'!V1874='4. Endelig opptelling'!V1874,"Ok","FEIL")</f>
        <v>Ok</v>
      </c>
      <c r="V1870" s="1" t="str">
        <f>IF('3. Foreløpig opptelling'!W1874='4. Endelig opptelling'!W1874,"Ok","FEIL")</f>
        <v>Ok</v>
      </c>
      <c r="W1870" s="1" t="str">
        <f>IF('3. Foreløpig opptelling'!X1874='4. Endelig opptelling'!X1874,"Ok","FEIL")</f>
        <v>Ok</v>
      </c>
      <c r="X1870" s="1" t="str">
        <f>IF('3. Foreløpig opptelling'!Y1874='4. Endelig opptelling'!Y1874,"Ok","FEIL")</f>
        <v>Ok</v>
      </c>
      <c r="Y1870" s="1" t="str">
        <f>IF('3. Foreløpig opptelling'!Z1874='4. Endelig opptelling'!Z1874,"Ok","FEIL")</f>
        <v>Ok</v>
      </c>
      <c r="Z1870" s="1" t="str">
        <f>IF('3. Foreløpig opptelling'!AA1874='4. Endelig opptelling'!AA1874,"Ok","FEIL")</f>
        <v>Ok</v>
      </c>
      <c r="AA1870" s="1" t="str">
        <f>IF('3. Foreløpig opptelling'!AB1874='4. Endelig opptelling'!AB1874,"Ok","FEIL")</f>
        <v>Ok</v>
      </c>
      <c r="AB1870" s="1" t="str">
        <f>IF('3. Foreløpig opptelling'!AC1874='4. Endelig opptelling'!AC1874,"Ok","FEIL")</f>
        <v>Ok</v>
      </c>
      <c r="AC1870" s="1" t="str">
        <f>IF('3. Foreløpig opptelling'!AD1874='4. Endelig opptelling'!AD1874,"Ok","FEIL")</f>
        <v>Ok</v>
      </c>
      <c r="AD1870" s="1" t="str">
        <f>IF('3. Foreløpig opptelling'!AE1874='4. Endelig opptelling'!AE1874,"Ok","FEIL")</f>
        <v>Ok</v>
      </c>
    </row>
    <row r="1871" spans="1:30" x14ac:dyDescent="0.2">
      <c r="A1871">
        <f>'3. Foreløpig opptelling'!A1875</f>
        <v>1853</v>
      </c>
      <c r="B1871" s="1" t="str">
        <f>IF('3. Foreløpig opptelling'!B1875='4. Endelig opptelling'!B1875,"Ok","FEIL")</f>
        <v>Ok</v>
      </c>
      <c r="C1871" s="1" t="str">
        <f>IF('3. Foreløpig opptelling'!C1875='4. Endelig opptelling'!C1875,"Ok","FEIL")</f>
        <v>Ok</v>
      </c>
      <c r="D1871" s="1" t="str">
        <f>IF('3. Foreløpig opptelling'!D1875='4. Endelig opptelling'!D1875,"Ok","FEIL")</f>
        <v>Ok</v>
      </c>
      <c r="E1871" s="17" t="str">
        <f>IF('3. Foreløpig opptelling'!F1875='4. Endelig opptelling'!F1875,"Ok","FEIL")</f>
        <v>Ok</v>
      </c>
      <c r="F1871" s="1" t="str">
        <f>IF('3. Foreløpig opptelling'!G1875='4. Endelig opptelling'!G1875,"Ok","FEIL")</f>
        <v>Ok</v>
      </c>
      <c r="G1871" s="1" t="str">
        <f>IF('3. Foreløpig opptelling'!H1875='4. Endelig opptelling'!H1875,"Ok","FEIL")</f>
        <v>Ok</v>
      </c>
      <c r="H1871" s="1" t="str">
        <f>IF('3. Foreløpig opptelling'!I1875='4. Endelig opptelling'!I1875,"Ok","FEIL")</f>
        <v>Ok</v>
      </c>
      <c r="I1871" s="1" t="str">
        <f>IF('3. Foreløpig opptelling'!J1875='4. Endelig opptelling'!J1875,"Ok","FEIL")</f>
        <v>Ok</v>
      </c>
      <c r="J1871" s="1" t="str">
        <f>IF('3. Foreløpig opptelling'!K1875='4. Endelig opptelling'!K1875,"Ok","FEIL")</f>
        <v>Ok</v>
      </c>
      <c r="K1871" s="1" t="str">
        <f>IF('3. Foreløpig opptelling'!L1875='4. Endelig opptelling'!L1875,"Ok","FEIL")</f>
        <v>Ok</v>
      </c>
      <c r="L1871" s="1" t="str">
        <f>IF('3. Foreløpig opptelling'!M1875='4. Endelig opptelling'!M1875,"Ok","FEIL")</f>
        <v>Ok</v>
      </c>
      <c r="M1871" s="1" t="str">
        <f>IF('3. Foreløpig opptelling'!N1875='4. Endelig opptelling'!N1875,"Ok","FEIL")</f>
        <v>Ok</v>
      </c>
      <c r="N1871" s="1" t="str">
        <f>IF('3. Foreløpig opptelling'!O1875='4. Endelig opptelling'!O1875,"Ok","FEIL")</f>
        <v>Ok</v>
      </c>
      <c r="O1871" s="1" t="str">
        <f>IF('3. Foreløpig opptelling'!P1875='4. Endelig opptelling'!P1875,"Ok","FEIL")</f>
        <v>Ok</v>
      </c>
      <c r="P1871" s="1" t="str">
        <f>IF('3. Foreløpig opptelling'!Q1875='4. Endelig opptelling'!Q1875,"Ok","FEIL")</f>
        <v>Ok</v>
      </c>
      <c r="Q1871" s="1" t="str">
        <f>IF('3. Foreløpig opptelling'!R1875='4. Endelig opptelling'!R1875,"Ok","FEIL")</f>
        <v>Ok</v>
      </c>
      <c r="R1871" s="1" t="str">
        <f>IF('3. Foreløpig opptelling'!S1875='4. Endelig opptelling'!S1875,"Ok","FEIL")</f>
        <v>Ok</v>
      </c>
      <c r="S1871" s="1" t="str">
        <f>IF('3. Foreløpig opptelling'!T1875='4. Endelig opptelling'!T1875,"Ok","FEIL")</f>
        <v>Ok</v>
      </c>
      <c r="T1871" s="1" t="str">
        <f>IF('3. Foreløpig opptelling'!U1875='4. Endelig opptelling'!U1875,"Ok","FEIL")</f>
        <v>Ok</v>
      </c>
      <c r="U1871" s="1" t="str">
        <f>IF('3. Foreløpig opptelling'!V1875='4. Endelig opptelling'!V1875,"Ok","FEIL")</f>
        <v>Ok</v>
      </c>
      <c r="V1871" s="1" t="str">
        <f>IF('3. Foreløpig opptelling'!W1875='4. Endelig opptelling'!W1875,"Ok","FEIL")</f>
        <v>Ok</v>
      </c>
      <c r="W1871" s="1" t="str">
        <f>IF('3. Foreløpig opptelling'!X1875='4. Endelig opptelling'!X1875,"Ok","FEIL")</f>
        <v>Ok</v>
      </c>
      <c r="X1871" s="1" t="str">
        <f>IF('3. Foreløpig opptelling'!Y1875='4. Endelig opptelling'!Y1875,"Ok","FEIL")</f>
        <v>Ok</v>
      </c>
      <c r="Y1871" s="1" t="str">
        <f>IF('3. Foreløpig opptelling'!Z1875='4. Endelig opptelling'!Z1875,"Ok","FEIL")</f>
        <v>Ok</v>
      </c>
      <c r="Z1871" s="1" t="str">
        <f>IF('3. Foreløpig opptelling'!AA1875='4. Endelig opptelling'!AA1875,"Ok","FEIL")</f>
        <v>Ok</v>
      </c>
      <c r="AA1871" s="1" t="str">
        <f>IF('3. Foreløpig opptelling'!AB1875='4. Endelig opptelling'!AB1875,"Ok","FEIL")</f>
        <v>Ok</v>
      </c>
      <c r="AB1871" s="1" t="str">
        <f>IF('3. Foreløpig opptelling'!AC1875='4. Endelig opptelling'!AC1875,"Ok","FEIL")</f>
        <v>Ok</v>
      </c>
      <c r="AC1871" s="1" t="str">
        <f>IF('3. Foreløpig opptelling'!AD1875='4. Endelig opptelling'!AD1875,"Ok","FEIL")</f>
        <v>Ok</v>
      </c>
      <c r="AD1871" s="1" t="str">
        <f>IF('3. Foreløpig opptelling'!AE1875='4. Endelig opptelling'!AE1875,"Ok","FEIL")</f>
        <v>Ok</v>
      </c>
    </row>
    <row r="1872" spans="1:30" x14ac:dyDescent="0.2">
      <c r="A1872">
        <f>'3. Foreløpig opptelling'!A1876</f>
        <v>1854</v>
      </c>
      <c r="B1872" s="1" t="str">
        <f>IF('3. Foreløpig opptelling'!B1876='4. Endelig opptelling'!B1876,"Ok","FEIL")</f>
        <v>Ok</v>
      </c>
      <c r="C1872" s="1" t="str">
        <f>IF('3. Foreløpig opptelling'!C1876='4. Endelig opptelling'!C1876,"Ok","FEIL")</f>
        <v>Ok</v>
      </c>
      <c r="D1872" s="1" t="str">
        <f>IF('3. Foreløpig opptelling'!D1876='4. Endelig opptelling'!D1876,"Ok","FEIL")</f>
        <v>Ok</v>
      </c>
      <c r="E1872" s="17" t="str">
        <f>IF('3. Foreløpig opptelling'!F1876='4. Endelig opptelling'!F1876,"Ok","FEIL")</f>
        <v>Ok</v>
      </c>
      <c r="F1872" s="1" t="str">
        <f>IF('3. Foreløpig opptelling'!G1876='4. Endelig opptelling'!G1876,"Ok","FEIL")</f>
        <v>Ok</v>
      </c>
      <c r="G1872" s="1" t="str">
        <f>IF('3. Foreløpig opptelling'!H1876='4. Endelig opptelling'!H1876,"Ok","FEIL")</f>
        <v>Ok</v>
      </c>
      <c r="H1872" s="1" t="str">
        <f>IF('3. Foreløpig opptelling'!I1876='4. Endelig opptelling'!I1876,"Ok","FEIL")</f>
        <v>Ok</v>
      </c>
      <c r="I1872" s="1" t="str">
        <f>IF('3. Foreløpig opptelling'!J1876='4. Endelig opptelling'!J1876,"Ok","FEIL")</f>
        <v>Ok</v>
      </c>
      <c r="J1872" s="1" t="str">
        <f>IF('3. Foreløpig opptelling'!K1876='4. Endelig opptelling'!K1876,"Ok","FEIL")</f>
        <v>Ok</v>
      </c>
      <c r="K1872" s="1" t="str">
        <f>IF('3. Foreløpig opptelling'!L1876='4. Endelig opptelling'!L1876,"Ok","FEIL")</f>
        <v>Ok</v>
      </c>
      <c r="L1872" s="1" t="str">
        <f>IF('3. Foreløpig opptelling'!M1876='4. Endelig opptelling'!M1876,"Ok","FEIL")</f>
        <v>Ok</v>
      </c>
      <c r="M1872" s="1" t="str">
        <f>IF('3. Foreløpig opptelling'!N1876='4. Endelig opptelling'!N1876,"Ok","FEIL")</f>
        <v>Ok</v>
      </c>
      <c r="N1872" s="1" t="str">
        <f>IF('3. Foreløpig opptelling'!O1876='4. Endelig opptelling'!O1876,"Ok","FEIL")</f>
        <v>Ok</v>
      </c>
      <c r="O1872" s="1" t="str">
        <f>IF('3. Foreløpig opptelling'!P1876='4. Endelig opptelling'!P1876,"Ok","FEIL")</f>
        <v>Ok</v>
      </c>
      <c r="P1872" s="1" t="str">
        <f>IF('3. Foreløpig opptelling'!Q1876='4. Endelig opptelling'!Q1876,"Ok","FEIL")</f>
        <v>Ok</v>
      </c>
      <c r="Q1872" s="1" t="str">
        <f>IF('3. Foreløpig opptelling'!R1876='4. Endelig opptelling'!R1876,"Ok","FEIL")</f>
        <v>Ok</v>
      </c>
      <c r="R1872" s="1" t="str">
        <f>IF('3. Foreløpig opptelling'!S1876='4. Endelig opptelling'!S1876,"Ok","FEIL")</f>
        <v>Ok</v>
      </c>
      <c r="S1872" s="1" t="str">
        <f>IF('3. Foreløpig opptelling'!T1876='4. Endelig opptelling'!T1876,"Ok","FEIL")</f>
        <v>Ok</v>
      </c>
      <c r="T1872" s="1" t="str">
        <f>IF('3. Foreløpig opptelling'!U1876='4. Endelig opptelling'!U1876,"Ok","FEIL")</f>
        <v>Ok</v>
      </c>
      <c r="U1872" s="1" t="str">
        <f>IF('3. Foreløpig opptelling'!V1876='4. Endelig opptelling'!V1876,"Ok","FEIL")</f>
        <v>Ok</v>
      </c>
      <c r="V1872" s="1" t="str">
        <f>IF('3. Foreløpig opptelling'!W1876='4. Endelig opptelling'!W1876,"Ok","FEIL")</f>
        <v>Ok</v>
      </c>
      <c r="W1872" s="1" t="str">
        <f>IF('3. Foreløpig opptelling'!X1876='4. Endelig opptelling'!X1876,"Ok","FEIL")</f>
        <v>Ok</v>
      </c>
      <c r="X1872" s="1" t="str">
        <f>IF('3. Foreløpig opptelling'!Y1876='4. Endelig opptelling'!Y1876,"Ok","FEIL")</f>
        <v>Ok</v>
      </c>
      <c r="Y1872" s="1" t="str">
        <f>IF('3. Foreløpig opptelling'!Z1876='4. Endelig opptelling'!Z1876,"Ok","FEIL")</f>
        <v>Ok</v>
      </c>
      <c r="Z1872" s="1" t="str">
        <f>IF('3. Foreløpig opptelling'!AA1876='4. Endelig opptelling'!AA1876,"Ok","FEIL")</f>
        <v>Ok</v>
      </c>
      <c r="AA1872" s="1" t="str">
        <f>IF('3. Foreløpig opptelling'!AB1876='4. Endelig opptelling'!AB1876,"Ok","FEIL")</f>
        <v>Ok</v>
      </c>
      <c r="AB1872" s="1" t="str">
        <f>IF('3. Foreløpig opptelling'!AC1876='4. Endelig opptelling'!AC1876,"Ok","FEIL")</f>
        <v>Ok</v>
      </c>
      <c r="AC1872" s="1" t="str">
        <f>IF('3. Foreløpig opptelling'!AD1876='4. Endelig opptelling'!AD1876,"Ok","FEIL")</f>
        <v>Ok</v>
      </c>
      <c r="AD1872" s="1" t="str">
        <f>IF('3. Foreløpig opptelling'!AE1876='4. Endelig opptelling'!AE1876,"Ok","FEIL")</f>
        <v>Ok</v>
      </c>
    </row>
    <row r="1873" spans="1:30" x14ac:dyDescent="0.2">
      <c r="A1873">
        <f>'3. Foreløpig opptelling'!A1877</f>
        <v>1855</v>
      </c>
      <c r="B1873" s="1" t="str">
        <f>IF('3. Foreløpig opptelling'!B1877='4. Endelig opptelling'!B1877,"Ok","FEIL")</f>
        <v>Ok</v>
      </c>
      <c r="C1873" s="1" t="str">
        <f>IF('3. Foreløpig opptelling'!C1877='4. Endelig opptelling'!C1877,"Ok","FEIL")</f>
        <v>Ok</v>
      </c>
      <c r="D1873" s="1" t="str">
        <f>IF('3. Foreløpig opptelling'!D1877='4. Endelig opptelling'!D1877,"Ok","FEIL")</f>
        <v>Ok</v>
      </c>
      <c r="E1873" s="17" t="str">
        <f>IF('3. Foreløpig opptelling'!F1877='4. Endelig opptelling'!F1877,"Ok","FEIL")</f>
        <v>Ok</v>
      </c>
      <c r="F1873" s="1" t="str">
        <f>IF('3. Foreløpig opptelling'!G1877='4. Endelig opptelling'!G1877,"Ok","FEIL")</f>
        <v>Ok</v>
      </c>
      <c r="G1873" s="1" t="str">
        <f>IF('3. Foreløpig opptelling'!H1877='4. Endelig opptelling'!H1877,"Ok","FEIL")</f>
        <v>Ok</v>
      </c>
      <c r="H1873" s="1" t="str">
        <f>IF('3. Foreløpig opptelling'!I1877='4. Endelig opptelling'!I1877,"Ok","FEIL")</f>
        <v>Ok</v>
      </c>
      <c r="I1873" s="1" t="str">
        <f>IF('3. Foreløpig opptelling'!J1877='4. Endelig opptelling'!J1877,"Ok","FEIL")</f>
        <v>Ok</v>
      </c>
      <c r="J1873" s="1" t="str">
        <f>IF('3. Foreløpig opptelling'!K1877='4. Endelig opptelling'!K1877,"Ok","FEIL")</f>
        <v>Ok</v>
      </c>
      <c r="K1873" s="1" t="str">
        <f>IF('3. Foreløpig opptelling'!L1877='4. Endelig opptelling'!L1877,"Ok","FEIL")</f>
        <v>Ok</v>
      </c>
      <c r="L1873" s="1" t="str">
        <f>IF('3. Foreløpig opptelling'!M1877='4. Endelig opptelling'!M1877,"Ok","FEIL")</f>
        <v>Ok</v>
      </c>
      <c r="M1873" s="1" t="str">
        <f>IF('3. Foreløpig opptelling'!N1877='4. Endelig opptelling'!N1877,"Ok","FEIL")</f>
        <v>Ok</v>
      </c>
      <c r="N1873" s="1" t="str">
        <f>IF('3. Foreløpig opptelling'!O1877='4. Endelig opptelling'!O1877,"Ok","FEIL")</f>
        <v>Ok</v>
      </c>
      <c r="O1873" s="1" t="str">
        <f>IF('3. Foreløpig opptelling'!P1877='4. Endelig opptelling'!P1877,"Ok","FEIL")</f>
        <v>Ok</v>
      </c>
      <c r="P1873" s="1" t="str">
        <f>IF('3. Foreløpig opptelling'!Q1877='4. Endelig opptelling'!Q1877,"Ok","FEIL")</f>
        <v>Ok</v>
      </c>
      <c r="Q1873" s="1" t="str">
        <f>IF('3. Foreløpig opptelling'!R1877='4. Endelig opptelling'!R1877,"Ok","FEIL")</f>
        <v>Ok</v>
      </c>
      <c r="R1873" s="1" t="str">
        <f>IF('3. Foreløpig opptelling'!S1877='4. Endelig opptelling'!S1877,"Ok","FEIL")</f>
        <v>Ok</v>
      </c>
      <c r="S1873" s="1" t="str">
        <f>IF('3. Foreløpig opptelling'!T1877='4. Endelig opptelling'!T1877,"Ok","FEIL")</f>
        <v>Ok</v>
      </c>
      <c r="T1873" s="1" t="str">
        <f>IF('3. Foreløpig opptelling'!U1877='4. Endelig opptelling'!U1877,"Ok","FEIL")</f>
        <v>Ok</v>
      </c>
      <c r="U1873" s="1" t="str">
        <f>IF('3. Foreløpig opptelling'!V1877='4. Endelig opptelling'!V1877,"Ok","FEIL")</f>
        <v>Ok</v>
      </c>
      <c r="V1873" s="1" t="str">
        <f>IF('3. Foreløpig opptelling'!W1877='4. Endelig opptelling'!W1877,"Ok","FEIL")</f>
        <v>Ok</v>
      </c>
      <c r="W1873" s="1" t="str">
        <f>IF('3. Foreløpig opptelling'!X1877='4. Endelig opptelling'!X1877,"Ok","FEIL")</f>
        <v>Ok</v>
      </c>
      <c r="X1873" s="1" t="str">
        <f>IF('3. Foreløpig opptelling'!Y1877='4. Endelig opptelling'!Y1877,"Ok","FEIL")</f>
        <v>Ok</v>
      </c>
      <c r="Y1873" s="1" t="str">
        <f>IF('3. Foreløpig opptelling'!Z1877='4. Endelig opptelling'!Z1877,"Ok","FEIL")</f>
        <v>Ok</v>
      </c>
      <c r="Z1873" s="1" t="str">
        <f>IF('3. Foreløpig opptelling'!AA1877='4. Endelig opptelling'!AA1877,"Ok","FEIL")</f>
        <v>Ok</v>
      </c>
      <c r="AA1873" s="1" t="str">
        <f>IF('3. Foreløpig opptelling'!AB1877='4. Endelig opptelling'!AB1877,"Ok","FEIL")</f>
        <v>Ok</v>
      </c>
      <c r="AB1873" s="1" t="str">
        <f>IF('3. Foreløpig opptelling'!AC1877='4. Endelig opptelling'!AC1877,"Ok","FEIL")</f>
        <v>Ok</v>
      </c>
      <c r="AC1873" s="1" t="str">
        <f>IF('3. Foreløpig opptelling'!AD1877='4. Endelig opptelling'!AD1877,"Ok","FEIL")</f>
        <v>Ok</v>
      </c>
      <c r="AD1873" s="1" t="str">
        <f>IF('3. Foreløpig opptelling'!AE1877='4. Endelig opptelling'!AE1877,"Ok","FEIL")</f>
        <v>Ok</v>
      </c>
    </row>
    <row r="1874" spans="1:30" x14ac:dyDescent="0.2">
      <c r="A1874">
        <f>'3. Foreløpig opptelling'!A1878</f>
        <v>1856</v>
      </c>
      <c r="B1874" s="1" t="str">
        <f>IF('3. Foreløpig opptelling'!B1878='4. Endelig opptelling'!B1878,"Ok","FEIL")</f>
        <v>Ok</v>
      </c>
      <c r="C1874" s="1" t="str">
        <f>IF('3. Foreløpig opptelling'!C1878='4. Endelig opptelling'!C1878,"Ok","FEIL")</f>
        <v>Ok</v>
      </c>
      <c r="D1874" s="1" t="str">
        <f>IF('3. Foreløpig opptelling'!D1878='4. Endelig opptelling'!D1878,"Ok","FEIL")</f>
        <v>Ok</v>
      </c>
      <c r="E1874" s="17" t="str">
        <f>IF('3. Foreløpig opptelling'!F1878='4. Endelig opptelling'!F1878,"Ok","FEIL")</f>
        <v>Ok</v>
      </c>
      <c r="F1874" s="1" t="str">
        <f>IF('3. Foreløpig opptelling'!G1878='4. Endelig opptelling'!G1878,"Ok","FEIL")</f>
        <v>Ok</v>
      </c>
      <c r="G1874" s="1" t="str">
        <f>IF('3. Foreløpig opptelling'!H1878='4. Endelig opptelling'!H1878,"Ok","FEIL")</f>
        <v>Ok</v>
      </c>
      <c r="H1874" s="1" t="str">
        <f>IF('3. Foreløpig opptelling'!I1878='4. Endelig opptelling'!I1878,"Ok","FEIL")</f>
        <v>Ok</v>
      </c>
      <c r="I1874" s="1" t="str">
        <f>IF('3. Foreløpig opptelling'!J1878='4. Endelig opptelling'!J1878,"Ok","FEIL")</f>
        <v>Ok</v>
      </c>
      <c r="J1874" s="1" t="str">
        <f>IF('3. Foreløpig opptelling'!K1878='4. Endelig opptelling'!K1878,"Ok","FEIL")</f>
        <v>Ok</v>
      </c>
      <c r="K1874" s="1" t="str">
        <f>IF('3. Foreløpig opptelling'!L1878='4. Endelig opptelling'!L1878,"Ok","FEIL")</f>
        <v>Ok</v>
      </c>
      <c r="L1874" s="1" t="str">
        <f>IF('3. Foreløpig opptelling'!M1878='4. Endelig opptelling'!M1878,"Ok","FEIL")</f>
        <v>Ok</v>
      </c>
      <c r="M1874" s="1" t="str">
        <f>IF('3. Foreløpig opptelling'!N1878='4. Endelig opptelling'!N1878,"Ok","FEIL")</f>
        <v>Ok</v>
      </c>
      <c r="N1874" s="1" t="str">
        <f>IF('3. Foreløpig opptelling'!O1878='4. Endelig opptelling'!O1878,"Ok","FEIL")</f>
        <v>Ok</v>
      </c>
      <c r="O1874" s="1" t="str">
        <f>IF('3. Foreløpig opptelling'!P1878='4. Endelig opptelling'!P1878,"Ok","FEIL")</f>
        <v>Ok</v>
      </c>
      <c r="P1874" s="1" t="str">
        <f>IF('3. Foreløpig opptelling'!Q1878='4. Endelig opptelling'!Q1878,"Ok","FEIL")</f>
        <v>Ok</v>
      </c>
      <c r="Q1874" s="1" t="str">
        <f>IF('3. Foreløpig opptelling'!R1878='4. Endelig opptelling'!R1878,"Ok","FEIL")</f>
        <v>Ok</v>
      </c>
      <c r="R1874" s="1" t="str">
        <f>IF('3. Foreløpig opptelling'!S1878='4. Endelig opptelling'!S1878,"Ok","FEIL")</f>
        <v>Ok</v>
      </c>
      <c r="S1874" s="1" t="str">
        <f>IF('3. Foreløpig opptelling'!T1878='4. Endelig opptelling'!T1878,"Ok","FEIL")</f>
        <v>Ok</v>
      </c>
      <c r="T1874" s="1" t="str">
        <f>IF('3. Foreløpig opptelling'!U1878='4. Endelig opptelling'!U1878,"Ok","FEIL")</f>
        <v>Ok</v>
      </c>
      <c r="U1874" s="1" t="str">
        <f>IF('3. Foreløpig opptelling'!V1878='4. Endelig opptelling'!V1878,"Ok","FEIL")</f>
        <v>Ok</v>
      </c>
      <c r="V1874" s="1" t="str">
        <f>IF('3. Foreløpig opptelling'!W1878='4. Endelig opptelling'!W1878,"Ok","FEIL")</f>
        <v>Ok</v>
      </c>
      <c r="W1874" s="1" t="str">
        <f>IF('3. Foreløpig opptelling'!X1878='4. Endelig opptelling'!X1878,"Ok","FEIL")</f>
        <v>Ok</v>
      </c>
      <c r="X1874" s="1" t="str">
        <f>IF('3. Foreløpig opptelling'!Y1878='4. Endelig opptelling'!Y1878,"Ok","FEIL")</f>
        <v>Ok</v>
      </c>
      <c r="Y1874" s="1" t="str">
        <f>IF('3. Foreløpig opptelling'!Z1878='4. Endelig opptelling'!Z1878,"Ok","FEIL")</f>
        <v>Ok</v>
      </c>
      <c r="Z1874" s="1" t="str">
        <f>IF('3. Foreløpig opptelling'!AA1878='4. Endelig opptelling'!AA1878,"Ok","FEIL")</f>
        <v>Ok</v>
      </c>
      <c r="AA1874" s="1" t="str">
        <f>IF('3. Foreløpig opptelling'!AB1878='4. Endelig opptelling'!AB1878,"Ok","FEIL")</f>
        <v>Ok</v>
      </c>
      <c r="AB1874" s="1" t="str">
        <f>IF('3. Foreløpig opptelling'!AC1878='4. Endelig opptelling'!AC1878,"Ok","FEIL")</f>
        <v>Ok</v>
      </c>
      <c r="AC1874" s="1" t="str">
        <f>IF('3. Foreløpig opptelling'!AD1878='4. Endelig opptelling'!AD1878,"Ok","FEIL")</f>
        <v>Ok</v>
      </c>
      <c r="AD1874" s="1" t="str">
        <f>IF('3. Foreløpig opptelling'!AE1878='4. Endelig opptelling'!AE1878,"Ok","FEIL")</f>
        <v>Ok</v>
      </c>
    </row>
    <row r="1875" spans="1:30" x14ac:dyDescent="0.2">
      <c r="A1875">
        <f>'3. Foreløpig opptelling'!A1879</f>
        <v>1857</v>
      </c>
      <c r="B1875" s="1" t="str">
        <f>IF('3. Foreløpig opptelling'!B1879='4. Endelig opptelling'!B1879,"Ok","FEIL")</f>
        <v>Ok</v>
      </c>
      <c r="C1875" s="1" t="str">
        <f>IF('3. Foreløpig opptelling'!C1879='4. Endelig opptelling'!C1879,"Ok","FEIL")</f>
        <v>Ok</v>
      </c>
      <c r="D1875" s="1" t="str">
        <f>IF('3. Foreløpig opptelling'!D1879='4. Endelig opptelling'!D1879,"Ok","FEIL")</f>
        <v>Ok</v>
      </c>
      <c r="E1875" s="17" t="str">
        <f>IF('3. Foreløpig opptelling'!F1879='4. Endelig opptelling'!F1879,"Ok","FEIL")</f>
        <v>Ok</v>
      </c>
      <c r="F1875" s="1" t="str">
        <f>IF('3. Foreløpig opptelling'!G1879='4. Endelig opptelling'!G1879,"Ok","FEIL")</f>
        <v>Ok</v>
      </c>
      <c r="G1875" s="1" t="str">
        <f>IF('3. Foreløpig opptelling'!H1879='4. Endelig opptelling'!H1879,"Ok","FEIL")</f>
        <v>Ok</v>
      </c>
      <c r="H1875" s="1" t="str">
        <f>IF('3. Foreløpig opptelling'!I1879='4. Endelig opptelling'!I1879,"Ok","FEIL")</f>
        <v>Ok</v>
      </c>
      <c r="I1875" s="1" t="str">
        <f>IF('3. Foreløpig opptelling'!J1879='4. Endelig opptelling'!J1879,"Ok","FEIL")</f>
        <v>Ok</v>
      </c>
      <c r="J1875" s="1" t="str">
        <f>IF('3. Foreløpig opptelling'!K1879='4. Endelig opptelling'!K1879,"Ok","FEIL")</f>
        <v>Ok</v>
      </c>
      <c r="K1875" s="1" t="str">
        <f>IF('3. Foreløpig opptelling'!L1879='4. Endelig opptelling'!L1879,"Ok","FEIL")</f>
        <v>Ok</v>
      </c>
      <c r="L1875" s="1" t="str">
        <f>IF('3. Foreløpig opptelling'!M1879='4. Endelig opptelling'!M1879,"Ok","FEIL")</f>
        <v>Ok</v>
      </c>
      <c r="M1875" s="1" t="str">
        <f>IF('3. Foreløpig opptelling'!N1879='4. Endelig opptelling'!N1879,"Ok","FEIL")</f>
        <v>Ok</v>
      </c>
      <c r="N1875" s="1" t="str">
        <f>IF('3. Foreløpig opptelling'!O1879='4. Endelig opptelling'!O1879,"Ok","FEIL")</f>
        <v>Ok</v>
      </c>
      <c r="O1875" s="1" t="str">
        <f>IF('3. Foreløpig opptelling'!P1879='4. Endelig opptelling'!P1879,"Ok","FEIL")</f>
        <v>Ok</v>
      </c>
      <c r="P1875" s="1" t="str">
        <f>IF('3. Foreløpig opptelling'!Q1879='4. Endelig opptelling'!Q1879,"Ok","FEIL")</f>
        <v>Ok</v>
      </c>
      <c r="Q1875" s="1" t="str">
        <f>IF('3. Foreløpig opptelling'!R1879='4. Endelig opptelling'!R1879,"Ok","FEIL")</f>
        <v>Ok</v>
      </c>
      <c r="R1875" s="1" t="str">
        <f>IF('3. Foreløpig opptelling'!S1879='4. Endelig opptelling'!S1879,"Ok","FEIL")</f>
        <v>Ok</v>
      </c>
      <c r="S1875" s="1" t="str">
        <f>IF('3. Foreløpig opptelling'!T1879='4. Endelig opptelling'!T1879,"Ok","FEIL")</f>
        <v>Ok</v>
      </c>
      <c r="T1875" s="1" t="str">
        <f>IF('3. Foreløpig opptelling'!U1879='4. Endelig opptelling'!U1879,"Ok","FEIL")</f>
        <v>Ok</v>
      </c>
      <c r="U1875" s="1" t="str">
        <f>IF('3. Foreløpig opptelling'!V1879='4. Endelig opptelling'!V1879,"Ok","FEIL")</f>
        <v>Ok</v>
      </c>
      <c r="V1875" s="1" t="str">
        <f>IF('3. Foreløpig opptelling'!W1879='4. Endelig opptelling'!W1879,"Ok","FEIL")</f>
        <v>Ok</v>
      </c>
      <c r="W1875" s="1" t="str">
        <f>IF('3. Foreløpig opptelling'!X1879='4. Endelig opptelling'!X1879,"Ok","FEIL")</f>
        <v>Ok</v>
      </c>
      <c r="X1875" s="1" t="str">
        <f>IF('3. Foreløpig opptelling'!Y1879='4. Endelig opptelling'!Y1879,"Ok","FEIL")</f>
        <v>Ok</v>
      </c>
      <c r="Y1875" s="1" t="str">
        <f>IF('3. Foreløpig opptelling'!Z1879='4. Endelig opptelling'!Z1879,"Ok","FEIL")</f>
        <v>Ok</v>
      </c>
      <c r="Z1875" s="1" t="str">
        <f>IF('3. Foreløpig opptelling'!AA1879='4. Endelig opptelling'!AA1879,"Ok","FEIL")</f>
        <v>Ok</v>
      </c>
      <c r="AA1875" s="1" t="str">
        <f>IF('3. Foreløpig opptelling'!AB1879='4. Endelig opptelling'!AB1879,"Ok","FEIL")</f>
        <v>Ok</v>
      </c>
      <c r="AB1875" s="1" t="str">
        <f>IF('3. Foreløpig opptelling'!AC1879='4. Endelig opptelling'!AC1879,"Ok","FEIL")</f>
        <v>Ok</v>
      </c>
      <c r="AC1875" s="1" t="str">
        <f>IF('3. Foreløpig opptelling'!AD1879='4. Endelig opptelling'!AD1879,"Ok","FEIL")</f>
        <v>Ok</v>
      </c>
      <c r="AD1875" s="1" t="str">
        <f>IF('3. Foreløpig opptelling'!AE1879='4. Endelig opptelling'!AE1879,"Ok","FEIL")</f>
        <v>Ok</v>
      </c>
    </row>
    <row r="1876" spans="1:30" x14ac:dyDescent="0.2">
      <c r="A1876">
        <f>'3. Foreløpig opptelling'!A1880</f>
        <v>1858</v>
      </c>
      <c r="B1876" s="1" t="str">
        <f>IF('3. Foreløpig opptelling'!B1880='4. Endelig opptelling'!B1880,"Ok","FEIL")</f>
        <v>Ok</v>
      </c>
      <c r="C1876" s="1" t="str">
        <f>IF('3. Foreløpig opptelling'!C1880='4. Endelig opptelling'!C1880,"Ok","FEIL")</f>
        <v>Ok</v>
      </c>
      <c r="D1876" s="1" t="str">
        <f>IF('3. Foreløpig opptelling'!D1880='4. Endelig opptelling'!D1880,"Ok","FEIL")</f>
        <v>Ok</v>
      </c>
      <c r="E1876" s="17" t="str">
        <f>IF('3. Foreløpig opptelling'!F1880='4. Endelig opptelling'!F1880,"Ok","FEIL")</f>
        <v>Ok</v>
      </c>
      <c r="F1876" s="1" t="str">
        <f>IF('3. Foreløpig opptelling'!G1880='4. Endelig opptelling'!G1880,"Ok","FEIL")</f>
        <v>Ok</v>
      </c>
      <c r="G1876" s="1" t="str">
        <f>IF('3. Foreløpig opptelling'!H1880='4. Endelig opptelling'!H1880,"Ok","FEIL")</f>
        <v>Ok</v>
      </c>
      <c r="H1876" s="1" t="str">
        <f>IF('3. Foreløpig opptelling'!I1880='4. Endelig opptelling'!I1880,"Ok","FEIL")</f>
        <v>Ok</v>
      </c>
      <c r="I1876" s="1" t="str">
        <f>IF('3. Foreløpig opptelling'!J1880='4. Endelig opptelling'!J1880,"Ok","FEIL")</f>
        <v>Ok</v>
      </c>
      <c r="J1876" s="1" t="str">
        <f>IF('3. Foreløpig opptelling'!K1880='4. Endelig opptelling'!K1880,"Ok","FEIL")</f>
        <v>Ok</v>
      </c>
      <c r="K1876" s="1" t="str">
        <f>IF('3. Foreløpig opptelling'!L1880='4. Endelig opptelling'!L1880,"Ok","FEIL")</f>
        <v>Ok</v>
      </c>
      <c r="L1876" s="1" t="str">
        <f>IF('3. Foreløpig opptelling'!M1880='4. Endelig opptelling'!M1880,"Ok","FEIL")</f>
        <v>Ok</v>
      </c>
      <c r="M1876" s="1" t="str">
        <f>IF('3. Foreløpig opptelling'!N1880='4. Endelig opptelling'!N1880,"Ok","FEIL")</f>
        <v>Ok</v>
      </c>
      <c r="N1876" s="1" t="str">
        <f>IF('3. Foreløpig opptelling'!O1880='4. Endelig opptelling'!O1880,"Ok","FEIL")</f>
        <v>Ok</v>
      </c>
      <c r="O1876" s="1" t="str">
        <f>IF('3. Foreløpig opptelling'!P1880='4. Endelig opptelling'!P1880,"Ok","FEIL")</f>
        <v>Ok</v>
      </c>
      <c r="P1876" s="1" t="str">
        <f>IF('3. Foreløpig opptelling'!Q1880='4. Endelig opptelling'!Q1880,"Ok","FEIL")</f>
        <v>Ok</v>
      </c>
      <c r="Q1876" s="1" t="str">
        <f>IF('3. Foreløpig opptelling'!R1880='4. Endelig opptelling'!R1880,"Ok","FEIL")</f>
        <v>Ok</v>
      </c>
      <c r="R1876" s="1" t="str">
        <f>IF('3. Foreløpig opptelling'!S1880='4. Endelig opptelling'!S1880,"Ok","FEIL")</f>
        <v>Ok</v>
      </c>
      <c r="S1876" s="1" t="str">
        <f>IF('3. Foreløpig opptelling'!T1880='4. Endelig opptelling'!T1880,"Ok","FEIL")</f>
        <v>Ok</v>
      </c>
      <c r="T1876" s="1" t="str">
        <f>IF('3. Foreløpig opptelling'!U1880='4. Endelig opptelling'!U1880,"Ok","FEIL")</f>
        <v>Ok</v>
      </c>
      <c r="U1876" s="1" t="str">
        <f>IF('3. Foreløpig opptelling'!V1880='4. Endelig opptelling'!V1880,"Ok","FEIL")</f>
        <v>Ok</v>
      </c>
      <c r="V1876" s="1" t="str">
        <f>IF('3. Foreløpig opptelling'!W1880='4. Endelig opptelling'!W1880,"Ok","FEIL")</f>
        <v>Ok</v>
      </c>
      <c r="W1876" s="1" t="str">
        <f>IF('3. Foreløpig opptelling'!X1880='4. Endelig opptelling'!X1880,"Ok","FEIL")</f>
        <v>Ok</v>
      </c>
      <c r="X1876" s="1" t="str">
        <f>IF('3. Foreløpig opptelling'!Y1880='4. Endelig opptelling'!Y1880,"Ok","FEIL")</f>
        <v>Ok</v>
      </c>
      <c r="Y1876" s="1" t="str">
        <f>IF('3. Foreløpig opptelling'!Z1880='4. Endelig opptelling'!Z1880,"Ok","FEIL")</f>
        <v>Ok</v>
      </c>
      <c r="Z1876" s="1" t="str">
        <f>IF('3. Foreløpig opptelling'!AA1880='4. Endelig opptelling'!AA1880,"Ok","FEIL")</f>
        <v>Ok</v>
      </c>
      <c r="AA1876" s="1" t="str">
        <f>IF('3. Foreløpig opptelling'!AB1880='4. Endelig opptelling'!AB1880,"Ok","FEIL")</f>
        <v>Ok</v>
      </c>
      <c r="AB1876" s="1" t="str">
        <f>IF('3. Foreløpig opptelling'!AC1880='4. Endelig opptelling'!AC1880,"Ok","FEIL")</f>
        <v>Ok</v>
      </c>
      <c r="AC1876" s="1" t="str">
        <f>IF('3. Foreløpig opptelling'!AD1880='4. Endelig opptelling'!AD1880,"Ok","FEIL")</f>
        <v>Ok</v>
      </c>
      <c r="AD1876" s="1" t="str">
        <f>IF('3. Foreløpig opptelling'!AE1880='4. Endelig opptelling'!AE1880,"Ok","FEIL")</f>
        <v>Ok</v>
      </c>
    </row>
    <row r="1877" spans="1:30" x14ac:dyDescent="0.2">
      <c r="A1877">
        <f>'3. Foreløpig opptelling'!A1881</f>
        <v>1859</v>
      </c>
      <c r="B1877" s="1" t="str">
        <f>IF('3. Foreløpig opptelling'!B1881='4. Endelig opptelling'!B1881,"Ok","FEIL")</f>
        <v>Ok</v>
      </c>
      <c r="C1877" s="1" t="str">
        <f>IF('3. Foreløpig opptelling'!C1881='4. Endelig opptelling'!C1881,"Ok","FEIL")</f>
        <v>Ok</v>
      </c>
      <c r="D1877" s="1" t="str">
        <f>IF('3. Foreløpig opptelling'!D1881='4. Endelig opptelling'!D1881,"Ok","FEIL")</f>
        <v>Ok</v>
      </c>
      <c r="E1877" s="17" t="str">
        <f>IF('3. Foreløpig opptelling'!F1881='4. Endelig opptelling'!F1881,"Ok","FEIL")</f>
        <v>Ok</v>
      </c>
      <c r="F1877" s="1" t="str">
        <f>IF('3. Foreløpig opptelling'!G1881='4. Endelig opptelling'!G1881,"Ok","FEIL")</f>
        <v>Ok</v>
      </c>
      <c r="G1877" s="1" t="str">
        <f>IF('3. Foreløpig opptelling'!H1881='4. Endelig opptelling'!H1881,"Ok","FEIL")</f>
        <v>Ok</v>
      </c>
      <c r="H1877" s="1" t="str">
        <f>IF('3. Foreløpig opptelling'!I1881='4. Endelig opptelling'!I1881,"Ok","FEIL")</f>
        <v>Ok</v>
      </c>
      <c r="I1877" s="1" t="str">
        <f>IF('3. Foreløpig opptelling'!J1881='4. Endelig opptelling'!J1881,"Ok","FEIL")</f>
        <v>Ok</v>
      </c>
      <c r="J1877" s="1" t="str">
        <f>IF('3. Foreløpig opptelling'!K1881='4. Endelig opptelling'!K1881,"Ok","FEIL")</f>
        <v>Ok</v>
      </c>
      <c r="K1877" s="1" t="str">
        <f>IF('3. Foreløpig opptelling'!L1881='4. Endelig opptelling'!L1881,"Ok","FEIL")</f>
        <v>Ok</v>
      </c>
      <c r="L1877" s="1" t="str">
        <f>IF('3. Foreløpig opptelling'!M1881='4. Endelig opptelling'!M1881,"Ok","FEIL")</f>
        <v>Ok</v>
      </c>
      <c r="M1877" s="1" t="str">
        <f>IF('3. Foreløpig opptelling'!N1881='4. Endelig opptelling'!N1881,"Ok","FEIL")</f>
        <v>Ok</v>
      </c>
      <c r="N1877" s="1" t="str">
        <f>IF('3. Foreløpig opptelling'!O1881='4. Endelig opptelling'!O1881,"Ok","FEIL")</f>
        <v>Ok</v>
      </c>
      <c r="O1877" s="1" t="str">
        <f>IF('3. Foreløpig opptelling'!P1881='4. Endelig opptelling'!P1881,"Ok","FEIL")</f>
        <v>Ok</v>
      </c>
      <c r="P1877" s="1" t="str">
        <f>IF('3. Foreløpig opptelling'!Q1881='4. Endelig opptelling'!Q1881,"Ok","FEIL")</f>
        <v>Ok</v>
      </c>
      <c r="Q1877" s="1" t="str">
        <f>IF('3. Foreløpig opptelling'!R1881='4. Endelig opptelling'!R1881,"Ok","FEIL")</f>
        <v>Ok</v>
      </c>
      <c r="R1877" s="1" t="str">
        <f>IF('3. Foreløpig opptelling'!S1881='4. Endelig opptelling'!S1881,"Ok","FEIL")</f>
        <v>Ok</v>
      </c>
      <c r="S1877" s="1" t="str">
        <f>IF('3. Foreløpig opptelling'!T1881='4. Endelig opptelling'!T1881,"Ok","FEIL")</f>
        <v>Ok</v>
      </c>
      <c r="T1877" s="1" t="str">
        <f>IF('3. Foreløpig opptelling'!U1881='4. Endelig opptelling'!U1881,"Ok","FEIL")</f>
        <v>Ok</v>
      </c>
      <c r="U1877" s="1" t="str">
        <f>IF('3. Foreløpig opptelling'!V1881='4. Endelig opptelling'!V1881,"Ok","FEIL")</f>
        <v>Ok</v>
      </c>
      <c r="V1877" s="1" t="str">
        <f>IF('3. Foreløpig opptelling'!W1881='4. Endelig opptelling'!W1881,"Ok","FEIL")</f>
        <v>Ok</v>
      </c>
      <c r="W1877" s="1" t="str">
        <f>IF('3. Foreløpig opptelling'!X1881='4. Endelig opptelling'!X1881,"Ok","FEIL")</f>
        <v>Ok</v>
      </c>
      <c r="X1877" s="1" t="str">
        <f>IF('3. Foreløpig opptelling'!Y1881='4. Endelig opptelling'!Y1881,"Ok","FEIL")</f>
        <v>Ok</v>
      </c>
      <c r="Y1877" s="1" t="str">
        <f>IF('3. Foreløpig opptelling'!Z1881='4. Endelig opptelling'!Z1881,"Ok","FEIL")</f>
        <v>Ok</v>
      </c>
      <c r="Z1877" s="1" t="str">
        <f>IF('3. Foreløpig opptelling'!AA1881='4. Endelig opptelling'!AA1881,"Ok","FEIL")</f>
        <v>Ok</v>
      </c>
      <c r="AA1877" s="1" t="str">
        <f>IF('3. Foreløpig opptelling'!AB1881='4. Endelig opptelling'!AB1881,"Ok","FEIL")</f>
        <v>Ok</v>
      </c>
      <c r="AB1877" s="1" t="str">
        <f>IF('3. Foreløpig opptelling'!AC1881='4. Endelig opptelling'!AC1881,"Ok","FEIL")</f>
        <v>Ok</v>
      </c>
      <c r="AC1877" s="1" t="str">
        <f>IF('3. Foreløpig opptelling'!AD1881='4. Endelig opptelling'!AD1881,"Ok","FEIL")</f>
        <v>Ok</v>
      </c>
      <c r="AD1877" s="1" t="str">
        <f>IF('3. Foreløpig opptelling'!AE1881='4. Endelig opptelling'!AE1881,"Ok","FEIL")</f>
        <v>Ok</v>
      </c>
    </row>
    <row r="1878" spans="1:30" x14ac:dyDescent="0.2">
      <c r="A1878">
        <f>'3. Foreløpig opptelling'!A1882</f>
        <v>1860</v>
      </c>
      <c r="B1878" s="1" t="str">
        <f>IF('3. Foreløpig opptelling'!B1882='4. Endelig opptelling'!B1882,"Ok","FEIL")</f>
        <v>Ok</v>
      </c>
      <c r="C1878" s="1" t="str">
        <f>IF('3. Foreløpig opptelling'!C1882='4. Endelig opptelling'!C1882,"Ok","FEIL")</f>
        <v>Ok</v>
      </c>
      <c r="D1878" s="1" t="str">
        <f>IF('3. Foreløpig opptelling'!D1882='4. Endelig opptelling'!D1882,"Ok","FEIL")</f>
        <v>Ok</v>
      </c>
      <c r="E1878" s="17" t="str">
        <f>IF('3. Foreløpig opptelling'!F1882='4. Endelig opptelling'!F1882,"Ok","FEIL")</f>
        <v>Ok</v>
      </c>
      <c r="F1878" s="1" t="str">
        <f>IF('3. Foreløpig opptelling'!G1882='4. Endelig opptelling'!G1882,"Ok","FEIL")</f>
        <v>Ok</v>
      </c>
      <c r="G1878" s="1" t="str">
        <f>IF('3. Foreløpig opptelling'!H1882='4. Endelig opptelling'!H1882,"Ok","FEIL")</f>
        <v>Ok</v>
      </c>
      <c r="H1878" s="1" t="str">
        <f>IF('3. Foreløpig opptelling'!I1882='4. Endelig opptelling'!I1882,"Ok","FEIL")</f>
        <v>Ok</v>
      </c>
      <c r="I1878" s="1" t="str">
        <f>IF('3. Foreløpig opptelling'!J1882='4. Endelig opptelling'!J1882,"Ok","FEIL")</f>
        <v>Ok</v>
      </c>
      <c r="J1878" s="1" t="str">
        <f>IF('3. Foreløpig opptelling'!K1882='4. Endelig opptelling'!K1882,"Ok","FEIL")</f>
        <v>Ok</v>
      </c>
      <c r="K1878" s="1" t="str">
        <f>IF('3. Foreløpig opptelling'!L1882='4. Endelig opptelling'!L1882,"Ok","FEIL")</f>
        <v>Ok</v>
      </c>
      <c r="L1878" s="1" t="str">
        <f>IF('3. Foreløpig opptelling'!M1882='4. Endelig opptelling'!M1882,"Ok","FEIL")</f>
        <v>Ok</v>
      </c>
      <c r="M1878" s="1" t="str">
        <f>IF('3. Foreløpig opptelling'!N1882='4. Endelig opptelling'!N1882,"Ok","FEIL")</f>
        <v>Ok</v>
      </c>
      <c r="N1878" s="1" t="str">
        <f>IF('3. Foreløpig opptelling'!O1882='4. Endelig opptelling'!O1882,"Ok","FEIL")</f>
        <v>Ok</v>
      </c>
      <c r="O1878" s="1" t="str">
        <f>IF('3. Foreløpig opptelling'!P1882='4. Endelig opptelling'!P1882,"Ok","FEIL")</f>
        <v>Ok</v>
      </c>
      <c r="P1878" s="1" t="str">
        <f>IF('3. Foreløpig opptelling'!Q1882='4. Endelig opptelling'!Q1882,"Ok","FEIL")</f>
        <v>Ok</v>
      </c>
      <c r="Q1878" s="1" t="str">
        <f>IF('3. Foreløpig opptelling'!R1882='4. Endelig opptelling'!R1882,"Ok","FEIL")</f>
        <v>Ok</v>
      </c>
      <c r="R1878" s="1" t="str">
        <f>IF('3. Foreløpig opptelling'!S1882='4. Endelig opptelling'!S1882,"Ok","FEIL")</f>
        <v>Ok</v>
      </c>
      <c r="S1878" s="1" t="str">
        <f>IF('3. Foreløpig opptelling'!T1882='4. Endelig opptelling'!T1882,"Ok","FEIL")</f>
        <v>Ok</v>
      </c>
      <c r="T1878" s="1" t="str">
        <f>IF('3. Foreløpig opptelling'!U1882='4. Endelig opptelling'!U1882,"Ok","FEIL")</f>
        <v>Ok</v>
      </c>
      <c r="U1878" s="1" t="str">
        <f>IF('3. Foreløpig opptelling'!V1882='4. Endelig opptelling'!V1882,"Ok","FEIL")</f>
        <v>Ok</v>
      </c>
      <c r="V1878" s="1" t="str">
        <f>IF('3. Foreløpig opptelling'!W1882='4. Endelig opptelling'!W1882,"Ok","FEIL")</f>
        <v>Ok</v>
      </c>
      <c r="W1878" s="1" t="str">
        <f>IF('3. Foreløpig opptelling'!X1882='4. Endelig opptelling'!X1882,"Ok","FEIL")</f>
        <v>Ok</v>
      </c>
      <c r="X1878" s="1" t="str">
        <f>IF('3. Foreløpig opptelling'!Y1882='4. Endelig opptelling'!Y1882,"Ok","FEIL")</f>
        <v>Ok</v>
      </c>
      <c r="Y1878" s="1" t="str">
        <f>IF('3. Foreløpig opptelling'!Z1882='4. Endelig opptelling'!Z1882,"Ok","FEIL")</f>
        <v>Ok</v>
      </c>
      <c r="Z1878" s="1" t="str">
        <f>IF('3. Foreløpig opptelling'!AA1882='4. Endelig opptelling'!AA1882,"Ok","FEIL")</f>
        <v>Ok</v>
      </c>
      <c r="AA1878" s="1" t="str">
        <f>IF('3. Foreløpig opptelling'!AB1882='4. Endelig opptelling'!AB1882,"Ok","FEIL")</f>
        <v>Ok</v>
      </c>
      <c r="AB1878" s="1" t="str">
        <f>IF('3. Foreløpig opptelling'!AC1882='4. Endelig opptelling'!AC1882,"Ok","FEIL")</f>
        <v>Ok</v>
      </c>
      <c r="AC1878" s="1" t="str">
        <f>IF('3. Foreløpig opptelling'!AD1882='4. Endelig opptelling'!AD1882,"Ok","FEIL")</f>
        <v>Ok</v>
      </c>
      <c r="AD1878" s="1" t="str">
        <f>IF('3. Foreløpig opptelling'!AE1882='4. Endelig opptelling'!AE1882,"Ok","FEIL")</f>
        <v>Ok</v>
      </c>
    </row>
    <row r="1879" spans="1:30" x14ac:dyDescent="0.2">
      <c r="A1879">
        <f>'3. Foreløpig opptelling'!A1883</f>
        <v>1861</v>
      </c>
      <c r="B1879" s="1" t="str">
        <f>IF('3. Foreløpig opptelling'!B1883='4. Endelig opptelling'!B1883,"Ok","FEIL")</f>
        <v>Ok</v>
      </c>
      <c r="C1879" s="1" t="str">
        <f>IF('3. Foreløpig opptelling'!C1883='4. Endelig opptelling'!C1883,"Ok","FEIL")</f>
        <v>Ok</v>
      </c>
      <c r="D1879" s="1" t="str">
        <f>IF('3. Foreløpig opptelling'!D1883='4. Endelig opptelling'!D1883,"Ok","FEIL")</f>
        <v>Ok</v>
      </c>
      <c r="E1879" s="17" t="str">
        <f>IF('3. Foreløpig opptelling'!F1883='4. Endelig opptelling'!F1883,"Ok","FEIL")</f>
        <v>Ok</v>
      </c>
      <c r="F1879" s="1" t="str">
        <f>IF('3. Foreløpig opptelling'!G1883='4. Endelig opptelling'!G1883,"Ok","FEIL")</f>
        <v>Ok</v>
      </c>
      <c r="G1879" s="1" t="str">
        <f>IF('3. Foreløpig opptelling'!H1883='4. Endelig opptelling'!H1883,"Ok","FEIL")</f>
        <v>Ok</v>
      </c>
      <c r="H1879" s="1" t="str">
        <f>IF('3. Foreløpig opptelling'!I1883='4. Endelig opptelling'!I1883,"Ok","FEIL")</f>
        <v>Ok</v>
      </c>
      <c r="I1879" s="1" t="str">
        <f>IF('3. Foreløpig opptelling'!J1883='4. Endelig opptelling'!J1883,"Ok","FEIL")</f>
        <v>Ok</v>
      </c>
      <c r="J1879" s="1" t="str">
        <f>IF('3. Foreløpig opptelling'!K1883='4. Endelig opptelling'!K1883,"Ok","FEIL")</f>
        <v>Ok</v>
      </c>
      <c r="K1879" s="1" t="str">
        <f>IF('3. Foreløpig opptelling'!L1883='4. Endelig opptelling'!L1883,"Ok","FEIL")</f>
        <v>Ok</v>
      </c>
      <c r="L1879" s="1" t="str">
        <f>IF('3. Foreløpig opptelling'!M1883='4. Endelig opptelling'!M1883,"Ok","FEIL")</f>
        <v>Ok</v>
      </c>
      <c r="M1879" s="1" t="str">
        <f>IF('3. Foreløpig opptelling'!N1883='4. Endelig opptelling'!N1883,"Ok","FEIL")</f>
        <v>Ok</v>
      </c>
      <c r="N1879" s="1" t="str">
        <f>IF('3. Foreløpig opptelling'!O1883='4. Endelig opptelling'!O1883,"Ok","FEIL")</f>
        <v>Ok</v>
      </c>
      <c r="O1879" s="1" t="str">
        <f>IF('3. Foreløpig opptelling'!P1883='4. Endelig opptelling'!P1883,"Ok","FEIL")</f>
        <v>Ok</v>
      </c>
      <c r="P1879" s="1" t="str">
        <f>IF('3. Foreløpig opptelling'!Q1883='4. Endelig opptelling'!Q1883,"Ok","FEIL")</f>
        <v>Ok</v>
      </c>
      <c r="Q1879" s="1" t="str">
        <f>IF('3. Foreløpig opptelling'!R1883='4. Endelig opptelling'!R1883,"Ok","FEIL")</f>
        <v>Ok</v>
      </c>
      <c r="R1879" s="1" t="str">
        <f>IF('3. Foreløpig opptelling'!S1883='4. Endelig opptelling'!S1883,"Ok","FEIL")</f>
        <v>Ok</v>
      </c>
      <c r="S1879" s="1" t="str">
        <f>IF('3. Foreløpig opptelling'!T1883='4. Endelig opptelling'!T1883,"Ok","FEIL")</f>
        <v>Ok</v>
      </c>
      <c r="T1879" s="1" t="str">
        <f>IF('3. Foreløpig opptelling'!U1883='4. Endelig opptelling'!U1883,"Ok","FEIL")</f>
        <v>Ok</v>
      </c>
      <c r="U1879" s="1" t="str">
        <f>IF('3. Foreløpig opptelling'!V1883='4. Endelig opptelling'!V1883,"Ok","FEIL")</f>
        <v>Ok</v>
      </c>
      <c r="V1879" s="1" t="str">
        <f>IF('3. Foreløpig opptelling'!W1883='4. Endelig opptelling'!W1883,"Ok","FEIL")</f>
        <v>Ok</v>
      </c>
      <c r="W1879" s="1" t="str">
        <f>IF('3. Foreløpig opptelling'!X1883='4. Endelig opptelling'!X1883,"Ok","FEIL")</f>
        <v>Ok</v>
      </c>
      <c r="X1879" s="1" t="str">
        <f>IF('3. Foreløpig opptelling'!Y1883='4. Endelig opptelling'!Y1883,"Ok","FEIL")</f>
        <v>Ok</v>
      </c>
      <c r="Y1879" s="1" t="str">
        <f>IF('3. Foreløpig opptelling'!Z1883='4. Endelig opptelling'!Z1883,"Ok","FEIL")</f>
        <v>Ok</v>
      </c>
      <c r="Z1879" s="1" t="str">
        <f>IF('3. Foreløpig opptelling'!AA1883='4. Endelig opptelling'!AA1883,"Ok","FEIL")</f>
        <v>Ok</v>
      </c>
      <c r="AA1879" s="1" t="str">
        <f>IF('3. Foreløpig opptelling'!AB1883='4. Endelig opptelling'!AB1883,"Ok","FEIL")</f>
        <v>Ok</v>
      </c>
      <c r="AB1879" s="1" t="str">
        <f>IF('3. Foreløpig opptelling'!AC1883='4. Endelig opptelling'!AC1883,"Ok","FEIL")</f>
        <v>Ok</v>
      </c>
      <c r="AC1879" s="1" t="str">
        <f>IF('3. Foreløpig opptelling'!AD1883='4. Endelig opptelling'!AD1883,"Ok","FEIL")</f>
        <v>Ok</v>
      </c>
      <c r="AD1879" s="1" t="str">
        <f>IF('3. Foreløpig opptelling'!AE1883='4. Endelig opptelling'!AE1883,"Ok","FEIL")</f>
        <v>Ok</v>
      </c>
    </row>
    <row r="1880" spans="1:30" x14ac:dyDescent="0.2">
      <c r="A1880">
        <f>'3. Foreløpig opptelling'!A1884</f>
        <v>1862</v>
      </c>
      <c r="B1880" s="1" t="str">
        <f>IF('3. Foreløpig opptelling'!B1884='4. Endelig opptelling'!B1884,"Ok","FEIL")</f>
        <v>Ok</v>
      </c>
      <c r="C1880" s="1" t="str">
        <f>IF('3. Foreløpig opptelling'!C1884='4. Endelig opptelling'!C1884,"Ok","FEIL")</f>
        <v>Ok</v>
      </c>
      <c r="D1880" s="1" t="str">
        <f>IF('3. Foreløpig opptelling'!D1884='4. Endelig opptelling'!D1884,"Ok","FEIL")</f>
        <v>Ok</v>
      </c>
      <c r="E1880" s="17" t="str">
        <f>IF('3. Foreløpig opptelling'!F1884='4. Endelig opptelling'!F1884,"Ok","FEIL")</f>
        <v>Ok</v>
      </c>
      <c r="F1880" s="1" t="str">
        <f>IF('3. Foreløpig opptelling'!G1884='4. Endelig opptelling'!G1884,"Ok","FEIL")</f>
        <v>Ok</v>
      </c>
      <c r="G1880" s="1" t="str">
        <f>IF('3. Foreløpig opptelling'!H1884='4. Endelig opptelling'!H1884,"Ok","FEIL")</f>
        <v>Ok</v>
      </c>
      <c r="H1880" s="1" t="str">
        <f>IF('3. Foreløpig opptelling'!I1884='4. Endelig opptelling'!I1884,"Ok","FEIL")</f>
        <v>Ok</v>
      </c>
      <c r="I1880" s="1" t="str">
        <f>IF('3. Foreløpig opptelling'!J1884='4. Endelig opptelling'!J1884,"Ok","FEIL")</f>
        <v>Ok</v>
      </c>
      <c r="J1880" s="1" t="str">
        <f>IF('3. Foreløpig opptelling'!K1884='4. Endelig opptelling'!K1884,"Ok","FEIL")</f>
        <v>Ok</v>
      </c>
      <c r="K1880" s="1" t="str">
        <f>IF('3. Foreløpig opptelling'!L1884='4. Endelig opptelling'!L1884,"Ok","FEIL")</f>
        <v>Ok</v>
      </c>
      <c r="L1880" s="1" t="str">
        <f>IF('3. Foreløpig opptelling'!M1884='4. Endelig opptelling'!M1884,"Ok","FEIL")</f>
        <v>Ok</v>
      </c>
      <c r="M1880" s="1" t="str">
        <f>IF('3. Foreløpig opptelling'!N1884='4. Endelig opptelling'!N1884,"Ok","FEIL")</f>
        <v>Ok</v>
      </c>
      <c r="N1880" s="1" t="str">
        <f>IF('3. Foreløpig opptelling'!O1884='4. Endelig opptelling'!O1884,"Ok","FEIL")</f>
        <v>Ok</v>
      </c>
      <c r="O1880" s="1" t="str">
        <f>IF('3. Foreløpig opptelling'!P1884='4. Endelig opptelling'!P1884,"Ok","FEIL")</f>
        <v>Ok</v>
      </c>
      <c r="P1880" s="1" t="str">
        <f>IF('3. Foreløpig opptelling'!Q1884='4. Endelig opptelling'!Q1884,"Ok","FEIL")</f>
        <v>Ok</v>
      </c>
      <c r="Q1880" s="1" t="str">
        <f>IF('3. Foreløpig opptelling'!R1884='4. Endelig opptelling'!R1884,"Ok","FEIL")</f>
        <v>Ok</v>
      </c>
      <c r="R1880" s="1" t="str">
        <f>IF('3. Foreløpig opptelling'!S1884='4. Endelig opptelling'!S1884,"Ok","FEIL")</f>
        <v>Ok</v>
      </c>
      <c r="S1880" s="1" t="str">
        <f>IF('3. Foreløpig opptelling'!T1884='4. Endelig opptelling'!T1884,"Ok","FEIL")</f>
        <v>Ok</v>
      </c>
      <c r="T1880" s="1" t="str">
        <f>IF('3. Foreløpig opptelling'!U1884='4. Endelig opptelling'!U1884,"Ok","FEIL")</f>
        <v>Ok</v>
      </c>
      <c r="U1880" s="1" t="str">
        <f>IF('3. Foreløpig opptelling'!V1884='4. Endelig opptelling'!V1884,"Ok","FEIL")</f>
        <v>Ok</v>
      </c>
      <c r="V1880" s="1" t="str">
        <f>IF('3. Foreløpig opptelling'!W1884='4. Endelig opptelling'!W1884,"Ok","FEIL")</f>
        <v>Ok</v>
      </c>
      <c r="W1880" s="1" t="str">
        <f>IF('3. Foreløpig opptelling'!X1884='4. Endelig opptelling'!X1884,"Ok","FEIL")</f>
        <v>Ok</v>
      </c>
      <c r="X1880" s="1" t="str">
        <f>IF('3. Foreløpig opptelling'!Y1884='4. Endelig opptelling'!Y1884,"Ok","FEIL")</f>
        <v>Ok</v>
      </c>
      <c r="Y1880" s="1" t="str">
        <f>IF('3. Foreløpig opptelling'!Z1884='4. Endelig opptelling'!Z1884,"Ok","FEIL")</f>
        <v>Ok</v>
      </c>
      <c r="Z1880" s="1" t="str">
        <f>IF('3. Foreløpig opptelling'!AA1884='4. Endelig opptelling'!AA1884,"Ok","FEIL")</f>
        <v>Ok</v>
      </c>
      <c r="AA1880" s="1" t="str">
        <f>IF('3. Foreløpig opptelling'!AB1884='4. Endelig opptelling'!AB1884,"Ok","FEIL")</f>
        <v>Ok</v>
      </c>
      <c r="AB1880" s="1" t="str">
        <f>IF('3. Foreløpig opptelling'!AC1884='4. Endelig opptelling'!AC1884,"Ok","FEIL")</f>
        <v>Ok</v>
      </c>
      <c r="AC1880" s="1" t="str">
        <f>IF('3. Foreløpig opptelling'!AD1884='4. Endelig opptelling'!AD1884,"Ok","FEIL")</f>
        <v>Ok</v>
      </c>
      <c r="AD1880" s="1" t="str">
        <f>IF('3. Foreløpig opptelling'!AE1884='4. Endelig opptelling'!AE1884,"Ok","FEIL")</f>
        <v>Ok</v>
      </c>
    </row>
    <row r="1881" spans="1:30" x14ac:dyDescent="0.2">
      <c r="A1881">
        <f>'3. Foreløpig opptelling'!A1885</f>
        <v>1863</v>
      </c>
      <c r="B1881" s="1" t="str">
        <f>IF('3. Foreløpig opptelling'!B1885='4. Endelig opptelling'!B1885,"Ok","FEIL")</f>
        <v>Ok</v>
      </c>
      <c r="C1881" s="1" t="str">
        <f>IF('3. Foreløpig opptelling'!C1885='4. Endelig opptelling'!C1885,"Ok","FEIL")</f>
        <v>Ok</v>
      </c>
      <c r="D1881" s="1" t="str">
        <f>IF('3. Foreløpig opptelling'!D1885='4. Endelig opptelling'!D1885,"Ok","FEIL")</f>
        <v>Ok</v>
      </c>
      <c r="E1881" s="17" t="str">
        <f>IF('3. Foreløpig opptelling'!F1885='4. Endelig opptelling'!F1885,"Ok","FEIL")</f>
        <v>Ok</v>
      </c>
      <c r="F1881" s="1" t="str">
        <f>IF('3. Foreløpig opptelling'!G1885='4. Endelig opptelling'!G1885,"Ok","FEIL")</f>
        <v>Ok</v>
      </c>
      <c r="G1881" s="1" t="str">
        <f>IF('3. Foreløpig opptelling'!H1885='4. Endelig opptelling'!H1885,"Ok","FEIL")</f>
        <v>Ok</v>
      </c>
      <c r="H1881" s="1" t="str">
        <f>IF('3. Foreløpig opptelling'!I1885='4. Endelig opptelling'!I1885,"Ok","FEIL")</f>
        <v>Ok</v>
      </c>
      <c r="I1881" s="1" t="str">
        <f>IF('3. Foreløpig opptelling'!J1885='4. Endelig opptelling'!J1885,"Ok","FEIL")</f>
        <v>Ok</v>
      </c>
      <c r="J1881" s="1" t="str">
        <f>IF('3. Foreløpig opptelling'!K1885='4. Endelig opptelling'!K1885,"Ok","FEIL")</f>
        <v>Ok</v>
      </c>
      <c r="K1881" s="1" t="str">
        <f>IF('3. Foreløpig opptelling'!L1885='4. Endelig opptelling'!L1885,"Ok","FEIL")</f>
        <v>Ok</v>
      </c>
      <c r="L1881" s="1" t="str">
        <f>IF('3. Foreløpig opptelling'!M1885='4. Endelig opptelling'!M1885,"Ok","FEIL")</f>
        <v>Ok</v>
      </c>
      <c r="M1881" s="1" t="str">
        <f>IF('3. Foreløpig opptelling'!N1885='4. Endelig opptelling'!N1885,"Ok","FEIL")</f>
        <v>Ok</v>
      </c>
      <c r="N1881" s="1" t="str">
        <f>IF('3. Foreløpig opptelling'!O1885='4. Endelig opptelling'!O1885,"Ok","FEIL")</f>
        <v>Ok</v>
      </c>
      <c r="O1881" s="1" t="str">
        <f>IF('3. Foreløpig opptelling'!P1885='4. Endelig opptelling'!P1885,"Ok","FEIL")</f>
        <v>Ok</v>
      </c>
      <c r="P1881" s="1" t="str">
        <f>IF('3. Foreløpig opptelling'!Q1885='4. Endelig opptelling'!Q1885,"Ok","FEIL")</f>
        <v>Ok</v>
      </c>
      <c r="Q1881" s="1" t="str">
        <f>IF('3. Foreløpig opptelling'!R1885='4. Endelig opptelling'!R1885,"Ok","FEIL")</f>
        <v>Ok</v>
      </c>
      <c r="R1881" s="1" t="str">
        <f>IF('3. Foreløpig opptelling'!S1885='4. Endelig opptelling'!S1885,"Ok","FEIL")</f>
        <v>Ok</v>
      </c>
      <c r="S1881" s="1" t="str">
        <f>IF('3. Foreløpig opptelling'!T1885='4. Endelig opptelling'!T1885,"Ok","FEIL")</f>
        <v>Ok</v>
      </c>
      <c r="T1881" s="1" t="str">
        <f>IF('3. Foreløpig opptelling'!U1885='4. Endelig opptelling'!U1885,"Ok","FEIL")</f>
        <v>Ok</v>
      </c>
      <c r="U1881" s="1" t="str">
        <f>IF('3. Foreløpig opptelling'!V1885='4. Endelig opptelling'!V1885,"Ok","FEIL")</f>
        <v>Ok</v>
      </c>
      <c r="V1881" s="1" t="str">
        <f>IF('3. Foreløpig opptelling'!W1885='4. Endelig opptelling'!W1885,"Ok","FEIL")</f>
        <v>Ok</v>
      </c>
      <c r="W1881" s="1" t="str">
        <f>IF('3. Foreløpig opptelling'!X1885='4. Endelig opptelling'!X1885,"Ok","FEIL")</f>
        <v>Ok</v>
      </c>
      <c r="X1881" s="1" t="str">
        <f>IF('3. Foreløpig opptelling'!Y1885='4. Endelig opptelling'!Y1885,"Ok","FEIL")</f>
        <v>Ok</v>
      </c>
      <c r="Y1881" s="1" t="str">
        <f>IF('3. Foreløpig opptelling'!Z1885='4. Endelig opptelling'!Z1885,"Ok","FEIL")</f>
        <v>Ok</v>
      </c>
      <c r="Z1881" s="1" t="str">
        <f>IF('3. Foreløpig opptelling'!AA1885='4. Endelig opptelling'!AA1885,"Ok","FEIL")</f>
        <v>Ok</v>
      </c>
      <c r="AA1881" s="1" t="str">
        <f>IF('3. Foreløpig opptelling'!AB1885='4. Endelig opptelling'!AB1885,"Ok","FEIL")</f>
        <v>Ok</v>
      </c>
      <c r="AB1881" s="1" t="str">
        <f>IF('3. Foreløpig opptelling'!AC1885='4. Endelig opptelling'!AC1885,"Ok","FEIL")</f>
        <v>Ok</v>
      </c>
      <c r="AC1881" s="1" t="str">
        <f>IF('3. Foreløpig opptelling'!AD1885='4. Endelig opptelling'!AD1885,"Ok","FEIL")</f>
        <v>Ok</v>
      </c>
      <c r="AD1881" s="1" t="str">
        <f>IF('3. Foreløpig opptelling'!AE1885='4. Endelig opptelling'!AE1885,"Ok","FEIL")</f>
        <v>Ok</v>
      </c>
    </row>
    <row r="1882" spans="1:30" x14ac:dyDescent="0.2">
      <c r="A1882">
        <f>'3. Foreløpig opptelling'!A1886</f>
        <v>1864</v>
      </c>
      <c r="B1882" s="1" t="str">
        <f>IF('3. Foreløpig opptelling'!B1886='4. Endelig opptelling'!B1886,"Ok","FEIL")</f>
        <v>Ok</v>
      </c>
      <c r="C1882" s="1" t="str">
        <f>IF('3. Foreløpig opptelling'!C1886='4. Endelig opptelling'!C1886,"Ok","FEIL")</f>
        <v>Ok</v>
      </c>
      <c r="D1882" s="1" t="str">
        <f>IF('3. Foreløpig opptelling'!D1886='4. Endelig opptelling'!D1886,"Ok","FEIL")</f>
        <v>Ok</v>
      </c>
      <c r="E1882" s="17" t="str">
        <f>IF('3. Foreløpig opptelling'!F1886='4. Endelig opptelling'!F1886,"Ok","FEIL")</f>
        <v>Ok</v>
      </c>
      <c r="F1882" s="1" t="str">
        <f>IF('3. Foreløpig opptelling'!G1886='4. Endelig opptelling'!G1886,"Ok","FEIL")</f>
        <v>Ok</v>
      </c>
      <c r="G1882" s="1" t="str">
        <f>IF('3. Foreløpig opptelling'!H1886='4. Endelig opptelling'!H1886,"Ok","FEIL")</f>
        <v>Ok</v>
      </c>
      <c r="H1882" s="1" t="str">
        <f>IF('3. Foreløpig opptelling'!I1886='4. Endelig opptelling'!I1886,"Ok","FEIL")</f>
        <v>Ok</v>
      </c>
      <c r="I1882" s="1" t="str">
        <f>IF('3. Foreløpig opptelling'!J1886='4. Endelig opptelling'!J1886,"Ok","FEIL")</f>
        <v>Ok</v>
      </c>
      <c r="J1882" s="1" t="str">
        <f>IF('3. Foreløpig opptelling'!K1886='4. Endelig opptelling'!K1886,"Ok","FEIL")</f>
        <v>Ok</v>
      </c>
      <c r="K1882" s="1" t="str">
        <f>IF('3. Foreløpig opptelling'!L1886='4. Endelig opptelling'!L1886,"Ok","FEIL")</f>
        <v>Ok</v>
      </c>
      <c r="L1882" s="1" t="str">
        <f>IF('3. Foreløpig opptelling'!M1886='4. Endelig opptelling'!M1886,"Ok","FEIL")</f>
        <v>Ok</v>
      </c>
      <c r="M1882" s="1" t="str">
        <f>IF('3. Foreløpig opptelling'!N1886='4. Endelig opptelling'!N1886,"Ok","FEIL")</f>
        <v>Ok</v>
      </c>
      <c r="N1882" s="1" t="str">
        <f>IF('3. Foreløpig opptelling'!O1886='4. Endelig opptelling'!O1886,"Ok","FEIL")</f>
        <v>Ok</v>
      </c>
      <c r="O1882" s="1" t="str">
        <f>IF('3. Foreløpig opptelling'!P1886='4. Endelig opptelling'!P1886,"Ok","FEIL")</f>
        <v>Ok</v>
      </c>
      <c r="P1882" s="1" t="str">
        <f>IF('3. Foreløpig opptelling'!Q1886='4. Endelig opptelling'!Q1886,"Ok","FEIL")</f>
        <v>Ok</v>
      </c>
      <c r="Q1882" s="1" t="str">
        <f>IF('3. Foreløpig opptelling'!R1886='4. Endelig opptelling'!R1886,"Ok","FEIL")</f>
        <v>Ok</v>
      </c>
      <c r="R1882" s="1" t="str">
        <f>IF('3. Foreløpig opptelling'!S1886='4. Endelig opptelling'!S1886,"Ok","FEIL")</f>
        <v>Ok</v>
      </c>
      <c r="S1882" s="1" t="str">
        <f>IF('3. Foreløpig opptelling'!T1886='4. Endelig opptelling'!T1886,"Ok","FEIL")</f>
        <v>Ok</v>
      </c>
      <c r="T1882" s="1" t="str">
        <f>IF('3. Foreløpig opptelling'!U1886='4. Endelig opptelling'!U1886,"Ok","FEIL")</f>
        <v>Ok</v>
      </c>
      <c r="U1882" s="1" t="str">
        <f>IF('3. Foreløpig opptelling'!V1886='4. Endelig opptelling'!V1886,"Ok","FEIL")</f>
        <v>Ok</v>
      </c>
      <c r="V1882" s="1" t="str">
        <f>IF('3. Foreløpig opptelling'!W1886='4. Endelig opptelling'!W1886,"Ok","FEIL")</f>
        <v>Ok</v>
      </c>
      <c r="W1882" s="1" t="str">
        <f>IF('3. Foreløpig opptelling'!X1886='4. Endelig opptelling'!X1886,"Ok","FEIL")</f>
        <v>Ok</v>
      </c>
      <c r="X1882" s="1" t="str">
        <f>IF('3. Foreløpig opptelling'!Y1886='4. Endelig opptelling'!Y1886,"Ok","FEIL")</f>
        <v>Ok</v>
      </c>
      <c r="Y1882" s="1" t="str">
        <f>IF('3. Foreløpig opptelling'!Z1886='4. Endelig opptelling'!Z1886,"Ok","FEIL")</f>
        <v>Ok</v>
      </c>
      <c r="Z1882" s="1" t="str">
        <f>IF('3. Foreløpig opptelling'!AA1886='4. Endelig opptelling'!AA1886,"Ok","FEIL")</f>
        <v>Ok</v>
      </c>
      <c r="AA1882" s="1" t="str">
        <f>IF('3. Foreløpig opptelling'!AB1886='4. Endelig opptelling'!AB1886,"Ok","FEIL")</f>
        <v>Ok</v>
      </c>
      <c r="AB1882" s="1" t="str">
        <f>IF('3. Foreløpig opptelling'!AC1886='4. Endelig opptelling'!AC1886,"Ok","FEIL")</f>
        <v>Ok</v>
      </c>
      <c r="AC1882" s="1" t="str">
        <f>IF('3. Foreløpig opptelling'!AD1886='4. Endelig opptelling'!AD1886,"Ok","FEIL")</f>
        <v>Ok</v>
      </c>
      <c r="AD1882" s="1" t="str">
        <f>IF('3. Foreløpig opptelling'!AE1886='4. Endelig opptelling'!AE1886,"Ok","FEIL")</f>
        <v>Ok</v>
      </c>
    </row>
    <row r="1883" spans="1:30" x14ac:dyDescent="0.2">
      <c r="A1883">
        <f>'3. Foreløpig opptelling'!A1887</f>
        <v>1865</v>
      </c>
      <c r="B1883" s="1" t="str">
        <f>IF('3. Foreløpig opptelling'!B1887='4. Endelig opptelling'!B1887,"Ok","FEIL")</f>
        <v>Ok</v>
      </c>
      <c r="C1883" s="1" t="str">
        <f>IF('3. Foreløpig opptelling'!C1887='4. Endelig opptelling'!C1887,"Ok","FEIL")</f>
        <v>Ok</v>
      </c>
      <c r="D1883" s="1" t="str">
        <f>IF('3. Foreløpig opptelling'!D1887='4. Endelig opptelling'!D1887,"Ok","FEIL")</f>
        <v>Ok</v>
      </c>
      <c r="E1883" s="17" t="str">
        <f>IF('3. Foreløpig opptelling'!F1887='4. Endelig opptelling'!F1887,"Ok","FEIL")</f>
        <v>Ok</v>
      </c>
      <c r="F1883" s="1" t="str">
        <f>IF('3. Foreløpig opptelling'!G1887='4. Endelig opptelling'!G1887,"Ok","FEIL")</f>
        <v>Ok</v>
      </c>
      <c r="G1883" s="1" t="str">
        <f>IF('3. Foreløpig opptelling'!H1887='4. Endelig opptelling'!H1887,"Ok","FEIL")</f>
        <v>Ok</v>
      </c>
      <c r="H1883" s="1" t="str">
        <f>IF('3. Foreløpig opptelling'!I1887='4. Endelig opptelling'!I1887,"Ok","FEIL")</f>
        <v>Ok</v>
      </c>
      <c r="I1883" s="1" t="str">
        <f>IF('3. Foreløpig opptelling'!J1887='4. Endelig opptelling'!J1887,"Ok","FEIL")</f>
        <v>Ok</v>
      </c>
      <c r="J1883" s="1" t="str">
        <f>IF('3. Foreløpig opptelling'!K1887='4. Endelig opptelling'!K1887,"Ok","FEIL")</f>
        <v>Ok</v>
      </c>
      <c r="K1883" s="1" t="str">
        <f>IF('3. Foreløpig opptelling'!L1887='4. Endelig opptelling'!L1887,"Ok","FEIL")</f>
        <v>Ok</v>
      </c>
      <c r="L1883" s="1" t="str">
        <f>IF('3. Foreløpig opptelling'!M1887='4. Endelig opptelling'!M1887,"Ok","FEIL")</f>
        <v>Ok</v>
      </c>
      <c r="M1883" s="1" t="str">
        <f>IF('3. Foreløpig opptelling'!N1887='4. Endelig opptelling'!N1887,"Ok","FEIL")</f>
        <v>Ok</v>
      </c>
      <c r="N1883" s="1" t="str">
        <f>IF('3. Foreløpig opptelling'!O1887='4. Endelig opptelling'!O1887,"Ok","FEIL")</f>
        <v>Ok</v>
      </c>
      <c r="O1883" s="1" t="str">
        <f>IF('3. Foreløpig opptelling'!P1887='4. Endelig opptelling'!P1887,"Ok","FEIL")</f>
        <v>Ok</v>
      </c>
      <c r="P1883" s="1" t="str">
        <f>IF('3. Foreløpig opptelling'!Q1887='4. Endelig opptelling'!Q1887,"Ok","FEIL")</f>
        <v>Ok</v>
      </c>
      <c r="Q1883" s="1" t="str">
        <f>IF('3. Foreløpig opptelling'!R1887='4. Endelig opptelling'!R1887,"Ok","FEIL")</f>
        <v>Ok</v>
      </c>
      <c r="R1883" s="1" t="str">
        <f>IF('3. Foreløpig opptelling'!S1887='4. Endelig opptelling'!S1887,"Ok","FEIL")</f>
        <v>Ok</v>
      </c>
      <c r="S1883" s="1" t="str">
        <f>IF('3. Foreløpig opptelling'!T1887='4. Endelig opptelling'!T1887,"Ok","FEIL")</f>
        <v>Ok</v>
      </c>
      <c r="T1883" s="1" t="str">
        <f>IF('3. Foreløpig opptelling'!U1887='4. Endelig opptelling'!U1887,"Ok","FEIL")</f>
        <v>Ok</v>
      </c>
      <c r="U1883" s="1" t="str">
        <f>IF('3. Foreløpig opptelling'!V1887='4. Endelig opptelling'!V1887,"Ok","FEIL")</f>
        <v>Ok</v>
      </c>
      <c r="V1883" s="1" t="str">
        <f>IF('3. Foreløpig opptelling'!W1887='4. Endelig opptelling'!W1887,"Ok","FEIL")</f>
        <v>Ok</v>
      </c>
      <c r="W1883" s="1" t="str">
        <f>IF('3. Foreløpig opptelling'!X1887='4. Endelig opptelling'!X1887,"Ok","FEIL")</f>
        <v>Ok</v>
      </c>
      <c r="X1883" s="1" t="str">
        <f>IF('3. Foreløpig opptelling'!Y1887='4. Endelig opptelling'!Y1887,"Ok","FEIL")</f>
        <v>Ok</v>
      </c>
      <c r="Y1883" s="1" t="str">
        <f>IF('3. Foreløpig opptelling'!Z1887='4. Endelig opptelling'!Z1887,"Ok","FEIL")</f>
        <v>Ok</v>
      </c>
      <c r="Z1883" s="1" t="str">
        <f>IF('3. Foreløpig opptelling'!AA1887='4. Endelig opptelling'!AA1887,"Ok","FEIL")</f>
        <v>Ok</v>
      </c>
      <c r="AA1883" s="1" t="str">
        <f>IF('3. Foreløpig opptelling'!AB1887='4. Endelig opptelling'!AB1887,"Ok","FEIL")</f>
        <v>Ok</v>
      </c>
      <c r="AB1883" s="1" t="str">
        <f>IF('3. Foreløpig opptelling'!AC1887='4. Endelig opptelling'!AC1887,"Ok","FEIL")</f>
        <v>Ok</v>
      </c>
      <c r="AC1883" s="1" t="str">
        <f>IF('3. Foreløpig opptelling'!AD1887='4. Endelig opptelling'!AD1887,"Ok","FEIL")</f>
        <v>Ok</v>
      </c>
      <c r="AD1883" s="1" t="str">
        <f>IF('3. Foreløpig opptelling'!AE1887='4. Endelig opptelling'!AE1887,"Ok","FEIL")</f>
        <v>Ok</v>
      </c>
    </row>
    <row r="1884" spans="1:30" x14ac:dyDescent="0.2">
      <c r="A1884">
        <f>'3. Foreløpig opptelling'!A1888</f>
        <v>1866</v>
      </c>
      <c r="B1884" s="1" t="str">
        <f>IF('3. Foreløpig opptelling'!B1888='4. Endelig opptelling'!B1888,"Ok","FEIL")</f>
        <v>Ok</v>
      </c>
      <c r="C1884" s="1" t="str">
        <f>IF('3. Foreløpig opptelling'!C1888='4. Endelig opptelling'!C1888,"Ok","FEIL")</f>
        <v>Ok</v>
      </c>
      <c r="D1884" s="1" t="str">
        <f>IF('3. Foreløpig opptelling'!D1888='4. Endelig opptelling'!D1888,"Ok","FEIL")</f>
        <v>Ok</v>
      </c>
      <c r="E1884" s="17" t="str">
        <f>IF('3. Foreløpig opptelling'!F1888='4. Endelig opptelling'!F1888,"Ok","FEIL")</f>
        <v>Ok</v>
      </c>
      <c r="F1884" s="1" t="str">
        <f>IF('3. Foreløpig opptelling'!G1888='4. Endelig opptelling'!G1888,"Ok","FEIL")</f>
        <v>Ok</v>
      </c>
      <c r="G1884" s="1" t="str">
        <f>IF('3. Foreløpig opptelling'!H1888='4. Endelig opptelling'!H1888,"Ok","FEIL")</f>
        <v>Ok</v>
      </c>
      <c r="H1884" s="1" t="str">
        <f>IF('3. Foreløpig opptelling'!I1888='4. Endelig opptelling'!I1888,"Ok","FEIL")</f>
        <v>Ok</v>
      </c>
      <c r="I1884" s="1" t="str">
        <f>IF('3. Foreløpig opptelling'!J1888='4. Endelig opptelling'!J1888,"Ok","FEIL")</f>
        <v>Ok</v>
      </c>
      <c r="J1884" s="1" t="str">
        <f>IF('3. Foreløpig opptelling'!K1888='4. Endelig opptelling'!K1888,"Ok","FEIL")</f>
        <v>Ok</v>
      </c>
      <c r="K1884" s="1" t="str">
        <f>IF('3. Foreløpig opptelling'!L1888='4. Endelig opptelling'!L1888,"Ok","FEIL")</f>
        <v>Ok</v>
      </c>
      <c r="L1884" s="1" t="str">
        <f>IF('3. Foreløpig opptelling'!M1888='4. Endelig opptelling'!M1888,"Ok","FEIL")</f>
        <v>Ok</v>
      </c>
      <c r="M1884" s="1" t="str">
        <f>IF('3. Foreløpig opptelling'!N1888='4. Endelig opptelling'!N1888,"Ok","FEIL")</f>
        <v>Ok</v>
      </c>
      <c r="N1884" s="1" t="str">
        <f>IF('3. Foreløpig opptelling'!O1888='4. Endelig opptelling'!O1888,"Ok","FEIL")</f>
        <v>Ok</v>
      </c>
      <c r="O1884" s="1" t="str">
        <f>IF('3. Foreløpig opptelling'!P1888='4. Endelig opptelling'!P1888,"Ok","FEIL")</f>
        <v>Ok</v>
      </c>
      <c r="P1884" s="1" t="str">
        <f>IF('3. Foreløpig opptelling'!Q1888='4. Endelig opptelling'!Q1888,"Ok","FEIL")</f>
        <v>Ok</v>
      </c>
      <c r="Q1884" s="1" t="str">
        <f>IF('3. Foreløpig opptelling'!R1888='4. Endelig opptelling'!R1888,"Ok","FEIL")</f>
        <v>Ok</v>
      </c>
      <c r="R1884" s="1" t="str">
        <f>IF('3. Foreløpig opptelling'!S1888='4. Endelig opptelling'!S1888,"Ok","FEIL")</f>
        <v>Ok</v>
      </c>
      <c r="S1884" s="1" t="str">
        <f>IF('3. Foreløpig opptelling'!T1888='4. Endelig opptelling'!T1888,"Ok","FEIL")</f>
        <v>Ok</v>
      </c>
      <c r="T1884" s="1" t="str">
        <f>IF('3. Foreløpig opptelling'!U1888='4. Endelig opptelling'!U1888,"Ok","FEIL")</f>
        <v>Ok</v>
      </c>
      <c r="U1884" s="1" t="str">
        <f>IF('3. Foreløpig opptelling'!V1888='4. Endelig opptelling'!V1888,"Ok","FEIL")</f>
        <v>Ok</v>
      </c>
      <c r="V1884" s="1" t="str">
        <f>IF('3. Foreløpig opptelling'!W1888='4. Endelig opptelling'!W1888,"Ok","FEIL")</f>
        <v>Ok</v>
      </c>
      <c r="W1884" s="1" t="str">
        <f>IF('3. Foreløpig opptelling'!X1888='4. Endelig opptelling'!X1888,"Ok","FEIL")</f>
        <v>Ok</v>
      </c>
      <c r="X1884" s="1" t="str">
        <f>IF('3. Foreløpig opptelling'!Y1888='4. Endelig opptelling'!Y1888,"Ok","FEIL")</f>
        <v>Ok</v>
      </c>
      <c r="Y1884" s="1" t="str">
        <f>IF('3. Foreløpig opptelling'!Z1888='4. Endelig opptelling'!Z1888,"Ok","FEIL")</f>
        <v>Ok</v>
      </c>
      <c r="Z1884" s="1" t="str">
        <f>IF('3. Foreløpig opptelling'!AA1888='4. Endelig opptelling'!AA1888,"Ok","FEIL")</f>
        <v>Ok</v>
      </c>
      <c r="AA1884" s="1" t="str">
        <f>IF('3. Foreløpig opptelling'!AB1888='4. Endelig opptelling'!AB1888,"Ok","FEIL")</f>
        <v>Ok</v>
      </c>
      <c r="AB1884" s="1" t="str">
        <f>IF('3. Foreløpig opptelling'!AC1888='4. Endelig opptelling'!AC1888,"Ok","FEIL")</f>
        <v>Ok</v>
      </c>
      <c r="AC1884" s="1" t="str">
        <f>IF('3. Foreløpig opptelling'!AD1888='4. Endelig opptelling'!AD1888,"Ok","FEIL")</f>
        <v>Ok</v>
      </c>
      <c r="AD1884" s="1" t="str">
        <f>IF('3. Foreløpig opptelling'!AE1888='4. Endelig opptelling'!AE1888,"Ok","FEIL")</f>
        <v>Ok</v>
      </c>
    </row>
    <row r="1885" spans="1:30" x14ac:dyDescent="0.2">
      <c r="A1885">
        <f>'3. Foreløpig opptelling'!A1889</f>
        <v>1867</v>
      </c>
      <c r="B1885" s="1" t="str">
        <f>IF('3. Foreløpig opptelling'!B1889='4. Endelig opptelling'!B1889,"Ok","FEIL")</f>
        <v>Ok</v>
      </c>
      <c r="C1885" s="1" t="str">
        <f>IF('3. Foreløpig opptelling'!C1889='4. Endelig opptelling'!C1889,"Ok","FEIL")</f>
        <v>Ok</v>
      </c>
      <c r="D1885" s="1" t="str">
        <f>IF('3. Foreløpig opptelling'!D1889='4. Endelig opptelling'!D1889,"Ok","FEIL")</f>
        <v>Ok</v>
      </c>
      <c r="E1885" s="17" t="str">
        <f>IF('3. Foreløpig opptelling'!F1889='4. Endelig opptelling'!F1889,"Ok","FEIL")</f>
        <v>Ok</v>
      </c>
      <c r="F1885" s="1" t="str">
        <f>IF('3. Foreløpig opptelling'!G1889='4. Endelig opptelling'!G1889,"Ok","FEIL")</f>
        <v>Ok</v>
      </c>
      <c r="G1885" s="1" t="str">
        <f>IF('3. Foreløpig opptelling'!H1889='4. Endelig opptelling'!H1889,"Ok","FEIL")</f>
        <v>Ok</v>
      </c>
      <c r="H1885" s="1" t="str">
        <f>IF('3. Foreløpig opptelling'!I1889='4. Endelig opptelling'!I1889,"Ok","FEIL")</f>
        <v>Ok</v>
      </c>
      <c r="I1885" s="1" t="str">
        <f>IF('3. Foreløpig opptelling'!J1889='4. Endelig opptelling'!J1889,"Ok","FEIL")</f>
        <v>Ok</v>
      </c>
      <c r="J1885" s="1" t="str">
        <f>IF('3. Foreløpig opptelling'!K1889='4. Endelig opptelling'!K1889,"Ok","FEIL")</f>
        <v>Ok</v>
      </c>
      <c r="K1885" s="1" t="str">
        <f>IF('3. Foreløpig opptelling'!L1889='4. Endelig opptelling'!L1889,"Ok","FEIL")</f>
        <v>Ok</v>
      </c>
      <c r="L1885" s="1" t="str">
        <f>IF('3. Foreløpig opptelling'!M1889='4. Endelig opptelling'!M1889,"Ok","FEIL")</f>
        <v>Ok</v>
      </c>
      <c r="M1885" s="1" t="str">
        <f>IF('3. Foreløpig opptelling'!N1889='4. Endelig opptelling'!N1889,"Ok","FEIL")</f>
        <v>Ok</v>
      </c>
      <c r="N1885" s="1" t="str">
        <f>IF('3. Foreløpig opptelling'!O1889='4. Endelig opptelling'!O1889,"Ok","FEIL")</f>
        <v>Ok</v>
      </c>
      <c r="O1885" s="1" t="str">
        <f>IF('3. Foreløpig opptelling'!P1889='4. Endelig opptelling'!P1889,"Ok","FEIL")</f>
        <v>Ok</v>
      </c>
      <c r="P1885" s="1" t="str">
        <f>IF('3. Foreløpig opptelling'!Q1889='4. Endelig opptelling'!Q1889,"Ok","FEIL")</f>
        <v>Ok</v>
      </c>
      <c r="Q1885" s="1" t="str">
        <f>IF('3. Foreløpig opptelling'!R1889='4. Endelig opptelling'!R1889,"Ok","FEIL")</f>
        <v>Ok</v>
      </c>
      <c r="R1885" s="1" t="str">
        <f>IF('3. Foreløpig opptelling'!S1889='4. Endelig opptelling'!S1889,"Ok","FEIL")</f>
        <v>Ok</v>
      </c>
      <c r="S1885" s="1" t="str">
        <f>IF('3. Foreløpig opptelling'!T1889='4. Endelig opptelling'!T1889,"Ok","FEIL")</f>
        <v>Ok</v>
      </c>
      <c r="T1885" s="1" t="str">
        <f>IF('3. Foreløpig opptelling'!U1889='4. Endelig opptelling'!U1889,"Ok","FEIL")</f>
        <v>Ok</v>
      </c>
      <c r="U1885" s="1" t="str">
        <f>IF('3. Foreløpig opptelling'!V1889='4. Endelig opptelling'!V1889,"Ok","FEIL")</f>
        <v>Ok</v>
      </c>
      <c r="V1885" s="1" t="str">
        <f>IF('3. Foreløpig opptelling'!W1889='4. Endelig opptelling'!W1889,"Ok","FEIL")</f>
        <v>Ok</v>
      </c>
      <c r="W1885" s="1" t="str">
        <f>IF('3. Foreløpig opptelling'!X1889='4. Endelig opptelling'!X1889,"Ok","FEIL")</f>
        <v>Ok</v>
      </c>
      <c r="X1885" s="1" t="str">
        <f>IF('3. Foreløpig opptelling'!Y1889='4. Endelig opptelling'!Y1889,"Ok","FEIL")</f>
        <v>Ok</v>
      </c>
      <c r="Y1885" s="1" t="str">
        <f>IF('3. Foreløpig opptelling'!Z1889='4. Endelig opptelling'!Z1889,"Ok","FEIL")</f>
        <v>Ok</v>
      </c>
      <c r="Z1885" s="1" t="str">
        <f>IF('3. Foreløpig opptelling'!AA1889='4. Endelig opptelling'!AA1889,"Ok","FEIL")</f>
        <v>Ok</v>
      </c>
      <c r="AA1885" s="1" t="str">
        <f>IF('3. Foreløpig opptelling'!AB1889='4. Endelig opptelling'!AB1889,"Ok","FEIL")</f>
        <v>Ok</v>
      </c>
      <c r="AB1885" s="1" t="str">
        <f>IF('3. Foreløpig opptelling'!AC1889='4. Endelig opptelling'!AC1889,"Ok","FEIL")</f>
        <v>Ok</v>
      </c>
      <c r="AC1885" s="1" t="str">
        <f>IF('3. Foreløpig opptelling'!AD1889='4. Endelig opptelling'!AD1889,"Ok","FEIL")</f>
        <v>Ok</v>
      </c>
      <c r="AD1885" s="1" t="str">
        <f>IF('3. Foreløpig opptelling'!AE1889='4. Endelig opptelling'!AE1889,"Ok","FEIL")</f>
        <v>Ok</v>
      </c>
    </row>
    <row r="1886" spans="1:30" x14ac:dyDescent="0.2">
      <c r="A1886">
        <f>'3. Foreløpig opptelling'!A1890</f>
        <v>1868</v>
      </c>
      <c r="B1886" s="1" t="str">
        <f>IF('3. Foreløpig opptelling'!B1890='4. Endelig opptelling'!B1890,"Ok","FEIL")</f>
        <v>Ok</v>
      </c>
      <c r="C1886" s="1" t="str">
        <f>IF('3. Foreløpig opptelling'!C1890='4. Endelig opptelling'!C1890,"Ok","FEIL")</f>
        <v>Ok</v>
      </c>
      <c r="D1886" s="1" t="str">
        <f>IF('3. Foreløpig opptelling'!D1890='4. Endelig opptelling'!D1890,"Ok","FEIL")</f>
        <v>Ok</v>
      </c>
      <c r="E1886" s="17" t="str">
        <f>IF('3. Foreløpig opptelling'!F1890='4. Endelig opptelling'!F1890,"Ok","FEIL")</f>
        <v>Ok</v>
      </c>
      <c r="F1886" s="1" t="str">
        <f>IF('3. Foreløpig opptelling'!G1890='4. Endelig opptelling'!G1890,"Ok","FEIL")</f>
        <v>Ok</v>
      </c>
      <c r="G1886" s="1" t="str">
        <f>IF('3. Foreløpig opptelling'!H1890='4. Endelig opptelling'!H1890,"Ok","FEIL")</f>
        <v>Ok</v>
      </c>
      <c r="H1886" s="1" t="str">
        <f>IF('3. Foreløpig opptelling'!I1890='4. Endelig opptelling'!I1890,"Ok","FEIL")</f>
        <v>Ok</v>
      </c>
      <c r="I1886" s="1" t="str">
        <f>IF('3. Foreløpig opptelling'!J1890='4. Endelig opptelling'!J1890,"Ok","FEIL")</f>
        <v>Ok</v>
      </c>
      <c r="J1886" s="1" t="str">
        <f>IF('3. Foreløpig opptelling'!K1890='4. Endelig opptelling'!K1890,"Ok","FEIL")</f>
        <v>Ok</v>
      </c>
      <c r="K1886" s="1" t="str">
        <f>IF('3. Foreløpig opptelling'!L1890='4. Endelig opptelling'!L1890,"Ok","FEIL")</f>
        <v>Ok</v>
      </c>
      <c r="L1886" s="1" t="str">
        <f>IF('3. Foreløpig opptelling'!M1890='4. Endelig opptelling'!M1890,"Ok","FEIL")</f>
        <v>Ok</v>
      </c>
      <c r="M1886" s="1" t="str">
        <f>IF('3. Foreløpig opptelling'!N1890='4. Endelig opptelling'!N1890,"Ok","FEIL")</f>
        <v>Ok</v>
      </c>
      <c r="N1886" s="1" t="str">
        <f>IF('3. Foreløpig opptelling'!O1890='4. Endelig opptelling'!O1890,"Ok","FEIL")</f>
        <v>Ok</v>
      </c>
      <c r="O1886" s="1" t="str">
        <f>IF('3. Foreløpig opptelling'!P1890='4. Endelig opptelling'!P1890,"Ok","FEIL")</f>
        <v>Ok</v>
      </c>
      <c r="P1886" s="1" t="str">
        <f>IF('3. Foreløpig opptelling'!Q1890='4. Endelig opptelling'!Q1890,"Ok","FEIL")</f>
        <v>Ok</v>
      </c>
      <c r="Q1886" s="1" t="str">
        <f>IF('3. Foreløpig opptelling'!R1890='4. Endelig opptelling'!R1890,"Ok","FEIL")</f>
        <v>Ok</v>
      </c>
      <c r="R1886" s="1" t="str">
        <f>IF('3. Foreløpig opptelling'!S1890='4. Endelig opptelling'!S1890,"Ok","FEIL")</f>
        <v>Ok</v>
      </c>
      <c r="S1886" s="1" t="str">
        <f>IF('3. Foreløpig opptelling'!T1890='4. Endelig opptelling'!T1890,"Ok","FEIL")</f>
        <v>Ok</v>
      </c>
      <c r="T1886" s="1" t="str">
        <f>IF('3. Foreløpig opptelling'!U1890='4. Endelig opptelling'!U1890,"Ok","FEIL")</f>
        <v>Ok</v>
      </c>
      <c r="U1886" s="1" t="str">
        <f>IF('3. Foreløpig opptelling'!V1890='4. Endelig opptelling'!V1890,"Ok","FEIL")</f>
        <v>Ok</v>
      </c>
      <c r="V1886" s="1" t="str">
        <f>IF('3. Foreløpig opptelling'!W1890='4. Endelig opptelling'!W1890,"Ok","FEIL")</f>
        <v>Ok</v>
      </c>
      <c r="W1886" s="1" t="str">
        <f>IF('3. Foreløpig opptelling'!X1890='4. Endelig opptelling'!X1890,"Ok","FEIL")</f>
        <v>Ok</v>
      </c>
      <c r="X1886" s="1" t="str">
        <f>IF('3. Foreløpig opptelling'!Y1890='4. Endelig opptelling'!Y1890,"Ok","FEIL")</f>
        <v>Ok</v>
      </c>
      <c r="Y1886" s="1" t="str">
        <f>IF('3. Foreløpig opptelling'!Z1890='4. Endelig opptelling'!Z1890,"Ok","FEIL")</f>
        <v>Ok</v>
      </c>
      <c r="Z1886" s="1" t="str">
        <f>IF('3. Foreløpig opptelling'!AA1890='4. Endelig opptelling'!AA1890,"Ok","FEIL")</f>
        <v>Ok</v>
      </c>
      <c r="AA1886" s="1" t="str">
        <f>IF('3. Foreløpig opptelling'!AB1890='4. Endelig opptelling'!AB1890,"Ok","FEIL")</f>
        <v>Ok</v>
      </c>
      <c r="AB1886" s="1" t="str">
        <f>IF('3. Foreløpig opptelling'!AC1890='4. Endelig opptelling'!AC1890,"Ok","FEIL")</f>
        <v>Ok</v>
      </c>
      <c r="AC1886" s="1" t="str">
        <f>IF('3. Foreløpig opptelling'!AD1890='4. Endelig opptelling'!AD1890,"Ok","FEIL")</f>
        <v>Ok</v>
      </c>
      <c r="AD1886" s="1" t="str">
        <f>IF('3. Foreløpig opptelling'!AE1890='4. Endelig opptelling'!AE1890,"Ok","FEIL")</f>
        <v>Ok</v>
      </c>
    </row>
    <row r="1887" spans="1:30" x14ac:dyDescent="0.2">
      <c r="A1887">
        <f>'3. Foreløpig opptelling'!A1891</f>
        <v>1869</v>
      </c>
      <c r="B1887" s="1" t="str">
        <f>IF('3. Foreløpig opptelling'!B1891='4. Endelig opptelling'!B1891,"Ok","FEIL")</f>
        <v>Ok</v>
      </c>
      <c r="C1887" s="1" t="str">
        <f>IF('3. Foreløpig opptelling'!C1891='4. Endelig opptelling'!C1891,"Ok","FEIL")</f>
        <v>Ok</v>
      </c>
      <c r="D1887" s="1" t="str">
        <f>IF('3. Foreløpig opptelling'!D1891='4. Endelig opptelling'!D1891,"Ok","FEIL")</f>
        <v>Ok</v>
      </c>
      <c r="E1887" s="17" t="str">
        <f>IF('3. Foreløpig opptelling'!F1891='4. Endelig opptelling'!F1891,"Ok","FEIL")</f>
        <v>Ok</v>
      </c>
      <c r="F1887" s="1" t="str">
        <f>IF('3. Foreløpig opptelling'!G1891='4. Endelig opptelling'!G1891,"Ok","FEIL")</f>
        <v>Ok</v>
      </c>
      <c r="G1887" s="1" t="str">
        <f>IF('3. Foreløpig opptelling'!H1891='4. Endelig opptelling'!H1891,"Ok","FEIL")</f>
        <v>Ok</v>
      </c>
      <c r="H1887" s="1" t="str">
        <f>IF('3. Foreløpig opptelling'!I1891='4. Endelig opptelling'!I1891,"Ok","FEIL")</f>
        <v>Ok</v>
      </c>
      <c r="I1887" s="1" t="str">
        <f>IF('3. Foreløpig opptelling'!J1891='4. Endelig opptelling'!J1891,"Ok","FEIL")</f>
        <v>Ok</v>
      </c>
      <c r="J1887" s="1" t="str">
        <f>IF('3. Foreløpig opptelling'!K1891='4. Endelig opptelling'!K1891,"Ok","FEIL")</f>
        <v>Ok</v>
      </c>
      <c r="K1887" s="1" t="str">
        <f>IF('3. Foreløpig opptelling'!L1891='4. Endelig opptelling'!L1891,"Ok","FEIL")</f>
        <v>Ok</v>
      </c>
      <c r="L1887" s="1" t="str">
        <f>IF('3. Foreløpig opptelling'!M1891='4. Endelig opptelling'!M1891,"Ok","FEIL")</f>
        <v>Ok</v>
      </c>
      <c r="M1887" s="1" t="str">
        <f>IF('3. Foreløpig opptelling'!N1891='4. Endelig opptelling'!N1891,"Ok","FEIL")</f>
        <v>Ok</v>
      </c>
      <c r="N1887" s="1" t="str">
        <f>IF('3. Foreløpig opptelling'!O1891='4. Endelig opptelling'!O1891,"Ok","FEIL")</f>
        <v>Ok</v>
      </c>
      <c r="O1887" s="1" t="str">
        <f>IF('3. Foreløpig opptelling'!P1891='4. Endelig opptelling'!P1891,"Ok","FEIL")</f>
        <v>Ok</v>
      </c>
      <c r="P1887" s="1" t="str">
        <f>IF('3. Foreløpig opptelling'!Q1891='4. Endelig opptelling'!Q1891,"Ok","FEIL")</f>
        <v>Ok</v>
      </c>
      <c r="Q1887" s="1" t="str">
        <f>IF('3. Foreløpig opptelling'!R1891='4. Endelig opptelling'!R1891,"Ok","FEIL")</f>
        <v>Ok</v>
      </c>
      <c r="R1887" s="1" t="str">
        <f>IF('3. Foreløpig opptelling'!S1891='4. Endelig opptelling'!S1891,"Ok","FEIL")</f>
        <v>Ok</v>
      </c>
      <c r="S1887" s="1" t="str">
        <f>IF('3. Foreløpig opptelling'!T1891='4. Endelig opptelling'!T1891,"Ok","FEIL")</f>
        <v>Ok</v>
      </c>
      <c r="T1887" s="1" t="str">
        <f>IF('3. Foreløpig opptelling'!U1891='4. Endelig opptelling'!U1891,"Ok","FEIL")</f>
        <v>Ok</v>
      </c>
      <c r="U1887" s="1" t="str">
        <f>IF('3. Foreløpig opptelling'!V1891='4. Endelig opptelling'!V1891,"Ok","FEIL")</f>
        <v>Ok</v>
      </c>
      <c r="V1887" s="1" t="str">
        <f>IF('3. Foreløpig opptelling'!W1891='4. Endelig opptelling'!W1891,"Ok","FEIL")</f>
        <v>Ok</v>
      </c>
      <c r="W1887" s="1" t="str">
        <f>IF('3. Foreløpig opptelling'!X1891='4. Endelig opptelling'!X1891,"Ok","FEIL")</f>
        <v>Ok</v>
      </c>
      <c r="X1887" s="1" t="str">
        <f>IF('3. Foreløpig opptelling'!Y1891='4. Endelig opptelling'!Y1891,"Ok","FEIL")</f>
        <v>Ok</v>
      </c>
      <c r="Y1887" s="1" t="str">
        <f>IF('3. Foreløpig opptelling'!Z1891='4. Endelig opptelling'!Z1891,"Ok","FEIL")</f>
        <v>Ok</v>
      </c>
      <c r="Z1887" s="1" t="str">
        <f>IF('3. Foreløpig opptelling'!AA1891='4. Endelig opptelling'!AA1891,"Ok","FEIL")</f>
        <v>Ok</v>
      </c>
      <c r="AA1887" s="1" t="str">
        <f>IF('3. Foreløpig opptelling'!AB1891='4. Endelig opptelling'!AB1891,"Ok","FEIL")</f>
        <v>Ok</v>
      </c>
      <c r="AB1887" s="1" t="str">
        <f>IF('3. Foreløpig opptelling'!AC1891='4. Endelig opptelling'!AC1891,"Ok","FEIL")</f>
        <v>Ok</v>
      </c>
      <c r="AC1887" s="1" t="str">
        <f>IF('3. Foreløpig opptelling'!AD1891='4. Endelig opptelling'!AD1891,"Ok","FEIL")</f>
        <v>Ok</v>
      </c>
      <c r="AD1887" s="1" t="str">
        <f>IF('3. Foreløpig opptelling'!AE1891='4. Endelig opptelling'!AE1891,"Ok","FEIL")</f>
        <v>Ok</v>
      </c>
    </row>
    <row r="1888" spans="1:30" x14ac:dyDescent="0.2">
      <c r="A1888">
        <f>'3. Foreløpig opptelling'!A1892</f>
        <v>1870</v>
      </c>
      <c r="B1888" s="1" t="str">
        <f>IF('3. Foreløpig opptelling'!B1892='4. Endelig opptelling'!B1892,"Ok","FEIL")</f>
        <v>Ok</v>
      </c>
      <c r="C1888" s="1" t="str">
        <f>IF('3. Foreløpig opptelling'!C1892='4. Endelig opptelling'!C1892,"Ok","FEIL")</f>
        <v>Ok</v>
      </c>
      <c r="D1888" s="1" t="str">
        <f>IF('3. Foreløpig opptelling'!D1892='4. Endelig opptelling'!D1892,"Ok","FEIL")</f>
        <v>Ok</v>
      </c>
      <c r="E1888" s="17" t="str">
        <f>IF('3. Foreløpig opptelling'!F1892='4. Endelig opptelling'!F1892,"Ok","FEIL")</f>
        <v>Ok</v>
      </c>
      <c r="F1888" s="1" t="str">
        <f>IF('3. Foreløpig opptelling'!G1892='4. Endelig opptelling'!G1892,"Ok","FEIL")</f>
        <v>Ok</v>
      </c>
      <c r="G1888" s="1" t="str">
        <f>IF('3. Foreløpig opptelling'!H1892='4. Endelig opptelling'!H1892,"Ok","FEIL")</f>
        <v>Ok</v>
      </c>
      <c r="H1888" s="1" t="str">
        <f>IF('3. Foreløpig opptelling'!I1892='4. Endelig opptelling'!I1892,"Ok","FEIL")</f>
        <v>Ok</v>
      </c>
      <c r="I1888" s="1" t="str">
        <f>IF('3. Foreløpig opptelling'!J1892='4. Endelig opptelling'!J1892,"Ok","FEIL")</f>
        <v>Ok</v>
      </c>
      <c r="J1888" s="1" t="str">
        <f>IF('3. Foreløpig opptelling'!K1892='4. Endelig opptelling'!K1892,"Ok","FEIL")</f>
        <v>Ok</v>
      </c>
      <c r="K1888" s="1" t="str">
        <f>IF('3. Foreløpig opptelling'!L1892='4. Endelig opptelling'!L1892,"Ok","FEIL")</f>
        <v>Ok</v>
      </c>
      <c r="L1888" s="1" t="str">
        <f>IF('3. Foreløpig opptelling'!M1892='4. Endelig opptelling'!M1892,"Ok","FEIL")</f>
        <v>Ok</v>
      </c>
      <c r="M1888" s="1" t="str">
        <f>IF('3. Foreløpig opptelling'!N1892='4. Endelig opptelling'!N1892,"Ok","FEIL")</f>
        <v>Ok</v>
      </c>
      <c r="N1888" s="1" t="str">
        <f>IF('3. Foreløpig opptelling'!O1892='4. Endelig opptelling'!O1892,"Ok","FEIL")</f>
        <v>Ok</v>
      </c>
      <c r="O1888" s="1" t="str">
        <f>IF('3. Foreløpig opptelling'!P1892='4. Endelig opptelling'!P1892,"Ok","FEIL")</f>
        <v>Ok</v>
      </c>
      <c r="P1888" s="1" t="str">
        <f>IF('3. Foreløpig opptelling'!Q1892='4. Endelig opptelling'!Q1892,"Ok","FEIL")</f>
        <v>Ok</v>
      </c>
      <c r="Q1888" s="1" t="str">
        <f>IF('3. Foreløpig opptelling'!R1892='4. Endelig opptelling'!R1892,"Ok","FEIL")</f>
        <v>Ok</v>
      </c>
      <c r="R1888" s="1" t="str">
        <f>IF('3. Foreløpig opptelling'!S1892='4. Endelig opptelling'!S1892,"Ok","FEIL")</f>
        <v>Ok</v>
      </c>
      <c r="S1888" s="1" t="str">
        <f>IF('3. Foreløpig opptelling'!T1892='4. Endelig opptelling'!T1892,"Ok","FEIL")</f>
        <v>Ok</v>
      </c>
      <c r="T1888" s="1" t="str">
        <f>IF('3. Foreløpig opptelling'!U1892='4. Endelig opptelling'!U1892,"Ok","FEIL")</f>
        <v>Ok</v>
      </c>
      <c r="U1888" s="1" t="str">
        <f>IF('3. Foreløpig opptelling'!V1892='4. Endelig opptelling'!V1892,"Ok","FEIL")</f>
        <v>Ok</v>
      </c>
      <c r="V1888" s="1" t="str">
        <f>IF('3. Foreløpig opptelling'!W1892='4. Endelig opptelling'!W1892,"Ok","FEIL")</f>
        <v>Ok</v>
      </c>
      <c r="W1888" s="1" t="str">
        <f>IF('3. Foreløpig opptelling'!X1892='4. Endelig opptelling'!X1892,"Ok","FEIL")</f>
        <v>Ok</v>
      </c>
      <c r="X1888" s="1" t="str">
        <f>IF('3. Foreløpig opptelling'!Y1892='4. Endelig opptelling'!Y1892,"Ok","FEIL")</f>
        <v>Ok</v>
      </c>
      <c r="Y1888" s="1" t="str">
        <f>IF('3. Foreløpig opptelling'!Z1892='4. Endelig opptelling'!Z1892,"Ok","FEIL")</f>
        <v>Ok</v>
      </c>
      <c r="Z1888" s="1" t="str">
        <f>IF('3. Foreløpig opptelling'!AA1892='4. Endelig opptelling'!AA1892,"Ok","FEIL")</f>
        <v>Ok</v>
      </c>
      <c r="AA1888" s="1" t="str">
        <f>IF('3. Foreløpig opptelling'!AB1892='4. Endelig opptelling'!AB1892,"Ok","FEIL")</f>
        <v>Ok</v>
      </c>
      <c r="AB1888" s="1" t="str">
        <f>IF('3. Foreløpig opptelling'!AC1892='4. Endelig opptelling'!AC1892,"Ok","FEIL")</f>
        <v>Ok</v>
      </c>
      <c r="AC1888" s="1" t="str">
        <f>IF('3. Foreløpig opptelling'!AD1892='4. Endelig opptelling'!AD1892,"Ok","FEIL")</f>
        <v>Ok</v>
      </c>
      <c r="AD1888" s="1" t="str">
        <f>IF('3. Foreløpig opptelling'!AE1892='4. Endelig opptelling'!AE1892,"Ok","FEIL")</f>
        <v>Ok</v>
      </c>
    </row>
    <row r="1889" spans="1:30" x14ac:dyDescent="0.2">
      <c r="A1889">
        <f>'3. Foreløpig opptelling'!A1893</f>
        <v>1871</v>
      </c>
      <c r="B1889" s="1" t="str">
        <f>IF('3. Foreløpig opptelling'!B1893='4. Endelig opptelling'!B1893,"Ok","FEIL")</f>
        <v>Ok</v>
      </c>
      <c r="C1889" s="1" t="str">
        <f>IF('3. Foreløpig opptelling'!C1893='4. Endelig opptelling'!C1893,"Ok","FEIL")</f>
        <v>Ok</v>
      </c>
      <c r="D1889" s="1" t="str">
        <f>IF('3. Foreløpig opptelling'!D1893='4. Endelig opptelling'!D1893,"Ok","FEIL")</f>
        <v>Ok</v>
      </c>
      <c r="E1889" s="17" t="str">
        <f>IF('3. Foreløpig opptelling'!F1893='4. Endelig opptelling'!F1893,"Ok","FEIL")</f>
        <v>Ok</v>
      </c>
      <c r="F1889" s="1" t="str">
        <f>IF('3. Foreløpig opptelling'!G1893='4. Endelig opptelling'!G1893,"Ok","FEIL")</f>
        <v>Ok</v>
      </c>
      <c r="G1889" s="1" t="str">
        <f>IF('3. Foreløpig opptelling'!H1893='4. Endelig opptelling'!H1893,"Ok","FEIL")</f>
        <v>Ok</v>
      </c>
      <c r="H1889" s="1" t="str">
        <f>IF('3. Foreløpig opptelling'!I1893='4. Endelig opptelling'!I1893,"Ok","FEIL")</f>
        <v>Ok</v>
      </c>
      <c r="I1889" s="1" t="str">
        <f>IF('3. Foreløpig opptelling'!J1893='4. Endelig opptelling'!J1893,"Ok","FEIL")</f>
        <v>Ok</v>
      </c>
      <c r="J1889" s="1" t="str">
        <f>IF('3. Foreløpig opptelling'!K1893='4. Endelig opptelling'!K1893,"Ok","FEIL")</f>
        <v>Ok</v>
      </c>
      <c r="K1889" s="1" t="str">
        <f>IF('3. Foreløpig opptelling'!L1893='4. Endelig opptelling'!L1893,"Ok","FEIL")</f>
        <v>Ok</v>
      </c>
      <c r="L1889" s="1" t="str">
        <f>IF('3. Foreløpig opptelling'!M1893='4. Endelig opptelling'!M1893,"Ok","FEIL")</f>
        <v>Ok</v>
      </c>
      <c r="M1889" s="1" t="str">
        <f>IF('3. Foreløpig opptelling'!N1893='4. Endelig opptelling'!N1893,"Ok","FEIL")</f>
        <v>Ok</v>
      </c>
      <c r="N1889" s="1" t="str">
        <f>IF('3. Foreløpig opptelling'!O1893='4. Endelig opptelling'!O1893,"Ok","FEIL")</f>
        <v>Ok</v>
      </c>
      <c r="O1889" s="1" t="str">
        <f>IF('3. Foreløpig opptelling'!P1893='4. Endelig opptelling'!P1893,"Ok","FEIL")</f>
        <v>Ok</v>
      </c>
      <c r="P1889" s="1" t="str">
        <f>IF('3. Foreløpig opptelling'!Q1893='4. Endelig opptelling'!Q1893,"Ok","FEIL")</f>
        <v>Ok</v>
      </c>
      <c r="Q1889" s="1" t="str">
        <f>IF('3. Foreløpig opptelling'!R1893='4. Endelig opptelling'!R1893,"Ok","FEIL")</f>
        <v>Ok</v>
      </c>
      <c r="R1889" s="1" t="str">
        <f>IF('3. Foreløpig opptelling'!S1893='4. Endelig opptelling'!S1893,"Ok","FEIL")</f>
        <v>Ok</v>
      </c>
      <c r="S1889" s="1" t="str">
        <f>IF('3. Foreløpig opptelling'!T1893='4. Endelig opptelling'!T1893,"Ok","FEIL")</f>
        <v>Ok</v>
      </c>
      <c r="T1889" s="1" t="str">
        <f>IF('3. Foreløpig opptelling'!U1893='4. Endelig opptelling'!U1893,"Ok","FEIL")</f>
        <v>Ok</v>
      </c>
      <c r="U1889" s="1" t="str">
        <f>IF('3. Foreløpig opptelling'!V1893='4. Endelig opptelling'!V1893,"Ok","FEIL")</f>
        <v>Ok</v>
      </c>
      <c r="V1889" s="1" t="str">
        <f>IF('3. Foreløpig opptelling'!W1893='4. Endelig opptelling'!W1893,"Ok","FEIL")</f>
        <v>Ok</v>
      </c>
      <c r="W1889" s="1" t="str">
        <f>IF('3. Foreløpig opptelling'!X1893='4. Endelig opptelling'!X1893,"Ok","FEIL")</f>
        <v>Ok</v>
      </c>
      <c r="X1889" s="1" t="str">
        <f>IF('3. Foreløpig opptelling'!Y1893='4. Endelig opptelling'!Y1893,"Ok","FEIL")</f>
        <v>Ok</v>
      </c>
      <c r="Y1889" s="1" t="str">
        <f>IF('3. Foreløpig opptelling'!Z1893='4. Endelig opptelling'!Z1893,"Ok","FEIL")</f>
        <v>Ok</v>
      </c>
      <c r="Z1889" s="1" t="str">
        <f>IF('3. Foreløpig opptelling'!AA1893='4. Endelig opptelling'!AA1893,"Ok","FEIL")</f>
        <v>Ok</v>
      </c>
      <c r="AA1889" s="1" t="str">
        <f>IF('3. Foreløpig opptelling'!AB1893='4. Endelig opptelling'!AB1893,"Ok","FEIL")</f>
        <v>Ok</v>
      </c>
      <c r="AB1889" s="1" t="str">
        <f>IF('3. Foreløpig opptelling'!AC1893='4. Endelig opptelling'!AC1893,"Ok","FEIL")</f>
        <v>Ok</v>
      </c>
      <c r="AC1889" s="1" t="str">
        <f>IF('3. Foreløpig opptelling'!AD1893='4. Endelig opptelling'!AD1893,"Ok","FEIL")</f>
        <v>Ok</v>
      </c>
      <c r="AD1889" s="1" t="str">
        <f>IF('3. Foreløpig opptelling'!AE1893='4. Endelig opptelling'!AE1893,"Ok","FEIL")</f>
        <v>Ok</v>
      </c>
    </row>
    <row r="1890" spans="1:30" x14ac:dyDescent="0.2">
      <c r="A1890">
        <f>'3. Foreløpig opptelling'!A1894</f>
        <v>1872</v>
      </c>
      <c r="B1890" s="1" t="str">
        <f>IF('3. Foreløpig opptelling'!B1894='4. Endelig opptelling'!B1894,"Ok","FEIL")</f>
        <v>Ok</v>
      </c>
      <c r="C1890" s="1" t="str">
        <f>IF('3. Foreløpig opptelling'!C1894='4. Endelig opptelling'!C1894,"Ok","FEIL")</f>
        <v>Ok</v>
      </c>
      <c r="D1890" s="1" t="str">
        <f>IF('3. Foreløpig opptelling'!D1894='4. Endelig opptelling'!D1894,"Ok","FEIL")</f>
        <v>Ok</v>
      </c>
      <c r="E1890" s="17" t="str">
        <f>IF('3. Foreløpig opptelling'!F1894='4. Endelig opptelling'!F1894,"Ok","FEIL")</f>
        <v>Ok</v>
      </c>
      <c r="F1890" s="1" t="str">
        <f>IF('3. Foreløpig opptelling'!G1894='4. Endelig opptelling'!G1894,"Ok","FEIL")</f>
        <v>Ok</v>
      </c>
      <c r="G1890" s="1" t="str">
        <f>IF('3. Foreløpig opptelling'!H1894='4. Endelig opptelling'!H1894,"Ok","FEIL")</f>
        <v>Ok</v>
      </c>
      <c r="H1890" s="1" t="str">
        <f>IF('3. Foreløpig opptelling'!I1894='4. Endelig opptelling'!I1894,"Ok","FEIL")</f>
        <v>Ok</v>
      </c>
      <c r="I1890" s="1" t="str">
        <f>IF('3. Foreløpig opptelling'!J1894='4. Endelig opptelling'!J1894,"Ok","FEIL")</f>
        <v>Ok</v>
      </c>
      <c r="J1890" s="1" t="str">
        <f>IF('3. Foreløpig opptelling'!K1894='4. Endelig opptelling'!K1894,"Ok","FEIL")</f>
        <v>Ok</v>
      </c>
      <c r="K1890" s="1" t="str">
        <f>IF('3. Foreløpig opptelling'!L1894='4. Endelig opptelling'!L1894,"Ok","FEIL")</f>
        <v>Ok</v>
      </c>
      <c r="L1890" s="1" t="str">
        <f>IF('3. Foreløpig opptelling'!M1894='4. Endelig opptelling'!M1894,"Ok","FEIL")</f>
        <v>Ok</v>
      </c>
      <c r="M1890" s="1" t="str">
        <f>IF('3. Foreløpig opptelling'!N1894='4. Endelig opptelling'!N1894,"Ok","FEIL")</f>
        <v>Ok</v>
      </c>
      <c r="N1890" s="1" t="str">
        <f>IF('3. Foreløpig opptelling'!O1894='4. Endelig opptelling'!O1894,"Ok","FEIL")</f>
        <v>Ok</v>
      </c>
      <c r="O1890" s="1" t="str">
        <f>IF('3. Foreløpig opptelling'!P1894='4. Endelig opptelling'!P1894,"Ok","FEIL")</f>
        <v>Ok</v>
      </c>
      <c r="P1890" s="1" t="str">
        <f>IF('3. Foreløpig opptelling'!Q1894='4. Endelig opptelling'!Q1894,"Ok","FEIL")</f>
        <v>Ok</v>
      </c>
      <c r="Q1890" s="1" t="str">
        <f>IF('3. Foreløpig opptelling'!R1894='4. Endelig opptelling'!R1894,"Ok","FEIL")</f>
        <v>Ok</v>
      </c>
      <c r="R1890" s="1" t="str">
        <f>IF('3. Foreløpig opptelling'!S1894='4. Endelig opptelling'!S1894,"Ok","FEIL")</f>
        <v>Ok</v>
      </c>
      <c r="S1890" s="1" t="str">
        <f>IF('3. Foreløpig opptelling'!T1894='4. Endelig opptelling'!T1894,"Ok","FEIL")</f>
        <v>Ok</v>
      </c>
      <c r="T1890" s="1" t="str">
        <f>IF('3. Foreløpig opptelling'!U1894='4. Endelig opptelling'!U1894,"Ok","FEIL")</f>
        <v>Ok</v>
      </c>
      <c r="U1890" s="1" t="str">
        <f>IF('3. Foreløpig opptelling'!V1894='4. Endelig opptelling'!V1894,"Ok","FEIL")</f>
        <v>Ok</v>
      </c>
      <c r="V1890" s="1" t="str">
        <f>IF('3. Foreløpig opptelling'!W1894='4. Endelig opptelling'!W1894,"Ok","FEIL")</f>
        <v>Ok</v>
      </c>
      <c r="W1890" s="1" t="str">
        <f>IF('3. Foreløpig opptelling'!X1894='4. Endelig opptelling'!X1894,"Ok","FEIL")</f>
        <v>Ok</v>
      </c>
      <c r="X1890" s="1" t="str">
        <f>IF('3. Foreløpig opptelling'!Y1894='4. Endelig opptelling'!Y1894,"Ok","FEIL")</f>
        <v>Ok</v>
      </c>
      <c r="Y1890" s="1" t="str">
        <f>IF('3. Foreløpig opptelling'!Z1894='4. Endelig opptelling'!Z1894,"Ok","FEIL")</f>
        <v>Ok</v>
      </c>
      <c r="Z1890" s="1" t="str">
        <f>IF('3. Foreløpig opptelling'!AA1894='4. Endelig opptelling'!AA1894,"Ok","FEIL")</f>
        <v>Ok</v>
      </c>
      <c r="AA1890" s="1" t="str">
        <f>IF('3. Foreløpig opptelling'!AB1894='4. Endelig opptelling'!AB1894,"Ok","FEIL")</f>
        <v>Ok</v>
      </c>
      <c r="AB1890" s="1" t="str">
        <f>IF('3. Foreløpig opptelling'!AC1894='4. Endelig opptelling'!AC1894,"Ok","FEIL")</f>
        <v>Ok</v>
      </c>
      <c r="AC1890" s="1" t="str">
        <f>IF('3. Foreløpig opptelling'!AD1894='4. Endelig opptelling'!AD1894,"Ok","FEIL")</f>
        <v>Ok</v>
      </c>
      <c r="AD1890" s="1" t="str">
        <f>IF('3. Foreløpig opptelling'!AE1894='4. Endelig opptelling'!AE1894,"Ok","FEIL")</f>
        <v>Ok</v>
      </c>
    </row>
    <row r="1891" spans="1:30" x14ac:dyDescent="0.2">
      <c r="A1891">
        <f>'3. Foreløpig opptelling'!A1895</f>
        <v>1873</v>
      </c>
      <c r="B1891" s="1" t="str">
        <f>IF('3. Foreløpig opptelling'!B1895='4. Endelig opptelling'!B1895,"Ok","FEIL")</f>
        <v>Ok</v>
      </c>
      <c r="C1891" s="1" t="str">
        <f>IF('3. Foreløpig opptelling'!C1895='4. Endelig opptelling'!C1895,"Ok","FEIL")</f>
        <v>Ok</v>
      </c>
      <c r="D1891" s="1" t="str">
        <f>IF('3. Foreløpig opptelling'!D1895='4. Endelig opptelling'!D1895,"Ok","FEIL")</f>
        <v>Ok</v>
      </c>
      <c r="E1891" s="17" t="str">
        <f>IF('3. Foreløpig opptelling'!F1895='4. Endelig opptelling'!F1895,"Ok","FEIL")</f>
        <v>Ok</v>
      </c>
      <c r="F1891" s="1" t="str">
        <f>IF('3. Foreløpig opptelling'!G1895='4. Endelig opptelling'!G1895,"Ok","FEIL")</f>
        <v>Ok</v>
      </c>
      <c r="G1891" s="1" t="str">
        <f>IF('3. Foreløpig opptelling'!H1895='4. Endelig opptelling'!H1895,"Ok","FEIL")</f>
        <v>Ok</v>
      </c>
      <c r="H1891" s="1" t="str">
        <f>IF('3. Foreløpig opptelling'!I1895='4. Endelig opptelling'!I1895,"Ok","FEIL")</f>
        <v>Ok</v>
      </c>
      <c r="I1891" s="1" t="str">
        <f>IF('3. Foreløpig opptelling'!J1895='4. Endelig opptelling'!J1895,"Ok","FEIL")</f>
        <v>Ok</v>
      </c>
      <c r="J1891" s="1" t="str">
        <f>IF('3. Foreløpig opptelling'!K1895='4. Endelig opptelling'!K1895,"Ok","FEIL")</f>
        <v>Ok</v>
      </c>
      <c r="K1891" s="1" t="str">
        <f>IF('3. Foreløpig opptelling'!L1895='4. Endelig opptelling'!L1895,"Ok","FEIL")</f>
        <v>Ok</v>
      </c>
      <c r="L1891" s="1" t="str">
        <f>IF('3. Foreløpig opptelling'!M1895='4. Endelig opptelling'!M1895,"Ok","FEIL")</f>
        <v>Ok</v>
      </c>
      <c r="M1891" s="1" t="str">
        <f>IF('3. Foreløpig opptelling'!N1895='4. Endelig opptelling'!N1895,"Ok","FEIL")</f>
        <v>Ok</v>
      </c>
      <c r="N1891" s="1" t="str">
        <f>IF('3. Foreløpig opptelling'!O1895='4. Endelig opptelling'!O1895,"Ok","FEIL")</f>
        <v>Ok</v>
      </c>
      <c r="O1891" s="1" t="str">
        <f>IF('3. Foreløpig opptelling'!P1895='4. Endelig opptelling'!P1895,"Ok","FEIL")</f>
        <v>Ok</v>
      </c>
      <c r="P1891" s="1" t="str">
        <f>IF('3. Foreløpig opptelling'!Q1895='4. Endelig opptelling'!Q1895,"Ok","FEIL")</f>
        <v>Ok</v>
      </c>
      <c r="Q1891" s="1" t="str">
        <f>IF('3. Foreløpig opptelling'!R1895='4. Endelig opptelling'!R1895,"Ok","FEIL")</f>
        <v>Ok</v>
      </c>
      <c r="R1891" s="1" t="str">
        <f>IF('3. Foreløpig opptelling'!S1895='4. Endelig opptelling'!S1895,"Ok","FEIL")</f>
        <v>Ok</v>
      </c>
      <c r="S1891" s="1" t="str">
        <f>IF('3. Foreløpig opptelling'!T1895='4. Endelig opptelling'!T1895,"Ok","FEIL")</f>
        <v>Ok</v>
      </c>
      <c r="T1891" s="1" t="str">
        <f>IF('3. Foreløpig opptelling'!U1895='4. Endelig opptelling'!U1895,"Ok","FEIL")</f>
        <v>Ok</v>
      </c>
      <c r="U1891" s="1" t="str">
        <f>IF('3. Foreløpig opptelling'!V1895='4. Endelig opptelling'!V1895,"Ok","FEIL")</f>
        <v>Ok</v>
      </c>
      <c r="V1891" s="1" t="str">
        <f>IF('3. Foreløpig opptelling'!W1895='4. Endelig opptelling'!W1895,"Ok","FEIL")</f>
        <v>Ok</v>
      </c>
      <c r="W1891" s="1" t="str">
        <f>IF('3. Foreløpig opptelling'!X1895='4. Endelig opptelling'!X1895,"Ok","FEIL")</f>
        <v>Ok</v>
      </c>
      <c r="X1891" s="1" t="str">
        <f>IF('3. Foreløpig opptelling'!Y1895='4. Endelig opptelling'!Y1895,"Ok","FEIL")</f>
        <v>Ok</v>
      </c>
      <c r="Y1891" s="1" t="str">
        <f>IF('3. Foreløpig opptelling'!Z1895='4. Endelig opptelling'!Z1895,"Ok","FEIL")</f>
        <v>Ok</v>
      </c>
      <c r="Z1891" s="1" t="str">
        <f>IF('3. Foreløpig opptelling'!AA1895='4. Endelig opptelling'!AA1895,"Ok","FEIL")</f>
        <v>Ok</v>
      </c>
      <c r="AA1891" s="1" t="str">
        <f>IF('3. Foreløpig opptelling'!AB1895='4. Endelig opptelling'!AB1895,"Ok","FEIL")</f>
        <v>Ok</v>
      </c>
      <c r="AB1891" s="1" t="str">
        <f>IF('3. Foreløpig opptelling'!AC1895='4. Endelig opptelling'!AC1895,"Ok","FEIL")</f>
        <v>Ok</v>
      </c>
      <c r="AC1891" s="1" t="str">
        <f>IF('3. Foreløpig opptelling'!AD1895='4. Endelig opptelling'!AD1895,"Ok","FEIL")</f>
        <v>Ok</v>
      </c>
      <c r="AD1891" s="1" t="str">
        <f>IF('3. Foreløpig opptelling'!AE1895='4. Endelig opptelling'!AE1895,"Ok","FEIL")</f>
        <v>Ok</v>
      </c>
    </row>
    <row r="1892" spans="1:30" x14ac:dyDescent="0.2">
      <c r="A1892">
        <f>'3. Foreløpig opptelling'!A1896</f>
        <v>1874</v>
      </c>
      <c r="B1892" s="1" t="str">
        <f>IF('3. Foreløpig opptelling'!B1896='4. Endelig opptelling'!B1896,"Ok","FEIL")</f>
        <v>Ok</v>
      </c>
      <c r="C1892" s="1" t="str">
        <f>IF('3. Foreløpig opptelling'!C1896='4. Endelig opptelling'!C1896,"Ok","FEIL")</f>
        <v>Ok</v>
      </c>
      <c r="D1892" s="1" t="str">
        <f>IF('3. Foreløpig opptelling'!D1896='4. Endelig opptelling'!D1896,"Ok","FEIL")</f>
        <v>Ok</v>
      </c>
      <c r="E1892" s="17" t="str">
        <f>IF('3. Foreløpig opptelling'!F1896='4. Endelig opptelling'!F1896,"Ok","FEIL")</f>
        <v>Ok</v>
      </c>
      <c r="F1892" s="1" t="str">
        <f>IF('3. Foreløpig opptelling'!G1896='4. Endelig opptelling'!G1896,"Ok","FEIL")</f>
        <v>Ok</v>
      </c>
      <c r="G1892" s="1" t="str">
        <f>IF('3. Foreløpig opptelling'!H1896='4. Endelig opptelling'!H1896,"Ok","FEIL")</f>
        <v>Ok</v>
      </c>
      <c r="H1892" s="1" t="str">
        <f>IF('3. Foreløpig opptelling'!I1896='4. Endelig opptelling'!I1896,"Ok","FEIL")</f>
        <v>Ok</v>
      </c>
      <c r="I1892" s="1" t="str">
        <f>IF('3. Foreløpig opptelling'!J1896='4. Endelig opptelling'!J1896,"Ok","FEIL")</f>
        <v>Ok</v>
      </c>
      <c r="J1892" s="1" t="str">
        <f>IF('3. Foreløpig opptelling'!K1896='4. Endelig opptelling'!K1896,"Ok","FEIL")</f>
        <v>Ok</v>
      </c>
      <c r="K1892" s="1" t="str">
        <f>IF('3. Foreløpig opptelling'!L1896='4. Endelig opptelling'!L1896,"Ok","FEIL")</f>
        <v>Ok</v>
      </c>
      <c r="L1892" s="1" t="str">
        <f>IF('3. Foreløpig opptelling'!M1896='4. Endelig opptelling'!M1896,"Ok","FEIL")</f>
        <v>Ok</v>
      </c>
      <c r="M1892" s="1" t="str">
        <f>IF('3. Foreløpig opptelling'!N1896='4. Endelig opptelling'!N1896,"Ok","FEIL")</f>
        <v>Ok</v>
      </c>
      <c r="N1892" s="1" t="str">
        <f>IF('3. Foreløpig opptelling'!O1896='4. Endelig opptelling'!O1896,"Ok","FEIL")</f>
        <v>Ok</v>
      </c>
      <c r="O1892" s="1" t="str">
        <f>IF('3. Foreløpig opptelling'!P1896='4. Endelig opptelling'!P1896,"Ok","FEIL")</f>
        <v>Ok</v>
      </c>
      <c r="P1892" s="1" t="str">
        <f>IF('3. Foreløpig opptelling'!Q1896='4. Endelig opptelling'!Q1896,"Ok","FEIL")</f>
        <v>Ok</v>
      </c>
      <c r="Q1892" s="1" t="str">
        <f>IF('3. Foreløpig opptelling'!R1896='4. Endelig opptelling'!R1896,"Ok","FEIL")</f>
        <v>Ok</v>
      </c>
      <c r="R1892" s="1" t="str">
        <f>IF('3. Foreløpig opptelling'!S1896='4. Endelig opptelling'!S1896,"Ok","FEIL")</f>
        <v>Ok</v>
      </c>
      <c r="S1892" s="1" t="str">
        <f>IF('3. Foreløpig opptelling'!T1896='4. Endelig opptelling'!T1896,"Ok","FEIL")</f>
        <v>Ok</v>
      </c>
      <c r="T1892" s="1" t="str">
        <f>IF('3. Foreløpig opptelling'!U1896='4. Endelig opptelling'!U1896,"Ok","FEIL")</f>
        <v>Ok</v>
      </c>
      <c r="U1892" s="1" t="str">
        <f>IF('3. Foreløpig opptelling'!V1896='4. Endelig opptelling'!V1896,"Ok","FEIL")</f>
        <v>Ok</v>
      </c>
      <c r="V1892" s="1" t="str">
        <f>IF('3. Foreløpig opptelling'!W1896='4. Endelig opptelling'!W1896,"Ok","FEIL")</f>
        <v>Ok</v>
      </c>
      <c r="W1892" s="1" t="str">
        <f>IF('3. Foreløpig opptelling'!X1896='4. Endelig opptelling'!X1896,"Ok","FEIL")</f>
        <v>Ok</v>
      </c>
      <c r="X1892" s="1" t="str">
        <f>IF('3. Foreløpig opptelling'!Y1896='4. Endelig opptelling'!Y1896,"Ok","FEIL")</f>
        <v>Ok</v>
      </c>
      <c r="Y1892" s="1" t="str">
        <f>IF('3. Foreløpig opptelling'!Z1896='4. Endelig opptelling'!Z1896,"Ok","FEIL")</f>
        <v>Ok</v>
      </c>
      <c r="Z1892" s="1" t="str">
        <f>IF('3. Foreløpig opptelling'!AA1896='4. Endelig opptelling'!AA1896,"Ok","FEIL")</f>
        <v>Ok</v>
      </c>
      <c r="AA1892" s="1" t="str">
        <f>IF('3. Foreløpig opptelling'!AB1896='4. Endelig opptelling'!AB1896,"Ok","FEIL")</f>
        <v>Ok</v>
      </c>
      <c r="AB1892" s="1" t="str">
        <f>IF('3. Foreløpig opptelling'!AC1896='4. Endelig opptelling'!AC1896,"Ok","FEIL")</f>
        <v>Ok</v>
      </c>
      <c r="AC1892" s="1" t="str">
        <f>IF('3. Foreløpig opptelling'!AD1896='4. Endelig opptelling'!AD1896,"Ok","FEIL")</f>
        <v>Ok</v>
      </c>
      <c r="AD1892" s="1" t="str">
        <f>IF('3. Foreløpig opptelling'!AE1896='4. Endelig opptelling'!AE1896,"Ok","FEIL")</f>
        <v>Ok</v>
      </c>
    </row>
    <row r="1893" spans="1:30" x14ac:dyDescent="0.2">
      <c r="A1893">
        <f>'3. Foreløpig opptelling'!A1897</f>
        <v>1875</v>
      </c>
      <c r="B1893" s="1" t="str">
        <f>IF('3. Foreløpig opptelling'!B1897='4. Endelig opptelling'!B1897,"Ok","FEIL")</f>
        <v>Ok</v>
      </c>
      <c r="C1893" s="1" t="str">
        <f>IF('3. Foreløpig opptelling'!C1897='4. Endelig opptelling'!C1897,"Ok","FEIL")</f>
        <v>Ok</v>
      </c>
      <c r="D1893" s="1" t="str">
        <f>IF('3. Foreløpig opptelling'!D1897='4. Endelig opptelling'!D1897,"Ok","FEIL")</f>
        <v>Ok</v>
      </c>
      <c r="E1893" s="17" t="str">
        <f>IF('3. Foreløpig opptelling'!F1897='4. Endelig opptelling'!F1897,"Ok","FEIL")</f>
        <v>Ok</v>
      </c>
      <c r="F1893" s="1" t="str">
        <f>IF('3. Foreløpig opptelling'!G1897='4. Endelig opptelling'!G1897,"Ok","FEIL")</f>
        <v>Ok</v>
      </c>
      <c r="G1893" s="1" t="str">
        <f>IF('3. Foreløpig opptelling'!H1897='4. Endelig opptelling'!H1897,"Ok","FEIL")</f>
        <v>Ok</v>
      </c>
      <c r="H1893" s="1" t="str">
        <f>IF('3. Foreløpig opptelling'!I1897='4. Endelig opptelling'!I1897,"Ok","FEIL")</f>
        <v>Ok</v>
      </c>
      <c r="I1893" s="1" t="str">
        <f>IF('3. Foreløpig opptelling'!J1897='4. Endelig opptelling'!J1897,"Ok","FEIL")</f>
        <v>Ok</v>
      </c>
      <c r="J1893" s="1" t="str">
        <f>IF('3. Foreløpig opptelling'!K1897='4. Endelig opptelling'!K1897,"Ok","FEIL")</f>
        <v>Ok</v>
      </c>
      <c r="K1893" s="1" t="str">
        <f>IF('3. Foreløpig opptelling'!L1897='4. Endelig opptelling'!L1897,"Ok","FEIL")</f>
        <v>Ok</v>
      </c>
      <c r="L1893" s="1" t="str">
        <f>IF('3. Foreløpig opptelling'!M1897='4. Endelig opptelling'!M1897,"Ok","FEIL")</f>
        <v>Ok</v>
      </c>
      <c r="M1893" s="1" t="str">
        <f>IF('3. Foreløpig opptelling'!N1897='4. Endelig opptelling'!N1897,"Ok","FEIL")</f>
        <v>Ok</v>
      </c>
      <c r="N1893" s="1" t="str">
        <f>IF('3. Foreløpig opptelling'!O1897='4. Endelig opptelling'!O1897,"Ok","FEIL")</f>
        <v>Ok</v>
      </c>
      <c r="O1893" s="1" t="str">
        <f>IF('3. Foreløpig opptelling'!P1897='4. Endelig opptelling'!P1897,"Ok","FEIL")</f>
        <v>Ok</v>
      </c>
      <c r="P1893" s="1" t="str">
        <f>IF('3. Foreløpig opptelling'!Q1897='4. Endelig opptelling'!Q1897,"Ok","FEIL")</f>
        <v>Ok</v>
      </c>
      <c r="Q1893" s="1" t="str">
        <f>IF('3. Foreløpig opptelling'!R1897='4. Endelig opptelling'!R1897,"Ok","FEIL")</f>
        <v>Ok</v>
      </c>
      <c r="R1893" s="1" t="str">
        <f>IF('3. Foreløpig opptelling'!S1897='4. Endelig opptelling'!S1897,"Ok","FEIL")</f>
        <v>Ok</v>
      </c>
      <c r="S1893" s="1" t="str">
        <f>IF('3. Foreløpig opptelling'!T1897='4. Endelig opptelling'!T1897,"Ok","FEIL")</f>
        <v>Ok</v>
      </c>
      <c r="T1893" s="1" t="str">
        <f>IF('3. Foreløpig opptelling'!U1897='4. Endelig opptelling'!U1897,"Ok","FEIL")</f>
        <v>Ok</v>
      </c>
      <c r="U1893" s="1" t="str">
        <f>IF('3. Foreløpig opptelling'!V1897='4. Endelig opptelling'!V1897,"Ok","FEIL")</f>
        <v>Ok</v>
      </c>
      <c r="V1893" s="1" t="str">
        <f>IF('3. Foreløpig opptelling'!W1897='4. Endelig opptelling'!W1897,"Ok","FEIL")</f>
        <v>Ok</v>
      </c>
      <c r="W1893" s="1" t="str">
        <f>IF('3. Foreløpig opptelling'!X1897='4. Endelig opptelling'!X1897,"Ok","FEIL")</f>
        <v>Ok</v>
      </c>
      <c r="X1893" s="1" t="str">
        <f>IF('3. Foreløpig opptelling'!Y1897='4. Endelig opptelling'!Y1897,"Ok","FEIL")</f>
        <v>Ok</v>
      </c>
      <c r="Y1893" s="1" t="str">
        <f>IF('3. Foreløpig opptelling'!Z1897='4. Endelig opptelling'!Z1897,"Ok","FEIL")</f>
        <v>Ok</v>
      </c>
      <c r="Z1893" s="1" t="str">
        <f>IF('3. Foreløpig opptelling'!AA1897='4. Endelig opptelling'!AA1897,"Ok","FEIL")</f>
        <v>Ok</v>
      </c>
      <c r="AA1893" s="1" t="str">
        <f>IF('3. Foreløpig opptelling'!AB1897='4. Endelig opptelling'!AB1897,"Ok","FEIL")</f>
        <v>Ok</v>
      </c>
      <c r="AB1893" s="1" t="str">
        <f>IF('3. Foreløpig opptelling'!AC1897='4. Endelig opptelling'!AC1897,"Ok","FEIL")</f>
        <v>Ok</v>
      </c>
      <c r="AC1893" s="1" t="str">
        <f>IF('3. Foreløpig opptelling'!AD1897='4. Endelig opptelling'!AD1897,"Ok","FEIL")</f>
        <v>Ok</v>
      </c>
      <c r="AD1893" s="1" t="str">
        <f>IF('3. Foreløpig opptelling'!AE1897='4. Endelig opptelling'!AE1897,"Ok","FEIL")</f>
        <v>Ok</v>
      </c>
    </row>
    <row r="1894" spans="1:30" x14ac:dyDescent="0.2">
      <c r="A1894">
        <f>'3. Foreløpig opptelling'!A1898</f>
        <v>1876</v>
      </c>
      <c r="B1894" s="1" t="str">
        <f>IF('3. Foreløpig opptelling'!B1898='4. Endelig opptelling'!B1898,"Ok","FEIL")</f>
        <v>Ok</v>
      </c>
      <c r="C1894" s="1" t="str">
        <f>IF('3. Foreløpig opptelling'!C1898='4. Endelig opptelling'!C1898,"Ok","FEIL")</f>
        <v>Ok</v>
      </c>
      <c r="D1894" s="1" t="str">
        <f>IF('3. Foreløpig opptelling'!D1898='4. Endelig opptelling'!D1898,"Ok","FEIL")</f>
        <v>Ok</v>
      </c>
      <c r="E1894" s="17" t="str">
        <f>IF('3. Foreløpig opptelling'!F1898='4. Endelig opptelling'!F1898,"Ok","FEIL")</f>
        <v>Ok</v>
      </c>
      <c r="F1894" s="1" t="str">
        <f>IF('3. Foreløpig opptelling'!G1898='4. Endelig opptelling'!G1898,"Ok","FEIL")</f>
        <v>Ok</v>
      </c>
      <c r="G1894" s="1" t="str">
        <f>IF('3. Foreløpig opptelling'!H1898='4. Endelig opptelling'!H1898,"Ok","FEIL")</f>
        <v>Ok</v>
      </c>
      <c r="H1894" s="1" t="str">
        <f>IF('3. Foreløpig opptelling'!I1898='4. Endelig opptelling'!I1898,"Ok","FEIL")</f>
        <v>Ok</v>
      </c>
      <c r="I1894" s="1" t="str">
        <f>IF('3. Foreløpig opptelling'!J1898='4. Endelig opptelling'!J1898,"Ok","FEIL")</f>
        <v>Ok</v>
      </c>
      <c r="J1894" s="1" t="str">
        <f>IF('3. Foreløpig opptelling'!K1898='4. Endelig opptelling'!K1898,"Ok","FEIL")</f>
        <v>Ok</v>
      </c>
      <c r="K1894" s="1" t="str">
        <f>IF('3. Foreløpig opptelling'!L1898='4. Endelig opptelling'!L1898,"Ok","FEIL")</f>
        <v>Ok</v>
      </c>
      <c r="L1894" s="1" t="str">
        <f>IF('3. Foreløpig opptelling'!M1898='4. Endelig opptelling'!M1898,"Ok","FEIL")</f>
        <v>Ok</v>
      </c>
      <c r="M1894" s="1" t="str">
        <f>IF('3. Foreløpig opptelling'!N1898='4. Endelig opptelling'!N1898,"Ok","FEIL")</f>
        <v>Ok</v>
      </c>
      <c r="N1894" s="1" t="str">
        <f>IF('3. Foreløpig opptelling'!O1898='4. Endelig opptelling'!O1898,"Ok","FEIL")</f>
        <v>Ok</v>
      </c>
      <c r="O1894" s="1" t="str">
        <f>IF('3. Foreløpig opptelling'!P1898='4. Endelig opptelling'!P1898,"Ok","FEIL")</f>
        <v>Ok</v>
      </c>
      <c r="P1894" s="1" t="str">
        <f>IF('3. Foreløpig opptelling'!Q1898='4. Endelig opptelling'!Q1898,"Ok","FEIL")</f>
        <v>Ok</v>
      </c>
      <c r="Q1894" s="1" t="str">
        <f>IF('3. Foreløpig opptelling'!R1898='4. Endelig opptelling'!R1898,"Ok","FEIL")</f>
        <v>Ok</v>
      </c>
      <c r="R1894" s="1" t="str">
        <f>IF('3. Foreløpig opptelling'!S1898='4. Endelig opptelling'!S1898,"Ok","FEIL")</f>
        <v>Ok</v>
      </c>
      <c r="S1894" s="1" t="str">
        <f>IF('3. Foreløpig opptelling'!T1898='4. Endelig opptelling'!T1898,"Ok","FEIL")</f>
        <v>Ok</v>
      </c>
      <c r="T1894" s="1" t="str">
        <f>IF('3. Foreløpig opptelling'!U1898='4. Endelig opptelling'!U1898,"Ok","FEIL")</f>
        <v>Ok</v>
      </c>
      <c r="U1894" s="1" t="str">
        <f>IF('3. Foreløpig opptelling'!V1898='4. Endelig opptelling'!V1898,"Ok","FEIL")</f>
        <v>Ok</v>
      </c>
      <c r="V1894" s="1" t="str">
        <f>IF('3. Foreløpig opptelling'!W1898='4. Endelig opptelling'!W1898,"Ok","FEIL")</f>
        <v>Ok</v>
      </c>
      <c r="W1894" s="1" t="str">
        <f>IF('3. Foreløpig opptelling'!X1898='4. Endelig opptelling'!X1898,"Ok","FEIL")</f>
        <v>Ok</v>
      </c>
      <c r="X1894" s="1" t="str">
        <f>IF('3. Foreløpig opptelling'!Y1898='4. Endelig opptelling'!Y1898,"Ok","FEIL")</f>
        <v>Ok</v>
      </c>
      <c r="Y1894" s="1" t="str">
        <f>IF('3. Foreløpig opptelling'!Z1898='4. Endelig opptelling'!Z1898,"Ok","FEIL")</f>
        <v>Ok</v>
      </c>
      <c r="Z1894" s="1" t="str">
        <f>IF('3. Foreløpig opptelling'!AA1898='4. Endelig opptelling'!AA1898,"Ok","FEIL")</f>
        <v>Ok</v>
      </c>
      <c r="AA1894" s="1" t="str">
        <f>IF('3. Foreløpig opptelling'!AB1898='4. Endelig opptelling'!AB1898,"Ok","FEIL")</f>
        <v>Ok</v>
      </c>
      <c r="AB1894" s="1" t="str">
        <f>IF('3. Foreløpig opptelling'!AC1898='4. Endelig opptelling'!AC1898,"Ok","FEIL")</f>
        <v>Ok</v>
      </c>
      <c r="AC1894" s="1" t="str">
        <f>IF('3. Foreløpig opptelling'!AD1898='4. Endelig opptelling'!AD1898,"Ok","FEIL")</f>
        <v>Ok</v>
      </c>
      <c r="AD1894" s="1" t="str">
        <f>IF('3. Foreløpig opptelling'!AE1898='4. Endelig opptelling'!AE1898,"Ok","FEIL")</f>
        <v>Ok</v>
      </c>
    </row>
    <row r="1895" spans="1:30" x14ac:dyDescent="0.2">
      <c r="A1895">
        <f>'3. Foreløpig opptelling'!A1899</f>
        <v>1877</v>
      </c>
      <c r="B1895" s="1" t="str">
        <f>IF('3. Foreløpig opptelling'!B1899='4. Endelig opptelling'!B1899,"Ok","FEIL")</f>
        <v>Ok</v>
      </c>
      <c r="C1895" s="1" t="str">
        <f>IF('3. Foreløpig opptelling'!C1899='4. Endelig opptelling'!C1899,"Ok","FEIL")</f>
        <v>Ok</v>
      </c>
      <c r="D1895" s="1" t="str">
        <f>IF('3. Foreløpig opptelling'!D1899='4. Endelig opptelling'!D1899,"Ok","FEIL")</f>
        <v>Ok</v>
      </c>
      <c r="E1895" s="17" t="str">
        <f>IF('3. Foreløpig opptelling'!F1899='4. Endelig opptelling'!F1899,"Ok","FEIL")</f>
        <v>Ok</v>
      </c>
      <c r="F1895" s="1" t="str">
        <f>IF('3. Foreløpig opptelling'!G1899='4. Endelig opptelling'!G1899,"Ok","FEIL")</f>
        <v>Ok</v>
      </c>
      <c r="G1895" s="1" t="str">
        <f>IF('3. Foreløpig opptelling'!H1899='4. Endelig opptelling'!H1899,"Ok","FEIL")</f>
        <v>Ok</v>
      </c>
      <c r="H1895" s="1" t="str">
        <f>IF('3. Foreløpig opptelling'!I1899='4. Endelig opptelling'!I1899,"Ok","FEIL")</f>
        <v>Ok</v>
      </c>
      <c r="I1895" s="1" t="str">
        <f>IF('3. Foreløpig opptelling'!J1899='4. Endelig opptelling'!J1899,"Ok","FEIL")</f>
        <v>Ok</v>
      </c>
      <c r="J1895" s="1" t="str">
        <f>IF('3. Foreløpig opptelling'!K1899='4. Endelig opptelling'!K1899,"Ok","FEIL")</f>
        <v>Ok</v>
      </c>
      <c r="K1895" s="1" t="str">
        <f>IF('3. Foreløpig opptelling'!L1899='4. Endelig opptelling'!L1899,"Ok","FEIL")</f>
        <v>Ok</v>
      </c>
      <c r="L1895" s="1" t="str">
        <f>IF('3. Foreløpig opptelling'!M1899='4. Endelig opptelling'!M1899,"Ok","FEIL")</f>
        <v>Ok</v>
      </c>
      <c r="M1895" s="1" t="str">
        <f>IF('3. Foreløpig opptelling'!N1899='4. Endelig opptelling'!N1899,"Ok","FEIL")</f>
        <v>Ok</v>
      </c>
      <c r="N1895" s="1" t="str">
        <f>IF('3. Foreløpig opptelling'!O1899='4. Endelig opptelling'!O1899,"Ok","FEIL")</f>
        <v>Ok</v>
      </c>
      <c r="O1895" s="1" t="str">
        <f>IF('3. Foreløpig opptelling'!P1899='4. Endelig opptelling'!P1899,"Ok","FEIL")</f>
        <v>Ok</v>
      </c>
      <c r="P1895" s="1" t="str">
        <f>IF('3. Foreløpig opptelling'!Q1899='4. Endelig opptelling'!Q1899,"Ok","FEIL")</f>
        <v>Ok</v>
      </c>
      <c r="Q1895" s="1" t="str">
        <f>IF('3. Foreløpig opptelling'!R1899='4. Endelig opptelling'!R1899,"Ok","FEIL")</f>
        <v>Ok</v>
      </c>
      <c r="R1895" s="1" t="str">
        <f>IF('3. Foreløpig opptelling'!S1899='4. Endelig opptelling'!S1899,"Ok","FEIL")</f>
        <v>Ok</v>
      </c>
      <c r="S1895" s="1" t="str">
        <f>IF('3. Foreløpig opptelling'!T1899='4. Endelig opptelling'!T1899,"Ok","FEIL")</f>
        <v>Ok</v>
      </c>
      <c r="T1895" s="1" t="str">
        <f>IF('3. Foreløpig opptelling'!U1899='4. Endelig opptelling'!U1899,"Ok","FEIL")</f>
        <v>Ok</v>
      </c>
      <c r="U1895" s="1" t="str">
        <f>IF('3. Foreløpig opptelling'!V1899='4. Endelig opptelling'!V1899,"Ok","FEIL")</f>
        <v>Ok</v>
      </c>
      <c r="V1895" s="1" t="str">
        <f>IF('3. Foreløpig opptelling'!W1899='4. Endelig opptelling'!W1899,"Ok","FEIL")</f>
        <v>Ok</v>
      </c>
      <c r="W1895" s="1" t="str">
        <f>IF('3. Foreløpig opptelling'!X1899='4. Endelig opptelling'!X1899,"Ok","FEIL")</f>
        <v>Ok</v>
      </c>
      <c r="X1895" s="1" t="str">
        <f>IF('3. Foreløpig opptelling'!Y1899='4. Endelig opptelling'!Y1899,"Ok","FEIL")</f>
        <v>Ok</v>
      </c>
      <c r="Y1895" s="1" t="str">
        <f>IF('3. Foreløpig opptelling'!Z1899='4. Endelig opptelling'!Z1899,"Ok","FEIL")</f>
        <v>Ok</v>
      </c>
      <c r="Z1895" s="1" t="str">
        <f>IF('3. Foreløpig opptelling'!AA1899='4. Endelig opptelling'!AA1899,"Ok","FEIL")</f>
        <v>Ok</v>
      </c>
      <c r="AA1895" s="1" t="str">
        <f>IF('3. Foreløpig opptelling'!AB1899='4. Endelig opptelling'!AB1899,"Ok","FEIL")</f>
        <v>Ok</v>
      </c>
      <c r="AB1895" s="1" t="str">
        <f>IF('3. Foreløpig opptelling'!AC1899='4. Endelig opptelling'!AC1899,"Ok","FEIL")</f>
        <v>Ok</v>
      </c>
      <c r="AC1895" s="1" t="str">
        <f>IF('3. Foreløpig opptelling'!AD1899='4. Endelig opptelling'!AD1899,"Ok","FEIL")</f>
        <v>Ok</v>
      </c>
      <c r="AD1895" s="1" t="str">
        <f>IF('3. Foreløpig opptelling'!AE1899='4. Endelig opptelling'!AE1899,"Ok","FEIL")</f>
        <v>Ok</v>
      </c>
    </row>
    <row r="1896" spans="1:30" x14ac:dyDescent="0.2">
      <c r="A1896">
        <f>'3. Foreløpig opptelling'!A1900</f>
        <v>1878</v>
      </c>
      <c r="B1896" s="1" t="str">
        <f>IF('3. Foreløpig opptelling'!B1900='4. Endelig opptelling'!B1900,"Ok","FEIL")</f>
        <v>Ok</v>
      </c>
      <c r="C1896" s="1" t="str">
        <f>IF('3. Foreløpig opptelling'!C1900='4. Endelig opptelling'!C1900,"Ok","FEIL")</f>
        <v>Ok</v>
      </c>
      <c r="D1896" s="1" t="str">
        <f>IF('3. Foreløpig opptelling'!D1900='4. Endelig opptelling'!D1900,"Ok","FEIL")</f>
        <v>Ok</v>
      </c>
      <c r="E1896" s="17" t="str">
        <f>IF('3. Foreløpig opptelling'!F1900='4. Endelig opptelling'!F1900,"Ok","FEIL")</f>
        <v>Ok</v>
      </c>
      <c r="F1896" s="1" t="str">
        <f>IF('3. Foreløpig opptelling'!G1900='4. Endelig opptelling'!G1900,"Ok","FEIL")</f>
        <v>Ok</v>
      </c>
      <c r="G1896" s="1" t="str">
        <f>IF('3. Foreløpig opptelling'!H1900='4. Endelig opptelling'!H1900,"Ok","FEIL")</f>
        <v>Ok</v>
      </c>
      <c r="H1896" s="1" t="str">
        <f>IF('3. Foreløpig opptelling'!I1900='4. Endelig opptelling'!I1900,"Ok","FEIL")</f>
        <v>Ok</v>
      </c>
      <c r="I1896" s="1" t="str">
        <f>IF('3. Foreløpig opptelling'!J1900='4. Endelig opptelling'!J1900,"Ok","FEIL")</f>
        <v>Ok</v>
      </c>
      <c r="J1896" s="1" t="str">
        <f>IF('3. Foreløpig opptelling'!K1900='4. Endelig opptelling'!K1900,"Ok","FEIL")</f>
        <v>Ok</v>
      </c>
      <c r="K1896" s="1" t="str">
        <f>IF('3. Foreløpig opptelling'!L1900='4. Endelig opptelling'!L1900,"Ok","FEIL")</f>
        <v>Ok</v>
      </c>
      <c r="L1896" s="1" t="str">
        <f>IF('3. Foreløpig opptelling'!M1900='4. Endelig opptelling'!M1900,"Ok","FEIL")</f>
        <v>Ok</v>
      </c>
      <c r="M1896" s="1" t="str">
        <f>IF('3. Foreløpig opptelling'!N1900='4. Endelig opptelling'!N1900,"Ok","FEIL")</f>
        <v>Ok</v>
      </c>
      <c r="N1896" s="1" t="str">
        <f>IF('3. Foreløpig opptelling'!O1900='4. Endelig opptelling'!O1900,"Ok","FEIL")</f>
        <v>Ok</v>
      </c>
      <c r="O1896" s="1" t="str">
        <f>IF('3. Foreløpig opptelling'!P1900='4. Endelig opptelling'!P1900,"Ok","FEIL")</f>
        <v>Ok</v>
      </c>
      <c r="P1896" s="1" t="str">
        <f>IF('3. Foreløpig opptelling'!Q1900='4. Endelig opptelling'!Q1900,"Ok","FEIL")</f>
        <v>Ok</v>
      </c>
      <c r="Q1896" s="1" t="str">
        <f>IF('3. Foreløpig opptelling'!R1900='4. Endelig opptelling'!R1900,"Ok","FEIL")</f>
        <v>Ok</v>
      </c>
      <c r="R1896" s="1" t="str">
        <f>IF('3. Foreløpig opptelling'!S1900='4. Endelig opptelling'!S1900,"Ok","FEIL")</f>
        <v>Ok</v>
      </c>
      <c r="S1896" s="1" t="str">
        <f>IF('3. Foreløpig opptelling'!T1900='4. Endelig opptelling'!T1900,"Ok","FEIL")</f>
        <v>Ok</v>
      </c>
      <c r="T1896" s="1" t="str">
        <f>IF('3. Foreløpig opptelling'!U1900='4. Endelig opptelling'!U1900,"Ok","FEIL")</f>
        <v>Ok</v>
      </c>
      <c r="U1896" s="1" t="str">
        <f>IF('3. Foreløpig opptelling'!V1900='4. Endelig opptelling'!V1900,"Ok","FEIL")</f>
        <v>Ok</v>
      </c>
      <c r="V1896" s="1" t="str">
        <f>IF('3. Foreløpig opptelling'!W1900='4. Endelig opptelling'!W1900,"Ok","FEIL")</f>
        <v>Ok</v>
      </c>
      <c r="W1896" s="1" t="str">
        <f>IF('3. Foreløpig opptelling'!X1900='4. Endelig opptelling'!X1900,"Ok","FEIL")</f>
        <v>Ok</v>
      </c>
      <c r="X1896" s="1" t="str">
        <f>IF('3. Foreløpig opptelling'!Y1900='4. Endelig opptelling'!Y1900,"Ok","FEIL")</f>
        <v>Ok</v>
      </c>
      <c r="Y1896" s="1" t="str">
        <f>IF('3. Foreløpig opptelling'!Z1900='4. Endelig opptelling'!Z1900,"Ok","FEIL")</f>
        <v>Ok</v>
      </c>
      <c r="Z1896" s="1" t="str">
        <f>IF('3. Foreløpig opptelling'!AA1900='4. Endelig opptelling'!AA1900,"Ok","FEIL")</f>
        <v>Ok</v>
      </c>
      <c r="AA1896" s="1" t="str">
        <f>IF('3. Foreløpig opptelling'!AB1900='4. Endelig opptelling'!AB1900,"Ok","FEIL")</f>
        <v>Ok</v>
      </c>
      <c r="AB1896" s="1" t="str">
        <f>IF('3. Foreløpig opptelling'!AC1900='4. Endelig opptelling'!AC1900,"Ok","FEIL")</f>
        <v>Ok</v>
      </c>
      <c r="AC1896" s="1" t="str">
        <f>IF('3. Foreløpig opptelling'!AD1900='4. Endelig opptelling'!AD1900,"Ok","FEIL")</f>
        <v>Ok</v>
      </c>
      <c r="AD1896" s="1" t="str">
        <f>IF('3. Foreløpig opptelling'!AE1900='4. Endelig opptelling'!AE1900,"Ok","FEIL")</f>
        <v>Ok</v>
      </c>
    </row>
    <row r="1897" spans="1:30" x14ac:dyDescent="0.2">
      <c r="A1897">
        <f>'3. Foreløpig opptelling'!A1901</f>
        <v>1879</v>
      </c>
      <c r="B1897" s="1" t="str">
        <f>IF('3. Foreløpig opptelling'!B1901='4. Endelig opptelling'!B1901,"Ok","FEIL")</f>
        <v>Ok</v>
      </c>
      <c r="C1897" s="1" t="str">
        <f>IF('3. Foreløpig opptelling'!C1901='4. Endelig opptelling'!C1901,"Ok","FEIL")</f>
        <v>Ok</v>
      </c>
      <c r="D1897" s="1" t="str">
        <f>IF('3. Foreløpig opptelling'!D1901='4. Endelig opptelling'!D1901,"Ok","FEIL")</f>
        <v>Ok</v>
      </c>
      <c r="E1897" s="17" t="str">
        <f>IF('3. Foreløpig opptelling'!F1901='4. Endelig opptelling'!F1901,"Ok","FEIL")</f>
        <v>Ok</v>
      </c>
      <c r="F1897" s="1" t="str">
        <f>IF('3. Foreløpig opptelling'!G1901='4. Endelig opptelling'!G1901,"Ok","FEIL")</f>
        <v>Ok</v>
      </c>
      <c r="G1897" s="1" t="str">
        <f>IF('3. Foreløpig opptelling'!H1901='4. Endelig opptelling'!H1901,"Ok","FEIL")</f>
        <v>Ok</v>
      </c>
      <c r="H1897" s="1" t="str">
        <f>IF('3. Foreløpig opptelling'!I1901='4. Endelig opptelling'!I1901,"Ok","FEIL")</f>
        <v>Ok</v>
      </c>
      <c r="I1897" s="1" t="str">
        <f>IF('3. Foreløpig opptelling'!J1901='4. Endelig opptelling'!J1901,"Ok","FEIL")</f>
        <v>Ok</v>
      </c>
      <c r="J1897" s="1" t="str">
        <f>IF('3. Foreløpig opptelling'!K1901='4. Endelig opptelling'!K1901,"Ok","FEIL")</f>
        <v>Ok</v>
      </c>
      <c r="K1897" s="1" t="str">
        <f>IF('3. Foreløpig opptelling'!L1901='4. Endelig opptelling'!L1901,"Ok","FEIL")</f>
        <v>Ok</v>
      </c>
      <c r="L1897" s="1" t="str">
        <f>IF('3. Foreløpig opptelling'!M1901='4. Endelig opptelling'!M1901,"Ok","FEIL")</f>
        <v>Ok</v>
      </c>
      <c r="M1897" s="1" t="str">
        <f>IF('3. Foreløpig opptelling'!N1901='4. Endelig opptelling'!N1901,"Ok","FEIL")</f>
        <v>Ok</v>
      </c>
      <c r="N1897" s="1" t="str">
        <f>IF('3. Foreløpig opptelling'!O1901='4. Endelig opptelling'!O1901,"Ok","FEIL")</f>
        <v>Ok</v>
      </c>
      <c r="O1897" s="1" t="str">
        <f>IF('3. Foreløpig opptelling'!P1901='4. Endelig opptelling'!P1901,"Ok","FEIL")</f>
        <v>Ok</v>
      </c>
      <c r="P1897" s="1" t="str">
        <f>IF('3. Foreløpig opptelling'!Q1901='4. Endelig opptelling'!Q1901,"Ok","FEIL")</f>
        <v>Ok</v>
      </c>
      <c r="Q1897" s="1" t="str">
        <f>IF('3. Foreløpig opptelling'!R1901='4. Endelig opptelling'!R1901,"Ok","FEIL")</f>
        <v>Ok</v>
      </c>
      <c r="R1897" s="1" t="str">
        <f>IF('3. Foreløpig opptelling'!S1901='4. Endelig opptelling'!S1901,"Ok","FEIL")</f>
        <v>Ok</v>
      </c>
      <c r="S1897" s="1" t="str">
        <f>IF('3. Foreløpig opptelling'!T1901='4. Endelig opptelling'!T1901,"Ok","FEIL")</f>
        <v>Ok</v>
      </c>
      <c r="T1897" s="1" t="str">
        <f>IF('3. Foreløpig opptelling'!U1901='4. Endelig opptelling'!U1901,"Ok","FEIL")</f>
        <v>Ok</v>
      </c>
      <c r="U1897" s="1" t="str">
        <f>IF('3. Foreløpig opptelling'!V1901='4. Endelig opptelling'!V1901,"Ok","FEIL")</f>
        <v>Ok</v>
      </c>
      <c r="V1897" s="1" t="str">
        <f>IF('3. Foreløpig opptelling'!W1901='4. Endelig opptelling'!W1901,"Ok","FEIL")</f>
        <v>Ok</v>
      </c>
      <c r="W1897" s="1" t="str">
        <f>IF('3. Foreløpig opptelling'!X1901='4. Endelig opptelling'!X1901,"Ok","FEIL")</f>
        <v>Ok</v>
      </c>
      <c r="X1897" s="1" t="str">
        <f>IF('3. Foreløpig opptelling'!Y1901='4. Endelig opptelling'!Y1901,"Ok","FEIL")</f>
        <v>Ok</v>
      </c>
      <c r="Y1897" s="1" t="str">
        <f>IF('3. Foreløpig opptelling'!Z1901='4. Endelig opptelling'!Z1901,"Ok","FEIL")</f>
        <v>Ok</v>
      </c>
      <c r="Z1897" s="1" t="str">
        <f>IF('3. Foreløpig opptelling'!AA1901='4. Endelig opptelling'!AA1901,"Ok","FEIL")</f>
        <v>Ok</v>
      </c>
      <c r="AA1897" s="1" t="str">
        <f>IF('3. Foreløpig opptelling'!AB1901='4. Endelig opptelling'!AB1901,"Ok","FEIL")</f>
        <v>Ok</v>
      </c>
      <c r="AB1897" s="1" t="str">
        <f>IF('3. Foreløpig opptelling'!AC1901='4. Endelig opptelling'!AC1901,"Ok","FEIL")</f>
        <v>Ok</v>
      </c>
      <c r="AC1897" s="1" t="str">
        <f>IF('3. Foreløpig opptelling'!AD1901='4. Endelig opptelling'!AD1901,"Ok","FEIL")</f>
        <v>Ok</v>
      </c>
      <c r="AD1897" s="1" t="str">
        <f>IF('3. Foreløpig opptelling'!AE1901='4. Endelig opptelling'!AE1901,"Ok","FEIL")</f>
        <v>Ok</v>
      </c>
    </row>
    <row r="1898" spans="1:30" x14ac:dyDescent="0.2">
      <c r="A1898">
        <f>'3. Foreløpig opptelling'!A1902</f>
        <v>1880</v>
      </c>
      <c r="B1898" s="1" t="str">
        <f>IF('3. Foreløpig opptelling'!B1902='4. Endelig opptelling'!B1902,"Ok","FEIL")</f>
        <v>Ok</v>
      </c>
      <c r="C1898" s="1" t="str">
        <f>IF('3. Foreløpig opptelling'!C1902='4. Endelig opptelling'!C1902,"Ok","FEIL")</f>
        <v>Ok</v>
      </c>
      <c r="D1898" s="1" t="str">
        <f>IF('3. Foreløpig opptelling'!D1902='4. Endelig opptelling'!D1902,"Ok","FEIL")</f>
        <v>Ok</v>
      </c>
      <c r="E1898" s="17" t="str">
        <f>IF('3. Foreløpig opptelling'!F1902='4. Endelig opptelling'!F1902,"Ok","FEIL")</f>
        <v>Ok</v>
      </c>
      <c r="F1898" s="1" t="str">
        <f>IF('3. Foreløpig opptelling'!G1902='4. Endelig opptelling'!G1902,"Ok","FEIL")</f>
        <v>Ok</v>
      </c>
      <c r="G1898" s="1" t="str">
        <f>IF('3. Foreløpig opptelling'!H1902='4. Endelig opptelling'!H1902,"Ok","FEIL")</f>
        <v>Ok</v>
      </c>
      <c r="H1898" s="1" t="str">
        <f>IF('3. Foreløpig opptelling'!I1902='4. Endelig opptelling'!I1902,"Ok","FEIL")</f>
        <v>Ok</v>
      </c>
      <c r="I1898" s="1" t="str">
        <f>IF('3. Foreløpig opptelling'!J1902='4. Endelig opptelling'!J1902,"Ok","FEIL")</f>
        <v>Ok</v>
      </c>
      <c r="J1898" s="1" t="str">
        <f>IF('3. Foreløpig opptelling'!K1902='4. Endelig opptelling'!K1902,"Ok","FEIL")</f>
        <v>Ok</v>
      </c>
      <c r="K1898" s="1" t="str">
        <f>IF('3. Foreløpig opptelling'!L1902='4. Endelig opptelling'!L1902,"Ok","FEIL")</f>
        <v>Ok</v>
      </c>
      <c r="L1898" s="1" t="str">
        <f>IF('3. Foreløpig opptelling'!M1902='4. Endelig opptelling'!M1902,"Ok","FEIL")</f>
        <v>Ok</v>
      </c>
      <c r="M1898" s="1" t="str">
        <f>IF('3. Foreløpig opptelling'!N1902='4. Endelig opptelling'!N1902,"Ok","FEIL")</f>
        <v>Ok</v>
      </c>
      <c r="N1898" s="1" t="str">
        <f>IF('3. Foreløpig opptelling'!O1902='4. Endelig opptelling'!O1902,"Ok","FEIL")</f>
        <v>Ok</v>
      </c>
      <c r="O1898" s="1" t="str">
        <f>IF('3. Foreløpig opptelling'!P1902='4. Endelig opptelling'!P1902,"Ok","FEIL")</f>
        <v>Ok</v>
      </c>
      <c r="P1898" s="1" t="str">
        <f>IF('3. Foreløpig opptelling'!Q1902='4. Endelig opptelling'!Q1902,"Ok","FEIL")</f>
        <v>Ok</v>
      </c>
      <c r="Q1898" s="1" t="str">
        <f>IF('3. Foreløpig opptelling'!R1902='4. Endelig opptelling'!R1902,"Ok","FEIL")</f>
        <v>Ok</v>
      </c>
      <c r="R1898" s="1" t="str">
        <f>IF('3. Foreløpig opptelling'!S1902='4. Endelig opptelling'!S1902,"Ok","FEIL")</f>
        <v>Ok</v>
      </c>
      <c r="S1898" s="1" t="str">
        <f>IF('3. Foreløpig opptelling'!T1902='4. Endelig opptelling'!T1902,"Ok","FEIL")</f>
        <v>Ok</v>
      </c>
      <c r="T1898" s="1" t="str">
        <f>IF('3. Foreløpig opptelling'!U1902='4. Endelig opptelling'!U1902,"Ok","FEIL")</f>
        <v>Ok</v>
      </c>
      <c r="U1898" s="1" t="str">
        <f>IF('3. Foreløpig opptelling'!V1902='4. Endelig opptelling'!V1902,"Ok","FEIL")</f>
        <v>Ok</v>
      </c>
      <c r="V1898" s="1" t="str">
        <f>IF('3. Foreløpig opptelling'!W1902='4. Endelig opptelling'!W1902,"Ok","FEIL")</f>
        <v>Ok</v>
      </c>
      <c r="W1898" s="1" t="str">
        <f>IF('3. Foreløpig opptelling'!X1902='4. Endelig opptelling'!X1902,"Ok","FEIL")</f>
        <v>Ok</v>
      </c>
      <c r="X1898" s="1" t="str">
        <f>IF('3. Foreløpig opptelling'!Y1902='4. Endelig opptelling'!Y1902,"Ok","FEIL")</f>
        <v>Ok</v>
      </c>
      <c r="Y1898" s="1" t="str">
        <f>IF('3. Foreløpig opptelling'!Z1902='4. Endelig opptelling'!Z1902,"Ok","FEIL")</f>
        <v>Ok</v>
      </c>
      <c r="Z1898" s="1" t="str">
        <f>IF('3. Foreløpig opptelling'!AA1902='4. Endelig opptelling'!AA1902,"Ok","FEIL")</f>
        <v>Ok</v>
      </c>
      <c r="AA1898" s="1" t="str">
        <f>IF('3. Foreløpig opptelling'!AB1902='4. Endelig opptelling'!AB1902,"Ok","FEIL")</f>
        <v>Ok</v>
      </c>
      <c r="AB1898" s="1" t="str">
        <f>IF('3. Foreløpig opptelling'!AC1902='4. Endelig opptelling'!AC1902,"Ok","FEIL")</f>
        <v>Ok</v>
      </c>
      <c r="AC1898" s="1" t="str">
        <f>IF('3. Foreløpig opptelling'!AD1902='4. Endelig opptelling'!AD1902,"Ok","FEIL")</f>
        <v>Ok</v>
      </c>
      <c r="AD1898" s="1" t="str">
        <f>IF('3. Foreløpig opptelling'!AE1902='4. Endelig opptelling'!AE1902,"Ok","FEIL")</f>
        <v>Ok</v>
      </c>
    </row>
    <row r="1899" spans="1:30" x14ac:dyDescent="0.2">
      <c r="A1899">
        <f>'3. Foreløpig opptelling'!A1903</f>
        <v>1881</v>
      </c>
      <c r="B1899" s="1" t="str">
        <f>IF('3. Foreløpig opptelling'!B1903='4. Endelig opptelling'!B1903,"Ok","FEIL")</f>
        <v>Ok</v>
      </c>
      <c r="C1899" s="1" t="str">
        <f>IF('3. Foreløpig opptelling'!C1903='4. Endelig opptelling'!C1903,"Ok","FEIL")</f>
        <v>Ok</v>
      </c>
      <c r="D1899" s="1" t="str">
        <f>IF('3. Foreløpig opptelling'!D1903='4. Endelig opptelling'!D1903,"Ok","FEIL")</f>
        <v>Ok</v>
      </c>
      <c r="E1899" s="17" t="str">
        <f>IF('3. Foreløpig opptelling'!F1903='4. Endelig opptelling'!F1903,"Ok","FEIL")</f>
        <v>Ok</v>
      </c>
      <c r="F1899" s="1" t="str">
        <f>IF('3. Foreløpig opptelling'!G1903='4. Endelig opptelling'!G1903,"Ok","FEIL")</f>
        <v>Ok</v>
      </c>
      <c r="G1899" s="1" t="str">
        <f>IF('3. Foreløpig opptelling'!H1903='4. Endelig opptelling'!H1903,"Ok","FEIL")</f>
        <v>Ok</v>
      </c>
      <c r="H1899" s="1" t="str">
        <f>IF('3. Foreløpig opptelling'!I1903='4. Endelig opptelling'!I1903,"Ok","FEIL")</f>
        <v>Ok</v>
      </c>
      <c r="I1899" s="1" t="str">
        <f>IF('3. Foreløpig opptelling'!J1903='4. Endelig opptelling'!J1903,"Ok","FEIL")</f>
        <v>Ok</v>
      </c>
      <c r="J1899" s="1" t="str">
        <f>IF('3. Foreløpig opptelling'!K1903='4. Endelig opptelling'!K1903,"Ok","FEIL")</f>
        <v>Ok</v>
      </c>
      <c r="K1899" s="1" t="str">
        <f>IF('3. Foreløpig opptelling'!L1903='4. Endelig opptelling'!L1903,"Ok","FEIL")</f>
        <v>Ok</v>
      </c>
      <c r="L1899" s="1" t="str">
        <f>IF('3. Foreløpig opptelling'!M1903='4. Endelig opptelling'!M1903,"Ok","FEIL")</f>
        <v>Ok</v>
      </c>
      <c r="M1899" s="1" t="str">
        <f>IF('3. Foreløpig opptelling'!N1903='4. Endelig opptelling'!N1903,"Ok","FEIL")</f>
        <v>Ok</v>
      </c>
      <c r="N1899" s="1" t="str">
        <f>IF('3. Foreløpig opptelling'!O1903='4. Endelig opptelling'!O1903,"Ok","FEIL")</f>
        <v>Ok</v>
      </c>
      <c r="O1899" s="1" t="str">
        <f>IF('3. Foreløpig opptelling'!P1903='4. Endelig opptelling'!P1903,"Ok","FEIL")</f>
        <v>Ok</v>
      </c>
      <c r="P1899" s="1" t="str">
        <f>IF('3. Foreløpig opptelling'!Q1903='4. Endelig opptelling'!Q1903,"Ok","FEIL")</f>
        <v>Ok</v>
      </c>
      <c r="Q1899" s="1" t="str">
        <f>IF('3. Foreløpig opptelling'!R1903='4. Endelig opptelling'!R1903,"Ok","FEIL")</f>
        <v>Ok</v>
      </c>
      <c r="R1899" s="1" t="str">
        <f>IF('3. Foreløpig opptelling'!S1903='4. Endelig opptelling'!S1903,"Ok","FEIL")</f>
        <v>Ok</v>
      </c>
      <c r="S1899" s="1" t="str">
        <f>IF('3. Foreløpig opptelling'!T1903='4. Endelig opptelling'!T1903,"Ok","FEIL")</f>
        <v>Ok</v>
      </c>
      <c r="T1899" s="1" t="str">
        <f>IF('3. Foreløpig opptelling'!U1903='4. Endelig opptelling'!U1903,"Ok","FEIL")</f>
        <v>Ok</v>
      </c>
      <c r="U1899" s="1" t="str">
        <f>IF('3. Foreløpig opptelling'!V1903='4. Endelig opptelling'!V1903,"Ok","FEIL")</f>
        <v>Ok</v>
      </c>
      <c r="V1899" s="1" t="str">
        <f>IF('3. Foreløpig opptelling'!W1903='4. Endelig opptelling'!W1903,"Ok","FEIL")</f>
        <v>Ok</v>
      </c>
      <c r="W1899" s="1" t="str">
        <f>IF('3. Foreløpig opptelling'!X1903='4. Endelig opptelling'!X1903,"Ok","FEIL")</f>
        <v>Ok</v>
      </c>
      <c r="X1899" s="1" t="str">
        <f>IF('3. Foreløpig opptelling'!Y1903='4. Endelig opptelling'!Y1903,"Ok","FEIL")</f>
        <v>Ok</v>
      </c>
      <c r="Y1899" s="1" t="str">
        <f>IF('3. Foreløpig opptelling'!Z1903='4. Endelig opptelling'!Z1903,"Ok","FEIL")</f>
        <v>Ok</v>
      </c>
      <c r="Z1899" s="1" t="str">
        <f>IF('3. Foreløpig opptelling'!AA1903='4. Endelig opptelling'!AA1903,"Ok","FEIL")</f>
        <v>Ok</v>
      </c>
      <c r="AA1899" s="1" t="str">
        <f>IF('3. Foreløpig opptelling'!AB1903='4. Endelig opptelling'!AB1903,"Ok","FEIL")</f>
        <v>Ok</v>
      </c>
      <c r="AB1899" s="1" t="str">
        <f>IF('3. Foreløpig opptelling'!AC1903='4. Endelig opptelling'!AC1903,"Ok","FEIL")</f>
        <v>Ok</v>
      </c>
      <c r="AC1899" s="1" t="str">
        <f>IF('3. Foreløpig opptelling'!AD1903='4. Endelig opptelling'!AD1903,"Ok","FEIL")</f>
        <v>Ok</v>
      </c>
      <c r="AD1899" s="1" t="str">
        <f>IF('3. Foreløpig opptelling'!AE1903='4. Endelig opptelling'!AE1903,"Ok","FEIL")</f>
        <v>Ok</v>
      </c>
    </row>
    <row r="1900" spans="1:30" x14ac:dyDescent="0.2">
      <c r="A1900">
        <f>'3. Foreløpig opptelling'!A1904</f>
        <v>1882</v>
      </c>
      <c r="B1900" s="1" t="str">
        <f>IF('3. Foreløpig opptelling'!B1904='4. Endelig opptelling'!B1904,"Ok","FEIL")</f>
        <v>Ok</v>
      </c>
      <c r="C1900" s="1" t="str">
        <f>IF('3. Foreløpig opptelling'!C1904='4. Endelig opptelling'!C1904,"Ok","FEIL")</f>
        <v>Ok</v>
      </c>
      <c r="D1900" s="1" t="str">
        <f>IF('3. Foreløpig opptelling'!D1904='4. Endelig opptelling'!D1904,"Ok","FEIL")</f>
        <v>Ok</v>
      </c>
      <c r="E1900" s="17" t="str">
        <f>IF('3. Foreløpig opptelling'!F1904='4. Endelig opptelling'!F1904,"Ok","FEIL")</f>
        <v>Ok</v>
      </c>
      <c r="F1900" s="1" t="str">
        <f>IF('3. Foreløpig opptelling'!G1904='4. Endelig opptelling'!G1904,"Ok","FEIL")</f>
        <v>Ok</v>
      </c>
      <c r="G1900" s="1" t="str">
        <f>IF('3. Foreløpig opptelling'!H1904='4. Endelig opptelling'!H1904,"Ok","FEIL")</f>
        <v>Ok</v>
      </c>
      <c r="H1900" s="1" t="str">
        <f>IF('3. Foreløpig opptelling'!I1904='4. Endelig opptelling'!I1904,"Ok","FEIL")</f>
        <v>Ok</v>
      </c>
      <c r="I1900" s="1" t="str">
        <f>IF('3. Foreløpig opptelling'!J1904='4. Endelig opptelling'!J1904,"Ok","FEIL")</f>
        <v>Ok</v>
      </c>
      <c r="J1900" s="1" t="str">
        <f>IF('3. Foreløpig opptelling'!K1904='4. Endelig opptelling'!K1904,"Ok","FEIL")</f>
        <v>Ok</v>
      </c>
      <c r="K1900" s="1" t="str">
        <f>IF('3. Foreløpig opptelling'!L1904='4. Endelig opptelling'!L1904,"Ok","FEIL")</f>
        <v>Ok</v>
      </c>
      <c r="L1900" s="1" t="str">
        <f>IF('3. Foreløpig opptelling'!M1904='4. Endelig opptelling'!M1904,"Ok","FEIL")</f>
        <v>Ok</v>
      </c>
      <c r="M1900" s="1" t="str">
        <f>IF('3. Foreløpig opptelling'!N1904='4. Endelig opptelling'!N1904,"Ok","FEIL")</f>
        <v>Ok</v>
      </c>
      <c r="N1900" s="1" t="str">
        <f>IF('3. Foreløpig opptelling'!O1904='4. Endelig opptelling'!O1904,"Ok","FEIL")</f>
        <v>Ok</v>
      </c>
      <c r="O1900" s="1" t="str">
        <f>IF('3. Foreløpig opptelling'!P1904='4. Endelig opptelling'!P1904,"Ok","FEIL")</f>
        <v>Ok</v>
      </c>
      <c r="P1900" s="1" t="str">
        <f>IF('3. Foreløpig opptelling'!Q1904='4. Endelig opptelling'!Q1904,"Ok","FEIL")</f>
        <v>Ok</v>
      </c>
      <c r="Q1900" s="1" t="str">
        <f>IF('3. Foreløpig opptelling'!R1904='4. Endelig opptelling'!R1904,"Ok","FEIL")</f>
        <v>Ok</v>
      </c>
      <c r="R1900" s="1" t="str">
        <f>IF('3. Foreløpig opptelling'!S1904='4. Endelig opptelling'!S1904,"Ok","FEIL")</f>
        <v>Ok</v>
      </c>
      <c r="S1900" s="1" t="str">
        <f>IF('3. Foreløpig opptelling'!T1904='4. Endelig opptelling'!T1904,"Ok","FEIL")</f>
        <v>Ok</v>
      </c>
      <c r="T1900" s="1" t="str">
        <f>IF('3. Foreløpig opptelling'!U1904='4. Endelig opptelling'!U1904,"Ok","FEIL")</f>
        <v>Ok</v>
      </c>
      <c r="U1900" s="1" t="str">
        <f>IF('3. Foreløpig opptelling'!V1904='4. Endelig opptelling'!V1904,"Ok","FEIL")</f>
        <v>Ok</v>
      </c>
      <c r="V1900" s="1" t="str">
        <f>IF('3. Foreløpig opptelling'!W1904='4. Endelig opptelling'!W1904,"Ok","FEIL")</f>
        <v>Ok</v>
      </c>
      <c r="W1900" s="1" t="str">
        <f>IF('3. Foreløpig opptelling'!X1904='4. Endelig opptelling'!X1904,"Ok","FEIL")</f>
        <v>Ok</v>
      </c>
      <c r="X1900" s="1" t="str">
        <f>IF('3. Foreløpig opptelling'!Y1904='4. Endelig opptelling'!Y1904,"Ok","FEIL")</f>
        <v>Ok</v>
      </c>
      <c r="Y1900" s="1" t="str">
        <f>IF('3. Foreløpig opptelling'!Z1904='4. Endelig opptelling'!Z1904,"Ok","FEIL")</f>
        <v>Ok</v>
      </c>
      <c r="Z1900" s="1" t="str">
        <f>IF('3. Foreløpig opptelling'!AA1904='4. Endelig opptelling'!AA1904,"Ok","FEIL")</f>
        <v>Ok</v>
      </c>
      <c r="AA1900" s="1" t="str">
        <f>IF('3. Foreløpig opptelling'!AB1904='4. Endelig opptelling'!AB1904,"Ok","FEIL")</f>
        <v>Ok</v>
      </c>
      <c r="AB1900" s="1" t="str">
        <f>IF('3. Foreløpig opptelling'!AC1904='4. Endelig opptelling'!AC1904,"Ok","FEIL")</f>
        <v>Ok</v>
      </c>
      <c r="AC1900" s="1" t="str">
        <f>IF('3. Foreløpig opptelling'!AD1904='4. Endelig opptelling'!AD1904,"Ok","FEIL")</f>
        <v>Ok</v>
      </c>
      <c r="AD1900" s="1" t="str">
        <f>IF('3. Foreløpig opptelling'!AE1904='4. Endelig opptelling'!AE1904,"Ok","FEIL")</f>
        <v>Ok</v>
      </c>
    </row>
    <row r="1901" spans="1:30" x14ac:dyDescent="0.2">
      <c r="A1901">
        <f>'3. Foreløpig opptelling'!A1905</f>
        <v>1883</v>
      </c>
      <c r="B1901" s="1" t="str">
        <f>IF('3. Foreløpig opptelling'!B1905='4. Endelig opptelling'!B1905,"Ok","FEIL")</f>
        <v>Ok</v>
      </c>
      <c r="C1901" s="1" t="str">
        <f>IF('3. Foreløpig opptelling'!C1905='4. Endelig opptelling'!C1905,"Ok","FEIL")</f>
        <v>Ok</v>
      </c>
      <c r="D1901" s="1" t="str">
        <f>IF('3. Foreløpig opptelling'!D1905='4. Endelig opptelling'!D1905,"Ok","FEIL")</f>
        <v>Ok</v>
      </c>
      <c r="E1901" s="17" t="str">
        <f>IF('3. Foreløpig opptelling'!F1905='4. Endelig opptelling'!F1905,"Ok","FEIL")</f>
        <v>Ok</v>
      </c>
      <c r="F1901" s="1" t="str">
        <f>IF('3. Foreløpig opptelling'!G1905='4. Endelig opptelling'!G1905,"Ok","FEIL")</f>
        <v>Ok</v>
      </c>
      <c r="G1901" s="1" t="str">
        <f>IF('3. Foreløpig opptelling'!H1905='4. Endelig opptelling'!H1905,"Ok","FEIL")</f>
        <v>Ok</v>
      </c>
      <c r="H1901" s="1" t="str">
        <f>IF('3. Foreløpig opptelling'!I1905='4. Endelig opptelling'!I1905,"Ok","FEIL")</f>
        <v>Ok</v>
      </c>
      <c r="I1901" s="1" t="str">
        <f>IF('3. Foreløpig opptelling'!J1905='4. Endelig opptelling'!J1905,"Ok","FEIL")</f>
        <v>Ok</v>
      </c>
      <c r="J1901" s="1" t="str">
        <f>IF('3. Foreløpig opptelling'!K1905='4. Endelig opptelling'!K1905,"Ok","FEIL")</f>
        <v>Ok</v>
      </c>
      <c r="K1901" s="1" t="str">
        <f>IF('3. Foreløpig opptelling'!L1905='4. Endelig opptelling'!L1905,"Ok","FEIL")</f>
        <v>Ok</v>
      </c>
      <c r="L1901" s="1" t="str">
        <f>IF('3. Foreløpig opptelling'!M1905='4. Endelig opptelling'!M1905,"Ok","FEIL")</f>
        <v>Ok</v>
      </c>
      <c r="M1901" s="1" t="str">
        <f>IF('3. Foreløpig opptelling'!N1905='4. Endelig opptelling'!N1905,"Ok","FEIL")</f>
        <v>Ok</v>
      </c>
      <c r="N1901" s="1" t="str">
        <f>IF('3. Foreløpig opptelling'!O1905='4. Endelig opptelling'!O1905,"Ok","FEIL")</f>
        <v>Ok</v>
      </c>
      <c r="O1901" s="1" t="str">
        <f>IF('3. Foreløpig opptelling'!P1905='4. Endelig opptelling'!P1905,"Ok","FEIL")</f>
        <v>Ok</v>
      </c>
      <c r="P1901" s="1" t="str">
        <f>IF('3. Foreløpig opptelling'!Q1905='4. Endelig opptelling'!Q1905,"Ok","FEIL")</f>
        <v>Ok</v>
      </c>
      <c r="Q1901" s="1" t="str">
        <f>IF('3. Foreløpig opptelling'!R1905='4. Endelig opptelling'!R1905,"Ok","FEIL")</f>
        <v>Ok</v>
      </c>
      <c r="R1901" s="1" t="str">
        <f>IF('3. Foreløpig opptelling'!S1905='4. Endelig opptelling'!S1905,"Ok","FEIL")</f>
        <v>Ok</v>
      </c>
      <c r="S1901" s="1" t="str">
        <f>IF('3. Foreløpig opptelling'!T1905='4. Endelig opptelling'!T1905,"Ok","FEIL")</f>
        <v>Ok</v>
      </c>
      <c r="T1901" s="1" t="str">
        <f>IF('3. Foreløpig opptelling'!U1905='4. Endelig opptelling'!U1905,"Ok","FEIL")</f>
        <v>Ok</v>
      </c>
      <c r="U1901" s="1" t="str">
        <f>IF('3. Foreløpig opptelling'!V1905='4. Endelig opptelling'!V1905,"Ok","FEIL")</f>
        <v>Ok</v>
      </c>
      <c r="V1901" s="1" t="str">
        <f>IF('3. Foreløpig opptelling'!W1905='4. Endelig opptelling'!W1905,"Ok","FEIL")</f>
        <v>Ok</v>
      </c>
      <c r="W1901" s="1" t="str">
        <f>IF('3. Foreløpig opptelling'!X1905='4. Endelig opptelling'!X1905,"Ok","FEIL")</f>
        <v>Ok</v>
      </c>
      <c r="X1901" s="1" t="str">
        <f>IF('3. Foreløpig opptelling'!Y1905='4. Endelig opptelling'!Y1905,"Ok","FEIL")</f>
        <v>Ok</v>
      </c>
      <c r="Y1901" s="1" t="str">
        <f>IF('3. Foreløpig opptelling'!Z1905='4. Endelig opptelling'!Z1905,"Ok","FEIL")</f>
        <v>Ok</v>
      </c>
      <c r="Z1901" s="1" t="str">
        <f>IF('3. Foreløpig opptelling'!AA1905='4. Endelig opptelling'!AA1905,"Ok","FEIL")</f>
        <v>Ok</v>
      </c>
      <c r="AA1901" s="1" t="str">
        <f>IF('3. Foreløpig opptelling'!AB1905='4. Endelig opptelling'!AB1905,"Ok","FEIL")</f>
        <v>Ok</v>
      </c>
      <c r="AB1901" s="1" t="str">
        <f>IF('3. Foreløpig opptelling'!AC1905='4. Endelig opptelling'!AC1905,"Ok","FEIL")</f>
        <v>Ok</v>
      </c>
      <c r="AC1901" s="1" t="str">
        <f>IF('3. Foreløpig opptelling'!AD1905='4. Endelig opptelling'!AD1905,"Ok","FEIL")</f>
        <v>Ok</v>
      </c>
      <c r="AD1901" s="1" t="str">
        <f>IF('3. Foreløpig opptelling'!AE1905='4. Endelig opptelling'!AE1905,"Ok","FEIL")</f>
        <v>Ok</v>
      </c>
    </row>
    <row r="1902" spans="1:30" x14ac:dyDescent="0.2">
      <c r="A1902">
        <f>'3. Foreløpig opptelling'!A1906</f>
        <v>1884</v>
      </c>
      <c r="B1902" s="1" t="str">
        <f>IF('3. Foreløpig opptelling'!B1906='4. Endelig opptelling'!B1906,"Ok","FEIL")</f>
        <v>Ok</v>
      </c>
      <c r="C1902" s="1" t="str">
        <f>IF('3. Foreløpig opptelling'!C1906='4. Endelig opptelling'!C1906,"Ok","FEIL")</f>
        <v>Ok</v>
      </c>
      <c r="D1902" s="1" t="str">
        <f>IF('3. Foreløpig opptelling'!D1906='4. Endelig opptelling'!D1906,"Ok","FEIL")</f>
        <v>Ok</v>
      </c>
      <c r="E1902" s="17" t="str">
        <f>IF('3. Foreløpig opptelling'!F1906='4. Endelig opptelling'!F1906,"Ok","FEIL")</f>
        <v>Ok</v>
      </c>
      <c r="F1902" s="1" t="str">
        <f>IF('3. Foreløpig opptelling'!G1906='4. Endelig opptelling'!G1906,"Ok","FEIL")</f>
        <v>Ok</v>
      </c>
      <c r="G1902" s="1" t="str">
        <f>IF('3. Foreløpig opptelling'!H1906='4. Endelig opptelling'!H1906,"Ok","FEIL")</f>
        <v>Ok</v>
      </c>
      <c r="H1902" s="1" t="str">
        <f>IF('3. Foreløpig opptelling'!I1906='4. Endelig opptelling'!I1906,"Ok","FEIL")</f>
        <v>Ok</v>
      </c>
      <c r="I1902" s="1" t="str">
        <f>IF('3. Foreløpig opptelling'!J1906='4. Endelig opptelling'!J1906,"Ok","FEIL")</f>
        <v>Ok</v>
      </c>
      <c r="J1902" s="1" t="str">
        <f>IF('3. Foreløpig opptelling'!K1906='4. Endelig opptelling'!K1906,"Ok","FEIL")</f>
        <v>Ok</v>
      </c>
      <c r="K1902" s="1" t="str">
        <f>IF('3. Foreløpig opptelling'!L1906='4. Endelig opptelling'!L1906,"Ok","FEIL")</f>
        <v>Ok</v>
      </c>
      <c r="L1902" s="1" t="str">
        <f>IF('3. Foreløpig opptelling'!M1906='4. Endelig opptelling'!M1906,"Ok","FEIL")</f>
        <v>Ok</v>
      </c>
      <c r="M1902" s="1" t="str">
        <f>IF('3. Foreløpig opptelling'!N1906='4. Endelig opptelling'!N1906,"Ok","FEIL")</f>
        <v>Ok</v>
      </c>
      <c r="N1902" s="1" t="str">
        <f>IF('3. Foreløpig opptelling'!O1906='4. Endelig opptelling'!O1906,"Ok","FEIL")</f>
        <v>Ok</v>
      </c>
      <c r="O1902" s="1" t="str">
        <f>IF('3. Foreløpig opptelling'!P1906='4. Endelig opptelling'!P1906,"Ok","FEIL")</f>
        <v>Ok</v>
      </c>
      <c r="P1902" s="1" t="str">
        <f>IF('3. Foreløpig opptelling'!Q1906='4. Endelig opptelling'!Q1906,"Ok","FEIL")</f>
        <v>Ok</v>
      </c>
      <c r="Q1902" s="1" t="str">
        <f>IF('3. Foreløpig opptelling'!R1906='4. Endelig opptelling'!R1906,"Ok","FEIL")</f>
        <v>Ok</v>
      </c>
      <c r="R1902" s="1" t="str">
        <f>IF('3. Foreløpig opptelling'!S1906='4. Endelig opptelling'!S1906,"Ok","FEIL")</f>
        <v>Ok</v>
      </c>
      <c r="S1902" s="1" t="str">
        <f>IF('3. Foreløpig opptelling'!T1906='4. Endelig opptelling'!T1906,"Ok","FEIL")</f>
        <v>Ok</v>
      </c>
      <c r="T1902" s="1" t="str">
        <f>IF('3. Foreløpig opptelling'!U1906='4. Endelig opptelling'!U1906,"Ok","FEIL")</f>
        <v>Ok</v>
      </c>
      <c r="U1902" s="1" t="str">
        <f>IF('3. Foreløpig opptelling'!V1906='4. Endelig opptelling'!V1906,"Ok","FEIL")</f>
        <v>Ok</v>
      </c>
      <c r="V1902" s="1" t="str">
        <f>IF('3. Foreløpig opptelling'!W1906='4. Endelig opptelling'!W1906,"Ok","FEIL")</f>
        <v>Ok</v>
      </c>
      <c r="W1902" s="1" t="str">
        <f>IF('3. Foreløpig opptelling'!X1906='4. Endelig opptelling'!X1906,"Ok","FEIL")</f>
        <v>Ok</v>
      </c>
      <c r="X1902" s="1" t="str">
        <f>IF('3. Foreløpig opptelling'!Y1906='4. Endelig opptelling'!Y1906,"Ok","FEIL")</f>
        <v>Ok</v>
      </c>
      <c r="Y1902" s="1" t="str">
        <f>IF('3. Foreløpig opptelling'!Z1906='4. Endelig opptelling'!Z1906,"Ok","FEIL")</f>
        <v>Ok</v>
      </c>
      <c r="Z1902" s="1" t="str">
        <f>IF('3. Foreløpig opptelling'!AA1906='4. Endelig opptelling'!AA1906,"Ok","FEIL")</f>
        <v>Ok</v>
      </c>
      <c r="AA1902" s="1" t="str">
        <f>IF('3. Foreløpig opptelling'!AB1906='4. Endelig opptelling'!AB1906,"Ok","FEIL")</f>
        <v>Ok</v>
      </c>
      <c r="AB1902" s="1" t="str">
        <f>IF('3. Foreløpig opptelling'!AC1906='4. Endelig opptelling'!AC1906,"Ok","FEIL")</f>
        <v>Ok</v>
      </c>
      <c r="AC1902" s="1" t="str">
        <f>IF('3. Foreløpig opptelling'!AD1906='4. Endelig opptelling'!AD1906,"Ok","FEIL")</f>
        <v>Ok</v>
      </c>
      <c r="AD1902" s="1" t="str">
        <f>IF('3. Foreløpig opptelling'!AE1906='4. Endelig opptelling'!AE1906,"Ok","FEIL")</f>
        <v>Ok</v>
      </c>
    </row>
    <row r="1903" spans="1:30" x14ac:dyDescent="0.2">
      <c r="A1903">
        <f>'3. Foreløpig opptelling'!A1907</f>
        <v>1885</v>
      </c>
      <c r="B1903" s="1" t="str">
        <f>IF('3. Foreløpig opptelling'!B1907='4. Endelig opptelling'!B1907,"Ok","FEIL")</f>
        <v>Ok</v>
      </c>
      <c r="C1903" s="1" t="str">
        <f>IF('3. Foreløpig opptelling'!C1907='4. Endelig opptelling'!C1907,"Ok","FEIL")</f>
        <v>Ok</v>
      </c>
      <c r="D1903" s="1" t="str">
        <f>IF('3. Foreløpig opptelling'!D1907='4. Endelig opptelling'!D1907,"Ok","FEIL")</f>
        <v>Ok</v>
      </c>
      <c r="E1903" s="17" t="str">
        <f>IF('3. Foreløpig opptelling'!F1907='4. Endelig opptelling'!F1907,"Ok","FEIL")</f>
        <v>Ok</v>
      </c>
      <c r="F1903" s="1" t="str">
        <f>IF('3. Foreløpig opptelling'!G1907='4. Endelig opptelling'!G1907,"Ok","FEIL")</f>
        <v>Ok</v>
      </c>
      <c r="G1903" s="1" t="str">
        <f>IF('3. Foreløpig opptelling'!H1907='4. Endelig opptelling'!H1907,"Ok","FEIL")</f>
        <v>Ok</v>
      </c>
      <c r="H1903" s="1" t="str">
        <f>IF('3. Foreløpig opptelling'!I1907='4. Endelig opptelling'!I1907,"Ok","FEIL")</f>
        <v>Ok</v>
      </c>
      <c r="I1903" s="1" t="str">
        <f>IF('3. Foreløpig opptelling'!J1907='4. Endelig opptelling'!J1907,"Ok","FEIL")</f>
        <v>Ok</v>
      </c>
      <c r="J1903" s="1" t="str">
        <f>IF('3. Foreløpig opptelling'!K1907='4. Endelig opptelling'!K1907,"Ok","FEIL")</f>
        <v>Ok</v>
      </c>
      <c r="K1903" s="1" t="str">
        <f>IF('3. Foreløpig opptelling'!L1907='4. Endelig opptelling'!L1907,"Ok","FEIL")</f>
        <v>Ok</v>
      </c>
      <c r="L1903" s="1" t="str">
        <f>IF('3. Foreløpig opptelling'!M1907='4. Endelig opptelling'!M1907,"Ok","FEIL")</f>
        <v>Ok</v>
      </c>
      <c r="M1903" s="1" t="str">
        <f>IF('3. Foreløpig opptelling'!N1907='4. Endelig opptelling'!N1907,"Ok","FEIL")</f>
        <v>Ok</v>
      </c>
      <c r="N1903" s="1" t="str">
        <f>IF('3. Foreløpig opptelling'!O1907='4. Endelig opptelling'!O1907,"Ok","FEIL")</f>
        <v>Ok</v>
      </c>
      <c r="O1903" s="1" t="str">
        <f>IF('3. Foreløpig opptelling'!P1907='4. Endelig opptelling'!P1907,"Ok","FEIL")</f>
        <v>Ok</v>
      </c>
      <c r="P1903" s="1" t="str">
        <f>IF('3. Foreløpig opptelling'!Q1907='4. Endelig opptelling'!Q1907,"Ok","FEIL")</f>
        <v>Ok</v>
      </c>
      <c r="Q1903" s="1" t="str">
        <f>IF('3. Foreløpig opptelling'!R1907='4. Endelig opptelling'!R1907,"Ok","FEIL")</f>
        <v>Ok</v>
      </c>
      <c r="R1903" s="1" t="str">
        <f>IF('3. Foreløpig opptelling'!S1907='4. Endelig opptelling'!S1907,"Ok","FEIL")</f>
        <v>Ok</v>
      </c>
      <c r="S1903" s="1" t="str">
        <f>IF('3. Foreløpig opptelling'!T1907='4. Endelig opptelling'!T1907,"Ok","FEIL")</f>
        <v>Ok</v>
      </c>
      <c r="T1903" s="1" t="str">
        <f>IF('3. Foreløpig opptelling'!U1907='4. Endelig opptelling'!U1907,"Ok","FEIL")</f>
        <v>Ok</v>
      </c>
      <c r="U1903" s="1" t="str">
        <f>IF('3. Foreløpig opptelling'!V1907='4. Endelig opptelling'!V1907,"Ok","FEIL")</f>
        <v>Ok</v>
      </c>
      <c r="V1903" s="1" t="str">
        <f>IF('3. Foreløpig opptelling'!W1907='4. Endelig opptelling'!W1907,"Ok","FEIL")</f>
        <v>Ok</v>
      </c>
      <c r="W1903" s="1" t="str">
        <f>IF('3. Foreløpig opptelling'!X1907='4. Endelig opptelling'!X1907,"Ok","FEIL")</f>
        <v>Ok</v>
      </c>
      <c r="X1903" s="1" t="str">
        <f>IF('3. Foreløpig opptelling'!Y1907='4. Endelig opptelling'!Y1907,"Ok","FEIL")</f>
        <v>Ok</v>
      </c>
      <c r="Y1903" s="1" t="str">
        <f>IF('3. Foreløpig opptelling'!Z1907='4. Endelig opptelling'!Z1907,"Ok","FEIL")</f>
        <v>Ok</v>
      </c>
      <c r="Z1903" s="1" t="str">
        <f>IF('3. Foreløpig opptelling'!AA1907='4. Endelig opptelling'!AA1907,"Ok","FEIL")</f>
        <v>Ok</v>
      </c>
      <c r="AA1903" s="1" t="str">
        <f>IF('3. Foreløpig opptelling'!AB1907='4. Endelig opptelling'!AB1907,"Ok","FEIL")</f>
        <v>Ok</v>
      </c>
      <c r="AB1903" s="1" t="str">
        <f>IF('3. Foreløpig opptelling'!AC1907='4. Endelig opptelling'!AC1907,"Ok","FEIL")</f>
        <v>Ok</v>
      </c>
      <c r="AC1903" s="1" t="str">
        <f>IF('3. Foreløpig opptelling'!AD1907='4. Endelig opptelling'!AD1907,"Ok","FEIL")</f>
        <v>Ok</v>
      </c>
      <c r="AD1903" s="1" t="str">
        <f>IF('3. Foreløpig opptelling'!AE1907='4. Endelig opptelling'!AE1907,"Ok","FEIL")</f>
        <v>Ok</v>
      </c>
    </row>
    <row r="1904" spans="1:30" x14ac:dyDescent="0.2">
      <c r="A1904">
        <f>'3. Foreløpig opptelling'!A1908</f>
        <v>1886</v>
      </c>
      <c r="B1904" s="1" t="str">
        <f>IF('3. Foreløpig opptelling'!B1908='4. Endelig opptelling'!B1908,"Ok","FEIL")</f>
        <v>Ok</v>
      </c>
      <c r="C1904" s="1" t="str">
        <f>IF('3. Foreløpig opptelling'!C1908='4. Endelig opptelling'!C1908,"Ok","FEIL")</f>
        <v>Ok</v>
      </c>
      <c r="D1904" s="1" t="str">
        <f>IF('3. Foreløpig opptelling'!D1908='4. Endelig opptelling'!D1908,"Ok","FEIL")</f>
        <v>Ok</v>
      </c>
      <c r="E1904" s="17" t="str">
        <f>IF('3. Foreløpig opptelling'!F1908='4. Endelig opptelling'!F1908,"Ok","FEIL")</f>
        <v>Ok</v>
      </c>
      <c r="F1904" s="1" t="str">
        <f>IF('3. Foreløpig opptelling'!G1908='4. Endelig opptelling'!G1908,"Ok","FEIL")</f>
        <v>Ok</v>
      </c>
      <c r="G1904" s="1" t="str">
        <f>IF('3. Foreløpig opptelling'!H1908='4. Endelig opptelling'!H1908,"Ok","FEIL")</f>
        <v>Ok</v>
      </c>
      <c r="H1904" s="1" t="str">
        <f>IF('3. Foreløpig opptelling'!I1908='4. Endelig opptelling'!I1908,"Ok","FEIL")</f>
        <v>Ok</v>
      </c>
      <c r="I1904" s="1" t="str">
        <f>IF('3. Foreløpig opptelling'!J1908='4. Endelig opptelling'!J1908,"Ok","FEIL")</f>
        <v>Ok</v>
      </c>
      <c r="J1904" s="1" t="str">
        <f>IF('3. Foreløpig opptelling'!K1908='4. Endelig opptelling'!K1908,"Ok","FEIL")</f>
        <v>Ok</v>
      </c>
      <c r="K1904" s="1" t="str">
        <f>IF('3. Foreløpig opptelling'!L1908='4. Endelig opptelling'!L1908,"Ok","FEIL")</f>
        <v>Ok</v>
      </c>
      <c r="L1904" s="1" t="str">
        <f>IF('3. Foreløpig opptelling'!M1908='4. Endelig opptelling'!M1908,"Ok","FEIL")</f>
        <v>Ok</v>
      </c>
      <c r="M1904" s="1" t="str">
        <f>IF('3. Foreløpig opptelling'!N1908='4. Endelig opptelling'!N1908,"Ok","FEIL")</f>
        <v>Ok</v>
      </c>
      <c r="N1904" s="1" t="str">
        <f>IF('3. Foreløpig opptelling'!O1908='4. Endelig opptelling'!O1908,"Ok","FEIL")</f>
        <v>Ok</v>
      </c>
      <c r="O1904" s="1" t="str">
        <f>IF('3. Foreløpig opptelling'!P1908='4. Endelig opptelling'!P1908,"Ok","FEIL")</f>
        <v>Ok</v>
      </c>
      <c r="P1904" s="1" t="str">
        <f>IF('3. Foreløpig opptelling'!Q1908='4. Endelig opptelling'!Q1908,"Ok","FEIL")</f>
        <v>Ok</v>
      </c>
      <c r="Q1904" s="1" t="str">
        <f>IF('3. Foreløpig opptelling'!R1908='4. Endelig opptelling'!R1908,"Ok","FEIL")</f>
        <v>Ok</v>
      </c>
      <c r="R1904" s="1" t="str">
        <f>IF('3. Foreløpig opptelling'!S1908='4. Endelig opptelling'!S1908,"Ok","FEIL")</f>
        <v>Ok</v>
      </c>
      <c r="S1904" s="1" t="str">
        <f>IF('3. Foreløpig opptelling'!T1908='4. Endelig opptelling'!T1908,"Ok","FEIL")</f>
        <v>Ok</v>
      </c>
      <c r="T1904" s="1" t="str">
        <f>IF('3. Foreløpig opptelling'!U1908='4. Endelig opptelling'!U1908,"Ok","FEIL")</f>
        <v>Ok</v>
      </c>
      <c r="U1904" s="1" t="str">
        <f>IF('3. Foreløpig opptelling'!V1908='4. Endelig opptelling'!V1908,"Ok","FEIL")</f>
        <v>Ok</v>
      </c>
      <c r="V1904" s="1" t="str">
        <f>IF('3. Foreløpig opptelling'!W1908='4. Endelig opptelling'!W1908,"Ok","FEIL")</f>
        <v>Ok</v>
      </c>
      <c r="W1904" s="1" t="str">
        <f>IF('3. Foreløpig opptelling'!X1908='4. Endelig opptelling'!X1908,"Ok","FEIL")</f>
        <v>Ok</v>
      </c>
      <c r="X1904" s="1" t="str">
        <f>IF('3. Foreløpig opptelling'!Y1908='4. Endelig opptelling'!Y1908,"Ok","FEIL")</f>
        <v>Ok</v>
      </c>
      <c r="Y1904" s="1" t="str">
        <f>IF('3. Foreløpig opptelling'!Z1908='4. Endelig opptelling'!Z1908,"Ok","FEIL")</f>
        <v>Ok</v>
      </c>
      <c r="Z1904" s="1" t="str">
        <f>IF('3. Foreløpig opptelling'!AA1908='4. Endelig opptelling'!AA1908,"Ok","FEIL")</f>
        <v>Ok</v>
      </c>
      <c r="AA1904" s="1" t="str">
        <f>IF('3. Foreløpig opptelling'!AB1908='4. Endelig opptelling'!AB1908,"Ok","FEIL")</f>
        <v>Ok</v>
      </c>
      <c r="AB1904" s="1" t="str">
        <f>IF('3. Foreløpig opptelling'!AC1908='4. Endelig opptelling'!AC1908,"Ok","FEIL")</f>
        <v>Ok</v>
      </c>
      <c r="AC1904" s="1" t="str">
        <f>IF('3. Foreløpig opptelling'!AD1908='4. Endelig opptelling'!AD1908,"Ok","FEIL")</f>
        <v>Ok</v>
      </c>
      <c r="AD1904" s="1" t="str">
        <f>IF('3. Foreløpig opptelling'!AE1908='4. Endelig opptelling'!AE1908,"Ok","FEIL")</f>
        <v>Ok</v>
      </c>
    </row>
    <row r="1905" spans="1:30" x14ac:dyDescent="0.2">
      <c r="A1905">
        <f>'3. Foreløpig opptelling'!A1909</f>
        <v>1887</v>
      </c>
      <c r="B1905" s="1" t="str">
        <f>IF('3. Foreløpig opptelling'!B1909='4. Endelig opptelling'!B1909,"Ok","FEIL")</f>
        <v>Ok</v>
      </c>
      <c r="C1905" s="1" t="str">
        <f>IF('3. Foreløpig opptelling'!C1909='4. Endelig opptelling'!C1909,"Ok","FEIL")</f>
        <v>Ok</v>
      </c>
      <c r="D1905" s="1" t="str">
        <f>IF('3. Foreløpig opptelling'!D1909='4. Endelig opptelling'!D1909,"Ok","FEIL")</f>
        <v>Ok</v>
      </c>
      <c r="E1905" s="17" t="str">
        <f>IF('3. Foreløpig opptelling'!F1909='4. Endelig opptelling'!F1909,"Ok","FEIL")</f>
        <v>Ok</v>
      </c>
      <c r="F1905" s="1" t="str">
        <f>IF('3. Foreløpig opptelling'!G1909='4. Endelig opptelling'!G1909,"Ok","FEIL")</f>
        <v>Ok</v>
      </c>
      <c r="G1905" s="1" t="str">
        <f>IF('3. Foreløpig opptelling'!H1909='4. Endelig opptelling'!H1909,"Ok","FEIL")</f>
        <v>Ok</v>
      </c>
      <c r="H1905" s="1" t="str">
        <f>IF('3. Foreløpig opptelling'!I1909='4. Endelig opptelling'!I1909,"Ok","FEIL")</f>
        <v>Ok</v>
      </c>
      <c r="I1905" s="1" t="str">
        <f>IF('3. Foreløpig opptelling'!J1909='4. Endelig opptelling'!J1909,"Ok","FEIL")</f>
        <v>Ok</v>
      </c>
      <c r="J1905" s="1" t="str">
        <f>IF('3. Foreløpig opptelling'!K1909='4. Endelig opptelling'!K1909,"Ok","FEIL")</f>
        <v>Ok</v>
      </c>
      <c r="K1905" s="1" t="str">
        <f>IF('3. Foreløpig opptelling'!L1909='4. Endelig opptelling'!L1909,"Ok","FEIL")</f>
        <v>Ok</v>
      </c>
      <c r="L1905" s="1" t="str">
        <f>IF('3. Foreløpig opptelling'!M1909='4. Endelig opptelling'!M1909,"Ok","FEIL")</f>
        <v>Ok</v>
      </c>
      <c r="M1905" s="1" t="str">
        <f>IF('3. Foreløpig opptelling'!N1909='4. Endelig opptelling'!N1909,"Ok","FEIL")</f>
        <v>Ok</v>
      </c>
      <c r="N1905" s="1" t="str">
        <f>IF('3. Foreløpig opptelling'!O1909='4. Endelig opptelling'!O1909,"Ok","FEIL")</f>
        <v>Ok</v>
      </c>
      <c r="O1905" s="1" t="str">
        <f>IF('3. Foreløpig opptelling'!P1909='4. Endelig opptelling'!P1909,"Ok","FEIL")</f>
        <v>Ok</v>
      </c>
      <c r="P1905" s="1" t="str">
        <f>IF('3. Foreløpig opptelling'!Q1909='4. Endelig opptelling'!Q1909,"Ok","FEIL")</f>
        <v>Ok</v>
      </c>
      <c r="Q1905" s="1" t="str">
        <f>IF('3. Foreløpig opptelling'!R1909='4. Endelig opptelling'!R1909,"Ok","FEIL")</f>
        <v>Ok</v>
      </c>
      <c r="R1905" s="1" t="str">
        <f>IF('3. Foreløpig opptelling'!S1909='4. Endelig opptelling'!S1909,"Ok","FEIL")</f>
        <v>Ok</v>
      </c>
      <c r="S1905" s="1" t="str">
        <f>IF('3. Foreløpig opptelling'!T1909='4. Endelig opptelling'!T1909,"Ok","FEIL")</f>
        <v>Ok</v>
      </c>
      <c r="T1905" s="1" t="str">
        <f>IF('3. Foreløpig opptelling'!U1909='4. Endelig opptelling'!U1909,"Ok","FEIL")</f>
        <v>Ok</v>
      </c>
      <c r="U1905" s="1" t="str">
        <f>IF('3. Foreløpig opptelling'!V1909='4. Endelig opptelling'!V1909,"Ok","FEIL")</f>
        <v>Ok</v>
      </c>
      <c r="V1905" s="1" t="str">
        <f>IF('3. Foreløpig opptelling'!W1909='4. Endelig opptelling'!W1909,"Ok","FEIL")</f>
        <v>Ok</v>
      </c>
      <c r="W1905" s="1" t="str">
        <f>IF('3. Foreløpig opptelling'!X1909='4. Endelig opptelling'!X1909,"Ok","FEIL")</f>
        <v>Ok</v>
      </c>
      <c r="X1905" s="1" t="str">
        <f>IF('3. Foreløpig opptelling'!Y1909='4. Endelig opptelling'!Y1909,"Ok","FEIL")</f>
        <v>Ok</v>
      </c>
      <c r="Y1905" s="1" t="str">
        <f>IF('3. Foreløpig opptelling'!Z1909='4. Endelig opptelling'!Z1909,"Ok","FEIL")</f>
        <v>Ok</v>
      </c>
      <c r="Z1905" s="1" t="str">
        <f>IF('3. Foreløpig opptelling'!AA1909='4. Endelig opptelling'!AA1909,"Ok","FEIL")</f>
        <v>Ok</v>
      </c>
      <c r="AA1905" s="1" t="str">
        <f>IF('3. Foreløpig opptelling'!AB1909='4. Endelig opptelling'!AB1909,"Ok","FEIL")</f>
        <v>Ok</v>
      </c>
      <c r="AB1905" s="1" t="str">
        <f>IF('3. Foreløpig opptelling'!AC1909='4. Endelig opptelling'!AC1909,"Ok","FEIL")</f>
        <v>Ok</v>
      </c>
      <c r="AC1905" s="1" t="str">
        <f>IF('3. Foreløpig opptelling'!AD1909='4. Endelig opptelling'!AD1909,"Ok","FEIL")</f>
        <v>Ok</v>
      </c>
      <c r="AD1905" s="1" t="str">
        <f>IF('3. Foreløpig opptelling'!AE1909='4. Endelig opptelling'!AE1909,"Ok","FEIL")</f>
        <v>Ok</v>
      </c>
    </row>
    <row r="1906" spans="1:30" x14ac:dyDescent="0.2">
      <c r="A1906">
        <f>'3. Foreløpig opptelling'!A1910</f>
        <v>1888</v>
      </c>
      <c r="B1906" s="1" t="str">
        <f>IF('3. Foreløpig opptelling'!B1910='4. Endelig opptelling'!B1910,"Ok","FEIL")</f>
        <v>Ok</v>
      </c>
      <c r="C1906" s="1" t="str">
        <f>IF('3. Foreløpig opptelling'!C1910='4. Endelig opptelling'!C1910,"Ok","FEIL")</f>
        <v>Ok</v>
      </c>
      <c r="D1906" s="1" t="str">
        <f>IF('3. Foreløpig opptelling'!D1910='4. Endelig opptelling'!D1910,"Ok","FEIL")</f>
        <v>Ok</v>
      </c>
      <c r="E1906" s="17" t="str">
        <f>IF('3. Foreløpig opptelling'!F1910='4. Endelig opptelling'!F1910,"Ok","FEIL")</f>
        <v>Ok</v>
      </c>
      <c r="F1906" s="1" t="str">
        <f>IF('3. Foreløpig opptelling'!G1910='4. Endelig opptelling'!G1910,"Ok","FEIL")</f>
        <v>Ok</v>
      </c>
      <c r="G1906" s="1" t="str">
        <f>IF('3. Foreløpig opptelling'!H1910='4. Endelig opptelling'!H1910,"Ok","FEIL")</f>
        <v>Ok</v>
      </c>
      <c r="H1906" s="1" t="str">
        <f>IF('3. Foreløpig opptelling'!I1910='4. Endelig opptelling'!I1910,"Ok","FEIL")</f>
        <v>Ok</v>
      </c>
      <c r="I1906" s="1" t="str">
        <f>IF('3. Foreløpig opptelling'!J1910='4. Endelig opptelling'!J1910,"Ok","FEIL")</f>
        <v>Ok</v>
      </c>
      <c r="J1906" s="1" t="str">
        <f>IF('3. Foreløpig opptelling'!K1910='4. Endelig opptelling'!K1910,"Ok","FEIL")</f>
        <v>Ok</v>
      </c>
      <c r="K1906" s="1" t="str">
        <f>IF('3. Foreløpig opptelling'!L1910='4. Endelig opptelling'!L1910,"Ok","FEIL")</f>
        <v>Ok</v>
      </c>
      <c r="L1906" s="1" t="str">
        <f>IF('3. Foreløpig opptelling'!M1910='4. Endelig opptelling'!M1910,"Ok","FEIL")</f>
        <v>Ok</v>
      </c>
      <c r="M1906" s="1" t="str">
        <f>IF('3. Foreløpig opptelling'!N1910='4. Endelig opptelling'!N1910,"Ok","FEIL")</f>
        <v>Ok</v>
      </c>
      <c r="N1906" s="1" t="str">
        <f>IF('3. Foreløpig opptelling'!O1910='4. Endelig opptelling'!O1910,"Ok","FEIL")</f>
        <v>Ok</v>
      </c>
      <c r="O1906" s="1" t="str">
        <f>IF('3. Foreløpig opptelling'!P1910='4. Endelig opptelling'!P1910,"Ok","FEIL")</f>
        <v>Ok</v>
      </c>
      <c r="P1906" s="1" t="str">
        <f>IF('3. Foreløpig opptelling'!Q1910='4. Endelig opptelling'!Q1910,"Ok","FEIL")</f>
        <v>Ok</v>
      </c>
      <c r="Q1906" s="1" t="str">
        <f>IF('3. Foreløpig opptelling'!R1910='4. Endelig opptelling'!R1910,"Ok","FEIL")</f>
        <v>Ok</v>
      </c>
      <c r="R1906" s="1" t="str">
        <f>IF('3. Foreløpig opptelling'!S1910='4. Endelig opptelling'!S1910,"Ok","FEIL")</f>
        <v>Ok</v>
      </c>
      <c r="S1906" s="1" t="str">
        <f>IF('3. Foreløpig opptelling'!T1910='4. Endelig opptelling'!T1910,"Ok","FEIL")</f>
        <v>Ok</v>
      </c>
      <c r="T1906" s="1" t="str">
        <f>IF('3. Foreløpig opptelling'!U1910='4. Endelig opptelling'!U1910,"Ok","FEIL")</f>
        <v>Ok</v>
      </c>
      <c r="U1906" s="1" t="str">
        <f>IF('3. Foreløpig opptelling'!V1910='4. Endelig opptelling'!V1910,"Ok","FEIL")</f>
        <v>Ok</v>
      </c>
      <c r="V1906" s="1" t="str">
        <f>IF('3. Foreløpig opptelling'!W1910='4. Endelig opptelling'!W1910,"Ok","FEIL")</f>
        <v>Ok</v>
      </c>
      <c r="W1906" s="1" t="str">
        <f>IF('3. Foreløpig opptelling'!X1910='4. Endelig opptelling'!X1910,"Ok","FEIL")</f>
        <v>Ok</v>
      </c>
      <c r="X1906" s="1" t="str">
        <f>IF('3. Foreløpig opptelling'!Y1910='4. Endelig opptelling'!Y1910,"Ok","FEIL")</f>
        <v>Ok</v>
      </c>
      <c r="Y1906" s="1" t="str">
        <f>IF('3. Foreløpig opptelling'!Z1910='4. Endelig opptelling'!Z1910,"Ok","FEIL")</f>
        <v>Ok</v>
      </c>
      <c r="Z1906" s="1" t="str">
        <f>IF('3. Foreløpig opptelling'!AA1910='4. Endelig opptelling'!AA1910,"Ok","FEIL")</f>
        <v>Ok</v>
      </c>
      <c r="AA1906" s="1" t="str">
        <f>IF('3. Foreløpig opptelling'!AB1910='4. Endelig opptelling'!AB1910,"Ok","FEIL")</f>
        <v>Ok</v>
      </c>
      <c r="AB1906" s="1" t="str">
        <f>IF('3. Foreløpig opptelling'!AC1910='4. Endelig opptelling'!AC1910,"Ok","FEIL")</f>
        <v>Ok</v>
      </c>
      <c r="AC1906" s="1" t="str">
        <f>IF('3. Foreløpig opptelling'!AD1910='4. Endelig opptelling'!AD1910,"Ok","FEIL")</f>
        <v>Ok</v>
      </c>
      <c r="AD1906" s="1" t="str">
        <f>IF('3. Foreløpig opptelling'!AE1910='4. Endelig opptelling'!AE1910,"Ok","FEIL")</f>
        <v>Ok</v>
      </c>
    </row>
    <row r="1907" spans="1:30" x14ac:dyDescent="0.2">
      <c r="A1907">
        <f>'3. Foreløpig opptelling'!A1911</f>
        <v>1889</v>
      </c>
      <c r="B1907" s="1" t="str">
        <f>IF('3. Foreløpig opptelling'!B1911='4. Endelig opptelling'!B1911,"Ok","FEIL")</f>
        <v>Ok</v>
      </c>
      <c r="C1907" s="1" t="str">
        <f>IF('3. Foreløpig opptelling'!C1911='4. Endelig opptelling'!C1911,"Ok","FEIL")</f>
        <v>Ok</v>
      </c>
      <c r="D1907" s="1" t="str">
        <f>IF('3. Foreløpig opptelling'!D1911='4. Endelig opptelling'!D1911,"Ok","FEIL")</f>
        <v>Ok</v>
      </c>
      <c r="E1907" s="17" t="str">
        <f>IF('3. Foreløpig opptelling'!F1911='4. Endelig opptelling'!F1911,"Ok","FEIL")</f>
        <v>Ok</v>
      </c>
      <c r="F1907" s="1" t="str">
        <f>IF('3. Foreløpig opptelling'!G1911='4. Endelig opptelling'!G1911,"Ok","FEIL")</f>
        <v>Ok</v>
      </c>
      <c r="G1907" s="1" t="str">
        <f>IF('3. Foreløpig opptelling'!H1911='4. Endelig opptelling'!H1911,"Ok","FEIL")</f>
        <v>Ok</v>
      </c>
      <c r="H1907" s="1" t="str">
        <f>IF('3. Foreløpig opptelling'!I1911='4. Endelig opptelling'!I1911,"Ok","FEIL")</f>
        <v>Ok</v>
      </c>
      <c r="I1907" s="1" t="str">
        <f>IF('3. Foreløpig opptelling'!J1911='4. Endelig opptelling'!J1911,"Ok","FEIL")</f>
        <v>Ok</v>
      </c>
      <c r="J1907" s="1" t="str">
        <f>IF('3. Foreløpig opptelling'!K1911='4. Endelig opptelling'!K1911,"Ok","FEIL")</f>
        <v>Ok</v>
      </c>
      <c r="K1907" s="1" t="str">
        <f>IF('3. Foreløpig opptelling'!L1911='4. Endelig opptelling'!L1911,"Ok","FEIL")</f>
        <v>Ok</v>
      </c>
      <c r="L1907" s="1" t="str">
        <f>IF('3. Foreløpig opptelling'!M1911='4. Endelig opptelling'!M1911,"Ok","FEIL")</f>
        <v>Ok</v>
      </c>
      <c r="M1907" s="1" t="str">
        <f>IF('3. Foreløpig opptelling'!N1911='4. Endelig opptelling'!N1911,"Ok","FEIL")</f>
        <v>Ok</v>
      </c>
      <c r="N1907" s="1" t="str">
        <f>IF('3. Foreløpig opptelling'!O1911='4. Endelig opptelling'!O1911,"Ok","FEIL")</f>
        <v>Ok</v>
      </c>
      <c r="O1907" s="1" t="str">
        <f>IF('3. Foreløpig opptelling'!P1911='4. Endelig opptelling'!P1911,"Ok","FEIL")</f>
        <v>Ok</v>
      </c>
      <c r="P1907" s="1" t="str">
        <f>IF('3. Foreløpig opptelling'!Q1911='4. Endelig opptelling'!Q1911,"Ok","FEIL")</f>
        <v>Ok</v>
      </c>
      <c r="Q1907" s="1" t="str">
        <f>IF('3. Foreløpig opptelling'!R1911='4. Endelig opptelling'!R1911,"Ok","FEIL")</f>
        <v>Ok</v>
      </c>
      <c r="R1907" s="1" t="str">
        <f>IF('3. Foreløpig opptelling'!S1911='4. Endelig opptelling'!S1911,"Ok","FEIL")</f>
        <v>Ok</v>
      </c>
      <c r="S1907" s="1" t="str">
        <f>IF('3. Foreløpig opptelling'!T1911='4. Endelig opptelling'!T1911,"Ok","FEIL")</f>
        <v>Ok</v>
      </c>
      <c r="T1907" s="1" t="str">
        <f>IF('3. Foreløpig opptelling'!U1911='4. Endelig opptelling'!U1911,"Ok","FEIL")</f>
        <v>Ok</v>
      </c>
      <c r="U1907" s="1" t="str">
        <f>IF('3. Foreløpig opptelling'!V1911='4. Endelig opptelling'!V1911,"Ok","FEIL")</f>
        <v>Ok</v>
      </c>
      <c r="V1907" s="1" t="str">
        <f>IF('3. Foreløpig opptelling'!W1911='4. Endelig opptelling'!W1911,"Ok","FEIL")</f>
        <v>Ok</v>
      </c>
      <c r="W1907" s="1" t="str">
        <f>IF('3. Foreløpig opptelling'!X1911='4. Endelig opptelling'!X1911,"Ok","FEIL")</f>
        <v>Ok</v>
      </c>
      <c r="X1907" s="1" t="str">
        <f>IF('3. Foreløpig opptelling'!Y1911='4. Endelig opptelling'!Y1911,"Ok","FEIL")</f>
        <v>Ok</v>
      </c>
      <c r="Y1907" s="1" t="str">
        <f>IF('3. Foreløpig opptelling'!Z1911='4. Endelig opptelling'!Z1911,"Ok","FEIL")</f>
        <v>Ok</v>
      </c>
      <c r="Z1907" s="1" t="str">
        <f>IF('3. Foreløpig opptelling'!AA1911='4. Endelig opptelling'!AA1911,"Ok","FEIL")</f>
        <v>Ok</v>
      </c>
      <c r="AA1907" s="1" t="str">
        <f>IF('3. Foreløpig opptelling'!AB1911='4. Endelig opptelling'!AB1911,"Ok","FEIL")</f>
        <v>Ok</v>
      </c>
      <c r="AB1907" s="1" t="str">
        <f>IF('3. Foreløpig opptelling'!AC1911='4. Endelig opptelling'!AC1911,"Ok","FEIL")</f>
        <v>Ok</v>
      </c>
      <c r="AC1907" s="1" t="str">
        <f>IF('3. Foreløpig opptelling'!AD1911='4. Endelig opptelling'!AD1911,"Ok","FEIL")</f>
        <v>Ok</v>
      </c>
      <c r="AD1907" s="1" t="str">
        <f>IF('3. Foreløpig opptelling'!AE1911='4. Endelig opptelling'!AE1911,"Ok","FEIL")</f>
        <v>Ok</v>
      </c>
    </row>
    <row r="1908" spans="1:30" x14ac:dyDescent="0.2">
      <c r="A1908">
        <f>'3. Foreløpig opptelling'!A1912</f>
        <v>1890</v>
      </c>
      <c r="B1908" s="1" t="str">
        <f>IF('3. Foreløpig opptelling'!B1912='4. Endelig opptelling'!B1912,"Ok","FEIL")</f>
        <v>Ok</v>
      </c>
      <c r="C1908" s="1" t="str">
        <f>IF('3. Foreløpig opptelling'!C1912='4. Endelig opptelling'!C1912,"Ok","FEIL")</f>
        <v>Ok</v>
      </c>
      <c r="D1908" s="1" t="str">
        <f>IF('3. Foreløpig opptelling'!D1912='4. Endelig opptelling'!D1912,"Ok","FEIL")</f>
        <v>Ok</v>
      </c>
      <c r="E1908" s="17" t="str">
        <f>IF('3. Foreløpig opptelling'!F1912='4. Endelig opptelling'!F1912,"Ok","FEIL")</f>
        <v>Ok</v>
      </c>
      <c r="F1908" s="1" t="str">
        <f>IF('3. Foreløpig opptelling'!G1912='4. Endelig opptelling'!G1912,"Ok","FEIL")</f>
        <v>Ok</v>
      </c>
      <c r="G1908" s="1" t="str">
        <f>IF('3. Foreløpig opptelling'!H1912='4. Endelig opptelling'!H1912,"Ok","FEIL")</f>
        <v>Ok</v>
      </c>
      <c r="H1908" s="1" t="str">
        <f>IF('3. Foreløpig opptelling'!I1912='4. Endelig opptelling'!I1912,"Ok","FEIL")</f>
        <v>Ok</v>
      </c>
      <c r="I1908" s="1" t="str">
        <f>IF('3. Foreløpig opptelling'!J1912='4. Endelig opptelling'!J1912,"Ok","FEIL")</f>
        <v>Ok</v>
      </c>
      <c r="J1908" s="1" t="str">
        <f>IF('3. Foreløpig opptelling'!K1912='4. Endelig opptelling'!K1912,"Ok","FEIL")</f>
        <v>Ok</v>
      </c>
      <c r="K1908" s="1" t="str">
        <f>IF('3. Foreløpig opptelling'!L1912='4. Endelig opptelling'!L1912,"Ok","FEIL")</f>
        <v>Ok</v>
      </c>
      <c r="L1908" s="1" t="str">
        <f>IF('3. Foreløpig opptelling'!M1912='4. Endelig opptelling'!M1912,"Ok","FEIL")</f>
        <v>Ok</v>
      </c>
      <c r="M1908" s="1" t="str">
        <f>IF('3. Foreløpig opptelling'!N1912='4. Endelig opptelling'!N1912,"Ok","FEIL")</f>
        <v>Ok</v>
      </c>
      <c r="N1908" s="1" t="str">
        <f>IF('3. Foreløpig opptelling'!O1912='4. Endelig opptelling'!O1912,"Ok","FEIL")</f>
        <v>Ok</v>
      </c>
      <c r="O1908" s="1" t="str">
        <f>IF('3. Foreløpig opptelling'!P1912='4. Endelig opptelling'!P1912,"Ok","FEIL")</f>
        <v>Ok</v>
      </c>
      <c r="P1908" s="1" t="str">
        <f>IF('3. Foreløpig opptelling'!Q1912='4. Endelig opptelling'!Q1912,"Ok","FEIL")</f>
        <v>Ok</v>
      </c>
      <c r="Q1908" s="1" t="str">
        <f>IF('3. Foreløpig opptelling'!R1912='4. Endelig opptelling'!R1912,"Ok","FEIL")</f>
        <v>Ok</v>
      </c>
      <c r="R1908" s="1" t="str">
        <f>IF('3. Foreløpig opptelling'!S1912='4. Endelig opptelling'!S1912,"Ok","FEIL")</f>
        <v>Ok</v>
      </c>
      <c r="S1908" s="1" t="str">
        <f>IF('3. Foreløpig opptelling'!T1912='4. Endelig opptelling'!T1912,"Ok","FEIL")</f>
        <v>Ok</v>
      </c>
      <c r="T1908" s="1" t="str">
        <f>IF('3. Foreløpig opptelling'!U1912='4. Endelig opptelling'!U1912,"Ok","FEIL")</f>
        <v>Ok</v>
      </c>
      <c r="U1908" s="1" t="str">
        <f>IF('3. Foreløpig opptelling'!V1912='4. Endelig opptelling'!V1912,"Ok","FEIL")</f>
        <v>Ok</v>
      </c>
      <c r="V1908" s="1" t="str">
        <f>IF('3. Foreløpig opptelling'!W1912='4. Endelig opptelling'!W1912,"Ok","FEIL")</f>
        <v>Ok</v>
      </c>
      <c r="W1908" s="1" t="str">
        <f>IF('3. Foreløpig opptelling'!X1912='4. Endelig opptelling'!X1912,"Ok","FEIL")</f>
        <v>Ok</v>
      </c>
      <c r="X1908" s="1" t="str">
        <f>IF('3. Foreløpig opptelling'!Y1912='4. Endelig opptelling'!Y1912,"Ok","FEIL")</f>
        <v>Ok</v>
      </c>
      <c r="Y1908" s="1" t="str">
        <f>IF('3. Foreløpig opptelling'!Z1912='4. Endelig opptelling'!Z1912,"Ok","FEIL")</f>
        <v>Ok</v>
      </c>
      <c r="Z1908" s="1" t="str">
        <f>IF('3. Foreløpig opptelling'!AA1912='4. Endelig opptelling'!AA1912,"Ok","FEIL")</f>
        <v>Ok</v>
      </c>
      <c r="AA1908" s="1" t="str">
        <f>IF('3. Foreløpig opptelling'!AB1912='4. Endelig opptelling'!AB1912,"Ok","FEIL")</f>
        <v>Ok</v>
      </c>
      <c r="AB1908" s="1" t="str">
        <f>IF('3. Foreløpig opptelling'!AC1912='4. Endelig opptelling'!AC1912,"Ok","FEIL")</f>
        <v>Ok</v>
      </c>
      <c r="AC1908" s="1" t="str">
        <f>IF('3. Foreløpig opptelling'!AD1912='4. Endelig opptelling'!AD1912,"Ok","FEIL")</f>
        <v>Ok</v>
      </c>
      <c r="AD1908" s="1" t="str">
        <f>IF('3. Foreløpig opptelling'!AE1912='4. Endelig opptelling'!AE1912,"Ok","FEIL")</f>
        <v>Ok</v>
      </c>
    </row>
    <row r="1909" spans="1:30" x14ac:dyDescent="0.2">
      <c r="A1909">
        <f>'3. Foreløpig opptelling'!A1913</f>
        <v>1891</v>
      </c>
      <c r="B1909" s="1" t="str">
        <f>IF('3. Foreløpig opptelling'!B1913='4. Endelig opptelling'!B1913,"Ok","FEIL")</f>
        <v>Ok</v>
      </c>
      <c r="C1909" s="1" t="str">
        <f>IF('3. Foreløpig opptelling'!C1913='4. Endelig opptelling'!C1913,"Ok","FEIL")</f>
        <v>Ok</v>
      </c>
      <c r="D1909" s="1" t="str">
        <f>IF('3. Foreløpig opptelling'!D1913='4. Endelig opptelling'!D1913,"Ok","FEIL")</f>
        <v>Ok</v>
      </c>
      <c r="E1909" s="17" t="str">
        <f>IF('3. Foreløpig opptelling'!F1913='4. Endelig opptelling'!F1913,"Ok","FEIL")</f>
        <v>Ok</v>
      </c>
      <c r="F1909" s="1" t="str">
        <f>IF('3. Foreløpig opptelling'!G1913='4. Endelig opptelling'!G1913,"Ok","FEIL")</f>
        <v>Ok</v>
      </c>
      <c r="G1909" s="1" t="str">
        <f>IF('3. Foreløpig opptelling'!H1913='4. Endelig opptelling'!H1913,"Ok","FEIL")</f>
        <v>Ok</v>
      </c>
      <c r="H1909" s="1" t="str">
        <f>IF('3. Foreløpig opptelling'!I1913='4. Endelig opptelling'!I1913,"Ok","FEIL")</f>
        <v>Ok</v>
      </c>
      <c r="I1909" s="1" t="str">
        <f>IF('3. Foreløpig opptelling'!J1913='4. Endelig opptelling'!J1913,"Ok","FEIL")</f>
        <v>Ok</v>
      </c>
      <c r="J1909" s="1" t="str">
        <f>IF('3. Foreløpig opptelling'!K1913='4. Endelig opptelling'!K1913,"Ok","FEIL")</f>
        <v>Ok</v>
      </c>
      <c r="K1909" s="1" t="str">
        <f>IF('3. Foreløpig opptelling'!L1913='4. Endelig opptelling'!L1913,"Ok","FEIL")</f>
        <v>Ok</v>
      </c>
      <c r="L1909" s="1" t="str">
        <f>IF('3. Foreløpig opptelling'!M1913='4. Endelig opptelling'!M1913,"Ok","FEIL")</f>
        <v>Ok</v>
      </c>
      <c r="M1909" s="1" t="str">
        <f>IF('3. Foreløpig opptelling'!N1913='4. Endelig opptelling'!N1913,"Ok","FEIL")</f>
        <v>Ok</v>
      </c>
      <c r="N1909" s="1" t="str">
        <f>IF('3. Foreløpig opptelling'!O1913='4. Endelig opptelling'!O1913,"Ok","FEIL")</f>
        <v>Ok</v>
      </c>
      <c r="O1909" s="1" t="str">
        <f>IF('3. Foreløpig opptelling'!P1913='4. Endelig opptelling'!P1913,"Ok","FEIL")</f>
        <v>Ok</v>
      </c>
      <c r="P1909" s="1" t="str">
        <f>IF('3. Foreløpig opptelling'!Q1913='4. Endelig opptelling'!Q1913,"Ok","FEIL")</f>
        <v>Ok</v>
      </c>
      <c r="Q1909" s="1" t="str">
        <f>IF('3. Foreløpig opptelling'!R1913='4. Endelig opptelling'!R1913,"Ok","FEIL")</f>
        <v>Ok</v>
      </c>
      <c r="R1909" s="1" t="str">
        <f>IF('3. Foreløpig opptelling'!S1913='4. Endelig opptelling'!S1913,"Ok","FEIL")</f>
        <v>Ok</v>
      </c>
      <c r="S1909" s="1" t="str">
        <f>IF('3. Foreløpig opptelling'!T1913='4. Endelig opptelling'!T1913,"Ok","FEIL")</f>
        <v>Ok</v>
      </c>
      <c r="T1909" s="1" t="str">
        <f>IF('3. Foreløpig opptelling'!U1913='4. Endelig opptelling'!U1913,"Ok","FEIL")</f>
        <v>Ok</v>
      </c>
      <c r="U1909" s="1" t="str">
        <f>IF('3. Foreløpig opptelling'!V1913='4. Endelig opptelling'!V1913,"Ok","FEIL")</f>
        <v>Ok</v>
      </c>
      <c r="V1909" s="1" t="str">
        <f>IF('3. Foreløpig opptelling'!W1913='4. Endelig opptelling'!W1913,"Ok","FEIL")</f>
        <v>Ok</v>
      </c>
      <c r="W1909" s="1" t="str">
        <f>IF('3. Foreløpig opptelling'!X1913='4. Endelig opptelling'!X1913,"Ok","FEIL")</f>
        <v>Ok</v>
      </c>
      <c r="X1909" s="1" t="str">
        <f>IF('3. Foreløpig opptelling'!Y1913='4. Endelig opptelling'!Y1913,"Ok","FEIL")</f>
        <v>Ok</v>
      </c>
      <c r="Y1909" s="1" t="str">
        <f>IF('3. Foreløpig opptelling'!Z1913='4. Endelig opptelling'!Z1913,"Ok","FEIL")</f>
        <v>Ok</v>
      </c>
      <c r="Z1909" s="1" t="str">
        <f>IF('3. Foreløpig opptelling'!AA1913='4. Endelig opptelling'!AA1913,"Ok","FEIL")</f>
        <v>Ok</v>
      </c>
      <c r="AA1909" s="1" t="str">
        <f>IF('3. Foreløpig opptelling'!AB1913='4. Endelig opptelling'!AB1913,"Ok","FEIL")</f>
        <v>Ok</v>
      </c>
      <c r="AB1909" s="1" t="str">
        <f>IF('3. Foreløpig opptelling'!AC1913='4. Endelig opptelling'!AC1913,"Ok","FEIL")</f>
        <v>Ok</v>
      </c>
      <c r="AC1909" s="1" t="str">
        <f>IF('3. Foreløpig opptelling'!AD1913='4. Endelig opptelling'!AD1913,"Ok","FEIL")</f>
        <v>Ok</v>
      </c>
      <c r="AD1909" s="1" t="str">
        <f>IF('3. Foreløpig opptelling'!AE1913='4. Endelig opptelling'!AE1913,"Ok","FEIL")</f>
        <v>Ok</v>
      </c>
    </row>
    <row r="1910" spans="1:30" x14ac:dyDescent="0.2">
      <c r="A1910">
        <f>'3. Foreløpig opptelling'!A1914</f>
        <v>1892</v>
      </c>
      <c r="B1910" s="1" t="str">
        <f>IF('3. Foreløpig opptelling'!B1914='4. Endelig opptelling'!B1914,"Ok","FEIL")</f>
        <v>Ok</v>
      </c>
      <c r="C1910" s="1" t="str">
        <f>IF('3. Foreløpig opptelling'!C1914='4. Endelig opptelling'!C1914,"Ok","FEIL")</f>
        <v>Ok</v>
      </c>
      <c r="D1910" s="1" t="str">
        <f>IF('3. Foreløpig opptelling'!D1914='4. Endelig opptelling'!D1914,"Ok","FEIL")</f>
        <v>Ok</v>
      </c>
      <c r="E1910" s="17" t="str">
        <f>IF('3. Foreløpig opptelling'!F1914='4. Endelig opptelling'!F1914,"Ok","FEIL")</f>
        <v>Ok</v>
      </c>
      <c r="F1910" s="1" t="str">
        <f>IF('3. Foreløpig opptelling'!G1914='4. Endelig opptelling'!G1914,"Ok","FEIL")</f>
        <v>Ok</v>
      </c>
      <c r="G1910" s="1" t="str">
        <f>IF('3. Foreløpig opptelling'!H1914='4. Endelig opptelling'!H1914,"Ok","FEIL")</f>
        <v>Ok</v>
      </c>
      <c r="H1910" s="1" t="str">
        <f>IF('3. Foreløpig opptelling'!I1914='4. Endelig opptelling'!I1914,"Ok","FEIL")</f>
        <v>Ok</v>
      </c>
      <c r="I1910" s="1" t="str">
        <f>IF('3. Foreløpig opptelling'!J1914='4. Endelig opptelling'!J1914,"Ok","FEIL")</f>
        <v>Ok</v>
      </c>
      <c r="J1910" s="1" t="str">
        <f>IF('3. Foreløpig opptelling'!K1914='4. Endelig opptelling'!K1914,"Ok","FEIL")</f>
        <v>Ok</v>
      </c>
      <c r="K1910" s="1" t="str">
        <f>IF('3. Foreløpig opptelling'!L1914='4. Endelig opptelling'!L1914,"Ok","FEIL")</f>
        <v>Ok</v>
      </c>
      <c r="L1910" s="1" t="str">
        <f>IF('3. Foreløpig opptelling'!M1914='4. Endelig opptelling'!M1914,"Ok","FEIL")</f>
        <v>Ok</v>
      </c>
      <c r="M1910" s="1" t="str">
        <f>IF('3. Foreløpig opptelling'!N1914='4. Endelig opptelling'!N1914,"Ok","FEIL")</f>
        <v>Ok</v>
      </c>
      <c r="N1910" s="1" t="str">
        <f>IF('3. Foreløpig opptelling'!O1914='4. Endelig opptelling'!O1914,"Ok","FEIL")</f>
        <v>Ok</v>
      </c>
      <c r="O1910" s="1" t="str">
        <f>IF('3. Foreløpig opptelling'!P1914='4. Endelig opptelling'!P1914,"Ok","FEIL")</f>
        <v>Ok</v>
      </c>
      <c r="P1910" s="1" t="str">
        <f>IF('3. Foreløpig opptelling'!Q1914='4. Endelig opptelling'!Q1914,"Ok","FEIL")</f>
        <v>Ok</v>
      </c>
      <c r="Q1910" s="1" t="str">
        <f>IF('3. Foreløpig opptelling'!R1914='4. Endelig opptelling'!R1914,"Ok","FEIL")</f>
        <v>Ok</v>
      </c>
      <c r="R1910" s="1" t="str">
        <f>IF('3. Foreløpig opptelling'!S1914='4. Endelig opptelling'!S1914,"Ok","FEIL")</f>
        <v>Ok</v>
      </c>
      <c r="S1910" s="1" t="str">
        <f>IF('3. Foreløpig opptelling'!T1914='4. Endelig opptelling'!T1914,"Ok","FEIL")</f>
        <v>Ok</v>
      </c>
      <c r="T1910" s="1" t="str">
        <f>IF('3. Foreløpig opptelling'!U1914='4. Endelig opptelling'!U1914,"Ok","FEIL")</f>
        <v>Ok</v>
      </c>
      <c r="U1910" s="1" t="str">
        <f>IF('3. Foreløpig opptelling'!V1914='4. Endelig opptelling'!V1914,"Ok","FEIL")</f>
        <v>Ok</v>
      </c>
      <c r="V1910" s="1" t="str">
        <f>IF('3. Foreløpig opptelling'!W1914='4. Endelig opptelling'!W1914,"Ok","FEIL")</f>
        <v>Ok</v>
      </c>
      <c r="W1910" s="1" t="str">
        <f>IF('3. Foreløpig opptelling'!X1914='4. Endelig opptelling'!X1914,"Ok","FEIL")</f>
        <v>Ok</v>
      </c>
      <c r="X1910" s="1" t="str">
        <f>IF('3. Foreløpig opptelling'!Y1914='4. Endelig opptelling'!Y1914,"Ok","FEIL")</f>
        <v>Ok</v>
      </c>
      <c r="Y1910" s="1" t="str">
        <f>IF('3. Foreløpig opptelling'!Z1914='4. Endelig opptelling'!Z1914,"Ok","FEIL")</f>
        <v>Ok</v>
      </c>
      <c r="Z1910" s="1" t="str">
        <f>IF('3. Foreløpig opptelling'!AA1914='4. Endelig opptelling'!AA1914,"Ok","FEIL")</f>
        <v>Ok</v>
      </c>
      <c r="AA1910" s="1" t="str">
        <f>IF('3. Foreløpig opptelling'!AB1914='4. Endelig opptelling'!AB1914,"Ok","FEIL")</f>
        <v>Ok</v>
      </c>
      <c r="AB1910" s="1" t="str">
        <f>IF('3. Foreløpig opptelling'!AC1914='4. Endelig opptelling'!AC1914,"Ok","FEIL")</f>
        <v>Ok</v>
      </c>
      <c r="AC1910" s="1" t="str">
        <f>IF('3. Foreløpig opptelling'!AD1914='4. Endelig opptelling'!AD1914,"Ok","FEIL")</f>
        <v>Ok</v>
      </c>
      <c r="AD1910" s="1" t="str">
        <f>IF('3. Foreløpig opptelling'!AE1914='4. Endelig opptelling'!AE1914,"Ok","FEIL")</f>
        <v>Ok</v>
      </c>
    </row>
    <row r="1911" spans="1:30" x14ac:dyDescent="0.2">
      <c r="A1911">
        <f>'3. Foreløpig opptelling'!A1915</f>
        <v>1893</v>
      </c>
      <c r="B1911" s="1" t="str">
        <f>IF('3. Foreløpig opptelling'!B1915='4. Endelig opptelling'!B1915,"Ok","FEIL")</f>
        <v>Ok</v>
      </c>
      <c r="C1911" s="1" t="str">
        <f>IF('3. Foreløpig opptelling'!C1915='4. Endelig opptelling'!C1915,"Ok","FEIL")</f>
        <v>Ok</v>
      </c>
      <c r="D1911" s="1" t="str">
        <f>IF('3. Foreløpig opptelling'!D1915='4. Endelig opptelling'!D1915,"Ok","FEIL")</f>
        <v>Ok</v>
      </c>
      <c r="E1911" s="17" t="str">
        <f>IF('3. Foreløpig opptelling'!F1915='4. Endelig opptelling'!F1915,"Ok","FEIL")</f>
        <v>Ok</v>
      </c>
      <c r="F1911" s="1" t="str">
        <f>IF('3. Foreløpig opptelling'!G1915='4. Endelig opptelling'!G1915,"Ok","FEIL")</f>
        <v>Ok</v>
      </c>
      <c r="G1911" s="1" t="str">
        <f>IF('3. Foreløpig opptelling'!H1915='4. Endelig opptelling'!H1915,"Ok","FEIL")</f>
        <v>Ok</v>
      </c>
      <c r="H1911" s="1" t="str">
        <f>IF('3. Foreløpig opptelling'!I1915='4. Endelig opptelling'!I1915,"Ok","FEIL")</f>
        <v>Ok</v>
      </c>
      <c r="I1911" s="1" t="str">
        <f>IF('3. Foreløpig opptelling'!J1915='4. Endelig opptelling'!J1915,"Ok","FEIL")</f>
        <v>Ok</v>
      </c>
      <c r="J1911" s="1" t="str">
        <f>IF('3. Foreløpig opptelling'!K1915='4. Endelig opptelling'!K1915,"Ok","FEIL")</f>
        <v>Ok</v>
      </c>
      <c r="K1911" s="1" t="str">
        <f>IF('3. Foreløpig opptelling'!L1915='4. Endelig opptelling'!L1915,"Ok","FEIL")</f>
        <v>Ok</v>
      </c>
      <c r="L1911" s="1" t="str">
        <f>IF('3. Foreløpig opptelling'!M1915='4. Endelig opptelling'!M1915,"Ok","FEIL")</f>
        <v>Ok</v>
      </c>
      <c r="M1911" s="1" t="str">
        <f>IF('3. Foreløpig opptelling'!N1915='4. Endelig opptelling'!N1915,"Ok","FEIL")</f>
        <v>Ok</v>
      </c>
      <c r="N1911" s="1" t="str">
        <f>IF('3. Foreløpig opptelling'!O1915='4. Endelig opptelling'!O1915,"Ok","FEIL")</f>
        <v>Ok</v>
      </c>
      <c r="O1911" s="1" t="str">
        <f>IF('3. Foreløpig opptelling'!P1915='4. Endelig opptelling'!P1915,"Ok","FEIL")</f>
        <v>Ok</v>
      </c>
      <c r="P1911" s="1" t="str">
        <f>IF('3. Foreløpig opptelling'!Q1915='4. Endelig opptelling'!Q1915,"Ok","FEIL")</f>
        <v>Ok</v>
      </c>
      <c r="Q1911" s="1" t="str">
        <f>IF('3. Foreløpig opptelling'!R1915='4. Endelig opptelling'!R1915,"Ok","FEIL")</f>
        <v>Ok</v>
      </c>
      <c r="R1911" s="1" t="str">
        <f>IF('3. Foreløpig opptelling'!S1915='4. Endelig opptelling'!S1915,"Ok","FEIL")</f>
        <v>Ok</v>
      </c>
      <c r="S1911" s="1" t="str">
        <f>IF('3. Foreløpig opptelling'!T1915='4. Endelig opptelling'!T1915,"Ok","FEIL")</f>
        <v>Ok</v>
      </c>
      <c r="T1911" s="1" t="str">
        <f>IF('3. Foreløpig opptelling'!U1915='4. Endelig opptelling'!U1915,"Ok","FEIL")</f>
        <v>Ok</v>
      </c>
      <c r="U1911" s="1" t="str">
        <f>IF('3. Foreløpig opptelling'!V1915='4. Endelig opptelling'!V1915,"Ok","FEIL")</f>
        <v>Ok</v>
      </c>
      <c r="V1911" s="1" t="str">
        <f>IF('3. Foreløpig opptelling'!W1915='4. Endelig opptelling'!W1915,"Ok","FEIL")</f>
        <v>Ok</v>
      </c>
      <c r="W1911" s="1" t="str">
        <f>IF('3. Foreløpig opptelling'!X1915='4. Endelig opptelling'!X1915,"Ok","FEIL")</f>
        <v>Ok</v>
      </c>
      <c r="X1911" s="1" t="str">
        <f>IF('3. Foreløpig opptelling'!Y1915='4. Endelig opptelling'!Y1915,"Ok","FEIL")</f>
        <v>Ok</v>
      </c>
      <c r="Y1911" s="1" t="str">
        <f>IF('3. Foreløpig opptelling'!Z1915='4. Endelig opptelling'!Z1915,"Ok","FEIL")</f>
        <v>Ok</v>
      </c>
      <c r="Z1911" s="1" t="str">
        <f>IF('3. Foreløpig opptelling'!AA1915='4. Endelig opptelling'!AA1915,"Ok","FEIL")</f>
        <v>Ok</v>
      </c>
      <c r="AA1911" s="1" t="str">
        <f>IF('3. Foreløpig opptelling'!AB1915='4. Endelig opptelling'!AB1915,"Ok","FEIL")</f>
        <v>Ok</v>
      </c>
      <c r="AB1911" s="1" t="str">
        <f>IF('3. Foreløpig opptelling'!AC1915='4. Endelig opptelling'!AC1915,"Ok","FEIL")</f>
        <v>Ok</v>
      </c>
      <c r="AC1911" s="1" t="str">
        <f>IF('3. Foreløpig opptelling'!AD1915='4. Endelig opptelling'!AD1915,"Ok","FEIL")</f>
        <v>Ok</v>
      </c>
      <c r="AD1911" s="1" t="str">
        <f>IF('3. Foreløpig opptelling'!AE1915='4. Endelig opptelling'!AE1915,"Ok","FEIL")</f>
        <v>Ok</v>
      </c>
    </row>
    <row r="1912" spans="1:30" x14ac:dyDescent="0.2">
      <c r="A1912">
        <f>'3. Foreløpig opptelling'!A1916</f>
        <v>1894</v>
      </c>
      <c r="B1912" s="1" t="str">
        <f>IF('3. Foreløpig opptelling'!B1916='4. Endelig opptelling'!B1916,"Ok","FEIL")</f>
        <v>Ok</v>
      </c>
      <c r="C1912" s="1" t="str">
        <f>IF('3. Foreløpig opptelling'!C1916='4. Endelig opptelling'!C1916,"Ok","FEIL")</f>
        <v>Ok</v>
      </c>
      <c r="D1912" s="1" t="str">
        <f>IF('3. Foreløpig opptelling'!D1916='4. Endelig opptelling'!D1916,"Ok","FEIL")</f>
        <v>Ok</v>
      </c>
      <c r="E1912" s="17" t="str">
        <f>IF('3. Foreløpig opptelling'!F1916='4. Endelig opptelling'!F1916,"Ok","FEIL")</f>
        <v>Ok</v>
      </c>
      <c r="F1912" s="1" t="str">
        <f>IF('3. Foreløpig opptelling'!G1916='4. Endelig opptelling'!G1916,"Ok","FEIL")</f>
        <v>Ok</v>
      </c>
      <c r="G1912" s="1" t="str">
        <f>IF('3. Foreløpig opptelling'!H1916='4. Endelig opptelling'!H1916,"Ok","FEIL")</f>
        <v>Ok</v>
      </c>
      <c r="H1912" s="1" t="str">
        <f>IF('3. Foreløpig opptelling'!I1916='4. Endelig opptelling'!I1916,"Ok","FEIL")</f>
        <v>Ok</v>
      </c>
      <c r="I1912" s="1" t="str">
        <f>IF('3. Foreløpig opptelling'!J1916='4. Endelig opptelling'!J1916,"Ok","FEIL")</f>
        <v>Ok</v>
      </c>
      <c r="J1912" s="1" t="str">
        <f>IF('3. Foreløpig opptelling'!K1916='4. Endelig opptelling'!K1916,"Ok","FEIL")</f>
        <v>Ok</v>
      </c>
      <c r="K1912" s="1" t="str">
        <f>IF('3. Foreløpig opptelling'!L1916='4. Endelig opptelling'!L1916,"Ok","FEIL")</f>
        <v>Ok</v>
      </c>
      <c r="L1912" s="1" t="str">
        <f>IF('3. Foreløpig opptelling'!M1916='4. Endelig opptelling'!M1916,"Ok","FEIL")</f>
        <v>Ok</v>
      </c>
      <c r="M1912" s="1" t="str">
        <f>IF('3. Foreløpig opptelling'!N1916='4. Endelig opptelling'!N1916,"Ok","FEIL")</f>
        <v>Ok</v>
      </c>
      <c r="N1912" s="1" t="str">
        <f>IF('3. Foreløpig opptelling'!O1916='4. Endelig opptelling'!O1916,"Ok","FEIL")</f>
        <v>Ok</v>
      </c>
      <c r="O1912" s="1" t="str">
        <f>IF('3. Foreløpig opptelling'!P1916='4. Endelig opptelling'!P1916,"Ok","FEIL")</f>
        <v>Ok</v>
      </c>
      <c r="P1912" s="1" t="str">
        <f>IF('3. Foreløpig opptelling'!Q1916='4. Endelig opptelling'!Q1916,"Ok","FEIL")</f>
        <v>Ok</v>
      </c>
      <c r="Q1912" s="1" t="str">
        <f>IF('3. Foreløpig opptelling'!R1916='4. Endelig opptelling'!R1916,"Ok","FEIL")</f>
        <v>Ok</v>
      </c>
      <c r="R1912" s="1" t="str">
        <f>IF('3. Foreløpig opptelling'!S1916='4. Endelig opptelling'!S1916,"Ok","FEIL")</f>
        <v>Ok</v>
      </c>
      <c r="S1912" s="1" t="str">
        <f>IF('3. Foreløpig opptelling'!T1916='4. Endelig opptelling'!T1916,"Ok","FEIL")</f>
        <v>Ok</v>
      </c>
      <c r="T1912" s="1" t="str">
        <f>IF('3. Foreløpig opptelling'!U1916='4. Endelig opptelling'!U1916,"Ok","FEIL")</f>
        <v>Ok</v>
      </c>
      <c r="U1912" s="1" t="str">
        <f>IF('3. Foreløpig opptelling'!V1916='4. Endelig opptelling'!V1916,"Ok","FEIL")</f>
        <v>Ok</v>
      </c>
      <c r="V1912" s="1" t="str">
        <f>IF('3. Foreløpig opptelling'!W1916='4. Endelig opptelling'!W1916,"Ok","FEIL")</f>
        <v>Ok</v>
      </c>
      <c r="W1912" s="1" t="str">
        <f>IF('3. Foreløpig opptelling'!X1916='4. Endelig opptelling'!X1916,"Ok","FEIL")</f>
        <v>Ok</v>
      </c>
      <c r="X1912" s="1" t="str">
        <f>IF('3. Foreløpig opptelling'!Y1916='4. Endelig opptelling'!Y1916,"Ok","FEIL")</f>
        <v>Ok</v>
      </c>
      <c r="Y1912" s="1" t="str">
        <f>IF('3. Foreløpig opptelling'!Z1916='4. Endelig opptelling'!Z1916,"Ok","FEIL")</f>
        <v>Ok</v>
      </c>
      <c r="Z1912" s="1" t="str">
        <f>IF('3. Foreløpig opptelling'!AA1916='4. Endelig opptelling'!AA1916,"Ok","FEIL")</f>
        <v>Ok</v>
      </c>
      <c r="AA1912" s="1" t="str">
        <f>IF('3. Foreløpig opptelling'!AB1916='4. Endelig opptelling'!AB1916,"Ok","FEIL")</f>
        <v>Ok</v>
      </c>
      <c r="AB1912" s="1" t="str">
        <f>IF('3. Foreløpig opptelling'!AC1916='4. Endelig opptelling'!AC1916,"Ok","FEIL")</f>
        <v>Ok</v>
      </c>
      <c r="AC1912" s="1" t="str">
        <f>IF('3. Foreløpig opptelling'!AD1916='4. Endelig opptelling'!AD1916,"Ok","FEIL")</f>
        <v>Ok</v>
      </c>
      <c r="AD1912" s="1" t="str">
        <f>IF('3. Foreløpig opptelling'!AE1916='4. Endelig opptelling'!AE1916,"Ok","FEIL")</f>
        <v>Ok</v>
      </c>
    </row>
    <row r="1913" spans="1:30" x14ac:dyDescent="0.2">
      <c r="A1913">
        <f>'3. Foreløpig opptelling'!A1917</f>
        <v>1895</v>
      </c>
      <c r="B1913" s="1" t="str">
        <f>IF('3. Foreløpig opptelling'!B1917='4. Endelig opptelling'!B1917,"Ok","FEIL")</f>
        <v>Ok</v>
      </c>
      <c r="C1913" s="1" t="str">
        <f>IF('3. Foreløpig opptelling'!C1917='4. Endelig opptelling'!C1917,"Ok","FEIL")</f>
        <v>Ok</v>
      </c>
      <c r="D1913" s="1" t="str">
        <f>IF('3. Foreløpig opptelling'!D1917='4. Endelig opptelling'!D1917,"Ok","FEIL")</f>
        <v>Ok</v>
      </c>
      <c r="E1913" s="17" t="str">
        <f>IF('3. Foreløpig opptelling'!F1917='4. Endelig opptelling'!F1917,"Ok","FEIL")</f>
        <v>Ok</v>
      </c>
      <c r="F1913" s="1" t="str">
        <f>IF('3. Foreløpig opptelling'!G1917='4. Endelig opptelling'!G1917,"Ok","FEIL")</f>
        <v>Ok</v>
      </c>
      <c r="G1913" s="1" t="str">
        <f>IF('3. Foreløpig opptelling'!H1917='4. Endelig opptelling'!H1917,"Ok","FEIL")</f>
        <v>Ok</v>
      </c>
      <c r="H1913" s="1" t="str">
        <f>IF('3. Foreløpig opptelling'!I1917='4. Endelig opptelling'!I1917,"Ok","FEIL")</f>
        <v>Ok</v>
      </c>
      <c r="I1913" s="1" t="str">
        <f>IF('3. Foreløpig opptelling'!J1917='4. Endelig opptelling'!J1917,"Ok","FEIL")</f>
        <v>Ok</v>
      </c>
      <c r="J1913" s="1" t="str">
        <f>IF('3. Foreløpig opptelling'!K1917='4. Endelig opptelling'!K1917,"Ok","FEIL")</f>
        <v>Ok</v>
      </c>
      <c r="K1913" s="1" t="str">
        <f>IF('3. Foreløpig opptelling'!L1917='4. Endelig opptelling'!L1917,"Ok","FEIL")</f>
        <v>Ok</v>
      </c>
      <c r="L1913" s="1" t="str">
        <f>IF('3. Foreløpig opptelling'!M1917='4. Endelig opptelling'!M1917,"Ok","FEIL")</f>
        <v>Ok</v>
      </c>
      <c r="M1913" s="1" t="str">
        <f>IF('3. Foreløpig opptelling'!N1917='4. Endelig opptelling'!N1917,"Ok","FEIL")</f>
        <v>Ok</v>
      </c>
      <c r="N1913" s="1" t="str">
        <f>IF('3. Foreløpig opptelling'!O1917='4. Endelig opptelling'!O1917,"Ok","FEIL")</f>
        <v>Ok</v>
      </c>
      <c r="O1913" s="1" t="str">
        <f>IF('3. Foreløpig opptelling'!P1917='4. Endelig opptelling'!P1917,"Ok","FEIL")</f>
        <v>Ok</v>
      </c>
      <c r="P1913" s="1" t="str">
        <f>IF('3. Foreløpig opptelling'!Q1917='4. Endelig opptelling'!Q1917,"Ok","FEIL")</f>
        <v>Ok</v>
      </c>
      <c r="Q1913" s="1" t="str">
        <f>IF('3. Foreløpig opptelling'!R1917='4. Endelig opptelling'!R1917,"Ok","FEIL")</f>
        <v>Ok</v>
      </c>
      <c r="R1913" s="1" t="str">
        <f>IF('3. Foreløpig opptelling'!S1917='4. Endelig opptelling'!S1917,"Ok","FEIL")</f>
        <v>Ok</v>
      </c>
      <c r="S1913" s="1" t="str">
        <f>IF('3. Foreløpig opptelling'!T1917='4. Endelig opptelling'!T1917,"Ok","FEIL")</f>
        <v>Ok</v>
      </c>
      <c r="T1913" s="1" t="str">
        <f>IF('3. Foreløpig opptelling'!U1917='4. Endelig opptelling'!U1917,"Ok","FEIL")</f>
        <v>Ok</v>
      </c>
      <c r="U1913" s="1" t="str">
        <f>IF('3. Foreløpig opptelling'!V1917='4. Endelig opptelling'!V1917,"Ok","FEIL")</f>
        <v>Ok</v>
      </c>
      <c r="V1913" s="1" t="str">
        <f>IF('3. Foreløpig opptelling'!W1917='4. Endelig opptelling'!W1917,"Ok","FEIL")</f>
        <v>Ok</v>
      </c>
      <c r="W1913" s="1" t="str">
        <f>IF('3. Foreløpig opptelling'!X1917='4. Endelig opptelling'!X1917,"Ok","FEIL")</f>
        <v>Ok</v>
      </c>
      <c r="X1913" s="1" t="str">
        <f>IF('3. Foreløpig opptelling'!Y1917='4. Endelig opptelling'!Y1917,"Ok","FEIL")</f>
        <v>Ok</v>
      </c>
      <c r="Y1913" s="1" t="str">
        <f>IF('3. Foreløpig opptelling'!Z1917='4. Endelig opptelling'!Z1917,"Ok","FEIL")</f>
        <v>Ok</v>
      </c>
      <c r="Z1913" s="1" t="str">
        <f>IF('3. Foreløpig opptelling'!AA1917='4. Endelig opptelling'!AA1917,"Ok","FEIL")</f>
        <v>Ok</v>
      </c>
      <c r="AA1913" s="1" t="str">
        <f>IF('3. Foreløpig opptelling'!AB1917='4. Endelig opptelling'!AB1917,"Ok","FEIL")</f>
        <v>Ok</v>
      </c>
      <c r="AB1913" s="1" t="str">
        <f>IF('3. Foreløpig opptelling'!AC1917='4. Endelig opptelling'!AC1917,"Ok","FEIL")</f>
        <v>Ok</v>
      </c>
      <c r="AC1913" s="1" t="str">
        <f>IF('3. Foreløpig opptelling'!AD1917='4. Endelig opptelling'!AD1917,"Ok","FEIL")</f>
        <v>Ok</v>
      </c>
      <c r="AD1913" s="1" t="str">
        <f>IF('3. Foreløpig opptelling'!AE1917='4. Endelig opptelling'!AE1917,"Ok","FEIL")</f>
        <v>Ok</v>
      </c>
    </row>
    <row r="1914" spans="1:30" x14ac:dyDescent="0.2">
      <c r="A1914">
        <f>'3. Foreløpig opptelling'!A1918</f>
        <v>1896</v>
      </c>
      <c r="B1914" s="1" t="str">
        <f>IF('3. Foreløpig opptelling'!B1918='4. Endelig opptelling'!B1918,"Ok","FEIL")</f>
        <v>Ok</v>
      </c>
      <c r="C1914" s="1" t="str">
        <f>IF('3. Foreløpig opptelling'!C1918='4. Endelig opptelling'!C1918,"Ok","FEIL")</f>
        <v>Ok</v>
      </c>
      <c r="D1914" s="1" t="str">
        <f>IF('3. Foreløpig opptelling'!D1918='4. Endelig opptelling'!D1918,"Ok","FEIL")</f>
        <v>Ok</v>
      </c>
      <c r="E1914" s="17" t="str">
        <f>IF('3. Foreløpig opptelling'!F1918='4. Endelig opptelling'!F1918,"Ok","FEIL")</f>
        <v>Ok</v>
      </c>
      <c r="F1914" s="1" t="str">
        <f>IF('3. Foreløpig opptelling'!G1918='4. Endelig opptelling'!G1918,"Ok","FEIL")</f>
        <v>Ok</v>
      </c>
      <c r="G1914" s="1" t="str">
        <f>IF('3. Foreløpig opptelling'!H1918='4. Endelig opptelling'!H1918,"Ok","FEIL")</f>
        <v>Ok</v>
      </c>
      <c r="H1914" s="1" t="str">
        <f>IF('3. Foreløpig opptelling'!I1918='4. Endelig opptelling'!I1918,"Ok","FEIL")</f>
        <v>Ok</v>
      </c>
      <c r="I1914" s="1" t="str">
        <f>IF('3. Foreløpig opptelling'!J1918='4. Endelig opptelling'!J1918,"Ok","FEIL")</f>
        <v>Ok</v>
      </c>
      <c r="J1914" s="1" t="str">
        <f>IF('3. Foreløpig opptelling'!K1918='4. Endelig opptelling'!K1918,"Ok","FEIL")</f>
        <v>Ok</v>
      </c>
      <c r="K1914" s="1" t="str">
        <f>IF('3. Foreløpig opptelling'!L1918='4. Endelig opptelling'!L1918,"Ok","FEIL")</f>
        <v>Ok</v>
      </c>
      <c r="L1914" s="1" t="str">
        <f>IF('3. Foreløpig opptelling'!M1918='4. Endelig opptelling'!M1918,"Ok","FEIL")</f>
        <v>Ok</v>
      </c>
      <c r="M1914" s="1" t="str">
        <f>IF('3. Foreløpig opptelling'!N1918='4. Endelig opptelling'!N1918,"Ok","FEIL")</f>
        <v>Ok</v>
      </c>
      <c r="N1914" s="1" t="str">
        <f>IF('3. Foreløpig opptelling'!O1918='4. Endelig opptelling'!O1918,"Ok","FEIL")</f>
        <v>Ok</v>
      </c>
      <c r="O1914" s="1" t="str">
        <f>IF('3. Foreløpig opptelling'!P1918='4. Endelig opptelling'!P1918,"Ok","FEIL")</f>
        <v>Ok</v>
      </c>
      <c r="P1914" s="1" t="str">
        <f>IF('3. Foreløpig opptelling'!Q1918='4. Endelig opptelling'!Q1918,"Ok","FEIL")</f>
        <v>Ok</v>
      </c>
      <c r="Q1914" s="1" t="str">
        <f>IF('3. Foreløpig opptelling'!R1918='4. Endelig opptelling'!R1918,"Ok","FEIL")</f>
        <v>Ok</v>
      </c>
      <c r="R1914" s="1" t="str">
        <f>IF('3. Foreløpig opptelling'!S1918='4. Endelig opptelling'!S1918,"Ok","FEIL")</f>
        <v>Ok</v>
      </c>
      <c r="S1914" s="1" t="str">
        <f>IF('3. Foreløpig opptelling'!T1918='4. Endelig opptelling'!T1918,"Ok","FEIL")</f>
        <v>Ok</v>
      </c>
      <c r="T1914" s="1" t="str">
        <f>IF('3. Foreløpig opptelling'!U1918='4. Endelig opptelling'!U1918,"Ok","FEIL")</f>
        <v>Ok</v>
      </c>
      <c r="U1914" s="1" t="str">
        <f>IF('3. Foreløpig opptelling'!V1918='4. Endelig opptelling'!V1918,"Ok","FEIL")</f>
        <v>Ok</v>
      </c>
      <c r="V1914" s="1" t="str">
        <f>IF('3. Foreløpig opptelling'!W1918='4. Endelig opptelling'!W1918,"Ok","FEIL")</f>
        <v>Ok</v>
      </c>
      <c r="W1914" s="1" t="str">
        <f>IF('3. Foreløpig opptelling'!X1918='4. Endelig opptelling'!X1918,"Ok","FEIL")</f>
        <v>Ok</v>
      </c>
      <c r="X1914" s="1" t="str">
        <f>IF('3. Foreløpig opptelling'!Y1918='4. Endelig opptelling'!Y1918,"Ok","FEIL")</f>
        <v>Ok</v>
      </c>
      <c r="Y1914" s="1" t="str">
        <f>IF('3. Foreløpig opptelling'!Z1918='4. Endelig opptelling'!Z1918,"Ok","FEIL")</f>
        <v>Ok</v>
      </c>
      <c r="Z1914" s="1" t="str">
        <f>IF('3. Foreløpig opptelling'!AA1918='4. Endelig opptelling'!AA1918,"Ok","FEIL")</f>
        <v>Ok</v>
      </c>
      <c r="AA1914" s="1" t="str">
        <f>IF('3. Foreløpig opptelling'!AB1918='4. Endelig opptelling'!AB1918,"Ok","FEIL")</f>
        <v>Ok</v>
      </c>
      <c r="AB1914" s="1" t="str">
        <f>IF('3. Foreløpig opptelling'!AC1918='4. Endelig opptelling'!AC1918,"Ok","FEIL")</f>
        <v>Ok</v>
      </c>
      <c r="AC1914" s="1" t="str">
        <f>IF('3. Foreløpig opptelling'!AD1918='4. Endelig opptelling'!AD1918,"Ok","FEIL")</f>
        <v>Ok</v>
      </c>
      <c r="AD1914" s="1" t="str">
        <f>IF('3. Foreløpig opptelling'!AE1918='4. Endelig opptelling'!AE1918,"Ok","FEIL")</f>
        <v>Ok</v>
      </c>
    </row>
    <row r="1915" spans="1:30" x14ac:dyDescent="0.2">
      <c r="A1915">
        <f>'3. Foreløpig opptelling'!A1919</f>
        <v>1897</v>
      </c>
      <c r="B1915" s="1" t="str">
        <f>IF('3. Foreløpig opptelling'!B1919='4. Endelig opptelling'!B1919,"Ok","FEIL")</f>
        <v>Ok</v>
      </c>
      <c r="C1915" s="1" t="str">
        <f>IF('3. Foreløpig opptelling'!C1919='4. Endelig opptelling'!C1919,"Ok","FEIL")</f>
        <v>Ok</v>
      </c>
      <c r="D1915" s="1" t="str">
        <f>IF('3. Foreløpig opptelling'!D1919='4. Endelig opptelling'!D1919,"Ok","FEIL")</f>
        <v>Ok</v>
      </c>
      <c r="E1915" s="17" t="str">
        <f>IF('3. Foreløpig opptelling'!F1919='4. Endelig opptelling'!F1919,"Ok","FEIL")</f>
        <v>Ok</v>
      </c>
      <c r="F1915" s="1" t="str">
        <f>IF('3. Foreløpig opptelling'!G1919='4. Endelig opptelling'!G1919,"Ok","FEIL")</f>
        <v>Ok</v>
      </c>
      <c r="G1915" s="1" t="str">
        <f>IF('3. Foreløpig opptelling'!H1919='4. Endelig opptelling'!H1919,"Ok","FEIL")</f>
        <v>Ok</v>
      </c>
      <c r="H1915" s="1" t="str">
        <f>IF('3. Foreløpig opptelling'!I1919='4. Endelig opptelling'!I1919,"Ok","FEIL")</f>
        <v>Ok</v>
      </c>
      <c r="I1915" s="1" t="str">
        <f>IF('3. Foreløpig opptelling'!J1919='4. Endelig opptelling'!J1919,"Ok","FEIL")</f>
        <v>Ok</v>
      </c>
      <c r="J1915" s="1" t="str">
        <f>IF('3. Foreløpig opptelling'!K1919='4. Endelig opptelling'!K1919,"Ok","FEIL")</f>
        <v>Ok</v>
      </c>
      <c r="K1915" s="1" t="str">
        <f>IF('3. Foreløpig opptelling'!L1919='4. Endelig opptelling'!L1919,"Ok","FEIL")</f>
        <v>Ok</v>
      </c>
      <c r="L1915" s="1" t="str">
        <f>IF('3. Foreløpig opptelling'!M1919='4. Endelig opptelling'!M1919,"Ok","FEIL")</f>
        <v>Ok</v>
      </c>
      <c r="M1915" s="1" t="str">
        <f>IF('3. Foreløpig opptelling'!N1919='4. Endelig opptelling'!N1919,"Ok","FEIL")</f>
        <v>Ok</v>
      </c>
      <c r="N1915" s="1" t="str">
        <f>IF('3. Foreløpig opptelling'!O1919='4. Endelig opptelling'!O1919,"Ok","FEIL")</f>
        <v>Ok</v>
      </c>
      <c r="O1915" s="1" t="str">
        <f>IF('3. Foreløpig opptelling'!P1919='4. Endelig opptelling'!P1919,"Ok","FEIL")</f>
        <v>Ok</v>
      </c>
      <c r="P1915" s="1" t="str">
        <f>IF('3. Foreløpig opptelling'!Q1919='4. Endelig opptelling'!Q1919,"Ok","FEIL")</f>
        <v>Ok</v>
      </c>
      <c r="Q1915" s="1" t="str">
        <f>IF('3. Foreløpig opptelling'!R1919='4. Endelig opptelling'!R1919,"Ok","FEIL")</f>
        <v>Ok</v>
      </c>
      <c r="R1915" s="1" t="str">
        <f>IF('3. Foreløpig opptelling'!S1919='4. Endelig opptelling'!S1919,"Ok","FEIL")</f>
        <v>Ok</v>
      </c>
      <c r="S1915" s="1" t="str">
        <f>IF('3. Foreløpig opptelling'!T1919='4. Endelig opptelling'!T1919,"Ok","FEIL")</f>
        <v>Ok</v>
      </c>
      <c r="T1915" s="1" t="str">
        <f>IF('3. Foreløpig opptelling'!U1919='4. Endelig opptelling'!U1919,"Ok","FEIL")</f>
        <v>Ok</v>
      </c>
      <c r="U1915" s="1" t="str">
        <f>IF('3. Foreløpig opptelling'!V1919='4. Endelig opptelling'!V1919,"Ok","FEIL")</f>
        <v>Ok</v>
      </c>
      <c r="V1915" s="1" t="str">
        <f>IF('3. Foreløpig opptelling'!W1919='4. Endelig opptelling'!W1919,"Ok","FEIL")</f>
        <v>Ok</v>
      </c>
      <c r="W1915" s="1" t="str">
        <f>IF('3. Foreløpig opptelling'!X1919='4. Endelig opptelling'!X1919,"Ok","FEIL")</f>
        <v>Ok</v>
      </c>
      <c r="X1915" s="1" t="str">
        <f>IF('3. Foreløpig opptelling'!Y1919='4. Endelig opptelling'!Y1919,"Ok","FEIL")</f>
        <v>Ok</v>
      </c>
      <c r="Y1915" s="1" t="str">
        <f>IF('3. Foreløpig opptelling'!Z1919='4. Endelig opptelling'!Z1919,"Ok","FEIL")</f>
        <v>Ok</v>
      </c>
      <c r="Z1915" s="1" t="str">
        <f>IF('3. Foreløpig opptelling'!AA1919='4. Endelig opptelling'!AA1919,"Ok","FEIL")</f>
        <v>Ok</v>
      </c>
      <c r="AA1915" s="1" t="str">
        <f>IF('3. Foreløpig opptelling'!AB1919='4. Endelig opptelling'!AB1919,"Ok","FEIL")</f>
        <v>Ok</v>
      </c>
      <c r="AB1915" s="1" t="str">
        <f>IF('3. Foreløpig opptelling'!AC1919='4. Endelig opptelling'!AC1919,"Ok","FEIL")</f>
        <v>Ok</v>
      </c>
      <c r="AC1915" s="1" t="str">
        <f>IF('3. Foreløpig opptelling'!AD1919='4. Endelig opptelling'!AD1919,"Ok","FEIL")</f>
        <v>Ok</v>
      </c>
      <c r="AD1915" s="1" t="str">
        <f>IF('3. Foreløpig opptelling'!AE1919='4. Endelig opptelling'!AE1919,"Ok","FEIL")</f>
        <v>Ok</v>
      </c>
    </row>
    <row r="1916" spans="1:30" x14ac:dyDescent="0.2">
      <c r="A1916">
        <f>'3. Foreløpig opptelling'!A1920</f>
        <v>1898</v>
      </c>
      <c r="B1916" s="1" t="str">
        <f>IF('3. Foreløpig opptelling'!B1920='4. Endelig opptelling'!B1920,"Ok","FEIL")</f>
        <v>Ok</v>
      </c>
      <c r="C1916" s="1" t="str">
        <f>IF('3. Foreløpig opptelling'!C1920='4. Endelig opptelling'!C1920,"Ok","FEIL")</f>
        <v>Ok</v>
      </c>
      <c r="D1916" s="1" t="str">
        <f>IF('3. Foreløpig opptelling'!D1920='4. Endelig opptelling'!D1920,"Ok","FEIL")</f>
        <v>Ok</v>
      </c>
      <c r="E1916" s="17" t="str">
        <f>IF('3. Foreløpig opptelling'!F1920='4. Endelig opptelling'!F1920,"Ok","FEIL")</f>
        <v>Ok</v>
      </c>
      <c r="F1916" s="1" t="str">
        <f>IF('3. Foreløpig opptelling'!G1920='4. Endelig opptelling'!G1920,"Ok","FEIL")</f>
        <v>Ok</v>
      </c>
      <c r="G1916" s="1" t="str">
        <f>IF('3. Foreløpig opptelling'!H1920='4. Endelig opptelling'!H1920,"Ok","FEIL")</f>
        <v>Ok</v>
      </c>
      <c r="H1916" s="1" t="str">
        <f>IF('3. Foreløpig opptelling'!I1920='4. Endelig opptelling'!I1920,"Ok","FEIL")</f>
        <v>Ok</v>
      </c>
      <c r="I1916" s="1" t="str">
        <f>IF('3. Foreløpig opptelling'!J1920='4. Endelig opptelling'!J1920,"Ok","FEIL")</f>
        <v>Ok</v>
      </c>
      <c r="J1916" s="1" t="str">
        <f>IF('3. Foreløpig opptelling'!K1920='4. Endelig opptelling'!K1920,"Ok","FEIL")</f>
        <v>Ok</v>
      </c>
      <c r="K1916" s="1" t="str">
        <f>IF('3. Foreløpig opptelling'!L1920='4. Endelig opptelling'!L1920,"Ok","FEIL")</f>
        <v>Ok</v>
      </c>
      <c r="L1916" s="1" t="str">
        <f>IF('3. Foreløpig opptelling'!M1920='4. Endelig opptelling'!M1920,"Ok","FEIL")</f>
        <v>Ok</v>
      </c>
      <c r="M1916" s="1" t="str">
        <f>IF('3. Foreløpig opptelling'!N1920='4. Endelig opptelling'!N1920,"Ok","FEIL")</f>
        <v>Ok</v>
      </c>
      <c r="N1916" s="1" t="str">
        <f>IF('3. Foreløpig opptelling'!O1920='4. Endelig opptelling'!O1920,"Ok","FEIL")</f>
        <v>Ok</v>
      </c>
      <c r="O1916" s="1" t="str">
        <f>IF('3. Foreløpig opptelling'!P1920='4. Endelig opptelling'!P1920,"Ok","FEIL")</f>
        <v>Ok</v>
      </c>
      <c r="P1916" s="1" t="str">
        <f>IF('3. Foreløpig opptelling'!Q1920='4. Endelig opptelling'!Q1920,"Ok","FEIL")</f>
        <v>Ok</v>
      </c>
      <c r="Q1916" s="1" t="str">
        <f>IF('3. Foreløpig opptelling'!R1920='4. Endelig opptelling'!R1920,"Ok","FEIL")</f>
        <v>Ok</v>
      </c>
      <c r="R1916" s="1" t="str">
        <f>IF('3. Foreløpig opptelling'!S1920='4. Endelig opptelling'!S1920,"Ok","FEIL")</f>
        <v>Ok</v>
      </c>
      <c r="S1916" s="1" t="str">
        <f>IF('3. Foreløpig opptelling'!T1920='4. Endelig opptelling'!T1920,"Ok","FEIL")</f>
        <v>Ok</v>
      </c>
      <c r="T1916" s="1" t="str">
        <f>IF('3. Foreløpig opptelling'!U1920='4. Endelig opptelling'!U1920,"Ok","FEIL")</f>
        <v>Ok</v>
      </c>
      <c r="U1916" s="1" t="str">
        <f>IF('3. Foreløpig opptelling'!V1920='4. Endelig opptelling'!V1920,"Ok","FEIL")</f>
        <v>Ok</v>
      </c>
      <c r="V1916" s="1" t="str">
        <f>IF('3. Foreløpig opptelling'!W1920='4. Endelig opptelling'!W1920,"Ok","FEIL")</f>
        <v>Ok</v>
      </c>
      <c r="W1916" s="1" t="str">
        <f>IF('3. Foreløpig opptelling'!X1920='4. Endelig opptelling'!X1920,"Ok","FEIL")</f>
        <v>Ok</v>
      </c>
      <c r="X1916" s="1" t="str">
        <f>IF('3. Foreløpig opptelling'!Y1920='4. Endelig opptelling'!Y1920,"Ok","FEIL")</f>
        <v>Ok</v>
      </c>
      <c r="Y1916" s="1" t="str">
        <f>IF('3. Foreløpig opptelling'!Z1920='4. Endelig opptelling'!Z1920,"Ok","FEIL")</f>
        <v>Ok</v>
      </c>
      <c r="Z1916" s="1" t="str">
        <f>IF('3. Foreløpig opptelling'!AA1920='4. Endelig opptelling'!AA1920,"Ok","FEIL")</f>
        <v>Ok</v>
      </c>
      <c r="AA1916" s="1" t="str">
        <f>IF('3. Foreløpig opptelling'!AB1920='4. Endelig opptelling'!AB1920,"Ok","FEIL")</f>
        <v>Ok</v>
      </c>
      <c r="AB1916" s="1" t="str">
        <f>IF('3. Foreløpig opptelling'!AC1920='4. Endelig opptelling'!AC1920,"Ok","FEIL")</f>
        <v>Ok</v>
      </c>
      <c r="AC1916" s="1" t="str">
        <f>IF('3. Foreløpig opptelling'!AD1920='4. Endelig opptelling'!AD1920,"Ok","FEIL")</f>
        <v>Ok</v>
      </c>
      <c r="AD1916" s="1" t="str">
        <f>IF('3. Foreløpig opptelling'!AE1920='4. Endelig opptelling'!AE1920,"Ok","FEIL")</f>
        <v>Ok</v>
      </c>
    </row>
    <row r="1917" spans="1:30" x14ac:dyDescent="0.2">
      <c r="A1917">
        <f>'3. Foreløpig opptelling'!A1921</f>
        <v>1899</v>
      </c>
      <c r="B1917" s="1" t="str">
        <f>IF('3. Foreløpig opptelling'!B1921='4. Endelig opptelling'!B1921,"Ok","FEIL")</f>
        <v>Ok</v>
      </c>
      <c r="C1917" s="1" t="str">
        <f>IF('3. Foreløpig opptelling'!C1921='4. Endelig opptelling'!C1921,"Ok","FEIL")</f>
        <v>Ok</v>
      </c>
      <c r="D1917" s="1" t="str">
        <f>IF('3. Foreløpig opptelling'!D1921='4. Endelig opptelling'!D1921,"Ok","FEIL")</f>
        <v>Ok</v>
      </c>
      <c r="E1917" s="17" t="str">
        <f>IF('3. Foreløpig opptelling'!F1921='4. Endelig opptelling'!F1921,"Ok","FEIL")</f>
        <v>Ok</v>
      </c>
      <c r="F1917" s="1" t="str">
        <f>IF('3. Foreløpig opptelling'!G1921='4. Endelig opptelling'!G1921,"Ok","FEIL")</f>
        <v>Ok</v>
      </c>
      <c r="G1917" s="1" t="str">
        <f>IF('3. Foreløpig opptelling'!H1921='4. Endelig opptelling'!H1921,"Ok","FEIL")</f>
        <v>Ok</v>
      </c>
      <c r="H1917" s="1" t="str">
        <f>IF('3. Foreløpig opptelling'!I1921='4. Endelig opptelling'!I1921,"Ok","FEIL")</f>
        <v>Ok</v>
      </c>
      <c r="I1917" s="1" t="str">
        <f>IF('3. Foreløpig opptelling'!J1921='4. Endelig opptelling'!J1921,"Ok","FEIL")</f>
        <v>Ok</v>
      </c>
      <c r="J1917" s="1" t="str">
        <f>IF('3. Foreløpig opptelling'!K1921='4. Endelig opptelling'!K1921,"Ok","FEIL")</f>
        <v>Ok</v>
      </c>
      <c r="K1917" s="1" t="str">
        <f>IF('3. Foreløpig opptelling'!L1921='4. Endelig opptelling'!L1921,"Ok","FEIL")</f>
        <v>Ok</v>
      </c>
      <c r="L1917" s="1" t="str">
        <f>IF('3. Foreløpig opptelling'!M1921='4. Endelig opptelling'!M1921,"Ok","FEIL")</f>
        <v>Ok</v>
      </c>
      <c r="M1917" s="1" t="str">
        <f>IF('3. Foreløpig opptelling'!N1921='4. Endelig opptelling'!N1921,"Ok","FEIL")</f>
        <v>Ok</v>
      </c>
      <c r="N1917" s="1" t="str">
        <f>IF('3. Foreløpig opptelling'!O1921='4. Endelig opptelling'!O1921,"Ok","FEIL")</f>
        <v>Ok</v>
      </c>
      <c r="O1917" s="1" t="str">
        <f>IF('3. Foreløpig opptelling'!P1921='4. Endelig opptelling'!P1921,"Ok","FEIL")</f>
        <v>Ok</v>
      </c>
      <c r="P1917" s="1" t="str">
        <f>IF('3. Foreløpig opptelling'!Q1921='4. Endelig opptelling'!Q1921,"Ok","FEIL")</f>
        <v>Ok</v>
      </c>
      <c r="Q1917" s="1" t="str">
        <f>IF('3. Foreløpig opptelling'!R1921='4. Endelig opptelling'!R1921,"Ok","FEIL")</f>
        <v>Ok</v>
      </c>
      <c r="R1917" s="1" t="str">
        <f>IF('3. Foreløpig opptelling'!S1921='4. Endelig opptelling'!S1921,"Ok","FEIL")</f>
        <v>Ok</v>
      </c>
      <c r="S1917" s="1" t="str">
        <f>IF('3. Foreløpig opptelling'!T1921='4. Endelig opptelling'!T1921,"Ok","FEIL")</f>
        <v>Ok</v>
      </c>
      <c r="T1917" s="1" t="str">
        <f>IF('3. Foreløpig opptelling'!U1921='4. Endelig opptelling'!U1921,"Ok","FEIL")</f>
        <v>Ok</v>
      </c>
      <c r="U1917" s="1" t="str">
        <f>IF('3. Foreløpig opptelling'!V1921='4. Endelig opptelling'!V1921,"Ok","FEIL")</f>
        <v>Ok</v>
      </c>
      <c r="V1917" s="1" t="str">
        <f>IF('3. Foreløpig opptelling'!W1921='4. Endelig opptelling'!W1921,"Ok","FEIL")</f>
        <v>Ok</v>
      </c>
      <c r="W1917" s="1" t="str">
        <f>IF('3. Foreløpig opptelling'!X1921='4. Endelig opptelling'!X1921,"Ok","FEIL")</f>
        <v>Ok</v>
      </c>
      <c r="X1917" s="1" t="str">
        <f>IF('3. Foreløpig opptelling'!Y1921='4. Endelig opptelling'!Y1921,"Ok","FEIL")</f>
        <v>Ok</v>
      </c>
      <c r="Y1917" s="1" t="str">
        <f>IF('3. Foreløpig opptelling'!Z1921='4. Endelig opptelling'!Z1921,"Ok","FEIL")</f>
        <v>Ok</v>
      </c>
      <c r="Z1917" s="1" t="str">
        <f>IF('3. Foreløpig opptelling'!AA1921='4. Endelig opptelling'!AA1921,"Ok","FEIL")</f>
        <v>Ok</v>
      </c>
      <c r="AA1917" s="1" t="str">
        <f>IF('3. Foreløpig opptelling'!AB1921='4. Endelig opptelling'!AB1921,"Ok","FEIL")</f>
        <v>Ok</v>
      </c>
      <c r="AB1917" s="1" t="str">
        <f>IF('3. Foreløpig opptelling'!AC1921='4. Endelig opptelling'!AC1921,"Ok","FEIL")</f>
        <v>Ok</v>
      </c>
      <c r="AC1917" s="1" t="str">
        <f>IF('3. Foreløpig opptelling'!AD1921='4. Endelig opptelling'!AD1921,"Ok","FEIL")</f>
        <v>Ok</v>
      </c>
      <c r="AD1917" s="1" t="str">
        <f>IF('3. Foreløpig opptelling'!AE1921='4. Endelig opptelling'!AE1921,"Ok","FEIL")</f>
        <v>Ok</v>
      </c>
    </row>
    <row r="1918" spans="1:30" x14ac:dyDescent="0.2">
      <c r="A1918">
        <f>'3. Foreløpig opptelling'!A1922</f>
        <v>1900</v>
      </c>
      <c r="B1918" s="1" t="str">
        <f>IF('3. Foreløpig opptelling'!B1922='4. Endelig opptelling'!B1922,"Ok","FEIL")</f>
        <v>Ok</v>
      </c>
      <c r="C1918" s="1" t="str">
        <f>IF('3. Foreløpig opptelling'!C1922='4. Endelig opptelling'!C1922,"Ok","FEIL")</f>
        <v>Ok</v>
      </c>
      <c r="D1918" s="1" t="str">
        <f>IF('3. Foreløpig opptelling'!D1922='4. Endelig opptelling'!D1922,"Ok","FEIL")</f>
        <v>Ok</v>
      </c>
      <c r="E1918" s="17" t="str">
        <f>IF('3. Foreløpig opptelling'!F1922='4. Endelig opptelling'!F1922,"Ok","FEIL")</f>
        <v>Ok</v>
      </c>
      <c r="F1918" s="1" t="str">
        <f>IF('3. Foreløpig opptelling'!G1922='4. Endelig opptelling'!G1922,"Ok","FEIL")</f>
        <v>Ok</v>
      </c>
      <c r="G1918" s="1" t="str">
        <f>IF('3. Foreløpig opptelling'!H1922='4. Endelig opptelling'!H1922,"Ok","FEIL")</f>
        <v>Ok</v>
      </c>
      <c r="H1918" s="1" t="str">
        <f>IF('3. Foreløpig opptelling'!I1922='4. Endelig opptelling'!I1922,"Ok","FEIL")</f>
        <v>Ok</v>
      </c>
      <c r="I1918" s="1" t="str">
        <f>IF('3. Foreløpig opptelling'!J1922='4. Endelig opptelling'!J1922,"Ok","FEIL")</f>
        <v>Ok</v>
      </c>
      <c r="J1918" s="1" t="str">
        <f>IF('3. Foreløpig opptelling'!K1922='4. Endelig opptelling'!K1922,"Ok","FEIL")</f>
        <v>Ok</v>
      </c>
      <c r="K1918" s="1" t="str">
        <f>IF('3. Foreløpig opptelling'!L1922='4. Endelig opptelling'!L1922,"Ok","FEIL")</f>
        <v>Ok</v>
      </c>
      <c r="L1918" s="1" t="str">
        <f>IF('3. Foreløpig opptelling'!M1922='4. Endelig opptelling'!M1922,"Ok","FEIL")</f>
        <v>Ok</v>
      </c>
      <c r="M1918" s="1" t="str">
        <f>IF('3. Foreløpig opptelling'!N1922='4. Endelig opptelling'!N1922,"Ok","FEIL")</f>
        <v>Ok</v>
      </c>
      <c r="N1918" s="1" t="str">
        <f>IF('3. Foreløpig opptelling'!O1922='4. Endelig opptelling'!O1922,"Ok","FEIL")</f>
        <v>Ok</v>
      </c>
      <c r="O1918" s="1" t="str">
        <f>IF('3. Foreløpig opptelling'!P1922='4. Endelig opptelling'!P1922,"Ok","FEIL")</f>
        <v>Ok</v>
      </c>
      <c r="P1918" s="1" t="str">
        <f>IF('3. Foreløpig opptelling'!Q1922='4. Endelig opptelling'!Q1922,"Ok","FEIL")</f>
        <v>Ok</v>
      </c>
      <c r="Q1918" s="1" t="str">
        <f>IF('3. Foreløpig opptelling'!R1922='4. Endelig opptelling'!R1922,"Ok","FEIL")</f>
        <v>Ok</v>
      </c>
      <c r="R1918" s="1" t="str">
        <f>IF('3. Foreløpig opptelling'!S1922='4. Endelig opptelling'!S1922,"Ok","FEIL")</f>
        <v>Ok</v>
      </c>
      <c r="S1918" s="1" t="str">
        <f>IF('3. Foreløpig opptelling'!T1922='4. Endelig opptelling'!T1922,"Ok","FEIL")</f>
        <v>Ok</v>
      </c>
      <c r="T1918" s="1" t="str">
        <f>IF('3. Foreløpig opptelling'!U1922='4. Endelig opptelling'!U1922,"Ok","FEIL")</f>
        <v>Ok</v>
      </c>
      <c r="U1918" s="1" t="str">
        <f>IF('3. Foreløpig opptelling'!V1922='4. Endelig opptelling'!V1922,"Ok","FEIL")</f>
        <v>Ok</v>
      </c>
      <c r="V1918" s="1" t="str">
        <f>IF('3. Foreløpig opptelling'!W1922='4. Endelig opptelling'!W1922,"Ok","FEIL")</f>
        <v>Ok</v>
      </c>
      <c r="W1918" s="1" t="str">
        <f>IF('3. Foreløpig opptelling'!X1922='4. Endelig opptelling'!X1922,"Ok","FEIL")</f>
        <v>Ok</v>
      </c>
      <c r="X1918" s="1" t="str">
        <f>IF('3. Foreløpig opptelling'!Y1922='4. Endelig opptelling'!Y1922,"Ok","FEIL")</f>
        <v>Ok</v>
      </c>
      <c r="Y1918" s="1" t="str">
        <f>IF('3. Foreløpig opptelling'!Z1922='4. Endelig opptelling'!Z1922,"Ok","FEIL")</f>
        <v>Ok</v>
      </c>
      <c r="Z1918" s="1" t="str">
        <f>IF('3. Foreløpig opptelling'!AA1922='4. Endelig opptelling'!AA1922,"Ok","FEIL")</f>
        <v>Ok</v>
      </c>
      <c r="AA1918" s="1" t="str">
        <f>IF('3. Foreløpig opptelling'!AB1922='4. Endelig opptelling'!AB1922,"Ok","FEIL")</f>
        <v>Ok</v>
      </c>
      <c r="AB1918" s="1" t="str">
        <f>IF('3. Foreløpig opptelling'!AC1922='4. Endelig opptelling'!AC1922,"Ok","FEIL")</f>
        <v>Ok</v>
      </c>
      <c r="AC1918" s="1" t="str">
        <f>IF('3. Foreløpig opptelling'!AD1922='4. Endelig opptelling'!AD1922,"Ok","FEIL")</f>
        <v>Ok</v>
      </c>
      <c r="AD1918" s="1" t="str">
        <f>IF('3. Foreløpig opptelling'!AE1922='4. Endelig opptelling'!AE1922,"Ok","FEIL")</f>
        <v>Ok</v>
      </c>
    </row>
    <row r="1919" spans="1:30" x14ac:dyDescent="0.2">
      <c r="A1919">
        <f>'3. Foreløpig opptelling'!A1923</f>
        <v>1901</v>
      </c>
      <c r="B1919" s="1" t="str">
        <f>IF('3. Foreløpig opptelling'!B1923='4. Endelig opptelling'!B1923,"Ok","FEIL")</f>
        <v>Ok</v>
      </c>
      <c r="C1919" s="1" t="str">
        <f>IF('3. Foreløpig opptelling'!C1923='4. Endelig opptelling'!C1923,"Ok","FEIL")</f>
        <v>Ok</v>
      </c>
      <c r="D1919" s="1" t="str">
        <f>IF('3. Foreløpig opptelling'!D1923='4. Endelig opptelling'!D1923,"Ok","FEIL")</f>
        <v>Ok</v>
      </c>
      <c r="E1919" s="17" t="str">
        <f>IF('3. Foreløpig opptelling'!F1923='4. Endelig opptelling'!F1923,"Ok","FEIL")</f>
        <v>Ok</v>
      </c>
      <c r="F1919" s="1" t="str">
        <f>IF('3. Foreløpig opptelling'!G1923='4. Endelig opptelling'!G1923,"Ok","FEIL")</f>
        <v>Ok</v>
      </c>
      <c r="G1919" s="1" t="str">
        <f>IF('3. Foreløpig opptelling'!H1923='4. Endelig opptelling'!H1923,"Ok","FEIL")</f>
        <v>Ok</v>
      </c>
      <c r="H1919" s="1" t="str">
        <f>IF('3. Foreløpig opptelling'!I1923='4. Endelig opptelling'!I1923,"Ok","FEIL")</f>
        <v>Ok</v>
      </c>
      <c r="I1919" s="1" t="str">
        <f>IF('3. Foreløpig opptelling'!J1923='4. Endelig opptelling'!J1923,"Ok","FEIL")</f>
        <v>Ok</v>
      </c>
      <c r="J1919" s="1" t="str">
        <f>IF('3. Foreløpig opptelling'!K1923='4. Endelig opptelling'!K1923,"Ok","FEIL")</f>
        <v>Ok</v>
      </c>
      <c r="K1919" s="1" t="str">
        <f>IF('3. Foreløpig opptelling'!L1923='4. Endelig opptelling'!L1923,"Ok","FEIL")</f>
        <v>Ok</v>
      </c>
      <c r="L1919" s="1" t="str">
        <f>IF('3. Foreløpig opptelling'!M1923='4. Endelig opptelling'!M1923,"Ok","FEIL")</f>
        <v>Ok</v>
      </c>
      <c r="M1919" s="1" t="str">
        <f>IF('3. Foreløpig opptelling'!N1923='4. Endelig opptelling'!N1923,"Ok","FEIL")</f>
        <v>Ok</v>
      </c>
      <c r="N1919" s="1" t="str">
        <f>IF('3. Foreløpig opptelling'!O1923='4. Endelig opptelling'!O1923,"Ok","FEIL")</f>
        <v>Ok</v>
      </c>
      <c r="O1919" s="1" t="str">
        <f>IF('3. Foreløpig opptelling'!P1923='4. Endelig opptelling'!P1923,"Ok","FEIL")</f>
        <v>Ok</v>
      </c>
      <c r="P1919" s="1" t="str">
        <f>IF('3. Foreløpig opptelling'!Q1923='4. Endelig opptelling'!Q1923,"Ok","FEIL")</f>
        <v>Ok</v>
      </c>
      <c r="Q1919" s="1" t="str">
        <f>IF('3. Foreløpig opptelling'!R1923='4. Endelig opptelling'!R1923,"Ok","FEIL")</f>
        <v>Ok</v>
      </c>
      <c r="R1919" s="1" t="str">
        <f>IF('3. Foreløpig opptelling'!S1923='4. Endelig opptelling'!S1923,"Ok","FEIL")</f>
        <v>Ok</v>
      </c>
      <c r="S1919" s="1" t="str">
        <f>IF('3. Foreløpig opptelling'!T1923='4. Endelig opptelling'!T1923,"Ok","FEIL")</f>
        <v>Ok</v>
      </c>
      <c r="T1919" s="1" t="str">
        <f>IF('3. Foreløpig opptelling'!U1923='4. Endelig opptelling'!U1923,"Ok","FEIL")</f>
        <v>Ok</v>
      </c>
      <c r="U1919" s="1" t="str">
        <f>IF('3. Foreløpig opptelling'!V1923='4. Endelig opptelling'!V1923,"Ok","FEIL")</f>
        <v>Ok</v>
      </c>
      <c r="V1919" s="1" t="str">
        <f>IF('3. Foreløpig opptelling'!W1923='4. Endelig opptelling'!W1923,"Ok","FEIL")</f>
        <v>Ok</v>
      </c>
      <c r="W1919" s="1" t="str">
        <f>IF('3. Foreløpig opptelling'!X1923='4. Endelig opptelling'!X1923,"Ok","FEIL")</f>
        <v>Ok</v>
      </c>
      <c r="X1919" s="1" t="str">
        <f>IF('3. Foreløpig opptelling'!Y1923='4. Endelig opptelling'!Y1923,"Ok","FEIL")</f>
        <v>Ok</v>
      </c>
      <c r="Y1919" s="1" t="str">
        <f>IF('3. Foreløpig opptelling'!Z1923='4. Endelig opptelling'!Z1923,"Ok","FEIL")</f>
        <v>Ok</v>
      </c>
      <c r="Z1919" s="1" t="str">
        <f>IF('3. Foreløpig opptelling'!AA1923='4. Endelig opptelling'!AA1923,"Ok","FEIL")</f>
        <v>Ok</v>
      </c>
      <c r="AA1919" s="1" t="str">
        <f>IF('3. Foreløpig opptelling'!AB1923='4. Endelig opptelling'!AB1923,"Ok","FEIL")</f>
        <v>Ok</v>
      </c>
      <c r="AB1919" s="1" t="str">
        <f>IF('3. Foreløpig opptelling'!AC1923='4. Endelig opptelling'!AC1923,"Ok","FEIL")</f>
        <v>Ok</v>
      </c>
      <c r="AC1919" s="1" t="str">
        <f>IF('3. Foreløpig opptelling'!AD1923='4. Endelig opptelling'!AD1923,"Ok","FEIL")</f>
        <v>Ok</v>
      </c>
      <c r="AD1919" s="1" t="str">
        <f>IF('3. Foreløpig opptelling'!AE1923='4. Endelig opptelling'!AE1923,"Ok","FEIL")</f>
        <v>Ok</v>
      </c>
    </row>
    <row r="1920" spans="1:30" x14ac:dyDescent="0.2">
      <c r="A1920">
        <f>'3. Foreløpig opptelling'!A1924</f>
        <v>1902</v>
      </c>
      <c r="B1920" s="1" t="str">
        <f>IF('3. Foreløpig opptelling'!B1924='4. Endelig opptelling'!B1924,"Ok","FEIL")</f>
        <v>Ok</v>
      </c>
      <c r="C1920" s="1" t="str">
        <f>IF('3. Foreløpig opptelling'!C1924='4. Endelig opptelling'!C1924,"Ok","FEIL")</f>
        <v>Ok</v>
      </c>
      <c r="D1920" s="1" t="str">
        <f>IF('3. Foreløpig opptelling'!D1924='4. Endelig opptelling'!D1924,"Ok","FEIL")</f>
        <v>Ok</v>
      </c>
      <c r="E1920" s="17" t="str">
        <f>IF('3. Foreløpig opptelling'!F1924='4. Endelig opptelling'!F1924,"Ok","FEIL")</f>
        <v>Ok</v>
      </c>
      <c r="F1920" s="1" t="str">
        <f>IF('3. Foreløpig opptelling'!G1924='4. Endelig opptelling'!G1924,"Ok","FEIL")</f>
        <v>Ok</v>
      </c>
      <c r="G1920" s="1" t="str">
        <f>IF('3. Foreløpig opptelling'!H1924='4. Endelig opptelling'!H1924,"Ok","FEIL")</f>
        <v>Ok</v>
      </c>
      <c r="H1920" s="1" t="str">
        <f>IF('3. Foreløpig opptelling'!I1924='4. Endelig opptelling'!I1924,"Ok","FEIL")</f>
        <v>Ok</v>
      </c>
      <c r="I1920" s="1" t="str">
        <f>IF('3. Foreløpig opptelling'!J1924='4. Endelig opptelling'!J1924,"Ok","FEIL")</f>
        <v>Ok</v>
      </c>
      <c r="J1920" s="1" t="str">
        <f>IF('3. Foreløpig opptelling'!K1924='4. Endelig opptelling'!K1924,"Ok","FEIL")</f>
        <v>Ok</v>
      </c>
      <c r="K1920" s="1" t="str">
        <f>IF('3. Foreløpig opptelling'!L1924='4. Endelig opptelling'!L1924,"Ok","FEIL")</f>
        <v>Ok</v>
      </c>
      <c r="L1920" s="1" t="str">
        <f>IF('3. Foreløpig opptelling'!M1924='4. Endelig opptelling'!M1924,"Ok","FEIL")</f>
        <v>Ok</v>
      </c>
      <c r="M1920" s="1" t="str">
        <f>IF('3. Foreløpig opptelling'!N1924='4. Endelig opptelling'!N1924,"Ok","FEIL")</f>
        <v>Ok</v>
      </c>
      <c r="N1920" s="1" t="str">
        <f>IF('3. Foreløpig opptelling'!O1924='4. Endelig opptelling'!O1924,"Ok","FEIL")</f>
        <v>Ok</v>
      </c>
      <c r="O1920" s="1" t="str">
        <f>IF('3. Foreløpig opptelling'!P1924='4. Endelig opptelling'!P1924,"Ok","FEIL")</f>
        <v>Ok</v>
      </c>
      <c r="P1920" s="1" t="str">
        <f>IF('3. Foreløpig opptelling'!Q1924='4. Endelig opptelling'!Q1924,"Ok","FEIL")</f>
        <v>Ok</v>
      </c>
      <c r="Q1920" s="1" t="str">
        <f>IF('3. Foreløpig opptelling'!R1924='4. Endelig opptelling'!R1924,"Ok","FEIL")</f>
        <v>Ok</v>
      </c>
      <c r="R1920" s="1" t="str">
        <f>IF('3. Foreløpig opptelling'!S1924='4. Endelig opptelling'!S1924,"Ok","FEIL")</f>
        <v>Ok</v>
      </c>
      <c r="S1920" s="1" t="str">
        <f>IF('3. Foreløpig opptelling'!T1924='4. Endelig opptelling'!T1924,"Ok","FEIL")</f>
        <v>Ok</v>
      </c>
      <c r="T1920" s="1" t="str">
        <f>IF('3. Foreløpig opptelling'!U1924='4. Endelig opptelling'!U1924,"Ok","FEIL")</f>
        <v>Ok</v>
      </c>
      <c r="U1920" s="1" t="str">
        <f>IF('3. Foreløpig opptelling'!V1924='4. Endelig opptelling'!V1924,"Ok","FEIL")</f>
        <v>Ok</v>
      </c>
      <c r="V1920" s="1" t="str">
        <f>IF('3. Foreløpig opptelling'!W1924='4. Endelig opptelling'!W1924,"Ok","FEIL")</f>
        <v>Ok</v>
      </c>
      <c r="W1920" s="1" t="str">
        <f>IF('3. Foreløpig opptelling'!X1924='4. Endelig opptelling'!X1924,"Ok","FEIL")</f>
        <v>Ok</v>
      </c>
      <c r="X1920" s="1" t="str">
        <f>IF('3. Foreløpig opptelling'!Y1924='4. Endelig opptelling'!Y1924,"Ok","FEIL")</f>
        <v>Ok</v>
      </c>
      <c r="Y1920" s="1" t="str">
        <f>IF('3. Foreløpig opptelling'!Z1924='4. Endelig opptelling'!Z1924,"Ok","FEIL")</f>
        <v>Ok</v>
      </c>
      <c r="Z1920" s="1" t="str">
        <f>IF('3. Foreløpig opptelling'!AA1924='4. Endelig opptelling'!AA1924,"Ok","FEIL")</f>
        <v>Ok</v>
      </c>
      <c r="AA1920" s="1" t="str">
        <f>IF('3. Foreløpig opptelling'!AB1924='4. Endelig opptelling'!AB1924,"Ok","FEIL")</f>
        <v>Ok</v>
      </c>
      <c r="AB1920" s="1" t="str">
        <f>IF('3. Foreløpig opptelling'!AC1924='4. Endelig opptelling'!AC1924,"Ok","FEIL")</f>
        <v>Ok</v>
      </c>
      <c r="AC1920" s="1" t="str">
        <f>IF('3. Foreløpig opptelling'!AD1924='4. Endelig opptelling'!AD1924,"Ok","FEIL")</f>
        <v>Ok</v>
      </c>
      <c r="AD1920" s="1" t="str">
        <f>IF('3. Foreløpig opptelling'!AE1924='4. Endelig opptelling'!AE1924,"Ok","FEIL")</f>
        <v>Ok</v>
      </c>
    </row>
    <row r="1921" spans="1:30" x14ac:dyDescent="0.2">
      <c r="A1921">
        <f>'3. Foreløpig opptelling'!A1925</f>
        <v>1903</v>
      </c>
      <c r="B1921" s="1" t="str">
        <f>IF('3. Foreløpig opptelling'!B1925='4. Endelig opptelling'!B1925,"Ok","FEIL")</f>
        <v>Ok</v>
      </c>
      <c r="C1921" s="1" t="str">
        <f>IF('3. Foreløpig opptelling'!C1925='4. Endelig opptelling'!C1925,"Ok","FEIL")</f>
        <v>Ok</v>
      </c>
      <c r="D1921" s="1" t="str">
        <f>IF('3. Foreløpig opptelling'!D1925='4. Endelig opptelling'!D1925,"Ok","FEIL")</f>
        <v>Ok</v>
      </c>
      <c r="E1921" s="17" t="str">
        <f>IF('3. Foreløpig opptelling'!F1925='4. Endelig opptelling'!F1925,"Ok","FEIL")</f>
        <v>Ok</v>
      </c>
      <c r="F1921" s="1" t="str">
        <f>IF('3. Foreløpig opptelling'!G1925='4. Endelig opptelling'!G1925,"Ok","FEIL")</f>
        <v>Ok</v>
      </c>
      <c r="G1921" s="1" t="str">
        <f>IF('3. Foreløpig opptelling'!H1925='4. Endelig opptelling'!H1925,"Ok","FEIL")</f>
        <v>Ok</v>
      </c>
      <c r="H1921" s="1" t="str">
        <f>IF('3. Foreløpig opptelling'!I1925='4. Endelig opptelling'!I1925,"Ok","FEIL")</f>
        <v>Ok</v>
      </c>
      <c r="I1921" s="1" t="str">
        <f>IF('3. Foreløpig opptelling'!J1925='4. Endelig opptelling'!J1925,"Ok","FEIL")</f>
        <v>Ok</v>
      </c>
      <c r="J1921" s="1" t="str">
        <f>IF('3. Foreløpig opptelling'!K1925='4. Endelig opptelling'!K1925,"Ok","FEIL")</f>
        <v>Ok</v>
      </c>
      <c r="K1921" s="1" t="str">
        <f>IF('3. Foreløpig opptelling'!L1925='4. Endelig opptelling'!L1925,"Ok","FEIL")</f>
        <v>Ok</v>
      </c>
      <c r="L1921" s="1" t="str">
        <f>IF('3. Foreløpig opptelling'!M1925='4. Endelig opptelling'!M1925,"Ok","FEIL")</f>
        <v>Ok</v>
      </c>
      <c r="M1921" s="1" t="str">
        <f>IF('3. Foreløpig opptelling'!N1925='4. Endelig opptelling'!N1925,"Ok","FEIL")</f>
        <v>Ok</v>
      </c>
      <c r="N1921" s="1" t="str">
        <f>IF('3. Foreløpig opptelling'!O1925='4. Endelig opptelling'!O1925,"Ok","FEIL")</f>
        <v>Ok</v>
      </c>
      <c r="O1921" s="1" t="str">
        <f>IF('3. Foreløpig opptelling'!P1925='4. Endelig opptelling'!P1925,"Ok","FEIL")</f>
        <v>Ok</v>
      </c>
      <c r="P1921" s="1" t="str">
        <f>IF('3. Foreløpig opptelling'!Q1925='4. Endelig opptelling'!Q1925,"Ok","FEIL")</f>
        <v>Ok</v>
      </c>
      <c r="Q1921" s="1" t="str">
        <f>IF('3. Foreløpig opptelling'!R1925='4. Endelig opptelling'!R1925,"Ok","FEIL")</f>
        <v>Ok</v>
      </c>
      <c r="R1921" s="1" t="str">
        <f>IF('3. Foreløpig opptelling'!S1925='4. Endelig opptelling'!S1925,"Ok","FEIL")</f>
        <v>Ok</v>
      </c>
      <c r="S1921" s="1" t="str">
        <f>IF('3. Foreløpig opptelling'!T1925='4. Endelig opptelling'!T1925,"Ok","FEIL")</f>
        <v>Ok</v>
      </c>
      <c r="T1921" s="1" t="str">
        <f>IF('3. Foreløpig opptelling'!U1925='4. Endelig opptelling'!U1925,"Ok","FEIL")</f>
        <v>Ok</v>
      </c>
      <c r="U1921" s="1" t="str">
        <f>IF('3. Foreløpig opptelling'!V1925='4. Endelig opptelling'!V1925,"Ok","FEIL")</f>
        <v>Ok</v>
      </c>
      <c r="V1921" s="1" t="str">
        <f>IF('3. Foreløpig opptelling'!W1925='4. Endelig opptelling'!W1925,"Ok","FEIL")</f>
        <v>Ok</v>
      </c>
      <c r="W1921" s="1" t="str">
        <f>IF('3. Foreløpig opptelling'!X1925='4. Endelig opptelling'!X1925,"Ok","FEIL")</f>
        <v>Ok</v>
      </c>
      <c r="X1921" s="1" t="str">
        <f>IF('3. Foreløpig opptelling'!Y1925='4. Endelig opptelling'!Y1925,"Ok","FEIL")</f>
        <v>Ok</v>
      </c>
      <c r="Y1921" s="1" t="str">
        <f>IF('3. Foreløpig opptelling'!Z1925='4. Endelig opptelling'!Z1925,"Ok","FEIL")</f>
        <v>Ok</v>
      </c>
      <c r="Z1921" s="1" t="str">
        <f>IF('3. Foreløpig opptelling'!AA1925='4. Endelig opptelling'!AA1925,"Ok","FEIL")</f>
        <v>Ok</v>
      </c>
      <c r="AA1921" s="1" t="str">
        <f>IF('3. Foreløpig opptelling'!AB1925='4. Endelig opptelling'!AB1925,"Ok","FEIL")</f>
        <v>Ok</v>
      </c>
      <c r="AB1921" s="1" t="str">
        <f>IF('3. Foreløpig opptelling'!AC1925='4. Endelig opptelling'!AC1925,"Ok","FEIL")</f>
        <v>Ok</v>
      </c>
      <c r="AC1921" s="1" t="str">
        <f>IF('3. Foreløpig opptelling'!AD1925='4. Endelig opptelling'!AD1925,"Ok","FEIL")</f>
        <v>Ok</v>
      </c>
      <c r="AD1921" s="1" t="str">
        <f>IF('3. Foreløpig opptelling'!AE1925='4. Endelig opptelling'!AE1925,"Ok","FEIL")</f>
        <v>Ok</v>
      </c>
    </row>
    <row r="1922" spans="1:30" x14ac:dyDescent="0.2">
      <c r="A1922">
        <f>'3. Foreløpig opptelling'!A1926</f>
        <v>1904</v>
      </c>
      <c r="B1922" s="1" t="str">
        <f>IF('3. Foreløpig opptelling'!B1926='4. Endelig opptelling'!B1926,"Ok","FEIL")</f>
        <v>Ok</v>
      </c>
      <c r="C1922" s="1" t="str">
        <f>IF('3. Foreløpig opptelling'!C1926='4. Endelig opptelling'!C1926,"Ok","FEIL")</f>
        <v>Ok</v>
      </c>
      <c r="D1922" s="1" t="str">
        <f>IF('3. Foreløpig opptelling'!D1926='4. Endelig opptelling'!D1926,"Ok","FEIL")</f>
        <v>Ok</v>
      </c>
      <c r="E1922" s="17" t="str">
        <f>IF('3. Foreløpig opptelling'!F1926='4. Endelig opptelling'!F1926,"Ok","FEIL")</f>
        <v>Ok</v>
      </c>
      <c r="F1922" s="1" t="str">
        <f>IF('3. Foreløpig opptelling'!G1926='4. Endelig opptelling'!G1926,"Ok","FEIL")</f>
        <v>Ok</v>
      </c>
      <c r="G1922" s="1" t="str">
        <f>IF('3. Foreløpig opptelling'!H1926='4. Endelig opptelling'!H1926,"Ok","FEIL")</f>
        <v>Ok</v>
      </c>
      <c r="H1922" s="1" t="str">
        <f>IF('3. Foreløpig opptelling'!I1926='4. Endelig opptelling'!I1926,"Ok","FEIL")</f>
        <v>Ok</v>
      </c>
      <c r="I1922" s="1" t="str">
        <f>IF('3. Foreløpig opptelling'!J1926='4. Endelig opptelling'!J1926,"Ok","FEIL")</f>
        <v>Ok</v>
      </c>
      <c r="J1922" s="1" t="str">
        <f>IF('3. Foreløpig opptelling'!K1926='4. Endelig opptelling'!K1926,"Ok","FEIL")</f>
        <v>Ok</v>
      </c>
      <c r="K1922" s="1" t="str">
        <f>IF('3. Foreløpig opptelling'!L1926='4. Endelig opptelling'!L1926,"Ok","FEIL")</f>
        <v>Ok</v>
      </c>
      <c r="L1922" s="1" t="str">
        <f>IF('3. Foreløpig opptelling'!M1926='4. Endelig opptelling'!M1926,"Ok","FEIL")</f>
        <v>Ok</v>
      </c>
      <c r="M1922" s="1" t="str">
        <f>IF('3. Foreløpig opptelling'!N1926='4. Endelig opptelling'!N1926,"Ok","FEIL")</f>
        <v>Ok</v>
      </c>
      <c r="N1922" s="1" t="str">
        <f>IF('3. Foreløpig opptelling'!O1926='4. Endelig opptelling'!O1926,"Ok","FEIL")</f>
        <v>Ok</v>
      </c>
      <c r="O1922" s="1" t="str">
        <f>IF('3. Foreløpig opptelling'!P1926='4. Endelig opptelling'!P1926,"Ok","FEIL")</f>
        <v>Ok</v>
      </c>
      <c r="P1922" s="1" t="str">
        <f>IF('3. Foreløpig opptelling'!Q1926='4. Endelig opptelling'!Q1926,"Ok","FEIL")</f>
        <v>Ok</v>
      </c>
      <c r="Q1922" s="1" t="str">
        <f>IF('3. Foreløpig opptelling'!R1926='4. Endelig opptelling'!R1926,"Ok","FEIL")</f>
        <v>Ok</v>
      </c>
      <c r="R1922" s="1" t="str">
        <f>IF('3. Foreløpig opptelling'!S1926='4. Endelig opptelling'!S1926,"Ok","FEIL")</f>
        <v>Ok</v>
      </c>
      <c r="S1922" s="1" t="str">
        <f>IF('3. Foreløpig opptelling'!T1926='4. Endelig opptelling'!T1926,"Ok","FEIL")</f>
        <v>Ok</v>
      </c>
      <c r="T1922" s="1" t="str">
        <f>IF('3. Foreløpig opptelling'!U1926='4. Endelig opptelling'!U1926,"Ok","FEIL")</f>
        <v>Ok</v>
      </c>
      <c r="U1922" s="1" t="str">
        <f>IF('3. Foreløpig opptelling'!V1926='4. Endelig opptelling'!V1926,"Ok","FEIL")</f>
        <v>Ok</v>
      </c>
      <c r="V1922" s="1" t="str">
        <f>IF('3. Foreløpig opptelling'!W1926='4. Endelig opptelling'!W1926,"Ok","FEIL")</f>
        <v>Ok</v>
      </c>
      <c r="W1922" s="1" t="str">
        <f>IF('3. Foreløpig opptelling'!X1926='4. Endelig opptelling'!X1926,"Ok","FEIL")</f>
        <v>Ok</v>
      </c>
      <c r="X1922" s="1" t="str">
        <f>IF('3. Foreløpig opptelling'!Y1926='4. Endelig opptelling'!Y1926,"Ok","FEIL")</f>
        <v>Ok</v>
      </c>
      <c r="Y1922" s="1" t="str">
        <f>IF('3. Foreløpig opptelling'!Z1926='4. Endelig opptelling'!Z1926,"Ok","FEIL")</f>
        <v>Ok</v>
      </c>
      <c r="Z1922" s="1" t="str">
        <f>IF('3. Foreløpig opptelling'!AA1926='4. Endelig opptelling'!AA1926,"Ok","FEIL")</f>
        <v>Ok</v>
      </c>
      <c r="AA1922" s="1" t="str">
        <f>IF('3. Foreløpig opptelling'!AB1926='4. Endelig opptelling'!AB1926,"Ok","FEIL")</f>
        <v>Ok</v>
      </c>
      <c r="AB1922" s="1" t="str">
        <f>IF('3. Foreløpig opptelling'!AC1926='4. Endelig opptelling'!AC1926,"Ok","FEIL")</f>
        <v>Ok</v>
      </c>
      <c r="AC1922" s="1" t="str">
        <f>IF('3. Foreløpig opptelling'!AD1926='4. Endelig opptelling'!AD1926,"Ok","FEIL")</f>
        <v>Ok</v>
      </c>
      <c r="AD1922" s="1" t="str">
        <f>IF('3. Foreløpig opptelling'!AE1926='4. Endelig opptelling'!AE1926,"Ok","FEIL")</f>
        <v>Ok</v>
      </c>
    </row>
    <row r="1923" spans="1:30" x14ac:dyDescent="0.2">
      <c r="A1923">
        <f>'3. Foreløpig opptelling'!A1927</f>
        <v>1905</v>
      </c>
      <c r="B1923" s="1" t="str">
        <f>IF('3. Foreløpig opptelling'!B1927='4. Endelig opptelling'!B1927,"Ok","FEIL")</f>
        <v>Ok</v>
      </c>
      <c r="C1923" s="1" t="str">
        <f>IF('3. Foreløpig opptelling'!C1927='4. Endelig opptelling'!C1927,"Ok","FEIL")</f>
        <v>Ok</v>
      </c>
      <c r="D1923" s="1" t="str">
        <f>IF('3. Foreløpig opptelling'!D1927='4. Endelig opptelling'!D1927,"Ok","FEIL")</f>
        <v>Ok</v>
      </c>
      <c r="E1923" s="17" t="str">
        <f>IF('3. Foreløpig opptelling'!F1927='4. Endelig opptelling'!F1927,"Ok","FEIL")</f>
        <v>Ok</v>
      </c>
      <c r="F1923" s="1" t="str">
        <f>IF('3. Foreløpig opptelling'!G1927='4. Endelig opptelling'!G1927,"Ok","FEIL")</f>
        <v>Ok</v>
      </c>
      <c r="G1923" s="1" t="str">
        <f>IF('3. Foreløpig opptelling'!H1927='4. Endelig opptelling'!H1927,"Ok","FEIL")</f>
        <v>Ok</v>
      </c>
      <c r="H1923" s="1" t="str">
        <f>IF('3. Foreløpig opptelling'!I1927='4. Endelig opptelling'!I1927,"Ok","FEIL")</f>
        <v>Ok</v>
      </c>
      <c r="I1923" s="1" t="str">
        <f>IF('3. Foreløpig opptelling'!J1927='4. Endelig opptelling'!J1927,"Ok","FEIL")</f>
        <v>Ok</v>
      </c>
      <c r="J1923" s="1" t="str">
        <f>IF('3. Foreløpig opptelling'!K1927='4. Endelig opptelling'!K1927,"Ok","FEIL")</f>
        <v>Ok</v>
      </c>
      <c r="K1923" s="1" t="str">
        <f>IF('3. Foreløpig opptelling'!L1927='4. Endelig opptelling'!L1927,"Ok","FEIL")</f>
        <v>Ok</v>
      </c>
      <c r="L1923" s="1" t="str">
        <f>IF('3. Foreløpig opptelling'!M1927='4. Endelig opptelling'!M1927,"Ok","FEIL")</f>
        <v>Ok</v>
      </c>
      <c r="M1923" s="1" t="str">
        <f>IF('3. Foreløpig opptelling'!N1927='4. Endelig opptelling'!N1927,"Ok","FEIL")</f>
        <v>Ok</v>
      </c>
      <c r="N1923" s="1" t="str">
        <f>IF('3. Foreløpig opptelling'!O1927='4. Endelig opptelling'!O1927,"Ok","FEIL")</f>
        <v>Ok</v>
      </c>
      <c r="O1923" s="1" t="str">
        <f>IF('3. Foreløpig opptelling'!P1927='4. Endelig opptelling'!P1927,"Ok","FEIL")</f>
        <v>Ok</v>
      </c>
      <c r="P1923" s="1" t="str">
        <f>IF('3. Foreløpig opptelling'!Q1927='4. Endelig opptelling'!Q1927,"Ok","FEIL")</f>
        <v>Ok</v>
      </c>
      <c r="Q1923" s="1" t="str">
        <f>IF('3. Foreløpig opptelling'!R1927='4. Endelig opptelling'!R1927,"Ok","FEIL")</f>
        <v>Ok</v>
      </c>
      <c r="R1923" s="1" t="str">
        <f>IF('3. Foreløpig opptelling'!S1927='4. Endelig opptelling'!S1927,"Ok","FEIL")</f>
        <v>Ok</v>
      </c>
      <c r="S1923" s="1" t="str">
        <f>IF('3. Foreløpig opptelling'!T1927='4. Endelig opptelling'!T1927,"Ok","FEIL")</f>
        <v>Ok</v>
      </c>
      <c r="T1923" s="1" t="str">
        <f>IF('3. Foreløpig opptelling'!U1927='4. Endelig opptelling'!U1927,"Ok","FEIL")</f>
        <v>Ok</v>
      </c>
      <c r="U1923" s="1" t="str">
        <f>IF('3. Foreløpig opptelling'!V1927='4. Endelig opptelling'!V1927,"Ok","FEIL")</f>
        <v>Ok</v>
      </c>
      <c r="V1923" s="1" t="str">
        <f>IF('3. Foreløpig opptelling'!W1927='4. Endelig opptelling'!W1927,"Ok","FEIL")</f>
        <v>Ok</v>
      </c>
      <c r="W1923" s="1" t="str">
        <f>IF('3. Foreløpig opptelling'!X1927='4. Endelig opptelling'!X1927,"Ok","FEIL")</f>
        <v>Ok</v>
      </c>
      <c r="X1923" s="1" t="str">
        <f>IF('3. Foreløpig opptelling'!Y1927='4. Endelig opptelling'!Y1927,"Ok","FEIL")</f>
        <v>Ok</v>
      </c>
      <c r="Y1923" s="1" t="str">
        <f>IF('3. Foreløpig opptelling'!Z1927='4. Endelig opptelling'!Z1927,"Ok","FEIL")</f>
        <v>Ok</v>
      </c>
      <c r="Z1923" s="1" t="str">
        <f>IF('3. Foreløpig opptelling'!AA1927='4. Endelig opptelling'!AA1927,"Ok","FEIL")</f>
        <v>Ok</v>
      </c>
      <c r="AA1923" s="1" t="str">
        <f>IF('3. Foreløpig opptelling'!AB1927='4. Endelig opptelling'!AB1927,"Ok","FEIL")</f>
        <v>Ok</v>
      </c>
      <c r="AB1923" s="1" t="str">
        <f>IF('3. Foreløpig opptelling'!AC1927='4. Endelig opptelling'!AC1927,"Ok","FEIL")</f>
        <v>Ok</v>
      </c>
      <c r="AC1923" s="1" t="str">
        <f>IF('3. Foreløpig opptelling'!AD1927='4. Endelig opptelling'!AD1927,"Ok","FEIL")</f>
        <v>Ok</v>
      </c>
      <c r="AD1923" s="1" t="str">
        <f>IF('3. Foreløpig opptelling'!AE1927='4. Endelig opptelling'!AE1927,"Ok","FEIL")</f>
        <v>Ok</v>
      </c>
    </row>
    <row r="1924" spans="1:30" x14ac:dyDescent="0.2">
      <c r="A1924">
        <f>'3. Foreløpig opptelling'!A1928</f>
        <v>1906</v>
      </c>
      <c r="B1924" s="1" t="str">
        <f>IF('3. Foreløpig opptelling'!B1928='4. Endelig opptelling'!B1928,"Ok","FEIL")</f>
        <v>Ok</v>
      </c>
      <c r="C1924" s="1" t="str">
        <f>IF('3. Foreløpig opptelling'!C1928='4. Endelig opptelling'!C1928,"Ok","FEIL")</f>
        <v>Ok</v>
      </c>
      <c r="D1924" s="1" t="str">
        <f>IF('3. Foreløpig opptelling'!D1928='4. Endelig opptelling'!D1928,"Ok","FEIL")</f>
        <v>Ok</v>
      </c>
      <c r="E1924" s="17" t="str">
        <f>IF('3. Foreløpig opptelling'!F1928='4. Endelig opptelling'!F1928,"Ok","FEIL")</f>
        <v>Ok</v>
      </c>
      <c r="F1924" s="1" t="str">
        <f>IF('3. Foreløpig opptelling'!G1928='4. Endelig opptelling'!G1928,"Ok","FEIL")</f>
        <v>Ok</v>
      </c>
      <c r="G1924" s="1" t="str">
        <f>IF('3. Foreløpig opptelling'!H1928='4. Endelig opptelling'!H1928,"Ok","FEIL")</f>
        <v>Ok</v>
      </c>
      <c r="H1924" s="1" t="str">
        <f>IF('3. Foreløpig opptelling'!I1928='4. Endelig opptelling'!I1928,"Ok","FEIL")</f>
        <v>Ok</v>
      </c>
      <c r="I1924" s="1" t="str">
        <f>IF('3. Foreløpig opptelling'!J1928='4. Endelig opptelling'!J1928,"Ok","FEIL")</f>
        <v>Ok</v>
      </c>
      <c r="J1924" s="1" t="str">
        <f>IF('3. Foreløpig opptelling'!K1928='4. Endelig opptelling'!K1928,"Ok","FEIL")</f>
        <v>Ok</v>
      </c>
      <c r="K1924" s="1" t="str">
        <f>IF('3. Foreløpig opptelling'!L1928='4. Endelig opptelling'!L1928,"Ok","FEIL")</f>
        <v>Ok</v>
      </c>
      <c r="L1924" s="1" t="str">
        <f>IF('3. Foreløpig opptelling'!M1928='4. Endelig opptelling'!M1928,"Ok","FEIL")</f>
        <v>Ok</v>
      </c>
      <c r="M1924" s="1" t="str">
        <f>IF('3. Foreløpig opptelling'!N1928='4. Endelig opptelling'!N1928,"Ok","FEIL")</f>
        <v>Ok</v>
      </c>
      <c r="N1924" s="1" t="str">
        <f>IF('3. Foreløpig opptelling'!O1928='4. Endelig opptelling'!O1928,"Ok","FEIL")</f>
        <v>Ok</v>
      </c>
      <c r="O1924" s="1" t="str">
        <f>IF('3. Foreløpig opptelling'!P1928='4. Endelig opptelling'!P1928,"Ok","FEIL")</f>
        <v>Ok</v>
      </c>
      <c r="P1924" s="1" t="str">
        <f>IF('3. Foreløpig opptelling'!Q1928='4. Endelig opptelling'!Q1928,"Ok","FEIL")</f>
        <v>Ok</v>
      </c>
      <c r="Q1924" s="1" t="str">
        <f>IF('3. Foreløpig opptelling'!R1928='4. Endelig opptelling'!R1928,"Ok","FEIL")</f>
        <v>Ok</v>
      </c>
      <c r="R1924" s="1" t="str">
        <f>IF('3. Foreløpig opptelling'!S1928='4. Endelig opptelling'!S1928,"Ok","FEIL")</f>
        <v>Ok</v>
      </c>
      <c r="S1924" s="1" t="str">
        <f>IF('3. Foreløpig opptelling'!T1928='4. Endelig opptelling'!T1928,"Ok","FEIL")</f>
        <v>Ok</v>
      </c>
      <c r="T1924" s="1" t="str">
        <f>IF('3. Foreløpig opptelling'!U1928='4. Endelig opptelling'!U1928,"Ok","FEIL")</f>
        <v>Ok</v>
      </c>
      <c r="U1924" s="1" t="str">
        <f>IF('3. Foreløpig opptelling'!V1928='4. Endelig opptelling'!V1928,"Ok","FEIL")</f>
        <v>Ok</v>
      </c>
      <c r="V1924" s="1" t="str">
        <f>IF('3. Foreløpig opptelling'!W1928='4. Endelig opptelling'!W1928,"Ok","FEIL")</f>
        <v>Ok</v>
      </c>
      <c r="W1924" s="1" t="str">
        <f>IF('3. Foreløpig opptelling'!X1928='4. Endelig opptelling'!X1928,"Ok","FEIL")</f>
        <v>Ok</v>
      </c>
      <c r="X1924" s="1" t="str">
        <f>IF('3. Foreløpig opptelling'!Y1928='4. Endelig opptelling'!Y1928,"Ok","FEIL")</f>
        <v>Ok</v>
      </c>
      <c r="Y1924" s="1" t="str">
        <f>IF('3. Foreløpig opptelling'!Z1928='4. Endelig opptelling'!Z1928,"Ok","FEIL")</f>
        <v>Ok</v>
      </c>
      <c r="Z1924" s="1" t="str">
        <f>IF('3. Foreløpig opptelling'!AA1928='4. Endelig opptelling'!AA1928,"Ok","FEIL")</f>
        <v>Ok</v>
      </c>
      <c r="AA1924" s="1" t="str">
        <f>IF('3. Foreløpig opptelling'!AB1928='4. Endelig opptelling'!AB1928,"Ok","FEIL")</f>
        <v>Ok</v>
      </c>
      <c r="AB1924" s="1" t="str">
        <f>IF('3. Foreløpig opptelling'!AC1928='4. Endelig opptelling'!AC1928,"Ok","FEIL")</f>
        <v>Ok</v>
      </c>
      <c r="AC1924" s="1" t="str">
        <f>IF('3. Foreløpig opptelling'!AD1928='4. Endelig opptelling'!AD1928,"Ok","FEIL")</f>
        <v>Ok</v>
      </c>
      <c r="AD1924" s="1" t="str">
        <f>IF('3. Foreløpig opptelling'!AE1928='4. Endelig opptelling'!AE1928,"Ok","FEIL")</f>
        <v>Ok</v>
      </c>
    </row>
    <row r="1925" spans="1:30" x14ac:dyDescent="0.2">
      <c r="A1925">
        <f>'3. Foreløpig opptelling'!A1929</f>
        <v>1907</v>
      </c>
      <c r="B1925" s="1" t="str">
        <f>IF('3. Foreløpig opptelling'!B1929='4. Endelig opptelling'!B1929,"Ok","FEIL")</f>
        <v>Ok</v>
      </c>
      <c r="C1925" s="1" t="str">
        <f>IF('3. Foreløpig opptelling'!C1929='4. Endelig opptelling'!C1929,"Ok","FEIL")</f>
        <v>Ok</v>
      </c>
      <c r="D1925" s="1" t="str">
        <f>IF('3. Foreløpig opptelling'!D1929='4. Endelig opptelling'!D1929,"Ok","FEIL")</f>
        <v>Ok</v>
      </c>
      <c r="E1925" s="17" t="str">
        <f>IF('3. Foreløpig opptelling'!F1929='4. Endelig opptelling'!F1929,"Ok","FEIL")</f>
        <v>Ok</v>
      </c>
      <c r="F1925" s="1" t="str">
        <f>IF('3. Foreløpig opptelling'!G1929='4. Endelig opptelling'!G1929,"Ok","FEIL")</f>
        <v>Ok</v>
      </c>
      <c r="G1925" s="1" t="str">
        <f>IF('3. Foreløpig opptelling'!H1929='4. Endelig opptelling'!H1929,"Ok","FEIL")</f>
        <v>Ok</v>
      </c>
      <c r="H1925" s="1" t="str">
        <f>IF('3. Foreløpig opptelling'!I1929='4. Endelig opptelling'!I1929,"Ok","FEIL")</f>
        <v>Ok</v>
      </c>
      <c r="I1925" s="1" t="str">
        <f>IF('3. Foreløpig opptelling'!J1929='4. Endelig opptelling'!J1929,"Ok","FEIL")</f>
        <v>Ok</v>
      </c>
      <c r="J1925" s="1" t="str">
        <f>IF('3. Foreløpig opptelling'!K1929='4. Endelig opptelling'!K1929,"Ok","FEIL")</f>
        <v>Ok</v>
      </c>
      <c r="K1925" s="1" t="str">
        <f>IF('3. Foreløpig opptelling'!L1929='4. Endelig opptelling'!L1929,"Ok","FEIL")</f>
        <v>Ok</v>
      </c>
      <c r="L1925" s="1" t="str">
        <f>IF('3. Foreløpig opptelling'!M1929='4. Endelig opptelling'!M1929,"Ok","FEIL")</f>
        <v>Ok</v>
      </c>
      <c r="M1925" s="1" t="str">
        <f>IF('3. Foreløpig opptelling'!N1929='4. Endelig opptelling'!N1929,"Ok","FEIL")</f>
        <v>Ok</v>
      </c>
      <c r="N1925" s="1" t="str">
        <f>IF('3. Foreløpig opptelling'!O1929='4. Endelig opptelling'!O1929,"Ok","FEIL")</f>
        <v>Ok</v>
      </c>
      <c r="O1925" s="1" t="str">
        <f>IF('3. Foreløpig opptelling'!P1929='4. Endelig opptelling'!P1929,"Ok","FEIL")</f>
        <v>Ok</v>
      </c>
      <c r="P1925" s="1" t="str">
        <f>IF('3. Foreløpig opptelling'!Q1929='4. Endelig opptelling'!Q1929,"Ok","FEIL")</f>
        <v>Ok</v>
      </c>
      <c r="Q1925" s="1" t="str">
        <f>IF('3. Foreløpig opptelling'!R1929='4. Endelig opptelling'!R1929,"Ok","FEIL")</f>
        <v>Ok</v>
      </c>
      <c r="R1925" s="1" t="str">
        <f>IF('3. Foreløpig opptelling'!S1929='4. Endelig opptelling'!S1929,"Ok","FEIL")</f>
        <v>Ok</v>
      </c>
      <c r="S1925" s="1" t="str">
        <f>IF('3. Foreløpig opptelling'!T1929='4. Endelig opptelling'!T1929,"Ok","FEIL")</f>
        <v>Ok</v>
      </c>
      <c r="T1925" s="1" t="str">
        <f>IF('3. Foreløpig opptelling'!U1929='4. Endelig opptelling'!U1929,"Ok","FEIL")</f>
        <v>Ok</v>
      </c>
      <c r="U1925" s="1" t="str">
        <f>IF('3. Foreløpig opptelling'!V1929='4. Endelig opptelling'!V1929,"Ok","FEIL")</f>
        <v>Ok</v>
      </c>
      <c r="V1925" s="1" t="str">
        <f>IF('3. Foreløpig opptelling'!W1929='4. Endelig opptelling'!W1929,"Ok","FEIL")</f>
        <v>Ok</v>
      </c>
      <c r="W1925" s="1" t="str">
        <f>IF('3. Foreløpig opptelling'!X1929='4. Endelig opptelling'!X1929,"Ok","FEIL")</f>
        <v>Ok</v>
      </c>
      <c r="X1925" s="1" t="str">
        <f>IF('3. Foreløpig opptelling'!Y1929='4. Endelig opptelling'!Y1929,"Ok","FEIL")</f>
        <v>Ok</v>
      </c>
      <c r="Y1925" s="1" t="str">
        <f>IF('3. Foreløpig opptelling'!Z1929='4. Endelig opptelling'!Z1929,"Ok","FEIL")</f>
        <v>Ok</v>
      </c>
      <c r="Z1925" s="1" t="str">
        <f>IF('3. Foreløpig opptelling'!AA1929='4. Endelig opptelling'!AA1929,"Ok","FEIL")</f>
        <v>Ok</v>
      </c>
      <c r="AA1925" s="1" t="str">
        <f>IF('3. Foreløpig opptelling'!AB1929='4. Endelig opptelling'!AB1929,"Ok","FEIL")</f>
        <v>Ok</v>
      </c>
      <c r="AB1925" s="1" t="str">
        <f>IF('3. Foreløpig opptelling'!AC1929='4. Endelig opptelling'!AC1929,"Ok","FEIL")</f>
        <v>Ok</v>
      </c>
      <c r="AC1925" s="1" t="str">
        <f>IF('3. Foreløpig opptelling'!AD1929='4. Endelig opptelling'!AD1929,"Ok","FEIL")</f>
        <v>Ok</v>
      </c>
      <c r="AD1925" s="1" t="str">
        <f>IF('3. Foreløpig opptelling'!AE1929='4. Endelig opptelling'!AE1929,"Ok","FEIL")</f>
        <v>Ok</v>
      </c>
    </row>
    <row r="1926" spans="1:30" x14ac:dyDescent="0.2">
      <c r="A1926">
        <f>'3. Foreløpig opptelling'!A1930</f>
        <v>1908</v>
      </c>
      <c r="B1926" s="1" t="str">
        <f>IF('3. Foreløpig opptelling'!B1930='4. Endelig opptelling'!B1930,"Ok","FEIL")</f>
        <v>Ok</v>
      </c>
      <c r="C1926" s="1" t="str">
        <f>IF('3. Foreløpig opptelling'!C1930='4. Endelig opptelling'!C1930,"Ok","FEIL")</f>
        <v>Ok</v>
      </c>
      <c r="D1926" s="1" t="str">
        <f>IF('3. Foreløpig opptelling'!D1930='4. Endelig opptelling'!D1930,"Ok","FEIL")</f>
        <v>Ok</v>
      </c>
      <c r="E1926" s="17" t="str">
        <f>IF('3. Foreløpig opptelling'!F1930='4. Endelig opptelling'!F1930,"Ok","FEIL")</f>
        <v>Ok</v>
      </c>
      <c r="F1926" s="1" t="str">
        <f>IF('3. Foreløpig opptelling'!G1930='4. Endelig opptelling'!G1930,"Ok","FEIL")</f>
        <v>Ok</v>
      </c>
      <c r="G1926" s="1" t="str">
        <f>IF('3. Foreløpig opptelling'!H1930='4. Endelig opptelling'!H1930,"Ok","FEIL")</f>
        <v>Ok</v>
      </c>
      <c r="H1926" s="1" t="str">
        <f>IF('3. Foreløpig opptelling'!I1930='4. Endelig opptelling'!I1930,"Ok","FEIL")</f>
        <v>Ok</v>
      </c>
      <c r="I1926" s="1" t="str">
        <f>IF('3. Foreløpig opptelling'!J1930='4. Endelig opptelling'!J1930,"Ok","FEIL")</f>
        <v>Ok</v>
      </c>
      <c r="J1926" s="1" t="str">
        <f>IF('3. Foreløpig opptelling'!K1930='4. Endelig opptelling'!K1930,"Ok","FEIL")</f>
        <v>Ok</v>
      </c>
      <c r="K1926" s="1" t="str">
        <f>IF('3. Foreløpig opptelling'!L1930='4. Endelig opptelling'!L1930,"Ok","FEIL")</f>
        <v>Ok</v>
      </c>
      <c r="L1926" s="1" t="str">
        <f>IF('3. Foreløpig opptelling'!M1930='4. Endelig opptelling'!M1930,"Ok","FEIL")</f>
        <v>Ok</v>
      </c>
      <c r="M1926" s="1" t="str">
        <f>IF('3. Foreløpig opptelling'!N1930='4. Endelig opptelling'!N1930,"Ok","FEIL")</f>
        <v>Ok</v>
      </c>
      <c r="N1926" s="1" t="str">
        <f>IF('3. Foreløpig opptelling'!O1930='4. Endelig opptelling'!O1930,"Ok","FEIL")</f>
        <v>Ok</v>
      </c>
      <c r="O1926" s="1" t="str">
        <f>IF('3. Foreløpig opptelling'!P1930='4. Endelig opptelling'!P1930,"Ok","FEIL")</f>
        <v>Ok</v>
      </c>
      <c r="P1926" s="1" t="str">
        <f>IF('3. Foreløpig opptelling'!Q1930='4. Endelig opptelling'!Q1930,"Ok","FEIL")</f>
        <v>Ok</v>
      </c>
      <c r="Q1926" s="1" t="str">
        <f>IF('3. Foreløpig opptelling'!R1930='4. Endelig opptelling'!R1930,"Ok","FEIL")</f>
        <v>Ok</v>
      </c>
      <c r="R1926" s="1" t="str">
        <f>IF('3. Foreløpig opptelling'!S1930='4. Endelig opptelling'!S1930,"Ok","FEIL")</f>
        <v>Ok</v>
      </c>
      <c r="S1926" s="1" t="str">
        <f>IF('3. Foreløpig opptelling'!T1930='4. Endelig opptelling'!T1930,"Ok","FEIL")</f>
        <v>Ok</v>
      </c>
      <c r="T1926" s="1" t="str">
        <f>IF('3. Foreløpig opptelling'!U1930='4. Endelig opptelling'!U1930,"Ok","FEIL")</f>
        <v>Ok</v>
      </c>
      <c r="U1926" s="1" t="str">
        <f>IF('3. Foreløpig opptelling'!V1930='4. Endelig opptelling'!V1930,"Ok","FEIL")</f>
        <v>Ok</v>
      </c>
      <c r="V1926" s="1" t="str">
        <f>IF('3. Foreløpig opptelling'!W1930='4. Endelig opptelling'!W1930,"Ok","FEIL")</f>
        <v>Ok</v>
      </c>
      <c r="W1926" s="1" t="str">
        <f>IF('3. Foreløpig opptelling'!X1930='4. Endelig opptelling'!X1930,"Ok","FEIL")</f>
        <v>Ok</v>
      </c>
      <c r="X1926" s="1" t="str">
        <f>IF('3. Foreløpig opptelling'!Y1930='4. Endelig opptelling'!Y1930,"Ok","FEIL")</f>
        <v>Ok</v>
      </c>
      <c r="Y1926" s="1" t="str">
        <f>IF('3. Foreløpig opptelling'!Z1930='4. Endelig opptelling'!Z1930,"Ok","FEIL")</f>
        <v>Ok</v>
      </c>
      <c r="Z1926" s="1" t="str">
        <f>IF('3. Foreløpig opptelling'!AA1930='4. Endelig opptelling'!AA1930,"Ok","FEIL")</f>
        <v>Ok</v>
      </c>
      <c r="AA1926" s="1" t="str">
        <f>IF('3. Foreløpig opptelling'!AB1930='4. Endelig opptelling'!AB1930,"Ok","FEIL")</f>
        <v>Ok</v>
      </c>
      <c r="AB1926" s="1" t="str">
        <f>IF('3. Foreløpig opptelling'!AC1930='4. Endelig opptelling'!AC1930,"Ok","FEIL")</f>
        <v>Ok</v>
      </c>
      <c r="AC1926" s="1" t="str">
        <f>IF('3. Foreløpig opptelling'!AD1930='4. Endelig opptelling'!AD1930,"Ok","FEIL")</f>
        <v>Ok</v>
      </c>
      <c r="AD1926" s="1" t="str">
        <f>IF('3. Foreløpig opptelling'!AE1930='4. Endelig opptelling'!AE1930,"Ok","FEIL")</f>
        <v>Ok</v>
      </c>
    </row>
    <row r="1927" spans="1:30" x14ac:dyDescent="0.2">
      <c r="A1927">
        <f>'3. Foreløpig opptelling'!A1931</f>
        <v>1909</v>
      </c>
      <c r="B1927" s="1" t="str">
        <f>IF('3. Foreløpig opptelling'!B1931='4. Endelig opptelling'!B1931,"Ok","FEIL")</f>
        <v>Ok</v>
      </c>
      <c r="C1927" s="1" t="str">
        <f>IF('3. Foreløpig opptelling'!C1931='4. Endelig opptelling'!C1931,"Ok","FEIL")</f>
        <v>Ok</v>
      </c>
      <c r="D1927" s="1" t="str">
        <f>IF('3. Foreløpig opptelling'!D1931='4. Endelig opptelling'!D1931,"Ok","FEIL")</f>
        <v>Ok</v>
      </c>
      <c r="E1927" s="17" t="str">
        <f>IF('3. Foreløpig opptelling'!F1931='4. Endelig opptelling'!F1931,"Ok","FEIL")</f>
        <v>Ok</v>
      </c>
      <c r="F1927" s="1" t="str">
        <f>IF('3. Foreløpig opptelling'!G1931='4. Endelig opptelling'!G1931,"Ok","FEIL")</f>
        <v>Ok</v>
      </c>
      <c r="G1927" s="1" t="str">
        <f>IF('3. Foreløpig opptelling'!H1931='4. Endelig opptelling'!H1931,"Ok","FEIL")</f>
        <v>Ok</v>
      </c>
      <c r="H1927" s="1" t="str">
        <f>IF('3. Foreløpig opptelling'!I1931='4. Endelig opptelling'!I1931,"Ok","FEIL")</f>
        <v>Ok</v>
      </c>
      <c r="I1927" s="1" t="str">
        <f>IF('3. Foreløpig opptelling'!J1931='4. Endelig opptelling'!J1931,"Ok","FEIL")</f>
        <v>Ok</v>
      </c>
      <c r="J1927" s="1" t="str">
        <f>IF('3. Foreløpig opptelling'!K1931='4. Endelig opptelling'!K1931,"Ok","FEIL")</f>
        <v>Ok</v>
      </c>
      <c r="K1927" s="1" t="str">
        <f>IF('3. Foreløpig opptelling'!L1931='4. Endelig opptelling'!L1931,"Ok","FEIL")</f>
        <v>Ok</v>
      </c>
      <c r="L1927" s="1" t="str">
        <f>IF('3. Foreløpig opptelling'!M1931='4. Endelig opptelling'!M1931,"Ok","FEIL")</f>
        <v>Ok</v>
      </c>
      <c r="M1927" s="1" t="str">
        <f>IF('3. Foreløpig opptelling'!N1931='4. Endelig opptelling'!N1931,"Ok","FEIL")</f>
        <v>Ok</v>
      </c>
      <c r="N1927" s="1" t="str">
        <f>IF('3. Foreløpig opptelling'!O1931='4. Endelig opptelling'!O1931,"Ok","FEIL")</f>
        <v>Ok</v>
      </c>
      <c r="O1927" s="1" t="str">
        <f>IF('3. Foreløpig opptelling'!P1931='4. Endelig opptelling'!P1931,"Ok","FEIL")</f>
        <v>Ok</v>
      </c>
      <c r="P1927" s="1" t="str">
        <f>IF('3. Foreløpig opptelling'!Q1931='4. Endelig opptelling'!Q1931,"Ok","FEIL")</f>
        <v>Ok</v>
      </c>
      <c r="Q1927" s="1" t="str">
        <f>IF('3. Foreløpig opptelling'!R1931='4. Endelig opptelling'!R1931,"Ok","FEIL")</f>
        <v>Ok</v>
      </c>
      <c r="R1927" s="1" t="str">
        <f>IF('3. Foreløpig opptelling'!S1931='4. Endelig opptelling'!S1931,"Ok","FEIL")</f>
        <v>Ok</v>
      </c>
      <c r="S1927" s="1" t="str">
        <f>IF('3. Foreløpig opptelling'!T1931='4. Endelig opptelling'!T1931,"Ok","FEIL")</f>
        <v>Ok</v>
      </c>
      <c r="T1927" s="1" t="str">
        <f>IF('3. Foreløpig opptelling'!U1931='4. Endelig opptelling'!U1931,"Ok","FEIL")</f>
        <v>Ok</v>
      </c>
      <c r="U1927" s="1" t="str">
        <f>IF('3. Foreløpig opptelling'!V1931='4. Endelig opptelling'!V1931,"Ok","FEIL")</f>
        <v>Ok</v>
      </c>
      <c r="V1927" s="1" t="str">
        <f>IF('3. Foreløpig opptelling'!W1931='4. Endelig opptelling'!W1931,"Ok","FEIL")</f>
        <v>Ok</v>
      </c>
      <c r="W1927" s="1" t="str">
        <f>IF('3. Foreløpig opptelling'!X1931='4. Endelig opptelling'!X1931,"Ok","FEIL")</f>
        <v>Ok</v>
      </c>
      <c r="X1927" s="1" t="str">
        <f>IF('3. Foreløpig opptelling'!Y1931='4. Endelig opptelling'!Y1931,"Ok","FEIL")</f>
        <v>Ok</v>
      </c>
      <c r="Y1927" s="1" t="str">
        <f>IF('3. Foreløpig opptelling'!Z1931='4. Endelig opptelling'!Z1931,"Ok","FEIL")</f>
        <v>Ok</v>
      </c>
      <c r="Z1927" s="1" t="str">
        <f>IF('3. Foreløpig opptelling'!AA1931='4. Endelig opptelling'!AA1931,"Ok","FEIL")</f>
        <v>Ok</v>
      </c>
      <c r="AA1927" s="1" t="str">
        <f>IF('3. Foreløpig opptelling'!AB1931='4. Endelig opptelling'!AB1931,"Ok","FEIL")</f>
        <v>Ok</v>
      </c>
      <c r="AB1927" s="1" t="str">
        <f>IF('3. Foreløpig opptelling'!AC1931='4. Endelig opptelling'!AC1931,"Ok","FEIL")</f>
        <v>Ok</v>
      </c>
      <c r="AC1927" s="1" t="str">
        <f>IF('3. Foreløpig opptelling'!AD1931='4. Endelig opptelling'!AD1931,"Ok","FEIL")</f>
        <v>Ok</v>
      </c>
      <c r="AD1927" s="1" t="str">
        <f>IF('3. Foreløpig opptelling'!AE1931='4. Endelig opptelling'!AE1931,"Ok","FEIL")</f>
        <v>Ok</v>
      </c>
    </row>
    <row r="1928" spans="1:30" x14ac:dyDescent="0.2">
      <c r="A1928">
        <f>'3. Foreløpig opptelling'!A1932</f>
        <v>1910</v>
      </c>
      <c r="B1928" s="1" t="str">
        <f>IF('3. Foreløpig opptelling'!B1932='4. Endelig opptelling'!B1932,"Ok","FEIL")</f>
        <v>Ok</v>
      </c>
      <c r="C1928" s="1" t="str">
        <f>IF('3. Foreløpig opptelling'!C1932='4. Endelig opptelling'!C1932,"Ok","FEIL")</f>
        <v>Ok</v>
      </c>
      <c r="D1928" s="1" t="str">
        <f>IF('3. Foreløpig opptelling'!D1932='4. Endelig opptelling'!D1932,"Ok","FEIL")</f>
        <v>Ok</v>
      </c>
      <c r="E1928" s="17" t="str">
        <f>IF('3. Foreløpig opptelling'!F1932='4. Endelig opptelling'!F1932,"Ok","FEIL")</f>
        <v>Ok</v>
      </c>
      <c r="F1928" s="1" t="str">
        <f>IF('3. Foreløpig opptelling'!G1932='4. Endelig opptelling'!G1932,"Ok","FEIL")</f>
        <v>Ok</v>
      </c>
      <c r="G1928" s="1" t="str">
        <f>IF('3. Foreløpig opptelling'!H1932='4. Endelig opptelling'!H1932,"Ok","FEIL")</f>
        <v>Ok</v>
      </c>
      <c r="H1928" s="1" t="str">
        <f>IF('3. Foreløpig opptelling'!I1932='4. Endelig opptelling'!I1932,"Ok","FEIL")</f>
        <v>Ok</v>
      </c>
      <c r="I1928" s="1" t="str">
        <f>IF('3. Foreløpig opptelling'!J1932='4. Endelig opptelling'!J1932,"Ok","FEIL")</f>
        <v>Ok</v>
      </c>
      <c r="J1928" s="1" t="str">
        <f>IF('3. Foreløpig opptelling'!K1932='4. Endelig opptelling'!K1932,"Ok","FEIL")</f>
        <v>Ok</v>
      </c>
      <c r="K1928" s="1" t="str">
        <f>IF('3. Foreløpig opptelling'!L1932='4. Endelig opptelling'!L1932,"Ok","FEIL")</f>
        <v>Ok</v>
      </c>
      <c r="L1928" s="1" t="str">
        <f>IF('3. Foreløpig opptelling'!M1932='4. Endelig opptelling'!M1932,"Ok","FEIL")</f>
        <v>Ok</v>
      </c>
      <c r="M1928" s="1" t="str">
        <f>IF('3. Foreløpig opptelling'!N1932='4. Endelig opptelling'!N1932,"Ok","FEIL")</f>
        <v>Ok</v>
      </c>
      <c r="N1928" s="1" t="str">
        <f>IF('3. Foreløpig opptelling'!O1932='4. Endelig opptelling'!O1932,"Ok","FEIL")</f>
        <v>Ok</v>
      </c>
      <c r="O1928" s="1" t="str">
        <f>IF('3. Foreløpig opptelling'!P1932='4. Endelig opptelling'!P1932,"Ok","FEIL")</f>
        <v>Ok</v>
      </c>
      <c r="P1928" s="1" t="str">
        <f>IF('3. Foreløpig opptelling'!Q1932='4. Endelig opptelling'!Q1932,"Ok","FEIL")</f>
        <v>Ok</v>
      </c>
      <c r="Q1928" s="1" t="str">
        <f>IF('3. Foreløpig opptelling'!R1932='4. Endelig opptelling'!R1932,"Ok","FEIL")</f>
        <v>Ok</v>
      </c>
      <c r="R1928" s="1" t="str">
        <f>IF('3. Foreløpig opptelling'!S1932='4. Endelig opptelling'!S1932,"Ok","FEIL")</f>
        <v>Ok</v>
      </c>
      <c r="S1928" s="1" t="str">
        <f>IF('3. Foreløpig opptelling'!T1932='4. Endelig opptelling'!T1932,"Ok","FEIL")</f>
        <v>Ok</v>
      </c>
      <c r="T1928" s="1" t="str">
        <f>IF('3. Foreløpig opptelling'!U1932='4. Endelig opptelling'!U1932,"Ok","FEIL")</f>
        <v>Ok</v>
      </c>
      <c r="U1928" s="1" t="str">
        <f>IF('3. Foreløpig opptelling'!V1932='4. Endelig opptelling'!V1932,"Ok","FEIL")</f>
        <v>Ok</v>
      </c>
      <c r="V1928" s="1" t="str">
        <f>IF('3. Foreløpig opptelling'!W1932='4. Endelig opptelling'!W1932,"Ok","FEIL")</f>
        <v>Ok</v>
      </c>
      <c r="W1928" s="1" t="str">
        <f>IF('3. Foreløpig opptelling'!X1932='4. Endelig opptelling'!X1932,"Ok","FEIL")</f>
        <v>Ok</v>
      </c>
      <c r="X1928" s="1" t="str">
        <f>IF('3. Foreløpig opptelling'!Y1932='4. Endelig opptelling'!Y1932,"Ok","FEIL")</f>
        <v>Ok</v>
      </c>
      <c r="Y1928" s="1" t="str">
        <f>IF('3. Foreløpig opptelling'!Z1932='4. Endelig opptelling'!Z1932,"Ok","FEIL")</f>
        <v>Ok</v>
      </c>
      <c r="Z1928" s="1" t="str">
        <f>IF('3. Foreløpig opptelling'!AA1932='4. Endelig opptelling'!AA1932,"Ok","FEIL")</f>
        <v>Ok</v>
      </c>
      <c r="AA1928" s="1" t="str">
        <f>IF('3. Foreløpig opptelling'!AB1932='4. Endelig opptelling'!AB1932,"Ok","FEIL")</f>
        <v>Ok</v>
      </c>
      <c r="AB1928" s="1" t="str">
        <f>IF('3. Foreløpig opptelling'!AC1932='4. Endelig opptelling'!AC1932,"Ok","FEIL")</f>
        <v>Ok</v>
      </c>
      <c r="AC1928" s="1" t="str">
        <f>IF('3. Foreløpig opptelling'!AD1932='4. Endelig opptelling'!AD1932,"Ok","FEIL")</f>
        <v>Ok</v>
      </c>
      <c r="AD1928" s="1" t="str">
        <f>IF('3. Foreløpig opptelling'!AE1932='4. Endelig opptelling'!AE1932,"Ok","FEIL")</f>
        <v>Ok</v>
      </c>
    </row>
    <row r="1929" spans="1:30" x14ac:dyDescent="0.2">
      <c r="A1929">
        <f>'3. Foreløpig opptelling'!A1933</f>
        <v>1911</v>
      </c>
      <c r="B1929" s="1" t="str">
        <f>IF('3. Foreløpig opptelling'!B1933='4. Endelig opptelling'!B1933,"Ok","FEIL")</f>
        <v>Ok</v>
      </c>
      <c r="C1929" s="1" t="str">
        <f>IF('3. Foreløpig opptelling'!C1933='4. Endelig opptelling'!C1933,"Ok","FEIL")</f>
        <v>Ok</v>
      </c>
      <c r="D1929" s="1" t="str">
        <f>IF('3. Foreløpig opptelling'!D1933='4. Endelig opptelling'!D1933,"Ok","FEIL")</f>
        <v>Ok</v>
      </c>
      <c r="E1929" s="17" t="str">
        <f>IF('3. Foreløpig opptelling'!F1933='4. Endelig opptelling'!F1933,"Ok","FEIL")</f>
        <v>Ok</v>
      </c>
      <c r="F1929" s="1" t="str">
        <f>IF('3. Foreløpig opptelling'!G1933='4. Endelig opptelling'!G1933,"Ok","FEIL")</f>
        <v>Ok</v>
      </c>
      <c r="G1929" s="1" t="str">
        <f>IF('3. Foreløpig opptelling'!H1933='4. Endelig opptelling'!H1933,"Ok","FEIL")</f>
        <v>Ok</v>
      </c>
      <c r="H1929" s="1" t="str">
        <f>IF('3. Foreløpig opptelling'!I1933='4. Endelig opptelling'!I1933,"Ok","FEIL")</f>
        <v>Ok</v>
      </c>
      <c r="I1929" s="1" t="str">
        <f>IF('3. Foreløpig opptelling'!J1933='4. Endelig opptelling'!J1933,"Ok","FEIL")</f>
        <v>Ok</v>
      </c>
      <c r="J1929" s="1" t="str">
        <f>IF('3. Foreløpig opptelling'!K1933='4. Endelig opptelling'!K1933,"Ok","FEIL")</f>
        <v>Ok</v>
      </c>
      <c r="K1929" s="1" t="str">
        <f>IF('3. Foreløpig opptelling'!L1933='4. Endelig opptelling'!L1933,"Ok","FEIL")</f>
        <v>Ok</v>
      </c>
      <c r="L1929" s="1" t="str">
        <f>IF('3. Foreløpig opptelling'!M1933='4. Endelig opptelling'!M1933,"Ok","FEIL")</f>
        <v>Ok</v>
      </c>
      <c r="M1929" s="1" t="str">
        <f>IF('3. Foreløpig opptelling'!N1933='4. Endelig opptelling'!N1933,"Ok","FEIL")</f>
        <v>Ok</v>
      </c>
      <c r="N1929" s="1" t="str">
        <f>IF('3. Foreløpig opptelling'!O1933='4. Endelig opptelling'!O1933,"Ok","FEIL")</f>
        <v>Ok</v>
      </c>
      <c r="O1929" s="1" t="str">
        <f>IF('3. Foreløpig opptelling'!P1933='4. Endelig opptelling'!P1933,"Ok","FEIL")</f>
        <v>Ok</v>
      </c>
      <c r="P1929" s="1" t="str">
        <f>IF('3. Foreløpig opptelling'!Q1933='4. Endelig opptelling'!Q1933,"Ok","FEIL")</f>
        <v>Ok</v>
      </c>
      <c r="Q1929" s="1" t="str">
        <f>IF('3. Foreløpig opptelling'!R1933='4. Endelig opptelling'!R1933,"Ok","FEIL")</f>
        <v>Ok</v>
      </c>
      <c r="R1929" s="1" t="str">
        <f>IF('3. Foreløpig opptelling'!S1933='4. Endelig opptelling'!S1933,"Ok","FEIL")</f>
        <v>Ok</v>
      </c>
      <c r="S1929" s="1" t="str">
        <f>IF('3. Foreløpig opptelling'!T1933='4. Endelig opptelling'!T1933,"Ok","FEIL")</f>
        <v>Ok</v>
      </c>
      <c r="T1929" s="1" t="str">
        <f>IF('3. Foreløpig opptelling'!U1933='4. Endelig opptelling'!U1933,"Ok","FEIL")</f>
        <v>Ok</v>
      </c>
      <c r="U1929" s="1" t="str">
        <f>IF('3. Foreløpig opptelling'!V1933='4. Endelig opptelling'!V1933,"Ok","FEIL")</f>
        <v>Ok</v>
      </c>
      <c r="V1929" s="1" t="str">
        <f>IF('3. Foreløpig opptelling'!W1933='4. Endelig opptelling'!W1933,"Ok","FEIL")</f>
        <v>Ok</v>
      </c>
      <c r="W1929" s="1" t="str">
        <f>IF('3. Foreløpig opptelling'!X1933='4. Endelig opptelling'!X1933,"Ok","FEIL")</f>
        <v>Ok</v>
      </c>
      <c r="X1929" s="1" t="str">
        <f>IF('3. Foreløpig opptelling'!Y1933='4. Endelig opptelling'!Y1933,"Ok","FEIL")</f>
        <v>Ok</v>
      </c>
      <c r="Y1929" s="1" t="str">
        <f>IF('3. Foreløpig opptelling'!Z1933='4. Endelig opptelling'!Z1933,"Ok","FEIL")</f>
        <v>Ok</v>
      </c>
      <c r="Z1929" s="1" t="str">
        <f>IF('3. Foreløpig opptelling'!AA1933='4. Endelig opptelling'!AA1933,"Ok","FEIL")</f>
        <v>Ok</v>
      </c>
      <c r="AA1929" s="1" t="str">
        <f>IF('3. Foreløpig opptelling'!AB1933='4. Endelig opptelling'!AB1933,"Ok","FEIL")</f>
        <v>Ok</v>
      </c>
      <c r="AB1929" s="1" t="str">
        <f>IF('3. Foreløpig opptelling'!AC1933='4. Endelig opptelling'!AC1933,"Ok","FEIL")</f>
        <v>Ok</v>
      </c>
      <c r="AC1929" s="1" t="str">
        <f>IF('3. Foreløpig opptelling'!AD1933='4. Endelig opptelling'!AD1933,"Ok","FEIL")</f>
        <v>Ok</v>
      </c>
      <c r="AD1929" s="1" t="str">
        <f>IF('3. Foreløpig opptelling'!AE1933='4. Endelig opptelling'!AE1933,"Ok","FEIL")</f>
        <v>Ok</v>
      </c>
    </row>
    <row r="1930" spans="1:30" x14ac:dyDescent="0.2">
      <c r="A1930">
        <f>'3. Foreløpig opptelling'!A1934</f>
        <v>1912</v>
      </c>
      <c r="B1930" s="1" t="str">
        <f>IF('3. Foreløpig opptelling'!B1934='4. Endelig opptelling'!B1934,"Ok","FEIL")</f>
        <v>Ok</v>
      </c>
      <c r="C1930" s="1" t="str">
        <f>IF('3. Foreløpig opptelling'!C1934='4. Endelig opptelling'!C1934,"Ok","FEIL")</f>
        <v>Ok</v>
      </c>
      <c r="D1930" s="1" t="str">
        <f>IF('3. Foreløpig opptelling'!D1934='4. Endelig opptelling'!D1934,"Ok","FEIL")</f>
        <v>Ok</v>
      </c>
      <c r="E1930" s="17" t="str">
        <f>IF('3. Foreløpig opptelling'!F1934='4. Endelig opptelling'!F1934,"Ok","FEIL")</f>
        <v>Ok</v>
      </c>
      <c r="F1930" s="1" t="str">
        <f>IF('3. Foreløpig opptelling'!G1934='4. Endelig opptelling'!G1934,"Ok","FEIL")</f>
        <v>Ok</v>
      </c>
      <c r="G1930" s="1" t="str">
        <f>IF('3. Foreløpig opptelling'!H1934='4. Endelig opptelling'!H1934,"Ok","FEIL")</f>
        <v>Ok</v>
      </c>
      <c r="H1930" s="1" t="str">
        <f>IF('3. Foreløpig opptelling'!I1934='4. Endelig opptelling'!I1934,"Ok","FEIL")</f>
        <v>Ok</v>
      </c>
      <c r="I1930" s="1" t="str">
        <f>IF('3. Foreløpig opptelling'!J1934='4. Endelig opptelling'!J1934,"Ok","FEIL")</f>
        <v>Ok</v>
      </c>
      <c r="J1930" s="1" t="str">
        <f>IF('3. Foreløpig opptelling'!K1934='4. Endelig opptelling'!K1934,"Ok","FEIL")</f>
        <v>Ok</v>
      </c>
      <c r="K1930" s="1" t="str">
        <f>IF('3. Foreløpig opptelling'!L1934='4. Endelig opptelling'!L1934,"Ok","FEIL")</f>
        <v>Ok</v>
      </c>
      <c r="L1930" s="1" t="str">
        <f>IF('3. Foreløpig opptelling'!M1934='4. Endelig opptelling'!M1934,"Ok","FEIL")</f>
        <v>Ok</v>
      </c>
      <c r="M1930" s="1" t="str">
        <f>IF('3. Foreløpig opptelling'!N1934='4. Endelig opptelling'!N1934,"Ok","FEIL")</f>
        <v>Ok</v>
      </c>
      <c r="N1930" s="1" t="str">
        <f>IF('3. Foreløpig opptelling'!O1934='4. Endelig opptelling'!O1934,"Ok","FEIL")</f>
        <v>Ok</v>
      </c>
      <c r="O1930" s="1" t="str">
        <f>IF('3. Foreløpig opptelling'!P1934='4. Endelig opptelling'!P1934,"Ok","FEIL")</f>
        <v>Ok</v>
      </c>
      <c r="P1930" s="1" t="str">
        <f>IF('3. Foreløpig opptelling'!Q1934='4. Endelig opptelling'!Q1934,"Ok","FEIL")</f>
        <v>Ok</v>
      </c>
      <c r="Q1930" s="1" t="str">
        <f>IF('3. Foreløpig opptelling'!R1934='4. Endelig opptelling'!R1934,"Ok","FEIL")</f>
        <v>Ok</v>
      </c>
      <c r="R1930" s="1" t="str">
        <f>IF('3. Foreløpig opptelling'!S1934='4. Endelig opptelling'!S1934,"Ok","FEIL")</f>
        <v>Ok</v>
      </c>
      <c r="S1930" s="1" t="str">
        <f>IF('3. Foreløpig opptelling'!T1934='4. Endelig opptelling'!T1934,"Ok","FEIL")</f>
        <v>Ok</v>
      </c>
      <c r="T1930" s="1" t="str">
        <f>IF('3. Foreløpig opptelling'!U1934='4. Endelig opptelling'!U1934,"Ok","FEIL")</f>
        <v>Ok</v>
      </c>
      <c r="U1930" s="1" t="str">
        <f>IF('3. Foreløpig opptelling'!V1934='4. Endelig opptelling'!V1934,"Ok","FEIL")</f>
        <v>Ok</v>
      </c>
      <c r="V1930" s="1" t="str">
        <f>IF('3. Foreløpig opptelling'!W1934='4. Endelig opptelling'!W1934,"Ok","FEIL")</f>
        <v>Ok</v>
      </c>
      <c r="W1930" s="1" t="str">
        <f>IF('3. Foreløpig opptelling'!X1934='4. Endelig opptelling'!X1934,"Ok","FEIL")</f>
        <v>Ok</v>
      </c>
      <c r="X1930" s="1" t="str">
        <f>IF('3. Foreløpig opptelling'!Y1934='4. Endelig opptelling'!Y1934,"Ok","FEIL")</f>
        <v>Ok</v>
      </c>
      <c r="Y1930" s="1" t="str">
        <f>IF('3. Foreløpig opptelling'!Z1934='4. Endelig opptelling'!Z1934,"Ok","FEIL")</f>
        <v>Ok</v>
      </c>
      <c r="Z1930" s="1" t="str">
        <f>IF('3. Foreløpig opptelling'!AA1934='4. Endelig opptelling'!AA1934,"Ok","FEIL")</f>
        <v>Ok</v>
      </c>
      <c r="AA1930" s="1" t="str">
        <f>IF('3. Foreløpig opptelling'!AB1934='4. Endelig opptelling'!AB1934,"Ok","FEIL")</f>
        <v>Ok</v>
      </c>
      <c r="AB1930" s="1" t="str">
        <f>IF('3. Foreløpig opptelling'!AC1934='4. Endelig opptelling'!AC1934,"Ok","FEIL")</f>
        <v>Ok</v>
      </c>
      <c r="AC1930" s="1" t="str">
        <f>IF('3. Foreløpig opptelling'!AD1934='4. Endelig opptelling'!AD1934,"Ok","FEIL")</f>
        <v>Ok</v>
      </c>
      <c r="AD1930" s="1" t="str">
        <f>IF('3. Foreløpig opptelling'!AE1934='4. Endelig opptelling'!AE1934,"Ok","FEIL")</f>
        <v>Ok</v>
      </c>
    </row>
    <row r="1931" spans="1:30" x14ac:dyDescent="0.2">
      <c r="A1931">
        <f>'3. Foreløpig opptelling'!A1935</f>
        <v>1913</v>
      </c>
      <c r="B1931" s="1" t="str">
        <f>IF('3. Foreløpig opptelling'!B1935='4. Endelig opptelling'!B1935,"Ok","FEIL")</f>
        <v>Ok</v>
      </c>
      <c r="C1931" s="1" t="str">
        <f>IF('3. Foreløpig opptelling'!C1935='4. Endelig opptelling'!C1935,"Ok","FEIL")</f>
        <v>Ok</v>
      </c>
      <c r="D1931" s="1" t="str">
        <f>IF('3. Foreløpig opptelling'!D1935='4. Endelig opptelling'!D1935,"Ok","FEIL")</f>
        <v>Ok</v>
      </c>
      <c r="E1931" s="17" t="str">
        <f>IF('3. Foreløpig opptelling'!F1935='4. Endelig opptelling'!F1935,"Ok","FEIL")</f>
        <v>Ok</v>
      </c>
      <c r="F1931" s="1" t="str">
        <f>IF('3. Foreløpig opptelling'!G1935='4. Endelig opptelling'!G1935,"Ok","FEIL")</f>
        <v>Ok</v>
      </c>
      <c r="G1931" s="1" t="str">
        <f>IF('3. Foreløpig opptelling'!H1935='4. Endelig opptelling'!H1935,"Ok","FEIL")</f>
        <v>Ok</v>
      </c>
      <c r="H1931" s="1" t="str">
        <f>IF('3. Foreløpig opptelling'!I1935='4. Endelig opptelling'!I1935,"Ok","FEIL")</f>
        <v>Ok</v>
      </c>
      <c r="I1931" s="1" t="str">
        <f>IF('3. Foreløpig opptelling'!J1935='4. Endelig opptelling'!J1935,"Ok","FEIL")</f>
        <v>Ok</v>
      </c>
      <c r="J1931" s="1" t="str">
        <f>IF('3. Foreløpig opptelling'!K1935='4. Endelig opptelling'!K1935,"Ok","FEIL")</f>
        <v>Ok</v>
      </c>
      <c r="K1931" s="1" t="str">
        <f>IF('3. Foreløpig opptelling'!L1935='4. Endelig opptelling'!L1935,"Ok","FEIL")</f>
        <v>Ok</v>
      </c>
      <c r="L1931" s="1" t="str">
        <f>IF('3. Foreløpig opptelling'!M1935='4. Endelig opptelling'!M1935,"Ok","FEIL")</f>
        <v>Ok</v>
      </c>
      <c r="M1931" s="1" t="str">
        <f>IF('3. Foreløpig opptelling'!N1935='4. Endelig opptelling'!N1935,"Ok","FEIL")</f>
        <v>Ok</v>
      </c>
      <c r="N1931" s="1" t="str">
        <f>IF('3. Foreløpig opptelling'!O1935='4. Endelig opptelling'!O1935,"Ok","FEIL")</f>
        <v>Ok</v>
      </c>
      <c r="O1931" s="1" t="str">
        <f>IF('3. Foreløpig opptelling'!P1935='4. Endelig opptelling'!P1935,"Ok","FEIL")</f>
        <v>Ok</v>
      </c>
      <c r="P1931" s="1" t="str">
        <f>IF('3. Foreløpig opptelling'!Q1935='4. Endelig opptelling'!Q1935,"Ok","FEIL")</f>
        <v>Ok</v>
      </c>
      <c r="Q1931" s="1" t="str">
        <f>IF('3. Foreløpig opptelling'!R1935='4. Endelig opptelling'!R1935,"Ok","FEIL")</f>
        <v>Ok</v>
      </c>
      <c r="R1931" s="1" t="str">
        <f>IF('3. Foreløpig opptelling'!S1935='4. Endelig opptelling'!S1935,"Ok","FEIL")</f>
        <v>Ok</v>
      </c>
      <c r="S1931" s="1" t="str">
        <f>IF('3. Foreløpig opptelling'!T1935='4. Endelig opptelling'!T1935,"Ok","FEIL")</f>
        <v>Ok</v>
      </c>
      <c r="T1931" s="1" t="str">
        <f>IF('3. Foreløpig opptelling'!U1935='4. Endelig opptelling'!U1935,"Ok","FEIL")</f>
        <v>Ok</v>
      </c>
      <c r="U1931" s="1" t="str">
        <f>IF('3. Foreløpig opptelling'!V1935='4. Endelig opptelling'!V1935,"Ok","FEIL")</f>
        <v>Ok</v>
      </c>
      <c r="V1931" s="1" t="str">
        <f>IF('3. Foreløpig opptelling'!W1935='4. Endelig opptelling'!W1935,"Ok","FEIL")</f>
        <v>Ok</v>
      </c>
      <c r="W1931" s="1" t="str">
        <f>IF('3. Foreløpig opptelling'!X1935='4. Endelig opptelling'!X1935,"Ok","FEIL")</f>
        <v>Ok</v>
      </c>
      <c r="X1931" s="1" t="str">
        <f>IF('3. Foreløpig opptelling'!Y1935='4. Endelig opptelling'!Y1935,"Ok","FEIL")</f>
        <v>Ok</v>
      </c>
      <c r="Y1931" s="1" t="str">
        <f>IF('3. Foreløpig opptelling'!Z1935='4. Endelig opptelling'!Z1935,"Ok","FEIL")</f>
        <v>Ok</v>
      </c>
      <c r="Z1931" s="1" t="str">
        <f>IF('3. Foreløpig opptelling'!AA1935='4. Endelig opptelling'!AA1935,"Ok","FEIL")</f>
        <v>Ok</v>
      </c>
      <c r="AA1931" s="1" t="str">
        <f>IF('3. Foreløpig opptelling'!AB1935='4. Endelig opptelling'!AB1935,"Ok","FEIL")</f>
        <v>Ok</v>
      </c>
      <c r="AB1931" s="1" t="str">
        <f>IF('3. Foreløpig opptelling'!AC1935='4. Endelig opptelling'!AC1935,"Ok","FEIL")</f>
        <v>Ok</v>
      </c>
      <c r="AC1931" s="1" t="str">
        <f>IF('3. Foreløpig opptelling'!AD1935='4. Endelig opptelling'!AD1935,"Ok","FEIL")</f>
        <v>Ok</v>
      </c>
      <c r="AD1931" s="1" t="str">
        <f>IF('3. Foreløpig opptelling'!AE1935='4. Endelig opptelling'!AE1935,"Ok","FEIL")</f>
        <v>Ok</v>
      </c>
    </row>
    <row r="1932" spans="1:30" x14ac:dyDescent="0.2">
      <c r="A1932">
        <f>'3. Foreløpig opptelling'!A1936</f>
        <v>1914</v>
      </c>
      <c r="B1932" s="1" t="str">
        <f>IF('3. Foreløpig opptelling'!B1936='4. Endelig opptelling'!B1936,"Ok","FEIL")</f>
        <v>Ok</v>
      </c>
      <c r="C1932" s="1" t="str">
        <f>IF('3. Foreløpig opptelling'!C1936='4. Endelig opptelling'!C1936,"Ok","FEIL")</f>
        <v>Ok</v>
      </c>
      <c r="D1932" s="1" t="str">
        <f>IF('3. Foreløpig opptelling'!D1936='4. Endelig opptelling'!D1936,"Ok","FEIL")</f>
        <v>Ok</v>
      </c>
      <c r="E1932" s="17" t="str">
        <f>IF('3. Foreløpig opptelling'!F1936='4. Endelig opptelling'!F1936,"Ok","FEIL")</f>
        <v>Ok</v>
      </c>
      <c r="F1932" s="1" t="str">
        <f>IF('3. Foreløpig opptelling'!G1936='4. Endelig opptelling'!G1936,"Ok","FEIL")</f>
        <v>Ok</v>
      </c>
      <c r="G1932" s="1" t="str">
        <f>IF('3. Foreløpig opptelling'!H1936='4. Endelig opptelling'!H1936,"Ok","FEIL")</f>
        <v>Ok</v>
      </c>
      <c r="H1932" s="1" t="str">
        <f>IF('3. Foreløpig opptelling'!I1936='4. Endelig opptelling'!I1936,"Ok","FEIL")</f>
        <v>Ok</v>
      </c>
      <c r="I1932" s="1" t="str">
        <f>IF('3. Foreløpig opptelling'!J1936='4. Endelig opptelling'!J1936,"Ok","FEIL")</f>
        <v>Ok</v>
      </c>
      <c r="J1932" s="1" t="str">
        <f>IF('3. Foreløpig opptelling'!K1936='4. Endelig opptelling'!K1936,"Ok","FEIL")</f>
        <v>Ok</v>
      </c>
      <c r="K1932" s="1" t="str">
        <f>IF('3. Foreløpig opptelling'!L1936='4. Endelig opptelling'!L1936,"Ok","FEIL")</f>
        <v>Ok</v>
      </c>
      <c r="L1932" s="1" t="str">
        <f>IF('3. Foreløpig opptelling'!M1936='4. Endelig opptelling'!M1936,"Ok","FEIL")</f>
        <v>Ok</v>
      </c>
      <c r="M1932" s="1" t="str">
        <f>IF('3. Foreløpig opptelling'!N1936='4. Endelig opptelling'!N1936,"Ok","FEIL")</f>
        <v>Ok</v>
      </c>
      <c r="N1932" s="1" t="str">
        <f>IF('3. Foreløpig opptelling'!O1936='4. Endelig opptelling'!O1936,"Ok","FEIL")</f>
        <v>Ok</v>
      </c>
      <c r="O1932" s="1" t="str">
        <f>IF('3. Foreløpig opptelling'!P1936='4. Endelig opptelling'!P1936,"Ok","FEIL")</f>
        <v>Ok</v>
      </c>
      <c r="P1932" s="1" t="str">
        <f>IF('3. Foreløpig opptelling'!Q1936='4. Endelig opptelling'!Q1936,"Ok","FEIL")</f>
        <v>Ok</v>
      </c>
      <c r="Q1932" s="1" t="str">
        <f>IF('3. Foreløpig opptelling'!R1936='4. Endelig opptelling'!R1936,"Ok","FEIL")</f>
        <v>Ok</v>
      </c>
      <c r="R1932" s="1" t="str">
        <f>IF('3. Foreløpig opptelling'!S1936='4. Endelig opptelling'!S1936,"Ok","FEIL")</f>
        <v>Ok</v>
      </c>
      <c r="S1932" s="1" t="str">
        <f>IF('3. Foreløpig opptelling'!T1936='4. Endelig opptelling'!T1936,"Ok","FEIL")</f>
        <v>Ok</v>
      </c>
      <c r="T1932" s="1" t="str">
        <f>IF('3. Foreløpig opptelling'!U1936='4. Endelig opptelling'!U1936,"Ok","FEIL")</f>
        <v>Ok</v>
      </c>
      <c r="U1932" s="1" t="str">
        <f>IF('3. Foreløpig opptelling'!V1936='4. Endelig opptelling'!V1936,"Ok","FEIL")</f>
        <v>Ok</v>
      </c>
      <c r="V1932" s="1" t="str">
        <f>IF('3. Foreløpig opptelling'!W1936='4. Endelig opptelling'!W1936,"Ok","FEIL")</f>
        <v>Ok</v>
      </c>
      <c r="W1932" s="1" t="str">
        <f>IF('3. Foreløpig opptelling'!X1936='4. Endelig opptelling'!X1936,"Ok","FEIL")</f>
        <v>Ok</v>
      </c>
      <c r="X1932" s="1" t="str">
        <f>IF('3. Foreløpig opptelling'!Y1936='4. Endelig opptelling'!Y1936,"Ok","FEIL")</f>
        <v>Ok</v>
      </c>
      <c r="Y1932" s="1" t="str">
        <f>IF('3. Foreløpig opptelling'!Z1936='4. Endelig opptelling'!Z1936,"Ok","FEIL")</f>
        <v>Ok</v>
      </c>
      <c r="Z1932" s="1" t="str">
        <f>IF('3. Foreløpig opptelling'!AA1936='4. Endelig opptelling'!AA1936,"Ok","FEIL")</f>
        <v>Ok</v>
      </c>
      <c r="AA1932" s="1" t="str">
        <f>IF('3. Foreløpig opptelling'!AB1936='4. Endelig opptelling'!AB1936,"Ok","FEIL")</f>
        <v>Ok</v>
      </c>
      <c r="AB1932" s="1" t="str">
        <f>IF('3. Foreløpig opptelling'!AC1936='4. Endelig opptelling'!AC1936,"Ok","FEIL")</f>
        <v>Ok</v>
      </c>
      <c r="AC1932" s="1" t="str">
        <f>IF('3. Foreløpig opptelling'!AD1936='4. Endelig opptelling'!AD1936,"Ok","FEIL")</f>
        <v>Ok</v>
      </c>
      <c r="AD1932" s="1" t="str">
        <f>IF('3. Foreløpig opptelling'!AE1936='4. Endelig opptelling'!AE1936,"Ok","FEIL")</f>
        <v>Ok</v>
      </c>
    </row>
    <row r="1933" spans="1:30" x14ac:dyDescent="0.2">
      <c r="A1933">
        <f>'3. Foreløpig opptelling'!A1937</f>
        <v>1915</v>
      </c>
      <c r="B1933" s="1" t="str">
        <f>IF('3. Foreløpig opptelling'!B1937='4. Endelig opptelling'!B1937,"Ok","FEIL")</f>
        <v>Ok</v>
      </c>
      <c r="C1933" s="1" t="str">
        <f>IF('3. Foreløpig opptelling'!C1937='4. Endelig opptelling'!C1937,"Ok","FEIL")</f>
        <v>Ok</v>
      </c>
      <c r="D1933" s="1" t="str">
        <f>IF('3. Foreløpig opptelling'!D1937='4. Endelig opptelling'!D1937,"Ok","FEIL")</f>
        <v>Ok</v>
      </c>
      <c r="E1933" s="17" t="str">
        <f>IF('3. Foreløpig opptelling'!F1937='4. Endelig opptelling'!F1937,"Ok","FEIL")</f>
        <v>Ok</v>
      </c>
      <c r="F1933" s="1" t="str">
        <f>IF('3. Foreløpig opptelling'!G1937='4. Endelig opptelling'!G1937,"Ok","FEIL")</f>
        <v>Ok</v>
      </c>
      <c r="G1933" s="1" t="str">
        <f>IF('3. Foreløpig opptelling'!H1937='4. Endelig opptelling'!H1937,"Ok","FEIL")</f>
        <v>Ok</v>
      </c>
      <c r="H1933" s="1" t="str">
        <f>IF('3. Foreløpig opptelling'!I1937='4. Endelig opptelling'!I1937,"Ok","FEIL")</f>
        <v>Ok</v>
      </c>
      <c r="I1933" s="1" t="str">
        <f>IF('3. Foreløpig opptelling'!J1937='4. Endelig opptelling'!J1937,"Ok","FEIL")</f>
        <v>Ok</v>
      </c>
      <c r="J1933" s="1" t="str">
        <f>IF('3. Foreløpig opptelling'!K1937='4. Endelig opptelling'!K1937,"Ok","FEIL")</f>
        <v>Ok</v>
      </c>
      <c r="K1933" s="1" t="str">
        <f>IF('3. Foreløpig opptelling'!L1937='4. Endelig opptelling'!L1937,"Ok","FEIL")</f>
        <v>Ok</v>
      </c>
      <c r="L1933" s="1" t="str">
        <f>IF('3. Foreløpig opptelling'!M1937='4. Endelig opptelling'!M1937,"Ok","FEIL")</f>
        <v>Ok</v>
      </c>
      <c r="M1933" s="1" t="str">
        <f>IF('3. Foreløpig opptelling'!N1937='4. Endelig opptelling'!N1937,"Ok","FEIL")</f>
        <v>Ok</v>
      </c>
      <c r="N1933" s="1" t="str">
        <f>IF('3. Foreløpig opptelling'!O1937='4. Endelig opptelling'!O1937,"Ok","FEIL")</f>
        <v>Ok</v>
      </c>
      <c r="O1933" s="1" t="str">
        <f>IF('3. Foreløpig opptelling'!P1937='4. Endelig opptelling'!P1937,"Ok","FEIL")</f>
        <v>Ok</v>
      </c>
      <c r="P1933" s="1" t="str">
        <f>IF('3. Foreløpig opptelling'!Q1937='4. Endelig opptelling'!Q1937,"Ok","FEIL")</f>
        <v>Ok</v>
      </c>
      <c r="Q1933" s="1" t="str">
        <f>IF('3. Foreløpig opptelling'!R1937='4. Endelig opptelling'!R1937,"Ok","FEIL")</f>
        <v>Ok</v>
      </c>
      <c r="R1933" s="1" t="str">
        <f>IF('3. Foreløpig opptelling'!S1937='4. Endelig opptelling'!S1937,"Ok","FEIL")</f>
        <v>Ok</v>
      </c>
      <c r="S1933" s="1" t="str">
        <f>IF('3. Foreløpig opptelling'!T1937='4. Endelig opptelling'!T1937,"Ok","FEIL")</f>
        <v>Ok</v>
      </c>
      <c r="T1933" s="1" t="str">
        <f>IF('3. Foreløpig opptelling'!U1937='4. Endelig opptelling'!U1937,"Ok","FEIL")</f>
        <v>Ok</v>
      </c>
      <c r="U1933" s="1" t="str">
        <f>IF('3. Foreløpig opptelling'!V1937='4. Endelig opptelling'!V1937,"Ok","FEIL")</f>
        <v>Ok</v>
      </c>
      <c r="V1933" s="1" t="str">
        <f>IF('3. Foreløpig opptelling'!W1937='4. Endelig opptelling'!W1937,"Ok","FEIL")</f>
        <v>Ok</v>
      </c>
      <c r="W1933" s="1" t="str">
        <f>IF('3. Foreløpig opptelling'!X1937='4. Endelig opptelling'!X1937,"Ok","FEIL")</f>
        <v>Ok</v>
      </c>
      <c r="X1933" s="1" t="str">
        <f>IF('3. Foreløpig opptelling'!Y1937='4. Endelig opptelling'!Y1937,"Ok","FEIL")</f>
        <v>Ok</v>
      </c>
      <c r="Y1933" s="1" t="str">
        <f>IF('3. Foreløpig opptelling'!Z1937='4. Endelig opptelling'!Z1937,"Ok","FEIL")</f>
        <v>Ok</v>
      </c>
      <c r="Z1933" s="1" t="str">
        <f>IF('3. Foreløpig opptelling'!AA1937='4. Endelig opptelling'!AA1937,"Ok","FEIL")</f>
        <v>Ok</v>
      </c>
      <c r="AA1933" s="1" t="str">
        <f>IF('3. Foreløpig opptelling'!AB1937='4. Endelig opptelling'!AB1937,"Ok","FEIL")</f>
        <v>Ok</v>
      </c>
      <c r="AB1933" s="1" t="str">
        <f>IF('3. Foreløpig opptelling'!AC1937='4. Endelig opptelling'!AC1937,"Ok","FEIL")</f>
        <v>Ok</v>
      </c>
      <c r="AC1933" s="1" t="str">
        <f>IF('3. Foreløpig opptelling'!AD1937='4. Endelig opptelling'!AD1937,"Ok","FEIL")</f>
        <v>Ok</v>
      </c>
      <c r="AD1933" s="1" t="str">
        <f>IF('3. Foreløpig opptelling'!AE1937='4. Endelig opptelling'!AE1937,"Ok","FEIL")</f>
        <v>Ok</v>
      </c>
    </row>
    <row r="1934" spans="1:30" x14ac:dyDescent="0.2">
      <c r="A1934">
        <f>'3. Foreløpig opptelling'!A1938</f>
        <v>1916</v>
      </c>
      <c r="B1934" s="1" t="str">
        <f>IF('3. Foreløpig opptelling'!B1938='4. Endelig opptelling'!B1938,"Ok","FEIL")</f>
        <v>Ok</v>
      </c>
      <c r="C1934" s="1" t="str">
        <f>IF('3. Foreløpig opptelling'!C1938='4. Endelig opptelling'!C1938,"Ok","FEIL")</f>
        <v>Ok</v>
      </c>
      <c r="D1934" s="1" t="str">
        <f>IF('3. Foreløpig opptelling'!D1938='4. Endelig opptelling'!D1938,"Ok","FEIL")</f>
        <v>Ok</v>
      </c>
      <c r="E1934" s="17" t="str">
        <f>IF('3. Foreløpig opptelling'!F1938='4. Endelig opptelling'!F1938,"Ok","FEIL")</f>
        <v>Ok</v>
      </c>
      <c r="F1934" s="1" t="str">
        <f>IF('3. Foreløpig opptelling'!G1938='4. Endelig opptelling'!G1938,"Ok","FEIL")</f>
        <v>Ok</v>
      </c>
      <c r="G1934" s="1" t="str">
        <f>IF('3. Foreløpig opptelling'!H1938='4. Endelig opptelling'!H1938,"Ok","FEIL")</f>
        <v>Ok</v>
      </c>
      <c r="H1934" s="1" t="str">
        <f>IF('3. Foreløpig opptelling'!I1938='4. Endelig opptelling'!I1938,"Ok","FEIL")</f>
        <v>Ok</v>
      </c>
      <c r="I1934" s="1" t="str">
        <f>IF('3. Foreløpig opptelling'!J1938='4. Endelig opptelling'!J1938,"Ok","FEIL")</f>
        <v>Ok</v>
      </c>
      <c r="J1934" s="1" t="str">
        <f>IF('3. Foreløpig opptelling'!K1938='4. Endelig opptelling'!K1938,"Ok","FEIL")</f>
        <v>Ok</v>
      </c>
      <c r="K1934" s="1" t="str">
        <f>IF('3. Foreløpig opptelling'!L1938='4. Endelig opptelling'!L1938,"Ok","FEIL")</f>
        <v>Ok</v>
      </c>
      <c r="L1934" s="1" t="str">
        <f>IF('3. Foreløpig opptelling'!M1938='4. Endelig opptelling'!M1938,"Ok","FEIL")</f>
        <v>Ok</v>
      </c>
      <c r="M1934" s="1" t="str">
        <f>IF('3. Foreløpig opptelling'!N1938='4. Endelig opptelling'!N1938,"Ok","FEIL")</f>
        <v>Ok</v>
      </c>
      <c r="N1934" s="1" t="str">
        <f>IF('3. Foreløpig opptelling'!O1938='4. Endelig opptelling'!O1938,"Ok","FEIL")</f>
        <v>Ok</v>
      </c>
      <c r="O1934" s="1" t="str">
        <f>IF('3. Foreløpig opptelling'!P1938='4. Endelig opptelling'!P1938,"Ok","FEIL")</f>
        <v>Ok</v>
      </c>
      <c r="P1934" s="1" t="str">
        <f>IF('3. Foreløpig opptelling'!Q1938='4. Endelig opptelling'!Q1938,"Ok","FEIL")</f>
        <v>Ok</v>
      </c>
      <c r="Q1934" s="1" t="str">
        <f>IF('3. Foreløpig opptelling'!R1938='4. Endelig opptelling'!R1938,"Ok","FEIL")</f>
        <v>Ok</v>
      </c>
      <c r="R1934" s="1" t="str">
        <f>IF('3. Foreløpig opptelling'!S1938='4. Endelig opptelling'!S1938,"Ok","FEIL")</f>
        <v>Ok</v>
      </c>
      <c r="S1934" s="1" t="str">
        <f>IF('3. Foreløpig opptelling'!T1938='4. Endelig opptelling'!T1938,"Ok","FEIL")</f>
        <v>Ok</v>
      </c>
      <c r="T1934" s="1" t="str">
        <f>IF('3. Foreløpig opptelling'!U1938='4. Endelig opptelling'!U1938,"Ok","FEIL")</f>
        <v>Ok</v>
      </c>
      <c r="U1934" s="1" t="str">
        <f>IF('3. Foreløpig opptelling'!V1938='4. Endelig opptelling'!V1938,"Ok","FEIL")</f>
        <v>Ok</v>
      </c>
      <c r="V1934" s="1" t="str">
        <f>IF('3. Foreløpig opptelling'!W1938='4. Endelig opptelling'!W1938,"Ok","FEIL")</f>
        <v>Ok</v>
      </c>
      <c r="W1934" s="1" t="str">
        <f>IF('3. Foreløpig opptelling'!X1938='4. Endelig opptelling'!X1938,"Ok","FEIL")</f>
        <v>Ok</v>
      </c>
      <c r="X1934" s="1" t="str">
        <f>IF('3. Foreløpig opptelling'!Y1938='4. Endelig opptelling'!Y1938,"Ok","FEIL")</f>
        <v>Ok</v>
      </c>
      <c r="Y1934" s="1" t="str">
        <f>IF('3. Foreløpig opptelling'!Z1938='4. Endelig opptelling'!Z1938,"Ok","FEIL")</f>
        <v>Ok</v>
      </c>
      <c r="Z1934" s="1" t="str">
        <f>IF('3. Foreløpig opptelling'!AA1938='4. Endelig opptelling'!AA1938,"Ok","FEIL")</f>
        <v>Ok</v>
      </c>
      <c r="AA1934" s="1" t="str">
        <f>IF('3. Foreløpig opptelling'!AB1938='4. Endelig opptelling'!AB1938,"Ok","FEIL")</f>
        <v>Ok</v>
      </c>
      <c r="AB1934" s="1" t="str">
        <f>IF('3. Foreløpig opptelling'!AC1938='4. Endelig opptelling'!AC1938,"Ok","FEIL")</f>
        <v>Ok</v>
      </c>
      <c r="AC1934" s="1" t="str">
        <f>IF('3. Foreløpig opptelling'!AD1938='4. Endelig opptelling'!AD1938,"Ok","FEIL")</f>
        <v>Ok</v>
      </c>
      <c r="AD1934" s="1" t="str">
        <f>IF('3. Foreløpig opptelling'!AE1938='4. Endelig opptelling'!AE1938,"Ok","FEIL")</f>
        <v>Ok</v>
      </c>
    </row>
    <row r="1935" spans="1:30" x14ac:dyDescent="0.2">
      <c r="A1935">
        <f>'3. Foreløpig opptelling'!A1939</f>
        <v>1917</v>
      </c>
      <c r="B1935" s="1" t="str">
        <f>IF('3. Foreløpig opptelling'!B1939='4. Endelig opptelling'!B1939,"Ok","FEIL")</f>
        <v>Ok</v>
      </c>
      <c r="C1935" s="1" t="str">
        <f>IF('3. Foreløpig opptelling'!C1939='4. Endelig opptelling'!C1939,"Ok","FEIL")</f>
        <v>Ok</v>
      </c>
      <c r="D1935" s="1" t="str">
        <f>IF('3. Foreløpig opptelling'!D1939='4. Endelig opptelling'!D1939,"Ok","FEIL")</f>
        <v>Ok</v>
      </c>
      <c r="E1935" s="17" t="str">
        <f>IF('3. Foreløpig opptelling'!F1939='4. Endelig opptelling'!F1939,"Ok","FEIL")</f>
        <v>Ok</v>
      </c>
      <c r="F1935" s="1" t="str">
        <f>IF('3. Foreløpig opptelling'!G1939='4. Endelig opptelling'!G1939,"Ok","FEIL")</f>
        <v>Ok</v>
      </c>
      <c r="G1935" s="1" t="str">
        <f>IF('3. Foreløpig opptelling'!H1939='4. Endelig opptelling'!H1939,"Ok","FEIL")</f>
        <v>Ok</v>
      </c>
      <c r="H1935" s="1" t="str">
        <f>IF('3. Foreløpig opptelling'!I1939='4. Endelig opptelling'!I1939,"Ok","FEIL")</f>
        <v>Ok</v>
      </c>
      <c r="I1935" s="1" t="str">
        <f>IF('3. Foreløpig opptelling'!J1939='4. Endelig opptelling'!J1939,"Ok","FEIL")</f>
        <v>Ok</v>
      </c>
      <c r="J1935" s="1" t="str">
        <f>IF('3. Foreløpig opptelling'!K1939='4. Endelig opptelling'!K1939,"Ok","FEIL")</f>
        <v>Ok</v>
      </c>
      <c r="K1935" s="1" t="str">
        <f>IF('3. Foreløpig opptelling'!L1939='4. Endelig opptelling'!L1939,"Ok","FEIL")</f>
        <v>Ok</v>
      </c>
      <c r="L1935" s="1" t="str">
        <f>IF('3. Foreløpig opptelling'!M1939='4. Endelig opptelling'!M1939,"Ok","FEIL")</f>
        <v>Ok</v>
      </c>
      <c r="M1935" s="1" t="str">
        <f>IF('3. Foreløpig opptelling'!N1939='4. Endelig opptelling'!N1939,"Ok","FEIL")</f>
        <v>Ok</v>
      </c>
      <c r="N1935" s="1" t="str">
        <f>IF('3. Foreløpig opptelling'!O1939='4. Endelig opptelling'!O1939,"Ok","FEIL")</f>
        <v>Ok</v>
      </c>
      <c r="O1935" s="1" t="str">
        <f>IF('3. Foreløpig opptelling'!P1939='4. Endelig opptelling'!P1939,"Ok","FEIL")</f>
        <v>Ok</v>
      </c>
      <c r="P1935" s="1" t="str">
        <f>IF('3. Foreløpig opptelling'!Q1939='4. Endelig opptelling'!Q1939,"Ok","FEIL")</f>
        <v>Ok</v>
      </c>
      <c r="Q1935" s="1" t="str">
        <f>IF('3. Foreløpig opptelling'!R1939='4. Endelig opptelling'!R1939,"Ok","FEIL")</f>
        <v>Ok</v>
      </c>
      <c r="R1935" s="1" t="str">
        <f>IF('3. Foreløpig opptelling'!S1939='4. Endelig opptelling'!S1939,"Ok","FEIL")</f>
        <v>Ok</v>
      </c>
      <c r="S1935" s="1" t="str">
        <f>IF('3. Foreløpig opptelling'!T1939='4. Endelig opptelling'!T1939,"Ok","FEIL")</f>
        <v>Ok</v>
      </c>
      <c r="T1935" s="1" t="str">
        <f>IF('3. Foreløpig opptelling'!U1939='4. Endelig opptelling'!U1939,"Ok","FEIL")</f>
        <v>Ok</v>
      </c>
      <c r="U1935" s="1" t="str">
        <f>IF('3. Foreløpig opptelling'!V1939='4. Endelig opptelling'!V1939,"Ok","FEIL")</f>
        <v>Ok</v>
      </c>
      <c r="V1935" s="1" t="str">
        <f>IF('3. Foreløpig opptelling'!W1939='4. Endelig opptelling'!W1939,"Ok","FEIL")</f>
        <v>Ok</v>
      </c>
      <c r="W1935" s="1" t="str">
        <f>IF('3. Foreløpig opptelling'!X1939='4. Endelig opptelling'!X1939,"Ok","FEIL")</f>
        <v>Ok</v>
      </c>
      <c r="X1935" s="1" t="str">
        <f>IF('3. Foreløpig opptelling'!Y1939='4. Endelig opptelling'!Y1939,"Ok","FEIL")</f>
        <v>Ok</v>
      </c>
      <c r="Y1935" s="1" t="str">
        <f>IF('3. Foreløpig opptelling'!Z1939='4. Endelig opptelling'!Z1939,"Ok","FEIL")</f>
        <v>Ok</v>
      </c>
      <c r="Z1935" s="1" t="str">
        <f>IF('3. Foreløpig opptelling'!AA1939='4. Endelig opptelling'!AA1939,"Ok","FEIL")</f>
        <v>Ok</v>
      </c>
      <c r="AA1935" s="1" t="str">
        <f>IF('3. Foreløpig opptelling'!AB1939='4. Endelig opptelling'!AB1939,"Ok","FEIL")</f>
        <v>Ok</v>
      </c>
      <c r="AB1935" s="1" t="str">
        <f>IF('3. Foreløpig opptelling'!AC1939='4. Endelig opptelling'!AC1939,"Ok","FEIL")</f>
        <v>Ok</v>
      </c>
      <c r="AC1935" s="1" t="str">
        <f>IF('3. Foreløpig opptelling'!AD1939='4. Endelig opptelling'!AD1939,"Ok","FEIL")</f>
        <v>Ok</v>
      </c>
      <c r="AD1935" s="1" t="str">
        <f>IF('3. Foreløpig opptelling'!AE1939='4. Endelig opptelling'!AE1939,"Ok","FEIL")</f>
        <v>Ok</v>
      </c>
    </row>
    <row r="1936" spans="1:30" x14ac:dyDescent="0.2">
      <c r="A1936">
        <f>'3. Foreløpig opptelling'!A1940</f>
        <v>1918</v>
      </c>
      <c r="B1936" s="1" t="str">
        <f>IF('3. Foreløpig opptelling'!B1940='4. Endelig opptelling'!B1940,"Ok","FEIL")</f>
        <v>Ok</v>
      </c>
      <c r="C1936" s="1" t="str">
        <f>IF('3. Foreløpig opptelling'!C1940='4. Endelig opptelling'!C1940,"Ok","FEIL")</f>
        <v>Ok</v>
      </c>
      <c r="D1936" s="1" t="str">
        <f>IF('3. Foreløpig opptelling'!D1940='4. Endelig opptelling'!D1940,"Ok","FEIL")</f>
        <v>Ok</v>
      </c>
      <c r="E1936" s="17" t="str">
        <f>IF('3. Foreløpig opptelling'!F1940='4. Endelig opptelling'!F1940,"Ok","FEIL")</f>
        <v>Ok</v>
      </c>
      <c r="F1936" s="1" t="str">
        <f>IF('3. Foreløpig opptelling'!G1940='4. Endelig opptelling'!G1940,"Ok","FEIL")</f>
        <v>Ok</v>
      </c>
      <c r="G1936" s="1" t="str">
        <f>IF('3. Foreløpig opptelling'!H1940='4. Endelig opptelling'!H1940,"Ok","FEIL")</f>
        <v>Ok</v>
      </c>
      <c r="H1936" s="1" t="str">
        <f>IF('3. Foreløpig opptelling'!I1940='4. Endelig opptelling'!I1940,"Ok","FEIL")</f>
        <v>Ok</v>
      </c>
      <c r="I1936" s="1" t="str">
        <f>IF('3. Foreløpig opptelling'!J1940='4. Endelig opptelling'!J1940,"Ok","FEIL")</f>
        <v>Ok</v>
      </c>
      <c r="J1936" s="1" t="str">
        <f>IF('3. Foreløpig opptelling'!K1940='4. Endelig opptelling'!K1940,"Ok","FEIL")</f>
        <v>Ok</v>
      </c>
      <c r="K1936" s="1" t="str">
        <f>IF('3. Foreløpig opptelling'!L1940='4. Endelig opptelling'!L1940,"Ok","FEIL")</f>
        <v>Ok</v>
      </c>
      <c r="L1936" s="1" t="str">
        <f>IF('3. Foreløpig opptelling'!M1940='4. Endelig opptelling'!M1940,"Ok","FEIL")</f>
        <v>Ok</v>
      </c>
      <c r="M1936" s="1" t="str">
        <f>IF('3. Foreløpig opptelling'!N1940='4. Endelig opptelling'!N1940,"Ok","FEIL")</f>
        <v>Ok</v>
      </c>
      <c r="N1936" s="1" t="str">
        <f>IF('3. Foreløpig opptelling'!O1940='4. Endelig opptelling'!O1940,"Ok","FEIL")</f>
        <v>Ok</v>
      </c>
      <c r="O1936" s="1" t="str">
        <f>IF('3. Foreløpig opptelling'!P1940='4. Endelig opptelling'!P1940,"Ok","FEIL")</f>
        <v>Ok</v>
      </c>
      <c r="P1936" s="1" t="str">
        <f>IF('3. Foreløpig opptelling'!Q1940='4. Endelig opptelling'!Q1940,"Ok","FEIL")</f>
        <v>Ok</v>
      </c>
      <c r="Q1936" s="1" t="str">
        <f>IF('3. Foreløpig opptelling'!R1940='4. Endelig opptelling'!R1940,"Ok","FEIL")</f>
        <v>Ok</v>
      </c>
      <c r="R1936" s="1" t="str">
        <f>IF('3. Foreløpig opptelling'!S1940='4. Endelig opptelling'!S1940,"Ok","FEIL")</f>
        <v>Ok</v>
      </c>
      <c r="S1936" s="1" t="str">
        <f>IF('3. Foreløpig opptelling'!T1940='4. Endelig opptelling'!T1940,"Ok","FEIL")</f>
        <v>Ok</v>
      </c>
      <c r="T1936" s="1" t="str">
        <f>IF('3. Foreløpig opptelling'!U1940='4. Endelig opptelling'!U1940,"Ok","FEIL")</f>
        <v>Ok</v>
      </c>
      <c r="U1936" s="1" t="str">
        <f>IF('3. Foreløpig opptelling'!V1940='4. Endelig opptelling'!V1940,"Ok","FEIL")</f>
        <v>Ok</v>
      </c>
      <c r="V1936" s="1" t="str">
        <f>IF('3. Foreløpig opptelling'!W1940='4. Endelig opptelling'!W1940,"Ok","FEIL")</f>
        <v>Ok</v>
      </c>
      <c r="W1936" s="1" t="str">
        <f>IF('3. Foreløpig opptelling'!X1940='4. Endelig opptelling'!X1940,"Ok","FEIL")</f>
        <v>Ok</v>
      </c>
      <c r="X1936" s="1" t="str">
        <f>IF('3. Foreløpig opptelling'!Y1940='4. Endelig opptelling'!Y1940,"Ok","FEIL")</f>
        <v>Ok</v>
      </c>
      <c r="Y1936" s="1" t="str">
        <f>IF('3. Foreløpig opptelling'!Z1940='4. Endelig opptelling'!Z1940,"Ok","FEIL")</f>
        <v>Ok</v>
      </c>
      <c r="Z1936" s="1" t="str">
        <f>IF('3. Foreløpig opptelling'!AA1940='4. Endelig opptelling'!AA1940,"Ok","FEIL")</f>
        <v>Ok</v>
      </c>
      <c r="AA1936" s="1" t="str">
        <f>IF('3. Foreløpig opptelling'!AB1940='4. Endelig opptelling'!AB1940,"Ok","FEIL")</f>
        <v>Ok</v>
      </c>
      <c r="AB1936" s="1" t="str">
        <f>IF('3. Foreløpig opptelling'!AC1940='4. Endelig opptelling'!AC1940,"Ok","FEIL")</f>
        <v>Ok</v>
      </c>
      <c r="AC1936" s="1" t="str">
        <f>IF('3. Foreløpig opptelling'!AD1940='4. Endelig opptelling'!AD1940,"Ok","FEIL")</f>
        <v>Ok</v>
      </c>
      <c r="AD1936" s="1" t="str">
        <f>IF('3. Foreløpig opptelling'!AE1940='4. Endelig opptelling'!AE1940,"Ok","FEIL")</f>
        <v>Ok</v>
      </c>
    </row>
    <row r="1937" spans="1:30" x14ac:dyDescent="0.2">
      <c r="A1937">
        <f>'3. Foreløpig opptelling'!A1941</f>
        <v>1919</v>
      </c>
      <c r="B1937" s="1" t="str">
        <f>IF('3. Foreløpig opptelling'!B1941='4. Endelig opptelling'!B1941,"Ok","FEIL")</f>
        <v>Ok</v>
      </c>
      <c r="C1937" s="1" t="str">
        <f>IF('3. Foreløpig opptelling'!C1941='4. Endelig opptelling'!C1941,"Ok","FEIL")</f>
        <v>Ok</v>
      </c>
      <c r="D1937" s="1" t="str">
        <f>IF('3. Foreløpig opptelling'!D1941='4. Endelig opptelling'!D1941,"Ok","FEIL")</f>
        <v>Ok</v>
      </c>
      <c r="E1937" s="17" t="str">
        <f>IF('3. Foreløpig opptelling'!F1941='4. Endelig opptelling'!F1941,"Ok","FEIL")</f>
        <v>Ok</v>
      </c>
      <c r="F1937" s="1" t="str">
        <f>IF('3. Foreløpig opptelling'!G1941='4. Endelig opptelling'!G1941,"Ok","FEIL")</f>
        <v>Ok</v>
      </c>
      <c r="G1937" s="1" t="str">
        <f>IF('3. Foreløpig opptelling'!H1941='4. Endelig opptelling'!H1941,"Ok","FEIL")</f>
        <v>Ok</v>
      </c>
      <c r="H1937" s="1" t="str">
        <f>IF('3. Foreløpig opptelling'!I1941='4. Endelig opptelling'!I1941,"Ok","FEIL")</f>
        <v>Ok</v>
      </c>
      <c r="I1937" s="1" t="str">
        <f>IF('3. Foreløpig opptelling'!J1941='4. Endelig opptelling'!J1941,"Ok","FEIL")</f>
        <v>Ok</v>
      </c>
      <c r="J1937" s="1" t="str">
        <f>IF('3. Foreløpig opptelling'!K1941='4. Endelig opptelling'!K1941,"Ok","FEIL")</f>
        <v>Ok</v>
      </c>
      <c r="K1937" s="1" t="str">
        <f>IF('3. Foreløpig opptelling'!L1941='4. Endelig opptelling'!L1941,"Ok","FEIL")</f>
        <v>Ok</v>
      </c>
      <c r="L1937" s="1" t="str">
        <f>IF('3. Foreløpig opptelling'!M1941='4. Endelig opptelling'!M1941,"Ok","FEIL")</f>
        <v>Ok</v>
      </c>
      <c r="M1937" s="1" t="str">
        <f>IF('3. Foreløpig opptelling'!N1941='4. Endelig opptelling'!N1941,"Ok","FEIL")</f>
        <v>Ok</v>
      </c>
      <c r="N1937" s="1" t="str">
        <f>IF('3. Foreløpig opptelling'!O1941='4. Endelig opptelling'!O1941,"Ok","FEIL")</f>
        <v>Ok</v>
      </c>
      <c r="O1937" s="1" t="str">
        <f>IF('3. Foreløpig opptelling'!P1941='4. Endelig opptelling'!P1941,"Ok","FEIL")</f>
        <v>Ok</v>
      </c>
      <c r="P1937" s="1" t="str">
        <f>IF('3. Foreløpig opptelling'!Q1941='4. Endelig opptelling'!Q1941,"Ok","FEIL")</f>
        <v>Ok</v>
      </c>
      <c r="Q1937" s="1" t="str">
        <f>IF('3. Foreløpig opptelling'!R1941='4. Endelig opptelling'!R1941,"Ok","FEIL")</f>
        <v>Ok</v>
      </c>
      <c r="R1937" s="1" t="str">
        <f>IF('3. Foreløpig opptelling'!S1941='4. Endelig opptelling'!S1941,"Ok","FEIL")</f>
        <v>Ok</v>
      </c>
      <c r="S1937" s="1" t="str">
        <f>IF('3. Foreløpig opptelling'!T1941='4. Endelig opptelling'!T1941,"Ok","FEIL")</f>
        <v>Ok</v>
      </c>
      <c r="T1937" s="1" t="str">
        <f>IF('3. Foreløpig opptelling'!U1941='4. Endelig opptelling'!U1941,"Ok","FEIL")</f>
        <v>Ok</v>
      </c>
      <c r="U1937" s="1" t="str">
        <f>IF('3. Foreløpig opptelling'!V1941='4. Endelig opptelling'!V1941,"Ok","FEIL")</f>
        <v>Ok</v>
      </c>
      <c r="V1937" s="1" t="str">
        <f>IF('3. Foreløpig opptelling'!W1941='4. Endelig opptelling'!W1941,"Ok","FEIL")</f>
        <v>Ok</v>
      </c>
      <c r="W1937" s="1" t="str">
        <f>IF('3. Foreløpig opptelling'!X1941='4. Endelig opptelling'!X1941,"Ok","FEIL")</f>
        <v>Ok</v>
      </c>
      <c r="X1937" s="1" t="str">
        <f>IF('3. Foreløpig opptelling'!Y1941='4. Endelig opptelling'!Y1941,"Ok","FEIL")</f>
        <v>Ok</v>
      </c>
      <c r="Y1937" s="1" t="str">
        <f>IF('3. Foreløpig opptelling'!Z1941='4. Endelig opptelling'!Z1941,"Ok","FEIL")</f>
        <v>Ok</v>
      </c>
      <c r="Z1937" s="1" t="str">
        <f>IF('3. Foreløpig opptelling'!AA1941='4. Endelig opptelling'!AA1941,"Ok","FEIL")</f>
        <v>Ok</v>
      </c>
      <c r="AA1937" s="1" t="str">
        <f>IF('3. Foreløpig opptelling'!AB1941='4. Endelig opptelling'!AB1941,"Ok","FEIL")</f>
        <v>Ok</v>
      </c>
      <c r="AB1937" s="1" t="str">
        <f>IF('3. Foreløpig opptelling'!AC1941='4. Endelig opptelling'!AC1941,"Ok","FEIL")</f>
        <v>Ok</v>
      </c>
      <c r="AC1937" s="1" t="str">
        <f>IF('3. Foreløpig opptelling'!AD1941='4. Endelig opptelling'!AD1941,"Ok","FEIL")</f>
        <v>Ok</v>
      </c>
      <c r="AD1937" s="1" t="str">
        <f>IF('3. Foreløpig opptelling'!AE1941='4. Endelig opptelling'!AE1941,"Ok","FEIL")</f>
        <v>Ok</v>
      </c>
    </row>
    <row r="1938" spans="1:30" x14ac:dyDescent="0.2">
      <c r="A1938">
        <f>'3. Foreløpig opptelling'!A1942</f>
        <v>1920</v>
      </c>
      <c r="B1938" s="1" t="str">
        <f>IF('3. Foreløpig opptelling'!B1942='4. Endelig opptelling'!B1942,"Ok","FEIL")</f>
        <v>Ok</v>
      </c>
      <c r="C1938" s="1" t="str">
        <f>IF('3. Foreløpig opptelling'!C1942='4. Endelig opptelling'!C1942,"Ok","FEIL")</f>
        <v>Ok</v>
      </c>
      <c r="D1938" s="1" t="str">
        <f>IF('3. Foreløpig opptelling'!D1942='4. Endelig opptelling'!D1942,"Ok","FEIL")</f>
        <v>Ok</v>
      </c>
      <c r="E1938" s="17" t="str">
        <f>IF('3. Foreløpig opptelling'!F1942='4. Endelig opptelling'!F1942,"Ok","FEIL")</f>
        <v>Ok</v>
      </c>
      <c r="F1938" s="1" t="str">
        <f>IF('3. Foreløpig opptelling'!G1942='4. Endelig opptelling'!G1942,"Ok","FEIL")</f>
        <v>Ok</v>
      </c>
      <c r="G1938" s="1" t="str">
        <f>IF('3. Foreløpig opptelling'!H1942='4. Endelig opptelling'!H1942,"Ok","FEIL")</f>
        <v>Ok</v>
      </c>
      <c r="H1938" s="1" t="str">
        <f>IF('3. Foreløpig opptelling'!I1942='4. Endelig opptelling'!I1942,"Ok","FEIL")</f>
        <v>Ok</v>
      </c>
      <c r="I1938" s="1" t="str">
        <f>IF('3. Foreløpig opptelling'!J1942='4. Endelig opptelling'!J1942,"Ok","FEIL")</f>
        <v>Ok</v>
      </c>
      <c r="J1938" s="1" t="str">
        <f>IF('3. Foreløpig opptelling'!K1942='4. Endelig opptelling'!K1942,"Ok","FEIL")</f>
        <v>Ok</v>
      </c>
      <c r="K1938" s="1" t="str">
        <f>IF('3. Foreløpig opptelling'!L1942='4. Endelig opptelling'!L1942,"Ok","FEIL")</f>
        <v>Ok</v>
      </c>
      <c r="L1938" s="1" t="str">
        <f>IF('3. Foreløpig opptelling'!M1942='4. Endelig opptelling'!M1942,"Ok","FEIL")</f>
        <v>Ok</v>
      </c>
      <c r="M1938" s="1" t="str">
        <f>IF('3. Foreløpig opptelling'!N1942='4. Endelig opptelling'!N1942,"Ok","FEIL")</f>
        <v>Ok</v>
      </c>
      <c r="N1938" s="1" t="str">
        <f>IF('3. Foreløpig opptelling'!O1942='4. Endelig opptelling'!O1942,"Ok","FEIL")</f>
        <v>Ok</v>
      </c>
      <c r="O1938" s="1" t="str">
        <f>IF('3. Foreløpig opptelling'!P1942='4. Endelig opptelling'!P1942,"Ok","FEIL")</f>
        <v>Ok</v>
      </c>
      <c r="P1938" s="1" t="str">
        <f>IF('3. Foreløpig opptelling'!Q1942='4. Endelig opptelling'!Q1942,"Ok","FEIL")</f>
        <v>Ok</v>
      </c>
      <c r="Q1938" s="1" t="str">
        <f>IF('3. Foreløpig opptelling'!R1942='4. Endelig opptelling'!R1942,"Ok","FEIL")</f>
        <v>Ok</v>
      </c>
      <c r="R1938" s="1" t="str">
        <f>IF('3. Foreløpig opptelling'!S1942='4. Endelig opptelling'!S1942,"Ok","FEIL")</f>
        <v>Ok</v>
      </c>
      <c r="S1938" s="1" t="str">
        <f>IF('3. Foreløpig opptelling'!T1942='4. Endelig opptelling'!T1942,"Ok","FEIL")</f>
        <v>Ok</v>
      </c>
      <c r="T1938" s="1" t="str">
        <f>IF('3. Foreløpig opptelling'!U1942='4. Endelig opptelling'!U1942,"Ok","FEIL")</f>
        <v>Ok</v>
      </c>
      <c r="U1938" s="1" t="str">
        <f>IF('3. Foreløpig opptelling'!V1942='4. Endelig opptelling'!V1942,"Ok","FEIL")</f>
        <v>Ok</v>
      </c>
      <c r="V1938" s="1" t="str">
        <f>IF('3. Foreløpig opptelling'!W1942='4. Endelig opptelling'!W1942,"Ok","FEIL")</f>
        <v>Ok</v>
      </c>
      <c r="W1938" s="1" t="str">
        <f>IF('3. Foreløpig opptelling'!X1942='4. Endelig opptelling'!X1942,"Ok","FEIL")</f>
        <v>Ok</v>
      </c>
      <c r="X1938" s="1" t="str">
        <f>IF('3. Foreløpig opptelling'!Y1942='4. Endelig opptelling'!Y1942,"Ok","FEIL")</f>
        <v>Ok</v>
      </c>
      <c r="Y1938" s="1" t="str">
        <f>IF('3. Foreløpig opptelling'!Z1942='4. Endelig opptelling'!Z1942,"Ok","FEIL")</f>
        <v>Ok</v>
      </c>
      <c r="Z1938" s="1" t="str">
        <f>IF('3. Foreløpig opptelling'!AA1942='4. Endelig opptelling'!AA1942,"Ok","FEIL")</f>
        <v>Ok</v>
      </c>
      <c r="AA1938" s="1" t="str">
        <f>IF('3. Foreløpig opptelling'!AB1942='4. Endelig opptelling'!AB1942,"Ok","FEIL")</f>
        <v>Ok</v>
      </c>
      <c r="AB1938" s="1" t="str">
        <f>IF('3. Foreløpig opptelling'!AC1942='4. Endelig opptelling'!AC1942,"Ok","FEIL")</f>
        <v>Ok</v>
      </c>
      <c r="AC1938" s="1" t="str">
        <f>IF('3. Foreløpig opptelling'!AD1942='4. Endelig opptelling'!AD1942,"Ok","FEIL")</f>
        <v>Ok</v>
      </c>
      <c r="AD1938" s="1" t="str">
        <f>IF('3. Foreløpig opptelling'!AE1942='4. Endelig opptelling'!AE1942,"Ok","FEIL")</f>
        <v>Ok</v>
      </c>
    </row>
    <row r="1939" spans="1:30" x14ac:dyDescent="0.2">
      <c r="A1939">
        <f>'3. Foreløpig opptelling'!A1943</f>
        <v>1921</v>
      </c>
      <c r="B1939" s="1" t="str">
        <f>IF('3. Foreløpig opptelling'!B1943='4. Endelig opptelling'!B1943,"Ok","FEIL")</f>
        <v>Ok</v>
      </c>
      <c r="C1939" s="1" t="str">
        <f>IF('3. Foreløpig opptelling'!C1943='4. Endelig opptelling'!C1943,"Ok","FEIL")</f>
        <v>Ok</v>
      </c>
      <c r="D1939" s="1" t="str">
        <f>IF('3. Foreløpig opptelling'!D1943='4. Endelig opptelling'!D1943,"Ok","FEIL")</f>
        <v>Ok</v>
      </c>
      <c r="E1939" s="17" t="str">
        <f>IF('3. Foreløpig opptelling'!F1943='4. Endelig opptelling'!F1943,"Ok","FEIL")</f>
        <v>Ok</v>
      </c>
      <c r="F1939" s="1" t="str">
        <f>IF('3. Foreløpig opptelling'!G1943='4. Endelig opptelling'!G1943,"Ok","FEIL")</f>
        <v>Ok</v>
      </c>
      <c r="G1939" s="1" t="str">
        <f>IF('3. Foreløpig opptelling'!H1943='4. Endelig opptelling'!H1943,"Ok","FEIL")</f>
        <v>Ok</v>
      </c>
      <c r="H1939" s="1" t="str">
        <f>IF('3. Foreløpig opptelling'!I1943='4. Endelig opptelling'!I1943,"Ok","FEIL")</f>
        <v>Ok</v>
      </c>
      <c r="I1939" s="1" t="str">
        <f>IF('3. Foreløpig opptelling'!J1943='4. Endelig opptelling'!J1943,"Ok","FEIL")</f>
        <v>Ok</v>
      </c>
      <c r="J1939" s="1" t="str">
        <f>IF('3. Foreløpig opptelling'!K1943='4. Endelig opptelling'!K1943,"Ok","FEIL")</f>
        <v>Ok</v>
      </c>
      <c r="K1939" s="1" t="str">
        <f>IF('3. Foreløpig opptelling'!L1943='4. Endelig opptelling'!L1943,"Ok","FEIL")</f>
        <v>Ok</v>
      </c>
      <c r="L1939" s="1" t="str">
        <f>IF('3. Foreløpig opptelling'!M1943='4. Endelig opptelling'!M1943,"Ok","FEIL")</f>
        <v>Ok</v>
      </c>
      <c r="M1939" s="1" t="str">
        <f>IF('3. Foreløpig opptelling'!N1943='4. Endelig opptelling'!N1943,"Ok","FEIL")</f>
        <v>Ok</v>
      </c>
      <c r="N1939" s="1" t="str">
        <f>IF('3. Foreløpig opptelling'!O1943='4. Endelig opptelling'!O1943,"Ok","FEIL")</f>
        <v>Ok</v>
      </c>
      <c r="O1939" s="1" t="str">
        <f>IF('3. Foreløpig opptelling'!P1943='4. Endelig opptelling'!P1943,"Ok","FEIL")</f>
        <v>Ok</v>
      </c>
      <c r="P1939" s="1" t="str">
        <f>IF('3. Foreløpig opptelling'!Q1943='4. Endelig opptelling'!Q1943,"Ok","FEIL")</f>
        <v>Ok</v>
      </c>
      <c r="Q1939" s="1" t="str">
        <f>IF('3. Foreløpig opptelling'!R1943='4. Endelig opptelling'!R1943,"Ok","FEIL")</f>
        <v>Ok</v>
      </c>
      <c r="R1939" s="1" t="str">
        <f>IF('3. Foreløpig opptelling'!S1943='4. Endelig opptelling'!S1943,"Ok","FEIL")</f>
        <v>Ok</v>
      </c>
      <c r="S1939" s="1" t="str">
        <f>IF('3. Foreløpig opptelling'!T1943='4. Endelig opptelling'!T1943,"Ok","FEIL")</f>
        <v>Ok</v>
      </c>
      <c r="T1939" s="1" t="str">
        <f>IF('3. Foreløpig opptelling'!U1943='4. Endelig opptelling'!U1943,"Ok","FEIL")</f>
        <v>Ok</v>
      </c>
      <c r="U1939" s="1" t="str">
        <f>IF('3. Foreløpig opptelling'!V1943='4. Endelig opptelling'!V1943,"Ok","FEIL")</f>
        <v>Ok</v>
      </c>
      <c r="V1939" s="1" t="str">
        <f>IF('3. Foreløpig opptelling'!W1943='4. Endelig opptelling'!W1943,"Ok","FEIL")</f>
        <v>Ok</v>
      </c>
      <c r="W1939" s="1" t="str">
        <f>IF('3. Foreløpig opptelling'!X1943='4. Endelig opptelling'!X1943,"Ok","FEIL")</f>
        <v>Ok</v>
      </c>
      <c r="X1939" s="1" t="str">
        <f>IF('3. Foreløpig opptelling'!Y1943='4. Endelig opptelling'!Y1943,"Ok","FEIL")</f>
        <v>Ok</v>
      </c>
      <c r="Y1939" s="1" t="str">
        <f>IF('3. Foreløpig opptelling'!Z1943='4. Endelig opptelling'!Z1943,"Ok","FEIL")</f>
        <v>Ok</v>
      </c>
      <c r="Z1939" s="1" t="str">
        <f>IF('3. Foreløpig opptelling'!AA1943='4. Endelig opptelling'!AA1943,"Ok","FEIL")</f>
        <v>Ok</v>
      </c>
      <c r="AA1939" s="1" t="str">
        <f>IF('3. Foreløpig opptelling'!AB1943='4. Endelig opptelling'!AB1943,"Ok","FEIL")</f>
        <v>Ok</v>
      </c>
      <c r="AB1939" s="1" t="str">
        <f>IF('3. Foreløpig opptelling'!AC1943='4. Endelig opptelling'!AC1943,"Ok","FEIL")</f>
        <v>Ok</v>
      </c>
      <c r="AC1939" s="1" t="str">
        <f>IF('3. Foreløpig opptelling'!AD1943='4. Endelig opptelling'!AD1943,"Ok","FEIL")</f>
        <v>Ok</v>
      </c>
      <c r="AD1939" s="1" t="str">
        <f>IF('3. Foreløpig opptelling'!AE1943='4. Endelig opptelling'!AE1943,"Ok","FEIL")</f>
        <v>Ok</v>
      </c>
    </row>
    <row r="1940" spans="1:30" x14ac:dyDescent="0.2">
      <c r="A1940">
        <f>'3. Foreløpig opptelling'!A1944</f>
        <v>1922</v>
      </c>
      <c r="B1940" s="1" t="str">
        <f>IF('3. Foreløpig opptelling'!B1944='4. Endelig opptelling'!B1944,"Ok","FEIL")</f>
        <v>Ok</v>
      </c>
      <c r="C1940" s="1" t="str">
        <f>IF('3. Foreløpig opptelling'!C1944='4. Endelig opptelling'!C1944,"Ok","FEIL")</f>
        <v>Ok</v>
      </c>
      <c r="D1940" s="1" t="str">
        <f>IF('3. Foreløpig opptelling'!D1944='4. Endelig opptelling'!D1944,"Ok","FEIL")</f>
        <v>Ok</v>
      </c>
      <c r="E1940" s="17" t="str">
        <f>IF('3. Foreløpig opptelling'!F1944='4. Endelig opptelling'!F1944,"Ok","FEIL")</f>
        <v>Ok</v>
      </c>
      <c r="F1940" s="1" t="str">
        <f>IF('3. Foreløpig opptelling'!G1944='4. Endelig opptelling'!G1944,"Ok","FEIL")</f>
        <v>Ok</v>
      </c>
      <c r="G1940" s="1" t="str">
        <f>IF('3. Foreløpig opptelling'!H1944='4. Endelig opptelling'!H1944,"Ok","FEIL")</f>
        <v>Ok</v>
      </c>
      <c r="H1940" s="1" t="str">
        <f>IF('3. Foreløpig opptelling'!I1944='4. Endelig opptelling'!I1944,"Ok","FEIL")</f>
        <v>Ok</v>
      </c>
      <c r="I1940" s="1" t="str">
        <f>IF('3. Foreløpig opptelling'!J1944='4. Endelig opptelling'!J1944,"Ok","FEIL")</f>
        <v>Ok</v>
      </c>
      <c r="J1940" s="1" t="str">
        <f>IF('3. Foreløpig opptelling'!K1944='4. Endelig opptelling'!K1944,"Ok","FEIL")</f>
        <v>Ok</v>
      </c>
      <c r="K1940" s="1" t="str">
        <f>IF('3. Foreløpig opptelling'!L1944='4. Endelig opptelling'!L1944,"Ok","FEIL")</f>
        <v>Ok</v>
      </c>
      <c r="L1940" s="1" t="str">
        <f>IF('3. Foreløpig opptelling'!M1944='4. Endelig opptelling'!M1944,"Ok","FEIL")</f>
        <v>Ok</v>
      </c>
      <c r="M1940" s="1" t="str">
        <f>IF('3. Foreløpig opptelling'!N1944='4. Endelig opptelling'!N1944,"Ok","FEIL")</f>
        <v>Ok</v>
      </c>
      <c r="N1940" s="1" t="str">
        <f>IF('3. Foreløpig opptelling'!O1944='4. Endelig opptelling'!O1944,"Ok","FEIL")</f>
        <v>Ok</v>
      </c>
      <c r="O1940" s="1" t="str">
        <f>IF('3. Foreløpig opptelling'!P1944='4. Endelig opptelling'!P1944,"Ok","FEIL")</f>
        <v>Ok</v>
      </c>
      <c r="P1940" s="1" t="str">
        <f>IF('3. Foreløpig opptelling'!Q1944='4. Endelig opptelling'!Q1944,"Ok","FEIL")</f>
        <v>Ok</v>
      </c>
      <c r="Q1940" s="1" t="str">
        <f>IF('3. Foreløpig opptelling'!R1944='4. Endelig opptelling'!R1944,"Ok","FEIL")</f>
        <v>Ok</v>
      </c>
      <c r="R1940" s="1" t="str">
        <f>IF('3. Foreløpig opptelling'!S1944='4. Endelig opptelling'!S1944,"Ok","FEIL")</f>
        <v>Ok</v>
      </c>
      <c r="S1940" s="1" t="str">
        <f>IF('3. Foreløpig opptelling'!T1944='4. Endelig opptelling'!T1944,"Ok","FEIL")</f>
        <v>Ok</v>
      </c>
      <c r="T1940" s="1" t="str">
        <f>IF('3. Foreløpig opptelling'!U1944='4. Endelig opptelling'!U1944,"Ok","FEIL")</f>
        <v>Ok</v>
      </c>
      <c r="U1940" s="1" t="str">
        <f>IF('3. Foreløpig opptelling'!V1944='4. Endelig opptelling'!V1944,"Ok","FEIL")</f>
        <v>Ok</v>
      </c>
      <c r="V1940" s="1" t="str">
        <f>IF('3. Foreløpig opptelling'!W1944='4. Endelig opptelling'!W1944,"Ok","FEIL")</f>
        <v>Ok</v>
      </c>
      <c r="W1940" s="1" t="str">
        <f>IF('3. Foreløpig opptelling'!X1944='4. Endelig opptelling'!X1944,"Ok","FEIL")</f>
        <v>Ok</v>
      </c>
      <c r="X1940" s="1" t="str">
        <f>IF('3. Foreløpig opptelling'!Y1944='4. Endelig opptelling'!Y1944,"Ok","FEIL")</f>
        <v>Ok</v>
      </c>
      <c r="Y1940" s="1" t="str">
        <f>IF('3. Foreløpig opptelling'!Z1944='4. Endelig opptelling'!Z1944,"Ok","FEIL")</f>
        <v>Ok</v>
      </c>
      <c r="Z1940" s="1" t="str">
        <f>IF('3. Foreløpig opptelling'!AA1944='4. Endelig opptelling'!AA1944,"Ok","FEIL")</f>
        <v>Ok</v>
      </c>
      <c r="AA1940" s="1" t="str">
        <f>IF('3. Foreløpig opptelling'!AB1944='4. Endelig opptelling'!AB1944,"Ok","FEIL")</f>
        <v>Ok</v>
      </c>
      <c r="AB1940" s="1" t="str">
        <f>IF('3. Foreløpig opptelling'!AC1944='4. Endelig opptelling'!AC1944,"Ok","FEIL")</f>
        <v>Ok</v>
      </c>
      <c r="AC1940" s="1" t="str">
        <f>IF('3. Foreløpig opptelling'!AD1944='4. Endelig opptelling'!AD1944,"Ok","FEIL")</f>
        <v>Ok</v>
      </c>
      <c r="AD1940" s="1" t="str">
        <f>IF('3. Foreløpig opptelling'!AE1944='4. Endelig opptelling'!AE1944,"Ok","FEIL")</f>
        <v>Ok</v>
      </c>
    </row>
    <row r="1941" spans="1:30" x14ac:dyDescent="0.2">
      <c r="A1941">
        <f>'3. Foreløpig opptelling'!A1945</f>
        <v>1923</v>
      </c>
      <c r="B1941" s="1" t="str">
        <f>IF('3. Foreløpig opptelling'!B1945='4. Endelig opptelling'!B1945,"Ok","FEIL")</f>
        <v>Ok</v>
      </c>
      <c r="C1941" s="1" t="str">
        <f>IF('3. Foreløpig opptelling'!C1945='4. Endelig opptelling'!C1945,"Ok","FEIL")</f>
        <v>Ok</v>
      </c>
      <c r="D1941" s="1" t="str">
        <f>IF('3. Foreløpig opptelling'!D1945='4. Endelig opptelling'!D1945,"Ok","FEIL")</f>
        <v>Ok</v>
      </c>
      <c r="E1941" s="17" t="str">
        <f>IF('3. Foreløpig opptelling'!F1945='4. Endelig opptelling'!F1945,"Ok","FEIL")</f>
        <v>Ok</v>
      </c>
      <c r="F1941" s="1" t="str">
        <f>IF('3. Foreløpig opptelling'!G1945='4. Endelig opptelling'!G1945,"Ok","FEIL")</f>
        <v>Ok</v>
      </c>
      <c r="G1941" s="1" t="str">
        <f>IF('3. Foreløpig opptelling'!H1945='4. Endelig opptelling'!H1945,"Ok","FEIL")</f>
        <v>Ok</v>
      </c>
      <c r="H1941" s="1" t="str">
        <f>IF('3. Foreløpig opptelling'!I1945='4. Endelig opptelling'!I1945,"Ok","FEIL")</f>
        <v>Ok</v>
      </c>
      <c r="I1941" s="1" t="str">
        <f>IF('3. Foreløpig opptelling'!J1945='4. Endelig opptelling'!J1945,"Ok","FEIL")</f>
        <v>Ok</v>
      </c>
      <c r="J1941" s="1" t="str">
        <f>IF('3. Foreløpig opptelling'!K1945='4. Endelig opptelling'!K1945,"Ok","FEIL")</f>
        <v>Ok</v>
      </c>
      <c r="K1941" s="1" t="str">
        <f>IF('3. Foreløpig opptelling'!L1945='4. Endelig opptelling'!L1945,"Ok","FEIL")</f>
        <v>Ok</v>
      </c>
      <c r="L1941" s="1" t="str">
        <f>IF('3. Foreløpig opptelling'!M1945='4. Endelig opptelling'!M1945,"Ok","FEIL")</f>
        <v>Ok</v>
      </c>
      <c r="M1941" s="1" t="str">
        <f>IF('3. Foreløpig opptelling'!N1945='4. Endelig opptelling'!N1945,"Ok","FEIL")</f>
        <v>Ok</v>
      </c>
      <c r="N1941" s="1" t="str">
        <f>IF('3. Foreløpig opptelling'!O1945='4. Endelig opptelling'!O1945,"Ok","FEIL")</f>
        <v>Ok</v>
      </c>
      <c r="O1941" s="1" t="str">
        <f>IF('3. Foreløpig opptelling'!P1945='4. Endelig opptelling'!P1945,"Ok","FEIL")</f>
        <v>Ok</v>
      </c>
      <c r="P1941" s="1" t="str">
        <f>IF('3. Foreløpig opptelling'!Q1945='4. Endelig opptelling'!Q1945,"Ok","FEIL")</f>
        <v>Ok</v>
      </c>
      <c r="Q1941" s="1" t="str">
        <f>IF('3. Foreløpig opptelling'!R1945='4. Endelig opptelling'!R1945,"Ok","FEIL")</f>
        <v>Ok</v>
      </c>
      <c r="R1941" s="1" t="str">
        <f>IF('3. Foreløpig opptelling'!S1945='4. Endelig opptelling'!S1945,"Ok","FEIL")</f>
        <v>Ok</v>
      </c>
      <c r="S1941" s="1" t="str">
        <f>IF('3. Foreløpig opptelling'!T1945='4. Endelig opptelling'!T1945,"Ok","FEIL")</f>
        <v>Ok</v>
      </c>
      <c r="T1941" s="1" t="str">
        <f>IF('3. Foreløpig opptelling'!U1945='4. Endelig opptelling'!U1945,"Ok","FEIL")</f>
        <v>Ok</v>
      </c>
      <c r="U1941" s="1" t="str">
        <f>IF('3. Foreløpig opptelling'!V1945='4. Endelig opptelling'!V1945,"Ok","FEIL")</f>
        <v>Ok</v>
      </c>
      <c r="V1941" s="1" t="str">
        <f>IF('3. Foreløpig opptelling'!W1945='4. Endelig opptelling'!W1945,"Ok","FEIL")</f>
        <v>Ok</v>
      </c>
      <c r="W1941" s="1" t="str">
        <f>IF('3. Foreløpig opptelling'!X1945='4. Endelig opptelling'!X1945,"Ok","FEIL")</f>
        <v>Ok</v>
      </c>
      <c r="X1941" s="1" t="str">
        <f>IF('3. Foreløpig opptelling'!Y1945='4. Endelig opptelling'!Y1945,"Ok","FEIL")</f>
        <v>Ok</v>
      </c>
      <c r="Y1941" s="1" t="str">
        <f>IF('3. Foreløpig opptelling'!Z1945='4. Endelig opptelling'!Z1945,"Ok","FEIL")</f>
        <v>Ok</v>
      </c>
      <c r="Z1941" s="1" t="str">
        <f>IF('3. Foreløpig opptelling'!AA1945='4. Endelig opptelling'!AA1945,"Ok","FEIL")</f>
        <v>Ok</v>
      </c>
      <c r="AA1941" s="1" t="str">
        <f>IF('3. Foreløpig opptelling'!AB1945='4. Endelig opptelling'!AB1945,"Ok","FEIL")</f>
        <v>Ok</v>
      </c>
      <c r="AB1941" s="1" t="str">
        <f>IF('3. Foreløpig opptelling'!AC1945='4. Endelig opptelling'!AC1945,"Ok","FEIL")</f>
        <v>Ok</v>
      </c>
      <c r="AC1941" s="1" t="str">
        <f>IF('3. Foreløpig opptelling'!AD1945='4. Endelig opptelling'!AD1945,"Ok","FEIL")</f>
        <v>Ok</v>
      </c>
      <c r="AD1941" s="1" t="str">
        <f>IF('3. Foreløpig opptelling'!AE1945='4. Endelig opptelling'!AE1945,"Ok","FEIL")</f>
        <v>Ok</v>
      </c>
    </row>
    <row r="1942" spans="1:30" x14ac:dyDescent="0.2">
      <c r="A1942">
        <f>'3. Foreløpig opptelling'!A1946</f>
        <v>1924</v>
      </c>
      <c r="B1942" s="1" t="str">
        <f>IF('3. Foreløpig opptelling'!B1946='4. Endelig opptelling'!B1946,"Ok","FEIL")</f>
        <v>Ok</v>
      </c>
      <c r="C1942" s="1" t="str">
        <f>IF('3. Foreløpig opptelling'!C1946='4. Endelig opptelling'!C1946,"Ok","FEIL")</f>
        <v>Ok</v>
      </c>
      <c r="D1942" s="1" t="str">
        <f>IF('3. Foreløpig opptelling'!D1946='4. Endelig opptelling'!D1946,"Ok","FEIL")</f>
        <v>Ok</v>
      </c>
      <c r="E1942" s="17" t="str">
        <f>IF('3. Foreløpig opptelling'!F1946='4. Endelig opptelling'!F1946,"Ok","FEIL")</f>
        <v>Ok</v>
      </c>
      <c r="F1942" s="1" t="str">
        <f>IF('3. Foreløpig opptelling'!G1946='4. Endelig opptelling'!G1946,"Ok","FEIL")</f>
        <v>Ok</v>
      </c>
      <c r="G1942" s="1" t="str">
        <f>IF('3. Foreløpig opptelling'!H1946='4. Endelig opptelling'!H1946,"Ok","FEIL")</f>
        <v>Ok</v>
      </c>
      <c r="H1942" s="1" t="str">
        <f>IF('3. Foreløpig opptelling'!I1946='4. Endelig opptelling'!I1946,"Ok","FEIL")</f>
        <v>Ok</v>
      </c>
      <c r="I1942" s="1" t="str">
        <f>IF('3. Foreløpig opptelling'!J1946='4. Endelig opptelling'!J1946,"Ok","FEIL")</f>
        <v>Ok</v>
      </c>
      <c r="J1942" s="1" t="str">
        <f>IF('3. Foreløpig opptelling'!K1946='4. Endelig opptelling'!K1946,"Ok","FEIL")</f>
        <v>Ok</v>
      </c>
      <c r="K1942" s="1" t="str">
        <f>IF('3. Foreløpig opptelling'!L1946='4. Endelig opptelling'!L1946,"Ok","FEIL")</f>
        <v>Ok</v>
      </c>
      <c r="L1942" s="1" t="str">
        <f>IF('3. Foreløpig opptelling'!M1946='4. Endelig opptelling'!M1946,"Ok","FEIL")</f>
        <v>Ok</v>
      </c>
      <c r="M1942" s="1" t="str">
        <f>IF('3. Foreløpig opptelling'!N1946='4. Endelig opptelling'!N1946,"Ok","FEIL")</f>
        <v>Ok</v>
      </c>
      <c r="N1942" s="1" t="str">
        <f>IF('3. Foreløpig opptelling'!O1946='4. Endelig opptelling'!O1946,"Ok","FEIL")</f>
        <v>Ok</v>
      </c>
      <c r="O1942" s="1" t="str">
        <f>IF('3. Foreløpig opptelling'!P1946='4. Endelig opptelling'!P1946,"Ok","FEIL")</f>
        <v>Ok</v>
      </c>
      <c r="P1942" s="1" t="str">
        <f>IF('3. Foreløpig opptelling'!Q1946='4. Endelig opptelling'!Q1946,"Ok","FEIL")</f>
        <v>Ok</v>
      </c>
      <c r="Q1942" s="1" t="str">
        <f>IF('3. Foreløpig opptelling'!R1946='4. Endelig opptelling'!R1946,"Ok","FEIL")</f>
        <v>Ok</v>
      </c>
      <c r="R1942" s="1" t="str">
        <f>IF('3. Foreløpig opptelling'!S1946='4. Endelig opptelling'!S1946,"Ok","FEIL")</f>
        <v>Ok</v>
      </c>
      <c r="S1942" s="1" t="str">
        <f>IF('3. Foreløpig opptelling'!T1946='4. Endelig opptelling'!T1946,"Ok","FEIL")</f>
        <v>Ok</v>
      </c>
      <c r="T1942" s="1" t="str">
        <f>IF('3. Foreløpig opptelling'!U1946='4. Endelig opptelling'!U1946,"Ok","FEIL")</f>
        <v>Ok</v>
      </c>
      <c r="U1942" s="1" t="str">
        <f>IF('3. Foreløpig opptelling'!V1946='4. Endelig opptelling'!V1946,"Ok","FEIL")</f>
        <v>Ok</v>
      </c>
      <c r="V1942" s="1" t="str">
        <f>IF('3. Foreløpig opptelling'!W1946='4. Endelig opptelling'!W1946,"Ok","FEIL")</f>
        <v>Ok</v>
      </c>
      <c r="W1942" s="1" t="str">
        <f>IF('3. Foreløpig opptelling'!X1946='4. Endelig opptelling'!X1946,"Ok","FEIL")</f>
        <v>Ok</v>
      </c>
      <c r="X1942" s="1" t="str">
        <f>IF('3. Foreløpig opptelling'!Y1946='4. Endelig opptelling'!Y1946,"Ok","FEIL")</f>
        <v>Ok</v>
      </c>
      <c r="Y1942" s="1" t="str">
        <f>IF('3. Foreløpig opptelling'!Z1946='4. Endelig opptelling'!Z1946,"Ok","FEIL")</f>
        <v>Ok</v>
      </c>
      <c r="Z1942" s="1" t="str">
        <f>IF('3. Foreløpig opptelling'!AA1946='4. Endelig opptelling'!AA1946,"Ok","FEIL")</f>
        <v>Ok</v>
      </c>
      <c r="AA1942" s="1" t="str">
        <f>IF('3. Foreløpig opptelling'!AB1946='4. Endelig opptelling'!AB1946,"Ok","FEIL")</f>
        <v>Ok</v>
      </c>
      <c r="AB1942" s="1" t="str">
        <f>IF('3. Foreløpig opptelling'!AC1946='4. Endelig opptelling'!AC1946,"Ok","FEIL")</f>
        <v>Ok</v>
      </c>
      <c r="AC1942" s="1" t="str">
        <f>IF('3. Foreløpig opptelling'!AD1946='4. Endelig opptelling'!AD1946,"Ok","FEIL")</f>
        <v>Ok</v>
      </c>
      <c r="AD1942" s="1" t="str">
        <f>IF('3. Foreløpig opptelling'!AE1946='4. Endelig opptelling'!AE1946,"Ok","FEIL")</f>
        <v>Ok</v>
      </c>
    </row>
    <row r="1943" spans="1:30" x14ac:dyDescent="0.2">
      <c r="A1943">
        <f>'3. Foreløpig opptelling'!A1947</f>
        <v>1925</v>
      </c>
      <c r="B1943" s="1" t="str">
        <f>IF('3. Foreløpig opptelling'!B1947='4. Endelig opptelling'!B1947,"Ok","FEIL")</f>
        <v>Ok</v>
      </c>
      <c r="C1943" s="1" t="str">
        <f>IF('3. Foreløpig opptelling'!C1947='4. Endelig opptelling'!C1947,"Ok","FEIL")</f>
        <v>Ok</v>
      </c>
      <c r="D1943" s="1" t="str">
        <f>IF('3. Foreløpig opptelling'!D1947='4. Endelig opptelling'!D1947,"Ok","FEIL")</f>
        <v>Ok</v>
      </c>
      <c r="E1943" s="17" t="str">
        <f>IF('3. Foreløpig opptelling'!F1947='4. Endelig opptelling'!F1947,"Ok","FEIL")</f>
        <v>Ok</v>
      </c>
      <c r="F1943" s="1" t="str">
        <f>IF('3. Foreløpig opptelling'!G1947='4. Endelig opptelling'!G1947,"Ok","FEIL")</f>
        <v>Ok</v>
      </c>
      <c r="G1943" s="1" t="str">
        <f>IF('3. Foreløpig opptelling'!H1947='4. Endelig opptelling'!H1947,"Ok","FEIL")</f>
        <v>Ok</v>
      </c>
      <c r="H1943" s="1" t="str">
        <f>IF('3. Foreløpig opptelling'!I1947='4. Endelig opptelling'!I1947,"Ok","FEIL")</f>
        <v>Ok</v>
      </c>
      <c r="I1943" s="1" t="str">
        <f>IF('3. Foreløpig opptelling'!J1947='4. Endelig opptelling'!J1947,"Ok","FEIL")</f>
        <v>Ok</v>
      </c>
      <c r="J1943" s="1" t="str">
        <f>IF('3. Foreløpig opptelling'!K1947='4. Endelig opptelling'!K1947,"Ok","FEIL")</f>
        <v>Ok</v>
      </c>
      <c r="K1943" s="1" t="str">
        <f>IF('3. Foreløpig opptelling'!L1947='4. Endelig opptelling'!L1947,"Ok","FEIL")</f>
        <v>Ok</v>
      </c>
      <c r="L1943" s="1" t="str">
        <f>IF('3. Foreløpig opptelling'!M1947='4. Endelig opptelling'!M1947,"Ok","FEIL")</f>
        <v>Ok</v>
      </c>
      <c r="M1943" s="1" t="str">
        <f>IF('3. Foreløpig opptelling'!N1947='4. Endelig opptelling'!N1947,"Ok","FEIL")</f>
        <v>Ok</v>
      </c>
      <c r="N1943" s="1" t="str">
        <f>IF('3. Foreløpig opptelling'!O1947='4. Endelig opptelling'!O1947,"Ok","FEIL")</f>
        <v>Ok</v>
      </c>
      <c r="O1943" s="1" t="str">
        <f>IF('3. Foreløpig opptelling'!P1947='4. Endelig opptelling'!P1947,"Ok","FEIL")</f>
        <v>Ok</v>
      </c>
      <c r="P1943" s="1" t="str">
        <f>IF('3. Foreløpig opptelling'!Q1947='4. Endelig opptelling'!Q1947,"Ok","FEIL")</f>
        <v>Ok</v>
      </c>
      <c r="Q1943" s="1" t="str">
        <f>IF('3. Foreløpig opptelling'!R1947='4. Endelig opptelling'!R1947,"Ok","FEIL")</f>
        <v>Ok</v>
      </c>
      <c r="R1943" s="1" t="str">
        <f>IF('3. Foreløpig opptelling'!S1947='4. Endelig opptelling'!S1947,"Ok","FEIL")</f>
        <v>Ok</v>
      </c>
      <c r="S1943" s="1" t="str">
        <f>IF('3. Foreløpig opptelling'!T1947='4. Endelig opptelling'!T1947,"Ok","FEIL")</f>
        <v>Ok</v>
      </c>
      <c r="T1943" s="1" t="str">
        <f>IF('3. Foreløpig opptelling'!U1947='4. Endelig opptelling'!U1947,"Ok","FEIL")</f>
        <v>Ok</v>
      </c>
      <c r="U1943" s="1" t="str">
        <f>IF('3. Foreløpig opptelling'!V1947='4. Endelig opptelling'!V1947,"Ok","FEIL")</f>
        <v>Ok</v>
      </c>
      <c r="V1943" s="1" t="str">
        <f>IF('3. Foreløpig opptelling'!W1947='4. Endelig opptelling'!W1947,"Ok","FEIL")</f>
        <v>Ok</v>
      </c>
      <c r="W1943" s="1" t="str">
        <f>IF('3. Foreløpig opptelling'!X1947='4. Endelig opptelling'!X1947,"Ok","FEIL")</f>
        <v>Ok</v>
      </c>
      <c r="X1943" s="1" t="str">
        <f>IF('3. Foreløpig opptelling'!Y1947='4. Endelig opptelling'!Y1947,"Ok","FEIL")</f>
        <v>Ok</v>
      </c>
      <c r="Y1943" s="1" t="str">
        <f>IF('3. Foreløpig opptelling'!Z1947='4. Endelig opptelling'!Z1947,"Ok","FEIL")</f>
        <v>Ok</v>
      </c>
      <c r="Z1943" s="1" t="str">
        <f>IF('3. Foreløpig opptelling'!AA1947='4. Endelig opptelling'!AA1947,"Ok","FEIL")</f>
        <v>Ok</v>
      </c>
      <c r="AA1943" s="1" t="str">
        <f>IF('3. Foreløpig opptelling'!AB1947='4. Endelig opptelling'!AB1947,"Ok","FEIL")</f>
        <v>Ok</v>
      </c>
      <c r="AB1943" s="1" t="str">
        <f>IF('3. Foreløpig opptelling'!AC1947='4. Endelig opptelling'!AC1947,"Ok","FEIL")</f>
        <v>Ok</v>
      </c>
      <c r="AC1943" s="1" t="str">
        <f>IF('3. Foreløpig opptelling'!AD1947='4. Endelig opptelling'!AD1947,"Ok","FEIL")</f>
        <v>Ok</v>
      </c>
      <c r="AD1943" s="1" t="str">
        <f>IF('3. Foreløpig opptelling'!AE1947='4. Endelig opptelling'!AE1947,"Ok","FEIL")</f>
        <v>Ok</v>
      </c>
    </row>
    <row r="1944" spans="1:30" x14ac:dyDescent="0.2">
      <c r="A1944">
        <f>'3. Foreløpig opptelling'!A1948</f>
        <v>1926</v>
      </c>
      <c r="B1944" s="1" t="str">
        <f>IF('3. Foreløpig opptelling'!B1948='4. Endelig opptelling'!B1948,"Ok","FEIL")</f>
        <v>Ok</v>
      </c>
      <c r="C1944" s="1" t="str">
        <f>IF('3. Foreløpig opptelling'!C1948='4. Endelig opptelling'!C1948,"Ok","FEIL")</f>
        <v>Ok</v>
      </c>
      <c r="D1944" s="1" t="str">
        <f>IF('3. Foreløpig opptelling'!D1948='4. Endelig opptelling'!D1948,"Ok","FEIL")</f>
        <v>Ok</v>
      </c>
      <c r="E1944" s="17" t="str">
        <f>IF('3. Foreløpig opptelling'!F1948='4. Endelig opptelling'!F1948,"Ok","FEIL")</f>
        <v>Ok</v>
      </c>
      <c r="F1944" s="1" t="str">
        <f>IF('3. Foreløpig opptelling'!G1948='4. Endelig opptelling'!G1948,"Ok","FEIL")</f>
        <v>Ok</v>
      </c>
      <c r="G1944" s="1" t="str">
        <f>IF('3. Foreløpig opptelling'!H1948='4. Endelig opptelling'!H1948,"Ok","FEIL")</f>
        <v>Ok</v>
      </c>
      <c r="H1944" s="1" t="str">
        <f>IF('3. Foreløpig opptelling'!I1948='4. Endelig opptelling'!I1948,"Ok","FEIL")</f>
        <v>Ok</v>
      </c>
      <c r="I1944" s="1" t="str">
        <f>IF('3. Foreløpig opptelling'!J1948='4. Endelig opptelling'!J1948,"Ok","FEIL")</f>
        <v>Ok</v>
      </c>
      <c r="J1944" s="1" t="str">
        <f>IF('3. Foreløpig opptelling'!K1948='4. Endelig opptelling'!K1948,"Ok","FEIL")</f>
        <v>Ok</v>
      </c>
      <c r="K1944" s="1" t="str">
        <f>IF('3. Foreløpig opptelling'!L1948='4. Endelig opptelling'!L1948,"Ok","FEIL")</f>
        <v>Ok</v>
      </c>
      <c r="L1944" s="1" t="str">
        <f>IF('3. Foreløpig opptelling'!M1948='4. Endelig opptelling'!M1948,"Ok","FEIL")</f>
        <v>Ok</v>
      </c>
      <c r="M1944" s="1" t="str">
        <f>IF('3. Foreløpig opptelling'!N1948='4. Endelig opptelling'!N1948,"Ok","FEIL")</f>
        <v>Ok</v>
      </c>
      <c r="N1944" s="1" t="str">
        <f>IF('3. Foreløpig opptelling'!O1948='4. Endelig opptelling'!O1948,"Ok","FEIL")</f>
        <v>Ok</v>
      </c>
      <c r="O1944" s="1" t="str">
        <f>IF('3. Foreløpig opptelling'!P1948='4. Endelig opptelling'!P1948,"Ok","FEIL")</f>
        <v>Ok</v>
      </c>
      <c r="P1944" s="1" t="str">
        <f>IF('3. Foreløpig opptelling'!Q1948='4. Endelig opptelling'!Q1948,"Ok","FEIL")</f>
        <v>Ok</v>
      </c>
      <c r="Q1944" s="1" t="str">
        <f>IF('3. Foreløpig opptelling'!R1948='4. Endelig opptelling'!R1948,"Ok","FEIL")</f>
        <v>Ok</v>
      </c>
      <c r="R1944" s="1" t="str">
        <f>IF('3. Foreløpig opptelling'!S1948='4. Endelig opptelling'!S1948,"Ok","FEIL")</f>
        <v>Ok</v>
      </c>
      <c r="S1944" s="1" t="str">
        <f>IF('3. Foreløpig opptelling'!T1948='4. Endelig opptelling'!T1948,"Ok","FEIL")</f>
        <v>Ok</v>
      </c>
      <c r="T1944" s="1" t="str">
        <f>IF('3. Foreløpig opptelling'!U1948='4. Endelig opptelling'!U1948,"Ok","FEIL")</f>
        <v>Ok</v>
      </c>
      <c r="U1944" s="1" t="str">
        <f>IF('3. Foreløpig opptelling'!V1948='4. Endelig opptelling'!V1948,"Ok","FEIL")</f>
        <v>Ok</v>
      </c>
      <c r="V1944" s="1" t="str">
        <f>IF('3. Foreløpig opptelling'!W1948='4. Endelig opptelling'!W1948,"Ok","FEIL")</f>
        <v>Ok</v>
      </c>
      <c r="W1944" s="1" t="str">
        <f>IF('3. Foreløpig opptelling'!X1948='4. Endelig opptelling'!X1948,"Ok","FEIL")</f>
        <v>Ok</v>
      </c>
      <c r="X1944" s="1" t="str">
        <f>IF('3. Foreløpig opptelling'!Y1948='4. Endelig opptelling'!Y1948,"Ok","FEIL")</f>
        <v>Ok</v>
      </c>
      <c r="Y1944" s="1" t="str">
        <f>IF('3. Foreløpig opptelling'!Z1948='4. Endelig opptelling'!Z1948,"Ok","FEIL")</f>
        <v>Ok</v>
      </c>
      <c r="Z1944" s="1" t="str">
        <f>IF('3. Foreløpig opptelling'!AA1948='4. Endelig opptelling'!AA1948,"Ok","FEIL")</f>
        <v>Ok</v>
      </c>
      <c r="AA1944" s="1" t="str">
        <f>IF('3. Foreløpig opptelling'!AB1948='4. Endelig opptelling'!AB1948,"Ok","FEIL")</f>
        <v>Ok</v>
      </c>
      <c r="AB1944" s="1" t="str">
        <f>IF('3. Foreløpig opptelling'!AC1948='4. Endelig opptelling'!AC1948,"Ok","FEIL")</f>
        <v>Ok</v>
      </c>
      <c r="AC1944" s="1" t="str">
        <f>IF('3. Foreløpig opptelling'!AD1948='4. Endelig opptelling'!AD1948,"Ok","FEIL")</f>
        <v>Ok</v>
      </c>
      <c r="AD1944" s="1" t="str">
        <f>IF('3. Foreløpig opptelling'!AE1948='4. Endelig opptelling'!AE1948,"Ok","FEIL")</f>
        <v>Ok</v>
      </c>
    </row>
    <row r="1945" spans="1:30" x14ac:dyDescent="0.2">
      <c r="A1945">
        <f>'3. Foreløpig opptelling'!A1949</f>
        <v>1927</v>
      </c>
      <c r="B1945" s="1" t="str">
        <f>IF('3. Foreløpig opptelling'!B1949='4. Endelig opptelling'!B1949,"Ok","FEIL")</f>
        <v>Ok</v>
      </c>
      <c r="C1945" s="1" t="str">
        <f>IF('3. Foreløpig opptelling'!C1949='4. Endelig opptelling'!C1949,"Ok","FEIL")</f>
        <v>Ok</v>
      </c>
      <c r="D1945" s="1" t="str">
        <f>IF('3. Foreløpig opptelling'!D1949='4. Endelig opptelling'!D1949,"Ok","FEIL")</f>
        <v>Ok</v>
      </c>
      <c r="E1945" s="17" t="str">
        <f>IF('3. Foreløpig opptelling'!F1949='4. Endelig opptelling'!F1949,"Ok","FEIL")</f>
        <v>Ok</v>
      </c>
      <c r="F1945" s="1" t="str">
        <f>IF('3. Foreløpig opptelling'!G1949='4. Endelig opptelling'!G1949,"Ok","FEIL")</f>
        <v>Ok</v>
      </c>
      <c r="G1945" s="1" t="str">
        <f>IF('3. Foreløpig opptelling'!H1949='4. Endelig opptelling'!H1949,"Ok","FEIL")</f>
        <v>Ok</v>
      </c>
      <c r="H1945" s="1" t="str">
        <f>IF('3. Foreløpig opptelling'!I1949='4. Endelig opptelling'!I1949,"Ok","FEIL")</f>
        <v>Ok</v>
      </c>
      <c r="I1945" s="1" t="str">
        <f>IF('3. Foreløpig opptelling'!J1949='4. Endelig opptelling'!J1949,"Ok","FEIL")</f>
        <v>Ok</v>
      </c>
      <c r="J1945" s="1" t="str">
        <f>IF('3. Foreløpig opptelling'!K1949='4. Endelig opptelling'!K1949,"Ok","FEIL")</f>
        <v>Ok</v>
      </c>
      <c r="K1945" s="1" t="str">
        <f>IF('3. Foreløpig opptelling'!L1949='4. Endelig opptelling'!L1949,"Ok","FEIL")</f>
        <v>Ok</v>
      </c>
      <c r="L1945" s="1" t="str">
        <f>IF('3. Foreløpig opptelling'!M1949='4. Endelig opptelling'!M1949,"Ok","FEIL")</f>
        <v>Ok</v>
      </c>
      <c r="M1945" s="1" t="str">
        <f>IF('3. Foreløpig opptelling'!N1949='4. Endelig opptelling'!N1949,"Ok","FEIL")</f>
        <v>Ok</v>
      </c>
      <c r="N1945" s="1" t="str">
        <f>IF('3. Foreløpig opptelling'!O1949='4. Endelig opptelling'!O1949,"Ok","FEIL")</f>
        <v>Ok</v>
      </c>
      <c r="O1945" s="1" t="str">
        <f>IF('3. Foreløpig opptelling'!P1949='4. Endelig opptelling'!P1949,"Ok","FEIL")</f>
        <v>Ok</v>
      </c>
      <c r="P1945" s="1" t="str">
        <f>IF('3. Foreløpig opptelling'!Q1949='4. Endelig opptelling'!Q1949,"Ok","FEIL")</f>
        <v>Ok</v>
      </c>
      <c r="Q1945" s="1" t="str">
        <f>IF('3. Foreløpig opptelling'!R1949='4. Endelig opptelling'!R1949,"Ok","FEIL")</f>
        <v>Ok</v>
      </c>
      <c r="R1945" s="1" t="str">
        <f>IF('3. Foreløpig opptelling'!S1949='4. Endelig opptelling'!S1949,"Ok","FEIL")</f>
        <v>Ok</v>
      </c>
      <c r="S1945" s="1" t="str">
        <f>IF('3. Foreløpig opptelling'!T1949='4. Endelig opptelling'!T1949,"Ok","FEIL")</f>
        <v>Ok</v>
      </c>
      <c r="T1945" s="1" t="str">
        <f>IF('3. Foreløpig opptelling'!U1949='4. Endelig opptelling'!U1949,"Ok","FEIL")</f>
        <v>Ok</v>
      </c>
      <c r="U1945" s="1" t="str">
        <f>IF('3. Foreløpig opptelling'!V1949='4. Endelig opptelling'!V1949,"Ok","FEIL")</f>
        <v>Ok</v>
      </c>
      <c r="V1945" s="1" t="str">
        <f>IF('3. Foreløpig opptelling'!W1949='4. Endelig opptelling'!W1949,"Ok","FEIL")</f>
        <v>Ok</v>
      </c>
      <c r="W1945" s="1" t="str">
        <f>IF('3. Foreløpig opptelling'!X1949='4. Endelig opptelling'!X1949,"Ok","FEIL")</f>
        <v>Ok</v>
      </c>
      <c r="X1945" s="1" t="str">
        <f>IF('3. Foreløpig opptelling'!Y1949='4. Endelig opptelling'!Y1949,"Ok","FEIL")</f>
        <v>Ok</v>
      </c>
      <c r="Y1945" s="1" t="str">
        <f>IF('3. Foreløpig opptelling'!Z1949='4. Endelig opptelling'!Z1949,"Ok","FEIL")</f>
        <v>Ok</v>
      </c>
      <c r="Z1945" s="1" t="str">
        <f>IF('3. Foreløpig opptelling'!AA1949='4. Endelig opptelling'!AA1949,"Ok","FEIL")</f>
        <v>Ok</v>
      </c>
      <c r="AA1945" s="1" t="str">
        <f>IF('3. Foreløpig opptelling'!AB1949='4. Endelig opptelling'!AB1949,"Ok","FEIL")</f>
        <v>Ok</v>
      </c>
      <c r="AB1945" s="1" t="str">
        <f>IF('3. Foreløpig opptelling'!AC1949='4. Endelig opptelling'!AC1949,"Ok","FEIL")</f>
        <v>Ok</v>
      </c>
      <c r="AC1945" s="1" t="str">
        <f>IF('3. Foreløpig opptelling'!AD1949='4. Endelig opptelling'!AD1949,"Ok","FEIL")</f>
        <v>Ok</v>
      </c>
      <c r="AD1945" s="1" t="str">
        <f>IF('3. Foreløpig opptelling'!AE1949='4. Endelig opptelling'!AE1949,"Ok","FEIL")</f>
        <v>Ok</v>
      </c>
    </row>
    <row r="1946" spans="1:30" x14ac:dyDescent="0.2">
      <c r="A1946">
        <f>'3. Foreløpig opptelling'!A1950</f>
        <v>1928</v>
      </c>
      <c r="B1946" s="1" t="str">
        <f>IF('3. Foreløpig opptelling'!B1950='4. Endelig opptelling'!B1950,"Ok","FEIL")</f>
        <v>Ok</v>
      </c>
      <c r="C1946" s="1" t="str">
        <f>IF('3. Foreløpig opptelling'!C1950='4. Endelig opptelling'!C1950,"Ok","FEIL")</f>
        <v>Ok</v>
      </c>
      <c r="D1946" s="1" t="str">
        <f>IF('3. Foreløpig opptelling'!D1950='4. Endelig opptelling'!D1950,"Ok","FEIL")</f>
        <v>Ok</v>
      </c>
      <c r="E1946" s="17" t="str">
        <f>IF('3. Foreløpig opptelling'!F1950='4. Endelig opptelling'!F1950,"Ok","FEIL")</f>
        <v>Ok</v>
      </c>
      <c r="F1946" s="1" t="str">
        <f>IF('3. Foreløpig opptelling'!G1950='4. Endelig opptelling'!G1950,"Ok","FEIL")</f>
        <v>Ok</v>
      </c>
      <c r="G1946" s="1" t="str">
        <f>IF('3. Foreløpig opptelling'!H1950='4. Endelig opptelling'!H1950,"Ok","FEIL")</f>
        <v>Ok</v>
      </c>
      <c r="H1946" s="1" t="str">
        <f>IF('3. Foreløpig opptelling'!I1950='4. Endelig opptelling'!I1950,"Ok","FEIL")</f>
        <v>Ok</v>
      </c>
      <c r="I1946" s="1" t="str">
        <f>IF('3. Foreløpig opptelling'!J1950='4. Endelig opptelling'!J1950,"Ok","FEIL")</f>
        <v>Ok</v>
      </c>
      <c r="J1946" s="1" t="str">
        <f>IF('3. Foreløpig opptelling'!K1950='4. Endelig opptelling'!K1950,"Ok","FEIL")</f>
        <v>Ok</v>
      </c>
      <c r="K1946" s="1" t="str">
        <f>IF('3. Foreløpig opptelling'!L1950='4. Endelig opptelling'!L1950,"Ok","FEIL")</f>
        <v>Ok</v>
      </c>
      <c r="L1946" s="1" t="str">
        <f>IF('3. Foreløpig opptelling'!M1950='4. Endelig opptelling'!M1950,"Ok","FEIL")</f>
        <v>Ok</v>
      </c>
      <c r="M1946" s="1" t="str">
        <f>IF('3. Foreløpig opptelling'!N1950='4. Endelig opptelling'!N1950,"Ok","FEIL")</f>
        <v>Ok</v>
      </c>
      <c r="N1946" s="1" t="str">
        <f>IF('3. Foreløpig opptelling'!O1950='4. Endelig opptelling'!O1950,"Ok","FEIL")</f>
        <v>Ok</v>
      </c>
      <c r="O1946" s="1" t="str">
        <f>IF('3. Foreløpig opptelling'!P1950='4. Endelig opptelling'!P1950,"Ok","FEIL")</f>
        <v>Ok</v>
      </c>
      <c r="P1946" s="1" t="str">
        <f>IF('3. Foreløpig opptelling'!Q1950='4. Endelig opptelling'!Q1950,"Ok","FEIL")</f>
        <v>Ok</v>
      </c>
      <c r="Q1946" s="1" t="str">
        <f>IF('3. Foreløpig opptelling'!R1950='4. Endelig opptelling'!R1950,"Ok","FEIL")</f>
        <v>Ok</v>
      </c>
      <c r="R1946" s="1" t="str">
        <f>IF('3. Foreløpig opptelling'!S1950='4. Endelig opptelling'!S1950,"Ok","FEIL")</f>
        <v>Ok</v>
      </c>
      <c r="S1946" s="1" t="str">
        <f>IF('3. Foreløpig opptelling'!T1950='4. Endelig opptelling'!T1950,"Ok","FEIL")</f>
        <v>Ok</v>
      </c>
      <c r="T1946" s="1" t="str">
        <f>IF('3. Foreløpig opptelling'!U1950='4. Endelig opptelling'!U1950,"Ok","FEIL")</f>
        <v>Ok</v>
      </c>
      <c r="U1946" s="1" t="str">
        <f>IF('3. Foreløpig opptelling'!V1950='4. Endelig opptelling'!V1950,"Ok","FEIL")</f>
        <v>Ok</v>
      </c>
      <c r="V1946" s="1" t="str">
        <f>IF('3. Foreløpig opptelling'!W1950='4. Endelig opptelling'!W1950,"Ok","FEIL")</f>
        <v>Ok</v>
      </c>
      <c r="W1946" s="1" t="str">
        <f>IF('3. Foreløpig opptelling'!X1950='4. Endelig opptelling'!X1950,"Ok","FEIL")</f>
        <v>Ok</v>
      </c>
      <c r="X1946" s="1" t="str">
        <f>IF('3. Foreløpig opptelling'!Y1950='4. Endelig opptelling'!Y1950,"Ok","FEIL")</f>
        <v>Ok</v>
      </c>
      <c r="Y1946" s="1" t="str">
        <f>IF('3. Foreløpig opptelling'!Z1950='4. Endelig opptelling'!Z1950,"Ok","FEIL")</f>
        <v>Ok</v>
      </c>
      <c r="Z1946" s="1" t="str">
        <f>IF('3. Foreløpig opptelling'!AA1950='4. Endelig opptelling'!AA1950,"Ok","FEIL")</f>
        <v>Ok</v>
      </c>
      <c r="AA1946" s="1" t="str">
        <f>IF('3. Foreløpig opptelling'!AB1950='4. Endelig opptelling'!AB1950,"Ok","FEIL")</f>
        <v>Ok</v>
      </c>
      <c r="AB1946" s="1" t="str">
        <f>IF('3. Foreløpig opptelling'!AC1950='4. Endelig opptelling'!AC1950,"Ok","FEIL")</f>
        <v>Ok</v>
      </c>
      <c r="AC1946" s="1" t="str">
        <f>IF('3. Foreløpig opptelling'!AD1950='4. Endelig opptelling'!AD1950,"Ok","FEIL")</f>
        <v>Ok</v>
      </c>
      <c r="AD1946" s="1" t="str">
        <f>IF('3. Foreløpig opptelling'!AE1950='4. Endelig opptelling'!AE1950,"Ok","FEIL")</f>
        <v>Ok</v>
      </c>
    </row>
    <row r="1947" spans="1:30" x14ac:dyDescent="0.2">
      <c r="A1947">
        <f>'3. Foreløpig opptelling'!A1951</f>
        <v>1929</v>
      </c>
      <c r="B1947" s="1" t="str">
        <f>IF('3. Foreløpig opptelling'!B1951='4. Endelig opptelling'!B1951,"Ok","FEIL")</f>
        <v>Ok</v>
      </c>
      <c r="C1947" s="1" t="str">
        <f>IF('3. Foreløpig opptelling'!C1951='4. Endelig opptelling'!C1951,"Ok","FEIL")</f>
        <v>Ok</v>
      </c>
      <c r="D1947" s="1" t="str">
        <f>IF('3. Foreløpig opptelling'!D1951='4. Endelig opptelling'!D1951,"Ok","FEIL")</f>
        <v>Ok</v>
      </c>
      <c r="E1947" s="17" t="str">
        <f>IF('3. Foreløpig opptelling'!F1951='4. Endelig opptelling'!F1951,"Ok","FEIL")</f>
        <v>Ok</v>
      </c>
      <c r="F1947" s="1" t="str">
        <f>IF('3. Foreløpig opptelling'!G1951='4. Endelig opptelling'!G1951,"Ok","FEIL")</f>
        <v>Ok</v>
      </c>
      <c r="G1947" s="1" t="str">
        <f>IF('3. Foreløpig opptelling'!H1951='4. Endelig opptelling'!H1951,"Ok","FEIL")</f>
        <v>Ok</v>
      </c>
      <c r="H1947" s="1" t="str">
        <f>IF('3. Foreløpig opptelling'!I1951='4. Endelig opptelling'!I1951,"Ok","FEIL")</f>
        <v>Ok</v>
      </c>
      <c r="I1947" s="1" t="str">
        <f>IF('3. Foreløpig opptelling'!J1951='4. Endelig opptelling'!J1951,"Ok","FEIL")</f>
        <v>Ok</v>
      </c>
      <c r="J1947" s="1" t="str">
        <f>IF('3. Foreløpig opptelling'!K1951='4. Endelig opptelling'!K1951,"Ok","FEIL")</f>
        <v>Ok</v>
      </c>
      <c r="K1947" s="1" t="str">
        <f>IF('3. Foreløpig opptelling'!L1951='4. Endelig opptelling'!L1951,"Ok","FEIL")</f>
        <v>Ok</v>
      </c>
      <c r="L1947" s="1" t="str">
        <f>IF('3. Foreløpig opptelling'!M1951='4. Endelig opptelling'!M1951,"Ok","FEIL")</f>
        <v>Ok</v>
      </c>
      <c r="M1947" s="1" t="str">
        <f>IF('3. Foreløpig opptelling'!N1951='4. Endelig opptelling'!N1951,"Ok","FEIL")</f>
        <v>Ok</v>
      </c>
      <c r="N1947" s="1" t="str">
        <f>IF('3. Foreløpig opptelling'!O1951='4. Endelig opptelling'!O1951,"Ok","FEIL")</f>
        <v>Ok</v>
      </c>
      <c r="O1947" s="1" t="str">
        <f>IF('3. Foreløpig opptelling'!P1951='4. Endelig opptelling'!P1951,"Ok","FEIL")</f>
        <v>Ok</v>
      </c>
      <c r="P1947" s="1" t="str">
        <f>IF('3. Foreløpig opptelling'!Q1951='4. Endelig opptelling'!Q1951,"Ok","FEIL")</f>
        <v>Ok</v>
      </c>
      <c r="Q1947" s="1" t="str">
        <f>IF('3. Foreløpig opptelling'!R1951='4. Endelig opptelling'!R1951,"Ok","FEIL")</f>
        <v>Ok</v>
      </c>
      <c r="R1947" s="1" t="str">
        <f>IF('3. Foreløpig opptelling'!S1951='4. Endelig opptelling'!S1951,"Ok","FEIL")</f>
        <v>Ok</v>
      </c>
      <c r="S1947" s="1" t="str">
        <f>IF('3. Foreløpig opptelling'!T1951='4. Endelig opptelling'!T1951,"Ok","FEIL")</f>
        <v>Ok</v>
      </c>
      <c r="T1947" s="1" t="str">
        <f>IF('3. Foreløpig opptelling'!U1951='4. Endelig opptelling'!U1951,"Ok","FEIL")</f>
        <v>Ok</v>
      </c>
      <c r="U1947" s="1" t="str">
        <f>IF('3. Foreløpig opptelling'!V1951='4. Endelig opptelling'!V1951,"Ok","FEIL")</f>
        <v>Ok</v>
      </c>
      <c r="V1947" s="1" t="str">
        <f>IF('3. Foreløpig opptelling'!W1951='4. Endelig opptelling'!W1951,"Ok","FEIL")</f>
        <v>Ok</v>
      </c>
      <c r="W1947" s="1" t="str">
        <f>IF('3. Foreløpig opptelling'!X1951='4. Endelig opptelling'!X1951,"Ok","FEIL")</f>
        <v>Ok</v>
      </c>
      <c r="X1947" s="1" t="str">
        <f>IF('3. Foreløpig opptelling'!Y1951='4. Endelig opptelling'!Y1951,"Ok","FEIL")</f>
        <v>Ok</v>
      </c>
      <c r="Y1947" s="1" t="str">
        <f>IF('3. Foreløpig opptelling'!Z1951='4. Endelig opptelling'!Z1951,"Ok","FEIL")</f>
        <v>Ok</v>
      </c>
      <c r="Z1947" s="1" t="str">
        <f>IF('3. Foreløpig opptelling'!AA1951='4. Endelig opptelling'!AA1951,"Ok","FEIL")</f>
        <v>Ok</v>
      </c>
      <c r="AA1947" s="1" t="str">
        <f>IF('3. Foreløpig opptelling'!AB1951='4. Endelig opptelling'!AB1951,"Ok","FEIL")</f>
        <v>Ok</v>
      </c>
      <c r="AB1947" s="1" t="str">
        <f>IF('3. Foreløpig opptelling'!AC1951='4. Endelig opptelling'!AC1951,"Ok","FEIL")</f>
        <v>Ok</v>
      </c>
      <c r="AC1947" s="1" t="str">
        <f>IF('3. Foreløpig opptelling'!AD1951='4. Endelig opptelling'!AD1951,"Ok","FEIL")</f>
        <v>Ok</v>
      </c>
      <c r="AD1947" s="1" t="str">
        <f>IF('3. Foreløpig opptelling'!AE1951='4. Endelig opptelling'!AE1951,"Ok","FEIL")</f>
        <v>Ok</v>
      </c>
    </row>
    <row r="1948" spans="1:30" x14ac:dyDescent="0.2">
      <c r="A1948">
        <f>'3. Foreløpig opptelling'!A1952</f>
        <v>1930</v>
      </c>
      <c r="B1948" s="1" t="str">
        <f>IF('3. Foreløpig opptelling'!B1952='4. Endelig opptelling'!B1952,"Ok","FEIL")</f>
        <v>Ok</v>
      </c>
      <c r="C1948" s="1" t="str">
        <f>IF('3. Foreløpig opptelling'!C1952='4. Endelig opptelling'!C1952,"Ok","FEIL")</f>
        <v>Ok</v>
      </c>
      <c r="D1948" s="1" t="str">
        <f>IF('3. Foreløpig opptelling'!D1952='4. Endelig opptelling'!D1952,"Ok","FEIL")</f>
        <v>Ok</v>
      </c>
      <c r="E1948" s="17" t="str">
        <f>IF('3. Foreløpig opptelling'!F1952='4. Endelig opptelling'!F1952,"Ok","FEIL")</f>
        <v>Ok</v>
      </c>
      <c r="F1948" s="1" t="str">
        <f>IF('3. Foreløpig opptelling'!G1952='4. Endelig opptelling'!G1952,"Ok","FEIL")</f>
        <v>Ok</v>
      </c>
      <c r="G1948" s="1" t="str">
        <f>IF('3. Foreløpig opptelling'!H1952='4. Endelig opptelling'!H1952,"Ok","FEIL")</f>
        <v>Ok</v>
      </c>
      <c r="H1948" s="1" t="str">
        <f>IF('3. Foreløpig opptelling'!I1952='4. Endelig opptelling'!I1952,"Ok","FEIL")</f>
        <v>Ok</v>
      </c>
      <c r="I1948" s="1" t="str">
        <f>IF('3. Foreløpig opptelling'!J1952='4. Endelig opptelling'!J1952,"Ok","FEIL")</f>
        <v>Ok</v>
      </c>
      <c r="J1948" s="1" t="str">
        <f>IF('3. Foreløpig opptelling'!K1952='4. Endelig opptelling'!K1952,"Ok","FEIL")</f>
        <v>Ok</v>
      </c>
      <c r="K1948" s="1" t="str">
        <f>IF('3. Foreløpig opptelling'!L1952='4. Endelig opptelling'!L1952,"Ok","FEIL")</f>
        <v>Ok</v>
      </c>
      <c r="L1948" s="1" t="str">
        <f>IF('3. Foreløpig opptelling'!M1952='4. Endelig opptelling'!M1952,"Ok","FEIL")</f>
        <v>Ok</v>
      </c>
      <c r="M1948" s="1" t="str">
        <f>IF('3. Foreløpig opptelling'!N1952='4. Endelig opptelling'!N1952,"Ok","FEIL")</f>
        <v>Ok</v>
      </c>
      <c r="N1948" s="1" t="str">
        <f>IF('3. Foreløpig opptelling'!O1952='4. Endelig opptelling'!O1952,"Ok","FEIL")</f>
        <v>Ok</v>
      </c>
      <c r="O1948" s="1" t="str">
        <f>IF('3. Foreløpig opptelling'!P1952='4. Endelig opptelling'!P1952,"Ok","FEIL")</f>
        <v>Ok</v>
      </c>
      <c r="P1948" s="1" t="str">
        <f>IF('3. Foreløpig opptelling'!Q1952='4. Endelig opptelling'!Q1952,"Ok","FEIL")</f>
        <v>Ok</v>
      </c>
      <c r="Q1948" s="1" t="str">
        <f>IF('3. Foreløpig opptelling'!R1952='4. Endelig opptelling'!R1952,"Ok","FEIL")</f>
        <v>Ok</v>
      </c>
      <c r="R1948" s="1" t="str">
        <f>IF('3. Foreløpig opptelling'!S1952='4. Endelig opptelling'!S1952,"Ok","FEIL")</f>
        <v>Ok</v>
      </c>
      <c r="S1948" s="1" t="str">
        <f>IF('3. Foreløpig opptelling'!T1952='4. Endelig opptelling'!T1952,"Ok","FEIL")</f>
        <v>Ok</v>
      </c>
      <c r="T1948" s="1" t="str">
        <f>IF('3. Foreløpig opptelling'!U1952='4. Endelig opptelling'!U1952,"Ok","FEIL")</f>
        <v>Ok</v>
      </c>
      <c r="U1948" s="1" t="str">
        <f>IF('3. Foreløpig opptelling'!V1952='4. Endelig opptelling'!V1952,"Ok","FEIL")</f>
        <v>Ok</v>
      </c>
      <c r="V1948" s="1" t="str">
        <f>IF('3. Foreløpig opptelling'!W1952='4. Endelig opptelling'!W1952,"Ok","FEIL")</f>
        <v>Ok</v>
      </c>
      <c r="W1948" s="1" t="str">
        <f>IF('3. Foreløpig opptelling'!X1952='4. Endelig opptelling'!X1952,"Ok","FEIL")</f>
        <v>Ok</v>
      </c>
      <c r="X1948" s="1" t="str">
        <f>IF('3. Foreløpig opptelling'!Y1952='4. Endelig opptelling'!Y1952,"Ok","FEIL")</f>
        <v>Ok</v>
      </c>
      <c r="Y1948" s="1" t="str">
        <f>IF('3. Foreløpig opptelling'!Z1952='4. Endelig opptelling'!Z1952,"Ok","FEIL")</f>
        <v>Ok</v>
      </c>
      <c r="Z1948" s="1" t="str">
        <f>IF('3. Foreløpig opptelling'!AA1952='4. Endelig opptelling'!AA1952,"Ok","FEIL")</f>
        <v>Ok</v>
      </c>
      <c r="AA1948" s="1" t="str">
        <f>IF('3. Foreløpig opptelling'!AB1952='4. Endelig opptelling'!AB1952,"Ok","FEIL")</f>
        <v>Ok</v>
      </c>
      <c r="AB1948" s="1" t="str">
        <f>IF('3. Foreløpig opptelling'!AC1952='4. Endelig opptelling'!AC1952,"Ok","FEIL")</f>
        <v>Ok</v>
      </c>
      <c r="AC1948" s="1" t="str">
        <f>IF('3. Foreløpig opptelling'!AD1952='4. Endelig opptelling'!AD1952,"Ok","FEIL")</f>
        <v>Ok</v>
      </c>
      <c r="AD1948" s="1" t="str">
        <f>IF('3. Foreløpig opptelling'!AE1952='4. Endelig opptelling'!AE1952,"Ok","FEIL")</f>
        <v>Ok</v>
      </c>
    </row>
    <row r="1949" spans="1:30" x14ac:dyDescent="0.2">
      <c r="A1949">
        <f>'3. Foreløpig opptelling'!A1953</f>
        <v>1931</v>
      </c>
      <c r="B1949" s="1" t="str">
        <f>IF('3. Foreløpig opptelling'!B1953='4. Endelig opptelling'!B1953,"Ok","FEIL")</f>
        <v>Ok</v>
      </c>
      <c r="C1949" s="1" t="str">
        <f>IF('3. Foreløpig opptelling'!C1953='4. Endelig opptelling'!C1953,"Ok","FEIL")</f>
        <v>Ok</v>
      </c>
      <c r="D1949" s="1" t="str">
        <f>IF('3. Foreløpig opptelling'!D1953='4. Endelig opptelling'!D1953,"Ok","FEIL")</f>
        <v>Ok</v>
      </c>
      <c r="E1949" s="17" t="str">
        <f>IF('3. Foreløpig opptelling'!F1953='4. Endelig opptelling'!F1953,"Ok","FEIL")</f>
        <v>Ok</v>
      </c>
      <c r="F1949" s="1" t="str">
        <f>IF('3. Foreløpig opptelling'!G1953='4. Endelig opptelling'!G1953,"Ok","FEIL")</f>
        <v>Ok</v>
      </c>
      <c r="G1949" s="1" t="str">
        <f>IF('3. Foreløpig opptelling'!H1953='4. Endelig opptelling'!H1953,"Ok","FEIL")</f>
        <v>Ok</v>
      </c>
      <c r="H1949" s="1" t="str">
        <f>IF('3. Foreløpig opptelling'!I1953='4. Endelig opptelling'!I1953,"Ok","FEIL")</f>
        <v>Ok</v>
      </c>
      <c r="I1949" s="1" t="str">
        <f>IF('3. Foreløpig opptelling'!J1953='4. Endelig opptelling'!J1953,"Ok","FEIL")</f>
        <v>Ok</v>
      </c>
      <c r="J1949" s="1" t="str">
        <f>IF('3. Foreløpig opptelling'!K1953='4. Endelig opptelling'!K1953,"Ok","FEIL")</f>
        <v>Ok</v>
      </c>
      <c r="K1949" s="1" t="str">
        <f>IF('3. Foreløpig opptelling'!L1953='4. Endelig opptelling'!L1953,"Ok","FEIL")</f>
        <v>Ok</v>
      </c>
      <c r="L1949" s="1" t="str">
        <f>IF('3. Foreløpig opptelling'!M1953='4. Endelig opptelling'!M1953,"Ok","FEIL")</f>
        <v>Ok</v>
      </c>
      <c r="M1949" s="1" t="str">
        <f>IF('3. Foreløpig opptelling'!N1953='4. Endelig opptelling'!N1953,"Ok","FEIL")</f>
        <v>Ok</v>
      </c>
      <c r="N1949" s="1" t="str">
        <f>IF('3. Foreløpig opptelling'!O1953='4. Endelig opptelling'!O1953,"Ok","FEIL")</f>
        <v>Ok</v>
      </c>
      <c r="O1949" s="1" t="str">
        <f>IF('3. Foreløpig opptelling'!P1953='4. Endelig opptelling'!P1953,"Ok","FEIL")</f>
        <v>Ok</v>
      </c>
      <c r="P1949" s="1" t="str">
        <f>IF('3. Foreløpig opptelling'!Q1953='4. Endelig opptelling'!Q1953,"Ok","FEIL")</f>
        <v>Ok</v>
      </c>
      <c r="Q1949" s="1" t="str">
        <f>IF('3. Foreløpig opptelling'!R1953='4. Endelig opptelling'!R1953,"Ok","FEIL")</f>
        <v>Ok</v>
      </c>
      <c r="R1949" s="1" t="str">
        <f>IF('3. Foreløpig opptelling'!S1953='4. Endelig opptelling'!S1953,"Ok","FEIL")</f>
        <v>Ok</v>
      </c>
      <c r="S1949" s="1" t="str">
        <f>IF('3. Foreløpig opptelling'!T1953='4. Endelig opptelling'!T1953,"Ok","FEIL")</f>
        <v>Ok</v>
      </c>
      <c r="T1949" s="1" t="str">
        <f>IF('3. Foreløpig opptelling'!U1953='4. Endelig opptelling'!U1953,"Ok","FEIL")</f>
        <v>Ok</v>
      </c>
      <c r="U1949" s="1" t="str">
        <f>IF('3. Foreløpig opptelling'!V1953='4. Endelig opptelling'!V1953,"Ok","FEIL")</f>
        <v>Ok</v>
      </c>
      <c r="V1949" s="1" t="str">
        <f>IF('3. Foreløpig opptelling'!W1953='4. Endelig opptelling'!W1953,"Ok","FEIL")</f>
        <v>Ok</v>
      </c>
      <c r="W1949" s="1" t="str">
        <f>IF('3. Foreløpig opptelling'!X1953='4. Endelig opptelling'!X1953,"Ok","FEIL")</f>
        <v>Ok</v>
      </c>
      <c r="X1949" s="1" t="str">
        <f>IF('3. Foreløpig opptelling'!Y1953='4. Endelig opptelling'!Y1953,"Ok","FEIL")</f>
        <v>Ok</v>
      </c>
      <c r="Y1949" s="1" t="str">
        <f>IF('3. Foreløpig opptelling'!Z1953='4. Endelig opptelling'!Z1953,"Ok","FEIL")</f>
        <v>Ok</v>
      </c>
      <c r="Z1949" s="1" t="str">
        <f>IF('3. Foreløpig opptelling'!AA1953='4. Endelig opptelling'!AA1953,"Ok","FEIL")</f>
        <v>Ok</v>
      </c>
      <c r="AA1949" s="1" t="str">
        <f>IF('3. Foreløpig opptelling'!AB1953='4. Endelig opptelling'!AB1953,"Ok","FEIL")</f>
        <v>Ok</v>
      </c>
      <c r="AB1949" s="1" t="str">
        <f>IF('3. Foreløpig opptelling'!AC1953='4. Endelig opptelling'!AC1953,"Ok","FEIL")</f>
        <v>Ok</v>
      </c>
      <c r="AC1949" s="1" t="str">
        <f>IF('3. Foreløpig opptelling'!AD1953='4. Endelig opptelling'!AD1953,"Ok","FEIL")</f>
        <v>Ok</v>
      </c>
      <c r="AD1949" s="1" t="str">
        <f>IF('3. Foreløpig opptelling'!AE1953='4. Endelig opptelling'!AE1953,"Ok","FEIL")</f>
        <v>Ok</v>
      </c>
    </row>
    <row r="1950" spans="1:30" x14ac:dyDescent="0.2">
      <c r="A1950">
        <f>'3. Foreløpig opptelling'!A1954</f>
        <v>1932</v>
      </c>
      <c r="B1950" s="1" t="str">
        <f>IF('3. Foreløpig opptelling'!B1954='4. Endelig opptelling'!B1954,"Ok","FEIL")</f>
        <v>Ok</v>
      </c>
      <c r="C1950" s="1" t="str">
        <f>IF('3. Foreløpig opptelling'!C1954='4. Endelig opptelling'!C1954,"Ok","FEIL")</f>
        <v>Ok</v>
      </c>
      <c r="D1950" s="1" t="str">
        <f>IF('3. Foreløpig opptelling'!D1954='4. Endelig opptelling'!D1954,"Ok","FEIL")</f>
        <v>Ok</v>
      </c>
      <c r="E1950" s="17" t="str">
        <f>IF('3. Foreløpig opptelling'!F1954='4. Endelig opptelling'!F1954,"Ok","FEIL")</f>
        <v>Ok</v>
      </c>
      <c r="F1950" s="1" t="str">
        <f>IF('3. Foreløpig opptelling'!G1954='4. Endelig opptelling'!G1954,"Ok","FEIL")</f>
        <v>Ok</v>
      </c>
      <c r="G1950" s="1" t="str">
        <f>IF('3. Foreløpig opptelling'!H1954='4. Endelig opptelling'!H1954,"Ok","FEIL")</f>
        <v>Ok</v>
      </c>
      <c r="H1950" s="1" t="str">
        <f>IF('3. Foreløpig opptelling'!I1954='4. Endelig opptelling'!I1954,"Ok","FEIL")</f>
        <v>Ok</v>
      </c>
      <c r="I1950" s="1" t="str">
        <f>IF('3. Foreløpig opptelling'!J1954='4. Endelig opptelling'!J1954,"Ok","FEIL")</f>
        <v>Ok</v>
      </c>
      <c r="J1950" s="1" t="str">
        <f>IF('3. Foreløpig opptelling'!K1954='4. Endelig opptelling'!K1954,"Ok","FEIL")</f>
        <v>Ok</v>
      </c>
      <c r="K1950" s="1" t="str">
        <f>IF('3. Foreløpig opptelling'!L1954='4. Endelig opptelling'!L1954,"Ok","FEIL")</f>
        <v>Ok</v>
      </c>
      <c r="L1950" s="1" t="str">
        <f>IF('3. Foreløpig opptelling'!M1954='4. Endelig opptelling'!M1954,"Ok","FEIL")</f>
        <v>Ok</v>
      </c>
      <c r="M1950" s="1" t="str">
        <f>IF('3. Foreløpig opptelling'!N1954='4. Endelig opptelling'!N1954,"Ok","FEIL")</f>
        <v>Ok</v>
      </c>
      <c r="N1950" s="1" t="str">
        <f>IF('3. Foreløpig opptelling'!O1954='4. Endelig opptelling'!O1954,"Ok","FEIL")</f>
        <v>Ok</v>
      </c>
      <c r="O1950" s="1" t="str">
        <f>IF('3. Foreløpig opptelling'!P1954='4. Endelig opptelling'!P1954,"Ok","FEIL")</f>
        <v>Ok</v>
      </c>
      <c r="P1950" s="1" t="str">
        <f>IF('3. Foreløpig opptelling'!Q1954='4. Endelig opptelling'!Q1954,"Ok","FEIL")</f>
        <v>Ok</v>
      </c>
      <c r="Q1950" s="1" t="str">
        <f>IF('3. Foreløpig opptelling'!R1954='4. Endelig opptelling'!R1954,"Ok","FEIL")</f>
        <v>Ok</v>
      </c>
      <c r="R1950" s="1" t="str">
        <f>IF('3. Foreløpig opptelling'!S1954='4. Endelig opptelling'!S1954,"Ok","FEIL")</f>
        <v>Ok</v>
      </c>
      <c r="S1950" s="1" t="str">
        <f>IF('3. Foreløpig opptelling'!T1954='4. Endelig opptelling'!T1954,"Ok","FEIL")</f>
        <v>Ok</v>
      </c>
      <c r="T1950" s="1" t="str">
        <f>IF('3. Foreløpig opptelling'!U1954='4. Endelig opptelling'!U1954,"Ok","FEIL")</f>
        <v>Ok</v>
      </c>
      <c r="U1950" s="1" t="str">
        <f>IF('3. Foreløpig opptelling'!V1954='4. Endelig opptelling'!V1954,"Ok","FEIL")</f>
        <v>Ok</v>
      </c>
      <c r="V1950" s="1" t="str">
        <f>IF('3. Foreløpig opptelling'!W1954='4. Endelig opptelling'!W1954,"Ok","FEIL")</f>
        <v>Ok</v>
      </c>
      <c r="W1950" s="1" t="str">
        <f>IF('3. Foreløpig opptelling'!X1954='4. Endelig opptelling'!X1954,"Ok","FEIL")</f>
        <v>Ok</v>
      </c>
      <c r="X1950" s="1" t="str">
        <f>IF('3. Foreløpig opptelling'!Y1954='4. Endelig opptelling'!Y1954,"Ok","FEIL")</f>
        <v>Ok</v>
      </c>
      <c r="Y1950" s="1" t="str">
        <f>IF('3. Foreløpig opptelling'!Z1954='4. Endelig opptelling'!Z1954,"Ok","FEIL")</f>
        <v>Ok</v>
      </c>
      <c r="Z1950" s="1" t="str">
        <f>IF('3. Foreløpig opptelling'!AA1954='4. Endelig opptelling'!AA1954,"Ok","FEIL")</f>
        <v>Ok</v>
      </c>
      <c r="AA1950" s="1" t="str">
        <f>IF('3. Foreløpig opptelling'!AB1954='4. Endelig opptelling'!AB1954,"Ok","FEIL")</f>
        <v>Ok</v>
      </c>
      <c r="AB1950" s="1" t="str">
        <f>IF('3. Foreløpig opptelling'!AC1954='4. Endelig opptelling'!AC1954,"Ok","FEIL")</f>
        <v>Ok</v>
      </c>
      <c r="AC1950" s="1" t="str">
        <f>IF('3. Foreløpig opptelling'!AD1954='4. Endelig opptelling'!AD1954,"Ok","FEIL")</f>
        <v>Ok</v>
      </c>
      <c r="AD1950" s="1" t="str">
        <f>IF('3. Foreløpig opptelling'!AE1954='4. Endelig opptelling'!AE1954,"Ok","FEIL")</f>
        <v>Ok</v>
      </c>
    </row>
    <row r="1951" spans="1:30" x14ac:dyDescent="0.2">
      <c r="A1951">
        <f>'3. Foreløpig opptelling'!A1955</f>
        <v>1933</v>
      </c>
      <c r="B1951" s="1" t="str">
        <f>IF('3. Foreløpig opptelling'!B1955='4. Endelig opptelling'!B1955,"Ok","FEIL")</f>
        <v>Ok</v>
      </c>
      <c r="C1951" s="1" t="str">
        <f>IF('3. Foreløpig opptelling'!C1955='4. Endelig opptelling'!C1955,"Ok","FEIL")</f>
        <v>Ok</v>
      </c>
      <c r="D1951" s="1" t="str">
        <f>IF('3. Foreløpig opptelling'!D1955='4. Endelig opptelling'!D1955,"Ok","FEIL")</f>
        <v>Ok</v>
      </c>
      <c r="E1951" s="17" t="str">
        <f>IF('3. Foreløpig opptelling'!F1955='4. Endelig opptelling'!F1955,"Ok","FEIL")</f>
        <v>Ok</v>
      </c>
      <c r="F1951" s="1" t="str">
        <f>IF('3. Foreløpig opptelling'!G1955='4. Endelig opptelling'!G1955,"Ok","FEIL")</f>
        <v>Ok</v>
      </c>
      <c r="G1951" s="1" t="str">
        <f>IF('3. Foreløpig opptelling'!H1955='4. Endelig opptelling'!H1955,"Ok","FEIL")</f>
        <v>Ok</v>
      </c>
      <c r="H1951" s="1" t="str">
        <f>IF('3. Foreløpig opptelling'!I1955='4. Endelig opptelling'!I1955,"Ok","FEIL")</f>
        <v>Ok</v>
      </c>
      <c r="I1951" s="1" t="str">
        <f>IF('3. Foreløpig opptelling'!J1955='4. Endelig opptelling'!J1955,"Ok","FEIL")</f>
        <v>Ok</v>
      </c>
      <c r="J1951" s="1" t="str">
        <f>IF('3. Foreløpig opptelling'!K1955='4. Endelig opptelling'!K1955,"Ok","FEIL")</f>
        <v>Ok</v>
      </c>
      <c r="K1951" s="1" t="str">
        <f>IF('3. Foreløpig opptelling'!L1955='4. Endelig opptelling'!L1955,"Ok","FEIL")</f>
        <v>Ok</v>
      </c>
      <c r="L1951" s="1" t="str">
        <f>IF('3. Foreløpig opptelling'!M1955='4. Endelig opptelling'!M1955,"Ok","FEIL")</f>
        <v>Ok</v>
      </c>
      <c r="M1951" s="1" t="str">
        <f>IF('3. Foreløpig opptelling'!N1955='4. Endelig opptelling'!N1955,"Ok","FEIL")</f>
        <v>Ok</v>
      </c>
      <c r="N1951" s="1" t="str">
        <f>IF('3. Foreløpig opptelling'!O1955='4. Endelig opptelling'!O1955,"Ok","FEIL")</f>
        <v>Ok</v>
      </c>
      <c r="O1951" s="1" t="str">
        <f>IF('3. Foreløpig opptelling'!P1955='4. Endelig opptelling'!P1955,"Ok","FEIL")</f>
        <v>Ok</v>
      </c>
      <c r="P1951" s="1" t="str">
        <f>IF('3. Foreløpig opptelling'!Q1955='4. Endelig opptelling'!Q1955,"Ok","FEIL")</f>
        <v>Ok</v>
      </c>
      <c r="Q1951" s="1" t="str">
        <f>IF('3. Foreløpig opptelling'!R1955='4. Endelig opptelling'!R1955,"Ok","FEIL")</f>
        <v>Ok</v>
      </c>
      <c r="R1951" s="1" t="str">
        <f>IF('3. Foreløpig opptelling'!S1955='4. Endelig opptelling'!S1955,"Ok","FEIL")</f>
        <v>Ok</v>
      </c>
      <c r="S1951" s="1" t="str">
        <f>IF('3. Foreløpig opptelling'!T1955='4. Endelig opptelling'!T1955,"Ok","FEIL")</f>
        <v>Ok</v>
      </c>
      <c r="T1951" s="1" t="str">
        <f>IF('3. Foreløpig opptelling'!U1955='4. Endelig opptelling'!U1955,"Ok","FEIL")</f>
        <v>Ok</v>
      </c>
      <c r="U1951" s="1" t="str">
        <f>IF('3. Foreløpig opptelling'!V1955='4. Endelig opptelling'!V1955,"Ok","FEIL")</f>
        <v>Ok</v>
      </c>
      <c r="V1951" s="1" t="str">
        <f>IF('3. Foreløpig opptelling'!W1955='4. Endelig opptelling'!W1955,"Ok","FEIL")</f>
        <v>Ok</v>
      </c>
      <c r="W1951" s="1" t="str">
        <f>IF('3. Foreløpig opptelling'!X1955='4. Endelig opptelling'!X1955,"Ok","FEIL")</f>
        <v>Ok</v>
      </c>
      <c r="X1951" s="1" t="str">
        <f>IF('3. Foreløpig opptelling'!Y1955='4. Endelig opptelling'!Y1955,"Ok","FEIL")</f>
        <v>Ok</v>
      </c>
      <c r="Y1951" s="1" t="str">
        <f>IF('3. Foreløpig opptelling'!Z1955='4. Endelig opptelling'!Z1955,"Ok","FEIL")</f>
        <v>Ok</v>
      </c>
      <c r="Z1951" s="1" t="str">
        <f>IF('3. Foreløpig opptelling'!AA1955='4. Endelig opptelling'!AA1955,"Ok","FEIL")</f>
        <v>Ok</v>
      </c>
      <c r="AA1951" s="1" t="str">
        <f>IF('3. Foreløpig opptelling'!AB1955='4. Endelig opptelling'!AB1955,"Ok","FEIL")</f>
        <v>Ok</v>
      </c>
      <c r="AB1951" s="1" t="str">
        <f>IF('3. Foreløpig opptelling'!AC1955='4. Endelig opptelling'!AC1955,"Ok","FEIL")</f>
        <v>Ok</v>
      </c>
      <c r="AC1951" s="1" t="str">
        <f>IF('3. Foreløpig opptelling'!AD1955='4. Endelig opptelling'!AD1955,"Ok","FEIL")</f>
        <v>Ok</v>
      </c>
      <c r="AD1951" s="1" t="str">
        <f>IF('3. Foreløpig opptelling'!AE1955='4. Endelig opptelling'!AE1955,"Ok","FEIL")</f>
        <v>Ok</v>
      </c>
    </row>
    <row r="1952" spans="1:30" x14ac:dyDescent="0.2">
      <c r="A1952">
        <f>'3. Foreløpig opptelling'!A1956</f>
        <v>1934</v>
      </c>
      <c r="B1952" s="1" t="str">
        <f>IF('3. Foreløpig opptelling'!B1956='4. Endelig opptelling'!B1956,"Ok","FEIL")</f>
        <v>Ok</v>
      </c>
      <c r="C1952" s="1" t="str">
        <f>IF('3. Foreløpig opptelling'!C1956='4. Endelig opptelling'!C1956,"Ok","FEIL")</f>
        <v>Ok</v>
      </c>
      <c r="D1952" s="1" t="str">
        <f>IF('3. Foreløpig opptelling'!D1956='4. Endelig opptelling'!D1956,"Ok","FEIL")</f>
        <v>Ok</v>
      </c>
      <c r="E1952" s="17" t="str">
        <f>IF('3. Foreløpig opptelling'!F1956='4. Endelig opptelling'!F1956,"Ok","FEIL")</f>
        <v>Ok</v>
      </c>
      <c r="F1952" s="1" t="str">
        <f>IF('3. Foreløpig opptelling'!G1956='4. Endelig opptelling'!G1956,"Ok","FEIL")</f>
        <v>Ok</v>
      </c>
      <c r="G1952" s="1" t="str">
        <f>IF('3. Foreløpig opptelling'!H1956='4. Endelig opptelling'!H1956,"Ok","FEIL")</f>
        <v>Ok</v>
      </c>
      <c r="H1952" s="1" t="str">
        <f>IF('3. Foreløpig opptelling'!I1956='4. Endelig opptelling'!I1956,"Ok","FEIL")</f>
        <v>Ok</v>
      </c>
      <c r="I1952" s="1" t="str">
        <f>IF('3. Foreløpig opptelling'!J1956='4. Endelig opptelling'!J1956,"Ok","FEIL")</f>
        <v>Ok</v>
      </c>
      <c r="J1952" s="1" t="str">
        <f>IF('3. Foreløpig opptelling'!K1956='4. Endelig opptelling'!K1956,"Ok","FEIL")</f>
        <v>Ok</v>
      </c>
      <c r="K1952" s="1" t="str">
        <f>IF('3. Foreløpig opptelling'!L1956='4. Endelig opptelling'!L1956,"Ok","FEIL")</f>
        <v>Ok</v>
      </c>
      <c r="L1952" s="1" t="str">
        <f>IF('3. Foreløpig opptelling'!M1956='4. Endelig opptelling'!M1956,"Ok","FEIL")</f>
        <v>Ok</v>
      </c>
      <c r="M1952" s="1" t="str">
        <f>IF('3. Foreløpig opptelling'!N1956='4. Endelig opptelling'!N1956,"Ok","FEIL")</f>
        <v>Ok</v>
      </c>
      <c r="N1952" s="1" t="str">
        <f>IF('3. Foreløpig opptelling'!O1956='4. Endelig opptelling'!O1956,"Ok","FEIL")</f>
        <v>Ok</v>
      </c>
      <c r="O1952" s="1" t="str">
        <f>IF('3. Foreløpig opptelling'!P1956='4. Endelig opptelling'!P1956,"Ok","FEIL")</f>
        <v>Ok</v>
      </c>
      <c r="P1952" s="1" t="str">
        <f>IF('3. Foreløpig opptelling'!Q1956='4. Endelig opptelling'!Q1956,"Ok","FEIL")</f>
        <v>Ok</v>
      </c>
      <c r="Q1952" s="1" t="str">
        <f>IF('3. Foreløpig opptelling'!R1956='4. Endelig opptelling'!R1956,"Ok","FEIL")</f>
        <v>Ok</v>
      </c>
      <c r="R1952" s="1" t="str">
        <f>IF('3. Foreløpig opptelling'!S1956='4. Endelig opptelling'!S1956,"Ok","FEIL")</f>
        <v>Ok</v>
      </c>
      <c r="S1952" s="1" t="str">
        <f>IF('3. Foreløpig opptelling'!T1956='4. Endelig opptelling'!T1956,"Ok","FEIL")</f>
        <v>Ok</v>
      </c>
      <c r="T1952" s="1" t="str">
        <f>IF('3. Foreløpig opptelling'!U1956='4. Endelig opptelling'!U1956,"Ok","FEIL")</f>
        <v>Ok</v>
      </c>
      <c r="U1952" s="1" t="str">
        <f>IF('3. Foreløpig opptelling'!V1956='4. Endelig opptelling'!V1956,"Ok","FEIL")</f>
        <v>Ok</v>
      </c>
      <c r="V1952" s="1" t="str">
        <f>IF('3. Foreløpig opptelling'!W1956='4. Endelig opptelling'!W1956,"Ok","FEIL")</f>
        <v>Ok</v>
      </c>
      <c r="W1952" s="1" t="str">
        <f>IF('3. Foreløpig opptelling'!X1956='4. Endelig opptelling'!X1956,"Ok","FEIL")</f>
        <v>Ok</v>
      </c>
      <c r="X1952" s="1" t="str">
        <f>IF('3. Foreløpig opptelling'!Y1956='4. Endelig opptelling'!Y1956,"Ok","FEIL")</f>
        <v>Ok</v>
      </c>
      <c r="Y1952" s="1" t="str">
        <f>IF('3. Foreløpig opptelling'!Z1956='4. Endelig opptelling'!Z1956,"Ok","FEIL")</f>
        <v>Ok</v>
      </c>
      <c r="Z1952" s="1" t="str">
        <f>IF('3. Foreløpig opptelling'!AA1956='4. Endelig opptelling'!AA1956,"Ok","FEIL")</f>
        <v>Ok</v>
      </c>
      <c r="AA1952" s="1" t="str">
        <f>IF('3. Foreløpig opptelling'!AB1956='4. Endelig opptelling'!AB1956,"Ok","FEIL")</f>
        <v>Ok</v>
      </c>
      <c r="AB1952" s="1" t="str">
        <f>IF('3. Foreløpig opptelling'!AC1956='4. Endelig opptelling'!AC1956,"Ok","FEIL")</f>
        <v>Ok</v>
      </c>
      <c r="AC1952" s="1" t="str">
        <f>IF('3. Foreløpig opptelling'!AD1956='4. Endelig opptelling'!AD1956,"Ok","FEIL")</f>
        <v>Ok</v>
      </c>
      <c r="AD1952" s="1" t="str">
        <f>IF('3. Foreløpig opptelling'!AE1956='4. Endelig opptelling'!AE1956,"Ok","FEIL")</f>
        <v>Ok</v>
      </c>
    </row>
    <row r="1953" spans="1:30" x14ac:dyDescent="0.2">
      <c r="A1953">
        <f>'3. Foreløpig opptelling'!A1957</f>
        <v>1935</v>
      </c>
      <c r="B1953" s="1" t="str">
        <f>IF('3. Foreløpig opptelling'!B1957='4. Endelig opptelling'!B1957,"Ok","FEIL")</f>
        <v>Ok</v>
      </c>
      <c r="C1953" s="1" t="str">
        <f>IF('3. Foreløpig opptelling'!C1957='4. Endelig opptelling'!C1957,"Ok","FEIL")</f>
        <v>Ok</v>
      </c>
      <c r="D1953" s="1" t="str">
        <f>IF('3. Foreløpig opptelling'!D1957='4. Endelig opptelling'!D1957,"Ok","FEIL")</f>
        <v>Ok</v>
      </c>
      <c r="E1953" s="17" t="str">
        <f>IF('3. Foreløpig opptelling'!F1957='4. Endelig opptelling'!F1957,"Ok","FEIL")</f>
        <v>Ok</v>
      </c>
      <c r="F1953" s="1" t="str">
        <f>IF('3. Foreløpig opptelling'!G1957='4. Endelig opptelling'!G1957,"Ok","FEIL")</f>
        <v>Ok</v>
      </c>
      <c r="G1953" s="1" t="str">
        <f>IF('3. Foreløpig opptelling'!H1957='4. Endelig opptelling'!H1957,"Ok","FEIL")</f>
        <v>Ok</v>
      </c>
      <c r="H1953" s="1" t="str">
        <f>IF('3. Foreløpig opptelling'!I1957='4. Endelig opptelling'!I1957,"Ok","FEIL")</f>
        <v>Ok</v>
      </c>
      <c r="I1953" s="1" t="str">
        <f>IF('3. Foreløpig opptelling'!J1957='4. Endelig opptelling'!J1957,"Ok","FEIL")</f>
        <v>Ok</v>
      </c>
      <c r="J1953" s="1" t="str">
        <f>IF('3. Foreløpig opptelling'!K1957='4. Endelig opptelling'!K1957,"Ok","FEIL")</f>
        <v>Ok</v>
      </c>
      <c r="K1953" s="1" t="str">
        <f>IF('3. Foreløpig opptelling'!L1957='4. Endelig opptelling'!L1957,"Ok","FEIL")</f>
        <v>Ok</v>
      </c>
      <c r="L1953" s="1" t="str">
        <f>IF('3. Foreløpig opptelling'!M1957='4. Endelig opptelling'!M1957,"Ok","FEIL")</f>
        <v>Ok</v>
      </c>
      <c r="M1953" s="1" t="str">
        <f>IF('3. Foreløpig opptelling'!N1957='4. Endelig opptelling'!N1957,"Ok","FEIL")</f>
        <v>Ok</v>
      </c>
      <c r="N1953" s="1" t="str">
        <f>IF('3. Foreløpig opptelling'!O1957='4. Endelig opptelling'!O1957,"Ok","FEIL")</f>
        <v>Ok</v>
      </c>
      <c r="O1953" s="1" t="str">
        <f>IF('3. Foreløpig opptelling'!P1957='4. Endelig opptelling'!P1957,"Ok","FEIL")</f>
        <v>Ok</v>
      </c>
      <c r="P1953" s="1" t="str">
        <f>IF('3. Foreløpig opptelling'!Q1957='4. Endelig opptelling'!Q1957,"Ok","FEIL")</f>
        <v>Ok</v>
      </c>
      <c r="Q1953" s="1" t="str">
        <f>IF('3. Foreløpig opptelling'!R1957='4. Endelig opptelling'!R1957,"Ok","FEIL")</f>
        <v>Ok</v>
      </c>
      <c r="R1953" s="1" t="str">
        <f>IF('3. Foreløpig opptelling'!S1957='4. Endelig opptelling'!S1957,"Ok","FEIL")</f>
        <v>Ok</v>
      </c>
      <c r="S1953" s="1" t="str">
        <f>IF('3. Foreløpig opptelling'!T1957='4. Endelig opptelling'!T1957,"Ok","FEIL")</f>
        <v>Ok</v>
      </c>
      <c r="T1953" s="1" t="str">
        <f>IF('3. Foreløpig opptelling'!U1957='4. Endelig opptelling'!U1957,"Ok","FEIL")</f>
        <v>Ok</v>
      </c>
      <c r="U1953" s="1" t="str">
        <f>IF('3. Foreløpig opptelling'!V1957='4. Endelig opptelling'!V1957,"Ok","FEIL")</f>
        <v>Ok</v>
      </c>
      <c r="V1953" s="1" t="str">
        <f>IF('3. Foreløpig opptelling'!W1957='4. Endelig opptelling'!W1957,"Ok","FEIL")</f>
        <v>Ok</v>
      </c>
      <c r="W1953" s="1" t="str">
        <f>IF('3. Foreløpig opptelling'!X1957='4. Endelig opptelling'!X1957,"Ok","FEIL")</f>
        <v>Ok</v>
      </c>
      <c r="X1953" s="1" t="str">
        <f>IF('3. Foreløpig opptelling'!Y1957='4. Endelig opptelling'!Y1957,"Ok","FEIL")</f>
        <v>Ok</v>
      </c>
      <c r="Y1953" s="1" t="str">
        <f>IF('3. Foreløpig opptelling'!Z1957='4. Endelig opptelling'!Z1957,"Ok","FEIL")</f>
        <v>Ok</v>
      </c>
      <c r="Z1953" s="1" t="str">
        <f>IF('3. Foreløpig opptelling'!AA1957='4. Endelig opptelling'!AA1957,"Ok","FEIL")</f>
        <v>Ok</v>
      </c>
      <c r="AA1953" s="1" t="str">
        <f>IF('3. Foreløpig opptelling'!AB1957='4. Endelig opptelling'!AB1957,"Ok","FEIL")</f>
        <v>Ok</v>
      </c>
      <c r="AB1953" s="1" t="str">
        <f>IF('3. Foreløpig opptelling'!AC1957='4. Endelig opptelling'!AC1957,"Ok","FEIL")</f>
        <v>Ok</v>
      </c>
      <c r="AC1953" s="1" t="str">
        <f>IF('3. Foreløpig opptelling'!AD1957='4. Endelig opptelling'!AD1957,"Ok","FEIL")</f>
        <v>Ok</v>
      </c>
      <c r="AD1953" s="1" t="str">
        <f>IF('3. Foreløpig opptelling'!AE1957='4. Endelig opptelling'!AE1957,"Ok","FEIL")</f>
        <v>Ok</v>
      </c>
    </row>
    <row r="1954" spans="1:30" x14ac:dyDescent="0.2">
      <c r="A1954">
        <f>'3. Foreløpig opptelling'!A1958</f>
        <v>1936</v>
      </c>
      <c r="B1954" s="1" t="str">
        <f>IF('3. Foreløpig opptelling'!B1958='4. Endelig opptelling'!B1958,"Ok","FEIL")</f>
        <v>Ok</v>
      </c>
      <c r="C1954" s="1" t="str">
        <f>IF('3. Foreløpig opptelling'!C1958='4. Endelig opptelling'!C1958,"Ok","FEIL")</f>
        <v>Ok</v>
      </c>
      <c r="D1954" s="1" t="str">
        <f>IF('3. Foreløpig opptelling'!D1958='4. Endelig opptelling'!D1958,"Ok","FEIL")</f>
        <v>Ok</v>
      </c>
      <c r="E1954" s="17" t="str">
        <f>IF('3. Foreløpig opptelling'!F1958='4. Endelig opptelling'!F1958,"Ok","FEIL")</f>
        <v>Ok</v>
      </c>
      <c r="F1954" s="1" t="str">
        <f>IF('3. Foreløpig opptelling'!G1958='4. Endelig opptelling'!G1958,"Ok","FEIL")</f>
        <v>Ok</v>
      </c>
      <c r="G1954" s="1" t="str">
        <f>IF('3. Foreløpig opptelling'!H1958='4. Endelig opptelling'!H1958,"Ok","FEIL")</f>
        <v>Ok</v>
      </c>
      <c r="H1954" s="1" t="str">
        <f>IF('3. Foreløpig opptelling'!I1958='4. Endelig opptelling'!I1958,"Ok","FEIL")</f>
        <v>Ok</v>
      </c>
      <c r="I1954" s="1" t="str">
        <f>IF('3. Foreløpig opptelling'!J1958='4. Endelig opptelling'!J1958,"Ok","FEIL")</f>
        <v>Ok</v>
      </c>
      <c r="J1954" s="1" t="str">
        <f>IF('3. Foreløpig opptelling'!K1958='4. Endelig opptelling'!K1958,"Ok","FEIL")</f>
        <v>Ok</v>
      </c>
      <c r="K1954" s="1" t="str">
        <f>IF('3. Foreløpig opptelling'!L1958='4. Endelig opptelling'!L1958,"Ok","FEIL")</f>
        <v>Ok</v>
      </c>
      <c r="L1954" s="1" t="str">
        <f>IF('3. Foreløpig opptelling'!M1958='4. Endelig opptelling'!M1958,"Ok","FEIL")</f>
        <v>Ok</v>
      </c>
      <c r="M1954" s="1" t="str">
        <f>IF('3. Foreløpig opptelling'!N1958='4. Endelig opptelling'!N1958,"Ok","FEIL")</f>
        <v>Ok</v>
      </c>
      <c r="N1954" s="1" t="str">
        <f>IF('3. Foreløpig opptelling'!O1958='4. Endelig opptelling'!O1958,"Ok","FEIL")</f>
        <v>Ok</v>
      </c>
      <c r="O1954" s="1" t="str">
        <f>IF('3. Foreløpig opptelling'!P1958='4. Endelig opptelling'!P1958,"Ok","FEIL")</f>
        <v>Ok</v>
      </c>
      <c r="P1954" s="1" t="str">
        <f>IF('3. Foreløpig opptelling'!Q1958='4. Endelig opptelling'!Q1958,"Ok","FEIL")</f>
        <v>Ok</v>
      </c>
      <c r="Q1954" s="1" t="str">
        <f>IF('3. Foreløpig opptelling'!R1958='4. Endelig opptelling'!R1958,"Ok","FEIL")</f>
        <v>Ok</v>
      </c>
      <c r="R1954" s="1" t="str">
        <f>IF('3. Foreløpig opptelling'!S1958='4. Endelig opptelling'!S1958,"Ok","FEIL")</f>
        <v>Ok</v>
      </c>
      <c r="S1954" s="1" t="str">
        <f>IF('3. Foreløpig opptelling'!T1958='4. Endelig opptelling'!T1958,"Ok","FEIL")</f>
        <v>Ok</v>
      </c>
      <c r="T1954" s="1" t="str">
        <f>IF('3. Foreløpig opptelling'!U1958='4. Endelig opptelling'!U1958,"Ok","FEIL")</f>
        <v>Ok</v>
      </c>
      <c r="U1954" s="1" t="str">
        <f>IF('3. Foreløpig opptelling'!V1958='4. Endelig opptelling'!V1958,"Ok","FEIL")</f>
        <v>Ok</v>
      </c>
      <c r="V1954" s="1" t="str">
        <f>IF('3. Foreløpig opptelling'!W1958='4. Endelig opptelling'!W1958,"Ok","FEIL")</f>
        <v>Ok</v>
      </c>
      <c r="W1954" s="1" t="str">
        <f>IF('3. Foreløpig opptelling'!X1958='4. Endelig opptelling'!X1958,"Ok","FEIL")</f>
        <v>Ok</v>
      </c>
      <c r="X1954" s="1" t="str">
        <f>IF('3. Foreløpig opptelling'!Y1958='4. Endelig opptelling'!Y1958,"Ok","FEIL")</f>
        <v>Ok</v>
      </c>
      <c r="Y1954" s="1" t="str">
        <f>IF('3. Foreløpig opptelling'!Z1958='4. Endelig opptelling'!Z1958,"Ok","FEIL")</f>
        <v>Ok</v>
      </c>
      <c r="Z1954" s="1" t="str">
        <f>IF('3. Foreløpig opptelling'!AA1958='4. Endelig opptelling'!AA1958,"Ok","FEIL")</f>
        <v>Ok</v>
      </c>
      <c r="AA1954" s="1" t="str">
        <f>IF('3. Foreløpig opptelling'!AB1958='4. Endelig opptelling'!AB1958,"Ok","FEIL")</f>
        <v>Ok</v>
      </c>
      <c r="AB1954" s="1" t="str">
        <f>IF('3. Foreløpig opptelling'!AC1958='4. Endelig opptelling'!AC1958,"Ok","FEIL")</f>
        <v>Ok</v>
      </c>
      <c r="AC1954" s="1" t="str">
        <f>IF('3. Foreløpig opptelling'!AD1958='4. Endelig opptelling'!AD1958,"Ok","FEIL")</f>
        <v>Ok</v>
      </c>
      <c r="AD1954" s="1" t="str">
        <f>IF('3. Foreløpig opptelling'!AE1958='4. Endelig opptelling'!AE1958,"Ok","FEIL")</f>
        <v>Ok</v>
      </c>
    </row>
    <row r="1955" spans="1:30" x14ac:dyDescent="0.2">
      <c r="A1955">
        <f>'3. Foreløpig opptelling'!A1959</f>
        <v>1937</v>
      </c>
      <c r="B1955" s="1" t="str">
        <f>IF('3. Foreløpig opptelling'!B1959='4. Endelig opptelling'!B1959,"Ok","FEIL")</f>
        <v>Ok</v>
      </c>
      <c r="C1955" s="1" t="str">
        <f>IF('3. Foreløpig opptelling'!C1959='4. Endelig opptelling'!C1959,"Ok","FEIL")</f>
        <v>Ok</v>
      </c>
      <c r="D1955" s="1" t="str">
        <f>IF('3. Foreløpig opptelling'!D1959='4. Endelig opptelling'!D1959,"Ok","FEIL")</f>
        <v>Ok</v>
      </c>
      <c r="E1955" s="17" t="str">
        <f>IF('3. Foreløpig opptelling'!F1959='4. Endelig opptelling'!F1959,"Ok","FEIL")</f>
        <v>Ok</v>
      </c>
      <c r="F1955" s="1" t="str">
        <f>IF('3. Foreløpig opptelling'!G1959='4. Endelig opptelling'!G1959,"Ok","FEIL")</f>
        <v>Ok</v>
      </c>
      <c r="G1955" s="1" t="str">
        <f>IF('3. Foreløpig opptelling'!H1959='4. Endelig opptelling'!H1959,"Ok","FEIL")</f>
        <v>Ok</v>
      </c>
      <c r="H1955" s="1" t="str">
        <f>IF('3. Foreløpig opptelling'!I1959='4. Endelig opptelling'!I1959,"Ok","FEIL")</f>
        <v>Ok</v>
      </c>
      <c r="I1955" s="1" t="str">
        <f>IF('3. Foreløpig opptelling'!J1959='4. Endelig opptelling'!J1959,"Ok","FEIL")</f>
        <v>Ok</v>
      </c>
      <c r="J1955" s="1" t="str">
        <f>IF('3. Foreløpig opptelling'!K1959='4. Endelig opptelling'!K1959,"Ok","FEIL")</f>
        <v>Ok</v>
      </c>
      <c r="K1955" s="1" t="str">
        <f>IF('3. Foreløpig opptelling'!L1959='4. Endelig opptelling'!L1959,"Ok","FEIL")</f>
        <v>Ok</v>
      </c>
      <c r="L1955" s="1" t="str">
        <f>IF('3. Foreløpig opptelling'!M1959='4. Endelig opptelling'!M1959,"Ok","FEIL")</f>
        <v>Ok</v>
      </c>
      <c r="M1955" s="1" t="str">
        <f>IF('3. Foreløpig opptelling'!N1959='4. Endelig opptelling'!N1959,"Ok","FEIL")</f>
        <v>Ok</v>
      </c>
      <c r="N1955" s="1" t="str">
        <f>IF('3. Foreløpig opptelling'!O1959='4. Endelig opptelling'!O1959,"Ok","FEIL")</f>
        <v>Ok</v>
      </c>
      <c r="O1955" s="1" t="str">
        <f>IF('3. Foreløpig opptelling'!P1959='4. Endelig opptelling'!P1959,"Ok","FEIL")</f>
        <v>Ok</v>
      </c>
      <c r="P1955" s="1" t="str">
        <f>IF('3. Foreløpig opptelling'!Q1959='4. Endelig opptelling'!Q1959,"Ok","FEIL")</f>
        <v>Ok</v>
      </c>
      <c r="Q1955" s="1" t="str">
        <f>IF('3. Foreløpig opptelling'!R1959='4. Endelig opptelling'!R1959,"Ok","FEIL")</f>
        <v>Ok</v>
      </c>
      <c r="R1955" s="1" t="str">
        <f>IF('3. Foreløpig opptelling'!S1959='4. Endelig opptelling'!S1959,"Ok","FEIL")</f>
        <v>Ok</v>
      </c>
      <c r="S1955" s="1" t="str">
        <f>IF('3. Foreløpig opptelling'!T1959='4. Endelig opptelling'!T1959,"Ok","FEIL")</f>
        <v>Ok</v>
      </c>
      <c r="T1955" s="1" t="str">
        <f>IF('3. Foreløpig opptelling'!U1959='4. Endelig opptelling'!U1959,"Ok","FEIL")</f>
        <v>Ok</v>
      </c>
      <c r="U1955" s="1" t="str">
        <f>IF('3. Foreløpig opptelling'!V1959='4. Endelig opptelling'!V1959,"Ok","FEIL")</f>
        <v>Ok</v>
      </c>
      <c r="V1955" s="1" t="str">
        <f>IF('3. Foreløpig opptelling'!W1959='4. Endelig opptelling'!W1959,"Ok","FEIL")</f>
        <v>Ok</v>
      </c>
      <c r="W1955" s="1" t="str">
        <f>IF('3. Foreløpig opptelling'!X1959='4. Endelig opptelling'!X1959,"Ok","FEIL")</f>
        <v>Ok</v>
      </c>
      <c r="X1955" s="1" t="str">
        <f>IF('3. Foreløpig opptelling'!Y1959='4. Endelig opptelling'!Y1959,"Ok","FEIL")</f>
        <v>Ok</v>
      </c>
      <c r="Y1955" s="1" t="str">
        <f>IF('3. Foreløpig opptelling'!Z1959='4. Endelig opptelling'!Z1959,"Ok","FEIL")</f>
        <v>Ok</v>
      </c>
      <c r="Z1955" s="1" t="str">
        <f>IF('3. Foreløpig opptelling'!AA1959='4. Endelig opptelling'!AA1959,"Ok","FEIL")</f>
        <v>Ok</v>
      </c>
      <c r="AA1955" s="1" t="str">
        <f>IF('3. Foreløpig opptelling'!AB1959='4. Endelig opptelling'!AB1959,"Ok","FEIL")</f>
        <v>Ok</v>
      </c>
      <c r="AB1955" s="1" t="str">
        <f>IF('3. Foreløpig opptelling'!AC1959='4. Endelig opptelling'!AC1959,"Ok","FEIL")</f>
        <v>Ok</v>
      </c>
      <c r="AC1955" s="1" t="str">
        <f>IF('3. Foreløpig opptelling'!AD1959='4. Endelig opptelling'!AD1959,"Ok","FEIL")</f>
        <v>Ok</v>
      </c>
      <c r="AD1955" s="1" t="str">
        <f>IF('3. Foreløpig opptelling'!AE1959='4. Endelig opptelling'!AE1959,"Ok","FEIL")</f>
        <v>Ok</v>
      </c>
    </row>
    <row r="1956" spans="1:30" x14ac:dyDescent="0.2">
      <c r="A1956">
        <f>'3. Foreløpig opptelling'!A1960</f>
        <v>1938</v>
      </c>
      <c r="B1956" s="1" t="str">
        <f>IF('3. Foreløpig opptelling'!B1960='4. Endelig opptelling'!B1960,"Ok","FEIL")</f>
        <v>Ok</v>
      </c>
      <c r="C1956" s="1" t="str">
        <f>IF('3. Foreløpig opptelling'!C1960='4. Endelig opptelling'!C1960,"Ok","FEIL")</f>
        <v>Ok</v>
      </c>
      <c r="D1956" s="1" t="str">
        <f>IF('3. Foreløpig opptelling'!D1960='4. Endelig opptelling'!D1960,"Ok","FEIL")</f>
        <v>Ok</v>
      </c>
      <c r="E1956" s="17" t="str">
        <f>IF('3. Foreløpig opptelling'!F1960='4. Endelig opptelling'!F1960,"Ok","FEIL")</f>
        <v>Ok</v>
      </c>
      <c r="F1956" s="1" t="str">
        <f>IF('3. Foreløpig opptelling'!G1960='4. Endelig opptelling'!G1960,"Ok","FEIL")</f>
        <v>Ok</v>
      </c>
      <c r="G1956" s="1" t="str">
        <f>IF('3. Foreløpig opptelling'!H1960='4. Endelig opptelling'!H1960,"Ok","FEIL")</f>
        <v>Ok</v>
      </c>
      <c r="H1956" s="1" t="str">
        <f>IF('3. Foreløpig opptelling'!I1960='4. Endelig opptelling'!I1960,"Ok","FEIL")</f>
        <v>Ok</v>
      </c>
      <c r="I1956" s="1" t="str">
        <f>IF('3. Foreløpig opptelling'!J1960='4. Endelig opptelling'!J1960,"Ok","FEIL")</f>
        <v>Ok</v>
      </c>
      <c r="J1956" s="1" t="str">
        <f>IF('3. Foreløpig opptelling'!K1960='4. Endelig opptelling'!K1960,"Ok","FEIL")</f>
        <v>Ok</v>
      </c>
      <c r="K1956" s="1" t="str">
        <f>IF('3. Foreløpig opptelling'!L1960='4. Endelig opptelling'!L1960,"Ok","FEIL")</f>
        <v>Ok</v>
      </c>
      <c r="L1956" s="1" t="str">
        <f>IF('3. Foreløpig opptelling'!M1960='4. Endelig opptelling'!M1960,"Ok","FEIL")</f>
        <v>Ok</v>
      </c>
      <c r="M1956" s="1" t="str">
        <f>IF('3. Foreløpig opptelling'!N1960='4. Endelig opptelling'!N1960,"Ok","FEIL")</f>
        <v>Ok</v>
      </c>
      <c r="N1956" s="1" t="str">
        <f>IF('3. Foreløpig opptelling'!O1960='4. Endelig opptelling'!O1960,"Ok","FEIL")</f>
        <v>Ok</v>
      </c>
      <c r="O1956" s="1" t="str">
        <f>IF('3. Foreløpig opptelling'!P1960='4. Endelig opptelling'!P1960,"Ok","FEIL")</f>
        <v>Ok</v>
      </c>
      <c r="P1956" s="1" t="str">
        <f>IF('3. Foreløpig opptelling'!Q1960='4. Endelig opptelling'!Q1960,"Ok","FEIL")</f>
        <v>Ok</v>
      </c>
      <c r="Q1956" s="1" t="str">
        <f>IF('3. Foreløpig opptelling'!R1960='4. Endelig opptelling'!R1960,"Ok","FEIL")</f>
        <v>Ok</v>
      </c>
      <c r="R1956" s="1" t="str">
        <f>IF('3. Foreløpig opptelling'!S1960='4. Endelig opptelling'!S1960,"Ok","FEIL")</f>
        <v>Ok</v>
      </c>
      <c r="S1956" s="1" t="str">
        <f>IF('3. Foreløpig opptelling'!T1960='4. Endelig opptelling'!T1960,"Ok","FEIL")</f>
        <v>Ok</v>
      </c>
      <c r="T1956" s="1" t="str">
        <f>IF('3. Foreløpig opptelling'!U1960='4. Endelig opptelling'!U1960,"Ok","FEIL")</f>
        <v>Ok</v>
      </c>
      <c r="U1956" s="1" t="str">
        <f>IF('3. Foreløpig opptelling'!V1960='4. Endelig opptelling'!V1960,"Ok","FEIL")</f>
        <v>Ok</v>
      </c>
      <c r="V1956" s="1" t="str">
        <f>IF('3. Foreløpig opptelling'!W1960='4. Endelig opptelling'!W1960,"Ok","FEIL")</f>
        <v>Ok</v>
      </c>
      <c r="W1956" s="1" t="str">
        <f>IF('3. Foreløpig opptelling'!X1960='4. Endelig opptelling'!X1960,"Ok","FEIL")</f>
        <v>Ok</v>
      </c>
      <c r="X1956" s="1" t="str">
        <f>IF('3. Foreløpig opptelling'!Y1960='4. Endelig opptelling'!Y1960,"Ok","FEIL")</f>
        <v>Ok</v>
      </c>
      <c r="Y1956" s="1" t="str">
        <f>IF('3. Foreløpig opptelling'!Z1960='4. Endelig opptelling'!Z1960,"Ok","FEIL")</f>
        <v>Ok</v>
      </c>
      <c r="Z1956" s="1" t="str">
        <f>IF('3. Foreløpig opptelling'!AA1960='4. Endelig opptelling'!AA1960,"Ok","FEIL")</f>
        <v>Ok</v>
      </c>
      <c r="AA1956" s="1" t="str">
        <f>IF('3. Foreløpig opptelling'!AB1960='4. Endelig opptelling'!AB1960,"Ok","FEIL")</f>
        <v>Ok</v>
      </c>
      <c r="AB1956" s="1" t="str">
        <f>IF('3. Foreløpig opptelling'!AC1960='4. Endelig opptelling'!AC1960,"Ok","FEIL")</f>
        <v>Ok</v>
      </c>
      <c r="AC1956" s="1" t="str">
        <f>IF('3. Foreløpig opptelling'!AD1960='4. Endelig opptelling'!AD1960,"Ok","FEIL")</f>
        <v>Ok</v>
      </c>
      <c r="AD1956" s="1" t="str">
        <f>IF('3. Foreløpig opptelling'!AE1960='4. Endelig opptelling'!AE1960,"Ok","FEIL")</f>
        <v>Ok</v>
      </c>
    </row>
    <row r="1957" spans="1:30" x14ac:dyDescent="0.2">
      <c r="A1957">
        <f>'3. Foreløpig opptelling'!A1961</f>
        <v>1939</v>
      </c>
      <c r="B1957" s="1" t="str">
        <f>IF('3. Foreløpig opptelling'!B1961='4. Endelig opptelling'!B1961,"Ok","FEIL")</f>
        <v>Ok</v>
      </c>
      <c r="C1957" s="1" t="str">
        <f>IF('3. Foreløpig opptelling'!C1961='4. Endelig opptelling'!C1961,"Ok","FEIL")</f>
        <v>Ok</v>
      </c>
      <c r="D1957" s="1" t="str">
        <f>IF('3. Foreløpig opptelling'!D1961='4. Endelig opptelling'!D1961,"Ok","FEIL")</f>
        <v>Ok</v>
      </c>
      <c r="E1957" s="17" t="str">
        <f>IF('3. Foreløpig opptelling'!F1961='4. Endelig opptelling'!F1961,"Ok","FEIL")</f>
        <v>Ok</v>
      </c>
      <c r="F1957" s="1" t="str">
        <f>IF('3. Foreløpig opptelling'!G1961='4. Endelig opptelling'!G1961,"Ok","FEIL")</f>
        <v>Ok</v>
      </c>
      <c r="G1957" s="1" t="str">
        <f>IF('3. Foreløpig opptelling'!H1961='4. Endelig opptelling'!H1961,"Ok","FEIL")</f>
        <v>Ok</v>
      </c>
      <c r="H1957" s="1" t="str">
        <f>IF('3. Foreløpig opptelling'!I1961='4. Endelig opptelling'!I1961,"Ok","FEIL")</f>
        <v>Ok</v>
      </c>
      <c r="I1957" s="1" t="str">
        <f>IF('3. Foreløpig opptelling'!J1961='4. Endelig opptelling'!J1961,"Ok","FEIL")</f>
        <v>Ok</v>
      </c>
      <c r="J1957" s="1" t="str">
        <f>IF('3. Foreløpig opptelling'!K1961='4. Endelig opptelling'!K1961,"Ok","FEIL")</f>
        <v>Ok</v>
      </c>
      <c r="K1957" s="1" t="str">
        <f>IF('3. Foreløpig opptelling'!L1961='4. Endelig opptelling'!L1961,"Ok","FEIL")</f>
        <v>Ok</v>
      </c>
      <c r="L1957" s="1" t="str">
        <f>IF('3. Foreløpig opptelling'!M1961='4. Endelig opptelling'!M1961,"Ok","FEIL")</f>
        <v>Ok</v>
      </c>
      <c r="M1957" s="1" t="str">
        <f>IF('3. Foreløpig opptelling'!N1961='4. Endelig opptelling'!N1961,"Ok","FEIL")</f>
        <v>Ok</v>
      </c>
      <c r="N1957" s="1" t="str">
        <f>IF('3. Foreløpig opptelling'!O1961='4. Endelig opptelling'!O1961,"Ok","FEIL")</f>
        <v>Ok</v>
      </c>
      <c r="O1957" s="1" t="str">
        <f>IF('3. Foreløpig opptelling'!P1961='4. Endelig opptelling'!P1961,"Ok","FEIL")</f>
        <v>Ok</v>
      </c>
      <c r="P1957" s="1" t="str">
        <f>IF('3. Foreløpig opptelling'!Q1961='4. Endelig opptelling'!Q1961,"Ok","FEIL")</f>
        <v>Ok</v>
      </c>
      <c r="Q1957" s="1" t="str">
        <f>IF('3. Foreløpig opptelling'!R1961='4. Endelig opptelling'!R1961,"Ok","FEIL")</f>
        <v>Ok</v>
      </c>
      <c r="R1957" s="1" t="str">
        <f>IF('3. Foreløpig opptelling'!S1961='4. Endelig opptelling'!S1961,"Ok","FEIL")</f>
        <v>Ok</v>
      </c>
      <c r="S1957" s="1" t="str">
        <f>IF('3. Foreløpig opptelling'!T1961='4. Endelig opptelling'!T1961,"Ok","FEIL")</f>
        <v>Ok</v>
      </c>
      <c r="T1957" s="1" t="str">
        <f>IF('3. Foreløpig opptelling'!U1961='4. Endelig opptelling'!U1961,"Ok","FEIL")</f>
        <v>Ok</v>
      </c>
      <c r="U1957" s="1" t="str">
        <f>IF('3. Foreløpig opptelling'!V1961='4. Endelig opptelling'!V1961,"Ok","FEIL")</f>
        <v>Ok</v>
      </c>
      <c r="V1957" s="1" t="str">
        <f>IF('3. Foreløpig opptelling'!W1961='4. Endelig opptelling'!W1961,"Ok","FEIL")</f>
        <v>Ok</v>
      </c>
      <c r="W1957" s="1" t="str">
        <f>IF('3. Foreløpig opptelling'!X1961='4. Endelig opptelling'!X1961,"Ok","FEIL")</f>
        <v>Ok</v>
      </c>
      <c r="X1957" s="1" t="str">
        <f>IF('3. Foreløpig opptelling'!Y1961='4. Endelig opptelling'!Y1961,"Ok","FEIL")</f>
        <v>Ok</v>
      </c>
      <c r="Y1957" s="1" t="str">
        <f>IF('3. Foreløpig opptelling'!Z1961='4. Endelig opptelling'!Z1961,"Ok","FEIL")</f>
        <v>Ok</v>
      </c>
      <c r="Z1957" s="1" t="str">
        <f>IF('3. Foreløpig opptelling'!AA1961='4. Endelig opptelling'!AA1961,"Ok","FEIL")</f>
        <v>Ok</v>
      </c>
      <c r="AA1957" s="1" t="str">
        <f>IF('3. Foreløpig opptelling'!AB1961='4. Endelig opptelling'!AB1961,"Ok","FEIL")</f>
        <v>Ok</v>
      </c>
      <c r="AB1957" s="1" t="str">
        <f>IF('3. Foreløpig opptelling'!AC1961='4. Endelig opptelling'!AC1961,"Ok","FEIL")</f>
        <v>Ok</v>
      </c>
      <c r="AC1957" s="1" t="str">
        <f>IF('3. Foreløpig opptelling'!AD1961='4. Endelig opptelling'!AD1961,"Ok","FEIL")</f>
        <v>Ok</v>
      </c>
      <c r="AD1957" s="1" t="str">
        <f>IF('3. Foreløpig opptelling'!AE1961='4. Endelig opptelling'!AE1961,"Ok","FEIL")</f>
        <v>Ok</v>
      </c>
    </row>
    <row r="1958" spans="1:30" x14ac:dyDescent="0.2">
      <c r="A1958">
        <f>'3. Foreløpig opptelling'!A1962</f>
        <v>1940</v>
      </c>
      <c r="B1958" s="1" t="str">
        <f>IF('3. Foreløpig opptelling'!B1962='4. Endelig opptelling'!B1962,"Ok","FEIL")</f>
        <v>Ok</v>
      </c>
      <c r="C1958" s="1" t="str">
        <f>IF('3. Foreløpig opptelling'!C1962='4. Endelig opptelling'!C1962,"Ok","FEIL")</f>
        <v>Ok</v>
      </c>
      <c r="D1958" s="1" t="str">
        <f>IF('3. Foreløpig opptelling'!D1962='4. Endelig opptelling'!D1962,"Ok","FEIL")</f>
        <v>Ok</v>
      </c>
      <c r="E1958" s="17" t="str">
        <f>IF('3. Foreløpig opptelling'!F1962='4. Endelig opptelling'!F1962,"Ok","FEIL")</f>
        <v>Ok</v>
      </c>
      <c r="F1958" s="1" t="str">
        <f>IF('3. Foreløpig opptelling'!G1962='4. Endelig opptelling'!G1962,"Ok","FEIL")</f>
        <v>Ok</v>
      </c>
      <c r="G1958" s="1" t="str">
        <f>IF('3. Foreløpig opptelling'!H1962='4. Endelig opptelling'!H1962,"Ok","FEIL")</f>
        <v>Ok</v>
      </c>
      <c r="H1958" s="1" t="str">
        <f>IF('3. Foreløpig opptelling'!I1962='4. Endelig opptelling'!I1962,"Ok","FEIL")</f>
        <v>Ok</v>
      </c>
      <c r="I1958" s="1" t="str">
        <f>IF('3. Foreløpig opptelling'!J1962='4. Endelig opptelling'!J1962,"Ok","FEIL")</f>
        <v>Ok</v>
      </c>
      <c r="J1958" s="1" t="str">
        <f>IF('3. Foreløpig opptelling'!K1962='4. Endelig opptelling'!K1962,"Ok","FEIL")</f>
        <v>Ok</v>
      </c>
      <c r="K1958" s="1" t="str">
        <f>IF('3. Foreløpig opptelling'!L1962='4. Endelig opptelling'!L1962,"Ok","FEIL")</f>
        <v>Ok</v>
      </c>
      <c r="L1958" s="1" t="str">
        <f>IF('3. Foreløpig opptelling'!M1962='4. Endelig opptelling'!M1962,"Ok","FEIL")</f>
        <v>Ok</v>
      </c>
      <c r="M1958" s="1" t="str">
        <f>IF('3. Foreløpig opptelling'!N1962='4. Endelig opptelling'!N1962,"Ok","FEIL")</f>
        <v>Ok</v>
      </c>
      <c r="N1958" s="1" t="str">
        <f>IF('3. Foreløpig opptelling'!O1962='4. Endelig opptelling'!O1962,"Ok","FEIL")</f>
        <v>Ok</v>
      </c>
      <c r="O1958" s="1" t="str">
        <f>IF('3. Foreløpig opptelling'!P1962='4. Endelig opptelling'!P1962,"Ok","FEIL")</f>
        <v>Ok</v>
      </c>
      <c r="P1958" s="1" t="str">
        <f>IF('3. Foreløpig opptelling'!Q1962='4. Endelig opptelling'!Q1962,"Ok","FEIL")</f>
        <v>Ok</v>
      </c>
      <c r="Q1958" s="1" t="str">
        <f>IF('3. Foreløpig opptelling'!R1962='4. Endelig opptelling'!R1962,"Ok","FEIL")</f>
        <v>Ok</v>
      </c>
      <c r="R1958" s="1" t="str">
        <f>IF('3. Foreløpig opptelling'!S1962='4. Endelig opptelling'!S1962,"Ok","FEIL")</f>
        <v>Ok</v>
      </c>
      <c r="S1958" s="1" t="str">
        <f>IF('3. Foreløpig opptelling'!T1962='4. Endelig opptelling'!T1962,"Ok","FEIL")</f>
        <v>Ok</v>
      </c>
      <c r="T1958" s="1" t="str">
        <f>IF('3. Foreløpig opptelling'!U1962='4. Endelig opptelling'!U1962,"Ok","FEIL")</f>
        <v>Ok</v>
      </c>
      <c r="U1958" s="1" t="str">
        <f>IF('3. Foreløpig opptelling'!V1962='4. Endelig opptelling'!V1962,"Ok","FEIL")</f>
        <v>Ok</v>
      </c>
      <c r="V1958" s="1" t="str">
        <f>IF('3. Foreløpig opptelling'!W1962='4. Endelig opptelling'!W1962,"Ok","FEIL")</f>
        <v>Ok</v>
      </c>
      <c r="W1958" s="1" t="str">
        <f>IF('3. Foreløpig opptelling'!X1962='4. Endelig opptelling'!X1962,"Ok","FEIL")</f>
        <v>Ok</v>
      </c>
      <c r="X1958" s="1" t="str">
        <f>IF('3. Foreløpig opptelling'!Y1962='4. Endelig opptelling'!Y1962,"Ok","FEIL")</f>
        <v>Ok</v>
      </c>
      <c r="Y1958" s="1" t="str">
        <f>IF('3. Foreløpig opptelling'!Z1962='4. Endelig opptelling'!Z1962,"Ok","FEIL")</f>
        <v>Ok</v>
      </c>
      <c r="Z1958" s="1" t="str">
        <f>IF('3. Foreløpig opptelling'!AA1962='4. Endelig opptelling'!AA1962,"Ok","FEIL")</f>
        <v>Ok</v>
      </c>
      <c r="AA1958" s="1" t="str">
        <f>IF('3. Foreløpig opptelling'!AB1962='4. Endelig opptelling'!AB1962,"Ok","FEIL")</f>
        <v>Ok</v>
      </c>
      <c r="AB1958" s="1" t="str">
        <f>IF('3. Foreløpig opptelling'!AC1962='4. Endelig opptelling'!AC1962,"Ok","FEIL")</f>
        <v>Ok</v>
      </c>
      <c r="AC1958" s="1" t="str">
        <f>IF('3. Foreløpig opptelling'!AD1962='4. Endelig opptelling'!AD1962,"Ok","FEIL")</f>
        <v>Ok</v>
      </c>
      <c r="AD1958" s="1" t="str">
        <f>IF('3. Foreløpig opptelling'!AE1962='4. Endelig opptelling'!AE1962,"Ok","FEIL")</f>
        <v>Ok</v>
      </c>
    </row>
    <row r="1959" spans="1:30" x14ac:dyDescent="0.2">
      <c r="A1959">
        <f>'3. Foreløpig opptelling'!A1963</f>
        <v>1941</v>
      </c>
      <c r="B1959" s="1" t="str">
        <f>IF('3. Foreløpig opptelling'!B1963='4. Endelig opptelling'!B1963,"Ok","FEIL")</f>
        <v>Ok</v>
      </c>
      <c r="C1959" s="1" t="str">
        <f>IF('3. Foreløpig opptelling'!C1963='4. Endelig opptelling'!C1963,"Ok","FEIL")</f>
        <v>Ok</v>
      </c>
      <c r="D1959" s="1" t="str">
        <f>IF('3. Foreløpig opptelling'!D1963='4. Endelig opptelling'!D1963,"Ok","FEIL")</f>
        <v>Ok</v>
      </c>
      <c r="E1959" s="17" t="str">
        <f>IF('3. Foreløpig opptelling'!F1963='4. Endelig opptelling'!F1963,"Ok","FEIL")</f>
        <v>Ok</v>
      </c>
      <c r="F1959" s="1" t="str">
        <f>IF('3. Foreløpig opptelling'!G1963='4. Endelig opptelling'!G1963,"Ok","FEIL")</f>
        <v>Ok</v>
      </c>
      <c r="G1959" s="1" t="str">
        <f>IF('3. Foreløpig opptelling'!H1963='4. Endelig opptelling'!H1963,"Ok","FEIL")</f>
        <v>Ok</v>
      </c>
      <c r="H1959" s="1" t="str">
        <f>IF('3. Foreløpig opptelling'!I1963='4. Endelig opptelling'!I1963,"Ok","FEIL")</f>
        <v>Ok</v>
      </c>
      <c r="I1959" s="1" t="str">
        <f>IF('3. Foreløpig opptelling'!J1963='4. Endelig opptelling'!J1963,"Ok","FEIL")</f>
        <v>Ok</v>
      </c>
      <c r="J1959" s="1" t="str">
        <f>IF('3. Foreløpig opptelling'!K1963='4. Endelig opptelling'!K1963,"Ok","FEIL")</f>
        <v>Ok</v>
      </c>
      <c r="K1959" s="1" t="str">
        <f>IF('3. Foreløpig opptelling'!L1963='4. Endelig opptelling'!L1963,"Ok","FEIL")</f>
        <v>Ok</v>
      </c>
      <c r="L1959" s="1" t="str">
        <f>IF('3. Foreløpig opptelling'!M1963='4. Endelig opptelling'!M1963,"Ok","FEIL")</f>
        <v>Ok</v>
      </c>
      <c r="M1959" s="1" t="str">
        <f>IF('3. Foreløpig opptelling'!N1963='4. Endelig opptelling'!N1963,"Ok","FEIL")</f>
        <v>Ok</v>
      </c>
      <c r="N1959" s="1" t="str">
        <f>IF('3. Foreløpig opptelling'!O1963='4. Endelig opptelling'!O1963,"Ok","FEIL")</f>
        <v>Ok</v>
      </c>
      <c r="O1959" s="1" t="str">
        <f>IF('3. Foreløpig opptelling'!P1963='4. Endelig opptelling'!P1963,"Ok","FEIL")</f>
        <v>Ok</v>
      </c>
      <c r="P1959" s="1" t="str">
        <f>IF('3. Foreløpig opptelling'!Q1963='4. Endelig opptelling'!Q1963,"Ok","FEIL")</f>
        <v>Ok</v>
      </c>
      <c r="Q1959" s="1" t="str">
        <f>IF('3. Foreløpig opptelling'!R1963='4. Endelig opptelling'!R1963,"Ok","FEIL")</f>
        <v>Ok</v>
      </c>
      <c r="R1959" s="1" t="str">
        <f>IF('3. Foreløpig opptelling'!S1963='4. Endelig opptelling'!S1963,"Ok","FEIL")</f>
        <v>Ok</v>
      </c>
      <c r="S1959" s="1" t="str">
        <f>IF('3. Foreløpig opptelling'!T1963='4. Endelig opptelling'!T1963,"Ok","FEIL")</f>
        <v>Ok</v>
      </c>
      <c r="T1959" s="1" t="str">
        <f>IF('3. Foreløpig opptelling'!U1963='4. Endelig opptelling'!U1963,"Ok","FEIL")</f>
        <v>Ok</v>
      </c>
      <c r="U1959" s="1" t="str">
        <f>IF('3. Foreløpig opptelling'!V1963='4. Endelig opptelling'!V1963,"Ok","FEIL")</f>
        <v>Ok</v>
      </c>
      <c r="V1959" s="1" t="str">
        <f>IF('3. Foreløpig opptelling'!W1963='4. Endelig opptelling'!W1963,"Ok","FEIL")</f>
        <v>Ok</v>
      </c>
      <c r="W1959" s="1" t="str">
        <f>IF('3. Foreløpig opptelling'!X1963='4. Endelig opptelling'!X1963,"Ok","FEIL")</f>
        <v>Ok</v>
      </c>
      <c r="X1959" s="1" t="str">
        <f>IF('3. Foreløpig opptelling'!Y1963='4. Endelig opptelling'!Y1963,"Ok","FEIL")</f>
        <v>Ok</v>
      </c>
      <c r="Y1959" s="1" t="str">
        <f>IF('3. Foreløpig opptelling'!Z1963='4. Endelig opptelling'!Z1963,"Ok","FEIL")</f>
        <v>Ok</v>
      </c>
      <c r="Z1959" s="1" t="str">
        <f>IF('3. Foreløpig opptelling'!AA1963='4. Endelig opptelling'!AA1963,"Ok","FEIL")</f>
        <v>Ok</v>
      </c>
      <c r="AA1959" s="1" t="str">
        <f>IF('3. Foreløpig opptelling'!AB1963='4. Endelig opptelling'!AB1963,"Ok","FEIL")</f>
        <v>Ok</v>
      </c>
      <c r="AB1959" s="1" t="str">
        <f>IF('3. Foreløpig opptelling'!AC1963='4. Endelig opptelling'!AC1963,"Ok","FEIL")</f>
        <v>Ok</v>
      </c>
      <c r="AC1959" s="1" t="str">
        <f>IF('3. Foreløpig opptelling'!AD1963='4. Endelig opptelling'!AD1963,"Ok","FEIL")</f>
        <v>Ok</v>
      </c>
      <c r="AD1959" s="1" t="str">
        <f>IF('3. Foreløpig opptelling'!AE1963='4. Endelig opptelling'!AE1963,"Ok","FEIL")</f>
        <v>Ok</v>
      </c>
    </row>
    <row r="1960" spans="1:30" x14ac:dyDescent="0.2">
      <c r="A1960">
        <f>'3. Foreløpig opptelling'!A1964</f>
        <v>1942</v>
      </c>
      <c r="B1960" s="1" t="str">
        <f>IF('3. Foreløpig opptelling'!B1964='4. Endelig opptelling'!B1964,"Ok","FEIL")</f>
        <v>Ok</v>
      </c>
      <c r="C1960" s="1" t="str">
        <f>IF('3. Foreløpig opptelling'!C1964='4. Endelig opptelling'!C1964,"Ok","FEIL")</f>
        <v>Ok</v>
      </c>
      <c r="D1960" s="1" t="str">
        <f>IF('3. Foreløpig opptelling'!D1964='4. Endelig opptelling'!D1964,"Ok","FEIL")</f>
        <v>Ok</v>
      </c>
      <c r="E1960" s="17" t="str">
        <f>IF('3. Foreløpig opptelling'!F1964='4. Endelig opptelling'!F1964,"Ok","FEIL")</f>
        <v>Ok</v>
      </c>
      <c r="F1960" s="1" t="str">
        <f>IF('3. Foreløpig opptelling'!G1964='4. Endelig opptelling'!G1964,"Ok","FEIL")</f>
        <v>Ok</v>
      </c>
      <c r="G1960" s="1" t="str">
        <f>IF('3. Foreløpig opptelling'!H1964='4. Endelig opptelling'!H1964,"Ok","FEIL")</f>
        <v>Ok</v>
      </c>
      <c r="H1960" s="1" t="str">
        <f>IF('3. Foreløpig opptelling'!I1964='4. Endelig opptelling'!I1964,"Ok","FEIL")</f>
        <v>Ok</v>
      </c>
      <c r="I1960" s="1" t="str">
        <f>IF('3. Foreløpig opptelling'!J1964='4. Endelig opptelling'!J1964,"Ok","FEIL")</f>
        <v>Ok</v>
      </c>
      <c r="J1960" s="1" t="str">
        <f>IF('3. Foreløpig opptelling'!K1964='4. Endelig opptelling'!K1964,"Ok","FEIL")</f>
        <v>Ok</v>
      </c>
      <c r="K1960" s="1" t="str">
        <f>IF('3. Foreløpig opptelling'!L1964='4. Endelig opptelling'!L1964,"Ok","FEIL")</f>
        <v>Ok</v>
      </c>
      <c r="L1960" s="1" t="str">
        <f>IF('3. Foreløpig opptelling'!M1964='4. Endelig opptelling'!M1964,"Ok","FEIL")</f>
        <v>Ok</v>
      </c>
      <c r="M1960" s="1" t="str">
        <f>IF('3. Foreløpig opptelling'!N1964='4. Endelig opptelling'!N1964,"Ok","FEIL")</f>
        <v>Ok</v>
      </c>
      <c r="N1960" s="1" t="str">
        <f>IF('3. Foreløpig opptelling'!O1964='4. Endelig opptelling'!O1964,"Ok","FEIL")</f>
        <v>Ok</v>
      </c>
      <c r="O1960" s="1" t="str">
        <f>IF('3. Foreløpig opptelling'!P1964='4. Endelig opptelling'!P1964,"Ok","FEIL")</f>
        <v>Ok</v>
      </c>
      <c r="P1960" s="1" t="str">
        <f>IF('3. Foreløpig opptelling'!Q1964='4. Endelig opptelling'!Q1964,"Ok","FEIL")</f>
        <v>Ok</v>
      </c>
      <c r="Q1960" s="1" t="str">
        <f>IF('3. Foreløpig opptelling'!R1964='4. Endelig opptelling'!R1964,"Ok","FEIL")</f>
        <v>Ok</v>
      </c>
      <c r="R1960" s="1" t="str">
        <f>IF('3. Foreløpig opptelling'!S1964='4. Endelig opptelling'!S1964,"Ok","FEIL")</f>
        <v>Ok</v>
      </c>
      <c r="S1960" s="1" t="str">
        <f>IF('3. Foreløpig opptelling'!T1964='4. Endelig opptelling'!T1964,"Ok","FEIL")</f>
        <v>Ok</v>
      </c>
      <c r="T1960" s="1" t="str">
        <f>IF('3. Foreløpig opptelling'!U1964='4. Endelig opptelling'!U1964,"Ok","FEIL")</f>
        <v>Ok</v>
      </c>
      <c r="U1960" s="1" t="str">
        <f>IF('3. Foreløpig opptelling'!V1964='4. Endelig opptelling'!V1964,"Ok","FEIL")</f>
        <v>Ok</v>
      </c>
      <c r="V1960" s="1" t="str">
        <f>IF('3. Foreløpig opptelling'!W1964='4. Endelig opptelling'!W1964,"Ok","FEIL")</f>
        <v>Ok</v>
      </c>
      <c r="W1960" s="1" t="str">
        <f>IF('3. Foreløpig opptelling'!X1964='4. Endelig opptelling'!X1964,"Ok","FEIL")</f>
        <v>Ok</v>
      </c>
      <c r="X1960" s="1" t="str">
        <f>IF('3. Foreløpig opptelling'!Y1964='4. Endelig opptelling'!Y1964,"Ok","FEIL")</f>
        <v>Ok</v>
      </c>
      <c r="Y1960" s="1" t="str">
        <f>IF('3. Foreløpig opptelling'!Z1964='4. Endelig opptelling'!Z1964,"Ok","FEIL")</f>
        <v>Ok</v>
      </c>
      <c r="Z1960" s="1" t="str">
        <f>IF('3. Foreløpig opptelling'!AA1964='4. Endelig opptelling'!AA1964,"Ok","FEIL")</f>
        <v>Ok</v>
      </c>
      <c r="AA1960" s="1" t="str">
        <f>IF('3. Foreløpig opptelling'!AB1964='4. Endelig opptelling'!AB1964,"Ok","FEIL")</f>
        <v>Ok</v>
      </c>
      <c r="AB1960" s="1" t="str">
        <f>IF('3. Foreløpig opptelling'!AC1964='4. Endelig opptelling'!AC1964,"Ok","FEIL")</f>
        <v>Ok</v>
      </c>
      <c r="AC1960" s="1" t="str">
        <f>IF('3. Foreløpig opptelling'!AD1964='4. Endelig opptelling'!AD1964,"Ok","FEIL")</f>
        <v>Ok</v>
      </c>
      <c r="AD1960" s="1" t="str">
        <f>IF('3. Foreløpig opptelling'!AE1964='4. Endelig opptelling'!AE1964,"Ok","FEIL")</f>
        <v>Ok</v>
      </c>
    </row>
    <row r="1961" spans="1:30" x14ac:dyDescent="0.2">
      <c r="A1961">
        <f>'3. Foreløpig opptelling'!A1965</f>
        <v>1943</v>
      </c>
      <c r="B1961" s="1" t="str">
        <f>IF('3. Foreløpig opptelling'!B1965='4. Endelig opptelling'!B1965,"Ok","FEIL")</f>
        <v>Ok</v>
      </c>
      <c r="C1961" s="1" t="str">
        <f>IF('3. Foreløpig opptelling'!C1965='4. Endelig opptelling'!C1965,"Ok","FEIL")</f>
        <v>Ok</v>
      </c>
      <c r="D1961" s="1" t="str">
        <f>IF('3. Foreløpig opptelling'!D1965='4. Endelig opptelling'!D1965,"Ok","FEIL")</f>
        <v>Ok</v>
      </c>
      <c r="E1961" s="17" t="str">
        <f>IF('3. Foreløpig opptelling'!F1965='4. Endelig opptelling'!F1965,"Ok","FEIL")</f>
        <v>Ok</v>
      </c>
      <c r="F1961" s="1" t="str">
        <f>IF('3. Foreløpig opptelling'!G1965='4. Endelig opptelling'!G1965,"Ok","FEIL")</f>
        <v>Ok</v>
      </c>
      <c r="G1961" s="1" t="str">
        <f>IF('3. Foreløpig opptelling'!H1965='4. Endelig opptelling'!H1965,"Ok","FEIL")</f>
        <v>Ok</v>
      </c>
      <c r="H1961" s="1" t="str">
        <f>IF('3. Foreløpig opptelling'!I1965='4. Endelig opptelling'!I1965,"Ok","FEIL")</f>
        <v>Ok</v>
      </c>
      <c r="I1961" s="1" t="str">
        <f>IF('3. Foreløpig opptelling'!J1965='4. Endelig opptelling'!J1965,"Ok","FEIL")</f>
        <v>Ok</v>
      </c>
      <c r="J1961" s="1" t="str">
        <f>IF('3. Foreløpig opptelling'!K1965='4. Endelig opptelling'!K1965,"Ok","FEIL")</f>
        <v>Ok</v>
      </c>
      <c r="K1961" s="1" t="str">
        <f>IF('3. Foreløpig opptelling'!L1965='4. Endelig opptelling'!L1965,"Ok","FEIL")</f>
        <v>Ok</v>
      </c>
      <c r="L1961" s="1" t="str">
        <f>IF('3. Foreløpig opptelling'!M1965='4. Endelig opptelling'!M1965,"Ok","FEIL")</f>
        <v>Ok</v>
      </c>
      <c r="M1961" s="1" t="str">
        <f>IF('3. Foreløpig opptelling'!N1965='4. Endelig opptelling'!N1965,"Ok","FEIL")</f>
        <v>Ok</v>
      </c>
      <c r="N1961" s="1" t="str">
        <f>IF('3. Foreløpig opptelling'!O1965='4. Endelig opptelling'!O1965,"Ok","FEIL")</f>
        <v>Ok</v>
      </c>
      <c r="O1961" s="1" t="str">
        <f>IF('3. Foreløpig opptelling'!P1965='4. Endelig opptelling'!P1965,"Ok","FEIL")</f>
        <v>Ok</v>
      </c>
      <c r="P1961" s="1" t="str">
        <f>IF('3. Foreløpig opptelling'!Q1965='4. Endelig opptelling'!Q1965,"Ok","FEIL")</f>
        <v>Ok</v>
      </c>
      <c r="Q1961" s="1" t="str">
        <f>IF('3. Foreløpig opptelling'!R1965='4. Endelig opptelling'!R1965,"Ok","FEIL")</f>
        <v>Ok</v>
      </c>
      <c r="R1961" s="1" t="str">
        <f>IF('3. Foreløpig opptelling'!S1965='4. Endelig opptelling'!S1965,"Ok","FEIL")</f>
        <v>Ok</v>
      </c>
      <c r="S1961" s="1" t="str">
        <f>IF('3. Foreløpig opptelling'!T1965='4. Endelig opptelling'!T1965,"Ok","FEIL")</f>
        <v>Ok</v>
      </c>
      <c r="T1961" s="1" t="str">
        <f>IF('3. Foreløpig opptelling'!U1965='4. Endelig opptelling'!U1965,"Ok","FEIL")</f>
        <v>Ok</v>
      </c>
      <c r="U1961" s="1" t="str">
        <f>IF('3. Foreløpig opptelling'!V1965='4. Endelig opptelling'!V1965,"Ok","FEIL")</f>
        <v>Ok</v>
      </c>
      <c r="V1961" s="1" t="str">
        <f>IF('3. Foreløpig opptelling'!W1965='4. Endelig opptelling'!W1965,"Ok","FEIL")</f>
        <v>Ok</v>
      </c>
      <c r="W1961" s="1" t="str">
        <f>IF('3. Foreløpig opptelling'!X1965='4. Endelig opptelling'!X1965,"Ok","FEIL")</f>
        <v>Ok</v>
      </c>
      <c r="X1961" s="1" t="str">
        <f>IF('3. Foreløpig opptelling'!Y1965='4. Endelig opptelling'!Y1965,"Ok","FEIL")</f>
        <v>Ok</v>
      </c>
      <c r="Y1961" s="1" t="str">
        <f>IF('3. Foreløpig opptelling'!Z1965='4. Endelig opptelling'!Z1965,"Ok","FEIL")</f>
        <v>Ok</v>
      </c>
      <c r="Z1961" s="1" t="str">
        <f>IF('3. Foreløpig opptelling'!AA1965='4. Endelig opptelling'!AA1965,"Ok","FEIL")</f>
        <v>Ok</v>
      </c>
      <c r="AA1961" s="1" t="str">
        <f>IF('3. Foreløpig opptelling'!AB1965='4. Endelig opptelling'!AB1965,"Ok","FEIL")</f>
        <v>Ok</v>
      </c>
      <c r="AB1961" s="1" t="str">
        <f>IF('3. Foreløpig opptelling'!AC1965='4. Endelig opptelling'!AC1965,"Ok","FEIL")</f>
        <v>Ok</v>
      </c>
      <c r="AC1961" s="1" t="str">
        <f>IF('3. Foreløpig opptelling'!AD1965='4. Endelig opptelling'!AD1965,"Ok","FEIL")</f>
        <v>Ok</v>
      </c>
      <c r="AD1961" s="1" t="str">
        <f>IF('3. Foreløpig opptelling'!AE1965='4. Endelig opptelling'!AE1965,"Ok","FEIL")</f>
        <v>Ok</v>
      </c>
    </row>
    <row r="1962" spans="1:30" x14ac:dyDescent="0.2">
      <c r="A1962">
        <f>'3. Foreløpig opptelling'!A1966</f>
        <v>1944</v>
      </c>
      <c r="B1962" s="1" t="str">
        <f>IF('3. Foreløpig opptelling'!B1966='4. Endelig opptelling'!B1966,"Ok","FEIL")</f>
        <v>Ok</v>
      </c>
      <c r="C1962" s="1" t="str">
        <f>IF('3. Foreløpig opptelling'!C1966='4. Endelig opptelling'!C1966,"Ok","FEIL")</f>
        <v>Ok</v>
      </c>
      <c r="D1962" s="1" t="str">
        <f>IF('3. Foreløpig opptelling'!D1966='4. Endelig opptelling'!D1966,"Ok","FEIL")</f>
        <v>Ok</v>
      </c>
      <c r="E1962" s="17" t="str">
        <f>IF('3. Foreløpig opptelling'!F1966='4. Endelig opptelling'!F1966,"Ok","FEIL")</f>
        <v>Ok</v>
      </c>
      <c r="F1962" s="1" t="str">
        <f>IF('3. Foreløpig opptelling'!G1966='4. Endelig opptelling'!G1966,"Ok","FEIL")</f>
        <v>Ok</v>
      </c>
      <c r="G1962" s="1" t="str">
        <f>IF('3. Foreløpig opptelling'!H1966='4. Endelig opptelling'!H1966,"Ok","FEIL")</f>
        <v>Ok</v>
      </c>
      <c r="H1962" s="1" t="str">
        <f>IF('3. Foreløpig opptelling'!I1966='4. Endelig opptelling'!I1966,"Ok","FEIL")</f>
        <v>Ok</v>
      </c>
      <c r="I1962" s="1" t="str">
        <f>IF('3. Foreløpig opptelling'!J1966='4. Endelig opptelling'!J1966,"Ok","FEIL")</f>
        <v>Ok</v>
      </c>
      <c r="J1962" s="1" t="str">
        <f>IF('3. Foreløpig opptelling'!K1966='4. Endelig opptelling'!K1966,"Ok","FEIL")</f>
        <v>Ok</v>
      </c>
      <c r="K1962" s="1" t="str">
        <f>IF('3. Foreløpig opptelling'!L1966='4. Endelig opptelling'!L1966,"Ok","FEIL")</f>
        <v>Ok</v>
      </c>
      <c r="L1962" s="1" t="str">
        <f>IF('3. Foreløpig opptelling'!M1966='4. Endelig opptelling'!M1966,"Ok","FEIL")</f>
        <v>Ok</v>
      </c>
      <c r="M1962" s="1" t="str">
        <f>IF('3. Foreløpig opptelling'!N1966='4. Endelig opptelling'!N1966,"Ok","FEIL")</f>
        <v>Ok</v>
      </c>
      <c r="N1962" s="1" t="str">
        <f>IF('3. Foreløpig opptelling'!O1966='4. Endelig opptelling'!O1966,"Ok","FEIL")</f>
        <v>Ok</v>
      </c>
      <c r="O1962" s="1" t="str">
        <f>IF('3. Foreløpig opptelling'!P1966='4. Endelig opptelling'!P1966,"Ok","FEIL")</f>
        <v>Ok</v>
      </c>
      <c r="P1962" s="1" t="str">
        <f>IF('3. Foreløpig opptelling'!Q1966='4. Endelig opptelling'!Q1966,"Ok","FEIL")</f>
        <v>Ok</v>
      </c>
      <c r="Q1962" s="1" t="str">
        <f>IF('3. Foreløpig opptelling'!R1966='4. Endelig opptelling'!R1966,"Ok","FEIL")</f>
        <v>Ok</v>
      </c>
      <c r="R1962" s="1" t="str">
        <f>IF('3. Foreløpig opptelling'!S1966='4. Endelig opptelling'!S1966,"Ok","FEIL")</f>
        <v>Ok</v>
      </c>
      <c r="S1962" s="1" t="str">
        <f>IF('3. Foreløpig opptelling'!T1966='4. Endelig opptelling'!T1966,"Ok","FEIL")</f>
        <v>Ok</v>
      </c>
      <c r="T1962" s="1" t="str">
        <f>IF('3. Foreløpig opptelling'!U1966='4. Endelig opptelling'!U1966,"Ok","FEIL")</f>
        <v>Ok</v>
      </c>
      <c r="U1962" s="1" t="str">
        <f>IF('3. Foreløpig opptelling'!V1966='4. Endelig opptelling'!V1966,"Ok","FEIL")</f>
        <v>Ok</v>
      </c>
      <c r="V1962" s="1" t="str">
        <f>IF('3. Foreløpig opptelling'!W1966='4. Endelig opptelling'!W1966,"Ok","FEIL")</f>
        <v>Ok</v>
      </c>
      <c r="W1962" s="1" t="str">
        <f>IF('3. Foreløpig opptelling'!X1966='4. Endelig opptelling'!X1966,"Ok","FEIL")</f>
        <v>Ok</v>
      </c>
      <c r="X1962" s="1" t="str">
        <f>IF('3. Foreløpig opptelling'!Y1966='4. Endelig opptelling'!Y1966,"Ok","FEIL")</f>
        <v>Ok</v>
      </c>
      <c r="Y1962" s="1" t="str">
        <f>IF('3. Foreløpig opptelling'!Z1966='4. Endelig opptelling'!Z1966,"Ok","FEIL")</f>
        <v>Ok</v>
      </c>
      <c r="Z1962" s="1" t="str">
        <f>IF('3. Foreløpig opptelling'!AA1966='4. Endelig opptelling'!AA1966,"Ok","FEIL")</f>
        <v>Ok</v>
      </c>
      <c r="AA1962" s="1" t="str">
        <f>IF('3. Foreløpig opptelling'!AB1966='4. Endelig opptelling'!AB1966,"Ok","FEIL")</f>
        <v>Ok</v>
      </c>
      <c r="AB1962" s="1" t="str">
        <f>IF('3. Foreløpig opptelling'!AC1966='4. Endelig opptelling'!AC1966,"Ok","FEIL")</f>
        <v>Ok</v>
      </c>
      <c r="AC1962" s="1" t="str">
        <f>IF('3. Foreløpig opptelling'!AD1966='4. Endelig opptelling'!AD1966,"Ok","FEIL")</f>
        <v>Ok</v>
      </c>
      <c r="AD1962" s="1" t="str">
        <f>IF('3. Foreløpig opptelling'!AE1966='4. Endelig opptelling'!AE1966,"Ok","FEIL")</f>
        <v>Ok</v>
      </c>
    </row>
    <row r="1963" spans="1:30" x14ac:dyDescent="0.2">
      <c r="A1963">
        <f>'3. Foreløpig opptelling'!A1967</f>
        <v>1945</v>
      </c>
      <c r="B1963" s="1" t="str">
        <f>IF('3. Foreløpig opptelling'!B1967='4. Endelig opptelling'!B1967,"Ok","FEIL")</f>
        <v>Ok</v>
      </c>
      <c r="C1963" s="1" t="str">
        <f>IF('3. Foreløpig opptelling'!C1967='4. Endelig opptelling'!C1967,"Ok","FEIL")</f>
        <v>Ok</v>
      </c>
      <c r="D1963" s="1" t="str">
        <f>IF('3. Foreløpig opptelling'!D1967='4. Endelig opptelling'!D1967,"Ok","FEIL")</f>
        <v>Ok</v>
      </c>
      <c r="E1963" s="17" t="str">
        <f>IF('3. Foreløpig opptelling'!F1967='4. Endelig opptelling'!F1967,"Ok","FEIL")</f>
        <v>Ok</v>
      </c>
      <c r="F1963" s="1" t="str">
        <f>IF('3. Foreløpig opptelling'!G1967='4. Endelig opptelling'!G1967,"Ok","FEIL")</f>
        <v>Ok</v>
      </c>
      <c r="G1963" s="1" t="str">
        <f>IF('3. Foreløpig opptelling'!H1967='4. Endelig opptelling'!H1967,"Ok","FEIL")</f>
        <v>Ok</v>
      </c>
      <c r="H1963" s="1" t="str">
        <f>IF('3. Foreløpig opptelling'!I1967='4. Endelig opptelling'!I1967,"Ok","FEIL")</f>
        <v>Ok</v>
      </c>
      <c r="I1963" s="1" t="str">
        <f>IF('3. Foreløpig opptelling'!J1967='4. Endelig opptelling'!J1967,"Ok","FEIL")</f>
        <v>Ok</v>
      </c>
      <c r="J1963" s="1" t="str">
        <f>IF('3. Foreløpig opptelling'!K1967='4. Endelig opptelling'!K1967,"Ok","FEIL")</f>
        <v>Ok</v>
      </c>
      <c r="K1963" s="1" t="str">
        <f>IF('3. Foreløpig opptelling'!L1967='4. Endelig opptelling'!L1967,"Ok","FEIL")</f>
        <v>Ok</v>
      </c>
      <c r="L1963" s="1" t="str">
        <f>IF('3. Foreløpig opptelling'!M1967='4. Endelig opptelling'!M1967,"Ok","FEIL")</f>
        <v>Ok</v>
      </c>
      <c r="M1963" s="1" t="str">
        <f>IF('3. Foreløpig opptelling'!N1967='4. Endelig opptelling'!N1967,"Ok","FEIL")</f>
        <v>Ok</v>
      </c>
      <c r="N1963" s="1" t="str">
        <f>IF('3. Foreløpig opptelling'!O1967='4. Endelig opptelling'!O1967,"Ok","FEIL")</f>
        <v>Ok</v>
      </c>
      <c r="O1963" s="1" t="str">
        <f>IF('3. Foreløpig opptelling'!P1967='4. Endelig opptelling'!P1967,"Ok","FEIL")</f>
        <v>Ok</v>
      </c>
      <c r="P1963" s="1" t="str">
        <f>IF('3. Foreløpig opptelling'!Q1967='4. Endelig opptelling'!Q1967,"Ok","FEIL")</f>
        <v>Ok</v>
      </c>
      <c r="Q1963" s="1" t="str">
        <f>IF('3. Foreløpig opptelling'!R1967='4. Endelig opptelling'!R1967,"Ok","FEIL")</f>
        <v>Ok</v>
      </c>
      <c r="R1963" s="1" t="str">
        <f>IF('3. Foreløpig opptelling'!S1967='4. Endelig opptelling'!S1967,"Ok","FEIL")</f>
        <v>Ok</v>
      </c>
      <c r="S1963" s="1" t="str">
        <f>IF('3. Foreløpig opptelling'!T1967='4. Endelig opptelling'!T1967,"Ok","FEIL")</f>
        <v>Ok</v>
      </c>
      <c r="T1963" s="1" t="str">
        <f>IF('3. Foreløpig opptelling'!U1967='4. Endelig opptelling'!U1967,"Ok","FEIL")</f>
        <v>Ok</v>
      </c>
      <c r="U1963" s="1" t="str">
        <f>IF('3. Foreløpig opptelling'!V1967='4. Endelig opptelling'!V1967,"Ok","FEIL")</f>
        <v>Ok</v>
      </c>
      <c r="V1963" s="1" t="str">
        <f>IF('3. Foreløpig opptelling'!W1967='4. Endelig opptelling'!W1967,"Ok","FEIL")</f>
        <v>Ok</v>
      </c>
      <c r="W1963" s="1" t="str">
        <f>IF('3. Foreløpig opptelling'!X1967='4. Endelig opptelling'!X1967,"Ok","FEIL")</f>
        <v>Ok</v>
      </c>
      <c r="X1963" s="1" t="str">
        <f>IF('3. Foreløpig opptelling'!Y1967='4. Endelig opptelling'!Y1967,"Ok","FEIL")</f>
        <v>Ok</v>
      </c>
      <c r="Y1963" s="1" t="str">
        <f>IF('3. Foreløpig opptelling'!Z1967='4. Endelig opptelling'!Z1967,"Ok","FEIL")</f>
        <v>Ok</v>
      </c>
      <c r="Z1963" s="1" t="str">
        <f>IF('3. Foreløpig opptelling'!AA1967='4. Endelig opptelling'!AA1967,"Ok","FEIL")</f>
        <v>Ok</v>
      </c>
      <c r="AA1963" s="1" t="str">
        <f>IF('3. Foreløpig opptelling'!AB1967='4. Endelig opptelling'!AB1967,"Ok","FEIL")</f>
        <v>Ok</v>
      </c>
      <c r="AB1963" s="1" t="str">
        <f>IF('3. Foreløpig opptelling'!AC1967='4. Endelig opptelling'!AC1967,"Ok","FEIL")</f>
        <v>Ok</v>
      </c>
      <c r="AC1963" s="1" t="str">
        <f>IF('3. Foreløpig opptelling'!AD1967='4. Endelig opptelling'!AD1967,"Ok","FEIL")</f>
        <v>Ok</v>
      </c>
      <c r="AD1963" s="1" t="str">
        <f>IF('3. Foreløpig opptelling'!AE1967='4. Endelig opptelling'!AE1967,"Ok","FEIL")</f>
        <v>Ok</v>
      </c>
    </row>
    <row r="1964" spans="1:30" x14ac:dyDescent="0.2">
      <c r="A1964">
        <f>'3. Foreløpig opptelling'!A1968</f>
        <v>1946</v>
      </c>
      <c r="B1964" s="1" t="str">
        <f>IF('3. Foreløpig opptelling'!B1968='4. Endelig opptelling'!B1968,"Ok","FEIL")</f>
        <v>Ok</v>
      </c>
      <c r="C1964" s="1" t="str">
        <f>IF('3. Foreløpig opptelling'!C1968='4. Endelig opptelling'!C1968,"Ok","FEIL")</f>
        <v>Ok</v>
      </c>
      <c r="D1964" s="1" t="str">
        <f>IF('3. Foreløpig opptelling'!D1968='4. Endelig opptelling'!D1968,"Ok","FEIL")</f>
        <v>Ok</v>
      </c>
      <c r="E1964" s="17" t="str">
        <f>IF('3. Foreløpig opptelling'!F1968='4. Endelig opptelling'!F1968,"Ok","FEIL")</f>
        <v>Ok</v>
      </c>
      <c r="F1964" s="1" t="str">
        <f>IF('3. Foreløpig opptelling'!G1968='4. Endelig opptelling'!G1968,"Ok","FEIL")</f>
        <v>Ok</v>
      </c>
      <c r="G1964" s="1" t="str">
        <f>IF('3. Foreløpig opptelling'!H1968='4. Endelig opptelling'!H1968,"Ok","FEIL")</f>
        <v>Ok</v>
      </c>
      <c r="H1964" s="1" t="str">
        <f>IF('3. Foreløpig opptelling'!I1968='4. Endelig opptelling'!I1968,"Ok","FEIL")</f>
        <v>Ok</v>
      </c>
      <c r="I1964" s="1" t="str">
        <f>IF('3. Foreløpig opptelling'!J1968='4. Endelig opptelling'!J1968,"Ok","FEIL")</f>
        <v>Ok</v>
      </c>
      <c r="J1964" s="1" t="str">
        <f>IF('3. Foreløpig opptelling'!K1968='4. Endelig opptelling'!K1968,"Ok","FEIL")</f>
        <v>Ok</v>
      </c>
      <c r="K1964" s="1" t="str">
        <f>IF('3. Foreløpig opptelling'!L1968='4. Endelig opptelling'!L1968,"Ok","FEIL")</f>
        <v>Ok</v>
      </c>
      <c r="L1964" s="1" t="str">
        <f>IF('3. Foreløpig opptelling'!M1968='4. Endelig opptelling'!M1968,"Ok","FEIL")</f>
        <v>Ok</v>
      </c>
      <c r="M1964" s="1" t="str">
        <f>IF('3. Foreløpig opptelling'!N1968='4. Endelig opptelling'!N1968,"Ok","FEIL")</f>
        <v>Ok</v>
      </c>
      <c r="N1964" s="1" t="str">
        <f>IF('3. Foreløpig opptelling'!O1968='4. Endelig opptelling'!O1968,"Ok","FEIL")</f>
        <v>Ok</v>
      </c>
      <c r="O1964" s="1" t="str">
        <f>IF('3. Foreløpig opptelling'!P1968='4. Endelig opptelling'!P1968,"Ok","FEIL")</f>
        <v>Ok</v>
      </c>
      <c r="P1964" s="1" t="str">
        <f>IF('3. Foreløpig opptelling'!Q1968='4. Endelig opptelling'!Q1968,"Ok","FEIL")</f>
        <v>Ok</v>
      </c>
      <c r="Q1964" s="1" t="str">
        <f>IF('3. Foreløpig opptelling'!R1968='4. Endelig opptelling'!R1968,"Ok","FEIL")</f>
        <v>Ok</v>
      </c>
      <c r="R1964" s="1" t="str">
        <f>IF('3. Foreløpig opptelling'!S1968='4. Endelig opptelling'!S1968,"Ok","FEIL")</f>
        <v>Ok</v>
      </c>
      <c r="S1964" s="1" t="str">
        <f>IF('3. Foreløpig opptelling'!T1968='4. Endelig opptelling'!T1968,"Ok","FEIL")</f>
        <v>Ok</v>
      </c>
      <c r="T1964" s="1" t="str">
        <f>IF('3. Foreløpig opptelling'!U1968='4. Endelig opptelling'!U1968,"Ok","FEIL")</f>
        <v>Ok</v>
      </c>
      <c r="U1964" s="1" t="str">
        <f>IF('3. Foreløpig opptelling'!V1968='4. Endelig opptelling'!V1968,"Ok","FEIL")</f>
        <v>Ok</v>
      </c>
      <c r="V1964" s="1" t="str">
        <f>IF('3. Foreløpig opptelling'!W1968='4. Endelig opptelling'!W1968,"Ok","FEIL")</f>
        <v>Ok</v>
      </c>
      <c r="W1964" s="1" t="str">
        <f>IF('3. Foreløpig opptelling'!X1968='4. Endelig opptelling'!X1968,"Ok","FEIL")</f>
        <v>Ok</v>
      </c>
      <c r="X1964" s="1" t="str">
        <f>IF('3. Foreløpig opptelling'!Y1968='4. Endelig opptelling'!Y1968,"Ok","FEIL")</f>
        <v>Ok</v>
      </c>
      <c r="Y1964" s="1" t="str">
        <f>IF('3. Foreløpig opptelling'!Z1968='4. Endelig opptelling'!Z1968,"Ok","FEIL")</f>
        <v>Ok</v>
      </c>
      <c r="Z1964" s="1" t="str">
        <f>IF('3. Foreløpig opptelling'!AA1968='4. Endelig opptelling'!AA1968,"Ok","FEIL")</f>
        <v>Ok</v>
      </c>
      <c r="AA1964" s="1" t="str">
        <f>IF('3. Foreløpig opptelling'!AB1968='4. Endelig opptelling'!AB1968,"Ok","FEIL")</f>
        <v>Ok</v>
      </c>
      <c r="AB1964" s="1" t="str">
        <f>IF('3. Foreløpig opptelling'!AC1968='4. Endelig opptelling'!AC1968,"Ok","FEIL")</f>
        <v>Ok</v>
      </c>
      <c r="AC1964" s="1" t="str">
        <f>IF('3. Foreløpig opptelling'!AD1968='4. Endelig opptelling'!AD1968,"Ok","FEIL")</f>
        <v>Ok</v>
      </c>
      <c r="AD1964" s="1" t="str">
        <f>IF('3. Foreløpig opptelling'!AE1968='4. Endelig opptelling'!AE1968,"Ok","FEIL")</f>
        <v>Ok</v>
      </c>
    </row>
    <row r="1965" spans="1:30" x14ac:dyDescent="0.2">
      <c r="A1965">
        <f>'3. Foreløpig opptelling'!A1969</f>
        <v>1947</v>
      </c>
      <c r="B1965" s="1" t="str">
        <f>IF('3. Foreløpig opptelling'!B1969='4. Endelig opptelling'!B1969,"Ok","FEIL")</f>
        <v>Ok</v>
      </c>
      <c r="C1965" s="1" t="str">
        <f>IF('3. Foreløpig opptelling'!C1969='4. Endelig opptelling'!C1969,"Ok","FEIL")</f>
        <v>Ok</v>
      </c>
      <c r="D1965" s="1" t="str">
        <f>IF('3. Foreløpig opptelling'!D1969='4. Endelig opptelling'!D1969,"Ok","FEIL")</f>
        <v>Ok</v>
      </c>
      <c r="E1965" s="17" t="str">
        <f>IF('3. Foreløpig opptelling'!F1969='4. Endelig opptelling'!F1969,"Ok","FEIL")</f>
        <v>Ok</v>
      </c>
      <c r="F1965" s="1" t="str">
        <f>IF('3. Foreløpig opptelling'!G1969='4. Endelig opptelling'!G1969,"Ok","FEIL")</f>
        <v>Ok</v>
      </c>
      <c r="G1965" s="1" t="str">
        <f>IF('3. Foreløpig opptelling'!H1969='4. Endelig opptelling'!H1969,"Ok","FEIL")</f>
        <v>Ok</v>
      </c>
      <c r="H1965" s="1" t="str">
        <f>IF('3. Foreløpig opptelling'!I1969='4. Endelig opptelling'!I1969,"Ok","FEIL")</f>
        <v>Ok</v>
      </c>
      <c r="I1965" s="1" t="str">
        <f>IF('3. Foreløpig opptelling'!J1969='4. Endelig opptelling'!J1969,"Ok","FEIL")</f>
        <v>Ok</v>
      </c>
      <c r="J1965" s="1" t="str">
        <f>IF('3. Foreløpig opptelling'!K1969='4. Endelig opptelling'!K1969,"Ok","FEIL")</f>
        <v>Ok</v>
      </c>
      <c r="K1965" s="1" t="str">
        <f>IF('3. Foreløpig opptelling'!L1969='4. Endelig opptelling'!L1969,"Ok","FEIL")</f>
        <v>Ok</v>
      </c>
      <c r="L1965" s="1" t="str">
        <f>IF('3. Foreløpig opptelling'!M1969='4. Endelig opptelling'!M1969,"Ok","FEIL")</f>
        <v>Ok</v>
      </c>
      <c r="M1965" s="1" t="str">
        <f>IF('3. Foreløpig opptelling'!N1969='4. Endelig opptelling'!N1969,"Ok","FEIL")</f>
        <v>Ok</v>
      </c>
      <c r="N1965" s="1" t="str">
        <f>IF('3. Foreløpig opptelling'!O1969='4. Endelig opptelling'!O1969,"Ok","FEIL")</f>
        <v>Ok</v>
      </c>
      <c r="O1965" s="1" t="str">
        <f>IF('3. Foreløpig opptelling'!P1969='4. Endelig opptelling'!P1969,"Ok","FEIL")</f>
        <v>Ok</v>
      </c>
      <c r="P1965" s="1" t="str">
        <f>IF('3. Foreløpig opptelling'!Q1969='4. Endelig opptelling'!Q1969,"Ok","FEIL")</f>
        <v>Ok</v>
      </c>
      <c r="Q1965" s="1" t="str">
        <f>IF('3. Foreløpig opptelling'!R1969='4. Endelig opptelling'!R1969,"Ok","FEIL")</f>
        <v>Ok</v>
      </c>
      <c r="R1965" s="1" t="str">
        <f>IF('3. Foreløpig opptelling'!S1969='4. Endelig opptelling'!S1969,"Ok","FEIL")</f>
        <v>Ok</v>
      </c>
      <c r="S1965" s="1" t="str">
        <f>IF('3. Foreløpig opptelling'!T1969='4. Endelig opptelling'!T1969,"Ok","FEIL")</f>
        <v>Ok</v>
      </c>
      <c r="T1965" s="1" t="str">
        <f>IF('3. Foreløpig opptelling'!U1969='4. Endelig opptelling'!U1969,"Ok","FEIL")</f>
        <v>Ok</v>
      </c>
      <c r="U1965" s="1" t="str">
        <f>IF('3. Foreløpig opptelling'!V1969='4. Endelig opptelling'!V1969,"Ok","FEIL")</f>
        <v>Ok</v>
      </c>
      <c r="V1965" s="1" t="str">
        <f>IF('3. Foreløpig opptelling'!W1969='4. Endelig opptelling'!W1969,"Ok","FEIL")</f>
        <v>Ok</v>
      </c>
      <c r="W1965" s="1" t="str">
        <f>IF('3. Foreløpig opptelling'!X1969='4. Endelig opptelling'!X1969,"Ok","FEIL")</f>
        <v>Ok</v>
      </c>
      <c r="X1965" s="1" t="str">
        <f>IF('3. Foreløpig opptelling'!Y1969='4. Endelig opptelling'!Y1969,"Ok","FEIL")</f>
        <v>Ok</v>
      </c>
      <c r="Y1965" s="1" t="str">
        <f>IF('3. Foreløpig opptelling'!Z1969='4. Endelig opptelling'!Z1969,"Ok","FEIL")</f>
        <v>Ok</v>
      </c>
      <c r="Z1965" s="1" t="str">
        <f>IF('3. Foreløpig opptelling'!AA1969='4. Endelig opptelling'!AA1969,"Ok","FEIL")</f>
        <v>Ok</v>
      </c>
      <c r="AA1965" s="1" t="str">
        <f>IF('3. Foreløpig opptelling'!AB1969='4. Endelig opptelling'!AB1969,"Ok","FEIL")</f>
        <v>Ok</v>
      </c>
      <c r="AB1965" s="1" t="str">
        <f>IF('3. Foreløpig opptelling'!AC1969='4. Endelig opptelling'!AC1969,"Ok","FEIL")</f>
        <v>Ok</v>
      </c>
      <c r="AC1965" s="1" t="str">
        <f>IF('3. Foreløpig opptelling'!AD1969='4. Endelig opptelling'!AD1969,"Ok","FEIL")</f>
        <v>Ok</v>
      </c>
      <c r="AD1965" s="1" t="str">
        <f>IF('3. Foreløpig opptelling'!AE1969='4. Endelig opptelling'!AE1969,"Ok","FEIL")</f>
        <v>Ok</v>
      </c>
    </row>
    <row r="1966" spans="1:30" x14ac:dyDescent="0.2">
      <c r="A1966">
        <f>'3. Foreløpig opptelling'!A1970</f>
        <v>1948</v>
      </c>
      <c r="B1966" s="1" t="str">
        <f>IF('3. Foreløpig opptelling'!B1970='4. Endelig opptelling'!B1970,"Ok","FEIL")</f>
        <v>Ok</v>
      </c>
      <c r="C1966" s="1" t="str">
        <f>IF('3. Foreløpig opptelling'!C1970='4. Endelig opptelling'!C1970,"Ok","FEIL")</f>
        <v>Ok</v>
      </c>
      <c r="D1966" s="1" t="str">
        <f>IF('3. Foreløpig opptelling'!D1970='4. Endelig opptelling'!D1970,"Ok","FEIL")</f>
        <v>Ok</v>
      </c>
      <c r="E1966" s="17" t="str">
        <f>IF('3. Foreløpig opptelling'!F1970='4. Endelig opptelling'!F1970,"Ok","FEIL")</f>
        <v>Ok</v>
      </c>
      <c r="F1966" s="1" t="str">
        <f>IF('3. Foreløpig opptelling'!G1970='4. Endelig opptelling'!G1970,"Ok","FEIL")</f>
        <v>Ok</v>
      </c>
      <c r="G1966" s="1" t="str">
        <f>IF('3. Foreløpig opptelling'!H1970='4. Endelig opptelling'!H1970,"Ok","FEIL")</f>
        <v>Ok</v>
      </c>
      <c r="H1966" s="1" t="str">
        <f>IF('3. Foreløpig opptelling'!I1970='4. Endelig opptelling'!I1970,"Ok","FEIL")</f>
        <v>Ok</v>
      </c>
      <c r="I1966" s="1" t="str">
        <f>IF('3. Foreløpig opptelling'!J1970='4. Endelig opptelling'!J1970,"Ok","FEIL")</f>
        <v>Ok</v>
      </c>
      <c r="J1966" s="1" t="str">
        <f>IF('3. Foreløpig opptelling'!K1970='4. Endelig opptelling'!K1970,"Ok","FEIL")</f>
        <v>Ok</v>
      </c>
      <c r="K1966" s="1" t="str">
        <f>IF('3. Foreløpig opptelling'!L1970='4. Endelig opptelling'!L1970,"Ok","FEIL")</f>
        <v>Ok</v>
      </c>
      <c r="L1966" s="1" t="str">
        <f>IF('3. Foreløpig opptelling'!M1970='4. Endelig opptelling'!M1970,"Ok","FEIL")</f>
        <v>Ok</v>
      </c>
      <c r="M1966" s="1" t="str">
        <f>IF('3. Foreløpig opptelling'!N1970='4. Endelig opptelling'!N1970,"Ok","FEIL")</f>
        <v>Ok</v>
      </c>
      <c r="N1966" s="1" t="str">
        <f>IF('3. Foreløpig opptelling'!O1970='4. Endelig opptelling'!O1970,"Ok","FEIL")</f>
        <v>Ok</v>
      </c>
      <c r="O1966" s="1" t="str">
        <f>IF('3. Foreløpig opptelling'!P1970='4. Endelig opptelling'!P1970,"Ok","FEIL")</f>
        <v>Ok</v>
      </c>
      <c r="P1966" s="1" t="str">
        <f>IF('3. Foreløpig opptelling'!Q1970='4. Endelig opptelling'!Q1970,"Ok","FEIL")</f>
        <v>Ok</v>
      </c>
      <c r="Q1966" s="1" t="str">
        <f>IF('3. Foreløpig opptelling'!R1970='4. Endelig opptelling'!R1970,"Ok","FEIL")</f>
        <v>Ok</v>
      </c>
      <c r="R1966" s="1" t="str">
        <f>IF('3. Foreløpig opptelling'!S1970='4. Endelig opptelling'!S1970,"Ok","FEIL")</f>
        <v>Ok</v>
      </c>
      <c r="S1966" s="1" t="str">
        <f>IF('3. Foreløpig opptelling'!T1970='4. Endelig opptelling'!T1970,"Ok","FEIL")</f>
        <v>Ok</v>
      </c>
      <c r="T1966" s="1" t="str">
        <f>IF('3. Foreløpig opptelling'!U1970='4. Endelig opptelling'!U1970,"Ok","FEIL")</f>
        <v>Ok</v>
      </c>
      <c r="U1966" s="1" t="str">
        <f>IF('3. Foreløpig opptelling'!V1970='4. Endelig opptelling'!V1970,"Ok","FEIL")</f>
        <v>Ok</v>
      </c>
      <c r="V1966" s="1" t="str">
        <f>IF('3. Foreløpig opptelling'!W1970='4. Endelig opptelling'!W1970,"Ok","FEIL")</f>
        <v>Ok</v>
      </c>
      <c r="W1966" s="1" t="str">
        <f>IF('3. Foreløpig opptelling'!X1970='4. Endelig opptelling'!X1970,"Ok","FEIL")</f>
        <v>Ok</v>
      </c>
      <c r="X1966" s="1" t="str">
        <f>IF('3. Foreløpig opptelling'!Y1970='4. Endelig opptelling'!Y1970,"Ok","FEIL")</f>
        <v>Ok</v>
      </c>
      <c r="Y1966" s="1" t="str">
        <f>IF('3. Foreløpig opptelling'!Z1970='4. Endelig opptelling'!Z1970,"Ok","FEIL")</f>
        <v>Ok</v>
      </c>
      <c r="Z1966" s="1" t="str">
        <f>IF('3. Foreløpig opptelling'!AA1970='4. Endelig opptelling'!AA1970,"Ok","FEIL")</f>
        <v>Ok</v>
      </c>
      <c r="AA1966" s="1" t="str">
        <f>IF('3. Foreløpig opptelling'!AB1970='4. Endelig opptelling'!AB1970,"Ok","FEIL")</f>
        <v>Ok</v>
      </c>
      <c r="AB1966" s="1" t="str">
        <f>IF('3. Foreløpig opptelling'!AC1970='4. Endelig opptelling'!AC1970,"Ok","FEIL")</f>
        <v>Ok</v>
      </c>
      <c r="AC1966" s="1" t="str">
        <f>IF('3. Foreløpig opptelling'!AD1970='4. Endelig opptelling'!AD1970,"Ok","FEIL")</f>
        <v>Ok</v>
      </c>
      <c r="AD1966" s="1" t="str">
        <f>IF('3. Foreløpig opptelling'!AE1970='4. Endelig opptelling'!AE1970,"Ok","FEIL")</f>
        <v>Ok</v>
      </c>
    </row>
    <row r="1967" spans="1:30" x14ac:dyDescent="0.2">
      <c r="A1967">
        <f>'3. Foreløpig opptelling'!A1971</f>
        <v>1949</v>
      </c>
      <c r="B1967" s="1" t="str">
        <f>IF('3. Foreløpig opptelling'!B1971='4. Endelig opptelling'!B1971,"Ok","FEIL")</f>
        <v>Ok</v>
      </c>
      <c r="C1967" s="1" t="str">
        <f>IF('3. Foreløpig opptelling'!C1971='4. Endelig opptelling'!C1971,"Ok","FEIL")</f>
        <v>Ok</v>
      </c>
      <c r="D1967" s="1" t="str">
        <f>IF('3. Foreløpig opptelling'!D1971='4. Endelig opptelling'!D1971,"Ok","FEIL")</f>
        <v>Ok</v>
      </c>
      <c r="E1967" s="17" t="str">
        <f>IF('3. Foreløpig opptelling'!F1971='4. Endelig opptelling'!F1971,"Ok","FEIL")</f>
        <v>Ok</v>
      </c>
      <c r="F1967" s="1" t="str">
        <f>IF('3. Foreløpig opptelling'!G1971='4. Endelig opptelling'!G1971,"Ok","FEIL")</f>
        <v>Ok</v>
      </c>
      <c r="G1967" s="1" t="str">
        <f>IF('3. Foreløpig opptelling'!H1971='4. Endelig opptelling'!H1971,"Ok","FEIL")</f>
        <v>Ok</v>
      </c>
      <c r="H1967" s="1" t="str">
        <f>IF('3. Foreløpig opptelling'!I1971='4. Endelig opptelling'!I1971,"Ok","FEIL")</f>
        <v>Ok</v>
      </c>
      <c r="I1967" s="1" t="str">
        <f>IF('3. Foreløpig opptelling'!J1971='4. Endelig opptelling'!J1971,"Ok","FEIL")</f>
        <v>Ok</v>
      </c>
      <c r="J1967" s="1" t="str">
        <f>IF('3. Foreløpig opptelling'!K1971='4. Endelig opptelling'!K1971,"Ok","FEIL")</f>
        <v>Ok</v>
      </c>
      <c r="K1967" s="1" t="str">
        <f>IF('3. Foreløpig opptelling'!L1971='4. Endelig opptelling'!L1971,"Ok","FEIL")</f>
        <v>Ok</v>
      </c>
      <c r="L1967" s="1" t="str">
        <f>IF('3. Foreløpig opptelling'!M1971='4. Endelig opptelling'!M1971,"Ok","FEIL")</f>
        <v>Ok</v>
      </c>
      <c r="M1967" s="1" t="str">
        <f>IF('3. Foreløpig opptelling'!N1971='4. Endelig opptelling'!N1971,"Ok","FEIL")</f>
        <v>Ok</v>
      </c>
      <c r="N1967" s="1" t="str">
        <f>IF('3. Foreløpig opptelling'!O1971='4. Endelig opptelling'!O1971,"Ok","FEIL")</f>
        <v>Ok</v>
      </c>
      <c r="O1967" s="1" t="str">
        <f>IF('3. Foreløpig opptelling'!P1971='4. Endelig opptelling'!P1971,"Ok","FEIL")</f>
        <v>Ok</v>
      </c>
      <c r="P1967" s="1" t="str">
        <f>IF('3. Foreløpig opptelling'!Q1971='4. Endelig opptelling'!Q1971,"Ok","FEIL")</f>
        <v>Ok</v>
      </c>
      <c r="Q1967" s="1" t="str">
        <f>IF('3. Foreløpig opptelling'!R1971='4. Endelig opptelling'!R1971,"Ok","FEIL")</f>
        <v>Ok</v>
      </c>
      <c r="R1967" s="1" t="str">
        <f>IF('3. Foreløpig opptelling'!S1971='4. Endelig opptelling'!S1971,"Ok","FEIL")</f>
        <v>Ok</v>
      </c>
      <c r="S1967" s="1" t="str">
        <f>IF('3. Foreløpig opptelling'!T1971='4. Endelig opptelling'!T1971,"Ok","FEIL")</f>
        <v>Ok</v>
      </c>
      <c r="T1967" s="1" t="str">
        <f>IF('3. Foreløpig opptelling'!U1971='4. Endelig opptelling'!U1971,"Ok","FEIL")</f>
        <v>Ok</v>
      </c>
      <c r="U1967" s="1" t="str">
        <f>IF('3. Foreløpig opptelling'!V1971='4. Endelig opptelling'!V1971,"Ok","FEIL")</f>
        <v>Ok</v>
      </c>
      <c r="V1967" s="1" t="str">
        <f>IF('3. Foreløpig opptelling'!W1971='4. Endelig opptelling'!W1971,"Ok","FEIL")</f>
        <v>Ok</v>
      </c>
      <c r="W1967" s="1" t="str">
        <f>IF('3. Foreløpig opptelling'!X1971='4. Endelig opptelling'!X1971,"Ok","FEIL")</f>
        <v>Ok</v>
      </c>
      <c r="X1967" s="1" t="str">
        <f>IF('3. Foreløpig opptelling'!Y1971='4. Endelig opptelling'!Y1971,"Ok","FEIL")</f>
        <v>Ok</v>
      </c>
      <c r="Y1967" s="1" t="str">
        <f>IF('3. Foreløpig opptelling'!Z1971='4. Endelig opptelling'!Z1971,"Ok","FEIL")</f>
        <v>Ok</v>
      </c>
      <c r="Z1967" s="1" t="str">
        <f>IF('3. Foreløpig opptelling'!AA1971='4. Endelig opptelling'!AA1971,"Ok","FEIL")</f>
        <v>Ok</v>
      </c>
      <c r="AA1967" s="1" t="str">
        <f>IF('3. Foreløpig opptelling'!AB1971='4. Endelig opptelling'!AB1971,"Ok","FEIL")</f>
        <v>Ok</v>
      </c>
      <c r="AB1967" s="1" t="str">
        <f>IF('3. Foreløpig opptelling'!AC1971='4. Endelig opptelling'!AC1971,"Ok","FEIL")</f>
        <v>Ok</v>
      </c>
      <c r="AC1967" s="1" t="str">
        <f>IF('3. Foreløpig opptelling'!AD1971='4. Endelig opptelling'!AD1971,"Ok","FEIL")</f>
        <v>Ok</v>
      </c>
      <c r="AD1967" s="1" t="str">
        <f>IF('3. Foreløpig opptelling'!AE1971='4. Endelig opptelling'!AE1971,"Ok","FEIL")</f>
        <v>Ok</v>
      </c>
    </row>
    <row r="1968" spans="1:30" x14ac:dyDescent="0.2">
      <c r="A1968">
        <f>'3. Foreløpig opptelling'!A1972</f>
        <v>1950</v>
      </c>
      <c r="B1968" s="1" t="str">
        <f>IF('3. Foreløpig opptelling'!B1972='4. Endelig opptelling'!B1972,"Ok","FEIL")</f>
        <v>Ok</v>
      </c>
      <c r="C1968" s="1" t="str">
        <f>IF('3. Foreløpig opptelling'!C1972='4. Endelig opptelling'!C1972,"Ok","FEIL")</f>
        <v>Ok</v>
      </c>
      <c r="D1968" s="1" t="str">
        <f>IF('3. Foreløpig opptelling'!D1972='4. Endelig opptelling'!D1972,"Ok","FEIL")</f>
        <v>Ok</v>
      </c>
      <c r="E1968" s="17" t="str">
        <f>IF('3. Foreløpig opptelling'!F1972='4. Endelig opptelling'!F1972,"Ok","FEIL")</f>
        <v>Ok</v>
      </c>
      <c r="F1968" s="1" t="str">
        <f>IF('3. Foreløpig opptelling'!G1972='4. Endelig opptelling'!G1972,"Ok","FEIL")</f>
        <v>Ok</v>
      </c>
      <c r="G1968" s="1" t="str">
        <f>IF('3. Foreløpig opptelling'!H1972='4. Endelig opptelling'!H1972,"Ok","FEIL")</f>
        <v>Ok</v>
      </c>
      <c r="H1968" s="1" t="str">
        <f>IF('3. Foreløpig opptelling'!I1972='4. Endelig opptelling'!I1972,"Ok","FEIL")</f>
        <v>Ok</v>
      </c>
      <c r="I1968" s="1" t="str">
        <f>IF('3. Foreløpig opptelling'!J1972='4. Endelig opptelling'!J1972,"Ok","FEIL")</f>
        <v>Ok</v>
      </c>
      <c r="J1968" s="1" t="str">
        <f>IF('3. Foreløpig opptelling'!K1972='4. Endelig opptelling'!K1972,"Ok","FEIL")</f>
        <v>Ok</v>
      </c>
      <c r="K1968" s="1" t="str">
        <f>IF('3. Foreløpig opptelling'!L1972='4. Endelig opptelling'!L1972,"Ok","FEIL")</f>
        <v>Ok</v>
      </c>
      <c r="L1968" s="1" t="str">
        <f>IF('3. Foreløpig opptelling'!M1972='4. Endelig opptelling'!M1972,"Ok","FEIL")</f>
        <v>Ok</v>
      </c>
      <c r="M1968" s="1" t="str">
        <f>IF('3. Foreløpig opptelling'!N1972='4. Endelig opptelling'!N1972,"Ok","FEIL")</f>
        <v>Ok</v>
      </c>
      <c r="N1968" s="1" t="str">
        <f>IF('3. Foreløpig opptelling'!O1972='4. Endelig opptelling'!O1972,"Ok","FEIL")</f>
        <v>Ok</v>
      </c>
      <c r="O1968" s="1" t="str">
        <f>IF('3. Foreløpig opptelling'!P1972='4. Endelig opptelling'!P1972,"Ok","FEIL")</f>
        <v>Ok</v>
      </c>
      <c r="P1968" s="1" t="str">
        <f>IF('3. Foreløpig opptelling'!Q1972='4. Endelig opptelling'!Q1972,"Ok","FEIL")</f>
        <v>Ok</v>
      </c>
      <c r="Q1968" s="1" t="str">
        <f>IF('3. Foreløpig opptelling'!R1972='4. Endelig opptelling'!R1972,"Ok","FEIL")</f>
        <v>Ok</v>
      </c>
      <c r="R1968" s="1" t="str">
        <f>IF('3. Foreløpig opptelling'!S1972='4. Endelig opptelling'!S1972,"Ok","FEIL")</f>
        <v>Ok</v>
      </c>
      <c r="S1968" s="1" t="str">
        <f>IF('3. Foreløpig opptelling'!T1972='4. Endelig opptelling'!T1972,"Ok","FEIL")</f>
        <v>Ok</v>
      </c>
      <c r="T1968" s="1" t="str">
        <f>IF('3. Foreløpig opptelling'!U1972='4. Endelig opptelling'!U1972,"Ok","FEIL")</f>
        <v>Ok</v>
      </c>
      <c r="U1968" s="1" t="str">
        <f>IF('3. Foreløpig opptelling'!V1972='4. Endelig opptelling'!V1972,"Ok","FEIL")</f>
        <v>Ok</v>
      </c>
      <c r="V1968" s="1" t="str">
        <f>IF('3. Foreløpig opptelling'!W1972='4. Endelig opptelling'!W1972,"Ok","FEIL")</f>
        <v>Ok</v>
      </c>
      <c r="W1968" s="1" t="str">
        <f>IF('3. Foreløpig opptelling'!X1972='4. Endelig opptelling'!X1972,"Ok","FEIL")</f>
        <v>Ok</v>
      </c>
      <c r="X1968" s="1" t="str">
        <f>IF('3. Foreløpig opptelling'!Y1972='4. Endelig opptelling'!Y1972,"Ok","FEIL")</f>
        <v>Ok</v>
      </c>
      <c r="Y1968" s="1" t="str">
        <f>IF('3. Foreløpig opptelling'!Z1972='4. Endelig opptelling'!Z1972,"Ok","FEIL")</f>
        <v>Ok</v>
      </c>
      <c r="Z1968" s="1" t="str">
        <f>IF('3. Foreløpig opptelling'!AA1972='4. Endelig opptelling'!AA1972,"Ok","FEIL")</f>
        <v>Ok</v>
      </c>
      <c r="AA1968" s="1" t="str">
        <f>IF('3. Foreløpig opptelling'!AB1972='4. Endelig opptelling'!AB1972,"Ok","FEIL")</f>
        <v>Ok</v>
      </c>
      <c r="AB1968" s="1" t="str">
        <f>IF('3. Foreløpig opptelling'!AC1972='4. Endelig opptelling'!AC1972,"Ok","FEIL")</f>
        <v>Ok</v>
      </c>
      <c r="AC1968" s="1" t="str">
        <f>IF('3. Foreløpig opptelling'!AD1972='4. Endelig opptelling'!AD1972,"Ok","FEIL")</f>
        <v>Ok</v>
      </c>
      <c r="AD1968" s="1" t="str">
        <f>IF('3. Foreløpig opptelling'!AE1972='4. Endelig opptelling'!AE1972,"Ok","FEIL")</f>
        <v>Ok</v>
      </c>
    </row>
    <row r="1969" spans="1:30" x14ac:dyDescent="0.2">
      <c r="A1969">
        <f>'3. Foreløpig opptelling'!A1973</f>
        <v>1951</v>
      </c>
      <c r="B1969" s="1" t="str">
        <f>IF('3. Foreløpig opptelling'!B1973='4. Endelig opptelling'!B1973,"Ok","FEIL")</f>
        <v>Ok</v>
      </c>
      <c r="C1969" s="1" t="str">
        <f>IF('3. Foreløpig opptelling'!C1973='4. Endelig opptelling'!C1973,"Ok","FEIL")</f>
        <v>Ok</v>
      </c>
      <c r="D1969" s="1" t="str">
        <f>IF('3. Foreløpig opptelling'!D1973='4. Endelig opptelling'!D1973,"Ok","FEIL")</f>
        <v>Ok</v>
      </c>
      <c r="E1969" s="17" t="str">
        <f>IF('3. Foreløpig opptelling'!F1973='4. Endelig opptelling'!F1973,"Ok","FEIL")</f>
        <v>Ok</v>
      </c>
      <c r="F1969" s="1" t="str">
        <f>IF('3. Foreløpig opptelling'!G1973='4. Endelig opptelling'!G1973,"Ok","FEIL")</f>
        <v>Ok</v>
      </c>
      <c r="G1969" s="1" t="str">
        <f>IF('3. Foreløpig opptelling'!H1973='4. Endelig opptelling'!H1973,"Ok","FEIL")</f>
        <v>Ok</v>
      </c>
      <c r="H1969" s="1" t="str">
        <f>IF('3. Foreløpig opptelling'!I1973='4. Endelig opptelling'!I1973,"Ok","FEIL")</f>
        <v>Ok</v>
      </c>
      <c r="I1969" s="1" t="str">
        <f>IF('3. Foreløpig opptelling'!J1973='4. Endelig opptelling'!J1973,"Ok","FEIL")</f>
        <v>Ok</v>
      </c>
      <c r="J1969" s="1" t="str">
        <f>IF('3. Foreløpig opptelling'!K1973='4. Endelig opptelling'!K1973,"Ok","FEIL")</f>
        <v>Ok</v>
      </c>
      <c r="K1969" s="1" t="str">
        <f>IF('3. Foreløpig opptelling'!L1973='4. Endelig opptelling'!L1973,"Ok","FEIL")</f>
        <v>Ok</v>
      </c>
      <c r="L1969" s="1" t="str">
        <f>IF('3. Foreløpig opptelling'!M1973='4. Endelig opptelling'!M1973,"Ok","FEIL")</f>
        <v>Ok</v>
      </c>
      <c r="M1969" s="1" t="str">
        <f>IF('3. Foreløpig opptelling'!N1973='4. Endelig opptelling'!N1973,"Ok","FEIL")</f>
        <v>Ok</v>
      </c>
      <c r="N1969" s="1" t="str">
        <f>IF('3. Foreløpig opptelling'!O1973='4. Endelig opptelling'!O1973,"Ok","FEIL")</f>
        <v>Ok</v>
      </c>
      <c r="O1969" s="1" t="str">
        <f>IF('3. Foreløpig opptelling'!P1973='4. Endelig opptelling'!P1973,"Ok","FEIL")</f>
        <v>Ok</v>
      </c>
      <c r="P1969" s="1" t="str">
        <f>IF('3. Foreløpig opptelling'!Q1973='4. Endelig opptelling'!Q1973,"Ok","FEIL")</f>
        <v>Ok</v>
      </c>
      <c r="Q1969" s="1" t="str">
        <f>IF('3. Foreløpig opptelling'!R1973='4. Endelig opptelling'!R1973,"Ok","FEIL")</f>
        <v>Ok</v>
      </c>
      <c r="R1969" s="1" t="str">
        <f>IF('3. Foreløpig opptelling'!S1973='4. Endelig opptelling'!S1973,"Ok","FEIL")</f>
        <v>Ok</v>
      </c>
      <c r="S1969" s="1" t="str">
        <f>IF('3. Foreløpig opptelling'!T1973='4. Endelig opptelling'!T1973,"Ok","FEIL")</f>
        <v>Ok</v>
      </c>
      <c r="T1969" s="1" t="str">
        <f>IF('3. Foreløpig opptelling'!U1973='4. Endelig opptelling'!U1973,"Ok","FEIL")</f>
        <v>Ok</v>
      </c>
      <c r="U1969" s="1" t="str">
        <f>IF('3. Foreløpig opptelling'!V1973='4. Endelig opptelling'!V1973,"Ok","FEIL")</f>
        <v>Ok</v>
      </c>
      <c r="V1969" s="1" t="str">
        <f>IF('3. Foreløpig opptelling'!W1973='4. Endelig opptelling'!W1973,"Ok","FEIL")</f>
        <v>Ok</v>
      </c>
      <c r="W1969" s="1" t="str">
        <f>IF('3. Foreløpig opptelling'!X1973='4. Endelig opptelling'!X1973,"Ok","FEIL")</f>
        <v>Ok</v>
      </c>
      <c r="X1969" s="1" t="str">
        <f>IF('3. Foreløpig opptelling'!Y1973='4. Endelig opptelling'!Y1973,"Ok","FEIL")</f>
        <v>Ok</v>
      </c>
      <c r="Y1969" s="1" t="str">
        <f>IF('3. Foreløpig opptelling'!Z1973='4. Endelig opptelling'!Z1973,"Ok","FEIL")</f>
        <v>Ok</v>
      </c>
      <c r="Z1969" s="1" t="str">
        <f>IF('3. Foreløpig opptelling'!AA1973='4. Endelig opptelling'!AA1973,"Ok","FEIL")</f>
        <v>Ok</v>
      </c>
      <c r="AA1969" s="1" t="str">
        <f>IF('3. Foreløpig opptelling'!AB1973='4. Endelig opptelling'!AB1973,"Ok","FEIL")</f>
        <v>Ok</v>
      </c>
      <c r="AB1969" s="1" t="str">
        <f>IF('3. Foreløpig opptelling'!AC1973='4. Endelig opptelling'!AC1973,"Ok","FEIL")</f>
        <v>Ok</v>
      </c>
      <c r="AC1969" s="1" t="str">
        <f>IF('3. Foreløpig opptelling'!AD1973='4. Endelig opptelling'!AD1973,"Ok","FEIL")</f>
        <v>Ok</v>
      </c>
      <c r="AD1969" s="1" t="str">
        <f>IF('3. Foreløpig opptelling'!AE1973='4. Endelig opptelling'!AE1973,"Ok","FEIL")</f>
        <v>Ok</v>
      </c>
    </row>
    <row r="1970" spans="1:30" x14ac:dyDescent="0.2">
      <c r="A1970">
        <f>'3. Foreløpig opptelling'!A1974</f>
        <v>1952</v>
      </c>
      <c r="B1970" s="1" t="str">
        <f>IF('3. Foreløpig opptelling'!B1974='4. Endelig opptelling'!B1974,"Ok","FEIL")</f>
        <v>Ok</v>
      </c>
      <c r="C1970" s="1" t="str">
        <f>IF('3. Foreløpig opptelling'!C1974='4. Endelig opptelling'!C1974,"Ok","FEIL")</f>
        <v>Ok</v>
      </c>
      <c r="D1970" s="1" t="str">
        <f>IF('3. Foreløpig opptelling'!D1974='4. Endelig opptelling'!D1974,"Ok","FEIL")</f>
        <v>Ok</v>
      </c>
      <c r="E1970" s="17" t="str">
        <f>IF('3. Foreløpig opptelling'!F1974='4. Endelig opptelling'!F1974,"Ok","FEIL")</f>
        <v>Ok</v>
      </c>
      <c r="F1970" s="1" t="str">
        <f>IF('3. Foreløpig opptelling'!G1974='4. Endelig opptelling'!G1974,"Ok","FEIL")</f>
        <v>Ok</v>
      </c>
      <c r="G1970" s="1" t="str">
        <f>IF('3. Foreløpig opptelling'!H1974='4. Endelig opptelling'!H1974,"Ok","FEIL")</f>
        <v>Ok</v>
      </c>
      <c r="H1970" s="1" t="str">
        <f>IF('3. Foreløpig opptelling'!I1974='4. Endelig opptelling'!I1974,"Ok","FEIL")</f>
        <v>Ok</v>
      </c>
      <c r="I1970" s="1" t="str">
        <f>IF('3. Foreløpig opptelling'!J1974='4. Endelig opptelling'!J1974,"Ok","FEIL")</f>
        <v>Ok</v>
      </c>
      <c r="J1970" s="1" t="str">
        <f>IF('3. Foreløpig opptelling'!K1974='4. Endelig opptelling'!K1974,"Ok","FEIL")</f>
        <v>Ok</v>
      </c>
      <c r="K1970" s="1" t="str">
        <f>IF('3. Foreløpig opptelling'!L1974='4. Endelig opptelling'!L1974,"Ok","FEIL")</f>
        <v>Ok</v>
      </c>
      <c r="L1970" s="1" t="str">
        <f>IF('3. Foreløpig opptelling'!M1974='4. Endelig opptelling'!M1974,"Ok","FEIL")</f>
        <v>Ok</v>
      </c>
      <c r="M1970" s="1" t="str">
        <f>IF('3. Foreløpig opptelling'!N1974='4. Endelig opptelling'!N1974,"Ok","FEIL")</f>
        <v>Ok</v>
      </c>
      <c r="N1970" s="1" t="str">
        <f>IF('3. Foreløpig opptelling'!O1974='4. Endelig opptelling'!O1974,"Ok","FEIL")</f>
        <v>Ok</v>
      </c>
      <c r="O1970" s="1" t="str">
        <f>IF('3. Foreløpig opptelling'!P1974='4. Endelig opptelling'!P1974,"Ok","FEIL")</f>
        <v>Ok</v>
      </c>
      <c r="P1970" s="1" t="str">
        <f>IF('3. Foreløpig opptelling'!Q1974='4. Endelig opptelling'!Q1974,"Ok","FEIL")</f>
        <v>Ok</v>
      </c>
      <c r="Q1970" s="1" t="str">
        <f>IF('3. Foreløpig opptelling'!R1974='4. Endelig opptelling'!R1974,"Ok","FEIL")</f>
        <v>Ok</v>
      </c>
      <c r="R1970" s="1" t="str">
        <f>IF('3. Foreløpig opptelling'!S1974='4. Endelig opptelling'!S1974,"Ok","FEIL")</f>
        <v>Ok</v>
      </c>
      <c r="S1970" s="1" t="str">
        <f>IF('3. Foreløpig opptelling'!T1974='4. Endelig opptelling'!T1974,"Ok","FEIL")</f>
        <v>Ok</v>
      </c>
      <c r="T1970" s="1" t="str">
        <f>IF('3. Foreløpig opptelling'!U1974='4. Endelig opptelling'!U1974,"Ok","FEIL")</f>
        <v>Ok</v>
      </c>
      <c r="U1970" s="1" t="str">
        <f>IF('3. Foreløpig opptelling'!V1974='4. Endelig opptelling'!V1974,"Ok","FEIL")</f>
        <v>Ok</v>
      </c>
      <c r="V1970" s="1" t="str">
        <f>IF('3. Foreløpig opptelling'!W1974='4. Endelig opptelling'!W1974,"Ok","FEIL")</f>
        <v>Ok</v>
      </c>
      <c r="W1970" s="1" t="str">
        <f>IF('3. Foreløpig opptelling'!X1974='4. Endelig opptelling'!X1974,"Ok","FEIL")</f>
        <v>Ok</v>
      </c>
      <c r="X1970" s="1" t="str">
        <f>IF('3. Foreløpig opptelling'!Y1974='4. Endelig opptelling'!Y1974,"Ok","FEIL")</f>
        <v>Ok</v>
      </c>
      <c r="Y1970" s="1" t="str">
        <f>IF('3. Foreløpig opptelling'!Z1974='4. Endelig opptelling'!Z1974,"Ok","FEIL")</f>
        <v>Ok</v>
      </c>
      <c r="Z1970" s="1" t="str">
        <f>IF('3. Foreløpig opptelling'!AA1974='4. Endelig opptelling'!AA1974,"Ok","FEIL")</f>
        <v>Ok</v>
      </c>
      <c r="AA1970" s="1" t="str">
        <f>IF('3. Foreløpig opptelling'!AB1974='4. Endelig opptelling'!AB1974,"Ok","FEIL")</f>
        <v>Ok</v>
      </c>
      <c r="AB1970" s="1" t="str">
        <f>IF('3. Foreløpig opptelling'!AC1974='4. Endelig opptelling'!AC1974,"Ok","FEIL")</f>
        <v>Ok</v>
      </c>
      <c r="AC1970" s="1" t="str">
        <f>IF('3. Foreløpig opptelling'!AD1974='4. Endelig opptelling'!AD1974,"Ok","FEIL")</f>
        <v>Ok</v>
      </c>
      <c r="AD1970" s="1" t="str">
        <f>IF('3. Foreløpig opptelling'!AE1974='4. Endelig opptelling'!AE1974,"Ok","FEIL")</f>
        <v>Ok</v>
      </c>
    </row>
    <row r="1971" spans="1:30" x14ac:dyDescent="0.2">
      <c r="A1971">
        <f>'3. Foreløpig opptelling'!A1975</f>
        <v>1953</v>
      </c>
      <c r="B1971" s="1" t="str">
        <f>IF('3. Foreløpig opptelling'!B1975='4. Endelig opptelling'!B1975,"Ok","FEIL")</f>
        <v>Ok</v>
      </c>
      <c r="C1971" s="1" t="str">
        <f>IF('3. Foreløpig opptelling'!C1975='4. Endelig opptelling'!C1975,"Ok","FEIL")</f>
        <v>Ok</v>
      </c>
      <c r="D1971" s="1" t="str">
        <f>IF('3. Foreløpig opptelling'!D1975='4. Endelig opptelling'!D1975,"Ok","FEIL")</f>
        <v>Ok</v>
      </c>
      <c r="E1971" s="17" t="str">
        <f>IF('3. Foreløpig opptelling'!F1975='4. Endelig opptelling'!F1975,"Ok","FEIL")</f>
        <v>Ok</v>
      </c>
      <c r="F1971" s="1" t="str">
        <f>IF('3. Foreløpig opptelling'!G1975='4. Endelig opptelling'!G1975,"Ok","FEIL")</f>
        <v>Ok</v>
      </c>
      <c r="G1971" s="1" t="str">
        <f>IF('3. Foreløpig opptelling'!H1975='4. Endelig opptelling'!H1975,"Ok","FEIL")</f>
        <v>Ok</v>
      </c>
      <c r="H1971" s="1" t="str">
        <f>IF('3. Foreløpig opptelling'!I1975='4. Endelig opptelling'!I1975,"Ok","FEIL")</f>
        <v>Ok</v>
      </c>
      <c r="I1971" s="1" t="str">
        <f>IF('3. Foreløpig opptelling'!J1975='4. Endelig opptelling'!J1975,"Ok","FEIL")</f>
        <v>Ok</v>
      </c>
      <c r="J1971" s="1" t="str">
        <f>IF('3. Foreløpig opptelling'!K1975='4. Endelig opptelling'!K1975,"Ok","FEIL")</f>
        <v>Ok</v>
      </c>
      <c r="K1971" s="1" t="str">
        <f>IF('3. Foreløpig opptelling'!L1975='4. Endelig opptelling'!L1975,"Ok","FEIL")</f>
        <v>Ok</v>
      </c>
      <c r="L1971" s="1" t="str">
        <f>IF('3. Foreløpig opptelling'!M1975='4. Endelig opptelling'!M1975,"Ok","FEIL")</f>
        <v>Ok</v>
      </c>
      <c r="M1971" s="1" t="str">
        <f>IF('3. Foreløpig opptelling'!N1975='4. Endelig opptelling'!N1975,"Ok","FEIL")</f>
        <v>Ok</v>
      </c>
      <c r="N1971" s="1" t="str">
        <f>IF('3. Foreløpig opptelling'!O1975='4. Endelig opptelling'!O1975,"Ok","FEIL")</f>
        <v>Ok</v>
      </c>
      <c r="O1971" s="1" t="str">
        <f>IF('3. Foreløpig opptelling'!P1975='4. Endelig opptelling'!P1975,"Ok","FEIL")</f>
        <v>Ok</v>
      </c>
      <c r="P1971" s="1" t="str">
        <f>IF('3. Foreløpig opptelling'!Q1975='4. Endelig opptelling'!Q1975,"Ok","FEIL")</f>
        <v>Ok</v>
      </c>
      <c r="Q1971" s="1" t="str">
        <f>IF('3. Foreløpig opptelling'!R1975='4. Endelig opptelling'!R1975,"Ok","FEIL")</f>
        <v>Ok</v>
      </c>
      <c r="R1971" s="1" t="str">
        <f>IF('3. Foreløpig opptelling'!S1975='4. Endelig opptelling'!S1975,"Ok","FEIL")</f>
        <v>Ok</v>
      </c>
      <c r="S1971" s="1" t="str">
        <f>IF('3. Foreløpig opptelling'!T1975='4. Endelig opptelling'!T1975,"Ok","FEIL")</f>
        <v>Ok</v>
      </c>
      <c r="T1971" s="1" t="str">
        <f>IF('3. Foreløpig opptelling'!U1975='4. Endelig opptelling'!U1975,"Ok","FEIL")</f>
        <v>Ok</v>
      </c>
      <c r="U1971" s="1" t="str">
        <f>IF('3. Foreløpig opptelling'!V1975='4. Endelig opptelling'!V1975,"Ok","FEIL")</f>
        <v>Ok</v>
      </c>
      <c r="V1971" s="1" t="str">
        <f>IF('3. Foreløpig opptelling'!W1975='4. Endelig opptelling'!W1975,"Ok","FEIL")</f>
        <v>Ok</v>
      </c>
      <c r="W1971" s="1" t="str">
        <f>IF('3. Foreløpig opptelling'!X1975='4. Endelig opptelling'!X1975,"Ok","FEIL")</f>
        <v>Ok</v>
      </c>
      <c r="X1971" s="1" t="str">
        <f>IF('3. Foreløpig opptelling'!Y1975='4. Endelig opptelling'!Y1975,"Ok","FEIL")</f>
        <v>Ok</v>
      </c>
      <c r="Y1971" s="1" t="str">
        <f>IF('3. Foreløpig opptelling'!Z1975='4. Endelig opptelling'!Z1975,"Ok","FEIL")</f>
        <v>Ok</v>
      </c>
      <c r="Z1971" s="1" t="str">
        <f>IF('3. Foreløpig opptelling'!AA1975='4. Endelig opptelling'!AA1975,"Ok","FEIL")</f>
        <v>Ok</v>
      </c>
      <c r="AA1971" s="1" t="str">
        <f>IF('3. Foreløpig opptelling'!AB1975='4. Endelig opptelling'!AB1975,"Ok","FEIL")</f>
        <v>Ok</v>
      </c>
      <c r="AB1971" s="1" t="str">
        <f>IF('3. Foreløpig opptelling'!AC1975='4. Endelig opptelling'!AC1975,"Ok","FEIL")</f>
        <v>Ok</v>
      </c>
      <c r="AC1971" s="1" t="str">
        <f>IF('3. Foreløpig opptelling'!AD1975='4. Endelig opptelling'!AD1975,"Ok","FEIL")</f>
        <v>Ok</v>
      </c>
      <c r="AD1971" s="1" t="str">
        <f>IF('3. Foreløpig opptelling'!AE1975='4. Endelig opptelling'!AE1975,"Ok","FEIL")</f>
        <v>Ok</v>
      </c>
    </row>
    <row r="1972" spans="1:30" x14ac:dyDescent="0.2">
      <c r="A1972">
        <f>'3. Foreløpig opptelling'!A1976</f>
        <v>1954</v>
      </c>
      <c r="B1972" s="1" t="str">
        <f>IF('3. Foreløpig opptelling'!B1976='4. Endelig opptelling'!B1976,"Ok","FEIL")</f>
        <v>Ok</v>
      </c>
      <c r="C1972" s="1" t="str">
        <f>IF('3. Foreløpig opptelling'!C1976='4. Endelig opptelling'!C1976,"Ok","FEIL")</f>
        <v>Ok</v>
      </c>
      <c r="D1972" s="1" t="str">
        <f>IF('3. Foreløpig opptelling'!D1976='4. Endelig opptelling'!D1976,"Ok","FEIL")</f>
        <v>Ok</v>
      </c>
      <c r="E1972" s="17" t="str">
        <f>IF('3. Foreløpig opptelling'!F1976='4. Endelig opptelling'!F1976,"Ok","FEIL")</f>
        <v>Ok</v>
      </c>
      <c r="F1972" s="1" t="str">
        <f>IF('3. Foreløpig opptelling'!G1976='4. Endelig opptelling'!G1976,"Ok","FEIL")</f>
        <v>Ok</v>
      </c>
      <c r="G1972" s="1" t="str">
        <f>IF('3. Foreløpig opptelling'!H1976='4. Endelig opptelling'!H1976,"Ok","FEIL")</f>
        <v>Ok</v>
      </c>
      <c r="H1972" s="1" t="str">
        <f>IF('3. Foreløpig opptelling'!I1976='4. Endelig opptelling'!I1976,"Ok","FEIL")</f>
        <v>Ok</v>
      </c>
      <c r="I1972" s="1" t="str">
        <f>IF('3. Foreløpig opptelling'!J1976='4. Endelig opptelling'!J1976,"Ok","FEIL")</f>
        <v>Ok</v>
      </c>
      <c r="J1972" s="1" t="str">
        <f>IF('3. Foreløpig opptelling'!K1976='4. Endelig opptelling'!K1976,"Ok","FEIL")</f>
        <v>Ok</v>
      </c>
      <c r="K1972" s="1" t="str">
        <f>IF('3. Foreløpig opptelling'!L1976='4. Endelig opptelling'!L1976,"Ok","FEIL")</f>
        <v>Ok</v>
      </c>
      <c r="L1972" s="1" t="str">
        <f>IF('3. Foreløpig opptelling'!M1976='4. Endelig opptelling'!M1976,"Ok","FEIL")</f>
        <v>Ok</v>
      </c>
      <c r="M1972" s="1" t="str">
        <f>IF('3. Foreløpig opptelling'!N1976='4. Endelig opptelling'!N1976,"Ok","FEIL")</f>
        <v>Ok</v>
      </c>
      <c r="N1972" s="1" t="str">
        <f>IF('3. Foreløpig opptelling'!O1976='4. Endelig opptelling'!O1976,"Ok","FEIL")</f>
        <v>Ok</v>
      </c>
      <c r="O1972" s="1" t="str">
        <f>IF('3. Foreløpig opptelling'!P1976='4. Endelig opptelling'!P1976,"Ok","FEIL")</f>
        <v>Ok</v>
      </c>
      <c r="P1972" s="1" t="str">
        <f>IF('3. Foreløpig opptelling'!Q1976='4. Endelig opptelling'!Q1976,"Ok","FEIL")</f>
        <v>Ok</v>
      </c>
      <c r="Q1972" s="1" t="str">
        <f>IF('3. Foreløpig opptelling'!R1976='4. Endelig opptelling'!R1976,"Ok","FEIL")</f>
        <v>Ok</v>
      </c>
      <c r="R1972" s="1" t="str">
        <f>IF('3. Foreløpig opptelling'!S1976='4. Endelig opptelling'!S1976,"Ok","FEIL")</f>
        <v>Ok</v>
      </c>
      <c r="S1972" s="1" t="str">
        <f>IF('3. Foreløpig opptelling'!T1976='4. Endelig opptelling'!T1976,"Ok","FEIL")</f>
        <v>Ok</v>
      </c>
      <c r="T1972" s="1" t="str">
        <f>IF('3. Foreløpig opptelling'!U1976='4. Endelig opptelling'!U1976,"Ok","FEIL")</f>
        <v>Ok</v>
      </c>
      <c r="U1972" s="1" t="str">
        <f>IF('3. Foreløpig opptelling'!V1976='4. Endelig opptelling'!V1976,"Ok","FEIL")</f>
        <v>Ok</v>
      </c>
      <c r="V1972" s="1" t="str">
        <f>IF('3. Foreløpig opptelling'!W1976='4. Endelig opptelling'!W1976,"Ok","FEIL")</f>
        <v>Ok</v>
      </c>
      <c r="W1972" s="1" t="str">
        <f>IF('3. Foreløpig opptelling'!X1976='4. Endelig opptelling'!X1976,"Ok","FEIL")</f>
        <v>Ok</v>
      </c>
      <c r="X1972" s="1" t="str">
        <f>IF('3. Foreløpig opptelling'!Y1976='4. Endelig opptelling'!Y1976,"Ok","FEIL")</f>
        <v>Ok</v>
      </c>
      <c r="Y1972" s="1" t="str">
        <f>IF('3. Foreløpig opptelling'!Z1976='4. Endelig opptelling'!Z1976,"Ok","FEIL")</f>
        <v>Ok</v>
      </c>
      <c r="Z1972" s="1" t="str">
        <f>IF('3. Foreløpig opptelling'!AA1976='4. Endelig opptelling'!AA1976,"Ok","FEIL")</f>
        <v>Ok</v>
      </c>
      <c r="AA1972" s="1" t="str">
        <f>IF('3. Foreløpig opptelling'!AB1976='4. Endelig opptelling'!AB1976,"Ok","FEIL")</f>
        <v>Ok</v>
      </c>
      <c r="AB1972" s="1" t="str">
        <f>IF('3. Foreløpig opptelling'!AC1976='4. Endelig opptelling'!AC1976,"Ok","FEIL")</f>
        <v>Ok</v>
      </c>
      <c r="AC1972" s="1" t="str">
        <f>IF('3. Foreløpig opptelling'!AD1976='4. Endelig opptelling'!AD1976,"Ok","FEIL")</f>
        <v>Ok</v>
      </c>
      <c r="AD1972" s="1" t="str">
        <f>IF('3. Foreløpig opptelling'!AE1976='4. Endelig opptelling'!AE1976,"Ok","FEIL")</f>
        <v>Ok</v>
      </c>
    </row>
    <row r="1973" spans="1:30" x14ac:dyDescent="0.2">
      <c r="A1973">
        <f>'3. Foreløpig opptelling'!A1977</f>
        <v>1955</v>
      </c>
      <c r="B1973" s="1" t="str">
        <f>IF('3. Foreløpig opptelling'!B1977='4. Endelig opptelling'!B1977,"Ok","FEIL")</f>
        <v>Ok</v>
      </c>
      <c r="C1973" s="1" t="str">
        <f>IF('3. Foreløpig opptelling'!C1977='4. Endelig opptelling'!C1977,"Ok","FEIL")</f>
        <v>Ok</v>
      </c>
      <c r="D1973" s="1" t="str">
        <f>IF('3. Foreløpig opptelling'!D1977='4. Endelig opptelling'!D1977,"Ok","FEIL")</f>
        <v>Ok</v>
      </c>
      <c r="E1973" s="17" t="str">
        <f>IF('3. Foreløpig opptelling'!F1977='4. Endelig opptelling'!F1977,"Ok","FEIL")</f>
        <v>Ok</v>
      </c>
      <c r="F1973" s="1" t="str">
        <f>IF('3. Foreløpig opptelling'!G1977='4. Endelig opptelling'!G1977,"Ok","FEIL")</f>
        <v>Ok</v>
      </c>
      <c r="G1973" s="1" t="str">
        <f>IF('3. Foreløpig opptelling'!H1977='4. Endelig opptelling'!H1977,"Ok","FEIL")</f>
        <v>Ok</v>
      </c>
      <c r="H1973" s="1" t="str">
        <f>IF('3. Foreløpig opptelling'!I1977='4. Endelig opptelling'!I1977,"Ok","FEIL")</f>
        <v>Ok</v>
      </c>
      <c r="I1973" s="1" t="str">
        <f>IF('3. Foreløpig opptelling'!J1977='4. Endelig opptelling'!J1977,"Ok","FEIL")</f>
        <v>Ok</v>
      </c>
      <c r="J1973" s="1" t="str">
        <f>IF('3. Foreløpig opptelling'!K1977='4. Endelig opptelling'!K1977,"Ok","FEIL")</f>
        <v>Ok</v>
      </c>
      <c r="K1973" s="1" t="str">
        <f>IF('3. Foreløpig opptelling'!L1977='4. Endelig opptelling'!L1977,"Ok","FEIL")</f>
        <v>Ok</v>
      </c>
      <c r="L1973" s="1" t="str">
        <f>IF('3. Foreløpig opptelling'!M1977='4. Endelig opptelling'!M1977,"Ok","FEIL")</f>
        <v>Ok</v>
      </c>
      <c r="M1973" s="1" t="str">
        <f>IF('3. Foreløpig opptelling'!N1977='4. Endelig opptelling'!N1977,"Ok","FEIL")</f>
        <v>Ok</v>
      </c>
      <c r="N1973" s="1" t="str">
        <f>IF('3. Foreløpig opptelling'!O1977='4. Endelig opptelling'!O1977,"Ok","FEIL")</f>
        <v>Ok</v>
      </c>
      <c r="O1973" s="1" t="str">
        <f>IF('3. Foreløpig opptelling'!P1977='4. Endelig opptelling'!P1977,"Ok","FEIL")</f>
        <v>Ok</v>
      </c>
      <c r="P1973" s="1" t="str">
        <f>IF('3. Foreløpig opptelling'!Q1977='4. Endelig opptelling'!Q1977,"Ok","FEIL")</f>
        <v>Ok</v>
      </c>
      <c r="Q1973" s="1" t="str">
        <f>IF('3. Foreløpig opptelling'!R1977='4. Endelig opptelling'!R1977,"Ok","FEIL")</f>
        <v>Ok</v>
      </c>
      <c r="R1973" s="1" t="str">
        <f>IF('3. Foreløpig opptelling'!S1977='4. Endelig opptelling'!S1977,"Ok","FEIL")</f>
        <v>Ok</v>
      </c>
      <c r="S1973" s="1" t="str">
        <f>IF('3. Foreløpig opptelling'!T1977='4. Endelig opptelling'!T1977,"Ok","FEIL")</f>
        <v>Ok</v>
      </c>
      <c r="T1973" s="1" t="str">
        <f>IF('3. Foreløpig opptelling'!U1977='4. Endelig opptelling'!U1977,"Ok","FEIL")</f>
        <v>Ok</v>
      </c>
      <c r="U1973" s="1" t="str">
        <f>IF('3. Foreløpig opptelling'!V1977='4. Endelig opptelling'!V1977,"Ok","FEIL")</f>
        <v>Ok</v>
      </c>
      <c r="V1973" s="1" t="str">
        <f>IF('3. Foreløpig opptelling'!W1977='4. Endelig opptelling'!W1977,"Ok","FEIL")</f>
        <v>Ok</v>
      </c>
      <c r="W1973" s="1" t="str">
        <f>IF('3. Foreløpig opptelling'!X1977='4. Endelig opptelling'!X1977,"Ok","FEIL")</f>
        <v>Ok</v>
      </c>
      <c r="X1973" s="1" t="str">
        <f>IF('3. Foreløpig opptelling'!Y1977='4. Endelig opptelling'!Y1977,"Ok","FEIL")</f>
        <v>Ok</v>
      </c>
      <c r="Y1973" s="1" t="str">
        <f>IF('3. Foreløpig opptelling'!Z1977='4. Endelig opptelling'!Z1977,"Ok","FEIL")</f>
        <v>Ok</v>
      </c>
      <c r="Z1973" s="1" t="str">
        <f>IF('3. Foreløpig opptelling'!AA1977='4. Endelig opptelling'!AA1977,"Ok","FEIL")</f>
        <v>Ok</v>
      </c>
      <c r="AA1973" s="1" t="str">
        <f>IF('3. Foreløpig opptelling'!AB1977='4. Endelig opptelling'!AB1977,"Ok","FEIL")</f>
        <v>Ok</v>
      </c>
      <c r="AB1973" s="1" t="str">
        <f>IF('3. Foreløpig opptelling'!AC1977='4. Endelig opptelling'!AC1977,"Ok","FEIL")</f>
        <v>Ok</v>
      </c>
      <c r="AC1973" s="1" t="str">
        <f>IF('3. Foreløpig opptelling'!AD1977='4. Endelig opptelling'!AD1977,"Ok","FEIL")</f>
        <v>Ok</v>
      </c>
      <c r="AD1973" s="1" t="str">
        <f>IF('3. Foreløpig opptelling'!AE1977='4. Endelig opptelling'!AE1977,"Ok","FEIL")</f>
        <v>Ok</v>
      </c>
    </row>
    <row r="1974" spans="1:30" x14ac:dyDescent="0.2">
      <c r="A1974">
        <f>'3. Foreløpig opptelling'!A1978</f>
        <v>1956</v>
      </c>
      <c r="B1974" s="1" t="str">
        <f>IF('3. Foreløpig opptelling'!B1978='4. Endelig opptelling'!B1978,"Ok","FEIL")</f>
        <v>Ok</v>
      </c>
      <c r="C1974" s="1" t="str">
        <f>IF('3. Foreløpig opptelling'!C1978='4. Endelig opptelling'!C1978,"Ok","FEIL")</f>
        <v>Ok</v>
      </c>
      <c r="D1974" s="1" t="str">
        <f>IF('3. Foreløpig opptelling'!D1978='4. Endelig opptelling'!D1978,"Ok","FEIL")</f>
        <v>Ok</v>
      </c>
      <c r="E1974" s="17" t="str">
        <f>IF('3. Foreløpig opptelling'!F1978='4. Endelig opptelling'!F1978,"Ok","FEIL")</f>
        <v>Ok</v>
      </c>
      <c r="F1974" s="1" t="str">
        <f>IF('3. Foreløpig opptelling'!G1978='4. Endelig opptelling'!G1978,"Ok","FEIL")</f>
        <v>Ok</v>
      </c>
      <c r="G1974" s="1" t="str">
        <f>IF('3. Foreløpig opptelling'!H1978='4. Endelig opptelling'!H1978,"Ok","FEIL")</f>
        <v>Ok</v>
      </c>
      <c r="H1974" s="1" t="str">
        <f>IF('3. Foreløpig opptelling'!I1978='4. Endelig opptelling'!I1978,"Ok","FEIL")</f>
        <v>Ok</v>
      </c>
      <c r="I1974" s="1" t="str">
        <f>IF('3. Foreløpig opptelling'!J1978='4. Endelig opptelling'!J1978,"Ok","FEIL")</f>
        <v>Ok</v>
      </c>
      <c r="J1974" s="1" t="str">
        <f>IF('3. Foreløpig opptelling'!K1978='4. Endelig opptelling'!K1978,"Ok","FEIL")</f>
        <v>Ok</v>
      </c>
      <c r="K1974" s="1" t="str">
        <f>IF('3. Foreløpig opptelling'!L1978='4. Endelig opptelling'!L1978,"Ok","FEIL")</f>
        <v>Ok</v>
      </c>
      <c r="L1974" s="1" t="str">
        <f>IF('3. Foreløpig opptelling'!M1978='4. Endelig opptelling'!M1978,"Ok","FEIL")</f>
        <v>Ok</v>
      </c>
      <c r="M1974" s="1" t="str">
        <f>IF('3. Foreløpig opptelling'!N1978='4. Endelig opptelling'!N1978,"Ok","FEIL")</f>
        <v>Ok</v>
      </c>
      <c r="N1974" s="1" t="str">
        <f>IF('3. Foreløpig opptelling'!O1978='4. Endelig opptelling'!O1978,"Ok","FEIL")</f>
        <v>Ok</v>
      </c>
      <c r="O1974" s="1" t="str">
        <f>IF('3. Foreløpig opptelling'!P1978='4. Endelig opptelling'!P1978,"Ok","FEIL")</f>
        <v>Ok</v>
      </c>
      <c r="P1974" s="1" t="str">
        <f>IF('3. Foreløpig opptelling'!Q1978='4. Endelig opptelling'!Q1978,"Ok","FEIL")</f>
        <v>Ok</v>
      </c>
      <c r="Q1974" s="1" t="str">
        <f>IF('3. Foreløpig opptelling'!R1978='4. Endelig opptelling'!R1978,"Ok","FEIL")</f>
        <v>Ok</v>
      </c>
      <c r="R1974" s="1" t="str">
        <f>IF('3. Foreløpig opptelling'!S1978='4. Endelig opptelling'!S1978,"Ok","FEIL")</f>
        <v>Ok</v>
      </c>
      <c r="S1974" s="1" t="str">
        <f>IF('3. Foreløpig opptelling'!T1978='4. Endelig opptelling'!T1978,"Ok","FEIL")</f>
        <v>Ok</v>
      </c>
      <c r="T1974" s="1" t="str">
        <f>IF('3. Foreløpig opptelling'!U1978='4. Endelig opptelling'!U1978,"Ok","FEIL")</f>
        <v>Ok</v>
      </c>
      <c r="U1974" s="1" t="str">
        <f>IF('3. Foreløpig opptelling'!V1978='4. Endelig opptelling'!V1978,"Ok","FEIL")</f>
        <v>Ok</v>
      </c>
      <c r="V1974" s="1" t="str">
        <f>IF('3. Foreløpig opptelling'!W1978='4. Endelig opptelling'!W1978,"Ok","FEIL")</f>
        <v>Ok</v>
      </c>
      <c r="W1974" s="1" t="str">
        <f>IF('3. Foreløpig opptelling'!X1978='4. Endelig opptelling'!X1978,"Ok","FEIL")</f>
        <v>Ok</v>
      </c>
      <c r="X1974" s="1" t="str">
        <f>IF('3. Foreløpig opptelling'!Y1978='4. Endelig opptelling'!Y1978,"Ok","FEIL")</f>
        <v>Ok</v>
      </c>
      <c r="Y1974" s="1" t="str">
        <f>IF('3. Foreløpig opptelling'!Z1978='4. Endelig opptelling'!Z1978,"Ok","FEIL")</f>
        <v>Ok</v>
      </c>
      <c r="Z1974" s="1" t="str">
        <f>IF('3. Foreløpig opptelling'!AA1978='4. Endelig opptelling'!AA1978,"Ok","FEIL")</f>
        <v>Ok</v>
      </c>
      <c r="AA1974" s="1" t="str">
        <f>IF('3. Foreløpig opptelling'!AB1978='4. Endelig opptelling'!AB1978,"Ok","FEIL")</f>
        <v>Ok</v>
      </c>
      <c r="AB1974" s="1" t="str">
        <f>IF('3. Foreløpig opptelling'!AC1978='4. Endelig opptelling'!AC1978,"Ok","FEIL")</f>
        <v>Ok</v>
      </c>
      <c r="AC1974" s="1" t="str">
        <f>IF('3. Foreløpig opptelling'!AD1978='4. Endelig opptelling'!AD1978,"Ok","FEIL")</f>
        <v>Ok</v>
      </c>
      <c r="AD1974" s="1" t="str">
        <f>IF('3. Foreløpig opptelling'!AE1978='4. Endelig opptelling'!AE1978,"Ok","FEIL")</f>
        <v>Ok</v>
      </c>
    </row>
    <row r="1975" spans="1:30" x14ac:dyDescent="0.2">
      <c r="A1975">
        <f>'3. Foreløpig opptelling'!A1979</f>
        <v>1957</v>
      </c>
      <c r="B1975" s="1" t="str">
        <f>IF('3. Foreløpig opptelling'!B1979='4. Endelig opptelling'!B1979,"Ok","FEIL")</f>
        <v>Ok</v>
      </c>
      <c r="C1975" s="1" t="str">
        <f>IF('3. Foreløpig opptelling'!C1979='4. Endelig opptelling'!C1979,"Ok","FEIL")</f>
        <v>Ok</v>
      </c>
      <c r="D1975" s="1" t="str">
        <f>IF('3. Foreløpig opptelling'!D1979='4. Endelig opptelling'!D1979,"Ok","FEIL")</f>
        <v>Ok</v>
      </c>
      <c r="E1975" s="17" t="str">
        <f>IF('3. Foreløpig opptelling'!F1979='4. Endelig opptelling'!F1979,"Ok","FEIL")</f>
        <v>Ok</v>
      </c>
      <c r="F1975" s="1" t="str">
        <f>IF('3. Foreløpig opptelling'!G1979='4. Endelig opptelling'!G1979,"Ok","FEIL")</f>
        <v>Ok</v>
      </c>
      <c r="G1975" s="1" t="str">
        <f>IF('3. Foreløpig opptelling'!H1979='4. Endelig opptelling'!H1979,"Ok","FEIL")</f>
        <v>Ok</v>
      </c>
      <c r="H1975" s="1" t="str">
        <f>IF('3. Foreløpig opptelling'!I1979='4. Endelig opptelling'!I1979,"Ok","FEIL")</f>
        <v>Ok</v>
      </c>
      <c r="I1975" s="1" t="str">
        <f>IF('3. Foreløpig opptelling'!J1979='4. Endelig opptelling'!J1979,"Ok","FEIL")</f>
        <v>Ok</v>
      </c>
      <c r="J1975" s="1" t="str">
        <f>IF('3. Foreløpig opptelling'!K1979='4. Endelig opptelling'!K1979,"Ok","FEIL")</f>
        <v>Ok</v>
      </c>
      <c r="K1975" s="1" t="str">
        <f>IF('3. Foreløpig opptelling'!L1979='4. Endelig opptelling'!L1979,"Ok","FEIL")</f>
        <v>Ok</v>
      </c>
      <c r="L1975" s="1" t="str">
        <f>IF('3. Foreløpig opptelling'!M1979='4. Endelig opptelling'!M1979,"Ok","FEIL")</f>
        <v>Ok</v>
      </c>
      <c r="M1975" s="1" t="str">
        <f>IF('3. Foreløpig opptelling'!N1979='4. Endelig opptelling'!N1979,"Ok","FEIL")</f>
        <v>Ok</v>
      </c>
      <c r="N1975" s="1" t="str">
        <f>IF('3. Foreløpig opptelling'!O1979='4. Endelig opptelling'!O1979,"Ok","FEIL")</f>
        <v>Ok</v>
      </c>
      <c r="O1975" s="1" t="str">
        <f>IF('3. Foreløpig opptelling'!P1979='4. Endelig opptelling'!P1979,"Ok","FEIL")</f>
        <v>Ok</v>
      </c>
      <c r="P1975" s="1" t="str">
        <f>IF('3. Foreløpig opptelling'!Q1979='4. Endelig opptelling'!Q1979,"Ok","FEIL")</f>
        <v>Ok</v>
      </c>
      <c r="Q1975" s="1" t="str">
        <f>IF('3. Foreløpig opptelling'!R1979='4. Endelig opptelling'!R1979,"Ok","FEIL")</f>
        <v>Ok</v>
      </c>
      <c r="R1975" s="1" t="str">
        <f>IF('3. Foreløpig opptelling'!S1979='4. Endelig opptelling'!S1979,"Ok","FEIL")</f>
        <v>Ok</v>
      </c>
      <c r="S1975" s="1" t="str">
        <f>IF('3. Foreløpig opptelling'!T1979='4. Endelig opptelling'!T1979,"Ok","FEIL")</f>
        <v>Ok</v>
      </c>
      <c r="T1975" s="1" t="str">
        <f>IF('3. Foreløpig opptelling'!U1979='4. Endelig opptelling'!U1979,"Ok","FEIL")</f>
        <v>Ok</v>
      </c>
      <c r="U1975" s="1" t="str">
        <f>IF('3. Foreløpig opptelling'!V1979='4. Endelig opptelling'!V1979,"Ok","FEIL")</f>
        <v>Ok</v>
      </c>
      <c r="V1975" s="1" t="str">
        <f>IF('3. Foreløpig opptelling'!W1979='4. Endelig opptelling'!W1979,"Ok","FEIL")</f>
        <v>Ok</v>
      </c>
      <c r="W1975" s="1" t="str">
        <f>IF('3. Foreløpig opptelling'!X1979='4. Endelig opptelling'!X1979,"Ok","FEIL")</f>
        <v>Ok</v>
      </c>
      <c r="X1975" s="1" t="str">
        <f>IF('3. Foreløpig opptelling'!Y1979='4. Endelig opptelling'!Y1979,"Ok","FEIL")</f>
        <v>Ok</v>
      </c>
      <c r="Y1975" s="1" t="str">
        <f>IF('3. Foreløpig opptelling'!Z1979='4. Endelig opptelling'!Z1979,"Ok","FEIL")</f>
        <v>Ok</v>
      </c>
      <c r="Z1975" s="1" t="str">
        <f>IF('3. Foreløpig opptelling'!AA1979='4. Endelig opptelling'!AA1979,"Ok","FEIL")</f>
        <v>Ok</v>
      </c>
      <c r="AA1975" s="1" t="str">
        <f>IF('3. Foreløpig opptelling'!AB1979='4. Endelig opptelling'!AB1979,"Ok","FEIL")</f>
        <v>Ok</v>
      </c>
      <c r="AB1975" s="1" t="str">
        <f>IF('3. Foreløpig opptelling'!AC1979='4. Endelig opptelling'!AC1979,"Ok","FEIL")</f>
        <v>Ok</v>
      </c>
      <c r="AC1975" s="1" t="str">
        <f>IF('3. Foreløpig opptelling'!AD1979='4. Endelig opptelling'!AD1979,"Ok","FEIL")</f>
        <v>Ok</v>
      </c>
      <c r="AD1975" s="1" t="str">
        <f>IF('3. Foreløpig opptelling'!AE1979='4. Endelig opptelling'!AE1979,"Ok","FEIL")</f>
        <v>Ok</v>
      </c>
    </row>
    <row r="1976" spans="1:30" x14ac:dyDescent="0.2">
      <c r="A1976">
        <f>'3. Foreløpig opptelling'!A1980</f>
        <v>1958</v>
      </c>
      <c r="B1976" s="1" t="str">
        <f>IF('3. Foreløpig opptelling'!B1980='4. Endelig opptelling'!B1980,"Ok","FEIL")</f>
        <v>Ok</v>
      </c>
      <c r="C1976" s="1" t="str">
        <f>IF('3. Foreløpig opptelling'!C1980='4. Endelig opptelling'!C1980,"Ok","FEIL")</f>
        <v>Ok</v>
      </c>
      <c r="D1976" s="1" t="str">
        <f>IF('3. Foreløpig opptelling'!D1980='4. Endelig opptelling'!D1980,"Ok","FEIL")</f>
        <v>Ok</v>
      </c>
      <c r="E1976" s="17" t="str">
        <f>IF('3. Foreløpig opptelling'!F1980='4. Endelig opptelling'!F1980,"Ok","FEIL")</f>
        <v>Ok</v>
      </c>
      <c r="F1976" s="1" t="str">
        <f>IF('3. Foreløpig opptelling'!G1980='4. Endelig opptelling'!G1980,"Ok","FEIL")</f>
        <v>Ok</v>
      </c>
      <c r="G1976" s="1" t="str">
        <f>IF('3. Foreløpig opptelling'!H1980='4. Endelig opptelling'!H1980,"Ok","FEIL")</f>
        <v>Ok</v>
      </c>
      <c r="H1976" s="1" t="str">
        <f>IF('3. Foreløpig opptelling'!I1980='4. Endelig opptelling'!I1980,"Ok","FEIL")</f>
        <v>Ok</v>
      </c>
      <c r="I1976" s="1" t="str">
        <f>IF('3. Foreløpig opptelling'!J1980='4. Endelig opptelling'!J1980,"Ok","FEIL")</f>
        <v>Ok</v>
      </c>
      <c r="J1976" s="1" t="str">
        <f>IF('3. Foreløpig opptelling'!K1980='4. Endelig opptelling'!K1980,"Ok","FEIL")</f>
        <v>Ok</v>
      </c>
      <c r="K1976" s="1" t="str">
        <f>IF('3. Foreløpig opptelling'!L1980='4. Endelig opptelling'!L1980,"Ok","FEIL")</f>
        <v>Ok</v>
      </c>
      <c r="L1976" s="1" t="str">
        <f>IF('3. Foreløpig opptelling'!M1980='4. Endelig opptelling'!M1980,"Ok","FEIL")</f>
        <v>Ok</v>
      </c>
      <c r="M1976" s="1" t="str">
        <f>IF('3. Foreløpig opptelling'!N1980='4. Endelig opptelling'!N1980,"Ok","FEIL")</f>
        <v>Ok</v>
      </c>
      <c r="N1976" s="1" t="str">
        <f>IF('3. Foreløpig opptelling'!O1980='4. Endelig opptelling'!O1980,"Ok","FEIL")</f>
        <v>Ok</v>
      </c>
      <c r="O1976" s="1" t="str">
        <f>IF('3. Foreløpig opptelling'!P1980='4. Endelig opptelling'!P1980,"Ok","FEIL")</f>
        <v>Ok</v>
      </c>
      <c r="P1976" s="1" t="str">
        <f>IF('3. Foreløpig opptelling'!Q1980='4. Endelig opptelling'!Q1980,"Ok","FEIL")</f>
        <v>Ok</v>
      </c>
      <c r="Q1976" s="1" t="str">
        <f>IF('3. Foreløpig opptelling'!R1980='4. Endelig opptelling'!R1980,"Ok","FEIL")</f>
        <v>Ok</v>
      </c>
      <c r="R1976" s="1" t="str">
        <f>IF('3. Foreløpig opptelling'!S1980='4. Endelig opptelling'!S1980,"Ok","FEIL")</f>
        <v>Ok</v>
      </c>
      <c r="S1976" s="1" t="str">
        <f>IF('3. Foreløpig opptelling'!T1980='4. Endelig opptelling'!T1980,"Ok","FEIL")</f>
        <v>Ok</v>
      </c>
      <c r="T1976" s="1" t="str">
        <f>IF('3. Foreløpig opptelling'!U1980='4. Endelig opptelling'!U1980,"Ok","FEIL")</f>
        <v>Ok</v>
      </c>
      <c r="U1976" s="1" t="str">
        <f>IF('3. Foreløpig opptelling'!V1980='4. Endelig opptelling'!V1980,"Ok","FEIL")</f>
        <v>Ok</v>
      </c>
      <c r="V1976" s="1" t="str">
        <f>IF('3. Foreløpig opptelling'!W1980='4. Endelig opptelling'!W1980,"Ok","FEIL")</f>
        <v>Ok</v>
      </c>
      <c r="W1976" s="1" t="str">
        <f>IF('3. Foreløpig opptelling'!X1980='4. Endelig opptelling'!X1980,"Ok","FEIL")</f>
        <v>Ok</v>
      </c>
      <c r="X1976" s="1" t="str">
        <f>IF('3. Foreløpig opptelling'!Y1980='4. Endelig opptelling'!Y1980,"Ok","FEIL")</f>
        <v>Ok</v>
      </c>
      <c r="Y1976" s="1" t="str">
        <f>IF('3. Foreløpig opptelling'!Z1980='4. Endelig opptelling'!Z1980,"Ok","FEIL")</f>
        <v>Ok</v>
      </c>
      <c r="Z1976" s="1" t="str">
        <f>IF('3. Foreløpig opptelling'!AA1980='4. Endelig opptelling'!AA1980,"Ok","FEIL")</f>
        <v>Ok</v>
      </c>
      <c r="AA1976" s="1" t="str">
        <f>IF('3. Foreløpig opptelling'!AB1980='4. Endelig opptelling'!AB1980,"Ok","FEIL")</f>
        <v>Ok</v>
      </c>
      <c r="AB1976" s="1" t="str">
        <f>IF('3. Foreløpig opptelling'!AC1980='4. Endelig opptelling'!AC1980,"Ok","FEIL")</f>
        <v>Ok</v>
      </c>
      <c r="AC1976" s="1" t="str">
        <f>IF('3. Foreløpig opptelling'!AD1980='4. Endelig opptelling'!AD1980,"Ok","FEIL")</f>
        <v>Ok</v>
      </c>
      <c r="AD1976" s="1" t="str">
        <f>IF('3. Foreløpig opptelling'!AE1980='4. Endelig opptelling'!AE1980,"Ok","FEIL")</f>
        <v>Ok</v>
      </c>
    </row>
    <row r="1977" spans="1:30" x14ac:dyDescent="0.2">
      <c r="A1977">
        <f>'3. Foreløpig opptelling'!A1981</f>
        <v>1959</v>
      </c>
      <c r="B1977" s="1" t="str">
        <f>IF('3. Foreløpig opptelling'!B1981='4. Endelig opptelling'!B1981,"Ok","FEIL")</f>
        <v>Ok</v>
      </c>
      <c r="C1977" s="1" t="str">
        <f>IF('3. Foreløpig opptelling'!C1981='4. Endelig opptelling'!C1981,"Ok","FEIL")</f>
        <v>Ok</v>
      </c>
      <c r="D1977" s="1" t="str">
        <f>IF('3. Foreløpig opptelling'!D1981='4. Endelig opptelling'!D1981,"Ok","FEIL")</f>
        <v>Ok</v>
      </c>
      <c r="E1977" s="17" t="str">
        <f>IF('3. Foreløpig opptelling'!F1981='4. Endelig opptelling'!F1981,"Ok","FEIL")</f>
        <v>Ok</v>
      </c>
      <c r="F1977" s="1" t="str">
        <f>IF('3. Foreløpig opptelling'!G1981='4. Endelig opptelling'!G1981,"Ok","FEIL")</f>
        <v>Ok</v>
      </c>
      <c r="G1977" s="1" t="str">
        <f>IF('3. Foreløpig opptelling'!H1981='4. Endelig opptelling'!H1981,"Ok","FEIL")</f>
        <v>Ok</v>
      </c>
      <c r="H1977" s="1" t="str">
        <f>IF('3. Foreløpig opptelling'!I1981='4. Endelig opptelling'!I1981,"Ok","FEIL")</f>
        <v>Ok</v>
      </c>
      <c r="I1977" s="1" t="str">
        <f>IF('3. Foreløpig opptelling'!J1981='4. Endelig opptelling'!J1981,"Ok","FEIL")</f>
        <v>Ok</v>
      </c>
      <c r="J1977" s="1" t="str">
        <f>IF('3. Foreløpig opptelling'!K1981='4. Endelig opptelling'!K1981,"Ok","FEIL")</f>
        <v>Ok</v>
      </c>
      <c r="K1977" s="1" t="str">
        <f>IF('3. Foreløpig opptelling'!L1981='4. Endelig opptelling'!L1981,"Ok","FEIL")</f>
        <v>Ok</v>
      </c>
      <c r="L1977" s="1" t="str">
        <f>IF('3. Foreløpig opptelling'!M1981='4. Endelig opptelling'!M1981,"Ok","FEIL")</f>
        <v>Ok</v>
      </c>
      <c r="M1977" s="1" t="str">
        <f>IF('3. Foreløpig opptelling'!N1981='4. Endelig opptelling'!N1981,"Ok","FEIL")</f>
        <v>Ok</v>
      </c>
      <c r="N1977" s="1" t="str">
        <f>IF('3. Foreløpig opptelling'!O1981='4. Endelig opptelling'!O1981,"Ok","FEIL")</f>
        <v>Ok</v>
      </c>
      <c r="O1977" s="1" t="str">
        <f>IF('3. Foreløpig opptelling'!P1981='4. Endelig opptelling'!P1981,"Ok","FEIL")</f>
        <v>Ok</v>
      </c>
      <c r="P1977" s="1" t="str">
        <f>IF('3. Foreløpig opptelling'!Q1981='4. Endelig opptelling'!Q1981,"Ok","FEIL")</f>
        <v>Ok</v>
      </c>
      <c r="Q1977" s="1" t="str">
        <f>IF('3. Foreløpig opptelling'!R1981='4. Endelig opptelling'!R1981,"Ok","FEIL")</f>
        <v>Ok</v>
      </c>
      <c r="R1977" s="1" t="str">
        <f>IF('3. Foreløpig opptelling'!S1981='4. Endelig opptelling'!S1981,"Ok","FEIL")</f>
        <v>Ok</v>
      </c>
      <c r="S1977" s="1" t="str">
        <f>IF('3. Foreløpig opptelling'!T1981='4. Endelig opptelling'!T1981,"Ok","FEIL")</f>
        <v>Ok</v>
      </c>
      <c r="T1977" s="1" t="str">
        <f>IF('3. Foreløpig opptelling'!U1981='4. Endelig opptelling'!U1981,"Ok","FEIL")</f>
        <v>Ok</v>
      </c>
      <c r="U1977" s="1" t="str">
        <f>IF('3. Foreløpig opptelling'!V1981='4. Endelig opptelling'!V1981,"Ok","FEIL")</f>
        <v>Ok</v>
      </c>
      <c r="V1977" s="1" t="str">
        <f>IF('3. Foreløpig opptelling'!W1981='4. Endelig opptelling'!W1981,"Ok","FEIL")</f>
        <v>Ok</v>
      </c>
      <c r="W1977" s="1" t="str">
        <f>IF('3. Foreløpig opptelling'!X1981='4. Endelig opptelling'!X1981,"Ok","FEIL")</f>
        <v>Ok</v>
      </c>
      <c r="X1977" s="1" t="str">
        <f>IF('3. Foreløpig opptelling'!Y1981='4. Endelig opptelling'!Y1981,"Ok","FEIL")</f>
        <v>Ok</v>
      </c>
      <c r="Y1977" s="1" t="str">
        <f>IF('3. Foreløpig opptelling'!Z1981='4. Endelig opptelling'!Z1981,"Ok","FEIL")</f>
        <v>Ok</v>
      </c>
      <c r="Z1977" s="1" t="str">
        <f>IF('3. Foreløpig opptelling'!AA1981='4. Endelig opptelling'!AA1981,"Ok","FEIL")</f>
        <v>Ok</v>
      </c>
      <c r="AA1977" s="1" t="str">
        <f>IF('3. Foreløpig opptelling'!AB1981='4. Endelig opptelling'!AB1981,"Ok","FEIL")</f>
        <v>Ok</v>
      </c>
      <c r="AB1977" s="1" t="str">
        <f>IF('3. Foreløpig opptelling'!AC1981='4. Endelig opptelling'!AC1981,"Ok","FEIL")</f>
        <v>Ok</v>
      </c>
      <c r="AC1977" s="1" t="str">
        <f>IF('3. Foreløpig opptelling'!AD1981='4. Endelig opptelling'!AD1981,"Ok","FEIL")</f>
        <v>Ok</v>
      </c>
      <c r="AD1977" s="1" t="str">
        <f>IF('3. Foreløpig opptelling'!AE1981='4. Endelig opptelling'!AE1981,"Ok","FEIL")</f>
        <v>Ok</v>
      </c>
    </row>
    <row r="1978" spans="1:30" x14ac:dyDescent="0.2">
      <c r="A1978">
        <f>'3. Foreløpig opptelling'!A1982</f>
        <v>1960</v>
      </c>
      <c r="B1978" s="1" t="str">
        <f>IF('3. Foreløpig opptelling'!B1982='4. Endelig opptelling'!B1982,"Ok","FEIL")</f>
        <v>Ok</v>
      </c>
      <c r="C1978" s="1" t="str">
        <f>IF('3. Foreløpig opptelling'!C1982='4. Endelig opptelling'!C1982,"Ok","FEIL")</f>
        <v>Ok</v>
      </c>
      <c r="D1978" s="1" t="str">
        <f>IF('3. Foreløpig opptelling'!D1982='4. Endelig opptelling'!D1982,"Ok","FEIL")</f>
        <v>Ok</v>
      </c>
      <c r="E1978" s="17" t="str">
        <f>IF('3. Foreløpig opptelling'!F1982='4. Endelig opptelling'!F1982,"Ok","FEIL")</f>
        <v>Ok</v>
      </c>
      <c r="F1978" s="1" t="str">
        <f>IF('3. Foreløpig opptelling'!G1982='4. Endelig opptelling'!G1982,"Ok","FEIL")</f>
        <v>Ok</v>
      </c>
      <c r="G1978" s="1" t="str">
        <f>IF('3. Foreløpig opptelling'!H1982='4. Endelig opptelling'!H1982,"Ok","FEIL")</f>
        <v>Ok</v>
      </c>
      <c r="H1978" s="1" t="str">
        <f>IF('3. Foreløpig opptelling'!I1982='4. Endelig opptelling'!I1982,"Ok","FEIL")</f>
        <v>Ok</v>
      </c>
      <c r="I1978" s="1" t="str">
        <f>IF('3. Foreløpig opptelling'!J1982='4. Endelig opptelling'!J1982,"Ok","FEIL")</f>
        <v>Ok</v>
      </c>
      <c r="J1978" s="1" t="str">
        <f>IF('3. Foreløpig opptelling'!K1982='4. Endelig opptelling'!K1982,"Ok","FEIL")</f>
        <v>Ok</v>
      </c>
      <c r="K1978" s="1" t="str">
        <f>IF('3. Foreløpig opptelling'!L1982='4. Endelig opptelling'!L1982,"Ok","FEIL")</f>
        <v>Ok</v>
      </c>
      <c r="L1978" s="1" t="str">
        <f>IF('3. Foreløpig opptelling'!M1982='4. Endelig opptelling'!M1982,"Ok","FEIL")</f>
        <v>Ok</v>
      </c>
      <c r="M1978" s="1" t="str">
        <f>IF('3. Foreløpig opptelling'!N1982='4. Endelig opptelling'!N1982,"Ok","FEIL")</f>
        <v>Ok</v>
      </c>
      <c r="N1978" s="1" t="str">
        <f>IF('3. Foreløpig opptelling'!O1982='4. Endelig opptelling'!O1982,"Ok","FEIL")</f>
        <v>Ok</v>
      </c>
      <c r="O1978" s="1" t="str">
        <f>IF('3. Foreløpig opptelling'!P1982='4. Endelig opptelling'!P1982,"Ok","FEIL")</f>
        <v>Ok</v>
      </c>
      <c r="P1978" s="1" t="str">
        <f>IF('3. Foreløpig opptelling'!Q1982='4. Endelig opptelling'!Q1982,"Ok","FEIL")</f>
        <v>Ok</v>
      </c>
      <c r="Q1978" s="1" t="str">
        <f>IF('3. Foreløpig opptelling'!R1982='4. Endelig opptelling'!R1982,"Ok","FEIL")</f>
        <v>Ok</v>
      </c>
      <c r="R1978" s="1" t="str">
        <f>IF('3. Foreløpig opptelling'!S1982='4. Endelig opptelling'!S1982,"Ok","FEIL")</f>
        <v>Ok</v>
      </c>
      <c r="S1978" s="1" t="str">
        <f>IF('3. Foreløpig opptelling'!T1982='4. Endelig opptelling'!T1982,"Ok","FEIL")</f>
        <v>Ok</v>
      </c>
      <c r="T1978" s="1" t="str">
        <f>IF('3. Foreløpig opptelling'!U1982='4. Endelig opptelling'!U1982,"Ok","FEIL")</f>
        <v>Ok</v>
      </c>
      <c r="U1978" s="1" t="str">
        <f>IF('3. Foreløpig opptelling'!V1982='4. Endelig opptelling'!V1982,"Ok","FEIL")</f>
        <v>Ok</v>
      </c>
      <c r="V1978" s="1" t="str">
        <f>IF('3. Foreløpig opptelling'!W1982='4. Endelig opptelling'!W1982,"Ok","FEIL")</f>
        <v>Ok</v>
      </c>
      <c r="W1978" s="1" t="str">
        <f>IF('3. Foreløpig opptelling'!X1982='4. Endelig opptelling'!X1982,"Ok","FEIL")</f>
        <v>Ok</v>
      </c>
      <c r="X1978" s="1" t="str">
        <f>IF('3. Foreløpig opptelling'!Y1982='4. Endelig opptelling'!Y1982,"Ok","FEIL")</f>
        <v>Ok</v>
      </c>
      <c r="Y1978" s="1" t="str">
        <f>IF('3. Foreløpig opptelling'!Z1982='4. Endelig opptelling'!Z1982,"Ok","FEIL")</f>
        <v>Ok</v>
      </c>
      <c r="Z1978" s="1" t="str">
        <f>IF('3. Foreløpig opptelling'!AA1982='4. Endelig opptelling'!AA1982,"Ok","FEIL")</f>
        <v>Ok</v>
      </c>
      <c r="AA1978" s="1" t="str">
        <f>IF('3. Foreløpig opptelling'!AB1982='4. Endelig opptelling'!AB1982,"Ok","FEIL")</f>
        <v>Ok</v>
      </c>
      <c r="AB1978" s="1" t="str">
        <f>IF('3. Foreløpig opptelling'!AC1982='4. Endelig opptelling'!AC1982,"Ok","FEIL")</f>
        <v>Ok</v>
      </c>
      <c r="AC1978" s="1" t="str">
        <f>IF('3. Foreløpig opptelling'!AD1982='4. Endelig opptelling'!AD1982,"Ok","FEIL")</f>
        <v>Ok</v>
      </c>
      <c r="AD1978" s="1" t="str">
        <f>IF('3. Foreløpig opptelling'!AE1982='4. Endelig opptelling'!AE1982,"Ok","FEIL")</f>
        <v>Ok</v>
      </c>
    </row>
    <row r="1979" spans="1:30" x14ac:dyDescent="0.2">
      <c r="A1979">
        <f>'3. Foreløpig opptelling'!A1983</f>
        <v>1961</v>
      </c>
      <c r="B1979" s="1" t="str">
        <f>IF('3. Foreløpig opptelling'!B1983='4. Endelig opptelling'!B1983,"Ok","FEIL")</f>
        <v>Ok</v>
      </c>
      <c r="C1979" s="1" t="str">
        <f>IF('3. Foreløpig opptelling'!C1983='4. Endelig opptelling'!C1983,"Ok","FEIL")</f>
        <v>Ok</v>
      </c>
      <c r="D1979" s="1" t="str">
        <f>IF('3. Foreløpig opptelling'!D1983='4. Endelig opptelling'!D1983,"Ok","FEIL")</f>
        <v>Ok</v>
      </c>
      <c r="E1979" s="17" t="str">
        <f>IF('3. Foreløpig opptelling'!F1983='4. Endelig opptelling'!F1983,"Ok","FEIL")</f>
        <v>Ok</v>
      </c>
      <c r="F1979" s="1" t="str">
        <f>IF('3. Foreløpig opptelling'!G1983='4. Endelig opptelling'!G1983,"Ok","FEIL")</f>
        <v>Ok</v>
      </c>
      <c r="G1979" s="1" t="str">
        <f>IF('3. Foreløpig opptelling'!H1983='4. Endelig opptelling'!H1983,"Ok","FEIL")</f>
        <v>Ok</v>
      </c>
      <c r="H1979" s="1" t="str">
        <f>IF('3. Foreløpig opptelling'!I1983='4. Endelig opptelling'!I1983,"Ok","FEIL")</f>
        <v>Ok</v>
      </c>
      <c r="I1979" s="1" t="str">
        <f>IF('3. Foreløpig opptelling'!J1983='4. Endelig opptelling'!J1983,"Ok","FEIL")</f>
        <v>Ok</v>
      </c>
      <c r="J1979" s="1" t="str">
        <f>IF('3. Foreløpig opptelling'!K1983='4. Endelig opptelling'!K1983,"Ok","FEIL")</f>
        <v>Ok</v>
      </c>
      <c r="K1979" s="1" t="str">
        <f>IF('3. Foreløpig opptelling'!L1983='4. Endelig opptelling'!L1983,"Ok","FEIL")</f>
        <v>Ok</v>
      </c>
      <c r="L1979" s="1" t="str">
        <f>IF('3. Foreløpig opptelling'!M1983='4. Endelig opptelling'!M1983,"Ok","FEIL")</f>
        <v>Ok</v>
      </c>
      <c r="M1979" s="1" t="str">
        <f>IF('3. Foreløpig opptelling'!N1983='4. Endelig opptelling'!N1983,"Ok","FEIL")</f>
        <v>Ok</v>
      </c>
      <c r="N1979" s="1" t="str">
        <f>IF('3. Foreløpig opptelling'!O1983='4. Endelig opptelling'!O1983,"Ok","FEIL")</f>
        <v>Ok</v>
      </c>
      <c r="O1979" s="1" t="str">
        <f>IF('3. Foreløpig opptelling'!P1983='4. Endelig opptelling'!P1983,"Ok","FEIL")</f>
        <v>Ok</v>
      </c>
      <c r="P1979" s="1" t="str">
        <f>IF('3. Foreløpig opptelling'!Q1983='4. Endelig opptelling'!Q1983,"Ok","FEIL")</f>
        <v>Ok</v>
      </c>
      <c r="Q1979" s="1" t="str">
        <f>IF('3. Foreløpig opptelling'!R1983='4. Endelig opptelling'!R1983,"Ok","FEIL")</f>
        <v>Ok</v>
      </c>
      <c r="R1979" s="1" t="str">
        <f>IF('3. Foreløpig opptelling'!S1983='4. Endelig opptelling'!S1983,"Ok","FEIL")</f>
        <v>Ok</v>
      </c>
      <c r="S1979" s="1" t="str">
        <f>IF('3. Foreløpig opptelling'!T1983='4. Endelig opptelling'!T1983,"Ok","FEIL")</f>
        <v>Ok</v>
      </c>
      <c r="T1979" s="1" t="str">
        <f>IF('3. Foreløpig opptelling'!U1983='4. Endelig opptelling'!U1983,"Ok","FEIL")</f>
        <v>Ok</v>
      </c>
      <c r="U1979" s="1" t="str">
        <f>IF('3. Foreløpig opptelling'!V1983='4. Endelig opptelling'!V1983,"Ok","FEIL")</f>
        <v>Ok</v>
      </c>
      <c r="V1979" s="1" t="str">
        <f>IF('3. Foreløpig opptelling'!W1983='4. Endelig opptelling'!W1983,"Ok","FEIL")</f>
        <v>Ok</v>
      </c>
      <c r="W1979" s="1" t="str">
        <f>IF('3. Foreløpig opptelling'!X1983='4. Endelig opptelling'!X1983,"Ok","FEIL")</f>
        <v>Ok</v>
      </c>
      <c r="X1979" s="1" t="str">
        <f>IF('3. Foreløpig opptelling'!Y1983='4. Endelig opptelling'!Y1983,"Ok","FEIL")</f>
        <v>Ok</v>
      </c>
      <c r="Y1979" s="1" t="str">
        <f>IF('3. Foreløpig opptelling'!Z1983='4. Endelig opptelling'!Z1983,"Ok","FEIL")</f>
        <v>Ok</v>
      </c>
      <c r="Z1979" s="1" t="str">
        <f>IF('3. Foreløpig opptelling'!AA1983='4. Endelig opptelling'!AA1983,"Ok","FEIL")</f>
        <v>Ok</v>
      </c>
      <c r="AA1979" s="1" t="str">
        <f>IF('3. Foreløpig opptelling'!AB1983='4. Endelig opptelling'!AB1983,"Ok","FEIL")</f>
        <v>Ok</v>
      </c>
      <c r="AB1979" s="1" t="str">
        <f>IF('3. Foreløpig opptelling'!AC1983='4. Endelig opptelling'!AC1983,"Ok","FEIL")</f>
        <v>Ok</v>
      </c>
      <c r="AC1979" s="1" t="str">
        <f>IF('3. Foreløpig opptelling'!AD1983='4. Endelig opptelling'!AD1983,"Ok","FEIL")</f>
        <v>Ok</v>
      </c>
      <c r="AD1979" s="1" t="str">
        <f>IF('3. Foreløpig opptelling'!AE1983='4. Endelig opptelling'!AE1983,"Ok","FEIL")</f>
        <v>Ok</v>
      </c>
    </row>
    <row r="1980" spans="1:30" x14ac:dyDescent="0.2">
      <c r="A1980">
        <f>'3. Foreløpig opptelling'!A1984</f>
        <v>1962</v>
      </c>
      <c r="B1980" s="1" t="str">
        <f>IF('3. Foreløpig opptelling'!B1984='4. Endelig opptelling'!B1984,"Ok","FEIL")</f>
        <v>Ok</v>
      </c>
      <c r="C1980" s="1" t="str">
        <f>IF('3. Foreløpig opptelling'!C1984='4. Endelig opptelling'!C1984,"Ok","FEIL")</f>
        <v>Ok</v>
      </c>
      <c r="D1980" s="1" t="str">
        <f>IF('3. Foreløpig opptelling'!D1984='4. Endelig opptelling'!D1984,"Ok","FEIL")</f>
        <v>Ok</v>
      </c>
      <c r="E1980" s="17" t="str">
        <f>IF('3. Foreløpig opptelling'!F1984='4. Endelig opptelling'!F1984,"Ok","FEIL")</f>
        <v>Ok</v>
      </c>
      <c r="F1980" s="1" t="str">
        <f>IF('3. Foreløpig opptelling'!G1984='4. Endelig opptelling'!G1984,"Ok","FEIL")</f>
        <v>Ok</v>
      </c>
      <c r="G1980" s="1" t="str">
        <f>IF('3. Foreløpig opptelling'!H1984='4. Endelig opptelling'!H1984,"Ok","FEIL")</f>
        <v>Ok</v>
      </c>
      <c r="H1980" s="1" t="str">
        <f>IF('3. Foreløpig opptelling'!I1984='4. Endelig opptelling'!I1984,"Ok","FEIL")</f>
        <v>Ok</v>
      </c>
      <c r="I1980" s="1" t="str">
        <f>IF('3. Foreløpig opptelling'!J1984='4. Endelig opptelling'!J1984,"Ok","FEIL")</f>
        <v>Ok</v>
      </c>
      <c r="J1980" s="1" t="str">
        <f>IF('3. Foreløpig opptelling'!K1984='4. Endelig opptelling'!K1984,"Ok","FEIL")</f>
        <v>Ok</v>
      </c>
      <c r="K1980" s="1" t="str">
        <f>IF('3. Foreløpig opptelling'!L1984='4. Endelig opptelling'!L1984,"Ok","FEIL")</f>
        <v>Ok</v>
      </c>
      <c r="L1980" s="1" t="str">
        <f>IF('3. Foreløpig opptelling'!M1984='4. Endelig opptelling'!M1984,"Ok","FEIL")</f>
        <v>Ok</v>
      </c>
      <c r="M1980" s="1" t="str">
        <f>IF('3. Foreløpig opptelling'!N1984='4. Endelig opptelling'!N1984,"Ok","FEIL")</f>
        <v>Ok</v>
      </c>
      <c r="N1980" s="1" t="str">
        <f>IF('3. Foreløpig opptelling'!O1984='4. Endelig opptelling'!O1984,"Ok","FEIL")</f>
        <v>Ok</v>
      </c>
      <c r="O1980" s="1" t="str">
        <f>IF('3. Foreløpig opptelling'!P1984='4. Endelig opptelling'!P1984,"Ok","FEIL")</f>
        <v>Ok</v>
      </c>
      <c r="P1980" s="1" t="str">
        <f>IF('3. Foreløpig opptelling'!Q1984='4. Endelig opptelling'!Q1984,"Ok","FEIL")</f>
        <v>Ok</v>
      </c>
      <c r="Q1980" s="1" t="str">
        <f>IF('3. Foreløpig opptelling'!R1984='4. Endelig opptelling'!R1984,"Ok","FEIL")</f>
        <v>Ok</v>
      </c>
      <c r="R1980" s="1" t="str">
        <f>IF('3. Foreløpig opptelling'!S1984='4. Endelig opptelling'!S1984,"Ok","FEIL")</f>
        <v>Ok</v>
      </c>
      <c r="S1980" s="1" t="str">
        <f>IF('3. Foreløpig opptelling'!T1984='4. Endelig opptelling'!T1984,"Ok","FEIL")</f>
        <v>Ok</v>
      </c>
      <c r="T1980" s="1" t="str">
        <f>IF('3. Foreløpig opptelling'!U1984='4. Endelig opptelling'!U1984,"Ok","FEIL")</f>
        <v>Ok</v>
      </c>
      <c r="U1980" s="1" t="str">
        <f>IF('3. Foreløpig opptelling'!V1984='4. Endelig opptelling'!V1984,"Ok","FEIL")</f>
        <v>Ok</v>
      </c>
      <c r="V1980" s="1" t="str">
        <f>IF('3. Foreløpig opptelling'!W1984='4. Endelig opptelling'!W1984,"Ok","FEIL")</f>
        <v>Ok</v>
      </c>
      <c r="W1980" s="1" t="str">
        <f>IF('3. Foreløpig opptelling'!X1984='4. Endelig opptelling'!X1984,"Ok","FEIL")</f>
        <v>Ok</v>
      </c>
      <c r="X1980" s="1" t="str">
        <f>IF('3. Foreløpig opptelling'!Y1984='4. Endelig opptelling'!Y1984,"Ok","FEIL")</f>
        <v>Ok</v>
      </c>
      <c r="Y1980" s="1" t="str">
        <f>IF('3. Foreløpig opptelling'!Z1984='4. Endelig opptelling'!Z1984,"Ok","FEIL")</f>
        <v>Ok</v>
      </c>
      <c r="Z1980" s="1" t="str">
        <f>IF('3. Foreløpig opptelling'!AA1984='4. Endelig opptelling'!AA1984,"Ok","FEIL")</f>
        <v>Ok</v>
      </c>
      <c r="AA1980" s="1" t="str">
        <f>IF('3. Foreløpig opptelling'!AB1984='4. Endelig opptelling'!AB1984,"Ok","FEIL")</f>
        <v>Ok</v>
      </c>
      <c r="AB1980" s="1" t="str">
        <f>IF('3. Foreløpig opptelling'!AC1984='4. Endelig opptelling'!AC1984,"Ok","FEIL")</f>
        <v>Ok</v>
      </c>
      <c r="AC1980" s="1" t="str">
        <f>IF('3. Foreløpig opptelling'!AD1984='4. Endelig opptelling'!AD1984,"Ok","FEIL")</f>
        <v>Ok</v>
      </c>
      <c r="AD1980" s="1" t="str">
        <f>IF('3. Foreløpig opptelling'!AE1984='4. Endelig opptelling'!AE1984,"Ok","FEIL")</f>
        <v>Ok</v>
      </c>
    </row>
    <row r="1981" spans="1:30" x14ac:dyDescent="0.2">
      <c r="A1981">
        <f>'3. Foreløpig opptelling'!A1985</f>
        <v>1963</v>
      </c>
      <c r="B1981" s="1" t="str">
        <f>IF('3. Foreløpig opptelling'!B1985='4. Endelig opptelling'!B1985,"Ok","FEIL")</f>
        <v>Ok</v>
      </c>
      <c r="C1981" s="1" t="str">
        <f>IF('3. Foreløpig opptelling'!C1985='4. Endelig opptelling'!C1985,"Ok","FEIL")</f>
        <v>Ok</v>
      </c>
      <c r="D1981" s="1" t="str">
        <f>IF('3. Foreløpig opptelling'!D1985='4. Endelig opptelling'!D1985,"Ok","FEIL")</f>
        <v>Ok</v>
      </c>
      <c r="E1981" s="17" t="str">
        <f>IF('3. Foreløpig opptelling'!F1985='4. Endelig opptelling'!F1985,"Ok","FEIL")</f>
        <v>Ok</v>
      </c>
      <c r="F1981" s="1" t="str">
        <f>IF('3. Foreløpig opptelling'!G1985='4. Endelig opptelling'!G1985,"Ok","FEIL")</f>
        <v>Ok</v>
      </c>
      <c r="G1981" s="1" t="str">
        <f>IF('3. Foreløpig opptelling'!H1985='4. Endelig opptelling'!H1985,"Ok","FEIL")</f>
        <v>Ok</v>
      </c>
      <c r="H1981" s="1" t="str">
        <f>IF('3. Foreløpig opptelling'!I1985='4. Endelig opptelling'!I1985,"Ok","FEIL")</f>
        <v>Ok</v>
      </c>
      <c r="I1981" s="1" t="str">
        <f>IF('3. Foreløpig opptelling'!J1985='4. Endelig opptelling'!J1985,"Ok","FEIL")</f>
        <v>Ok</v>
      </c>
      <c r="J1981" s="1" t="str">
        <f>IF('3. Foreløpig opptelling'!K1985='4. Endelig opptelling'!K1985,"Ok","FEIL")</f>
        <v>Ok</v>
      </c>
      <c r="K1981" s="1" t="str">
        <f>IF('3. Foreløpig opptelling'!L1985='4. Endelig opptelling'!L1985,"Ok","FEIL")</f>
        <v>Ok</v>
      </c>
      <c r="L1981" s="1" t="str">
        <f>IF('3. Foreløpig opptelling'!M1985='4. Endelig opptelling'!M1985,"Ok","FEIL")</f>
        <v>Ok</v>
      </c>
      <c r="M1981" s="1" t="str">
        <f>IF('3. Foreløpig opptelling'!N1985='4. Endelig opptelling'!N1985,"Ok","FEIL")</f>
        <v>Ok</v>
      </c>
      <c r="N1981" s="1" t="str">
        <f>IF('3. Foreløpig opptelling'!O1985='4. Endelig opptelling'!O1985,"Ok","FEIL")</f>
        <v>Ok</v>
      </c>
      <c r="O1981" s="1" t="str">
        <f>IF('3. Foreløpig opptelling'!P1985='4. Endelig opptelling'!P1985,"Ok","FEIL")</f>
        <v>Ok</v>
      </c>
      <c r="P1981" s="1" t="str">
        <f>IF('3. Foreløpig opptelling'!Q1985='4. Endelig opptelling'!Q1985,"Ok","FEIL")</f>
        <v>Ok</v>
      </c>
      <c r="Q1981" s="1" t="str">
        <f>IF('3. Foreløpig opptelling'!R1985='4. Endelig opptelling'!R1985,"Ok","FEIL")</f>
        <v>Ok</v>
      </c>
      <c r="R1981" s="1" t="str">
        <f>IF('3. Foreløpig opptelling'!S1985='4. Endelig opptelling'!S1985,"Ok","FEIL")</f>
        <v>Ok</v>
      </c>
      <c r="S1981" s="1" t="str">
        <f>IF('3. Foreløpig opptelling'!T1985='4. Endelig opptelling'!T1985,"Ok","FEIL")</f>
        <v>Ok</v>
      </c>
      <c r="T1981" s="1" t="str">
        <f>IF('3. Foreløpig opptelling'!U1985='4. Endelig opptelling'!U1985,"Ok","FEIL")</f>
        <v>Ok</v>
      </c>
      <c r="U1981" s="1" t="str">
        <f>IF('3. Foreløpig opptelling'!V1985='4. Endelig opptelling'!V1985,"Ok","FEIL")</f>
        <v>Ok</v>
      </c>
      <c r="V1981" s="1" t="str">
        <f>IF('3. Foreløpig opptelling'!W1985='4. Endelig opptelling'!W1985,"Ok","FEIL")</f>
        <v>Ok</v>
      </c>
      <c r="W1981" s="1" t="str">
        <f>IF('3. Foreløpig opptelling'!X1985='4. Endelig opptelling'!X1985,"Ok","FEIL")</f>
        <v>Ok</v>
      </c>
      <c r="X1981" s="1" t="str">
        <f>IF('3. Foreløpig opptelling'!Y1985='4. Endelig opptelling'!Y1985,"Ok","FEIL")</f>
        <v>Ok</v>
      </c>
      <c r="Y1981" s="1" t="str">
        <f>IF('3. Foreløpig opptelling'!Z1985='4. Endelig opptelling'!Z1985,"Ok","FEIL")</f>
        <v>Ok</v>
      </c>
      <c r="Z1981" s="1" t="str">
        <f>IF('3. Foreløpig opptelling'!AA1985='4. Endelig opptelling'!AA1985,"Ok","FEIL")</f>
        <v>Ok</v>
      </c>
      <c r="AA1981" s="1" t="str">
        <f>IF('3. Foreløpig opptelling'!AB1985='4. Endelig opptelling'!AB1985,"Ok","FEIL")</f>
        <v>Ok</v>
      </c>
      <c r="AB1981" s="1" t="str">
        <f>IF('3. Foreløpig opptelling'!AC1985='4. Endelig opptelling'!AC1985,"Ok","FEIL")</f>
        <v>Ok</v>
      </c>
      <c r="AC1981" s="1" t="str">
        <f>IF('3. Foreløpig opptelling'!AD1985='4. Endelig opptelling'!AD1985,"Ok","FEIL")</f>
        <v>Ok</v>
      </c>
      <c r="AD1981" s="1" t="str">
        <f>IF('3. Foreløpig opptelling'!AE1985='4. Endelig opptelling'!AE1985,"Ok","FEIL")</f>
        <v>Ok</v>
      </c>
    </row>
    <row r="1982" spans="1:30" x14ac:dyDescent="0.2">
      <c r="A1982">
        <f>'3. Foreløpig opptelling'!A1986</f>
        <v>1964</v>
      </c>
      <c r="B1982" s="1" t="str">
        <f>IF('3. Foreløpig opptelling'!B1986='4. Endelig opptelling'!B1986,"Ok","FEIL")</f>
        <v>Ok</v>
      </c>
      <c r="C1982" s="1" t="str">
        <f>IF('3. Foreløpig opptelling'!C1986='4. Endelig opptelling'!C1986,"Ok","FEIL")</f>
        <v>Ok</v>
      </c>
      <c r="D1982" s="1" t="str">
        <f>IF('3. Foreløpig opptelling'!D1986='4. Endelig opptelling'!D1986,"Ok","FEIL")</f>
        <v>Ok</v>
      </c>
      <c r="E1982" s="17" t="str">
        <f>IF('3. Foreløpig opptelling'!F1986='4. Endelig opptelling'!F1986,"Ok","FEIL")</f>
        <v>Ok</v>
      </c>
      <c r="F1982" s="1" t="str">
        <f>IF('3. Foreløpig opptelling'!G1986='4. Endelig opptelling'!G1986,"Ok","FEIL")</f>
        <v>Ok</v>
      </c>
      <c r="G1982" s="1" t="str">
        <f>IF('3. Foreløpig opptelling'!H1986='4. Endelig opptelling'!H1986,"Ok","FEIL")</f>
        <v>Ok</v>
      </c>
      <c r="H1982" s="1" t="str">
        <f>IF('3. Foreløpig opptelling'!I1986='4. Endelig opptelling'!I1986,"Ok","FEIL")</f>
        <v>Ok</v>
      </c>
      <c r="I1982" s="1" t="str">
        <f>IF('3. Foreløpig opptelling'!J1986='4. Endelig opptelling'!J1986,"Ok","FEIL")</f>
        <v>Ok</v>
      </c>
      <c r="J1982" s="1" t="str">
        <f>IF('3. Foreløpig opptelling'!K1986='4. Endelig opptelling'!K1986,"Ok","FEIL")</f>
        <v>Ok</v>
      </c>
      <c r="K1982" s="1" t="str">
        <f>IF('3. Foreløpig opptelling'!L1986='4. Endelig opptelling'!L1986,"Ok","FEIL")</f>
        <v>Ok</v>
      </c>
      <c r="L1982" s="1" t="str">
        <f>IF('3. Foreløpig opptelling'!M1986='4. Endelig opptelling'!M1986,"Ok","FEIL")</f>
        <v>Ok</v>
      </c>
      <c r="M1982" s="1" t="str">
        <f>IF('3. Foreløpig opptelling'!N1986='4. Endelig opptelling'!N1986,"Ok","FEIL")</f>
        <v>Ok</v>
      </c>
      <c r="N1982" s="1" t="str">
        <f>IF('3. Foreløpig opptelling'!O1986='4. Endelig opptelling'!O1986,"Ok","FEIL")</f>
        <v>Ok</v>
      </c>
      <c r="O1982" s="1" t="str">
        <f>IF('3. Foreløpig opptelling'!P1986='4. Endelig opptelling'!P1986,"Ok","FEIL")</f>
        <v>Ok</v>
      </c>
      <c r="P1982" s="1" t="str">
        <f>IF('3. Foreløpig opptelling'!Q1986='4. Endelig opptelling'!Q1986,"Ok","FEIL")</f>
        <v>Ok</v>
      </c>
      <c r="Q1982" s="1" t="str">
        <f>IF('3. Foreløpig opptelling'!R1986='4. Endelig opptelling'!R1986,"Ok","FEIL")</f>
        <v>Ok</v>
      </c>
      <c r="R1982" s="1" t="str">
        <f>IF('3. Foreløpig opptelling'!S1986='4. Endelig opptelling'!S1986,"Ok","FEIL")</f>
        <v>Ok</v>
      </c>
      <c r="S1982" s="1" t="str">
        <f>IF('3. Foreløpig opptelling'!T1986='4. Endelig opptelling'!T1986,"Ok","FEIL")</f>
        <v>Ok</v>
      </c>
      <c r="T1982" s="1" t="str">
        <f>IF('3. Foreløpig opptelling'!U1986='4. Endelig opptelling'!U1986,"Ok","FEIL")</f>
        <v>Ok</v>
      </c>
      <c r="U1982" s="1" t="str">
        <f>IF('3. Foreløpig opptelling'!V1986='4. Endelig opptelling'!V1986,"Ok","FEIL")</f>
        <v>Ok</v>
      </c>
      <c r="V1982" s="1" t="str">
        <f>IF('3. Foreløpig opptelling'!W1986='4. Endelig opptelling'!W1986,"Ok","FEIL")</f>
        <v>Ok</v>
      </c>
      <c r="W1982" s="1" t="str">
        <f>IF('3. Foreløpig opptelling'!X1986='4. Endelig opptelling'!X1986,"Ok","FEIL")</f>
        <v>Ok</v>
      </c>
      <c r="X1982" s="1" t="str">
        <f>IF('3. Foreløpig opptelling'!Y1986='4. Endelig opptelling'!Y1986,"Ok","FEIL")</f>
        <v>Ok</v>
      </c>
      <c r="Y1982" s="1" t="str">
        <f>IF('3. Foreløpig opptelling'!Z1986='4. Endelig opptelling'!Z1986,"Ok","FEIL")</f>
        <v>Ok</v>
      </c>
      <c r="Z1982" s="1" t="str">
        <f>IF('3. Foreløpig opptelling'!AA1986='4. Endelig opptelling'!AA1986,"Ok","FEIL")</f>
        <v>Ok</v>
      </c>
      <c r="AA1982" s="1" t="str">
        <f>IF('3. Foreløpig opptelling'!AB1986='4. Endelig opptelling'!AB1986,"Ok","FEIL")</f>
        <v>Ok</v>
      </c>
      <c r="AB1982" s="1" t="str">
        <f>IF('3. Foreløpig opptelling'!AC1986='4. Endelig opptelling'!AC1986,"Ok","FEIL")</f>
        <v>Ok</v>
      </c>
      <c r="AC1982" s="1" t="str">
        <f>IF('3. Foreløpig opptelling'!AD1986='4. Endelig opptelling'!AD1986,"Ok","FEIL")</f>
        <v>Ok</v>
      </c>
      <c r="AD1982" s="1" t="str">
        <f>IF('3. Foreløpig opptelling'!AE1986='4. Endelig opptelling'!AE1986,"Ok","FEIL")</f>
        <v>Ok</v>
      </c>
    </row>
    <row r="1983" spans="1:30" x14ac:dyDescent="0.2">
      <c r="A1983">
        <f>'3. Foreløpig opptelling'!A1987</f>
        <v>1965</v>
      </c>
      <c r="B1983" s="1" t="str">
        <f>IF('3. Foreløpig opptelling'!B1987='4. Endelig opptelling'!B1987,"Ok","FEIL")</f>
        <v>Ok</v>
      </c>
      <c r="C1983" s="1" t="str">
        <f>IF('3. Foreløpig opptelling'!C1987='4. Endelig opptelling'!C1987,"Ok","FEIL")</f>
        <v>Ok</v>
      </c>
      <c r="D1983" s="1" t="str">
        <f>IF('3. Foreløpig opptelling'!D1987='4. Endelig opptelling'!D1987,"Ok","FEIL")</f>
        <v>Ok</v>
      </c>
      <c r="E1983" s="17" t="str">
        <f>IF('3. Foreløpig opptelling'!F1987='4. Endelig opptelling'!F1987,"Ok","FEIL")</f>
        <v>Ok</v>
      </c>
      <c r="F1983" s="1" t="str">
        <f>IF('3. Foreløpig opptelling'!G1987='4. Endelig opptelling'!G1987,"Ok","FEIL")</f>
        <v>Ok</v>
      </c>
      <c r="G1983" s="1" t="str">
        <f>IF('3. Foreløpig opptelling'!H1987='4. Endelig opptelling'!H1987,"Ok","FEIL")</f>
        <v>Ok</v>
      </c>
      <c r="H1983" s="1" t="str">
        <f>IF('3. Foreløpig opptelling'!I1987='4. Endelig opptelling'!I1987,"Ok","FEIL")</f>
        <v>Ok</v>
      </c>
      <c r="I1983" s="1" t="str">
        <f>IF('3. Foreløpig opptelling'!J1987='4. Endelig opptelling'!J1987,"Ok","FEIL")</f>
        <v>Ok</v>
      </c>
      <c r="J1983" s="1" t="str">
        <f>IF('3. Foreløpig opptelling'!K1987='4. Endelig opptelling'!K1987,"Ok","FEIL")</f>
        <v>Ok</v>
      </c>
      <c r="K1983" s="1" t="str">
        <f>IF('3. Foreløpig opptelling'!L1987='4. Endelig opptelling'!L1987,"Ok","FEIL")</f>
        <v>Ok</v>
      </c>
      <c r="L1983" s="1" t="str">
        <f>IF('3. Foreløpig opptelling'!M1987='4. Endelig opptelling'!M1987,"Ok","FEIL")</f>
        <v>Ok</v>
      </c>
      <c r="M1983" s="1" t="str">
        <f>IF('3. Foreløpig opptelling'!N1987='4. Endelig opptelling'!N1987,"Ok","FEIL")</f>
        <v>Ok</v>
      </c>
      <c r="N1983" s="1" t="str">
        <f>IF('3. Foreløpig opptelling'!O1987='4. Endelig opptelling'!O1987,"Ok","FEIL")</f>
        <v>Ok</v>
      </c>
      <c r="O1983" s="1" t="str">
        <f>IF('3. Foreløpig opptelling'!P1987='4. Endelig opptelling'!P1987,"Ok","FEIL")</f>
        <v>Ok</v>
      </c>
      <c r="P1983" s="1" t="str">
        <f>IF('3. Foreløpig opptelling'!Q1987='4. Endelig opptelling'!Q1987,"Ok","FEIL")</f>
        <v>Ok</v>
      </c>
      <c r="Q1983" s="1" t="str">
        <f>IF('3. Foreløpig opptelling'!R1987='4. Endelig opptelling'!R1987,"Ok","FEIL")</f>
        <v>Ok</v>
      </c>
      <c r="R1983" s="1" t="str">
        <f>IF('3. Foreløpig opptelling'!S1987='4. Endelig opptelling'!S1987,"Ok","FEIL")</f>
        <v>Ok</v>
      </c>
      <c r="S1983" s="1" t="str">
        <f>IF('3. Foreløpig opptelling'!T1987='4. Endelig opptelling'!T1987,"Ok","FEIL")</f>
        <v>Ok</v>
      </c>
      <c r="T1983" s="1" t="str">
        <f>IF('3. Foreløpig opptelling'!U1987='4. Endelig opptelling'!U1987,"Ok","FEIL")</f>
        <v>Ok</v>
      </c>
      <c r="U1983" s="1" t="str">
        <f>IF('3. Foreløpig opptelling'!V1987='4. Endelig opptelling'!V1987,"Ok","FEIL")</f>
        <v>Ok</v>
      </c>
      <c r="V1983" s="1" t="str">
        <f>IF('3. Foreløpig opptelling'!W1987='4. Endelig opptelling'!W1987,"Ok","FEIL")</f>
        <v>Ok</v>
      </c>
      <c r="W1983" s="1" t="str">
        <f>IF('3. Foreløpig opptelling'!X1987='4. Endelig opptelling'!X1987,"Ok","FEIL")</f>
        <v>Ok</v>
      </c>
      <c r="X1983" s="1" t="str">
        <f>IF('3. Foreløpig opptelling'!Y1987='4. Endelig opptelling'!Y1987,"Ok","FEIL")</f>
        <v>Ok</v>
      </c>
      <c r="Y1983" s="1" t="str">
        <f>IF('3. Foreløpig opptelling'!Z1987='4. Endelig opptelling'!Z1987,"Ok","FEIL")</f>
        <v>Ok</v>
      </c>
      <c r="Z1983" s="1" t="str">
        <f>IF('3. Foreløpig opptelling'!AA1987='4. Endelig opptelling'!AA1987,"Ok","FEIL")</f>
        <v>Ok</v>
      </c>
      <c r="AA1983" s="1" t="str">
        <f>IF('3. Foreløpig opptelling'!AB1987='4. Endelig opptelling'!AB1987,"Ok","FEIL")</f>
        <v>Ok</v>
      </c>
      <c r="AB1983" s="1" t="str">
        <f>IF('3. Foreløpig opptelling'!AC1987='4. Endelig opptelling'!AC1987,"Ok","FEIL")</f>
        <v>Ok</v>
      </c>
      <c r="AC1983" s="1" t="str">
        <f>IF('3. Foreløpig opptelling'!AD1987='4. Endelig opptelling'!AD1987,"Ok","FEIL")</f>
        <v>Ok</v>
      </c>
      <c r="AD1983" s="1" t="str">
        <f>IF('3. Foreløpig opptelling'!AE1987='4. Endelig opptelling'!AE1987,"Ok","FEIL")</f>
        <v>Ok</v>
      </c>
    </row>
    <row r="1984" spans="1:30" x14ac:dyDescent="0.2">
      <c r="A1984">
        <f>'3. Foreløpig opptelling'!A1988</f>
        <v>1966</v>
      </c>
      <c r="B1984" s="1" t="str">
        <f>IF('3. Foreløpig opptelling'!B1988='4. Endelig opptelling'!B1988,"Ok","FEIL")</f>
        <v>Ok</v>
      </c>
      <c r="C1984" s="1" t="str">
        <f>IF('3. Foreløpig opptelling'!C1988='4. Endelig opptelling'!C1988,"Ok","FEIL")</f>
        <v>Ok</v>
      </c>
      <c r="D1984" s="1" t="str">
        <f>IF('3. Foreløpig opptelling'!D1988='4. Endelig opptelling'!D1988,"Ok","FEIL")</f>
        <v>Ok</v>
      </c>
      <c r="E1984" s="17" t="str">
        <f>IF('3. Foreløpig opptelling'!F1988='4. Endelig opptelling'!F1988,"Ok","FEIL")</f>
        <v>Ok</v>
      </c>
      <c r="F1984" s="1" t="str">
        <f>IF('3. Foreløpig opptelling'!G1988='4. Endelig opptelling'!G1988,"Ok","FEIL")</f>
        <v>Ok</v>
      </c>
      <c r="G1984" s="1" t="str">
        <f>IF('3. Foreløpig opptelling'!H1988='4. Endelig opptelling'!H1988,"Ok","FEIL")</f>
        <v>Ok</v>
      </c>
      <c r="H1984" s="1" t="str">
        <f>IF('3. Foreløpig opptelling'!I1988='4. Endelig opptelling'!I1988,"Ok","FEIL")</f>
        <v>Ok</v>
      </c>
      <c r="I1984" s="1" t="str">
        <f>IF('3. Foreløpig opptelling'!J1988='4. Endelig opptelling'!J1988,"Ok","FEIL")</f>
        <v>Ok</v>
      </c>
      <c r="J1984" s="1" t="str">
        <f>IF('3. Foreløpig opptelling'!K1988='4. Endelig opptelling'!K1988,"Ok","FEIL")</f>
        <v>Ok</v>
      </c>
      <c r="K1984" s="1" t="str">
        <f>IF('3. Foreløpig opptelling'!L1988='4. Endelig opptelling'!L1988,"Ok","FEIL")</f>
        <v>Ok</v>
      </c>
      <c r="L1984" s="1" t="str">
        <f>IF('3. Foreløpig opptelling'!M1988='4. Endelig opptelling'!M1988,"Ok","FEIL")</f>
        <v>Ok</v>
      </c>
      <c r="M1984" s="1" t="str">
        <f>IF('3. Foreløpig opptelling'!N1988='4. Endelig opptelling'!N1988,"Ok","FEIL")</f>
        <v>Ok</v>
      </c>
      <c r="N1984" s="1" t="str">
        <f>IF('3. Foreløpig opptelling'!O1988='4. Endelig opptelling'!O1988,"Ok","FEIL")</f>
        <v>Ok</v>
      </c>
      <c r="O1984" s="1" t="str">
        <f>IF('3. Foreløpig opptelling'!P1988='4. Endelig opptelling'!P1988,"Ok","FEIL")</f>
        <v>Ok</v>
      </c>
      <c r="P1984" s="1" t="str">
        <f>IF('3. Foreløpig opptelling'!Q1988='4. Endelig opptelling'!Q1988,"Ok","FEIL")</f>
        <v>Ok</v>
      </c>
      <c r="Q1984" s="1" t="str">
        <f>IF('3. Foreløpig opptelling'!R1988='4. Endelig opptelling'!R1988,"Ok","FEIL")</f>
        <v>Ok</v>
      </c>
      <c r="R1984" s="1" t="str">
        <f>IF('3. Foreløpig opptelling'!S1988='4. Endelig opptelling'!S1988,"Ok","FEIL")</f>
        <v>Ok</v>
      </c>
      <c r="S1984" s="1" t="str">
        <f>IF('3. Foreløpig opptelling'!T1988='4. Endelig opptelling'!T1988,"Ok","FEIL")</f>
        <v>Ok</v>
      </c>
      <c r="T1984" s="1" t="str">
        <f>IF('3. Foreløpig opptelling'!U1988='4. Endelig opptelling'!U1988,"Ok","FEIL")</f>
        <v>Ok</v>
      </c>
      <c r="U1984" s="1" t="str">
        <f>IF('3. Foreløpig opptelling'!V1988='4. Endelig opptelling'!V1988,"Ok","FEIL")</f>
        <v>Ok</v>
      </c>
      <c r="V1984" s="1" t="str">
        <f>IF('3. Foreløpig opptelling'!W1988='4. Endelig opptelling'!W1988,"Ok","FEIL")</f>
        <v>Ok</v>
      </c>
      <c r="W1984" s="1" t="str">
        <f>IF('3. Foreløpig opptelling'!X1988='4. Endelig opptelling'!X1988,"Ok","FEIL")</f>
        <v>Ok</v>
      </c>
      <c r="X1984" s="1" t="str">
        <f>IF('3. Foreløpig opptelling'!Y1988='4. Endelig opptelling'!Y1988,"Ok","FEIL")</f>
        <v>Ok</v>
      </c>
      <c r="Y1984" s="1" t="str">
        <f>IF('3. Foreløpig opptelling'!Z1988='4. Endelig opptelling'!Z1988,"Ok","FEIL")</f>
        <v>Ok</v>
      </c>
      <c r="Z1984" s="1" t="str">
        <f>IF('3. Foreløpig opptelling'!AA1988='4. Endelig opptelling'!AA1988,"Ok","FEIL")</f>
        <v>Ok</v>
      </c>
      <c r="AA1984" s="1" t="str">
        <f>IF('3. Foreløpig opptelling'!AB1988='4. Endelig opptelling'!AB1988,"Ok","FEIL")</f>
        <v>Ok</v>
      </c>
      <c r="AB1984" s="1" t="str">
        <f>IF('3. Foreløpig opptelling'!AC1988='4. Endelig opptelling'!AC1988,"Ok","FEIL")</f>
        <v>Ok</v>
      </c>
      <c r="AC1984" s="1" t="str">
        <f>IF('3. Foreløpig opptelling'!AD1988='4. Endelig opptelling'!AD1988,"Ok","FEIL")</f>
        <v>Ok</v>
      </c>
      <c r="AD1984" s="1" t="str">
        <f>IF('3. Foreløpig opptelling'!AE1988='4. Endelig opptelling'!AE1988,"Ok","FEIL")</f>
        <v>Ok</v>
      </c>
    </row>
    <row r="1985" spans="1:30" x14ac:dyDescent="0.2">
      <c r="A1985">
        <f>'3. Foreløpig opptelling'!A1989</f>
        <v>1967</v>
      </c>
      <c r="B1985" s="1" t="str">
        <f>IF('3. Foreløpig opptelling'!B1989='4. Endelig opptelling'!B1989,"Ok","FEIL")</f>
        <v>Ok</v>
      </c>
      <c r="C1985" s="1" t="str">
        <f>IF('3. Foreløpig opptelling'!C1989='4. Endelig opptelling'!C1989,"Ok","FEIL")</f>
        <v>Ok</v>
      </c>
      <c r="D1985" s="1" t="str">
        <f>IF('3. Foreløpig opptelling'!D1989='4. Endelig opptelling'!D1989,"Ok","FEIL")</f>
        <v>Ok</v>
      </c>
      <c r="E1985" s="17" t="str">
        <f>IF('3. Foreløpig opptelling'!F1989='4. Endelig opptelling'!F1989,"Ok","FEIL")</f>
        <v>Ok</v>
      </c>
      <c r="F1985" s="1" t="str">
        <f>IF('3. Foreløpig opptelling'!G1989='4. Endelig opptelling'!G1989,"Ok","FEIL")</f>
        <v>Ok</v>
      </c>
      <c r="G1985" s="1" t="str">
        <f>IF('3. Foreløpig opptelling'!H1989='4. Endelig opptelling'!H1989,"Ok","FEIL")</f>
        <v>Ok</v>
      </c>
      <c r="H1985" s="1" t="str">
        <f>IF('3. Foreløpig opptelling'!I1989='4. Endelig opptelling'!I1989,"Ok","FEIL")</f>
        <v>Ok</v>
      </c>
      <c r="I1985" s="1" t="str">
        <f>IF('3. Foreløpig opptelling'!J1989='4. Endelig opptelling'!J1989,"Ok","FEIL")</f>
        <v>Ok</v>
      </c>
      <c r="J1985" s="1" t="str">
        <f>IF('3. Foreløpig opptelling'!K1989='4. Endelig opptelling'!K1989,"Ok","FEIL")</f>
        <v>Ok</v>
      </c>
      <c r="K1985" s="1" t="str">
        <f>IF('3. Foreløpig opptelling'!L1989='4. Endelig opptelling'!L1989,"Ok","FEIL")</f>
        <v>Ok</v>
      </c>
      <c r="L1985" s="1" t="str">
        <f>IF('3. Foreløpig opptelling'!M1989='4. Endelig opptelling'!M1989,"Ok","FEIL")</f>
        <v>Ok</v>
      </c>
      <c r="M1985" s="1" t="str">
        <f>IF('3. Foreløpig opptelling'!N1989='4. Endelig opptelling'!N1989,"Ok","FEIL")</f>
        <v>Ok</v>
      </c>
      <c r="N1985" s="1" t="str">
        <f>IF('3. Foreløpig opptelling'!O1989='4. Endelig opptelling'!O1989,"Ok","FEIL")</f>
        <v>Ok</v>
      </c>
      <c r="O1985" s="1" t="str">
        <f>IF('3. Foreløpig opptelling'!P1989='4. Endelig opptelling'!P1989,"Ok","FEIL")</f>
        <v>Ok</v>
      </c>
      <c r="P1985" s="1" t="str">
        <f>IF('3. Foreløpig opptelling'!Q1989='4. Endelig opptelling'!Q1989,"Ok","FEIL")</f>
        <v>Ok</v>
      </c>
      <c r="Q1985" s="1" t="str">
        <f>IF('3. Foreløpig opptelling'!R1989='4. Endelig opptelling'!R1989,"Ok","FEIL")</f>
        <v>Ok</v>
      </c>
      <c r="R1985" s="1" t="str">
        <f>IF('3. Foreløpig opptelling'!S1989='4. Endelig opptelling'!S1989,"Ok","FEIL")</f>
        <v>Ok</v>
      </c>
      <c r="S1985" s="1" t="str">
        <f>IF('3. Foreløpig opptelling'!T1989='4. Endelig opptelling'!T1989,"Ok","FEIL")</f>
        <v>Ok</v>
      </c>
      <c r="T1985" s="1" t="str">
        <f>IF('3. Foreløpig opptelling'!U1989='4. Endelig opptelling'!U1989,"Ok","FEIL")</f>
        <v>Ok</v>
      </c>
      <c r="U1985" s="1" t="str">
        <f>IF('3. Foreløpig opptelling'!V1989='4. Endelig opptelling'!V1989,"Ok","FEIL")</f>
        <v>Ok</v>
      </c>
      <c r="V1985" s="1" t="str">
        <f>IF('3. Foreløpig opptelling'!W1989='4. Endelig opptelling'!W1989,"Ok","FEIL")</f>
        <v>Ok</v>
      </c>
      <c r="W1985" s="1" t="str">
        <f>IF('3. Foreløpig opptelling'!X1989='4. Endelig opptelling'!X1989,"Ok","FEIL")</f>
        <v>Ok</v>
      </c>
      <c r="X1985" s="1" t="str">
        <f>IF('3. Foreløpig opptelling'!Y1989='4. Endelig opptelling'!Y1989,"Ok","FEIL")</f>
        <v>Ok</v>
      </c>
      <c r="Y1985" s="1" t="str">
        <f>IF('3. Foreløpig opptelling'!Z1989='4. Endelig opptelling'!Z1989,"Ok","FEIL")</f>
        <v>Ok</v>
      </c>
      <c r="Z1985" s="1" t="str">
        <f>IF('3. Foreløpig opptelling'!AA1989='4. Endelig opptelling'!AA1989,"Ok","FEIL")</f>
        <v>Ok</v>
      </c>
      <c r="AA1985" s="1" t="str">
        <f>IF('3. Foreløpig opptelling'!AB1989='4. Endelig opptelling'!AB1989,"Ok","FEIL")</f>
        <v>Ok</v>
      </c>
      <c r="AB1985" s="1" t="str">
        <f>IF('3. Foreløpig opptelling'!AC1989='4. Endelig opptelling'!AC1989,"Ok","FEIL")</f>
        <v>Ok</v>
      </c>
      <c r="AC1985" s="1" t="str">
        <f>IF('3. Foreløpig opptelling'!AD1989='4. Endelig opptelling'!AD1989,"Ok","FEIL")</f>
        <v>Ok</v>
      </c>
      <c r="AD1985" s="1" t="str">
        <f>IF('3. Foreløpig opptelling'!AE1989='4. Endelig opptelling'!AE1989,"Ok","FEIL")</f>
        <v>Ok</v>
      </c>
    </row>
    <row r="1986" spans="1:30" x14ac:dyDescent="0.2">
      <c r="A1986">
        <f>'3. Foreløpig opptelling'!A1990</f>
        <v>1968</v>
      </c>
      <c r="B1986" s="1" t="str">
        <f>IF('3. Foreløpig opptelling'!B1990='4. Endelig opptelling'!B1990,"Ok","FEIL")</f>
        <v>Ok</v>
      </c>
      <c r="C1986" s="1" t="str">
        <f>IF('3. Foreløpig opptelling'!C1990='4. Endelig opptelling'!C1990,"Ok","FEIL")</f>
        <v>Ok</v>
      </c>
      <c r="D1986" s="1" t="str">
        <f>IF('3. Foreløpig opptelling'!D1990='4. Endelig opptelling'!D1990,"Ok","FEIL")</f>
        <v>Ok</v>
      </c>
      <c r="E1986" s="17" t="str">
        <f>IF('3. Foreløpig opptelling'!F1990='4. Endelig opptelling'!F1990,"Ok","FEIL")</f>
        <v>Ok</v>
      </c>
      <c r="F1986" s="1" t="str">
        <f>IF('3. Foreløpig opptelling'!G1990='4. Endelig opptelling'!G1990,"Ok","FEIL")</f>
        <v>Ok</v>
      </c>
      <c r="G1986" s="1" t="str">
        <f>IF('3. Foreløpig opptelling'!H1990='4. Endelig opptelling'!H1990,"Ok","FEIL")</f>
        <v>Ok</v>
      </c>
      <c r="H1986" s="1" t="str">
        <f>IF('3. Foreløpig opptelling'!I1990='4. Endelig opptelling'!I1990,"Ok","FEIL")</f>
        <v>Ok</v>
      </c>
      <c r="I1986" s="1" t="str">
        <f>IF('3. Foreløpig opptelling'!J1990='4. Endelig opptelling'!J1990,"Ok","FEIL")</f>
        <v>Ok</v>
      </c>
      <c r="J1986" s="1" t="str">
        <f>IF('3. Foreløpig opptelling'!K1990='4. Endelig opptelling'!K1990,"Ok","FEIL")</f>
        <v>Ok</v>
      </c>
      <c r="K1986" s="1" t="str">
        <f>IF('3. Foreløpig opptelling'!L1990='4. Endelig opptelling'!L1990,"Ok","FEIL")</f>
        <v>Ok</v>
      </c>
      <c r="L1986" s="1" t="str">
        <f>IF('3. Foreløpig opptelling'!M1990='4. Endelig opptelling'!M1990,"Ok","FEIL")</f>
        <v>Ok</v>
      </c>
      <c r="M1986" s="1" t="str">
        <f>IF('3. Foreløpig opptelling'!N1990='4. Endelig opptelling'!N1990,"Ok","FEIL")</f>
        <v>Ok</v>
      </c>
      <c r="N1986" s="1" t="str">
        <f>IF('3. Foreløpig opptelling'!O1990='4. Endelig opptelling'!O1990,"Ok","FEIL")</f>
        <v>Ok</v>
      </c>
      <c r="O1986" s="1" t="str">
        <f>IF('3. Foreløpig opptelling'!P1990='4. Endelig opptelling'!P1990,"Ok","FEIL")</f>
        <v>Ok</v>
      </c>
      <c r="P1986" s="1" t="str">
        <f>IF('3. Foreløpig opptelling'!Q1990='4. Endelig opptelling'!Q1990,"Ok","FEIL")</f>
        <v>Ok</v>
      </c>
      <c r="Q1986" s="1" t="str">
        <f>IF('3. Foreløpig opptelling'!R1990='4. Endelig opptelling'!R1990,"Ok","FEIL")</f>
        <v>Ok</v>
      </c>
      <c r="R1986" s="1" t="str">
        <f>IF('3. Foreløpig opptelling'!S1990='4. Endelig opptelling'!S1990,"Ok","FEIL")</f>
        <v>Ok</v>
      </c>
      <c r="S1986" s="1" t="str">
        <f>IF('3. Foreløpig opptelling'!T1990='4. Endelig opptelling'!T1990,"Ok","FEIL")</f>
        <v>Ok</v>
      </c>
      <c r="T1986" s="1" t="str">
        <f>IF('3. Foreløpig opptelling'!U1990='4. Endelig opptelling'!U1990,"Ok","FEIL")</f>
        <v>Ok</v>
      </c>
      <c r="U1986" s="1" t="str">
        <f>IF('3. Foreløpig opptelling'!V1990='4. Endelig opptelling'!V1990,"Ok","FEIL")</f>
        <v>Ok</v>
      </c>
      <c r="V1986" s="1" t="str">
        <f>IF('3. Foreløpig opptelling'!W1990='4. Endelig opptelling'!W1990,"Ok","FEIL")</f>
        <v>Ok</v>
      </c>
      <c r="W1986" s="1" t="str">
        <f>IF('3. Foreløpig opptelling'!X1990='4. Endelig opptelling'!X1990,"Ok","FEIL")</f>
        <v>Ok</v>
      </c>
      <c r="X1986" s="1" t="str">
        <f>IF('3. Foreløpig opptelling'!Y1990='4. Endelig opptelling'!Y1990,"Ok","FEIL")</f>
        <v>Ok</v>
      </c>
      <c r="Y1986" s="1" t="str">
        <f>IF('3. Foreløpig opptelling'!Z1990='4. Endelig opptelling'!Z1990,"Ok","FEIL")</f>
        <v>Ok</v>
      </c>
      <c r="Z1986" s="1" t="str">
        <f>IF('3. Foreløpig opptelling'!AA1990='4. Endelig opptelling'!AA1990,"Ok","FEIL")</f>
        <v>Ok</v>
      </c>
      <c r="AA1986" s="1" t="str">
        <f>IF('3. Foreløpig opptelling'!AB1990='4. Endelig opptelling'!AB1990,"Ok","FEIL")</f>
        <v>Ok</v>
      </c>
      <c r="AB1986" s="1" t="str">
        <f>IF('3. Foreløpig opptelling'!AC1990='4. Endelig opptelling'!AC1990,"Ok","FEIL")</f>
        <v>Ok</v>
      </c>
      <c r="AC1986" s="1" t="str">
        <f>IF('3. Foreløpig opptelling'!AD1990='4. Endelig opptelling'!AD1990,"Ok","FEIL")</f>
        <v>Ok</v>
      </c>
      <c r="AD1986" s="1" t="str">
        <f>IF('3. Foreløpig opptelling'!AE1990='4. Endelig opptelling'!AE1990,"Ok","FEIL")</f>
        <v>Ok</v>
      </c>
    </row>
    <row r="1987" spans="1:30" x14ac:dyDescent="0.2">
      <c r="A1987">
        <f>'3. Foreløpig opptelling'!A1991</f>
        <v>1969</v>
      </c>
      <c r="B1987" s="1" t="str">
        <f>IF('3. Foreløpig opptelling'!B1991='4. Endelig opptelling'!B1991,"Ok","FEIL")</f>
        <v>Ok</v>
      </c>
      <c r="C1987" s="1" t="str">
        <f>IF('3. Foreløpig opptelling'!C1991='4. Endelig opptelling'!C1991,"Ok","FEIL")</f>
        <v>Ok</v>
      </c>
      <c r="D1987" s="1" t="str">
        <f>IF('3. Foreløpig opptelling'!D1991='4. Endelig opptelling'!D1991,"Ok","FEIL")</f>
        <v>Ok</v>
      </c>
      <c r="E1987" s="17" t="str">
        <f>IF('3. Foreløpig opptelling'!F1991='4. Endelig opptelling'!F1991,"Ok","FEIL")</f>
        <v>Ok</v>
      </c>
      <c r="F1987" s="1" t="str">
        <f>IF('3. Foreløpig opptelling'!G1991='4. Endelig opptelling'!G1991,"Ok","FEIL")</f>
        <v>Ok</v>
      </c>
      <c r="G1987" s="1" t="str">
        <f>IF('3. Foreløpig opptelling'!H1991='4. Endelig opptelling'!H1991,"Ok","FEIL")</f>
        <v>Ok</v>
      </c>
      <c r="H1987" s="1" t="str">
        <f>IF('3. Foreløpig opptelling'!I1991='4. Endelig opptelling'!I1991,"Ok","FEIL")</f>
        <v>Ok</v>
      </c>
      <c r="I1987" s="1" t="str">
        <f>IF('3. Foreløpig opptelling'!J1991='4. Endelig opptelling'!J1991,"Ok","FEIL")</f>
        <v>Ok</v>
      </c>
      <c r="J1987" s="1" t="str">
        <f>IF('3. Foreløpig opptelling'!K1991='4. Endelig opptelling'!K1991,"Ok","FEIL")</f>
        <v>Ok</v>
      </c>
      <c r="K1987" s="1" t="str">
        <f>IF('3. Foreløpig opptelling'!L1991='4. Endelig opptelling'!L1991,"Ok","FEIL")</f>
        <v>Ok</v>
      </c>
      <c r="L1987" s="1" t="str">
        <f>IF('3. Foreløpig opptelling'!M1991='4. Endelig opptelling'!M1991,"Ok","FEIL")</f>
        <v>Ok</v>
      </c>
      <c r="M1987" s="1" t="str">
        <f>IF('3. Foreløpig opptelling'!N1991='4. Endelig opptelling'!N1991,"Ok","FEIL")</f>
        <v>Ok</v>
      </c>
      <c r="N1987" s="1" t="str">
        <f>IF('3. Foreløpig opptelling'!O1991='4. Endelig opptelling'!O1991,"Ok","FEIL")</f>
        <v>Ok</v>
      </c>
      <c r="O1987" s="1" t="str">
        <f>IF('3. Foreløpig opptelling'!P1991='4. Endelig opptelling'!P1991,"Ok","FEIL")</f>
        <v>Ok</v>
      </c>
      <c r="P1987" s="1" t="str">
        <f>IF('3. Foreløpig opptelling'!Q1991='4. Endelig opptelling'!Q1991,"Ok","FEIL")</f>
        <v>Ok</v>
      </c>
      <c r="Q1987" s="1" t="str">
        <f>IF('3. Foreløpig opptelling'!R1991='4. Endelig opptelling'!R1991,"Ok","FEIL")</f>
        <v>Ok</v>
      </c>
      <c r="R1987" s="1" t="str">
        <f>IF('3. Foreløpig opptelling'!S1991='4. Endelig opptelling'!S1991,"Ok","FEIL")</f>
        <v>Ok</v>
      </c>
      <c r="S1987" s="1" t="str">
        <f>IF('3. Foreløpig opptelling'!T1991='4. Endelig opptelling'!T1991,"Ok","FEIL")</f>
        <v>Ok</v>
      </c>
      <c r="T1987" s="1" t="str">
        <f>IF('3. Foreløpig opptelling'!U1991='4. Endelig opptelling'!U1991,"Ok","FEIL")</f>
        <v>Ok</v>
      </c>
      <c r="U1987" s="1" t="str">
        <f>IF('3. Foreløpig opptelling'!V1991='4. Endelig opptelling'!V1991,"Ok","FEIL")</f>
        <v>Ok</v>
      </c>
      <c r="V1987" s="1" t="str">
        <f>IF('3. Foreløpig opptelling'!W1991='4. Endelig opptelling'!W1991,"Ok","FEIL")</f>
        <v>Ok</v>
      </c>
      <c r="W1987" s="1" t="str">
        <f>IF('3. Foreløpig opptelling'!X1991='4. Endelig opptelling'!X1991,"Ok","FEIL")</f>
        <v>Ok</v>
      </c>
      <c r="X1987" s="1" t="str">
        <f>IF('3. Foreløpig opptelling'!Y1991='4. Endelig opptelling'!Y1991,"Ok","FEIL")</f>
        <v>Ok</v>
      </c>
      <c r="Y1987" s="1" t="str">
        <f>IF('3. Foreløpig opptelling'!Z1991='4. Endelig opptelling'!Z1991,"Ok","FEIL")</f>
        <v>Ok</v>
      </c>
      <c r="Z1987" s="1" t="str">
        <f>IF('3. Foreløpig opptelling'!AA1991='4. Endelig opptelling'!AA1991,"Ok","FEIL")</f>
        <v>Ok</v>
      </c>
      <c r="AA1987" s="1" t="str">
        <f>IF('3. Foreløpig opptelling'!AB1991='4. Endelig opptelling'!AB1991,"Ok","FEIL")</f>
        <v>Ok</v>
      </c>
      <c r="AB1987" s="1" t="str">
        <f>IF('3. Foreløpig opptelling'!AC1991='4. Endelig opptelling'!AC1991,"Ok","FEIL")</f>
        <v>Ok</v>
      </c>
      <c r="AC1987" s="1" t="str">
        <f>IF('3. Foreløpig opptelling'!AD1991='4. Endelig opptelling'!AD1991,"Ok","FEIL")</f>
        <v>Ok</v>
      </c>
      <c r="AD1987" s="1" t="str">
        <f>IF('3. Foreløpig opptelling'!AE1991='4. Endelig opptelling'!AE1991,"Ok","FEIL")</f>
        <v>Ok</v>
      </c>
    </row>
    <row r="1988" spans="1:30" x14ac:dyDescent="0.2">
      <c r="A1988">
        <f>'3. Foreløpig opptelling'!A1992</f>
        <v>1970</v>
      </c>
      <c r="B1988" s="1" t="str">
        <f>IF('3. Foreløpig opptelling'!B1992='4. Endelig opptelling'!B1992,"Ok","FEIL")</f>
        <v>Ok</v>
      </c>
      <c r="C1988" s="1" t="str">
        <f>IF('3. Foreløpig opptelling'!C1992='4. Endelig opptelling'!C1992,"Ok","FEIL")</f>
        <v>Ok</v>
      </c>
      <c r="D1988" s="1" t="str">
        <f>IF('3. Foreløpig opptelling'!D1992='4. Endelig opptelling'!D1992,"Ok","FEIL")</f>
        <v>Ok</v>
      </c>
      <c r="E1988" s="17" t="str">
        <f>IF('3. Foreløpig opptelling'!F1992='4. Endelig opptelling'!F1992,"Ok","FEIL")</f>
        <v>Ok</v>
      </c>
      <c r="F1988" s="1" t="str">
        <f>IF('3. Foreløpig opptelling'!G1992='4. Endelig opptelling'!G1992,"Ok","FEIL")</f>
        <v>Ok</v>
      </c>
      <c r="G1988" s="1" t="str">
        <f>IF('3. Foreløpig opptelling'!H1992='4. Endelig opptelling'!H1992,"Ok","FEIL")</f>
        <v>Ok</v>
      </c>
      <c r="H1988" s="1" t="str">
        <f>IF('3. Foreløpig opptelling'!I1992='4. Endelig opptelling'!I1992,"Ok","FEIL")</f>
        <v>Ok</v>
      </c>
      <c r="I1988" s="1" t="str">
        <f>IF('3. Foreløpig opptelling'!J1992='4. Endelig opptelling'!J1992,"Ok","FEIL")</f>
        <v>Ok</v>
      </c>
      <c r="J1988" s="1" t="str">
        <f>IF('3. Foreløpig opptelling'!K1992='4. Endelig opptelling'!K1992,"Ok","FEIL")</f>
        <v>Ok</v>
      </c>
      <c r="K1988" s="1" t="str">
        <f>IF('3. Foreløpig opptelling'!L1992='4. Endelig opptelling'!L1992,"Ok","FEIL")</f>
        <v>Ok</v>
      </c>
      <c r="L1988" s="1" t="str">
        <f>IF('3. Foreløpig opptelling'!M1992='4. Endelig opptelling'!M1992,"Ok","FEIL")</f>
        <v>Ok</v>
      </c>
      <c r="M1988" s="1" t="str">
        <f>IF('3. Foreløpig opptelling'!N1992='4. Endelig opptelling'!N1992,"Ok","FEIL")</f>
        <v>Ok</v>
      </c>
      <c r="N1988" s="1" t="str">
        <f>IF('3. Foreløpig opptelling'!O1992='4. Endelig opptelling'!O1992,"Ok","FEIL")</f>
        <v>Ok</v>
      </c>
      <c r="O1988" s="1" t="str">
        <f>IF('3. Foreløpig opptelling'!P1992='4. Endelig opptelling'!P1992,"Ok","FEIL")</f>
        <v>Ok</v>
      </c>
      <c r="P1988" s="1" t="str">
        <f>IF('3. Foreløpig opptelling'!Q1992='4. Endelig opptelling'!Q1992,"Ok","FEIL")</f>
        <v>Ok</v>
      </c>
      <c r="Q1988" s="1" t="str">
        <f>IF('3. Foreløpig opptelling'!R1992='4. Endelig opptelling'!R1992,"Ok","FEIL")</f>
        <v>Ok</v>
      </c>
      <c r="R1988" s="1" t="str">
        <f>IF('3. Foreløpig opptelling'!S1992='4. Endelig opptelling'!S1992,"Ok","FEIL")</f>
        <v>Ok</v>
      </c>
      <c r="S1988" s="1" t="str">
        <f>IF('3. Foreløpig opptelling'!T1992='4. Endelig opptelling'!T1992,"Ok","FEIL")</f>
        <v>Ok</v>
      </c>
      <c r="T1988" s="1" t="str">
        <f>IF('3. Foreløpig opptelling'!U1992='4. Endelig opptelling'!U1992,"Ok","FEIL")</f>
        <v>Ok</v>
      </c>
      <c r="U1988" s="1" t="str">
        <f>IF('3. Foreløpig opptelling'!V1992='4. Endelig opptelling'!V1992,"Ok","FEIL")</f>
        <v>Ok</v>
      </c>
      <c r="V1988" s="1" t="str">
        <f>IF('3. Foreløpig opptelling'!W1992='4. Endelig opptelling'!W1992,"Ok","FEIL")</f>
        <v>Ok</v>
      </c>
      <c r="W1988" s="1" t="str">
        <f>IF('3. Foreløpig opptelling'!X1992='4. Endelig opptelling'!X1992,"Ok","FEIL")</f>
        <v>Ok</v>
      </c>
      <c r="X1988" s="1" t="str">
        <f>IF('3. Foreløpig opptelling'!Y1992='4. Endelig opptelling'!Y1992,"Ok","FEIL")</f>
        <v>Ok</v>
      </c>
      <c r="Y1988" s="1" t="str">
        <f>IF('3. Foreløpig opptelling'!Z1992='4. Endelig opptelling'!Z1992,"Ok","FEIL")</f>
        <v>Ok</v>
      </c>
      <c r="Z1988" s="1" t="str">
        <f>IF('3. Foreløpig opptelling'!AA1992='4. Endelig opptelling'!AA1992,"Ok","FEIL")</f>
        <v>Ok</v>
      </c>
      <c r="AA1988" s="1" t="str">
        <f>IF('3. Foreløpig opptelling'!AB1992='4. Endelig opptelling'!AB1992,"Ok","FEIL")</f>
        <v>Ok</v>
      </c>
      <c r="AB1988" s="1" t="str">
        <f>IF('3. Foreløpig opptelling'!AC1992='4. Endelig opptelling'!AC1992,"Ok","FEIL")</f>
        <v>Ok</v>
      </c>
      <c r="AC1988" s="1" t="str">
        <f>IF('3. Foreløpig opptelling'!AD1992='4. Endelig opptelling'!AD1992,"Ok","FEIL")</f>
        <v>Ok</v>
      </c>
      <c r="AD1988" s="1" t="str">
        <f>IF('3. Foreløpig opptelling'!AE1992='4. Endelig opptelling'!AE1992,"Ok","FEIL")</f>
        <v>Ok</v>
      </c>
    </row>
    <row r="1989" spans="1:30" x14ac:dyDescent="0.2">
      <c r="A1989">
        <f>'3. Foreløpig opptelling'!A1993</f>
        <v>1971</v>
      </c>
      <c r="B1989" s="1" t="str">
        <f>IF('3. Foreløpig opptelling'!B1993='4. Endelig opptelling'!B1993,"Ok","FEIL")</f>
        <v>Ok</v>
      </c>
      <c r="C1989" s="1" t="str">
        <f>IF('3. Foreløpig opptelling'!C1993='4. Endelig opptelling'!C1993,"Ok","FEIL")</f>
        <v>Ok</v>
      </c>
      <c r="D1989" s="1" t="str">
        <f>IF('3. Foreløpig opptelling'!D1993='4. Endelig opptelling'!D1993,"Ok","FEIL")</f>
        <v>Ok</v>
      </c>
      <c r="E1989" s="17" t="str">
        <f>IF('3. Foreløpig opptelling'!F1993='4. Endelig opptelling'!F1993,"Ok","FEIL")</f>
        <v>Ok</v>
      </c>
      <c r="F1989" s="1" t="str">
        <f>IF('3. Foreløpig opptelling'!G1993='4. Endelig opptelling'!G1993,"Ok","FEIL")</f>
        <v>Ok</v>
      </c>
      <c r="G1989" s="1" t="str">
        <f>IF('3. Foreløpig opptelling'!H1993='4. Endelig opptelling'!H1993,"Ok","FEIL")</f>
        <v>Ok</v>
      </c>
      <c r="H1989" s="1" t="str">
        <f>IF('3. Foreløpig opptelling'!I1993='4. Endelig opptelling'!I1993,"Ok","FEIL")</f>
        <v>Ok</v>
      </c>
      <c r="I1989" s="1" t="str">
        <f>IF('3. Foreløpig opptelling'!J1993='4. Endelig opptelling'!J1993,"Ok","FEIL")</f>
        <v>Ok</v>
      </c>
      <c r="J1989" s="1" t="str">
        <f>IF('3. Foreløpig opptelling'!K1993='4. Endelig opptelling'!K1993,"Ok","FEIL")</f>
        <v>Ok</v>
      </c>
      <c r="K1989" s="1" t="str">
        <f>IF('3. Foreløpig opptelling'!L1993='4. Endelig opptelling'!L1993,"Ok","FEIL")</f>
        <v>Ok</v>
      </c>
      <c r="L1989" s="1" t="str">
        <f>IF('3. Foreløpig opptelling'!M1993='4. Endelig opptelling'!M1993,"Ok","FEIL")</f>
        <v>Ok</v>
      </c>
      <c r="M1989" s="1" t="str">
        <f>IF('3. Foreløpig opptelling'!N1993='4. Endelig opptelling'!N1993,"Ok","FEIL")</f>
        <v>Ok</v>
      </c>
      <c r="N1989" s="1" t="str">
        <f>IF('3. Foreløpig opptelling'!O1993='4. Endelig opptelling'!O1993,"Ok","FEIL")</f>
        <v>Ok</v>
      </c>
      <c r="O1989" s="1" t="str">
        <f>IF('3. Foreløpig opptelling'!P1993='4. Endelig opptelling'!P1993,"Ok","FEIL")</f>
        <v>Ok</v>
      </c>
      <c r="P1989" s="1" t="str">
        <f>IF('3. Foreløpig opptelling'!Q1993='4. Endelig opptelling'!Q1993,"Ok","FEIL")</f>
        <v>Ok</v>
      </c>
      <c r="Q1989" s="1" t="str">
        <f>IF('3. Foreløpig opptelling'!R1993='4. Endelig opptelling'!R1993,"Ok","FEIL")</f>
        <v>Ok</v>
      </c>
      <c r="R1989" s="1" t="str">
        <f>IF('3. Foreløpig opptelling'!S1993='4. Endelig opptelling'!S1993,"Ok","FEIL")</f>
        <v>Ok</v>
      </c>
      <c r="S1989" s="1" t="str">
        <f>IF('3. Foreløpig opptelling'!T1993='4. Endelig opptelling'!T1993,"Ok","FEIL")</f>
        <v>Ok</v>
      </c>
      <c r="T1989" s="1" t="str">
        <f>IF('3. Foreløpig opptelling'!U1993='4. Endelig opptelling'!U1993,"Ok","FEIL")</f>
        <v>Ok</v>
      </c>
      <c r="U1989" s="1" t="str">
        <f>IF('3. Foreløpig opptelling'!V1993='4. Endelig opptelling'!V1993,"Ok","FEIL")</f>
        <v>Ok</v>
      </c>
      <c r="V1989" s="1" t="str">
        <f>IF('3. Foreløpig opptelling'!W1993='4. Endelig opptelling'!W1993,"Ok","FEIL")</f>
        <v>Ok</v>
      </c>
      <c r="W1989" s="1" t="str">
        <f>IF('3. Foreløpig opptelling'!X1993='4. Endelig opptelling'!X1993,"Ok","FEIL")</f>
        <v>Ok</v>
      </c>
      <c r="X1989" s="1" t="str">
        <f>IF('3. Foreløpig opptelling'!Y1993='4. Endelig opptelling'!Y1993,"Ok","FEIL")</f>
        <v>Ok</v>
      </c>
      <c r="Y1989" s="1" t="str">
        <f>IF('3. Foreløpig opptelling'!Z1993='4. Endelig opptelling'!Z1993,"Ok","FEIL")</f>
        <v>Ok</v>
      </c>
      <c r="Z1989" s="1" t="str">
        <f>IF('3. Foreløpig opptelling'!AA1993='4. Endelig opptelling'!AA1993,"Ok","FEIL")</f>
        <v>Ok</v>
      </c>
      <c r="AA1989" s="1" t="str">
        <f>IF('3. Foreløpig opptelling'!AB1993='4. Endelig opptelling'!AB1993,"Ok","FEIL")</f>
        <v>Ok</v>
      </c>
      <c r="AB1989" s="1" t="str">
        <f>IF('3. Foreløpig opptelling'!AC1993='4. Endelig opptelling'!AC1993,"Ok","FEIL")</f>
        <v>Ok</v>
      </c>
      <c r="AC1989" s="1" t="str">
        <f>IF('3. Foreløpig opptelling'!AD1993='4. Endelig opptelling'!AD1993,"Ok","FEIL")</f>
        <v>Ok</v>
      </c>
      <c r="AD1989" s="1" t="str">
        <f>IF('3. Foreløpig opptelling'!AE1993='4. Endelig opptelling'!AE1993,"Ok","FEIL")</f>
        <v>Ok</v>
      </c>
    </row>
    <row r="1990" spans="1:30" x14ac:dyDescent="0.2">
      <c r="A1990">
        <f>'3. Foreløpig opptelling'!A1994</f>
        <v>1972</v>
      </c>
      <c r="B1990" s="1" t="str">
        <f>IF('3. Foreløpig opptelling'!B1994='4. Endelig opptelling'!B1994,"Ok","FEIL")</f>
        <v>Ok</v>
      </c>
      <c r="C1990" s="1" t="str">
        <f>IF('3. Foreløpig opptelling'!C1994='4. Endelig opptelling'!C1994,"Ok","FEIL")</f>
        <v>Ok</v>
      </c>
      <c r="D1990" s="1" t="str">
        <f>IF('3. Foreløpig opptelling'!D1994='4. Endelig opptelling'!D1994,"Ok","FEIL")</f>
        <v>Ok</v>
      </c>
      <c r="E1990" s="17" t="str">
        <f>IF('3. Foreløpig opptelling'!F1994='4. Endelig opptelling'!F1994,"Ok","FEIL")</f>
        <v>Ok</v>
      </c>
      <c r="F1990" s="1" t="str">
        <f>IF('3. Foreløpig opptelling'!G1994='4. Endelig opptelling'!G1994,"Ok","FEIL")</f>
        <v>Ok</v>
      </c>
      <c r="G1990" s="1" t="str">
        <f>IF('3. Foreløpig opptelling'!H1994='4. Endelig opptelling'!H1994,"Ok","FEIL")</f>
        <v>Ok</v>
      </c>
      <c r="H1990" s="1" t="str">
        <f>IF('3. Foreløpig opptelling'!I1994='4. Endelig opptelling'!I1994,"Ok","FEIL")</f>
        <v>Ok</v>
      </c>
      <c r="I1990" s="1" t="str">
        <f>IF('3. Foreløpig opptelling'!J1994='4. Endelig opptelling'!J1994,"Ok","FEIL")</f>
        <v>Ok</v>
      </c>
      <c r="J1990" s="1" t="str">
        <f>IF('3. Foreløpig opptelling'!K1994='4. Endelig opptelling'!K1994,"Ok","FEIL")</f>
        <v>Ok</v>
      </c>
      <c r="K1990" s="1" t="str">
        <f>IF('3. Foreløpig opptelling'!L1994='4. Endelig opptelling'!L1994,"Ok","FEIL")</f>
        <v>Ok</v>
      </c>
      <c r="L1990" s="1" t="str">
        <f>IF('3. Foreløpig opptelling'!M1994='4. Endelig opptelling'!M1994,"Ok","FEIL")</f>
        <v>Ok</v>
      </c>
      <c r="M1990" s="1" t="str">
        <f>IF('3. Foreløpig opptelling'!N1994='4. Endelig opptelling'!N1994,"Ok","FEIL")</f>
        <v>Ok</v>
      </c>
      <c r="N1990" s="1" t="str">
        <f>IF('3. Foreløpig opptelling'!O1994='4. Endelig opptelling'!O1994,"Ok","FEIL")</f>
        <v>Ok</v>
      </c>
      <c r="O1990" s="1" t="str">
        <f>IF('3. Foreløpig opptelling'!P1994='4. Endelig opptelling'!P1994,"Ok","FEIL")</f>
        <v>Ok</v>
      </c>
      <c r="P1990" s="1" t="str">
        <f>IF('3. Foreløpig opptelling'!Q1994='4. Endelig opptelling'!Q1994,"Ok","FEIL")</f>
        <v>Ok</v>
      </c>
      <c r="Q1990" s="1" t="str">
        <f>IF('3. Foreløpig opptelling'!R1994='4. Endelig opptelling'!R1994,"Ok","FEIL")</f>
        <v>Ok</v>
      </c>
      <c r="R1990" s="1" t="str">
        <f>IF('3. Foreløpig opptelling'!S1994='4. Endelig opptelling'!S1994,"Ok","FEIL")</f>
        <v>Ok</v>
      </c>
      <c r="S1990" s="1" t="str">
        <f>IF('3. Foreløpig opptelling'!T1994='4. Endelig opptelling'!T1994,"Ok","FEIL")</f>
        <v>Ok</v>
      </c>
      <c r="T1990" s="1" t="str">
        <f>IF('3. Foreløpig opptelling'!U1994='4. Endelig opptelling'!U1994,"Ok","FEIL")</f>
        <v>Ok</v>
      </c>
      <c r="U1990" s="1" t="str">
        <f>IF('3. Foreløpig opptelling'!V1994='4. Endelig opptelling'!V1994,"Ok","FEIL")</f>
        <v>Ok</v>
      </c>
      <c r="V1990" s="1" t="str">
        <f>IF('3. Foreløpig opptelling'!W1994='4. Endelig opptelling'!W1994,"Ok","FEIL")</f>
        <v>Ok</v>
      </c>
      <c r="W1990" s="1" t="str">
        <f>IF('3. Foreløpig opptelling'!X1994='4. Endelig opptelling'!X1994,"Ok","FEIL")</f>
        <v>Ok</v>
      </c>
      <c r="X1990" s="1" t="str">
        <f>IF('3. Foreløpig opptelling'!Y1994='4. Endelig opptelling'!Y1994,"Ok","FEIL")</f>
        <v>Ok</v>
      </c>
      <c r="Y1990" s="1" t="str">
        <f>IF('3. Foreløpig opptelling'!Z1994='4. Endelig opptelling'!Z1994,"Ok","FEIL")</f>
        <v>Ok</v>
      </c>
      <c r="Z1990" s="1" t="str">
        <f>IF('3. Foreløpig opptelling'!AA1994='4. Endelig opptelling'!AA1994,"Ok","FEIL")</f>
        <v>Ok</v>
      </c>
      <c r="AA1990" s="1" t="str">
        <f>IF('3. Foreløpig opptelling'!AB1994='4. Endelig opptelling'!AB1994,"Ok","FEIL")</f>
        <v>Ok</v>
      </c>
      <c r="AB1990" s="1" t="str">
        <f>IF('3. Foreløpig opptelling'!AC1994='4. Endelig opptelling'!AC1994,"Ok","FEIL")</f>
        <v>Ok</v>
      </c>
      <c r="AC1990" s="1" t="str">
        <f>IF('3. Foreløpig opptelling'!AD1994='4. Endelig opptelling'!AD1994,"Ok","FEIL")</f>
        <v>Ok</v>
      </c>
      <c r="AD1990" s="1" t="str">
        <f>IF('3. Foreløpig opptelling'!AE1994='4. Endelig opptelling'!AE1994,"Ok","FEIL")</f>
        <v>Ok</v>
      </c>
    </row>
    <row r="1991" spans="1:30" x14ac:dyDescent="0.2">
      <c r="A1991">
        <f>'3. Foreløpig opptelling'!A1995</f>
        <v>1973</v>
      </c>
      <c r="B1991" s="1" t="str">
        <f>IF('3. Foreløpig opptelling'!B1995='4. Endelig opptelling'!B1995,"Ok","FEIL")</f>
        <v>Ok</v>
      </c>
      <c r="C1991" s="1" t="str">
        <f>IF('3. Foreløpig opptelling'!C1995='4. Endelig opptelling'!C1995,"Ok","FEIL")</f>
        <v>Ok</v>
      </c>
      <c r="D1991" s="1" t="str">
        <f>IF('3. Foreløpig opptelling'!D1995='4. Endelig opptelling'!D1995,"Ok","FEIL")</f>
        <v>Ok</v>
      </c>
      <c r="E1991" s="17" t="str">
        <f>IF('3. Foreløpig opptelling'!F1995='4. Endelig opptelling'!F1995,"Ok","FEIL")</f>
        <v>Ok</v>
      </c>
      <c r="F1991" s="1" t="str">
        <f>IF('3. Foreløpig opptelling'!G1995='4. Endelig opptelling'!G1995,"Ok","FEIL")</f>
        <v>Ok</v>
      </c>
      <c r="G1991" s="1" t="str">
        <f>IF('3. Foreløpig opptelling'!H1995='4. Endelig opptelling'!H1995,"Ok","FEIL")</f>
        <v>Ok</v>
      </c>
      <c r="H1991" s="1" t="str">
        <f>IF('3. Foreløpig opptelling'!I1995='4. Endelig opptelling'!I1995,"Ok","FEIL")</f>
        <v>Ok</v>
      </c>
      <c r="I1991" s="1" t="str">
        <f>IF('3. Foreløpig opptelling'!J1995='4. Endelig opptelling'!J1995,"Ok","FEIL")</f>
        <v>Ok</v>
      </c>
      <c r="J1991" s="1" t="str">
        <f>IF('3. Foreløpig opptelling'!K1995='4. Endelig opptelling'!K1995,"Ok","FEIL")</f>
        <v>Ok</v>
      </c>
      <c r="K1991" s="1" t="str">
        <f>IF('3. Foreløpig opptelling'!L1995='4. Endelig opptelling'!L1995,"Ok","FEIL")</f>
        <v>Ok</v>
      </c>
      <c r="L1991" s="1" t="str">
        <f>IF('3. Foreløpig opptelling'!M1995='4. Endelig opptelling'!M1995,"Ok","FEIL")</f>
        <v>Ok</v>
      </c>
      <c r="M1991" s="1" t="str">
        <f>IF('3. Foreløpig opptelling'!N1995='4. Endelig opptelling'!N1995,"Ok","FEIL")</f>
        <v>Ok</v>
      </c>
      <c r="N1991" s="1" t="str">
        <f>IF('3. Foreløpig opptelling'!O1995='4. Endelig opptelling'!O1995,"Ok","FEIL")</f>
        <v>Ok</v>
      </c>
      <c r="O1991" s="1" t="str">
        <f>IF('3. Foreløpig opptelling'!P1995='4. Endelig opptelling'!P1995,"Ok","FEIL")</f>
        <v>Ok</v>
      </c>
      <c r="P1991" s="1" t="str">
        <f>IF('3. Foreløpig opptelling'!Q1995='4. Endelig opptelling'!Q1995,"Ok","FEIL")</f>
        <v>Ok</v>
      </c>
      <c r="Q1991" s="1" t="str">
        <f>IF('3. Foreløpig opptelling'!R1995='4. Endelig opptelling'!R1995,"Ok","FEIL")</f>
        <v>Ok</v>
      </c>
      <c r="R1991" s="1" t="str">
        <f>IF('3. Foreløpig opptelling'!S1995='4. Endelig opptelling'!S1995,"Ok","FEIL")</f>
        <v>Ok</v>
      </c>
      <c r="S1991" s="1" t="str">
        <f>IF('3. Foreløpig opptelling'!T1995='4. Endelig opptelling'!T1995,"Ok","FEIL")</f>
        <v>Ok</v>
      </c>
      <c r="T1991" s="1" t="str">
        <f>IF('3. Foreløpig opptelling'!U1995='4. Endelig opptelling'!U1995,"Ok","FEIL")</f>
        <v>Ok</v>
      </c>
      <c r="U1991" s="1" t="str">
        <f>IF('3. Foreløpig opptelling'!V1995='4. Endelig opptelling'!V1995,"Ok","FEIL")</f>
        <v>Ok</v>
      </c>
      <c r="V1991" s="1" t="str">
        <f>IF('3. Foreløpig opptelling'!W1995='4. Endelig opptelling'!W1995,"Ok","FEIL")</f>
        <v>Ok</v>
      </c>
      <c r="W1991" s="1" t="str">
        <f>IF('3. Foreløpig opptelling'!X1995='4. Endelig opptelling'!X1995,"Ok","FEIL")</f>
        <v>Ok</v>
      </c>
      <c r="X1991" s="1" t="str">
        <f>IF('3. Foreløpig opptelling'!Y1995='4. Endelig opptelling'!Y1995,"Ok","FEIL")</f>
        <v>Ok</v>
      </c>
      <c r="Y1991" s="1" t="str">
        <f>IF('3. Foreløpig opptelling'!Z1995='4. Endelig opptelling'!Z1995,"Ok","FEIL")</f>
        <v>Ok</v>
      </c>
      <c r="Z1991" s="1" t="str">
        <f>IF('3. Foreløpig opptelling'!AA1995='4. Endelig opptelling'!AA1995,"Ok","FEIL")</f>
        <v>Ok</v>
      </c>
      <c r="AA1991" s="1" t="str">
        <f>IF('3. Foreløpig opptelling'!AB1995='4. Endelig opptelling'!AB1995,"Ok","FEIL")</f>
        <v>Ok</v>
      </c>
      <c r="AB1991" s="1" t="str">
        <f>IF('3. Foreløpig opptelling'!AC1995='4. Endelig opptelling'!AC1995,"Ok","FEIL")</f>
        <v>Ok</v>
      </c>
      <c r="AC1991" s="1" t="str">
        <f>IF('3. Foreløpig opptelling'!AD1995='4. Endelig opptelling'!AD1995,"Ok","FEIL")</f>
        <v>Ok</v>
      </c>
      <c r="AD1991" s="1" t="str">
        <f>IF('3. Foreløpig opptelling'!AE1995='4. Endelig opptelling'!AE1995,"Ok","FEIL")</f>
        <v>Ok</v>
      </c>
    </row>
    <row r="1992" spans="1:30" x14ac:dyDescent="0.2">
      <c r="A1992">
        <f>'3. Foreløpig opptelling'!A1996</f>
        <v>1974</v>
      </c>
      <c r="B1992" s="1" t="str">
        <f>IF('3. Foreløpig opptelling'!B1996='4. Endelig opptelling'!B1996,"Ok","FEIL")</f>
        <v>Ok</v>
      </c>
      <c r="C1992" s="1" t="str">
        <f>IF('3. Foreløpig opptelling'!C1996='4. Endelig opptelling'!C1996,"Ok","FEIL")</f>
        <v>Ok</v>
      </c>
      <c r="D1992" s="1" t="str">
        <f>IF('3. Foreløpig opptelling'!D1996='4. Endelig opptelling'!D1996,"Ok","FEIL")</f>
        <v>Ok</v>
      </c>
      <c r="E1992" s="17" t="str">
        <f>IF('3. Foreløpig opptelling'!F1996='4. Endelig opptelling'!F1996,"Ok","FEIL")</f>
        <v>Ok</v>
      </c>
      <c r="F1992" s="1" t="str">
        <f>IF('3. Foreløpig opptelling'!G1996='4. Endelig opptelling'!G1996,"Ok","FEIL")</f>
        <v>Ok</v>
      </c>
      <c r="G1992" s="1" t="str">
        <f>IF('3. Foreløpig opptelling'!H1996='4. Endelig opptelling'!H1996,"Ok","FEIL")</f>
        <v>Ok</v>
      </c>
      <c r="H1992" s="1" t="str">
        <f>IF('3. Foreløpig opptelling'!I1996='4. Endelig opptelling'!I1996,"Ok","FEIL")</f>
        <v>Ok</v>
      </c>
      <c r="I1992" s="1" t="str">
        <f>IF('3. Foreløpig opptelling'!J1996='4. Endelig opptelling'!J1996,"Ok","FEIL")</f>
        <v>Ok</v>
      </c>
      <c r="J1992" s="1" t="str">
        <f>IF('3. Foreløpig opptelling'!K1996='4. Endelig opptelling'!K1996,"Ok","FEIL")</f>
        <v>Ok</v>
      </c>
      <c r="K1992" s="1" t="str">
        <f>IF('3. Foreløpig opptelling'!L1996='4. Endelig opptelling'!L1996,"Ok","FEIL")</f>
        <v>Ok</v>
      </c>
      <c r="L1992" s="1" t="str">
        <f>IF('3. Foreløpig opptelling'!M1996='4. Endelig opptelling'!M1996,"Ok","FEIL")</f>
        <v>Ok</v>
      </c>
      <c r="M1992" s="1" t="str">
        <f>IF('3. Foreløpig opptelling'!N1996='4. Endelig opptelling'!N1996,"Ok","FEIL")</f>
        <v>Ok</v>
      </c>
      <c r="N1992" s="1" t="str">
        <f>IF('3. Foreløpig opptelling'!O1996='4. Endelig opptelling'!O1996,"Ok","FEIL")</f>
        <v>Ok</v>
      </c>
      <c r="O1992" s="1" t="str">
        <f>IF('3. Foreløpig opptelling'!P1996='4. Endelig opptelling'!P1996,"Ok","FEIL")</f>
        <v>Ok</v>
      </c>
      <c r="P1992" s="1" t="str">
        <f>IF('3. Foreløpig opptelling'!Q1996='4. Endelig opptelling'!Q1996,"Ok","FEIL")</f>
        <v>Ok</v>
      </c>
      <c r="Q1992" s="1" t="str">
        <f>IF('3. Foreløpig opptelling'!R1996='4. Endelig opptelling'!R1996,"Ok","FEIL")</f>
        <v>Ok</v>
      </c>
      <c r="R1992" s="1" t="str">
        <f>IF('3. Foreløpig opptelling'!S1996='4. Endelig opptelling'!S1996,"Ok","FEIL")</f>
        <v>Ok</v>
      </c>
      <c r="S1992" s="1" t="str">
        <f>IF('3. Foreløpig opptelling'!T1996='4. Endelig opptelling'!T1996,"Ok","FEIL")</f>
        <v>Ok</v>
      </c>
      <c r="T1992" s="1" t="str">
        <f>IF('3. Foreløpig opptelling'!U1996='4. Endelig opptelling'!U1996,"Ok","FEIL")</f>
        <v>Ok</v>
      </c>
      <c r="U1992" s="1" t="str">
        <f>IF('3. Foreløpig opptelling'!V1996='4. Endelig opptelling'!V1996,"Ok","FEIL")</f>
        <v>Ok</v>
      </c>
      <c r="V1992" s="1" t="str">
        <f>IF('3. Foreløpig opptelling'!W1996='4. Endelig opptelling'!W1996,"Ok","FEIL")</f>
        <v>Ok</v>
      </c>
      <c r="W1992" s="1" t="str">
        <f>IF('3. Foreløpig opptelling'!X1996='4. Endelig opptelling'!X1996,"Ok","FEIL")</f>
        <v>Ok</v>
      </c>
      <c r="X1992" s="1" t="str">
        <f>IF('3. Foreløpig opptelling'!Y1996='4. Endelig opptelling'!Y1996,"Ok","FEIL")</f>
        <v>Ok</v>
      </c>
      <c r="Y1992" s="1" t="str">
        <f>IF('3. Foreløpig opptelling'!Z1996='4. Endelig opptelling'!Z1996,"Ok","FEIL")</f>
        <v>Ok</v>
      </c>
      <c r="Z1992" s="1" t="str">
        <f>IF('3. Foreløpig opptelling'!AA1996='4. Endelig opptelling'!AA1996,"Ok","FEIL")</f>
        <v>Ok</v>
      </c>
      <c r="AA1992" s="1" t="str">
        <f>IF('3. Foreløpig opptelling'!AB1996='4. Endelig opptelling'!AB1996,"Ok","FEIL")</f>
        <v>Ok</v>
      </c>
      <c r="AB1992" s="1" t="str">
        <f>IF('3. Foreløpig opptelling'!AC1996='4. Endelig opptelling'!AC1996,"Ok","FEIL")</f>
        <v>Ok</v>
      </c>
      <c r="AC1992" s="1" t="str">
        <f>IF('3. Foreløpig opptelling'!AD1996='4. Endelig opptelling'!AD1996,"Ok","FEIL")</f>
        <v>Ok</v>
      </c>
      <c r="AD1992" s="1" t="str">
        <f>IF('3. Foreløpig opptelling'!AE1996='4. Endelig opptelling'!AE1996,"Ok","FEIL")</f>
        <v>Ok</v>
      </c>
    </row>
    <row r="1993" spans="1:30" x14ac:dyDescent="0.2">
      <c r="A1993">
        <f>'3. Foreløpig opptelling'!A1997</f>
        <v>1975</v>
      </c>
      <c r="B1993" s="1" t="str">
        <f>IF('3. Foreløpig opptelling'!B1997='4. Endelig opptelling'!B1997,"Ok","FEIL")</f>
        <v>Ok</v>
      </c>
      <c r="C1993" s="1" t="str">
        <f>IF('3. Foreløpig opptelling'!C1997='4. Endelig opptelling'!C1997,"Ok","FEIL")</f>
        <v>Ok</v>
      </c>
      <c r="D1993" s="1" t="str">
        <f>IF('3. Foreløpig opptelling'!D1997='4. Endelig opptelling'!D1997,"Ok","FEIL")</f>
        <v>Ok</v>
      </c>
      <c r="E1993" s="17" t="str">
        <f>IF('3. Foreløpig opptelling'!F1997='4. Endelig opptelling'!F1997,"Ok","FEIL")</f>
        <v>Ok</v>
      </c>
      <c r="F1993" s="1" t="str">
        <f>IF('3. Foreløpig opptelling'!G1997='4. Endelig opptelling'!G1997,"Ok","FEIL")</f>
        <v>Ok</v>
      </c>
      <c r="G1993" s="1" t="str">
        <f>IF('3. Foreløpig opptelling'!H1997='4. Endelig opptelling'!H1997,"Ok","FEIL")</f>
        <v>Ok</v>
      </c>
      <c r="H1993" s="1" t="str">
        <f>IF('3. Foreløpig opptelling'!I1997='4. Endelig opptelling'!I1997,"Ok","FEIL")</f>
        <v>Ok</v>
      </c>
      <c r="I1993" s="1" t="str">
        <f>IF('3. Foreløpig opptelling'!J1997='4. Endelig opptelling'!J1997,"Ok","FEIL")</f>
        <v>Ok</v>
      </c>
      <c r="J1993" s="1" t="str">
        <f>IF('3. Foreløpig opptelling'!K1997='4. Endelig opptelling'!K1997,"Ok","FEIL")</f>
        <v>Ok</v>
      </c>
      <c r="K1993" s="1" t="str">
        <f>IF('3. Foreløpig opptelling'!L1997='4. Endelig opptelling'!L1997,"Ok","FEIL")</f>
        <v>Ok</v>
      </c>
      <c r="L1993" s="1" t="str">
        <f>IF('3. Foreløpig opptelling'!M1997='4. Endelig opptelling'!M1997,"Ok","FEIL")</f>
        <v>Ok</v>
      </c>
      <c r="M1993" s="1" t="str">
        <f>IF('3. Foreløpig opptelling'!N1997='4. Endelig opptelling'!N1997,"Ok","FEIL")</f>
        <v>Ok</v>
      </c>
      <c r="N1993" s="1" t="str">
        <f>IF('3. Foreløpig opptelling'!O1997='4. Endelig opptelling'!O1997,"Ok","FEIL")</f>
        <v>Ok</v>
      </c>
      <c r="O1993" s="1" t="str">
        <f>IF('3. Foreløpig opptelling'!P1997='4. Endelig opptelling'!P1997,"Ok","FEIL")</f>
        <v>Ok</v>
      </c>
      <c r="P1993" s="1" t="str">
        <f>IF('3. Foreløpig opptelling'!Q1997='4. Endelig opptelling'!Q1997,"Ok","FEIL")</f>
        <v>Ok</v>
      </c>
      <c r="Q1993" s="1" t="str">
        <f>IF('3. Foreløpig opptelling'!R1997='4. Endelig opptelling'!R1997,"Ok","FEIL")</f>
        <v>Ok</v>
      </c>
      <c r="R1993" s="1" t="str">
        <f>IF('3. Foreløpig opptelling'!S1997='4. Endelig opptelling'!S1997,"Ok","FEIL")</f>
        <v>Ok</v>
      </c>
      <c r="S1993" s="1" t="str">
        <f>IF('3. Foreløpig opptelling'!T1997='4. Endelig opptelling'!T1997,"Ok","FEIL")</f>
        <v>Ok</v>
      </c>
      <c r="T1993" s="1" t="str">
        <f>IF('3. Foreløpig opptelling'!U1997='4. Endelig opptelling'!U1997,"Ok","FEIL")</f>
        <v>Ok</v>
      </c>
      <c r="U1993" s="1" t="str">
        <f>IF('3. Foreløpig opptelling'!V1997='4. Endelig opptelling'!V1997,"Ok","FEIL")</f>
        <v>Ok</v>
      </c>
      <c r="V1993" s="1" t="str">
        <f>IF('3. Foreløpig opptelling'!W1997='4. Endelig opptelling'!W1997,"Ok","FEIL")</f>
        <v>Ok</v>
      </c>
      <c r="W1993" s="1" t="str">
        <f>IF('3. Foreløpig opptelling'!X1997='4. Endelig opptelling'!X1997,"Ok","FEIL")</f>
        <v>Ok</v>
      </c>
      <c r="X1993" s="1" t="str">
        <f>IF('3. Foreløpig opptelling'!Y1997='4. Endelig opptelling'!Y1997,"Ok","FEIL")</f>
        <v>Ok</v>
      </c>
      <c r="Y1993" s="1" t="str">
        <f>IF('3. Foreløpig opptelling'!Z1997='4. Endelig opptelling'!Z1997,"Ok","FEIL")</f>
        <v>Ok</v>
      </c>
      <c r="Z1993" s="1" t="str">
        <f>IF('3. Foreløpig opptelling'!AA1997='4. Endelig opptelling'!AA1997,"Ok","FEIL")</f>
        <v>Ok</v>
      </c>
      <c r="AA1993" s="1" t="str">
        <f>IF('3. Foreløpig opptelling'!AB1997='4. Endelig opptelling'!AB1997,"Ok","FEIL")</f>
        <v>Ok</v>
      </c>
      <c r="AB1993" s="1" t="str">
        <f>IF('3. Foreløpig opptelling'!AC1997='4. Endelig opptelling'!AC1997,"Ok","FEIL")</f>
        <v>Ok</v>
      </c>
      <c r="AC1993" s="1" t="str">
        <f>IF('3. Foreløpig opptelling'!AD1997='4. Endelig opptelling'!AD1997,"Ok","FEIL")</f>
        <v>Ok</v>
      </c>
      <c r="AD1993" s="1" t="str">
        <f>IF('3. Foreløpig opptelling'!AE1997='4. Endelig opptelling'!AE1997,"Ok","FEIL")</f>
        <v>Ok</v>
      </c>
    </row>
    <row r="1994" spans="1:30" x14ac:dyDescent="0.2">
      <c r="A1994">
        <f>'3. Foreløpig opptelling'!A1998</f>
        <v>1976</v>
      </c>
      <c r="B1994" s="1" t="str">
        <f>IF('3. Foreløpig opptelling'!B1998='4. Endelig opptelling'!B1998,"Ok","FEIL")</f>
        <v>Ok</v>
      </c>
      <c r="C1994" s="1" t="str">
        <f>IF('3. Foreløpig opptelling'!C1998='4. Endelig opptelling'!C1998,"Ok","FEIL")</f>
        <v>Ok</v>
      </c>
      <c r="D1994" s="1" t="str">
        <f>IF('3. Foreløpig opptelling'!D1998='4. Endelig opptelling'!D1998,"Ok","FEIL")</f>
        <v>Ok</v>
      </c>
      <c r="E1994" s="17" t="str">
        <f>IF('3. Foreløpig opptelling'!F1998='4. Endelig opptelling'!F1998,"Ok","FEIL")</f>
        <v>Ok</v>
      </c>
      <c r="F1994" s="1" t="str">
        <f>IF('3. Foreløpig opptelling'!G1998='4. Endelig opptelling'!G1998,"Ok","FEIL")</f>
        <v>Ok</v>
      </c>
      <c r="G1994" s="1" t="str">
        <f>IF('3. Foreløpig opptelling'!H1998='4. Endelig opptelling'!H1998,"Ok","FEIL")</f>
        <v>Ok</v>
      </c>
      <c r="H1994" s="1" t="str">
        <f>IF('3. Foreløpig opptelling'!I1998='4. Endelig opptelling'!I1998,"Ok","FEIL")</f>
        <v>Ok</v>
      </c>
      <c r="I1994" s="1" t="str">
        <f>IF('3. Foreløpig opptelling'!J1998='4. Endelig opptelling'!J1998,"Ok","FEIL")</f>
        <v>Ok</v>
      </c>
      <c r="J1994" s="1" t="str">
        <f>IF('3. Foreløpig opptelling'!K1998='4. Endelig opptelling'!K1998,"Ok","FEIL")</f>
        <v>Ok</v>
      </c>
      <c r="K1994" s="1" t="str">
        <f>IF('3. Foreløpig opptelling'!L1998='4. Endelig opptelling'!L1998,"Ok","FEIL")</f>
        <v>Ok</v>
      </c>
      <c r="L1994" s="1" t="str">
        <f>IF('3. Foreløpig opptelling'!M1998='4. Endelig opptelling'!M1998,"Ok","FEIL")</f>
        <v>Ok</v>
      </c>
      <c r="M1994" s="1" t="str">
        <f>IF('3. Foreløpig opptelling'!N1998='4. Endelig opptelling'!N1998,"Ok","FEIL")</f>
        <v>Ok</v>
      </c>
      <c r="N1994" s="1" t="str">
        <f>IF('3. Foreløpig opptelling'!O1998='4. Endelig opptelling'!O1998,"Ok","FEIL")</f>
        <v>Ok</v>
      </c>
      <c r="O1994" s="1" t="str">
        <f>IF('3. Foreløpig opptelling'!P1998='4. Endelig opptelling'!P1998,"Ok","FEIL")</f>
        <v>Ok</v>
      </c>
      <c r="P1994" s="1" t="str">
        <f>IF('3. Foreløpig opptelling'!Q1998='4. Endelig opptelling'!Q1998,"Ok","FEIL")</f>
        <v>Ok</v>
      </c>
      <c r="Q1994" s="1" t="str">
        <f>IF('3. Foreløpig opptelling'!R1998='4. Endelig opptelling'!R1998,"Ok","FEIL")</f>
        <v>Ok</v>
      </c>
      <c r="R1994" s="1" t="str">
        <f>IF('3. Foreløpig opptelling'!S1998='4. Endelig opptelling'!S1998,"Ok","FEIL")</f>
        <v>Ok</v>
      </c>
      <c r="S1994" s="1" t="str">
        <f>IF('3. Foreløpig opptelling'!T1998='4. Endelig opptelling'!T1998,"Ok","FEIL")</f>
        <v>Ok</v>
      </c>
      <c r="T1994" s="1" t="str">
        <f>IF('3. Foreløpig opptelling'!U1998='4. Endelig opptelling'!U1998,"Ok","FEIL")</f>
        <v>Ok</v>
      </c>
      <c r="U1994" s="1" t="str">
        <f>IF('3. Foreløpig opptelling'!V1998='4. Endelig opptelling'!V1998,"Ok","FEIL")</f>
        <v>Ok</v>
      </c>
      <c r="V1994" s="1" t="str">
        <f>IF('3. Foreløpig opptelling'!W1998='4. Endelig opptelling'!W1998,"Ok","FEIL")</f>
        <v>Ok</v>
      </c>
      <c r="W1994" s="1" t="str">
        <f>IF('3. Foreløpig opptelling'!X1998='4. Endelig opptelling'!X1998,"Ok","FEIL")</f>
        <v>Ok</v>
      </c>
      <c r="X1994" s="1" t="str">
        <f>IF('3. Foreløpig opptelling'!Y1998='4. Endelig opptelling'!Y1998,"Ok","FEIL")</f>
        <v>Ok</v>
      </c>
      <c r="Y1994" s="1" t="str">
        <f>IF('3. Foreløpig opptelling'!Z1998='4. Endelig opptelling'!Z1998,"Ok","FEIL")</f>
        <v>Ok</v>
      </c>
      <c r="Z1994" s="1" t="str">
        <f>IF('3. Foreløpig opptelling'!AA1998='4. Endelig opptelling'!AA1998,"Ok","FEIL")</f>
        <v>Ok</v>
      </c>
      <c r="AA1994" s="1" t="str">
        <f>IF('3. Foreløpig opptelling'!AB1998='4. Endelig opptelling'!AB1998,"Ok","FEIL")</f>
        <v>Ok</v>
      </c>
      <c r="AB1994" s="1" t="str">
        <f>IF('3. Foreløpig opptelling'!AC1998='4. Endelig opptelling'!AC1998,"Ok","FEIL")</f>
        <v>Ok</v>
      </c>
      <c r="AC1994" s="1" t="str">
        <f>IF('3. Foreløpig opptelling'!AD1998='4. Endelig opptelling'!AD1998,"Ok","FEIL")</f>
        <v>Ok</v>
      </c>
      <c r="AD1994" s="1" t="str">
        <f>IF('3. Foreløpig opptelling'!AE1998='4. Endelig opptelling'!AE1998,"Ok","FEIL")</f>
        <v>Ok</v>
      </c>
    </row>
    <row r="1995" spans="1:30" x14ac:dyDescent="0.2">
      <c r="A1995">
        <f>'3. Foreløpig opptelling'!A1999</f>
        <v>1977</v>
      </c>
      <c r="B1995" s="1" t="str">
        <f>IF('3. Foreløpig opptelling'!B1999='4. Endelig opptelling'!B1999,"Ok","FEIL")</f>
        <v>Ok</v>
      </c>
      <c r="C1995" s="1" t="str">
        <f>IF('3. Foreløpig opptelling'!C1999='4. Endelig opptelling'!C1999,"Ok","FEIL")</f>
        <v>Ok</v>
      </c>
      <c r="D1995" s="1" t="str">
        <f>IF('3. Foreløpig opptelling'!D1999='4. Endelig opptelling'!D1999,"Ok","FEIL")</f>
        <v>Ok</v>
      </c>
      <c r="E1995" s="17" t="str">
        <f>IF('3. Foreløpig opptelling'!F1999='4. Endelig opptelling'!F1999,"Ok","FEIL")</f>
        <v>Ok</v>
      </c>
      <c r="F1995" s="1" t="str">
        <f>IF('3. Foreløpig opptelling'!G1999='4. Endelig opptelling'!G1999,"Ok","FEIL")</f>
        <v>Ok</v>
      </c>
      <c r="G1995" s="1" t="str">
        <f>IF('3. Foreløpig opptelling'!H1999='4. Endelig opptelling'!H1999,"Ok","FEIL")</f>
        <v>Ok</v>
      </c>
      <c r="H1995" s="1" t="str">
        <f>IF('3. Foreløpig opptelling'!I1999='4. Endelig opptelling'!I1999,"Ok","FEIL")</f>
        <v>Ok</v>
      </c>
      <c r="I1995" s="1" t="str">
        <f>IF('3. Foreløpig opptelling'!J1999='4. Endelig opptelling'!J1999,"Ok","FEIL")</f>
        <v>Ok</v>
      </c>
      <c r="J1995" s="1" t="str">
        <f>IF('3. Foreløpig opptelling'!K1999='4. Endelig opptelling'!K1999,"Ok","FEIL")</f>
        <v>Ok</v>
      </c>
      <c r="K1995" s="1" t="str">
        <f>IF('3. Foreløpig opptelling'!L1999='4. Endelig opptelling'!L1999,"Ok","FEIL")</f>
        <v>Ok</v>
      </c>
      <c r="L1995" s="1" t="str">
        <f>IF('3. Foreløpig opptelling'!M1999='4. Endelig opptelling'!M1999,"Ok","FEIL")</f>
        <v>Ok</v>
      </c>
      <c r="M1995" s="1" t="str">
        <f>IF('3. Foreløpig opptelling'!N1999='4. Endelig opptelling'!N1999,"Ok","FEIL")</f>
        <v>Ok</v>
      </c>
      <c r="N1995" s="1" t="str">
        <f>IF('3. Foreløpig opptelling'!O1999='4. Endelig opptelling'!O1999,"Ok","FEIL")</f>
        <v>Ok</v>
      </c>
      <c r="O1995" s="1" t="str">
        <f>IF('3. Foreløpig opptelling'!P1999='4. Endelig opptelling'!P1999,"Ok","FEIL")</f>
        <v>Ok</v>
      </c>
      <c r="P1995" s="1" t="str">
        <f>IF('3. Foreløpig opptelling'!Q1999='4. Endelig opptelling'!Q1999,"Ok","FEIL")</f>
        <v>Ok</v>
      </c>
      <c r="Q1995" s="1" t="str">
        <f>IF('3. Foreløpig opptelling'!R1999='4. Endelig opptelling'!R1999,"Ok","FEIL")</f>
        <v>Ok</v>
      </c>
      <c r="R1995" s="1" t="str">
        <f>IF('3. Foreløpig opptelling'!S1999='4. Endelig opptelling'!S1999,"Ok","FEIL")</f>
        <v>Ok</v>
      </c>
      <c r="S1995" s="1" t="str">
        <f>IF('3. Foreløpig opptelling'!T1999='4. Endelig opptelling'!T1999,"Ok","FEIL")</f>
        <v>Ok</v>
      </c>
      <c r="T1995" s="1" t="str">
        <f>IF('3. Foreløpig opptelling'!U1999='4. Endelig opptelling'!U1999,"Ok","FEIL")</f>
        <v>Ok</v>
      </c>
      <c r="U1995" s="1" t="str">
        <f>IF('3. Foreløpig opptelling'!V1999='4. Endelig opptelling'!V1999,"Ok","FEIL")</f>
        <v>Ok</v>
      </c>
      <c r="V1995" s="1" t="str">
        <f>IF('3. Foreløpig opptelling'!W1999='4. Endelig opptelling'!W1999,"Ok","FEIL")</f>
        <v>Ok</v>
      </c>
      <c r="W1995" s="1" t="str">
        <f>IF('3. Foreløpig opptelling'!X1999='4. Endelig opptelling'!X1999,"Ok","FEIL")</f>
        <v>Ok</v>
      </c>
      <c r="X1995" s="1" t="str">
        <f>IF('3. Foreløpig opptelling'!Y1999='4. Endelig opptelling'!Y1999,"Ok","FEIL")</f>
        <v>Ok</v>
      </c>
      <c r="Y1995" s="1" t="str">
        <f>IF('3. Foreløpig opptelling'!Z1999='4. Endelig opptelling'!Z1999,"Ok","FEIL")</f>
        <v>Ok</v>
      </c>
      <c r="Z1995" s="1" t="str">
        <f>IF('3. Foreløpig opptelling'!AA1999='4. Endelig opptelling'!AA1999,"Ok","FEIL")</f>
        <v>Ok</v>
      </c>
      <c r="AA1995" s="1" t="str">
        <f>IF('3. Foreløpig opptelling'!AB1999='4. Endelig opptelling'!AB1999,"Ok","FEIL")</f>
        <v>Ok</v>
      </c>
      <c r="AB1995" s="1" t="str">
        <f>IF('3. Foreløpig opptelling'!AC1999='4. Endelig opptelling'!AC1999,"Ok","FEIL")</f>
        <v>Ok</v>
      </c>
      <c r="AC1995" s="1" t="str">
        <f>IF('3. Foreløpig opptelling'!AD1999='4. Endelig opptelling'!AD1999,"Ok","FEIL")</f>
        <v>Ok</v>
      </c>
      <c r="AD1995" s="1" t="str">
        <f>IF('3. Foreløpig opptelling'!AE1999='4. Endelig opptelling'!AE1999,"Ok","FEIL")</f>
        <v>Ok</v>
      </c>
    </row>
    <row r="1996" spans="1:30" x14ac:dyDescent="0.2">
      <c r="A1996">
        <f>'3. Foreløpig opptelling'!A2000</f>
        <v>1978</v>
      </c>
      <c r="B1996" s="1" t="str">
        <f>IF('3. Foreløpig opptelling'!B2000='4. Endelig opptelling'!B2000,"Ok","FEIL")</f>
        <v>Ok</v>
      </c>
      <c r="C1996" s="1" t="str">
        <f>IF('3. Foreløpig opptelling'!C2000='4. Endelig opptelling'!C2000,"Ok","FEIL")</f>
        <v>Ok</v>
      </c>
      <c r="D1996" s="1" t="str">
        <f>IF('3. Foreløpig opptelling'!D2000='4. Endelig opptelling'!D2000,"Ok","FEIL")</f>
        <v>Ok</v>
      </c>
      <c r="E1996" s="17" t="str">
        <f>IF('3. Foreløpig opptelling'!F2000='4. Endelig opptelling'!F2000,"Ok","FEIL")</f>
        <v>Ok</v>
      </c>
      <c r="F1996" s="1" t="str">
        <f>IF('3. Foreløpig opptelling'!G2000='4. Endelig opptelling'!G2000,"Ok","FEIL")</f>
        <v>Ok</v>
      </c>
      <c r="G1996" s="1" t="str">
        <f>IF('3. Foreløpig opptelling'!H2000='4. Endelig opptelling'!H2000,"Ok","FEIL")</f>
        <v>Ok</v>
      </c>
      <c r="H1996" s="1" t="str">
        <f>IF('3. Foreløpig opptelling'!I2000='4. Endelig opptelling'!I2000,"Ok","FEIL")</f>
        <v>Ok</v>
      </c>
      <c r="I1996" s="1" t="str">
        <f>IF('3. Foreløpig opptelling'!J2000='4. Endelig opptelling'!J2000,"Ok","FEIL")</f>
        <v>Ok</v>
      </c>
      <c r="J1996" s="1" t="str">
        <f>IF('3. Foreløpig opptelling'!K2000='4. Endelig opptelling'!K2000,"Ok","FEIL")</f>
        <v>Ok</v>
      </c>
      <c r="K1996" s="1" t="str">
        <f>IF('3. Foreløpig opptelling'!L2000='4. Endelig opptelling'!L2000,"Ok","FEIL")</f>
        <v>Ok</v>
      </c>
      <c r="L1996" s="1" t="str">
        <f>IF('3. Foreløpig opptelling'!M2000='4. Endelig opptelling'!M2000,"Ok","FEIL")</f>
        <v>Ok</v>
      </c>
      <c r="M1996" s="1" t="str">
        <f>IF('3. Foreløpig opptelling'!N2000='4. Endelig opptelling'!N2000,"Ok","FEIL")</f>
        <v>Ok</v>
      </c>
      <c r="N1996" s="1" t="str">
        <f>IF('3. Foreløpig opptelling'!O2000='4. Endelig opptelling'!O2000,"Ok","FEIL")</f>
        <v>Ok</v>
      </c>
      <c r="O1996" s="1" t="str">
        <f>IF('3. Foreløpig opptelling'!P2000='4. Endelig opptelling'!P2000,"Ok","FEIL")</f>
        <v>Ok</v>
      </c>
      <c r="P1996" s="1" t="str">
        <f>IF('3. Foreløpig opptelling'!Q2000='4. Endelig opptelling'!Q2000,"Ok","FEIL")</f>
        <v>Ok</v>
      </c>
      <c r="Q1996" s="1" t="str">
        <f>IF('3. Foreløpig opptelling'!R2000='4. Endelig opptelling'!R2000,"Ok","FEIL")</f>
        <v>Ok</v>
      </c>
      <c r="R1996" s="1" t="str">
        <f>IF('3. Foreløpig opptelling'!S2000='4. Endelig opptelling'!S2000,"Ok","FEIL")</f>
        <v>Ok</v>
      </c>
      <c r="S1996" s="1" t="str">
        <f>IF('3. Foreløpig opptelling'!T2000='4. Endelig opptelling'!T2000,"Ok","FEIL")</f>
        <v>Ok</v>
      </c>
      <c r="T1996" s="1" t="str">
        <f>IF('3. Foreløpig opptelling'!U2000='4. Endelig opptelling'!U2000,"Ok","FEIL")</f>
        <v>Ok</v>
      </c>
      <c r="U1996" s="1" t="str">
        <f>IF('3. Foreløpig opptelling'!V2000='4. Endelig opptelling'!V2000,"Ok","FEIL")</f>
        <v>Ok</v>
      </c>
      <c r="V1996" s="1" t="str">
        <f>IF('3. Foreløpig opptelling'!W2000='4. Endelig opptelling'!W2000,"Ok","FEIL")</f>
        <v>Ok</v>
      </c>
      <c r="W1996" s="1" t="str">
        <f>IF('3. Foreløpig opptelling'!X2000='4. Endelig opptelling'!X2000,"Ok","FEIL")</f>
        <v>Ok</v>
      </c>
      <c r="X1996" s="1" t="str">
        <f>IF('3. Foreløpig opptelling'!Y2000='4. Endelig opptelling'!Y2000,"Ok","FEIL")</f>
        <v>Ok</v>
      </c>
      <c r="Y1996" s="1" t="str">
        <f>IF('3. Foreløpig opptelling'!Z2000='4. Endelig opptelling'!Z2000,"Ok","FEIL")</f>
        <v>Ok</v>
      </c>
      <c r="Z1996" s="1" t="str">
        <f>IF('3. Foreløpig opptelling'!AA2000='4. Endelig opptelling'!AA2000,"Ok","FEIL")</f>
        <v>Ok</v>
      </c>
      <c r="AA1996" s="1" t="str">
        <f>IF('3. Foreløpig opptelling'!AB2000='4. Endelig opptelling'!AB2000,"Ok","FEIL")</f>
        <v>Ok</v>
      </c>
      <c r="AB1996" s="1" t="str">
        <f>IF('3. Foreløpig opptelling'!AC2000='4. Endelig opptelling'!AC2000,"Ok","FEIL")</f>
        <v>Ok</v>
      </c>
      <c r="AC1996" s="1" t="str">
        <f>IF('3. Foreløpig opptelling'!AD2000='4. Endelig opptelling'!AD2000,"Ok","FEIL")</f>
        <v>Ok</v>
      </c>
      <c r="AD1996" s="1" t="str">
        <f>IF('3. Foreløpig opptelling'!AE2000='4. Endelig opptelling'!AE2000,"Ok","FEIL")</f>
        <v>Ok</v>
      </c>
    </row>
    <row r="1997" spans="1:30" x14ac:dyDescent="0.2">
      <c r="A1997">
        <f>'3. Foreløpig opptelling'!A2001</f>
        <v>1979</v>
      </c>
      <c r="B1997" s="1" t="str">
        <f>IF('3. Foreløpig opptelling'!B2001='4. Endelig opptelling'!B2001,"Ok","FEIL")</f>
        <v>Ok</v>
      </c>
      <c r="C1997" s="1" t="str">
        <f>IF('3. Foreløpig opptelling'!C2001='4. Endelig opptelling'!C2001,"Ok","FEIL")</f>
        <v>Ok</v>
      </c>
      <c r="D1997" s="1" t="str">
        <f>IF('3. Foreløpig opptelling'!D2001='4. Endelig opptelling'!D2001,"Ok","FEIL")</f>
        <v>Ok</v>
      </c>
      <c r="E1997" s="17" t="str">
        <f>IF('3. Foreløpig opptelling'!F2001='4. Endelig opptelling'!F2001,"Ok","FEIL")</f>
        <v>Ok</v>
      </c>
      <c r="F1997" s="1" t="str">
        <f>IF('3. Foreløpig opptelling'!G2001='4. Endelig opptelling'!G2001,"Ok","FEIL")</f>
        <v>Ok</v>
      </c>
      <c r="G1997" s="1" t="str">
        <f>IF('3. Foreløpig opptelling'!H2001='4. Endelig opptelling'!H2001,"Ok","FEIL")</f>
        <v>Ok</v>
      </c>
      <c r="H1997" s="1" t="str">
        <f>IF('3. Foreløpig opptelling'!I2001='4. Endelig opptelling'!I2001,"Ok","FEIL")</f>
        <v>Ok</v>
      </c>
      <c r="I1997" s="1" t="str">
        <f>IF('3. Foreløpig opptelling'!J2001='4. Endelig opptelling'!J2001,"Ok","FEIL")</f>
        <v>Ok</v>
      </c>
      <c r="J1997" s="1" t="str">
        <f>IF('3. Foreløpig opptelling'!K2001='4. Endelig opptelling'!K2001,"Ok","FEIL")</f>
        <v>Ok</v>
      </c>
      <c r="K1997" s="1" t="str">
        <f>IF('3. Foreløpig opptelling'!L2001='4. Endelig opptelling'!L2001,"Ok","FEIL")</f>
        <v>Ok</v>
      </c>
      <c r="L1997" s="1" t="str">
        <f>IF('3. Foreløpig opptelling'!M2001='4. Endelig opptelling'!M2001,"Ok","FEIL")</f>
        <v>Ok</v>
      </c>
      <c r="M1997" s="1" t="str">
        <f>IF('3. Foreløpig opptelling'!N2001='4. Endelig opptelling'!N2001,"Ok","FEIL")</f>
        <v>Ok</v>
      </c>
      <c r="N1997" s="1" t="str">
        <f>IF('3. Foreløpig opptelling'!O2001='4. Endelig opptelling'!O2001,"Ok","FEIL")</f>
        <v>Ok</v>
      </c>
      <c r="O1997" s="1" t="str">
        <f>IF('3. Foreløpig opptelling'!P2001='4. Endelig opptelling'!P2001,"Ok","FEIL")</f>
        <v>Ok</v>
      </c>
      <c r="P1997" s="1" t="str">
        <f>IF('3. Foreløpig opptelling'!Q2001='4. Endelig opptelling'!Q2001,"Ok","FEIL")</f>
        <v>Ok</v>
      </c>
      <c r="Q1997" s="1" t="str">
        <f>IF('3. Foreløpig opptelling'!R2001='4. Endelig opptelling'!R2001,"Ok","FEIL")</f>
        <v>Ok</v>
      </c>
      <c r="R1997" s="1" t="str">
        <f>IF('3. Foreløpig opptelling'!S2001='4. Endelig opptelling'!S2001,"Ok","FEIL")</f>
        <v>Ok</v>
      </c>
      <c r="S1997" s="1" t="str">
        <f>IF('3. Foreløpig opptelling'!T2001='4. Endelig opptelling'!T2001,"Ok","FEIL")</f>
        <v>Ok</v>
      </c>
      <c r="T1997" s="1" t="str">
        <f>IF('3. Foreløpig opptelling'!U2001='4. Endelig opptelling'!U2001,"Ok","FEIL")</f>
        <v>Ok</v>
      </c>
      <c r="U1997" s="1" t="str">
        <f>IF('3. Foreløpig opptelling'!V2001='4. Endelig opptelling'!V2001,"Ok","FEIL")</f>
        <v>Ok</v>
      </c>
      <c r="V1997" s="1" t="str">
        <f>IF('3. Foreløpig opptelling'!W2001='4. Endelig opptelling'!W2001,"Ok","FEIL")</f>
        <v>Ok</v>
      </c>
      <c r="W1997" s="1" t="str">
        <f>IF('3. Foreløpig opptelling'!X2001='4. Endelig opptelling'!X2001,"Ok","FEIL")</f>
        <v>Ok</v>
      </c>
      <c r="X1997" s="1" t="str">
        <f>IF('3. Foreløpig opptelling'!Y2001='4. Endelig opptelling'!Y2001,"Ok","FEIL")</f>
        <v>Ok</v>
      </c>
      <c r="Y1997" s="1" t="str">
        <f>IF('3. Foreløpig opptelling'!Z2001='4. Endelig opptelling'!Z2001,"Ok","FEIL")</f>
        <v>Ok</v>
      </c>
      <c r="Z1997" s="1" t="str">
        <f>IF('3. Foreløpig opptelling'!AA2001='4. Endelig opptelling'!AA2001,"Ok","FEIL")</f>
        <v>Ok</v>
      </c>
      <c r="AA1997" s="1" t="str">
        <f>IF('3. Foreløpig opptelling'!AB2001='4. Endelig opptelling'!AB2001,"Ok","FEIL")</f>
        <v>Ok</v>
      </c>
      <c r="AB1997" s="1" t="str">
        <f>IF('3. Foreløpig opptelling'!AC2001='4. Endelig opptelling'!AC2001,"Ok","FEIL")</f>
        <v>Ok</v>
      </c>
      <c r="AC1997" s="1" t="str">
        <f>IF('3. Foreløpig opptelling'!AD2001='4. Endelig opptelling'!AD2001,"Ok","FEIL")</f>
        <v>Ok</v>
      </c>
      <c r="AD1997" s="1" t="str">
        <f>IF('3. Foreløpig opptelling'!AE2001='4. Endelig opptelling'!AE2001,"Ok","FEIL")</f>
        <v>Ok</v>
      </c>
    </row>
    <row r="1998" spans="1:30" x14ac:dyDescent="0.2">
      <c r="A1998">
        <f>'3. Foreløpig opptelling'!A2002</f>
        <v>1980</v>
      </c>
      <c r="B1998" s="1" t="str">
        <f>IF('3. Foreløpig opptelling'!B2002='4. Endelig opptelling'!B2002,"Ok","FEIL")</f>
        <v>Ok</v>
      </c>
      <c r="C1998" s="1" t="str">
        <f>IF('3. Foreløpig opptelling'!C2002='4. Endelig opptelling'!C2002,"Ok","FEIL")</f>
        <v>Ok</v>
      </c>
      <c r="D1998" s="1" t="str">
        <f>IF('3. Foreløpig opptelling'!D2002='4. Endelig opptelling'!D2002,"Ok","FEIL")</f>
        <v>Ok</v>
      </c>
      <c r="E1998" s="17" t="str">
        <f>IF('3. Foreløpig opptelling'!F2002='4. Endelig opptelling'!F2002,"Ok","FEIL")</f>
        <v>Ok</v>
      </c>
      <c r="F1998" s="1" t="str">
        <f>IF('3. Foreløpig opptelling'!G2002='4. Endelig opptelling'!G2002,"Ok","FEIL")</f>
        <v>Ok</v>
      </c>
      <c r="G1998" s="1" t="str">
        <f>IF('3. Foreløpig opptelling'!H2002='4. Endelig opptelling'!H2002,"Ok","FEIL")</f>
        <v>Ok</v>
      </c>
      <c r="H1998" s="1" t="str">
        <f>IF('3. Foreløpig opptelling'!I2002='4. Endelig opptelling'!I2002,"Ok","FEIL")</f>
        <v>Ok</v>
      </c>
      <c r="I1998" s="1" t="str">
        <f>IF('3. Foreløpig opptelling'!J2002='4. Endelig opptelling'!J2002,"Ok","FEIL")</f>
        <v>Ok</v>
      </c>
      <c r="J1998" s="1" t="str">
        <f>IF('3. Foreløpig opptelling'!K2002='4. Endelig opptelling'!K2002,"Ok","FEIL")</f>
        <v>Ok</v>
      </c>
      <c r="K1998" s="1" t="str">
        <f>IF('3. Foreløpig opptelling'!L2002='4. Endelig opptelling'!L2002,"Ok","FEIL")</f>
        <v>Ok</v>
      </c>
      <c r="L1998" s="1" t="str">
        <f>IF('3. Foreløpig opptelling'!M2002='4. Endelig opptelling'!M2002,"Ok","FEIL")</f>
        <v>Ok</v>
      </c>
      <c r="M1998" s="1" t="str">
        <f>IF('3. Foreløpig opptelling'!N2002='4. Endelig opptelling'!N2002,"Ok","FEIL")</f>
        <v>Ok</v>
      </c>
      <c r="N1998" s="1" t="str">
        <f>IF('3. Foreløpig opptelling'!O2002='4. Endelig opptelling'!O2002,"Ok","FEIL")</f>
        <v>Ok</v>
      </c>
      <c r="O1998" s="1" t="str">
        <f>IF('3. Foreløpig opptelling'!P2002='4. Endelig opptelling'!P2002,"Ok","FEIL")</f>
        <v>Ok</v>
      </c>
      <c r="P1998" s="1" t="str">
        <f>IF('3. Foreløpig opptelling'!Q2002='4. Endelig opptelling'!Q2002,"Ok","FEIL")</f>
        <v>Ok</v>
      </c>
      <c r="Q1998" s="1" t="str">
        <f>IF('3. Foreløpig opptelling'!R2002='4. Endelig opptelling'!R2002,"Ok","FEIL")</f>
        <v>Ok</v>
      </c>
      <c r="R1998" s="1" t="str">
        <f>IF('3. Foreløpig opptelling'!S2002='4. Endelig opptelling'!S2002,"Ok","FEIL")</f>
        <v>Ok</v>
      </c>
      <c r="S1998" s="1" t="str">
        <f>IF('3. Foreløpig opptelling'!T2002='4. Endelig opptelling'!T2002,"Ok","FEIL")</f>
        <v>Ok</v>
      </c>
      <c r="T1998" s="1" t="str">
        <f>IF('3. Foreløpig opptelling'!U2002='4. Endelig opptelling'!U2002,"Ok","FEIL")</f>
        <v>Ok</v>
      </c>
      <c r="U1998" s="1" t="str">
        <f>IF('3. Foreløpig opptelling'!V2002='4. Endelig opptelling'!V2002,"Ok","FEIL")</f>
        <v>Ok</v>
      </c>
      <c r="V1998" s="1" t="str">
        <f>IF('3. Foreløpig opptelling'!W2002='4. Endelig opptelling'!W2002,"Ok","FEIL")</f>
        <v>Ok</v>
      </c>
      <c r="W1998" s="1" t="str">
        <f>IF('3. Foreløpig opptelling'!X2002='4. Endelig opptelling'!X2002,"Ok","FEIL")</f>
        <v>Ok</v>
      </c>
      <c r="X1998" s="1" t="str">
        <f>IF('3. Foreløpig opptelling'!Y2002='4. Endelig opptelling'!Y2002,"Ok","FEIL")</f>
        <v>Ok</v>
      </c>
      <c r="Y1998" s="1" t="str">
        <f>IF('3. Foreløpig opptelling'!Z2002='4. Endelig opptelling'!Z2002,"Ok","FEIL")</f>
        <v>Ok</v>
      </c>
      <c r="Z1998" s="1" t="str">
        <f>IF('3. Foreløpig opptelling'!AA2002='4. Endelig opptelling'!AA2002,"Ok","FEIL")</f>
        <v>Ok</v>
      </c>
      <c r="AA1998" s="1" t="str">
        <f>IF('3. Foreløpig opptelling'!AB2002='4. Endelig opptelling'!AB2002,"Ok","FEIL")</f>
        <v>Ok</v>
      </c>
      <c r="AB1998" s="1" t="str">
        <f>IF('3. Foreløpig opptelling'!AC2002='4. Endelig opptelling'!AC2002,"Ok","FEIL")</f>
        <v>Ok</v>
      </c>
      <c r="AC1998" s="1" t="str">
        <f>IF('3. Foreløpig opptelling'!AD2002='4. Endelig opptelling'!AD2002,"Ok","FEIL")</f>
        <v>Ok</v>
      </c>
      <c r="AD1998" s="1" t="str">
        <f>IF('3. Foreløpig opptelling'!AE2002='4. Endelig opptelling'!AE2002,"Ok","FEIL")</f>
        <v>Ok</v>
      </c>
    </row>
    <row r="1999" spans="1:30" x14ac:dyDescent="0.2">
      <c r="A1999">
        <f>'3. Foreløpig opptelling'!A2003</f>
        <v>1981</v>
      </c>
      <c r="B1999" s="1" t="str">
        <f>IF('3. Foreløpig opptelling'!B2003='4. Endelig opptelling'!B2003,"Ok","FEIL")</f>
        <v>Ok</v>
      </c>
      <c r="C1999" s="1" t="str">
        <f>IF('3. Foreløpig opptelling'!C2003='4. Endelig opptelling'!C2003,"Ok","FEIL")</f>
        <v>Ok</v>
      </c>
      <c r="D1999" s="1" t="str">
        <f>IF('3. Foreløpig opptelling'!D2003='4. Endelig opptelling'!D2003,"Ok","FEIL")</f>
        <v>Ok</v>
      </c>
      <c r="E1999" s="17" t="str">
        <f>IF('3. Foreløpig opptelling'!F2003='4. Endelig opptelling'!F2003,"Ok","FEIL")</f>
        <v>Ok</v>
      </c>
      <c r="F1999" s="1" t="str">
        <f>IF('3. Foreløpig opptelling'!G2003='4. Endelig opptelling'!G2003,"Ok","FEIL")</f>
        <v>Ok</v>
      </c>
      <c r="G1999" s="1" t="str">
        <f>IF('3. Foreløpig opptelling'!H2003='4. Endelig opptelling'!H2003,"Ok","FEIL")</f>
        <v>Ok</v>
      </c>
      <c r="H1999" s="1" t="str">
        <f>IF('3. Foreløpig opptelling'!I2003='4. Endelig opptelling'!I2003,"Ok","FEIL")</f>
        <v>Ok</v>
      </c>
      <c r="I1999" s="1" t="str">
        <f>IF('3. Foreløpig opptelling'!J2003='4. Endelig opptelling'!J2003,"Ok","FEIL")</f>
        <v>Ok</v>
      </c>
      <c r="J1999" s="1" t="str">
        <f>IF('3. Foreløpig opptelling'!K2003='4. Endelig opptelling'!K2003,"Ok","FEIL")</f>
        <v>Ok</v>
      </c>
      <c r="K1999" s="1" t="str">
        <f>IF('3. Foreløpig opptelling'!L2003='4. Endelig opptelling'!L2003,"Ok","FEIL")</f>
        <v>Ok</v>
      </c>
      <c r="L1999" s="1" t="str">
        <f>IF('3. Foreløpig opptelling'!M2003='4. Endelig opptelling'!M2003,"Ok","FEIL")</f>
        <v>Ok</v>
      </c>
      <c r="M1999" s="1" t="str">
        <f>IF('3. Foreløpig opptelling'!N2003='4. Endelig opptelling'!N2003,"Ok","FEIL")</f>
        <v>Ok</v>
      </c>
      <c r="N1999" s="1" t="str">
        <f>IF('3. Foreløpig opptelling'!O2003='4. Endelig opptelling'!O2003,"Ok","FEIL")</f>
        <v>Ok</v>
      </c>
      <c r="O1999" s="1" t="str">
        <f>IF('3. Foreløpig opptelling'!P2003='4. Endelig opptelling'!P2003,"Ok","FEIL")</f>
        <v>Ok</v>
      </c>
      <c r="P1999" s="1" t="str">
        <f>IF('3. Foreløpig opptelling'!Q2003='4. Endelig opptelling'!Q2003,"Ok","FEIL")</f>
        <v>Ok</v>
      </c>
      <c r="Q1999" s="1" t="str">
        <f>IF('3. Foreløpig opptelling'!R2003='4. Endelig opptelling'!R2003,"Ok","FEIL")</f>
        <v>Ok</v>
      </c>
      <c r="R1999" s="1" t="str">
        <f>IF('3. Foreløpig opptelling'!S2003='4. Endelig opptelling'!S2003,"Ok","FEIL")</f>
        <v>Ok</v>
      </c>
      <c r="S1999" s="1" t="str">
        <f>IF('3. Foreløpig opptelling'!T2003='4. Endelig opptelling'!T2003,"Ok","FEIL")</f>
        <v>Ok</v>
      </c>
      <c r="T1999" s="1" t="str">
        <f>IF('3. Foreløpig opptelling'!U2003='4. Endelig opptelling'!U2003,"Ok","FEIL")</f>
        <v>Ok</v>
      </c>
      <c r="U1999" s="1" t="str">
        <f>IF('3. Foreløpig opptelling'!V2003='4. Endelig opptelling'!V2003,"Ok","FEIL")</f>
        <v>Ok</v>
      </c>
      <c r="V1999" s="1" t="str">
        <f>IF('3. Foreløpig opptelling'!W2003='4. Endelig opptelling'!W2003,"Ok","FEIL")</f>
        <v>Ok</v>
      </c>
      <c r="W1999" s="1" t="str">
        <f>IF('3. Foreløpig opptelling'!X2003='4. Endelig opptelling'!X2003,"Ok","FEIL")</f>
        <v>Ok</v>
      </c>
      <c r="X1999" s="1" t="str">
        <f>IF('3. Foreløpig opptelling'!Y2003='4. Endelig opptelling'!Y2003,"Ok","FEIL")</f>
        <v>Ok</v>
      </c>
      <c r="Y1999" s="1" t="str">
        <f>IF('3. Foreløpig opptelling'!Z2003='4. Endelig opptelling'!Z2003,"Ok","FEIL")</f>
        <v>Ok</v>
      </c>
      <c r="Z1999" s="1" t="str">
        <f>IF('3. Foreløpig opptelling'!AA2003='4. Endelig opptelling'!AA2003,"Ok","FEIL")</f>
        <v>Ok</v>
      </c>
      <c r="AA1999" s="1" t="str">
        <f>IF('3. Foreløpig opptelling'!AB2003='4. Endelig opptelling'!AB2003,"Ok","FEIL")</f>
        <v>Ok</v>
      </c>
      <c r="AB1999" s="1" t="str">
        <f>IF('3. Foreløpig opptelling'!AC2003='4. Endelig opptelling'!AC2003,"Ok","FEIL")</f>
        <v>Ok</v>
      </c>
      <c r="AC1999" s="1" t="str">
        <f>IF('3. Foreløpig opptelling'!AD2003='4. Endelig opptelling'!AD2003,"Ok","FEIL")</f>
        <v>Ok</v>
      </c>
      <c r="AD1999" s="1" t="str">
        <f>IF('3. Foreløpig opptelling'!AE2003='4. Endelig opptelling'!AE2003,"Ok","FEIL")</f>
        <v>Ok</v>
      </c>
    </row>
    <row r="2000" spans="1:30" x14ac:dyDescent="0.2">
      <c r="A2000">
        <f>'3. Foreløpig opptelling'!A2004</f>
        <v>1982</v>
      </c>
      <c r="B2000" s="1" t="str">
        <f>IF('3. Foreløpig opptelling'!B2004='4. Endelig opptelling'!B2004,"Ok","FEIL")</f>
        <v>Ok</v>
      </c>
      <c r="C2000" s="1" t="str">
        <f>IF('3. Foreløpig opptelling'!C2004='4. Endelig opptelling'!C2004,"Ok","FEIL")</f>
        <v>Ok</v>
      </c>
      <c r="D2000" s="1" t="str">
        <f>IF('3. Foreløpig opptelling'!D2004='4. Endelig opptelling'!D2004,"Ok","FEIL")</f>
        <v>Ok</v>
      </c>
      <c r="E2000" s="17" t="str">
        <f>IF('3. Foreløpig opptelling'!F2004='4. Endelig opptelling'!F2004,"Ok","FEIL")</f>
        <v>Ok</v>
      </c>
      <c r="F2000" s="1" t="str">
        <f>IF('3. Foreløpig opptelling'!G2004='4. Endelig opptelling'!G2004,"Ok","FEIL")</f>
        <v>Ok</v>
      </c>
      <c r="G2000" s="1" t="str">
        <f>IF('3. Foreløpig opptelling'!H2004='4. Endelig opptelling'!H2004,"Ok","FEIL")</f>
        <v>Ok</v>
      </c>
      <c r="H2000" s="1" t="str">
        <f>IF('3. Foreløpig opptelling'!I2004='4. Endelig opptelling'!I2004,"Ok","FEIL")</f>
        <v>Ok</v>
      </c>
      <c r="I2000" s="1" t="str">
        <f>IF('3. Foreløpig opptelling'!J2004='4. Endelig opptelling'!J2004,"Ok","FEIL")</f>
        <v>Ok</v>
      </c>
      <c r="J2000" s="1" t="str">
        <f>IF('3. Foreløpig opptelling'!K2004='4. Endelig opptelling'!K2004,"Ok","FEIL")</f>
        <v>Ok</v>
      </c>
      <c r="K2000" s="1" t="str">
        <f>IF('3. Foreløpig opptelling'!L2004='4. Endelig opptelling'!L2004,"Ok","FEIL")</f>
        <v>Ok</v>
      </c>
      <c r="L2000" s="1" t="str">
        <f>IF('3. Foreløpig opptelling'!M2004='4. Endelig opptelling'!M2004,"Ok","FEIL")</f>
        <v>Ok</v>
      </c>
      <c r="M2000" s="1" t="str">
        <f>IF('3. Foreløpig opptelling'!N2004='4. Endelig opptelling'!N2004,"Ok","FEIL")</f>
        <v>Ok</v>
      </c>
      <c r="N2000" s="1" t="str">
        <f>IF('3. Foreløpig opptelling'!O2004='4. Endelig opptelling'!O2004,"Ok","FEIL")</f>
        <v>Ok</v>
      </c>
      <c r="O2000" s="1" t="str">
        <f>IF('3. Foreløpig opptelling'!P2004='4. Endelig opptelling'!P2004,"Ok","FEIL")</f>
        <v>Ok</v>
      </c>
      <c r="P2000" s="1" t="str">
        <f>IF('3. Foreløpig opptelling'!Q2004='4. Endelig opptelling'!Q2004,"Ok","FEIL")</f>
        <v>Ok</v>
      </c>
      <c r="Q2000" s="1" t="str">
        <f>IF('3. Foreløpig opptelling'!R2004='4. Endelig opptelling'!R2004,"Ok","FEIL")</f>
        <v>Ok</v>
      </c>
      <c r="R2000" s="1" t="str">
        <f>IF('3. Foreløpig opptelling'!S2004='4. Endelig opptelling'!S2004,"Ok","FEIL")</f>
        <v>Ok</v>
      </c>
      <c r="S2000" s="1" t="str">
        <f>IF('3. Foreløpig opptelling'!T2004='4. Endelig opptelling'!T2004,"Ok","FEIL")</f>
        <v>Ok</v>
      </c>
      <c r="T2000" s="1" t="str">
        <f>IF('3. Foreløpig opptelling'!U2004='4. Endelig opptelling'!U2004,"Ok","FEIL")</f>
        <v>Ok</v>
      </c>
      <c r="U2000" s="1" t="str">
        <f>IF('3. Foreløpig opptelling'!V2004='4. Endelig opptelling'!V2004,"Ok","FEIL")</f>
        <v>Ok</v>
      </c>
      <c r="V2000" s="1" t="str">
        <f>IF('3. Foreløpig opptelling'!W2004='4. Endelig opptelling'!W2004,"Ok","FEIL")</f>
        <v>Ok</v>
      </c>
      <c r="W2000" s="1" t="str">
        <f>IF('3. Foreløpig opptelling'!X2004='4. Endelig opptelling'!X2004,"Ok","FEIL")</f>
        <v>Ok</v>
      </c>
      <c r="X2000" s="1" t="str">
        <f>IF('3. Foreløpig opptelling'!Y2004='4. Endelig opptelling'!Y2004,"Ok","FEIL")</f>
        <v>Ok</v>
      </c>
      <c r="Y2000" s="1" t="str">
        <f>IF('3. Foreløpig opptelling'!Z2004='4. Endelig opptelling'!Z2004,"Ok","FEIL")</f>
        <v>Ok</v>
      </c>
      <c r="Z2000" s="1" t="str">
        <f>IF('3. Foreløpig opptelling'!AA2004='4. Endelig opptelling'!AA2004,"Ok","FEIL")</f>
        <v>Ok</v>
      </c>
      <c r="AA2000" s="1" t="str">
        <f>IF('3. Foreløpig opptelling'!AB2004='4. Endelig opptelling'!AB2004,"Ok","FEIL")</f>
        <v>Ok</v>
      </c>
      <c r="AB2000" s="1" t="str">
        <f>IF('3. Foreløpig opptelling'!AC2004='4. Endelig opptelling'!AC2004,"Ok","FEIL")</f>
        <v>Ok</v>
      </c>
      <c r="AC2000" s="1" t="str">
        <f>IF('3. Foreløpig opptelling'!AD2004='4. Endelig opptelling'!AD2004,"Ok","FEIL")</f>
        <v>Ok</v>
      </c>
      <c r="AD2000" s="1" t="str">
        <f>IF('3. Foreløpig opptelling'!AE2004='4. Endelig opptelling'!AE2004,"Ok","FEIL")</f>
        <v>Ok</v>
      </c>
    </row>
    <row r="2001" spans="1:30" x14ac:dyDescent="0.2">
      <c r="A2001">
        <f>'3. Foreløpig opptelling'!A2005</f>
        <v>1983</v>
      </c>
      <c r="B2001" s="1" t="str">
        <f>IF('3. Foreløpig opptelling'!B2005='4. Endelig opptelling'!B2005,"Ok","FEIL")</f>
        <v>Ok</v>
      </c>
      <c r="C2001" s="1" t="str">
        <f>IF('3. Foreløpig opptelling'!C2005='4. Endelig opptelling'!C2005,"Ok","FEIL")</f>
        <v>Ok</v>
      </c>
      <c r="D2001" s="1" t="str">
        <f>IF('3. Foreløpig opptelling'!D2005='4. Endelig opptelling'!D2005,"Ok","FEIL")</f>
        <v>Ok</v>
      </c>
      <c r="E2001" s="17" t="str">
        <f>IF('3. Foreløpig opptelling'!F2005='4. Endelig opptelling'!F2005,"Ok","FEIL")</f>
        <v>Ok</v>
      </c>
      <c r="F2001" s="1" t="str">
        <f>IF('3. Foreløpig opptelling'!G2005='4. Endelig opptelling'!G2005,"Ok","FEIL")</f>
        <v>Ok</v>
      </c>
      <c r="G2001" s="1" t="str">
        <f>IF('3. Foreløpig opptelling'!H2005='4. Endelig opptelling'!H2005,"Ok","FEIL")</f>
        <v>Ok</v>
      </c>
      <c r="H2001" s="1" t="str">
        <f>IF('3. Foreløpig opptelling'!I2005='4. Endelig opptelling'!I2005,"Ok","FEIL")</f>
        <v>Ok</v>
      </c>
      <c r="I2001" s="1" t="str">
        <f>IF('3. Foreløpig opptelling'!J2005='4. Endelig opptelling'!J2005,"Ok","FEIL")</f>
        <v>Ok</v>
      </c>
      <c r="J2001" s="1" t="str">
        <f>IF('3. Foreløpig opptelling'!K2005='4. Endelig opptelling'!K2005,"Ok","FEIL")</f>
        <v>Ok</v>
      </c>
      <c r="K2001" s="1" t="str">
        <f>IF('3. Foreløpig opptelling'!L2005='4. Endelig opptelling'!L2005,"Ok","FEIL")</f>
        <v>Ok</v>
      </c>
      <c r="L2001" s="1" t="str">
        <f>IF('3. Foreløpig opptelling'!M2005='4. Endelig opptelling'!M2005,"Ok","FEIL")</f>
        <v>Ok</v>
      </c>
      <c r="M2001" s="1" t="str">
        <f>IF('3. Foreløpig opptelling'!N2005='4. Endelig opptelling'!N2005,"Ok","FEIL")</f>
        <v>Ok</v>
      </c>
      <c r="N2001" s="1" t="str">
        <f>IF('3. Foreløpig opptelling'!O2005='4. Endelig opptelling'!O2005,"Ok","FEIL")</f>
        <v>Ok</v>
      </c>
      <c r="O2001" s="1" t="str">
        <f>IF('3. Foreløpig opptelling'!P2005='4. Endelig opptelling'!P2005,"Ok","FEIL")</f>
        <v>Ok</v>
      </c>
      <c r="P2001" s="1" t="str">
        <f>IF('3. Foreløpig opptelling'!Q2005='4. Endelig opptelling'!Q2005,"Ok","FEIL")</f>
        <v>Ok</v>
      </c>
      <c r="Q2001" s="1" t="str">
        <f>IF('3. Foreløpig opptelling'!R2005='4. Endelig opptelling'!R2005,"Ok","FEIL")</f>
        <v>Ok</v>
      </c>
      <c r="R2001" s="1" t="str">
        <f>IF('3. Foreløpig opptelling'!S2005='4. Endelig opptelling'!S2005,"Ok","FEIL")</f>
        <v>Ok</v>
      </c>
      <c r="S2001" s="1" t="str">
        <f>IF('3. Foreløpig opptelling'!T2005='4. Endelig opptelling'!T2005,"Ok","FEIL")</f>
        <v>Ok</v>
      </c>
      <c r="T2001" s="1" t="str">
        <f>IF('3. Foreløpig opptelling'!U2005='4. Endelig opptelling'!U2005,"Ok","FEIL")</f>
        <v>Ok</v>
      </c>
      <c r="U2001" s="1" t="str">
        <f>IF('3. Foreløpig opptelling'!V2005='4. Endelig opptelling'!V2005,"Ok","FEIL")</f>
        <v>Ok</v>
      </c>
      <c r="V2001" s="1" t="str">
        <f>IF('3. Foreløpig opptelling'!W2005='4. Endelig opptelling'!W2005,"Ok","FEIL")</f>
        <v>Ok</v>
      </c>
      <c r="W2001" s="1" t="str">
        <f>IF('3. Foreløpig opptelling'!X2005='4. Endelig opptelling'!X2005,"Ok","FEIL")</f>
        <v>Ok</v>
      </c>
      <c r="X2001" s="1" t="str">
        <f>IF('3. Foreløpig opptelling'!Y2005='4. Endelig opptelling'!Y2005,"Ok","FEIL")</f>
        <v>Ok</v>
      </c>
      <c r="Y2001" s="1" t="str">
        <f>IF('3. Foreløpig opptelling'!Z2005='4. Endelig opptelling'!Z2005,"Ok","FEIL")</f>
        <v>Ok</v>
      </c>
      <c r="Z2001" s="1" t="str">
        <f>IF('3. Foreløpig opptelling'!AA2005='4. Endelig opptelling'!AA2005,"Ok","FEIL")</f>
        <v>Ok</v>
      </c>
      <c r="AA2001" s="1" t="str">
        <f>IF('3. Foreløpig opptelling'!AB2005='4. Endelig opptelling'!AB2005,"Ok","FEIL")</f>
        <v>Ok</v>
      </c>
      <c r="AB2001" s="1" t="str">
        <f>IF('3. Foreløpig opptelling'!AC2005='4. Endelig opptelling'!AC2005,"Ok","FEIL")</f>
        <v>Ok</v>
      </c>
      <c r="AC2001" s="1" t="str">
        <f>IF('3. Foreløpig opptelling'!AD2005='4. Endelig opptelling'!AD2005,"Ok","FEIL")</f>
        <v>Ok</v>
      </c>
      <c r="AD2001" s="1" t="str">
        <f>IF('3. Foreløpig opptelling'!AE2005='4. Endelig opptelling'!AE2005,"Ok","FEIL")</f>
        <v>Ok</v>
      </c>
    </row>
    <row r="2002" spans="1:30" x14ac:dyDescent="0.2">
      <c r="A2002">
        <f>'3. Foreløpig opptelling'!A2006</f>
        <v>1984</v>
      </c>
      <c r="B2002" s="1" t="str">
        <f>IF('3. Foreløpig opptelling'!B2006='4. Endelig opptelling'!B2006,"Ok","FEIL")</f>
        <v>Ok</v>
      </c>
      <c r="C2002" s="1" t="str">
        <f>IF('3. Foreløpig opptelling'!C2006='4. Endelig opptelling'!C2006,"Ok","FEIL")</f>
        <v>Ok</v>
      </c>
      <c r="D2002" s="1" t="str">
        <f>IF('3. Foreløpig opptelling'!D2006='4. Endelig opptelling'!D2006,"Ok","FEIL")</f>
        <v>Ok</v>
      </c>
      <c r="E2002" s="17" t="str">
        <f>IF('3. Foreløpig opptelling'!F2006='4. Endelig opptelling'!F2006,"Ok","FEIL")</f>
        <v>Ok</v>
      </c>
      <c r="F2002" s="1" t="str">
        <f>IF('3. Foreløpig opptelling'!G2006='4. Endelig opptelling'!G2006,"Ok","FEIL")</f>
        <v>Ok</v>
      </c>
      <c r="G2002" s="1" t="str">
        <f>IF('3. Foreløpig opptelling'!H2006='4. Endelig opptelling'!H2006,"Ok","FEIL")</f>
        <v>Ok</v>
      </c>
      <c r="H2002" s="1" t="str">
        <f>IF('3. Foreløpig opptelling'!I2006='4. Endelig opptelling'!I2006,"Ok","FEIL")</f>
        <v>Ok</v>
      </c>
      <c r="I2002" s="1" t="str">
        <f>IF('3. Foreløpig opptelling'!J2006='4. Endelig opptelling'!J2006,"Ok","FEIL")</f>
        <v>Ok</v>
      </c>
      <c r="J2002" s="1" t="str">
        <f>IF('3. Foreløpig opptelling'!K2006='4. Endelig opptelling'!K2006,"Ok","FEIL")</f>
        <v>Ok</v>
      </c>
      <c r="K2002" s="1" t="str">
        <f>IF('3. Foreløpig opptelling'!L2006='4. Endelig opptelling'!L2006,"Ok","FEIL")</f>
        <v>Ok</v>
      </c>
      <c r="L2002" s="1" t="str">
        <f>IF('3. Foreløpig opptelling'!M2006='4. Endelig opptelling'!M2006,"Ok","FEIL")</f>
        <v>Ok</v>
      </c>
      <c r="M2002" s="1" t="str">
        <f>IF('3. Foreløpig opptelling'!N2006='4. Endelig opptelling'!N2006,"Ok","FEIL")</f>
        <v>Ok</v>
      </c>
      <c r="N2002" s="1" t="str">
        <f>IF('3. Foreløpig opptelling'!O2006='4. Endelig opptelling'!O2006,"Ok","FEIL")</f>
        <v>Ok</v>
      </c>
      <c r="O2002" s="1" t="str">
        <f>IF('3. Foreløpig opptelling'!P2006='4. Endelig opptelling'!P2006,"Ok","FEIL")</f>
        <v>Ok</v>
      </c>
      <c r="P2002" s="1" t="str">
        <f>IF('3. Foreløpig opptelling'!Q2006='4. Endelig opptelling'!Q2006,"Ok","FEIL")</f>
        <v>Ok</v>
      </c>
      <c r="Q2002" s="1" t="str">
        <f>IF('3. Foreløpig opptelling'!R2006='4. Endelig opptelling'!R2006,"Ok","FEIL")</f>
        <v>Ok</v>
      </c>
      <c r="R2002" s="1" t="str">
        <f>IF('3. Foreløpig opptelling'!S2006='4. Endelig opptelling'!S2006,"Ok","FEIL")</f>
        <v>Ok</v>
      </c>
      <c r="S2002" s="1" t="str">
        <f>IF('3. Foreløpig opptelling'!T2006='4. Endelig opptelling'!T2006,"Ok","FEIL")</f>
        <v>Ok</v>
      </c>
      <c r="T2002" s="1" t="str">
        <f>IF('3. Foreløpig opptelling'!U2006='4. Endelig opptelling'!U2006,"Ok","FEIL")</f>
        <v>Ok</v>
      </c>
      <c r="U2002" s="1" t="str">
        <f>IF('3. Foreløpig opptelling'!V2006='4. Endelig opptelling'!V2006,"Ok","FEIL")</f>
        <v>Ok</v>
      </c>
      <c r="V2002" s="1" t="str">
        <f>IF('3. Foreløpig opptelling'!W2006='4. Endelig opptelling'!W2006,"Ok","FEIL")</f>
        <v>Ok</v>
      </c>
      <c r="W2002" s="1" t="str">
        <f>IF('3. Foreløpig opptelling'!X2006='4. Endelig opptelling'!X2006,"Ok","FEIL")</f>
        <v>Ok</v>
      </c>
      <c r="X2002" s="1" t="str">
        <f>IF('3. Foreløpig opptelling'!Y2006='4. Endelig opptelling'!Y2006,"Ok","FEIL")</f>
        <v>Ok</v>
      </c>
      <c r="Y2002" s="1" t="str">
        <f>IF('3. Foreløpig opptelling'!Z2006='4. Endelig opptelling'!Z2006,"Ok","FEIL")</f>
        <v>Ok</v>
      </c>
      <c r="Z2002" s="1" t="str">
        <f>IF('3. Foreløpig opptelling'!AA2006='4. Endelig opptelling'!AA2006,"Ok","FEIL")</f>
        <v>Ok</v>
      </c>
      <c r="AA2002" s="1" t="str">
        <f>IF('3. Foreløpig opptelling'!AB2006='4. Endelig opptelling'!AB2006,"Ok","FEIL")</f>
        <v>Ok</v>
      </c>
      <c r="AB2002" s="1" t="str">
        <f>IF('3. Foreløpig opptelling'!AC2006='4. Endelig opptelling'!AC2006,"Ok","FEIL")</f>
        <v>Ok</v>
      </c>
      <c r="AC2002" s="1" t="str">
        <f>IF('3. Foreløpig opptelling'!AD2006='4. Endelig opptelling'!AD2006,"Ok","FEIL")</f>
        <v>Ok</v>
      </c>
      <c r="AD2002" s="1" t="str">
        <f>IF('3. Foreløpig opptelling'!AE2006='4. Endelig opptelling'!AE2006,"Ok","FEIL")</f>
        <v>Ok</v>
      </c>
    </row>
    <row r="2003" spans="1:30" x14ac:dyDescent="0.2">
      <c r="A2003">
        <f>'3. Foreløpig opptelling'!A2007</f>
        <v>1985</v>
      </c>
      <c r="B2003" s="1" t="str">
        <f>IF('3. Foreløpig opptelling'!B2007='4. Endelig opptelling'!B2007,"Ok","FEIL")</f>
        <v>Ok</v>
      </c>
      <c r="C2003" s="1" t="str">
        <f>IF('3. Foreløpig opptelling'!C2007='4. Endelig opptelling'!C2007,"Ok","FEIL")</f>
        <v>Ok</v>
      </c>
      <c r="D2003" s="1" t="str">
        <f>IF('3. Foreløpig opptelling'!D2007='4. Endelig opptelling'!D2007,"Ok","FEIL")</f>
        <v>Ok</v>
      </c>
      <c r="E2003" s="17" t="str">
        <f>IF('3. Foreløpig opptelling'!F2007='4. Endelig opptelling'!F2007,"Ok","FEIL")</f>
        <v>Ok</v>
      </c>
      <c r="F2003" s="1" t="str">
        <f>IF('3. Foreløpig opptelling'!G2007='4. Endelig opptelling'!G2007,"Ok","FEIL")</f>
        <v>Ok</v>
      </c>
      <c r="G2003" s="1" t="str">
        <f>IF('3. Foreløpig opptelling'!H2007='4. Endelig opptelling'!H2007,"Ok","FEIL")</f>
        <v>Ok</v>
      </c>
      <c r="H2003" s="1" t="str">
        <f>IF('3. Foreløpig opptelling'!I2007='4. Endelig opptelling'!I2007,"Ok","FEIL")</f>
        <v>Ok</v>
      </c>
      <c r="I2003" s="1" t="str">
        <f>IF('3. Foreløpig opptelling'!J2007='4. Endelig opptelling'!J2007,"Ok","FEIL")</f>
        <v>Ok</v>
      </c>
      <c r="J2003" s="1" t="str">
        <f>IF('3. Foreløpig opptelling'!K2007='4. Endelig opptelling'!K2007,"Ok","FEIL")</f>
        <v>Ok</v>
      </c>
      <c r="K2003" s="1" t="str">
        <f>IF('3. Foreløpig opptelling'!L2007='4. Endelig opptelling'!L2007,"Ok","FEIL")</f>
        <v>Ok</v>
      </c>
      <c r="L2003" s="1" t="str">
        <f>IF('3. Foreløpig opptelling'!M2007='4. Endelig opptelling'!M2007,"Ok","FEIL")</f>
        <v>Ok</v>
      </c>
      <c r="M2003" s="1" t="str">
        <f>IF('3. Foreløpig opptelling'!N2007='4. Endelig opptelling'!N2007,"Ok","FEIL")</f>
        <v>Ok</v>
      </c>
      <c r="N2003" s="1" t="str">
        <f>IF('3. Foreløpig opptelling'!O2007='4. Endelig opptelling'!O2007,"Ok","FEIL")</f>
        <v>Ok</v>
      </c>
      <c r="O2003" s="1" t="str">
        <f>IF('3. Foreløpig opptelling'!P2007='4. Endelig opptelling'!P2007,"Ok","FEIL")</f>
        <v>Ok</v>
      </c>
      <c r="P2003" s="1" t="str">
        <f>IF('3. Foreløpig opptelling'!Q2007='4. Endelig opptelling'!Q2007,"Ok","FEIL")</f>
        <v>Ok</v>
      </c>
      <c r="Q2003" s="1" t="str">
        <f>IF('3. Foreløpig opptelling'!R2007='4. Endelig opptelling'!R2007,"Ok","FEIL")</f>
        <v>Ok</v>
      </c>
      <c r="R2003" s="1" t="str">
        <f>IF('3. Foreløpig opptelling'!S2007='4. Endelig opptelling'!S2007,"Ok","FEIL")</f>
        <v>Ok</v>
      </c>
      <c r="S2003" s="1" t="str">
        <f>IF('3. Foreløpig opptelling'!T2007='4. Endelig opptelling'!T2007,"Ok","FEIL")</f>
        <v>Ok</v>
      </c>
      <c r="T2003" s="1" t="str">
        <f>IF('3. Foreløpig opptelling'!U2007='4. Endelig opptelling'!U2007,"Ok","FEIL")</f>
        <v>Ok</v>
      </c>
      <c r="U2003" s="1" t="str">
        <f>IF('3. Foreløpig opptelling'!V2007='4. Endelig opptelling'!V2007,"Ok","FEIL")</f>
        <v>Ok</v>
      </c>
      <c r="V2003" s="1" t="str">
        <f>IF('3. Foreløpig opptelling'!W2007='4. Endelig opptelling'!W2007,"Ok","FEIL")</f>
        <v>Ok</v>
      </c>
      <c r="W2003" s="1" t="str">
        <f>IF('3. Foreløpig opptelling'!X2007='4. Endelig opptelling'!X2007,"Ok","FEIL")</f>
        <v>Ok</v>
      </c>
      <c r="X2003" s="1" t="str">
        <f>IF('3. Foreløpig opptelling'!Y2007='4. Endelig opptelling'!Y2007,"Ok","FEIL")</f>
        <v>Ok</v>
      </c>
      <c r="Y2003" s="1" t="str">
        <f>IF('3. Foreløpig opptelling'!Z2007='4. Endelig opptelling'!Z2007,"Ok","FEIL")</f>
        <v>Ok</v>
      </c>
      <c r="Z2003" s="1" t="str">
        <f>IF('3. Foreløpig opptelling'!AA2007='4. Endelig opptelling'!AA2007,"Ok","FEIL")</f>
        <v>Ok</v>
      </c>
      <c r="AA2003" s="1" t="str">
        <f>IF('3. Foreløpig opptelling'!AB2007='4. Endelig opptelling'!AB2007,"Ok","FEIL")</f>
        <v>Ok</v>
      </c>
      <c r="AB2003" s="1" t="str">
        <f>IF('3. Foreløpig opptelling'!AC2007='4. Endelig opptelling'!AC2007,"Ok","FEIL")</f>
        <v>Ok</v>
      </c>
      <c r="AC2003" s="1" t="str">
        <f>IF('3. Foreløpig opptelling'!AD2007='4. Endelig opptelling'!AD2007,"Ok","FEIL")</f>
        <v>Ok</v>
      </c>
      <c r="AD2003" s="1" t="str">
        <f>IF('3. Foreløpig opptelling'!AE2007='4. Endelig opptelling'!AE2007,"Ok","FEIL")</f>
        <v>Ok</v>
      </c>
    </row>
    <row r="2004" spans="1:30" x14ac:dyDescent="0.2">
      <c r="A2004">
        <f>'3. Foreløpig opptelling'!A2008</f>
        <v>1986</v>
      </c>
      <c r="B2004" s="1" t="str">
        <f>IF('3. Foreløpig opptelling'!B2008='4. Endelig opptelling'!B2008,"Ok","FEIL")</f>
        <v>Ok</v>
      </c>
      <c r="C2004" s="1" t="str">
        <f>IF('3. Foreløpig opptelling'!C2008='4. Endelig opptelling'!C2008,"Ok","FEIL")</f>
        <v>Ok</v>
      </c>
      <c r="D2004" s="1" t="str">
        <f>IF('3. Foreløpig opptelling'!D2008='4. Endelig opptelling'!D2008,"Ok","FEIL")</f>
        <v>Ok</v>
      </c>
      <c r="E2004" s="17" t="str">
        <f>IF('3. Foreløpig opptelling'!F2008='4. Endelig opptelling'!F2008,"Ok","FEIL")</f>
        <v>Ok</v>
      </c>
      <c r="F2004" s="1" t="str">
        <f>IF('3. Foreløpig opptelling'!G2008='4. Endelig opptelling'!G2008,"Ok","FEIL")</f>
        <v>Ok</v>
      </c>
      <c r="G2004" s="1" t="str">
        <f>IF('3. Foreløpig opptelling'!H2008='4. Endelig opptelling'!H2008,"Ok","FEIL")</f>
        <v>Ok</v>
      </c>
      <c r="H2004" s="1" t="str">
        <f>IF('3. Foreløpig opptelling'!I2008='4. Endelig opptelling'!I2008,"Ok","FEIL")</f>
        <v>Ok</v>
      </c>
      <c r="I2004" s="1" t="str">
        <f>IF('3. Foreløpig opptelling'!J2008='4. Endelig opptelling'!J2008,"Ok","FEIL")</f>
        <v>Ok</v>
      </c>
      <c r="J2004" s="1" t="str">
        <f>IF('3. Foreløpig opptelling'!K2008='4. Endelig opptelling'!K2008,"Ok","FEIL")</f>
        <v>Ok</v>
      </c>
      <c r="K2004" s="1" t="str">
        <f>IF('3. Foreløpig opptelling'!L2008='4. Endelig opptelling'!L2008,"Ok","FEIL")</f>
        <v>Ok</v>
      </c>
      <c r="L2004" s="1" t="str">
        <f>IF('3. Foreløpig opptelling'!M2008='4. Endelig opptelling'!M2008,"Ok","FEIL")</f>
        <v>Ok</v>
      </c>
      <c r="M2004" s="1" t="str">
        <f>IF('3. Foreløpig opptelling'!N2008='4. Endelig opptelling'!N2008,"Ok","FEIL")</f>
        <v>Ok</v>
      </c>
      <c r="N2004" s="1" t="str">
        <f>IF('3. Foreløpig opptelling'!O2008='4. Endelig opptelling'!O2008,"Ok","FEIL")</f>
        <v>Ok</v>
      </c>
      <c r="O2004" s="1" t="str">
        <f>IF('3. Foreløpig opptelling'!P2008='4. Endelig opptelling'!P2008,"Ok","FEIL")</f>
        <v>Ok</v>
      </c>
      <c r="P2004" s="1" t="str">
        <f>IF('3. Foreløpig opptelling'!Q2008='4. Endelig opptelling'!Q2008,"Ok","FEIL")</f>
        <v>Ok</v>
      </c>
      <c r="Q2004" s="1" t="str">
        <f>IF('3. Foreløpig opptelling'!R2008='4. Endelig opptelling'!R2008,"Ok","FEIL")</f>
        <v>Ok</v>
      </c>
      <c r="R2004" s="1" t="str">
        <f>IF('3. Foreløpig opptelling'!S2008='4. Endelig opptelling'!S2008,"Ok","FEIL")</f>
        <v>Ok</v>
      </c>
      <c r="S2004" s="1" t="str">
        <f>IF('3. Foreløpig opptelling'!T2008='4. Endelig opptelling'!T2008,"Ok","FEIL")</f>
        <v>Ok</v>
      </c>
      <c r="T2004" s="1" t="str">
        <f>IF('3. Foreløpig opptelling'!U2008='4. Endelig opptelling'!U2008,"Ok","FEIL")</f>
        <v>Ok</v>
      </c>
      <c r="U2004" s="1" t="str">
        <f>IF('3. Foreløpig opptelling'!V2008='4. Endelig opptelling'!V2008,"Ok","FEIL")</f>
        <v>Ok</v>
      </c>
      <c r="V2004" s="1" t="str">
        <f>IF('3. Foreløpig opptelling'!W2008='4. Endelig opptelling'!W2008,"Ok","FEIL")</f>
        <v>Ok</v>
      </c>
      <c r="W2004" s="1" t="str">
        <f>IF('3. Foreløpig opptelling'!X2008='4. Endelig opptelling'!X2008,"Ok","FEIL")</f>
        <v>Ok</v>
      </c>
      <c r="X2004" s="1" t="str">
        <f>IF('3. Foreløpig opptelling'!Y2008='4. Endelig opptelling'!Y2008,"Ok","FEIL")</f>
        <v>Ok</v>
      </c>
      <c r="Y2004" s="1" t="str">
        <f>IF('3. Foreløpig opptelling'!Z2008='4. Endelig opptelling'!Z2008,"Ok","FEIL")</f>
        <v>Ok</v>
      </c>
      <c r="Z2004" s="1" t="str">
        <f>IF('3. Foreløpig opptelling'!AA2008='4. Endelig opptelling'!AA2008,"Ok","FEIL")</f>
        <v>Ok</v>
      </c>
      <c r="AA2004" s="1" t="str">
        <f>IF('3. Foreløpig opptelling'!AB2008='4. Endelig opptelling'!AB2008,"Ok","FEIL")</f>
        <v>Ok</v>
      </c>
      <c r="AB2004" s="1" t="str">
        <f>IF('3. Foreløpig opptelling'!AC2008='4. Endelig opptelling'!AC2008,"Ok","FEIL")</f>
        <v>Ok</v>
      </c>
      <c r="AC2004" s="1" t="str">
        <f>IF('3. Foreløpig opptelling'!AD2008='4. Endelig opptelling'!AD2008,"Ok","FEIL")</f>
        <v>Ok</v>
      </c>
      <c r="AD2004" s="1" t="str">
        <f>IF('3. Foreløpig opptelling'!AE2008='4. Endelig opptelling'!AE2008,"Ok","FEIL")</f>
        <v>Ok</v>
      </c>
    </row>
    <row r="2005" spans="1:30" x14ac:dyDescent="0.2">
      <c r="A2005">
        <f>'3. Foreløpig opptelling'!A2009</f>
        <v>1987</v>
      </c>
      <c r="B2005" s="1" t="str">
        <f>IF('3. Foreløpig opptelling'!B2009='4. Endelig opptelling'!B2009,"Ok","FEIL")</f>
        <v>Ok</v>
      </c>
      <c r="C2005" s="1" t="str">
        <f>IF('3. Foreløpig opptelling'!C2009='4. Endelig opptelling'!C2009,"Ok","FEIL")</f>
        <v>Ok</v>
      </c>
      <c r="D2005" s="1" t="str">
        <f>IF('3. Foreløpig opptelling'!D2009='4. Endelig opptelling'!D2009,"Ok","FEIL")</f>
        <v>Ok</v>
      </c>
      <c r="E2005" s="17" t="str">
        <f>IF('3. Foreløpig opptelling'!F2009='4. Endelig opptelling'!F2009,"Ok","FEIL")</f>
        <v>Ok</v>
      </c>
      <c r="F2005" s="1" t="str">
        <f>IF('3. Foreløpig opptelling'!G2009='4. Endelig opptelling'!G2009,"Ok","FEIL")</f>
        <v>Ok</v>
      </c>
      <c r="G2005" s="1" t="str">
        <f>IF('3. Foreløpig opptelling'!H2009='4. Endelig opptelling'!H2009,"Ok","FEIL")</f>
        <v>Ok</v>
      </c>
      <c r="H2005" s="1" t="str">
        <f>IF('3. Foreløpig opptelling'!I2009='4. Endelig opptelling'!I2009,"Ok","FEIL")</f>
        <v>Ok</v>
      </c>
      <c r="I2005" s="1" t="str">
        <f>IF('3. Foreløpig opptelling'!J2009='4. Endelig opptelling'!J2009,"Ok","FEIL")</f>
        <v>Ok</v>
      </c>
      <c r="J2005" s="1" t="str">
        <f>IF('3. Foreløpig opptelling'!K2009='4. Endelig opptelling'!K2009,"Ok","FEIL")</f>
        <v>Ok</v>
      </c>
      <c r="K2005" s="1" t="str">
        <f>IF('3. Foreløpig opptelling'!L2009='4. Endelig opptelling'!L2009,"Ok","FEIL")</f>
        <v>Ok</v>
      </c>
      <c r="L2005" s="1" t="str">
        <f>IF('3. Foreløpig opptelling'!M2009='4. Endelig opptelling'!M2009,"Ok","FEIL")</f>
        <v>Ok</v>
      </c>
      <c r="M2005" s="1" t="str">
        <f>IF('3. Foreløpig opptelling'!N2009='4. Endelig opptelling'!N2009,"Ok","FEIL")</f>
        <v>Ok</v>
      </c>
      <c r="N2005" s="1" t="str">
        <f>IF('3. Foreløpig opptelling'!O2009='4. Endelig opptelling'!O2009,"Ok","FEIL")</f>
        <v>Ok</v>
      </c>
      <c r="O2005" s="1" t="str">
        <f>IF('3. Foreløpig opptelling'!P2009='4. Endelig opptelling'!P2009,"Ok","FEIL")</f>
        <v>Ok</v>
      </c>
      <c r="P2005" s="1" t="str">
        <f>IF('3. Foreløpig opptelling'!Q2009='4. Endelig opptelling'!Q2009,"Ok","FEIL")</f>
        <v>Ok</v>
      </c>
      <c r="Q2005" s="1" t="str">
        <f>IF('3. Foreløpig opptelling'!R2009='4. Endelig opptelling'!R2009,"Ok","FEIL")</f>
        <v>Ok</v>
      </c>
      <c r="R2005" s="1" t="str">
        <f>IF('3. Foreløpig opptelling'!S2009='4. Endelig opptelling'!S2009,"Ok","FEIL")</f>
        <v>Ok</v>
      </c>
      <c r="S2005" s="1" t="str">
        <f>IF('3. Foreløpig opptelling'!T2009='4. Endelig opptelling'!T2009,"Ok","FEIL")</f>
        <v>Ok</v>
      </c>
      <c r="T2005" s="1" t="str">
        <f>IF('3. Foreløpig opptelling'!U2009='4. Endelig opptelling'!U2009,"Ok","FEIL")</f>
        <v>Ok</v>
      </c>
      <c r="U2005" s="1" t="str">
        <f>IF('3. Foreløpig opptelling'!V2009='4. Endelig opptelling'!V2009,"Ok","FEIL")</f>
        <v>Ok</v>
      </c>
      <c r="V2005" s="1" t="str">
        <f>IF('3. Foreløpig opptelling'!W2009='4. Endelig opptelling'!W2009,"Ok","FEIL")</f>
        <v>Ok</v>
      </c>
      <c r="W2005" s="1" t="str">
        <f>IF('3. Foreløpig opptelling'!X2009='4. Endelig opptelling'!X2009,"Ok","FEIL")</f>
        <v>Ok</v>
      </c>
      <c r="X2005" s="1" t="str">
        <f>IF('3. Foreløpig opptelling'!Y2009='4. Endelig opptelling'!Y2009,"Ok","FEIL")</f>
        <v>Ok</v>
      </c>
      <c r="Y2005" s="1" t="str">
        <f>IF('3. Foreløpig opptelling'!Z2009='4. Endelig opptelling'!Z2009,"Ok","FEIL")</f>
        <v>Ok</v>
      </c>
      <c r="Z2005" s="1" t="str">
        <f>IF('3. Foreløpig opptelling'!AA2009='4. Endelig opptelling'!AA2009,"Ok","FEIL")</f>
        <v>Ok</v>
      </c>
      <c r="AA2005" s="1" t="str">
        <f>IF('3. Foreløpig opptelling'!AB2009='4. Endelig opptelling'!AB2009,"Ok","FEIL")</f>
        <v>Ok</v>
      </c>
      <c r="AB2005" s="1" t="str">
        <f>IF('3. Foreløpig opptelling'!AC2009='4. Endelig opptelling'!AC2009,"Ok","FEIL")</f>
        <v>Ok</v>
      </c>
      <c r="AC2005" s="1" t="str">
        <f>IF('3. Foreløpig opptelling'!AD2009='4. Endelig opptelling'!AD2009,"Ok","FEIL")</f>
        <v>Ok</v>
      </c>
      <c r="AD2005" s="1" t="str">
        <f>IF('3. Foreløpig opptelling'!AE2009='4. Endelig opptelling'!AE2009,"Ok","FEIL")</f>
        <v>Ok</v>
      </c>
    </row>
    <row r="2006" spans="1:30" x14ac:dyDescent="0.2">
      <c r="A2006">
        <f>'3. Foreløpig opptelling'!A2010</f>
        <v>1988</v>
      </c>
      <c r="B2006" s="1" t="str">
        <f>IF('3. Foreløpig opptelling'!B2010='4. Endelig opptelling'!B2010,"Ok","FEIL")</f>
        <v>Ok</v>
      </c>
      <c r="C2006" s="1" t="str">
        <f>IF('3. Foreløpig opptelling'!C2010='4. Endelig opptelling'!C2010,"Ok","FEIL")</f>
        <v>Ok</v>
      </c>
      <c r="D2006" s="1" t="str">
        <f>IF('3. Foreløpig opptelling'!D2010='4. Endelig opptelling'!D2010,"Ok","FEIL")</f>
        <v>Ok</v>
      </c>
      <c r="E2006" s="17" t="str">
        <f>IF('3. Foreløpig opptelling'!F2010='4. Endelig opptelling'!F2010,"Ok","FEIL")</f>
        <v>Ok</v>
      </c>
      <c r="F2006" s="1" t="str">
        <f>IF('3. Foreløpig opptelling'!G2010='4. Endelig opptelling'!G2010,"Ok","FEIL")</f>
        <v>Ok</v>
      </c>
      <c r="G2006" s="1" t="str">
        <f>IF('3. Foreløpig opptelling'!H2010='4. Endelig opptelling'!H2010,"Ok","FEIL")</f>
        <v>Ok</v>
      </c>
      <c r="H2006" s="1" t="str">
        <f>IF('3. Foreløpig opptelling'!I2010='4. Endelig opptelling'!I2010,"Ok","FEIL")</f>
        <v>Ok</v>
      </c>
      <c r="I2006" s="1" t="str">
        <f>IF('3. Foreløpig opptelling'!J2010='4. Endelig opptelling'!J2010,"Ok","FEIL")</f>
        <v>Ok</v>
      </c>
      <c r="J2006" s="1" t="str">
        <f>IF('3. Foreløpig opptelling'!K2010='4. Endelig opptelling'!K2010,"Ok","FEIL")</f>
        <v>Ok</v>
      </c>
      <c r="K2006" s="1" t="str">
        <f>IF('3. Foreløpig opptelling'!L2010='4. Endelig opptelling'!L2010,"Ok","FEIL")</f>
        <v>Ok</v>
      </c>
      <c r="L2006" s="1" t="str">
        <f>IF('3. Foreløpig opptelling'!M2010='4. Endelig opptelling'!M2010,"Ok","FEIL")</f>
        <v>Ok</v>
      </c>
      <c r="M2006" s="1" t="str">
        <f>IF('3. Foreløpig opptelling'!N2010='4. Endelig opptelling'!N2010,"Ok","FEIL")</f>
        <v>Ok</v>
      </c>
      <c r="N2006" s="1" t="str">
        <f>IF('3. Foreløpig opptelling'!O2010='4. Endelig opptelling'!O2010,"Ok","FEIL")</f>
        <v>Ok</v>
      </c>
      <c r="O2006" s="1" t="str">
        <f>IF('3. Foreløpig opptelling'!P2010='4. Endelig opptelling'!P2010,"Ok","FEIL")</f>
        <v>Ok</v>
      </c>
      <c r="P2006" s="1" t="str">
        <f>IF('3. Foreløpig opptelling'!Q2010='4. Endelig opptelling'!Q2010,"Ok","FEIL")</f>
        <v>Ok</v>
      </c>
      <c r="Q2006" s="1" t="str">
        <f>IF('3. Foreløpig opptelling'!R2010='4. Endelig opptelling'!R2010,"Ok","FEIL")</f>
        <v>Ok</v>
      </c>
      <c r="R2006" s="1" t="str">
        <f>IF('3. Foreløpig opptelling'!S2010='4. Endelig opptelling'!S2010,"Ok","FEIL")</f>
        <v>Ok</v>
      </c>
      <c r="S2006" s="1" t="str">
        <f>IF('3. Foreløpig opptelling'!T2010='4. Endelig opptelling'!T2010,"Ok","FEIL")</f>
        <v>Ok</v>
      </c>
      <c r="T2006" s="1" t="str">
        <f>IF('3. Foreløpig opptelling'!U2010='4. Endelig opptelling'!U2010,"Ok","FEIL")</f>
        <v>Ok</v>
      </c>
      <c r="U2006" s="1" t="str">
        <f>IF('3. Foreløpig opptelling'!V2010='4. Endelig opptelling'!V2010,"Ok","FEIL")</f>
        <v>Ok</v>
      </c>
      <c r="V2006" s="1" t="str">
        <f>IF('3. Foreløpig opptelling'!W2010='4. Endelig opptelling'!W2010,"Ok","FEIL")</f>
        <v>Ok</v>
      </c>
      <c r="W2006" s="1" t="str">
        <f>IF('3. Foreløpig opptelling'!X2010='4. Endelig opptelling'!X2010,"Ok","FEIL")</f>
        <v>Ok</v>
      </c>
      <c r="X2006" s="1" t="str">
        <f>IF('3. Foreløpig opptelling'!Y2010='4. Endelig opptelling'!Y2010,"Ok","FEIL")</f>
        <v>Ok</v>
      </c>
      <c r="Y2006" s="1" t="str">
        <f>IF('3. Foreløpig opptelling'!Z2010='4. Endelig opptelling'!Z2010,"Ok","FEIL")</f>
        <v>Ok</v>
      </c>
      <c r="Z2006" s="1" t="str">
        <f>IF('3. Foreløpig opptelling'!AA2010='4. Endelig opptelling'!AA2010,"Ok","FEIL")</f>
        <v>Ok</v>
      </c>
      <c r="AA2006" s="1" t="str">
        <f>IF('3. Foreløpig opptelling'!AB2010='4. Endelig opptelling'!AB2010,"Ok","FEIL")</f>
        <v>Ok</v>
      </c>
      <c r="AB2006" s="1" t="str">
        <f>IF('3. Foreløpig opptelling'!AC2010='4. Endelig opptelling'!AC2010,"Ok","FEIL")</f>
        <v>Ok</v>
      </c>
      <c r="AC2006" s="1" t="str">
        <f>IF('3. Foreløpig opptelling'!AD2010='4. Endelig opptelling'!AD2010,"Ok","FEIL")</f>
        <v>Ok</v>
      </c>
      <c r="AD2006" s="1" t="str">
        <f>IF('3. Foreløpig opptelling'!AE2010='4. Endelig opptelling'!AE2010,"Ok","FEIL")</f>
        <v>Ok</v>
      </c>
    </row>
    <row r="2007" spans="1:30" x14ac:dyDescent="0.2">
      <c r="A2007">
        <f>'3. Foreløpig opptelling'!A2011</f>
        <v>1989</v>
      </c>
      <c r="B2007" s="1" t="str">
        <f>IF('3. Foreløpig opptelling'!B2011='4. Endelig opptelling'!B2011,"Ok","FEIL")</f>
        <v>Ok</v>
      </c>
      <c r="C2007" s="1" t="str">
        <f>IF('3. Foreløpig opptelling'!C2011='4. Endelig opptelling'!C2011,"Ok","FEIL")</f>
        <v>Ok</v>
      </c>
      <c r="D2007" s="1" t="str">
        <f>IF('3. Foreløpig opptelling'!D2011='4. Endelig opptelling'!D2011,"Ok","FEIL")</f>
        <v>Ok</v>
      </c>
      <c r="E2007" s="17" t="str">
        <f>IF('3. Foreløpig opptelling'!F2011='4. Endelig opptelling'!F2011,"Ok","FEIL")</f>
        <v>Ok</v>
      </c>
      <c r="F2007" s="1" t="str">
        <f>IF('3. Foreløpig opptelling'!G2011='4. Endelig opptelling'!G2011,"Ok","FEIL")</f>
        <v>Ok</v>
      </c>
      <c r="G2007" s="1" t="str">
        <f>IF('3. Foreløpig opptelling'!H2011='4. Endelig opptelling'!H2011,"Ok","FEIL")</f>
        <v>Ok</v>
      </c>
      <c r="H2007" s="1" t="str">
        <f>IF('3. Foreløpig opptelling'!I2011='4. Endelig opptelling'!I2011,"Ok","FEIL")</f>
        <v>Ok</v>
      </c>
      <c r="I2007" s="1" t="str">
        <f>IF('3. Foreløpig opptelling'!J2011='4. Endelig opptelling'!J2011,"Ok","FEIL")</f>
        <v>Ok</v>
      </c>
      <c r="J2007" s="1" t="str">
        <f>IF('3. Foreløpig opptelling'!K2011='4. Endelig opptelling'!K2011,"Ok","FEIL")</f>
        <v>Ok</v>
      </c>
      <c r="K2007" s="1" t="str">
        <f>IF('3. Foreløpig opptelling'!L2011='4. Endelig opptelling'!L2011,"Ok","FEIL")</f>
        <v>Ok</v>
      </c>
      <c r="L2007" s="1" t="str">
        <f>IF('3. Foreløpig opptelling'!M2011='4. Endelig opptelling'!M2011,"Ok","FEIL")</f>
        <v>Ok</v>
      </c>
      <c r="M2007" s="1" t="str">
        <f>IF('3. Foreløpig opptelling'!N2011='4. Endelig opptelling'!N2011,"Ok","FEIL")</f>
        <v>Ok</v>
      </c>
      <c r="N2007" s="1" t="str">
        <f>IF('3. Foreløpig opptelling'!O2011='4. Endelig opptelling'!O2011,"Ok","FEIL")</f>
        <v>Ok</v>
      </c>
      <c r="O2007" s="1" t="str">
        <f>IF('3. Foreløpig opptelling'!P2011='4. Endelig opptelling'!P2011,"Ok","FEIL")</f>
        <v>Ok</v>
      </c>
      <c r="P2007" s="1" t="str">
        <f>IF('3. Foreløpig opptelling'!Q2011='4. Endelig opptelling'!Q2011,"Ok","FEIL")</f>
        <v>Ok</v>
      </c>
      <c r="Q2007" s="1" t="str">
        <f>IF('3. Foreløpig opptelling'!R2011='4. Endelig opptelling'!R2011,"Ok","FEIL")</f>
        <v>Ok</v>
      </c>
      <c r="R2007" s="1" t="str">
        <f>IF('3. Foreløpig opptelling'!S2011='4. Endelig opptelling'!S2011,"Ok","FEIL")</f>
        <v>Ok</v>
      </c>
      <c r="S2007" s="1" t="str">
        <f>IF('3. Foreløpig opptelling'!T2011='4. Endelig opptelling'!T2011,"Ok","FEIL")</f>
        <v>Ok</v>
      </c>
      <c r="T2007" s="1" t="str">
        <f>IF('3. Foreløpig opptelling'!U2011='4. Endelig opptelling'!U2011,"Ok","FEIL")</f>
        <v>Ok</v>
      </c>
      <c r="U2007" s="1" t="str">
        <f>IF('3. Foreløpig opptelling'!V2011='4. Endelig opptelling'!V2011,"Ok","FEIL")</f>
        <v>Ok</v>
      </c>
      <c r="V2007" s="1" t="str">
        <f>IF('3. Foreløpig opptelling'!W2011='4. Endelig opptelling'!W2011,"Ok","FEIL")</f>
        <v>Ok</v>
      </c>
      <c r="W2007" s="1" t="str">
        <f>IF('3. Foreløpig opptelling'!X2011='4. Endelig opptelling'!X2011,"Ok","FEIL")</f>
        <v>Ok</v>
      </c>
      <c r="X2007" s="1" t="str">
        <f>IF('3. Foreløpig opptelling'!Y2011='4. Endelig opptelling'!Y2011,"Ok","FEIL")</f>
        <v>Ok</v>
      </c>
      <c r="Y2007" s="1" t="str">
        <f>IF('3. Foreløpig opptelling'!Z2011='4. Endelig opptelling'!Z2011,"Ok","FEIL")</f>
        <v>Ok</v>
      </c>
      <c r="Z2007" s="1" t="str">
        <f>IF('3. Foreløpig opptelling'!AA2011='4. Endelig opptelling'!AA2011,"Ok","FEIL")</f>
        <v>Ok</v>
      </c>
      <c r="AA2007" s="1" t="str">
        <f>IF('3. Foreløpig opptelling'!AB2011='4. Endelig opptelling'!AB2011,"Ok","FEIL")</f>
        <v>Ok</v>
      </c>
      <c r="AB2007" s="1" t="str">
        <f>IF('3. Foreløpig opptelling'!AC2011='4. Endelig opptelling'!AC2011,"Ok","FEIL")</f>
        <v>Ok</v>
      </c>
      <c r="AC2007" s="1" t="str">
        <f>IF('3. Foreløpig opptelling'!AD2011='4. Endelig opptelling'!AD2011,"Ok","FEIL")</f>
        <v>Ok</v>
      </c>
      <c r="AD2007" s="1" t="str">
        <f>IF('3. Foreløpig opptelling'!AE2011='4. Endelig opptelling'!AE2011,"Ok","FEIL")</f>
        <v>Ok</v>
      </c>
    </row>
    <row r="2008" spans="1:30" x14ac:dyDescent="0.2">
      <c r="A2008">
        <f>'3. Foreløpig opptelling'!A2012</f>
        <v>1990</v>
      </c>
      <c r="B2008" s="1" t="str">
        <f>IF('3. Foreløpig opptelling'!B2012='4. Endelig opptelling'!B2012,"Ok","FEIL")</f>
        <v>Ok</v>
      </c>
      <c r="C2008" s="1" t="str">
        <f>IF('3. Foreløpig opptelling'!C2012='4. Endelig opptelling'!C2012,"Ok","FEIL")</f>
        <v>Ok</v>
      </c>
      <c r="D2008" s="1" t="str">
        <f>IF('3. Foreløpig opptelling'!D2012='4. Endelig opptelling'!D2012,"Ok","FEIL")</f>
        <v>Ok</v>
      </c>
      <c r="E2008" s="17" t="str">
        <f>IF('3. Foreløpig opptelling'!F2012='4. Endelig opptelling'!F2012,"Ok","FEIL")</f>
        <v>Ok</v>
      </c>
      <c r="F2008" s="1" t="str">
        <f>IF('3. Foreløpig opptelling'!G2012='4. Endelig opptelling'!G2012,"Ok","FEIL")</f>
        <v>Ok</v>
      </c>
      <c r="G2008" s="1" t="str">
        <f>IF('3. Foreløpig opptelling'!H2012='4. Endelig opptelling'!H2012,"Ok","FEIL")</f>
        <v>Ok</v>
      </c>
      <c r="H2008" s="1" t="str">
        <f>IF('3. Foreløpig opptelling'!I2012='4. Endelig opptelling'!I2012,"Ok","FEIL")</f>
        <v>Ok</v>
      </c>
      <c r="I2008" s="1" t="str">
        <f>IF('3. Foreløpig opptelling'!J2012='4. Endelig opptelling'!J2012,"Ok","FEIL")</f>
        <v>Ok</v>
      </c>
      <c r="J2008" s="1" t="str">
        <f>IF('3. Foreløpig opptelling'!K2012='4. Endelig opptelling'!K2012,"Ok","FEIL")</f>
        <v>Ok</v>
      </c>
      <c r="K2008" s="1" t="str">
        <f>IF('3. Foreløpig opptelling'!L2012='4. Endelig opptelling'!L2012,"Ok","FEIL")</f>
        <v>Ok</v>
      </c>
      <c r="L2008" s="1" t="str">
        <f>IF('3. Foreløpig opptelling'!M2012='4. Endelig opptelling'!M2012,"Ok","FEIL")</f>
        <v>Ok</v>
      </c>
      <c r="M2008" s="1" t="str">
        <f>IF('3. Foreløpig opptelling'!N2012='4. Endelig opptelling'!N2012,"Ok","FEIL")</f>
        <v>Ok</v>
      </c>
      <c r="N2008" s="1" t="str">
        <f>IF('3. Foreløpig opptelling'!O2012='4. Endelig opptelling'!O2012,"Ok","FEIL")</f>
        <v>Ok</v>
      </c>
      <c r="O2008" s="1" t="str">
        <f>IF('3. Foreløpig opptelling'!P2012='4. Endelig opptelling'!P2012,"Ok","FEIL")</f>
        <v>Ok</v>
      </c>
      <c r="P2008" s="1" t="str">
        <f>IF('3. Foreløpig opptelling'!Q2012='4. Endelig opptelling'!Q2012,"Ok","FEIL")</f>
        <v>Ok</v>
      </c>
      <c r="Q2008" s="1" t="str">
        <f>IF('3. Foreløpig opptelling'!R2012='4. Endelig opptelling'!R2012,"Ok","FEIL")</f>
        <v>Ok</v>
      </c>
      <c r="R2008" s="1" t="str">
        <f>IF('3. Foreløpig opptelling'!S2012='4. Endelig opptelling'!S2012,"Ok","FEIL")</f>
        <v>Ok</v>
      </c>
      <c r="S2008" s="1" t="str">
        <f>IF('3. Foreløpig opptelling'!T2012='4. Endelig opptelling'!T2012,"Ok","FEIL")</f>
        <v>Ok</v>
      </c>
      <c r="T2008" s="1" t="str">
        <f>IF('3. Foreløpig opptelling'!U2012='4. Endelig opptelling'!U2012,"Ok","FEIL")</f>
        <v>Ok</v>
      </c>
      <c r="U2008" s="1" t="str">
        <f>IF('3. Foreløpig opptelling'!V2012='4. Endelig opptelling'!V2012,"Ok","FEIL")</f>
        <v>Ok</v>
      </c>
      <c r="V2008" s="1" t="str">
        <f>IF('3. Foreløpig opptelling'!W2012='4. Endelig opptelling'!W2012,"Ok","FEIL")</f>
        <v>Ok</v>
      </c>
      <c r="W2008" s="1" t="str">
        <f>IF('3. Foreløpig opptelling'!X2012='4. Endelig opptelling'!X2012,"Ok","FEIL")</f>
        <v>Ok</v>
      </c>
      <c r="X2008" s="1" t="str">
        <f>IF('3. Foreløpig opptelling'!Y2012='4. Endelig opptelling'!Y2012,"Ok","FEIL")</f>
        <v>Ok</v>
      </c>
      <c r="Y2008" s="1" t="str">
        <f>IF('3. Foreløpig opptelling'!Z2012='4. Endelig opptelling'!Z2012,"Ok","FEIL")</f>
        <v>Ok</v>
      </c>
      <c r="Z2008" s="1" t="str">
        <f>IF('3. Foreløpig opptelling'!AA2012='4. Endelig opptelling'!AA2012,"Ok","FEIL")</f>
        <v>Ok</v>
      </c>
      <c r="AA2008" s="1" t="str">
        <f>IF('3. Foreløpig opptelling'!AB2012='4. Endelig opptelling'!AB2012,"Ok","FEIL")</f>
        <v>Ok</v>
      </c>
      <c r="AB2008" s="1" t="str">
        <f>IF('3. Foreløpig opptelling'!AC2012='4. Endelig opptelling'!AC2012,"Ok","FEIL")</f>
        <v>Ok</v>
      </c>
      <c r="AC2008" s="1" t="str">
        <f>IF('3. Foreløpig opptelling'!AD2012='4. Endelig opptelling'!AD2012,"Ok","FEIL")</f>
        <v>Ok</v>
      </c>
      <c r="AD2008" s="1" t="str">
        <f>IF('3. Foreløpig opptelling'!AE2012='4. Endelig opptelling'!AE2012,"Ok","FEIL")</f>
        <v>Ok</v>
      </c>
    </row>
    <row r="2009" spans="1:30" x14ac:dyDescent="0.2">
      <c r="A2009">
        <f>'3. Foreløpig opptelling'!A2013</f>
        <v>1991</v>
      </c>
      <c r="B2009" s="1" t="str">
        <f>IF('3. Foreløpig opptelling'!B2013='4. Endelig opptelling'!B2013,"Ok","FEIL")</f>
        <v>Ok</v>
      </c>
      <c r="C2009" s="1" t="str">
        <f>IF('3. Foreløpig opptelling'!C2013='4. Endelig opptelling'!C2013,"Ok","FEIL")</f>
        <v>Ok</v>
      </c>
      <c r="D2009" s="1" t="str">
        <f>IF('3. Foreløpig opptelling'!D2013='4. Endelig opptelling'!D2013,"Ok","FEIL")</f>
        <v>Ok</v>
      </c>
      <c r="E2009" s="17" t="str">
        <f>IF('3. Foreløpig opptelling'!F2013='4. Endelig opptelling'!F2013,"Ok","FEIL")</f>
        <v>Ok</v>
      </c>
      <c r="F2009" s="1" t="str">
        <f>IF('3. Foreløpig opptelling'!G2013='4. Endelig opptelling'!G2013,"Ok","FEIL")</f>
        <v>Ok</v>
      </c>
      <c r="G2009" s="1" t="str">
        <f>IF('3. Foreløpig opptelling'!H2013='4. Endelig opptelling'!H2013,"Ok","FEIL")</f>
        <v>Ok</v>
      </c>
      <c r="H2009" s="1" t="str">
        <f>IF('3. Foreløpig opptelling'!I2013='4. Endelig opptelling'!I2013,"Ok","FEIL")</f>
        <v>Ok</v>
      </c>
      <c r="I2009" s="1" t="str">
        <f>IF('3. Foreløpig opptelling'!J2013='4. Endelig opptelling'!J2013,"Ok","FEIL")</f>
        <v>Ok</v>
      </c>
      <c r="J2009" s="1" t="str">
        <f>IF('3. Foreløpig opptelling'!K2013='4. Endelig opptelling'!K2013,"Ok","FEIL")</f>
        <v>Ok</v>
      </c>
      <c r="K2009" s="1" t="str">
        <f>IF('3. Foreløpig opptelling'!L2013='4. Endelig opptelling'!L2013,"Ok","FEIL")</f>
        <v>Ok</v>
      </c>
      <c r="L2009" s="1" t="str">
        <f>IF('3. Foreløpig opptelling'!M2013='4. Endelig opptelling'!M2013,"Ok","FEIL")</f>
        <v>Ok</v>
      </c>
      <c r="M2009" s="1" t="str">
        <f>IF('3. Foreløpig opptelling'!N2013='4. Endelig opptelling'!N2013,"Ok","FEIL")</f>
        <v>Ok</v>
      </c>
      <c r="N2009" s="1" t="str">
        <f>IF('3. Foreløpig opptelling'!O2013='4. Endelig opptelling'!O2013,"Ok","FEIL")</f>
        <v>Ok</v>
      </c>
      <c r="O2009" s="1" t="str">
        <f>IF('3. Foreløpig opptelling'!P2013='4. Endelig opptelling'!P2013,"Ok","FEIL")</f>
        <v>Ok</v>
      </c>
      <c r="P2009" s="1" t="str">
        <f>IF('3. Foreløpig opptelling'!Q2013='4. Endelig opptelling'!Q2013,"Ok","FEIL")</f>
        <v>Ok</v>
      </c>
      <c r="Q2009" s="1" t="str">
        <f>IF('3. Foreløpig opptelling'!R2013='4. Endelig opptelling'!R2013,"Ok","FEIL")</f>
        <v>Ok</v>
      </c>
      <c r="R2009" s="1" t="str">
        <f>IF('3. Foreløpig opptelling'!S2013='4. Endelig opptelling'!S2013,"Ok","FEIL")</f>
        <v>Ok</v>
      </c>
      <c r="S2009" s="1" t="str">
        <f>IF('3. Foreløpig opptelling'!T2013='4. Endelig opptelling'!T2013,"Ok","FEIL")</f>
        <v>Ok</v>
      </c>
      <c r="T2009" s="1" t="str">
        <f>IF('3. Foreløpig opptelling'!U2013='4. Endelig opptelling'!U2013,"Ok","FEIL")</f>
        <v>Ok</v>
      </c>
      <c r="U2009" s="1" t="str">
        <f>IF('3. Foreløpig opptelling'!V2013='4. Endelig opptelling'!V2013,"Ok","FEIL")</f>
        <v>Ok</v>
      </c>
      <c r="V2009" s="1" t="str">
        <f>IF('3. Foreløpig opptelling'!W2013='4. Endelig opptelling'!W2013,"Ok","FEIL")</f>
        <v>Ok</v>
      </c>
      <c r="W2009" s="1" t="str">
        <f>IF('3. Foreløpig opptelling'!X2013='4. Endelig opptelling'!X2013,"Ok","FEIL")</f>
        <v>Ok</v>
      </c>
      <c r="X2009" s="1" t="str">
        <f>IF('3. Foreløpig opptelling'!Y2013='4. Endelig opptelling'!Y2013,"Ok","FEIL")</f>
        <v>Ok</v>
      </c>
      <c r="Y2009" s="1" t="str">
        <f>IF('3. Foreløpig opptelling'!Z2013='4. Endelig opptelling'!Z2013,"Ok","FEIL")</f>
        <v>Ok</v>
      </c>
      <c r="Z2009" s="1" t="str">
        <f>IF('3. Foreløpig opptelling'!AA2013='4. Endelig opptelling'!AA2013,"Ok","FEIL")</f>
        <v>Ok</v>
      </c>
      <c r="AA2009" s="1" t="str">
        <f>IF('3. Foreløpig opptelling'!AB2013='4. Endelig opptelling'!AB2013,"Ok","FEIL")</f>
        <v>Ok</v>
      </c>
      <c r="AB2009" s="1" t="str">
        <f>IF('3. Foreløpig opptelling'!AC2013='4. Endelig opptelling'!AC2013,"Ok","FEIL")</f>
        <v>Ok</v>
      </c>
      <c r="AC2009" s="1" t="str">
        <f>IF('3. Foreløpig opptelling'!AD2013='4. Endelig opptelling'!AD2013,"Ok","FEIL")</f>
        <v>Ok</v>
      </c>
      <c r="AD2009" s="1" t="str">
        <f>IF('3. Foreløpig opptelling'!AE2013='4. Endelig opptelling'!AE2013,"Ok","FEIL")</f>
        <v>Ok</v>
      </c>
    </row>
    <row r="2010" spans="1:30" x14ac:dyDescent="0.2">
      <c r="A2010">
        <f>'3. Foreløpig opptelling'!A2014</f>
        <v>1992</v>
      </c>
      <c r="B2010" s="1" t="str">
        <f>IF('3. Foreløpig opptelling'!B2014='4. Endelig opptelling'!B2014,"Ok","FEIL")</f>
        <v>Ok</v>
      </c>
      <c r="C2010" s="1" t="str">
        <f>IF('3. Foreløpig opptelling'!C2014='4. Endelig opptelling'!C2014,"Ok","FEIL")</f>
        <v>Ok</v>
      </c>
      <c r="D2010" s="1" t="str">
        <f>IF('3. Foreløpig opptelling'!D2014='4. Endelig opptelling'!D2014,"Ok","FEIL")</f>
        <v>Ok</v>
      </c>
      <c r="E2010" s="17" t="str">
        <f>IF('3. Foreløpig opptelling'!F2014='4. Endelig opptelling'!F2014,"Ok","FEIL")</f>
        <v>Ok</v>
      </c>
      <c r="F2010" s="1" t="str">
        <f>IF('3. Foreløpig opptelling'!G2014='4. Endelig opptelling'!G2014,"Ok","FEIL")</f>
        <v>Ok</v>
      </c>
      <c r="G2010" s="1" t="str">
        <f>IF('3. Foreløpig opptelling'!H2014='4. Endelig opptelling'!H2014,"Ok","FEIL")</f>
        <v>Ok</v>
      </c>
      <c r="H2010" s="1" t="str">
        <f>IF('3. Foreløpig opptelling'!I2014='4. Endelig opptelling'!I2014,"Ok","FEIL")</f>
        <v>Ok</v>
      </c>
      <c r="I2010" s="1" t="str">
        <f>IF('3. Foreløpig opptelling'!J2014='4. Endelig opptelling'!J2014,"Ok","FEIL")</f>
        <v>Ok</v>
      </c>
      <c r="J2010" s="1" t="str">
        <f>IF('3. Foreløpig opptelling'!K2014='4. Endelig opptelling'!K2014,"Ok","FEIL")</f>
        <v>Ok</v>
      </c>
      <c r="K2010" s="1" t="str">
        <f>IF('3. Foreløpig opptelling'!L2014='4. Endelig opptelling'!L2014,"Ok","FEIL")</f>
        <v>Ok</v>
      </c>
      <c r="L2010" s="1" t="str">
        <f>IF('3. Foreløpig opptelling'!M2014='4. Endelig opptelling'!M2014,"Ok","FEIL")</f>
        <v>Ok</v>
      </c>
      <c r="M2010" s="1" t="str">
        <f>IF('3. Foreløpig opptelling'!N2014='4. Endelig opptelling'!N2014,"Ok","FEIL")</f>
        <v>Ok</v>
      </c>
      <c r="N2010" s="1" t="str">
        <f>IF('3. Foreløpig opptelling'!O2014='4. Endelig opptelling'!O2014,"Ok","FEIL")</f>
        <v>Ok</v>
      </c>
      <c r="O2010" s="1" t="str">
        <f>IF('3. Foreløpig opptelling'!P2014='4. Endelig opptelling'!P2014,"Ok","FEIL")</f>
        <v>Ok</v>
      </c>
      <c r="P2010" s="1" t="str">
        <f>IF('3. Foreløpig opptelling'!Q2014='4. Endelig opptelling'!Q2014,"Ok","FEIL")</f>
        <v>Ok</v>
      </c>
      <c r="Q2010" s="1" t="str">
        <f>IF('3. Foreløpig opptelling'!R2014='4. Endelig opptelling'!R2014,"Ok","FEIL")</f>
        <v>Ok</v>
      </c>
      <c r="R2010" s="1" t="str">
        <f>IF('3. Foreløpig opptelling'!S2014='4. Endelig opptelling'!S2014,"Ok","FEIL")</f>
        <v>Ok</v>
      </c>
      <c r="S2010" s="1" t="str">
        <f>IF('3. Foreløpig opptelling'!T2014='4. Endelig opptelling'!T2014,"Ok","FEIL")</f>
        <v>Ok</v>
      </c>
      <c r="T2010" s="1" t="str">
        <f>IF('3. Foreløpig opptelling'!U2014='4. Endelig opptelling'!U2014,"Ok","FEIL")</f>
        <v>Ok</v>
      </c>
      <c r="U2010" s="1" t="str">
        <f>IF('3. Foreløpig opptelling'!V2014='4. Endelig opptelling'!V2014,"Ok","FEIL")</f>
        <v>Ok</v>
      </c>
      <c r="V2010" s="1" t="str">
        <f>IF('3. Foreløpig opptelling'!W2014='4. Endelig opptelling'!W2014,"Ok","FEIL")</f>
        <v>Ok</v>
      </c>
      <c r="W2010" s="1" t="str">
        <f>IF('3. Foreløpig opptelling'!X2014='4. Endelig opptelling'!X2014,"Ok","FEIL")</f>
        <v>Ok</v>
      </c>
      <c r="X2010" s="1" t="str">
        <f>IF('3. Foreløpig opptelling'!Y2014='4. Endelig opptelling'!Y2014,"Ok","FEIL")</f>
        <v>Ok</v>
      </c>
      <c r="Y2010" s="1" t="str">
        <f>IF('3. Foreløpig opptelling'!Z2014='4. Endelig opptelling'!Z2014,"Ok","FEIL")</f>
        <v>Ok</v>
      </c>
      <c r="Z2010" s="1" t="str">
        <f>IF('3. Foreløpig opptelling'!AA2014='4. Endelig opptelling'!AA2014,"Ok","FEIL")</f>
        <v>Ok</v>
      </c>
      <c r="AA2010" s="1" t="str">
        <f>IF('3. Foreløpig opptelling'!AB2014='4. Endelig opptelling'!AB2014,"Ok","FEIL")</f>
        <v>Ok</v>
      </c>
      <c r="AB2010" s="1" t="str">
        <f>IF('3. Foreløpig opptelling'!AC2014='4. Endelig opptelling'!AC2014,"Ok","FEIL")</f>
        <v>Ok</v>
      </c>
      <c r="AC2010" s="1" t="str">
        <f>IF('3. Foreløpig opptelling'!AD2014='4. Endelig opptelling'!AD2014,"Ok","FEIL")</f>
        <v>Ok</v>
      </c>
      <c r="AD2010" s="1" t="str">
        <f>IF('3. Foreløpig opptelling'!AE2014='4. Endelig opptelling'!AE2014,"Ok","FEIL")</f>
        <v>Ok</v>
      </c>
    </row>
    <row r="2011" spans="1:30" x14ac:dyDescent="0.2">
      <c r="A2011">
        <f>'3. Foreløpig opptelling'!A2015</f>
        <v>1993</v>
      </c>
      <c r="B2011" s="1" t="str">
        <f>IF('3. Foreløpig opptelling'!B2015='4. Endelig opptelling'!B2015,"Ok","FEIL")</f>
        <v>Ok</v>
      </c>
      <c r="C2011" s="1" t="str">
        <f>IF('3. Foreløpig opptelling'!C2015='4. Endelig opptelling'!C2015,"Ok","FEIL")</f>
        <v>Ok</v>
      </c>
      <c r="D2011" s="1" t="str">
        <f>IF('3. Foreløpig opptelling'!D2015='4. Endelig opptelling'!D2015,"Ok","FEIL")</f>
        <v>Ok</v>
      </c>
      <c r="E2011" s="17" t="str">
        <f>IF('3. Foreløpig opptelling'!F2015='4. Endelig opptelling'!F2015,"Ok","FEIL")</f>
        <v>Ok</v>
      </c>
      <c r="F2011" s="1" t="str">
        <f>IF('3. Foreløpig opptelling'!G2015='4. Endelig opptelling'!G2015,"Ok","FEIL")</f>
        <v>Ok</v>
      </c>
      <c r="G2011" s="1" t="str">
        <f>IF('3. Foreløpig opptelling'!H2015='4. Endelig opptelling'!H2015,"Ok","FEIL")</f>
        <v>Ok</v>
      </c>
      <c r="H2011" s="1" t="str">
        <f>IF('3. Foreløpig opptelling'!I2015='4. Endelig opptelling'!I2015,"Ok","FEIL")</f>
        <v>Ok</v>
      </c>
      <c r="I2011" s="1" t="str">
        <f>IF('3. Foreløpig opptelling'!J2015='4. Endelig opptelling'!J2015,"Ok","FEIL")</f>
        <v>Ok</v>
      </c>
      <c r="J2011" s="1" t="str">
        <f>IF('3. Foreløpig opptelling'!K2015='4. Endelig opptelling'!K2015,"Ok","FEIL")</f>
        <v>Ok</v>
      </c>
      <c r="K2011" s="1" t="str">
        <f>IF('3. Foreløpig opptelling'!L2015='4. Endelig opptelling'!L2015,"Ok","FEIL")</f>
        <v>Ok</v>
      </c>
      <c r="L2011" s="1" t="str">
        <f>IF('3. Foreløpig opptelling'!M2015='4. Endelig opptelling'!M2015,"Ok","FEIL")</f>
        <v>Ok</v>
      </c>
      <c r="M2011" s="1" t="str">
        <f>IF('3. Foreløpig opptelling'!N2015='4. Endelig opptelling'!N2015,"Ok","FEIL")</f>
        <v>Ok</v>
      </c>
      <c r="N2011" s="1" t="str">
        <f>IF('3. Foreløpig opptelling'!O2015='4. Endelig opptelling'!O2015,"Ok","FEIL")</f>
        <v>Ok</v>
      </c>
      <c r="O2011" s="1" t="str">
        <f>IF('3. Foreløpig opptelling'!P2015='4. Endelig opptelling'!P2015,"Ok","FEIL")</f>
        <v>Ok</v>
      </c>
      <c r="P2011" s="1" t="str">
        <f>IF('3. Foreløpig opptelling'!Q2015='4. Endelig opptelling'!Q2015,"Ok","FEIL")</f>
        <v>Ok</v>
      </c>
      <c r="Q2011" s="1" t="str">
        <f>IF('3. Foreløpig opptelling'!R2015='4. Endelig opptelling'!R2015,"Ok","FEIL")</f>
        <v>Ok</v>
      </c>
      <c r="R2011" s="1" t="str">
        <f>IF('3. Foreløpig opptelling'!S2015='4. Endelig opptelling'!S2015,"Ok","FEIL")</f>
        <v>Ok</v>
      </c>
      <c r="S2011" s="1" t="str">
        <f>IF('3. Foreløpig opptelling'!T2015='4. Endelig opptelling'!T2015,"Ok","FEIL")</f>
        <v>Ok</v>
      </c>
      <c r="T2011" s="1" t="str">
        <f>IF('3. Foreløpig opptelling'!U2015='4. Endelig opptelling'!U2015,"Ok","FEIL")</f>
        <v>Ok</v>
      </c>
      <c r="U2011" s="1" t="str">
        <f>IF('3. Foreløpig opptelling'!V2015='4. Endelig opptelling'!V2015,"Ok","FEIL")</f>
        <v>Ok</v>
      </c>
      <c r="V2011" s="1" t="str">
        <f>IF('3. Foreløpig opptelling'!W2015='4. Endelig opptelling'!W2015,"Ok","FEIL")</f>
        <v>Ok</v>
      </c>
      <c r="W2011" s="1" t="str">
        <f>IF('3. Foreløpig opptelling'!X2015='4. Endelig opptelling'!X2015,"Ok","FEIL")</f>
        <v>Ok</v>
      </c>
      <c r="X2011" s="1" t="str">
        <f>IF('3. Foreløpig opptelling'!Y2015='4. Endelig opptelling'!Y2015,"Ok","FEIL")</f>
        <v>Ok</v>
      </c>
      <c r="Y2011" s="1" t="str">
        <f>IF('3. Foreløpig opptelling'!Z2015='4. Endelig opptelling'!Z2015,"Ok","FEIL")</f>
        <v>Ok</v>
      </c>
      <c r="Z2011" s="1" t="str">
        <f>IF('3. Foreløpig opptelling'!AA2015='4. Endelig opptelling'!AA2015,"Ok","FEIL")</f>
        <v>Ok</v>
      </c>
      <c r="AA2011" s="1" t="str">
        <f>IF('3. Foreløpig opptelling'!AB2015='4. Endelig opptelling'!AB2015,"Ok","FEIL")</f>
        <v>Ok</v>
      </c>
      <c r="AB2011" s="1" t="str">
        <f>IF('3. Foreløpig opptelling'!AC2015='4. Endelig opptelling'!AC2015,"Ok","FEIL")</f>
        <v>Ok</v>
      </c>
      <c r="AC2011" s="1" t="str">
        <f>IF('3. Foreløpig opptelling'!AD2015='4. Endelig opptelling'!AD2015,"Ok","FEIL")</f>
        <v>Ok</v>
      </c>
      <c r="AD2011" s="1" t="str">
        <f>IF('3. Foreløpig opptelling'!AE2015='4. Endelig opptelling'!AE2015,"Ok","FEIL")</f>
        <v>Ok</v>
      </c>
    </row>
    <row r="2012" spans="1:30" x14ac:dyDescent="0.2">
      <c r="A2012">
        <f>'3. Foreløpig opptelling'!A2016</f>
        <v>1994</v>
      </c>
      <c r="B2012" s="1" t="str">
        <f>IF('3. Foreløpig opptelling'!B2016='4. Endelig opptelling'!B2016,"Ok","FEIL")</f>
        <v>Ok</v>
      </c>
      <c r="C2012" s="1" t="str">
        <f>IF('3. Foreløpig opptelling'!C2016='4. Endelig opptelling'!C2016,"Ok","FEIL")</f>
        <v>Ok</v>
      </c>
      <c r="D2012" s="1" t="str">
        <f>IF('3. Foreløpig opptelling'!D2016='4. Endelig opptelling'!D2016,"Ok","FEIL")</f>
        <v>Ok</v>
      </c>
      <c r="E2012" s="17" t="str">
        <f>IF('3. Foreløpig opptelling'!F2016='4. Endelig opptelling'!F2016,"Ok","FEIL")</f>
        <v>Ok</v>
      </c>
      <c r="F2012" s="1" t="str">
        <f>IF('3. Foreløpig opptelling'!G2016='4. Endelig opptelling'!G2016,"Ok","FEIL")</f>
        <v>Ok</v>
      </c>
      <c r="G2012" s="1" t="str">
        <f>IF('3. Foreløpig opptelling'!H2016='4. Endelig opptelling'!H2016,"Ok","FEIL")</f>
        <v>Ok</v>
      </c>
      <c r="H2012" s="1" t="str">
        <f>IF('3. Foreløpig opptelling'!I2016='4. Endelig opptelling'!I2016,"Ok","FEIL")</f>
        <v>Ok</v>
      </c>
      <c r="I2012" s="1" t="str">
        <f>IF('3. Foreløpig opptelling'!J2016='4. Endelig opptelling'!J2016,"Ok","FEIL")</f>
        <v>Ok</v>
      </c>
      <c r="J2012" s="1" t="str">
        <f>IF('3. Foreløpig opptelling'!K2016='4. Endelig opptelling'!K2016,"Ok","FEIL")</f>
        <v>Ok</v>
      </c>
      <c r="K2012" s="1" t="str">
        <f>IF('3. Foreløpig opptelling'!L2016='4. Endelig opptelling'!L2016,"Ok","FEIL")</f>
        <v>Ok</v>
      </c>
      <c r="L2012" s="1" t="str">
        <f>IF('3. Foreløpig opptelling'!M2016='4. Endelig opptelling'!M2016,"Ok","FEIL")</f>
        <v>Ok</v>
      </c>
      <c r="M2012" s="1" t="str">
        <f>IF('3. Foreløpig opptelling'!N2016='4. Endelig opptelling'!N2016,"Ok","FEIL")</f>
        <v>Ok</v>
      </c>
      <c r="N2012" s="1" t="str">
        <f>IF('3. Foreløpig opptelling'!O2016='4. Endelig opptelling'!O2016,"Ok","FEIL")</f>
        <v>Ok</v>
      </c>
      <c r="O2012" s="1" t="str">
        <f>IF('3. Foreløpig opptelling'!P2016='4. Endelig opptelling'!P2016,"Ok","FEIL")</f>
        <v>Ok</v>
      </c>
      <c r="P2012" s="1" t="str">
        <f>IF('3. Foreløpig opptelling'!Q2016='4. Endelig opptelling'!Q2016,"Ok","FEIL")</f>
        <v>Ok</v>
      </c>
      <c r="Q2012" s="1" t="str">
        <f>IF('3. Foreløpig opptelling'!R2016='4. Endelig opptelling'!R2016,"Ok","FEIL")</f>
        <v>Ok</v>
      </c>
      <c r="R2012" s="1" t="str">
        <f>IF('3. Foreløpig opptelling'!S2016='4. Endelig opptelling'!S2016,"Ok","FEIL")</f>
        <v>Ok</v>
      </c>
      <c r="S2012" s="1" t="str">
        <f>IF('3. Foreløpig opptelling'!T2016='4. Endelig opptelling'!T2016,"Ok","FEIL")</f>
        <v>Ok</v>
      </c>
      <c r="T2012" s="1" t="str">
        <f>IF('3. Foreløpig opptelling'!U2016='4. Endelig opptelling'!U2016,"Ok","FEIL")</f>
        <v>Ok</v>
      </c>
      <c r="U2012" s="1" t="str">
        <f>IF('3. Foreløpig opptelling'!V2016='4. Endelig opptelling'!V2016,"Ok","FEIL")</f>
        <v>Ok</v>
      </c>
      <c r="V2012" s="1" t="str">
        <f>IF('3. Foreløpig opptelling'!W2016='4. Endelig opptelling'!W2016,"Ok","FEIL")</f>
        <v>Ok</v>
      </c>
      <c r="W2012" s="1" t="str">
        <f>IF('3. Foreløpig opptelling'!X2016='4. Endelig opptelling'!X2016,"Ok","FEIL")</f>
        <v>Ok</v>
      </c>
      <c r="X2012" s="1" t="str">
        <f>IF('3. Foreløpig opptelling'!Y2016='4. Endelig opptelling'!Y2016,"Ok","FEIL")</f>
        <v>Ok</v>
      </c>
      <c r="Y2012" s="1" t="str">
        <f>IF('3. Foreløpig opptelling'!Z2016='4. Endelig opptelling'!Z2016,"Ok","FEIL")</f>
        <v>Ok</v>
      </c>
      <c r="Z2012" s="1" t="str">
        <f>IF('3. Foreløpig opptelling'!AA2016='4. Endelig opptelling'!AA2016,"Ok","FEIL")</f>
        <v>Ok</v>
      </c>
      <c r="AA2012" s="1" t="str">
        <f>IF('3. Foreløpig opptelling'!AB2016='4. Endelig opptelling'!AB2016,"Ok","FEIL")</f>
        <v>Ok</v>
      </c>
      <c r="AB2012" s="1" t="str">
        <f>IF('3. Foreløpig opptelling'!AC2016='4. Endelig opptelling'!AC2016,"Ok","FEIL")</f>
        <v>Ok</v>
      </c>
      <c r="AC2012" s="1" t="str">
        <f>IF('3. Foreløpig opptelling'!AD2016='4. Endelig opptelling'!AD2016,"Ok","FEIL")</f>
        <v>Ok</v>
      </c>
      <c r="AD2012" s="1" t="str">
        <f>IF('3. Foreløpig opptelling'!AE2016='4. Endelig opptelling'!AE2016,"Ok","FEIL")</f>
        <v>Ok</v>
      </c>
    </row>
    <row r="2013" spans="1:30" x14ac:dyDescent="0.2">
      <c r="A2013">
        <f>'3. Foreløpig opptelling'!A2017</f>
        <v>1995</v>
      </c>
      <c r="B2013" s="1" t="str">
        <f>IF('3. Foreløpig opptelling'!B2017='4. Endelig opptelling'!B2017,"Ok","FEIL")</f>
        <v>Ok</v>
      </c>
      <c r="C2013" s="1" t="str">
        <f>IF('3. Foreløpig opptelling'!C2017='4. Endelig opptelling'!C2017,"Ok","FEIL")</f>
        <v>Ok</v>
      </c>
      <c r="D2013" s="1" t="str">
        <f>IF('3. Foreløpig opptelling'!D2017='4. Endelig opptelling'!D2017,"Ok","FEIL")</f>
        <v>Ok</v>
      </c>
      <c r="E2013" s="17" t="str">
        <f>IF('3. Foreløpig opptelling'!F2017='4. Endelig opptelling'!F2017,"Ok","FEIL")</f>
        <v>Ok</v>
      </c>
      <c r="F2013" s="1" t="str">
        <f>IF('3. Foreløpig opptelling'!G2017='4. Endelig opptelling'!G2017,"Ok","FEIL")</f>
        <v>Ok</v>
      </c>
      <c r="G2013" s="1" t="str">
        <f>IF('3. Foreløpig opptelling'!H2017='4. Endelig opptelling'!H2017,"Ok","FEIL")</f>
        <v>Ok</v>
      </c>
      <c r="H2013" s="1" t="str">
        <f>IF('3. Foreløpig opptelling'!I2017='4. Endelig opptelling'!I2017,"Ok","FEIL")</f>
        <v>Ok</v>
      </c>
      <c r="I2013" s="1" t="str">
        <f>IF('3. Foreløpig opptelling'!J2017='4. Endelig opptelling'!J2017,"Ok","FEIL")</f>
        <v>Ok</v>
      </c>
      <c r="J2013" s="1" t="str">
        <f>IF('3. Foreløpig opptelling'!K2017='4. Endelig opptelling'!K2017,"Ok","FEIL")</f>
        <v>Ok</v>
      </c>
      <c r="K2013" s="1" t="str">
        <f>IF('3. Foreløpig opptelling'!L2017='4. Endelig opptelling'!L2017,"Ok","FEIL")</f>
        <v>Ok</v>
      </c>
      <c r="L2013" s="1" t="str">
        <f>IF('3. Foreløpig opptelling'!M2017='4. Endelig opptelling'!M2017,"Ok","FEIL")</f>
        <v>Ok</v>
      </c>
      <c r="M2013" s="1" t="str">
        <f>IF('3. Foreløpig opptelling'!N2017='4. Endelig opptelling'!N2017,"Ok","FEIL")</f>
        <v>Ok</v>
      </c>
      <c r="N2013" s="1" t="str">
        <f>IF('3. Foreløpig opptelling'!O2017='4. Endelig opptelling'!O2017,"Ok","FEIL")</f>
        <v>Ok</v>
      </c>
      <c r="O2013" s="1" t="str">
        <f>IF('3. Foreløpig opptelling'!P2017='4. Endelig opptelling'!P2017,"Ok","FEIL")</f>
        <v>Ok</v>
      </c>
      <c r="P2013" s="1" t="str">
        <f>IF('3. Foreløpig opptelling'!Q2017='4. Endelig opptelling'!Q2017,"Ok","FEIL")</f>
        <v>Ok</v>
      </c>
      <c r="Q2013" s="1" t="str">
        <f>IF('3. Foreløpig opptelling'!R2017='4. Endelig opptelling'!R2017,"Ok","FEIL")</f>
        <v>Ok</v>
      </c>
      <c r="R2013" s="1" t="str">
        <f>IF('3. Foreløpig opptelling'!S2017='4. Endelig opptelling'!S2017,"Ok","FEIL")</f>
        <v>Ok</v>
      </c>
      <c r="S2013" s="1" t="str">
        <f>IF('3. Foreløpig opptelling'!T2017='4. Endelig opptelling'!T2017,"Ok","FEIL")</f>
        <v>Ok</v>
      </c>
      <c r="T2013" s="1" t="str">
        <f>IF('3. Foreløpig opptelling'!U2017='4. Endelig opptelling'!U2017,"Ok","FEIL")</f>
        <v>Ok</v>
      </c>
      <c r="U2013" s="1" t="str">
        <f>IF('3. Foreløpig opptelling'!V2017='4. Endelig opptelling'!V2017,"Ok","FEIL")</f>
        <v>Ok</v>
      </c>
      <c r="V2013" s="1" t="str">
        <f>IF('3. Foreløpig opptelling'!W2017='4. Endelig opptelling'!W2017,"Ok","FEIL")</f>
        <v>Ok</v>
      </c>
      <c r="W2013" s="1" t="str">
        <f>IF('3. Foreløpig opptelling'!X2017='4. Endelig opptelling'!X2017,"Ok","FEIL")</f>
        <v>Ok</v>
      </c>
      <c r="X2013" s="1" t="str">
        <f>IF('3. Foreløpig opptelling'!Y2017='4. Endelig opptelling'!Y2017,"Ok","FEIL")</f>
        <v>Ok</v>
      </c>
      <c r="Y2013" s="1" t="str">
        <f>IF('3. Foreløpig opptelling'!Z2017='4. Endelig opptelling'!Z2017,"Ok","FEIL")</f>
        <v>Ok</v>
      </c>
      <c r="Z2013" s="1" t="str">
        <f>IF('3. Foreløpig opptelling'!AA2017='4. Endelig opptelling'!AA2017,"Ok","FEIL")</f>
        <v>Ok</v>
      </c>
      <c r="AA2013" s="1" t="str">
        <f>IF('3. Foreløpig opptelling'!AB2017='4. Endelig opptelling'!AB2017,"Ok","FEIL")</f>
        <v>Ok</v>
      </c>
      <c r="AB2013" s="1" t="str">
        <f>IF('3. Foreløpig opptelling'!AC2017='4. Endelig opptelling'!AC2017,"Ok","FEIL")</f>
        <v>Ok</v>
      </c>
      <c r="AC2013" s="1" t="str">
        <f>IF('3. Foreløpig opptelling'!AD2017='4. Endelig opptelling'!AD2017,"Ok","FEIL")</f>
        <v>Ok</v>
      </c>
      <c r="AD2013" s="1" t="str">
        <f>IF('3. Foreløpig opptelling'!AE2017='4. Endelig opptelling'!AE2017,"Ok","FEIL")</f>
        <v>Ok</v>
      </c>
    </row>
    <row r="2014" spans="1:30" x14ac:dyDescent="0.2">
      <c r="A2014">
        <f>'3. Foreløpig opptelling'!A2018</f>
        <v>1996</v>
      </c>
      <c r="B2014" s="1" t="str">
        <f>IF('3. Foreløpig opptelling'!B2018='4. Endelig opptelling'!B2018,"Ok","FEIL")</f>
        <v>Ok</v>
      </c>
      <c r="C2014" s="1" t="str">
        <f>IF('3. Foreløpig opptelling'!C2018='4. Endelig opptelling'!C2018,"Ok","FEIL")</f>
        <v>Ok</v>
      </c>
      <c r="D2014" s="1" t="str">
        <f>IF('3. Foreløpig opptelling'!D2018='4. Endelig opptelling'!D2018,"Ok","FEIL")</f>
        <v>Ok</v>
      </c>
      <c r="E2014" s="17" t="str">
        <f>IF('3. Foreløpig opptelling'!F2018='4. Endelig opptelling'!F2018,"Ok","FEIL")</f>
        <v>Ok</v>
      </c>
      <c r="F2014" s="1" t="str">
        <f>IF('3. Foreløpig opptelling'!G2018='4. Endelig opptelling'!G2018,"Ok","FEIL")</f>
        <v>Ok</v>
      </c>
      <c r="G2014" s="1" t="str">
        <f>IF('3. Foreløpig opptelling'!H2018='4. Endelig opptelling'!H2018,"Ok","FEIL")</f>
        <v>Ok</v>
      </c>
      <c r="H2014" s="1" t="str">
        <f>IF('3. Foreløpig opptelling'!I2018='4. Endelig opptelling'!I2018,"Ok","FEIL")</f>
        <v>Ok</v>
      </c>
      <c r="I2014" s="1" t="str">
        <f>IF('3. Foreløpig opptelling'!J2018='4. Endelig opptelling'!J2018,"Ok","FEIL")</f>
        <v>Ok</v>
      </c>
      <c r="J2014" s="1" t="str">
        <f>IF('3. Foreløpig opptelling'!K2018='4. Endelig opptelling'!K2018,"Ok","FEIL")</f>
        <v>Ok</v>
      </c>
      <c r="K2014" s="1" t="str">
        <f>IF('3. Foreløpig opptelling'!L2018='4. Endelig opptelling'!L2018,"Ok","FEIL")</f>
        <v>Ok</v>
      </c>
      <c r="L2014" s="1" t="str">
        <f>IF('3. Foreløpig opptelling'!M2018='4. Endelig opptelling'!M2018,"Ok","FEIL")</f>
        <v>Ok</v>
      </c>
      <c r="M2014" s="1" t="str">
        <f>IF('3. Foreløpig opptelling'!N2018='4. Endelig opptelling'!N2018,"Ok","FEIL")</f>
        <v>Ok</v>
      </c>
      <c r="N2014" s="1" t="str">
        <f>IF('3. Foreløpig opptelling'!O2018='4. Endelig opptelling'!O2018,"Ok","FEIL")</f>
        <v>Ok</v>
      </c>
      <c r="O2014" s="1" t="str">
        <f>IF('3. Foreløpig opptelling'!P2018='4. Endelig opptelling'!P2018,"Ok","FEIL")</f>
        <v>Ok</v>
      </c>
      <c r="P2014" s="1" t="str">
        <f>IF('3. Foreløpig opptelling'!Q2018='4. Endelig opptelling'!Q2018,"Ok","FEIL")</f>
        <v>Ok</v>
      </c>
      <c r="Q2014" s="1" t="str">
        <f>IF('3. Foreløpig opptelling'!R2018='4. Endelig opptelling'!R2018,"Ok","FEIL")</f>
        <v>Ok</v>
      </c>
      <c r="R2014" s="1" t="str">
        <f>IF('3. Foreløpig opptelling'!S2018='4. Endelig opptelling'!S2018,"Ok","FEIL")</f>
        <v>Ok</v>
      </c>
      <c r="S2014" s="1" t="str">
        <f>IF('3. Foreløpig opptelling'!T2018='4. Endelig opptelling'!T2018,"Ok","FEIL")</f>
        <v>Ok</v>
      </c>
      <c r="T2014" s="1" t="str">
        <f>IF('3. Foreløpig opptelling'!U2018='4. Endelig opptelling'!U2018,"Ok","FEIL")</f>
        <v>Ok</v>
      </c>
      <c r="U2014" s="1" t="str">
        <f>IF('3. Foreløpig opptelling'!V2018='4. Endelig opptelling'!V2018,"Ok","FEIL")</f>
        <v>Ok</v>
      </c>
      <c r="V2014" s="1" t="str">
        <f>IF('3. Foreløpig opptelling'!W2018='4. Endelig opptelling'!W2018,"Ok","FEIL")</f>
        <v>Ok</v>
      </c>
      <c r="W2014" s="1" t="str">
        <f>IF('3. Foreløpig opptelling'!X2018='4. Endelig opptelling'!X2018,"Ok","FEIL")</f>
        <v>Ok</v>
      </c>
      <c r="X2014" s="1" t="str">
        <f>IF('3. Foreløpig opptelling'!Y2018='4. Endelig opptelling'!Y2018,"Ok","FEIL")</f>
        <v>Ok</v>
      </c>
      <c r="Y2014" s="1" t="str">
        <f>IF('3. Foreløpig opptelling'!Z2018='4. Endelig opptelling'!Z2018,"Ok","FEIL")</f>
        <v>Ok</v>
      </c>
      <c r="Z2014" s="1" t="str">
        <f>IF('3. Foreløpig opptelling'!AA2018='4. Endelig opptelling'!AA2018,"Ok","FEIL")</f>
        <v>Ok</v>
      </c>
      <c r="AA2014" s="1" t="str">
        <f>IF('3. Foreløpig opptelling'!AB2018='4. Endelig opptelling'!AB2018,"Ok","FEIL")</f>
        <v>Ok</v>
      </c>
      <c r="AB2014" s="1" t="str">
        <f>IF('3. Foreløpig opptelling'!AC2018='4. Endelig opptelling'!AC2018,"Ok","FEIL")</f>
        <v>Ok</v>
      </c>
      <c r="AC2014" s="1" t="str">
        <f>IF('3. Foreløpig opptelling'!AD2018='4. Endelig opptelling'!AD2018,"Ok","FEIL")</f>
        <v>Ok</v>
      </c>
      <c r="AD2014" s="1" t="str">
        <f>IF('3. Foreløpig opptelling'!AE2018='4. Endelig opptelling'!AE2018,"Ok","FEIL")</f>
        <v>Ok</v>
      </c>
    </row>
    <row r="2015" spans="1:30" x14ac:dyDescent="0.2">
      <c r="A2015">
        <f>'3. Foreløpig opptelling'!A2019</f>
        <v>1997</v>
      </c>
      <c r="B2015" s="1" t="str">
        <f>IF('3. Foreløpig opptelling'!B2019='4. Endelig opptelling'!B2019,"Ok","FEIL")</f>
        <v>Ok</v>
      </c>
      <c r="C2015" s="1" t="str">
        <f>IF('3. Foreløpig opptelling'!C2019='4. Endelig opptelling'!C2019,"Ok","FEIL")</f>
        <v>Ok</v>
      </c>
      <c r="D2015" s="1" t="str">
        <f>IF('3. Foreløpig opptelling'!D2019='4. Endelig opptelling'!D2019,"Ok","FEIL")</f>
        <v>Ok</v>
      </c>
      <c r="E2015" s="17" t="str">
        <f>IF('3. Foreløpig opptelling'!F2019='4. Endelig opptelling'!F2019,"Ok","FEIL")</f>
        <v>Ok</v>
      </c>
      <c r="F2015" s="1" t="str">
        <f>IF('3. Foreløpig opptelling'!G2019='4. Endelig opptelling'!G2019,"Ok","FEIL")</f>
        <v>Ok</v>
      </c>
      <c r="G2015" s="1" t="str">
        <f>IF('3. Foreløpig opptelling'!H2019='4. Endelig opptelling'!H2019,"Ok","FEIL")</f>
        <v>Ok</v>
      </c>
      <c r="H2015" s="1" t="str">
        <f>IF('3. Foreløpig opptelling'!I2019='4. Endelig opptelling'!I2019,"Ok","FEIL")</f>
        <v>Ok</v>
      </c>
      <c r="I2015" s="1" t="str">
        <f>IF('3. Foreløpig opptelling'!J2019='4. Endelig opptelling'!J2019,"Ok","FEIL")</f>
        <v>Ok</v>
      </c>
      <c r="J2015" s="1" t="str">
        <f>IF('3. Foreløpig opptelling'!K2019='4. Endelig opptelling'!K2019,"Ok","FEIL")</f>
        <v>Ok</v>
      </c>
      <c r="K2015" s="1" t="str">
        <f>IF('3. Foreløpig opptelling'!L2019='4. Endelig opptelling'!L2019,"Ok","FEIL")</f>
        <v>Ok</v>
      </c>
      <c r="L2015" s="1" t="str">
        <f>IF('3. Foreløpig opptelling'!M2019='4. Endelig opptelling'!M2019,"Ok","FEIL")</f>
        <v>Ok</v>
      </c>
      <c r="M2015" s="1" t="str">
        <f>IF('3. Foreløpig opptelling'!N2019='4. Endelig opptelling'!N2019,"Ok","FEIL")</f>
        <v>Ok</v>
      </c>
      <c r="N2015" s="1" t="str">
        <f>IF('3. Foreløpig opptelling'!O2019='4. Endelig opptelling'!O2019,"Ok","FEIL")</f>
        <v>Ok</v>
      </c>
      <c r="O2015" s="1" t="str">
        <f>IF('3. Foreløpig opptelling'!P2019='4. Endelig opptelling'!P2019,"Ok","FEIL")</f>
        <v>Ok</v>
      </c>
      <c r="P2015" s="1" t="str">
        <f>IF('3. Foreløpig opptelling'!Q2019='4. Endelig opptelling'!Q2019,"Ok","FEIL")</f>
        <v>Ok</v>
      </c>
      <c r="Q2015" s="1" t="str">
        <f>IF('3. Foreløpig opptelling'!R2019='4. Endelig opptelling'!R2019,"Ok","FEIL")</f>
        <v>Ok</v>
      </c>
      <c r="R2015" s="1" t="str">
        <f>IF('3. Foreløpig opptelling'!S2019='4. Endelig opptelling'!S2019,"Ok","FEIL")</f>
        <v>Ok</v>
      </c>
      <c r="S2015" s="1" t="str">
        <f>IF('3. Foreløpig opptelling'!T2019='4. Endelig opptelling'!T2019,"Ok","FEIL")</f>
        <v>Ok</v>
      </c>
      <c r="T2015" s="1" t="str">
        <f>IF('3. Foreløpig opptelling'!U2019='4. Endelig opptelling'!U2019,"Ok","FEIL")</f>
        <v>Ok</v>
      </c>
      <c r="U2015" s="1" t="str">
        <f>IF('3. Foreløpig opptelling'!V2019='4. Endelig opptelling'!V2019,"Ok","FEIL")</f>
        <v>Ok</v>
      </c>
      <c r="V2015" s="1" t="str">
        <f>IF('3. Foreløpig opptelling'!W2019='4. Endelig opptelling'!W2019,"Ok","FEIL")</f>
        <v>Ok</v>
      </c>
      <c r="W2015" s="1" t="str">
        <f>IF('3. Foreløpig opptelling'!X2019='4. Endelig opptelling'!X2019,"Ok","FEIL")</f>
        <v>Ok</v>
      </c>
      <c r="X2015" s="1" t="str">
        <f>IF('3. Foreløpig opptelling'!Y2019='4. Endelig opptelling'!Y2019,"Ok","FEIL")</f>
        <v>Ok</v>
      </c>
      <c r="Y2015" s="1" t="str">
        <f>IF('3. Foreløpig opptelling'!Z2019='4. Endelig opptelling'!Z2019,"Ok","FEIL")</f>
        <v>Ok</v>
      </c>
      <c r="Z2015" s="1" t="str">
        <f>IF('3. Foreløpig opptelling'!AA2019='4. Endelig opptelling'!AA2019,"Ok","FEIL")</f>
        <v>Ok</v>
      </c>
      <c r="AA2015" s="1" t="str">
        <f>IF('3. Foreløpig opptelling'!AB2019='4. Endelig opptelling'!AB2019,"Ok","FEIL")</f>
        <v>Ok</v>
      </c>
      <c r="AB2015" s="1" t="str">
        <f>IF('3. Foreløpig opptelling'!AC2019='4. Endelig opptelling'!AC2019,"Ok","FEIL")</f>
        <v>Ok</v>
      </c>
      <c r="AC2015" s="1" t="str">
        <f>IF('3. Foreløpig opptelling'!AD2019='4. Endelig opptelling'!AD2019,"Ok","FEIL")</f>
        <v>Ok</v>
      </c>
      <c r="AD2015" s="1" t="str">
        <f>IF('3. Foreløpig opptelling'!AE2019='4. Endelig opptelling'!AE2019,"Ok","FEIL")</f>
        <v>Ok</v>
      </c>
    </row>
    <row r="2016" spans="1:30" x14ac:dyDescent="0.2">
      <c r="A2016">
        <f>'3. Foreløpig opptelling'!A2020</f>
        <v>1998</v>
      </c>
      <c r="B2016" s="1" t="str">
        <f>IF('3. Foreløpig opptelling'!B2020='4. Endelig opptelling'!B2020,"Ok","FEIL")</f>
        <v>Ok</v>
      </c>
      <c r="C2016" s="1" t="str">
        <f>IF('3. Foreløpig opptelling'!C2020='4. Endelig opptelling'!C2020,"Ok","FEIL")</f>
        <v>Ok</v>
      </c>
      <c r="D2016" s="1" t="str">
        <f>IF('3. Foreløpig opptelling'!D2020='4. Endelig opptelling'!D2020,"Ok","FEIL")</f>
        <v>Ok</v>
      </c>
      <c r="E2016" s="17" t="str">
        <f>IF('3. Foreløpig opptelling'!F2020='4. Endelig opptelling'!F2020,"Ok","FEIL")</f>
        <v>Ok</v>
      </c>
      <c r="F2016" s="1" t="str">
        <f>IF('3. Foreløpig opptelling'!G2020='4. Endelig opptelling'!G2020,"Ok","FEIL")</f>
        <v>Ok</v>
      </c>
      <c r="G2016" s="1" t="str">
        <f>IF('3. Foreløpig opptelling'!H2020='4. Endelig opptelling'!H2020,"Ok","FEIL")</f>
        <v>Ok</v>
      </c>
      <c r="H2016" s="1" t="str">
        <f>IF('3. Foreløpig opptelling'!I2020='4. Endelig opptelling'!I2020,"Ok","FEIL")</f>
        <v>Ok</v>
      </c>
      <c r="I2016" s="1" t="str">
        <f>IF('3. Foreløpig opptelling'!J2020='4. Endelig opptelling'!J2020,"Ok","FEIL")</f>
        <v>Ok</v>
      </c>
      <c r="J2016" s="1" t="str">
        <f>IF('3. Foreløpig opptelling'!K2020='4. Endelig opptelling'!K2020,"Ok","FEIL")</f>
        <v>Ok</v>
      </c>
      <c r="K2016" s="1" t="str">
        <f>IF('3. Foreløpig opptelling'!L2020='4. Endelig opptelling'!L2020,"Ok","FEIL")</f>
        <v>Ok</v>
      </c>
      <c r="L2016" s="1" t="str">
        <f>IF('3. Foreløpig opptelling'!M2020='4. Endelig opptelling'!M2020,"Ok","FEIL")</f>
        <v>Ok</v>
      </c>
      <c r="M2016" s="1" t="str">
        <f>IF('3. Foreløpig opptelling'!N2020='4. Endelig opptelling'!N2020,"Ok","FEIL")</f>
        <v>Ok</v>
      </c>
      <c r="N2016" s="1" t="str">
        <f>IF('3. Foreløpig opptelling'!O2020='4. Endelig opptelling'!O2020,"Ok","FEIL")</f>
        <v>Ok</v>
      </c>
      <c r="O2016" s="1" t="str">
        <f>IF('3. Foreløpig opptelling'!P2020='4. Endelig opptelling'!P2020,"Ok","FEIL")</f>
        <v>Ok</v>
      </c>
      <c r="P2016" s="1" t="str">
        <f>IF('3. Foreløpig opptelling'!Q2020='4. Endelig opptelling'!Q2020,"Ok","FEIL")</f>
        <v>Ok</v>
      </c>
      <c r="Q2016" s="1" t="str">
        <f>IF('3. Foreløpig opptelling'!R2020='4. Endelig opptelling'!R2020,"Ok","FEIL")</f>
        <v>Ok</v>
      </c>
      <c r="R2016" s="1" t="str">
        <f>IF('3. Foreløpig opptelling'!S2020='4. Endelig opptelling'!S2020,"Ok","FEIL")</f>
        <v>Ok</v>
      </c>
      <c r="S2016" s="1" t="str">
        <f>IF('3. Foreløpig opptelling'!T2020='4. Endelig opptelling'!T2020,"Ok","FEIL")</f>
        <v>Ok</v>
      </c>
      <c r="T2016" s="1" t="str">
        <f>IF('3. Foreløpig opptelling'!U2020='4. Endelig opptelling'!U2020,"Ok","FEIL")</f>
        <v>Ok</v>
      </c>
      <c r="U2016" s="1" t="str">
        <f>IF('3. Foreløpig opptelling'!V2020='4. Endelig opptelling'!V2020,"Ok","FEIL")</f>
        <v>Ok</v>
      </c>
      <c r="V2016" s="1" t="str">
        <f>IF('3. Foreløpig opptelling'!W2020='4. Endelig opptelling'!W2020,"Ok","FEIL")</f>
        <v>Ok</v>
      </c>
      <c r="W2016" s="1" t="str">
        <f>IF('3. Foreløpig opptelling'!X2020='4. Endelig opptelling'!X2020,"Ok","FEIL")</f>
        <v>Ok</v>
      </c>
      <c r="X2016" s="1" t="str">
        <f>IF('3. Foreløpig opptelling'!Y2020='4. Endelig opptelling'!Y2020,"Ok","FEIL")</f>
        <v>Ok</v>
      </c>
      <c r="Y2016" s="1" t="str">
        <f>IF('3. Foreløpig opptelling'!Z2020='4. Endelig opptelling'!Z2020,"Ok","FEIL")</f>
        <v>Ok</v>
      </c>
      <c r="Z2016" s="1" t="str">
        <f>IF('3. Foreløpig opptelling'!AA2020='4. Endelig opptelling'!AA2020,"Ok","FEIL")</f>
        <v>Ok</v>
      </c>
      <c r="AA2016" s="1" t="str">
        <f>IF('3. Foreløpig opptelling'!AB2020='4. Endelig opptelling'!AB2020,"Ok","FEIL")</f>
        <v>Ok</v>
      </c>
      <c r="AB2016" s="1" t="str">
        <f>IF('3. Foreløpig opptelling'!AC2020='4. Endelig opptelling'!AC2020,"Ok","FEIL")</f>
        <v>Ok</v>
      </c>
      <c r="AC2016" s="1" t="str">
        <f>IF('3. Foreløpig opptelling'!AD2020='4. Endelig opptelling'!AD2020,"Ok","FEIL")</f>
        <v>Ok</v>
      </c>
      <c r="AD2016" s="1" t="str">
        <f>IF('3. Foreløpig opptelling'!AE2020='4. Endelig opptelling'!AE2020,"Ok","FEIL")</f>
        <v>Ok</v>
      </c>
    </row>
    <row r="2017" spans="1:30" x14ac:dyDescent="0.2">
      <c r="A2017">
        <f>'3. Foreløpig opptelling'!A2021</f>
        <v>1999</v>
      </c>
      <c r="B2017" s="1" t="str">
        <f>IF('3. Foreløpig opptelling'!B2021='4. Endelig opptelling'!B2021,"Ok","FEIL")</f>
        <v>Ok</v>
      </c>
      <c r="C2017" s="1" t="str">
        <f>IF('3. Foreløpig opptelling'!C2021='4. Endelig opptelling'!C2021,"Ok","FEIL")</f>
        <v>Ok</v>
      </c>
      <c r="D2017" s="1" t="str">
        <f>IF('3. Foreløpig opptelling'!D2021='4. Endelig opptelling'!D2021,"Ok","FEIL")</f>
        <v>Ok</v>
      </c>
      <c r="E2017" s="17" t="str">
        <f>IF('3. Foreløpig opptelling'!F2021='4. Endelig opptelling'!F2021,"Ok","FEIL")</f>
        <v>Ok</v>
      </c>
      <c r="F2017" s="1" t="str">
        <f>IF('3. Foreløpig opptelling'!G2021='4. Endelig opptelling'!G2021,"Ok","FEIL")</f>
        <v>Ok</v>
      </c>
      <c r="G2017" s="1" t="str">
        <f>IF('3. Foreløpig opptelling'!H2021='4. Endelig opptelling'!H2021,"Ok","FEIL")</f>
        <v>Ok</v>
      </c>
      <c r="H2017" s="1" t="str">
        <f>IF('3. Foreløpig opptelling'!I2021='4. Endelig opptelling'!I2021,"Ok","FEIL")</f>
        <v>Ok</v>
      </c>
      <c r="I2017" s="1" t="str">
        <f>IF('3. Foreløpig opptelling'!J2021='4. Endelig opptelling'!J2021,"Ok","FEIL")</f>
        <v>Ok</v>
      </c>
      <c r="J2017" s="1" t="str">
        <f>IF('3. Foreløpig opptelling'!K2021='4. Endelig opptelling'!K2021,"Ok","FEIL")</f>
        <v>Ok</v>
      </c>
      <c r="K2017" s="1" t="str">
        <f>IF('3. Foreløpig opptelling'!L2021='4. Endelig opptelling'!L2021,"Ok","FEIL")</f>
        <v>Ok</v>
      </c>
      <c r="L2017" s="1" t="str">
        <f>IF('3. Foreløpig opptelling'!M2021='4. Endelig opptelling'!M2021,"Ok","FEIL")</f>
        <v>Ok</v>
      </c>
      <c r="M2017" s="1" t="str">
        <f>IF('3. Foreløpig opptelling'!N2021='4. Endelig opptelling'!N2021,"Ok","FEIL")</f>
        <v>Ok</v>
      </c>
      <c r="N2017" s="1" t="str">
        <f>IF('3. Foreløpig opptelling'!O2021='4. Endelig opptelling'!O2021,"Ok","FEIL")</f>
        <v>Ok</v>
      </c>
      <c r="O2017" s="1" t="str">
        <f>IF('3. Foreløpig opptelling'!P2021='4. Endelig opptelling'!P2021,"Ok","FEIL")</f>
        <v>Ok</v>
      </c>
      <c r="P2017" s="1" t="str">
        <f>IF('3. Foreløpig opptelling'!Q2021='4. Endelig opptelling'!Q2021,"Ok","FEIL")</f>
        <v>Ok</v>
      </c>
      <c r="Q2017" s="1" t="str">
        <f>IF('3. Foreløpig opptelling'!R2021='4. Endelig opptelling'!R2021,"Ok","FEIL")</f>
        <v>Ok</v>
      </c>
      <c r="R2017" s="1" t="str">
        <f>IF('3. Foreløpig opptelling'!S2021='4. Endelig opptelling'!S2021,"Ok","FEIL")</f>
        <v>Ok</v>
      </c>
      <c r="S2017" s="1" t="str">
        <f>IF('3. Foreløpig opptelling'!T2021='4. Endelig opptelling'!T2021,"Ok","FEIL")</f>
        <v>Ok</v>
      </c>
      <c r="T2017" s="1" t="str">
        <f>IF('3. Foreløpig opptelling'!U2021='4. Endelig opptelling'!U2021,"Ok","FEIL")</f>
        <v>Ok</v>
      </c>
      <c r="U2017" s="1" t="str">
        <f>IF('3. Foreløpig opptelling'!V2021='4. Endelig opptelling'!V2021,"Ok","FEIL")</f>
        <v>Ok</v>
      </c>
      <c r="V2017" s="1" t="str">
        <f>IF('3. Foreløpig opptelling'!W2021='4. Endelig opptelling'!W2021,"Ok","FEIL")</f>
        <v>Ok</v>
      </c>
      <c r="W2017" s="1" t="str">
        <f>IF('3. Foreløpig opptelling'!X2021='4. Endelig opptelling'!X2021,"Ok","FEIL")</f>
        <v>Ok</v>
      </c>
      <c r="X2017" s="1" t="str">
        <f>IF('3. Foreløpig opptelling'!Y2021='4. Endelig opptelling'!Y2021,"Ok","FEIL")</f>
        <v>Ok</v>
      </c>
      <c r="Y2017" s="1" t="str">
        <f>IF('3. Foreløpig opptelling'!Z2021='4. Endelig opptelling'!Z2021,"Ok","FEIL")</f>
        <v>Ok</v>
      </c>
      <c r="Z2017" s="1" t="str">
        <f>IF('3. Foreløpig opptelling'!AA2021='4. Endelig opptelling'!AA2021,"Ok","FEIL")</f>
        <v>Ok</v>
      </c>
      <c r="AA2017" s="1" t="str">
        <f>IF('3. Foreløpig opptelling'!AB2021='4. Endelig opptelling'!AB2021,"Ok","FEIL")</f>
        <v>Ok</v>
      </c>
      <c r="AB2017" s="1" t="str">
        <f>IF('3. Foreløpig opptelling'!AC2021='4. Endelig opptelling'!AC2021,"Ok","FEIL")</f>
        <v>Ok</v>
      </c>
      <c r="AC2017" s="1" t="str">
        <f>IF('3. Foreløpig opptelling'!AD2021='4. Endelig opptelling'!AD2021,"Ok","FEIL")</f>
        <v>Ok</v>
      </c>
      <c r="AD2017" s="1" t="str">
        <f>IF('3. Foreløpig opptelling'!AE2021='4. Endelig opptelling'!AE2021,"Ok","FEIL")</f>
        <v>Ok</v>
      </c>
    </row>
    <row r="2018" spans="1:30" x14ac:dyDescent="0.2">
      <c r="A2018">
        <f>'3. Foreløpig opptelling'!A2022</f>
        <v>2000</v>
      </c>
      <c r="B2018" s="1" t="str">
        <f>IF('3. Foreløpig opptelling'!B2022='4. Endelig opptelling'!B2022,"Ok","FEIL")</f>
        <v>Ok</v>
      </c>
      <c r="C2018" s="1" t="str">
        <f>IF('3. Foreløpig opptelling'!C2022='4. Endelig opptelling'!C2022,"Ok","FEIL")</f>
        <v>Ok</v>
      </c>
      <c r="D2018" s="1" t="str">
        <f>IF('3. Foreløpig opptelling'!D2022='4. Endelig opptelling'!D2022,"Ok","FEIL")</f>
        <v>Ok</v>
      </c>
      <c r="E2018" s="17" t="str">
        <f>IF('3. Foreløpig opptelling'!F2022='4. Endelig opptelling'!F2022,"Ok","FEIL")</f>
        <v>Ok</v>
      </c>
      <c r="F2018" s="1" t="str">
        <f>IF('3. Foreløpig opptelling'!G2022='4. Endelig opptelling'!G2022,"Ok","FEIL")</f>
        <v>Ok</v>
      </c>
      <c r="G2018" s="1" t="str">
        <f>IF('3. Foreløpig opptelling'!H2022='4. Endelig opptelling'!H2022,"Ok","FEIL")</f>
        <v>Ok</v>
      </c>
      <c r="H2018" s="1" t="str">
        <f>IF('3. Foreløpig opptelling'!I2022='4. Endelig opptelling'!I2022,"Ok","FEIL")</f>
        <v>Ok</v>
      </c>
      <c r="I2018" s="1" t="str">
        <f>IF('3. Foreløpig opptelling'!J2022='4. Endelig opptelling'!J2022,"Ok","FEIL")</f>
        <v>Ok</v>
      </c>
      <c r="J2018" s="1" t="str">
        <f>IF('3. Foreløpig opptelling'!K2022='4. Endelig opptelling'!K2022,"Ok","FEIL")</f>
        <v>Ok</v>
      </c>
      <c r="K2018" s="1" t="str">
        <f>IF('3. Foreløpig opptelling'!L2022='4. Endelig opptelling'!L2022,"Ok","FEIL")</f>
        <v>Ok</v>
      </c>
      <c r="L2018" s="1" t="str">
        <f>IF('3. Foreløpig opptelling'!M2022='4. Endelig opptelling'!M2022,"Ok","FEIL")</f>
        <v>Ok</v>
      </c>
      <c r="M2018" s="1" t="str">
        <f>IF('3. Foreløpig opptelling'!N2022='4. Endelig opptelling'!N2022,"Ok","FEIL")</f>
        <v>Ok</v>
      </c>
      <c r="N2018" s="1" t="str">
        <f>IF('3. Foreløpig opptelling'!O2022='4. Endelig opptelling'!O2022,"Ok","FEIL")</f>
        <v>Ok</v>
      </c>
      <c r="O2018" s="1" t="str">
        <f>IF('3. Foreløpig opptelling'!P2022='4. Endelig opptelling'!P2022,"Ok","FEIL")</f>
        <v>Ok</v>
      </c>
      <c r="P2018" s="1" t="str">
        <f>IF('3. Foreløpig opptelling'!Q2022='4. Endelig opptelling'!Q2022,"Ok","FEIL")</f>
        <v>Ok</v>
      </c>
      <c r="Q2018" s="1" t="str">
        <f>IF('3. Foreløpig opptelling'!R2022='4. Endelig opptelling'!R2022,"Ok","FEIL")</f>
        <v>Ok</v>
      </c>
      <c r="R2018" s="1" t="str">
        <f>IF('3. Foreløpig opptelling'!S2022='4. Endelig opptelling'!S2022,"Ok","FEIL")</f>
        <v>Ok</v>
      </c>
      <c r="S2018" s="1" t="str">
        <f>IF('3. Foreløpig opptelling'!T2022='4. Endelig opptelling'!T2022,"Ok","FEIL")</f>
        <v>Ok</v>
      </c>
      <c r="T2018" s="1" t="str">
        <f>IF('3. Foreløpig opptelling'!U2022='4. Endelig opptelling'!U2022,"Ok","FEIL")</f>
        <v>Ok</v>
      </c>
      <c r="U2018" s="1" t="str">
        <f>IF('3. Foreløpig opptelling'!V2022='4. Endelig opptelling'!V2022,"Ok","FEIL")</f>
        <v>Ok</v>
      </c>
      <c r="V2018" s="1" t="str">
        <f>IF('3. Foreløpig opptelling'!W2022='4. Endelig opptelling'!W2022,"Ok","FEIL")</f>
        <v>Ok</v>
      </c>
      <c r="W2018" s="1" t="str">
        <f>IF('3. Foreløpig opptelling'!X2022='4. Endelig opptelling'!X2022,"Ok","FEIL")</f>
        <v>Ok</v>
      </c>
      <c r="X2018" s="1" t="str">
        <f>IF('3. Foreløpig opptelling'!Y2022='4. Endelig opptelling'!Y2022,"Ok","FEIL")</f>
        <v>Ok</v>
      </c>
      <c r="Y2018" s="1" t="str">
        <f>IF('3. Foreløpig opptelling'!Z2022='4. Endelig opptelling'!Z2022,"Ok","FEIL")</f>
        <v>Ok</v>
      </c>
      <c r="Z2018" s="1" t="str">
        <f>IF('3. Foreløpig opptelling'!AA2022='4. Endelig opptelling'!AA2022,"Ok","FEIL")</f>
        <v>Ok</v>
      </c>
      <c r="AA2018" s="1" t="str">
        <f>IF('3. Foreløpig opptelling'!AB2022='4. Endelig opptelling'!AB2022,"Ok","FEIL")</f>
        <v>Ok</v>
      </c>
      <c r="AB2018" s="1" t="str">
        <f>IF('3. Foreløpig opptelling'!AC2022='4. Endelig opptelling'!AC2022,"Ok","FEIL")</f>
        <v>Ok</v>
      </c>
      <c r="AC2018" s="1" t="str">
        <f>IF('3. Foreløpig opptelling'!AD2022='4. Endelig opptelling'!AD2022,"Ok","FEIL")</f>
        <v>Ok</v>
      </c>
      <c r="AD2018" s="1" t="str">
        <f>IF('3. Foreløpig opptelling'!AE2022='4. Endelig opptelling'!AE2022,"Ok","FEIL")</f>
        <v>Ok</v>
      </c>
    </row>
    <row r="2019" spans="1:30" x14ac:dyDescent="0.2">
      <c r="A2019">
        <f>'3. Foreløpig opptelling'!A2023</f>
        <v>2001</v>
      </c>
      <c r="B2019" s="1" t="str">
        <f>IF('3. Foreløpig opptelling'!B2023='4. Endelig opptelling'!B2023,"Ok","FEIL")</f>
        <v>Ok</v>
      </c>
      <c r="C2019" s="1" t="str">
        <f>IF('3. Foreløpig opptelling'!C2023='4. Endelig opptelling'!C2023,"Ok","FEIL")</f>
        <v>Ok</v>
      </c>
      <c r="D2019" s="1" t="str">
        <f>IF('3. Foreløpig opptelling'!D2023='4. Endelig opptelling'!D2023,"Ok","FEIL")</f>
        <v>Ok</v>
      </c>
      <c r="E2019" s="17" t="str">
        <f>IF('3. Foreløpig opptelling'!F2023='4. Endelig opptelling'!F2023,"Ok","FEIL")</f>
        <v>Ok</v>
      </c>
      <c r="F2019" s="1" t="str">
        <f>IF('3. Foreløpig opptelling'!G2023='4. Endelig opptelling'!G2023,"Ok","FEIL")</f>
        <v>Ok</v>
      </c>
      <c r="G2019" s="1" t="str">
        <f>IF('3. Foreløpig opptelling'!H2023='4. Endelig opptelling'!H2023,"Ok","FEIL")</f>
        <v>Ok</v>
      </c>
      <c r="H2019" s="1" t="str">
        <f>IF('3. Foreløpig opptelling'!I2023='4. Endelig opptelling'!I2023,"Ok","FEIL")</f>
        <v>Ok</v>
      </c>
      <c r="I2019" s="1" t="str">
        <f>IF('3. Foreløpig opptelling'!J2023='4. Endelig opptelling'!J2023,"Ok","FEIL")</f>
        <v>Ok</v>
      </c>
      <c r="J2019" s="1" t="str">
        <f>IF('3. Foreløpig opptelling'!K2023='4. Endelig opptelling'!K2023,"Ok","FEIL")</f>
        <v>Ok</v>
      </c>
      <c r="K2019" s="1" t="str">
        <f>IF('3. Foreløpig opptelling'!L2023='4. Endelig opptelling'!L2023,"Ok","FEIL")</f>
        <v>Ok</v>
      </c>
      <c r="L2019" s="1" t="str">
        <f>IF('3. Foreløpig opptelling'!M2023='4. Endelig opptelling'!M2023,"Ok","FEIL")</f>
        <v>Ok</v>
      </c>
      <c r="M2019" s="1" t="str">
        <f>IF('3. Foreløpig opptelling'!N2023='4. Endelig opptelling'!N2023,"Ok","FEIL")</f>
        <v>Ok</v>
      </c>
      <c r="N2019" s="1" t="str">
        <f>IF('3. Foreløpig opptelling'!O2023='4. Endelig opptelling'!O2023,"Ok","FEIL")</f>
        <v>Ok</v>
      </c>
      <c r="O2019" s="1" t="str">
        <f>IF('3. Foreløpig opptelling'!P2023='4. Endelig opptelling'!P2023,"Ok","FEIL")</f>
        <v>Ok</v>
      </c>
      <c r="P2019" s="1" t="str">
        <f>IF('3. Foreløpig opptelling'!Q2023='4. Endelig opptelling'!Q2023,"Ok","FEIL")</f>
        <v>Ok</v>
      </c>
      <c r="Q2019" s="1" t="str">
        <f>IF('3. Foreløpig opptelling'!R2023='4. Endelig opptelling'!R2023,"Ok","FEIL")</f>
        <v>Ok</v>
      </c>
      <c r="R2019" s="1" t="str">
        <f>IF('3. Foreløpig opptelling'!S2023='4. Endelig opptelling'!S2023,"Ok","FEIL")</f>
        <v>Ok</v>
      </c>
      <c r="S2019" s="1" t="str">
        <f>IF('3. Foreløpig opptelling'!T2023='4. Endelig opptelling'!T2023,"Ok","FEIL")</f>
        <v>Ok</v>
      </c>
      <c r="T2019" s="1" t="str">
        <f>IF('3. Foreløpig opptelling'!U2023='4. Endelig opptelling'!U2023,"Ok","FEIL")</f>
        <v>Ok</v>
      </c>
      <c r="U2019" s="1" t="str">
        <f>IF('3. Foreløpig opptelling'!V2023='4. Endelig opptelling'!V2023,"Ok","FEIL")</f>
        <v>Ok</v>
      </c>
      <c r="V2019" s="1" t="str">
        <f>IF('3. Foreløpig opptelling'!W2023='4. Endelig opptelling'!W2023,"Ok","FEIL")</f>
        <v>Ok</v>
      </c>
      <c r="W2019" s="1" t="str">
        <f>IF('3. Foreløpig opptelling'!X2023='4. Endelig opptelling'!X2023,"Ok","FEIL")</f>
        <v>Ok</v>
      </c>
      <c r="X2019" s="1" t="str">
        <f>IF('3. Foreløpig opptelling'!Y2023='4. Endelig opptelling'!Y2023,"Ok","FEIL")</f>
        <v>Ok</v>
      </c>
      <c r="Y2019" s="1" t="str">
        <f>IF('3. Foreløpig opptelling'!Z2023='4. Endelig opptelling'!Z2023,"Ok","FEIL")</f>
        <v>Ok</v>
      </c>
      <c r="Z2019" s="1" t="str">
        <f>IF('3. Foreløpig opptelling'!AA2023='4. Endelig opptelling'!AA2023,"Ok","FEIL")</f>
        <v>Ok</v>
      </c>
      <c r="AA2019" s="1" t="str">
        <f>IF('3. Foreløpig opptelling'!AB2023='4. Endelig opptelling'!AB2023,"Ok","FEIL")</f>
        <v>Ok</v>
      </c>
      <c r="AB2019" s="1" t="str">
        <f>IF('3. Foreløpig opptelling'!AC2023='4. Endelig opptelling'!AC2023,"Ok","FEIL")</f>
        <v>Ok</v>
      </c>
      <c r="AC2019" s="1" t="str">
        <f>IF('3. Foreløpig opptelling'!AD2023='4. Endelig opptelling'!AD2023,"Ok","FEIL")</f>
        <v>Ok</v>
      </c>
      <c r="AD2019" s="1" t="str">
        <f>IF('3. Foreløpig opptelling'!AE2023='4. Endelig opptelling'!AE2023,"Ok","FEIL")</f>
        <v>Ok</v>
      </c>
    </row>
    <row r="2020" spans="1:30" x14ac:dyDescent="0.2">
      <c r="A2020">
        <f>'3. Foreløpig opptelling'!A2024</f>
        <v>2002</v>
      </c>
      <c r="B2020" s="1" t="str">
        <f>IF('3. Foreløpig opptelling'!B2024='4. Endelig opptelling'!B2024,"Ok","FEIL")</f>
        <v>Ok</v>
      </c>
      <c r="C2020" s="1" t="str">
        <f>IF('3. Foreløpig opptelling'!C2024='4. Endelig opptelling'!C2024,"Ok","FEIL")</f>
        <v>Ok</v>
      </c>
      <c r="D2020" s="1" t="str">
        <f>IF('3. Foreløpig opptelling'!D2024='4. Endelig opptelling'!D2024,"Ok","FEIL")</f>
        <v>Ok</v>
      </c>
      <c r="E2020" s="17" t="str">
        <f>IF('3. Foreløpig opptelling'!F2024='4. Endelig opptelling'!F2024,"Ok","FEIL")</f>
        <v>Ok</v>
      </c>
      <c r="F2020" s="1" t="str">
        <f>IF('3. Foreløpig opptelling'!G2024='4. Endelig opptelling'!G2024,"Ok","FEIL")</f>
        <v>Ok</v>
      </c>
      <c r="G2020" s="1" t="str">
        <f>IF('3. Foreløpig opptelling'!H2024='4. Endelig opptelling'!H2024,"Ok","FEIL")</f>
        <v>Ok</v>
      </c>
      <c r="H2020" s="1" t="str">
        <f>IF('3. Foreløpig opptelling'!I2024='4. Endelig opptelling'!I2024,"Ok","FEIL")</f>
        <v>Ok</v>
      </c>
      <c r="I2020" s="1" t="str">
        <f>IF('3. Foreløpig opptelling'!J2024='4. Endelig opptelling'!J2024,"Ok","FEIL")</f>
        <v>Ok</v>
      </c>
      <c r="J2020" s="1" t="str">
        <f>IF('3. Foreløpig opptelling'!K2024='4. Endelig opptelling'!K2024,"Ok","FEIL")</f>
        <v>Ok</v>
      </c>
      <c r="K2020" s="1" t="str">
        <f>IF('3. Foreløpig opptelling'!L2024='4. Endelig opptelling'!L2024,"Ok","FEIL")</f>
        <v>Ok</v>
      </c>
      <c r="L2020" s="1" t="str">
        <f>IF('3. Foreløpig opptelling'!M2024='4. Endelig opptelling'!M2024,"Ok","FEIL")</f>
        <v>Ok</v>
      </c>
      <c r="M2020" s="1" t="str">
        <f>IF('3. Foreløpig opptelling'!N2024='4. Endelig opptelling'!N2024,"Ok","FEIL")</f>
        <v>Ok</v>
      </c>
      <c r="N2020" s="1" t="str">
        <f>IF('3. Foreløpig opptelling'!O2024='4. Endelig opptelling'!O2024,"Ok","FEIL")</f>
        <v>Ok</v>
      </c>
      <c r="O2020" s="1" t="str">
        <f>IF('3. Foreløpig opptelling'!P2024='4. Endelig opptelling'!P2024,"Ok","FEIL")</f>
        <v>Ok</v>
      </c>
      <c r="P2020" s="1" t="str">
        <f>IF('3. Foreløpig opptelling'!Q2024='4. Endelig opptelling'!Q2024,"Ok","FEIL")</f>
        <v>Ok</v>
      </c>
      <c r="Q2020" s="1" t="str">
        <f>IF('3. Foreløpig opptelling'!R2024='4. Endelig opptelling'!R2024,"Ok","FEIL")</f>
        <v>Ok</v>
      </c>
      <c r="R2020" s="1" t="str">
        <f>IF('3. Foreløpig opptelling'!S2024='4. Endelig opptelling'!S2024,"Ok","FEIL")</f>
        <v>Ok</v>
      </c>
      <c r="S2020" s="1" t="str">
        <f>IF('3. Foreløpig opptelling'!T2024='4. Endelig opptelling'!T2024,"Ok","FEIL")</f>
        <v>Ok</v>
      </c>
      <c r="T2020" s="1" t="str">
        <f>IF('3. Foreløpig opptelling'!U2024='4. Endelig opptelling'!U2024,"Ok","FEIL")</f>
        <v>Ok</v>
      </c>
      <c r="U2020" s="1" t="str">
        <f>IF('3. Foreløpig opptelling'!V2024='4. Endelig opptelling'!V2024,"Ok","FEIL")</f>
        <v>Ok</v>
      </c>
      <c r="V2020" s="1" t="str">
        <f>IF('3. Foreløpig opptelling'!W2024='4. Endelig opptelling'!W2024,"Ok","FEIL")</f>
        <v>Ok</v>
      </c>
      <c r="W2020" s="1" t="str">
        <f>IF('3. Foreløpig opptelling'!X2024='4. Endelig opptelling'!X2024,"Ok","FEIL")</f>
        <v>Ok</v>
      </c>
      <c r="X2020" s="1" t="str">
        <f>IF('3. Foreløpig opptelling'!Y2024='4. Endelig opptelling'!Y2024,"Ok","FEIL")</f>
        <v>Ok</v>
      </c>
      <c r="Y2020" s="1" t="str">
        <f>IF('3. Foreløpig opptelling'!Z2024='4. Endelig opptelling'!Z2024,"Ok","FEIL")</f>
        <v>Ok</v>
      </c>
      <c r="Z2020" s="1" t="str">
        <f>IF('3. Foreløpig opptelling'!AA2024='4. Endelig opptelling'!AA2024,"Ok","FEIL")</f>
        <v>Ok</v>
      </c>
      <c r="AA2020" s="1" t="str">
        <f>IF('3. Foreløpig opptelling'!AB2024='4. Endelig opptelling'!AB2024,"Ok","FEIL")</f>
        <v>Ok</v>
      </c>
      <c r="AB2020" s="1" t="str">
        <f>IF('3. Foreløpig opptelling'!AC2024='4. Endelig opptelling'!AC2024,"Ok","FEIL")</f>
        <v>Ok</v>
      </c>
      <c r="AC2020" s="1" t="str">
        <f>IF('3. Foreløpig opptelling'!AD2024='4. Endelig opptelling'!AD2024,"Ok","FEIL")</f>
        <v>Ok</v>
      </c>
      <c r="AD2020" s="1" t="str">
        <f>IF('3. Foreløpig opptelling'!AE2024='4. Endelig opptelling'!AE2024,"Ok","FEIL")</f>
        <v>Ok</v>
      </c>
    </row>
    <row r="2021" spans="1:30" x14ac:dyDescent="0.2">
      <c r="A2021">
        <f>'3. Foreløpig opptelling'!A2025</f>
        <v>2003</v>
      </c>
      <c r="B2021" s="1" t="str">
        <f>IF('3. Foreløpig opptelling'!B2025='4. Endelig opptelling'!B2025,"Ok","FEIL")</f>
        <v>Ok</v>
      </c>
      <c r="C2021" s="1" t="str">
        <f>IF('3. Foreløpig opptelling'!C2025='4. Endelig opptelling'!C2025,"Ok","FEIL")</f>
        <v>Ok</v>
      </c>
      <c r="D2021" s="1" t="str">
        <f>IF('3. Foreløpig opptelling'!D2025='4. Endelig opptelling'!D2025,"Ok","FEIL")</f>
        <v>Ok</v>
      </c>
      <c r="E2021" s="17" t="str">
        <f>IF('3. Foreløpig opptelling'!F2025='4. Endelig opptelling'!F2025,"Ok","FEIL")</f>
        <v>Ok</v>
      </c>
      <c r="F2021" s="1" t="str">
        <f>IF('3. Foreløpig opptelling'!G2025='4. Endelig opptelling'!G2025,"Ok","FEIL")</f>
        <v>Ok</v>
      </c>
      <c r="G2021" s="1" t="str">
        <f>IF('3. Foreløpig opptelling'!H2025='4. Endelig opptelling'!H2025,"Ok","FEIL")</f>
        <v>Ok</v>
      </c>
      <c r="H2021" s="1" t="str">
        <f>IF('3. Foreløpig opptelling'!I2025='4. Endelig opptelling'!I2025,"Ok","FEIL")</f>
        <v>Ok</v>
      </c>
      <c r="I2021" s="1" t="str">
        <f>IF('3. Foreløpig opptelling'!J2025='4. Endelig opptelling'!J2025,"Ok","FEIL")</f>
        <v>Ok</v>
      </c>
      <c r="J2021" s="1" t="str">
        <f>IF('3. Foreløpig opptelling'!K2025='4. Endelig opptelling'!K2025,"Ok","FEIL")</f>
        <v>Ok</v>
      </c>
      <c r="K2021" s="1" t="str">
        <f>IF('3. Foreløpig opptelling'!L2025='4. Endelig opptelling'!L2025,"Ok","FEIL")</f>
        <v>Ok</v>
      </c>
      <c r="L2021" s="1" t="str">
        <f>IF('3. Foreløpig opptelling'!M2025='4. Endelig opptelling'!M2025,"Ok","FEIL")</f>
        <v>Ok</v>
      </c>
      <c r="M2021" s="1" t="str">
        <f>IF('3. Foreløpig opptelling'!N2025='4. Endelig opptelling'!N2025,"Ok","FEIL")</f>
        <v>Ok</v>
      </c>
      <c r="N2021" s="1" t="str">
        <f>IF('3. Foreløpig opptelling'!O2025='4. Endelig opptelling'!O2025,"Ok","FEIL")</f>
        <v>Ok</v>
      </c>
      <c r="O2021" s="1" t="str">
        <f>IF('3. Foreløpig opptelling'!P2025='4. Endelig opptelling'!P2025,"Ok","FEIL")</f>
        <v>Ok</v>
      </c>
      <c r="P2021" s="1" t="str">
        <f>IF('3. Foreløpig opptelling'!Q2025='4. Endelig opptelling'!Q2025,"Ok","FEIL")</f>
        <v>Ok</v>
      </c>
      <c r="Q2021" s="1" t="str">
        <f>IF('3. Foreløpig opptelling'!R2025='4. Endelig opptelling'!R2025,"Ok","FEIL")</f>
        <v>Ok</v>
      </c>
      <c r="R2021" s="1" t="str">
        <f>IF('3. Foreløpig opptelling'!S2025='4. Endelig opptelling'!S2025,"Ok","FEIL")</f>
        <v>Ok</v>
      </c>
      <c r="S2021" s="1" t="str">
        <f>IF('3. Foreløpig opptelling'!T2025='4. Endelig opptelling'!T2025,"Ok","FEIL")</f>
        <v>Ok</v>
      </c>
      <c r="T2021" s="1" t="str">
        <f>IF('3. Foreløpig opptelling'!U2025='4. Endelig opptelling'!U2025,"Ok","FEIL")</f>
        <v>Ok</v>
      </c>
      <c r="U2021" s="1" t="str">
        <f>IF('3. Foreløpig opptelling'!V2025='4. Endelig opptelling'!V2025,"Ok","FEIL")</f>
        <v>Ok</v>
      </c>
      <c r="V2021" s="1" t="str">
        <f>IF('3. Foreløpig opptelling'!W2025='4. Endelig opptelling'!W2025,"Ok","FEIL")</f>
        <v>Ok</v>
      </c>
      <c r="W2021" s="1" t="str">
        <f>IF('3. Foreløpig opptelling'!X2025='4. Endelig opptelling'!X2025,"Ok","FEIL")</f>
        <v>Ok</v>
      </c>
      <c r="X2021" s="1" t="str">
        <f>IF('3. Foreløpig opptelling'!Y2025='4. Endelig opptelling'!Y2025,"Ok","FEIL")</f>
        <v>Ok</v>
      </c>
      <c r="Y2021" s="1" t="str">
        <f>IF('3. Foreløpig opptelling'!Z2025='4. Endelig opptelling'!Z2025,"Ok","FEIL")</f>
        <v>Ok</v>
      </c>
      <c r="Z2021" s="1" t="str">
        <f>IF('3. Foreløpig opptelling'!AA2025='4. Endelig opptelling'!AA2025,"Ok","FEIL")</f>
        <v>Ok</v>
      </c>
      <c r="AA2021" s="1" t="str">
        <f>IF('3. Foreløpig opptelling'!AB2025='4. Endelig opptelling'!AB2025,"Ok","FEIL")</f>
        <v>Ok</v>
      </c>
      <c r="AB2021" s="1" t="str">
        <f>IF('3. Foreløpig opptelling'!AC2025='4. Endelig opptelling'!AC2025,"Ok","FEIL")</f>
        <v>Ok</v>
      </c>
      <c r="AC2021" s="1" t="str">
        <f>IF('3. Foreløpig opptelling'!AD2025='4. Endelig opptelling'!AD2025,"Ok","FEIL")</f>
        <v>Ok</v>
      </c>
      <c r="AD2021" s="1" t="str">
        <f>IF('3. Foreløpig opptelling'!AE2025='4. Endelig opptelling'!AE2025,"Ok","FEIL")</f>
        <v>Ok</v>
      </c>
    </row>
    <row r="2022" spans="1:30" x14ac:dyDescent="0.2">
      <c r="A2022">
        <f>'3. Foreløpig opptelling'!A2026</f>
        <v>2004</v>
      </c>
      <c r="B2022" s="1" t="str">
        <f>IF('3. Foreløpig opptelling'!B2026='4. Endelig opptelling'!B2026,"Ok","FEIL")</f>
        <v>Ok</v>
      </c>
      <c r="C2022" s="1" t="str">
        <f>IF('3. Foreløpig opptelling'!C2026='4. Endelig opptelling'!C2026,"Ok","FEIL")</f>
        <v>Ok</v>
      </c>
      <c r="D2022" s="1" t="str">
        <f>IF('3. Foreløpig opptelling'!D2026='4. Endelig opptelling'!D2026,"Ok","FEIL")</f>
        <v>Ok</v>
      </c>
      <c r="E2022" s="17" t="str">
        <f>IF('3. Foreløpig opptelling'!F2026='4. Endelig opptelling'!F2026,"Ok","FEIL")</f>
        <v>Ok</v>
      </c>
      <c r="F2022" s="1" t="str">
        <f>IF('3. Foreløpig opptelling'!G2026='4. Endelig opptelling'!G2026,"Ok","FEIL")</f>
        <v>Ok</v>
      </c>
      <c r="G2022" s="1" t="str">
        <f>IF('3. Foreløpig opptelling'!H2026='4. Endelig opptelling'!H2026,"Ok","FEIL")</f>
        <v>Ok</v>
      </c>
      <c r="H2022" s="1" t="str">
        <f>IF('3. Foreløpig opptelling'!I2026='4. Endelig opptelling'!I2026,"Ok","FEIL")</f>
        <v>Ok</v>
      </c>
      <c r="I2022" s="1" t="str">
        <f>IF('3. Foreløpig opptelling'!J2026='4. Endelig opptelling'!J2026,"Ok","FEIL")</f>
        <v>Ok</v>
      </c>
      <c r="J2022" s="1" t="str">
        <f>IF('3. Foreløpig opptelling'!K2026='4. Endelig opptelling'!K2026,"Ok","FEIL")</f>
        <v>Ok</v>
      </c>
      <c r="K2022" s="1" t="str">
        <f>IF('3. Foreløpig opptelling'!L2026='4. Endelig opptelling'!L2026,"Ok","FEIL")</f>
        <v>Ok</v>
      </c>
      <c r="L2022" s="1" t="str">
        <f>IF('3. Foreløpig opptelling'!M2026='4. Endelig opptelling'!M2026,"Ok","FEIL")</f>
        <v>Ok</v>
      </c>
      <c r="M2022" s="1" t="str">
        <f>IF('3. Foreløpig opptelling'!N2026='4. Endelig opptelling'!N2026,"Ok","FEIL")</f>
        <v>Ok</v>
      </c>
      <c r="N2022" s="1" t="str">
        <f>IF('3. Foreløpig opptelling'!O2026='4. Endelig opptelling'!O2026,"Ok","FEIL")</f>
        <v>Ok</v>
      </c>
      <c r="O2022" s="1" t="str">
        <f>IF('3. Foreløpig opptelling'!P2026='4. Endelig opptelling'!P2026,"Ok","FEIL")</f>
        <v>Ok</v>
      </c>
      <c r="P2022" s="1" t="str">
        <f>IF('3. Foreløpig opptelling'!Q2026='4. Endelig opptelling'!Q2026,"Ok","FEIL")</f>
        <v>Ok</v>
      </c>
      <c r="Q2022" s="1" t="str">
        <f>IF('3. Foreløpig opptelling'!R2026='4. Endelig opptelling'!R2026,"Ok","FEIL")</f>
        <v>Ok</v>
      </c>
      <c r="R2022" s="1" t="str">
        <f>IF('3. Foreløpig opptelling'!S2026='4. Endelig opptelling'!S2026,"Ok","FEIL")</f>
        <v>Ok</v>
      </c>
      <c r="S2022" s="1" t="str">
        <f>IF('3. Foreløpig opptelling'!T2026='4. Endelig opptelling'!T2026,"Ok","FEIL")</f>
        <v>Ok</v>
      </c>
      <c r="T2022" s="1" t="str">
        <f>IF('3. Foreløpig opptelling'!U2026='4. Endelig opptelling'!U2026,"Ok","FEIL")</f>
        <v>Ok</v>
      </c>
      <c r="U2022" s="1" t="str">
        <f>IF('3. Foreløpig opptelling'!V2026='4. Endelig opptelling'!V2026,"Ok","FEIL")</f>
        <v>Ok</v>
      </c>
      <c r="V2022" s="1" t="str">
        <f>IF('3. Foreløpig opptelling'!W2026='4. Endelig opptelling'!W2026,"Ok","FEIL")</f>
        <v>Ok</v>
      </c>
      <c r="W2022" s="1" t="str">
        <f>IF('3. Foreløpig opptelling'!X2026='4. Endelig opptelling'!X2026,"Ok","FEIL")</f>
        <v>Ok</v>
      </c>
      <c r="X2022" s="1" t="str">
        <f>IF('3. Foreløpig opptelling'!Y2026='4. Endelig opptelling'!Y2026,"Ok","FEIL")</f>
        <v>Ok</v>
      </c>
      <c r="Y2022" s="1" t="str">
        <f>IF('3. Foreløpig opptelling'!Z2026='4. Endelig opptelling'!Z2026,"Ok","FEIL")</f>
        <v>Ok</v>
      </c>
      <c r="Z2022" s="1" t="str">
        <f>IF('3. Foreløpig opptelling'!AA2026='4. Endelig opptelling'!AA2026,"Ok","FEIL")</f>
        <v>Ok</v>
      </c>
      <c r="AA2022" s="1" t="str">
        <f>IF('3. Foreløpig opptelling'!AB2026='4. Endelig opptelling'!AB2026,"Ok","FEIL")</f>
        <v>Ok</v>
      </c>
      <c r="AB2022" s="1" t="str">
        <f>IF('3. Foreløpig opptelling'!AC2026='4. Endelig opptelling'!AC2026,"Ok","FEIL")</f>
        <v>Ok</v>
      </c>
      <c r="AC2022" s="1" t="str">
        <f>IF('3. Foreløpig opptelling'!AD2026='4. Endelig opptelling'!AD2026,"Ok","FEIL")</f>
        <v>Ok</v>
      </c>
      <c r="AD2022" s="1" t="str">
        <f>IF('3. Foreløpig opptelling'!AE2026='4. Endelig opptelling'!AE2026,"Ok","FEIL")</f>
        <v>Ok</v>
      </c>
    </row>
    <row r="2023" spans="1:30" x14ac:dyDescent="0.2">
      <c r="A2023">
        <f>'3. Foreløpig opptelling'!A2027</f>
        <v>2005</v>
      </c>
      <c r="B2023" s="1" t="str">
        <f>IF('3. Foreløpig opptelling'!B2027='4. Endelig opptelling'!B2027,"Ok","FEIL")</f>
        <v>Ok</v>
      </c>
      <c r="C2023" s="1" t="str">
        <f>IF('3. Foreløpig opptelling'!C2027='4. Endelig opptelling'!C2027,"Ok","FEIL")</f>
        <v>Ok</v>
      </c>
      <c r="D2023" s="1" t="str">
        <f>IF('3. Foreløpig opptelling'!D2027='4. Endelig opptelling'!D2027,"Ok","FEIL")</f>
        <v>Ok</v>
      </c>
      <c r="E2023" s="17" t="str">
        <f>IF('3. Foreløpig opptelling'!F2027='4. Endelig opptelling'!F2027,"Ok","FEIL")</f>
        <v>Ok</v>
      </c>
      <c r="F2023" s="1" t="str">
        <f>IF('3. Foreløpig opptelling'!G2027='4. Endelig opptelling'!G2027,"Ok","FEIL")</f>
        <v>Ok</v>
      </c>
      <c r="G2023" s="1" t="str">
        <f>IF('3. Foreløpig opptelling'!H2027='4. Endelig opptelling'!H2027,"Ok","FEIL")</f>
        <v>Ok</v>
      </c>
      <c r="H2023" s="1" t="str">
        <f>IF('3. Foreløpig opptelling'!I2027='4. Endelig opptelling'!I2027,"Ok","FEIL")</f>
        <v>Ok</v>
      </c>
      <c r="I2023" s="1" t="str">
        <f>IF('3. Foreløpig opptelling'!J2027='4. Endelig opptelling'!J2027,"Ok","FEIL")</f>
        <v>Ok</v>
      </c>
      <c r="J2023" s="1" t="str">
        <f>IF('3. Foreløpig opptelling'!K2027='4. Endelig opptelling'!K2027,"Ok","FEIL")</f>
        <v>Ok</v>
      </c>
      <c r="K2023" s="1" t="str">
        <f>IF('3. Foreløpig opptelling'!L2027='4. Endelig opptelling'!L2027,"Ok","FEIL")</f>
        <v>Ok</v>
      </c>
      <c r="L2023" s="1" t="str">
        <f>IF('3. Foreløpig opptelling'!M2027='4. Endelig opptelling'!M2027,"Ok","FEIL")</f>
        <v>Ok</v>
      </c>
      <c r="M2023" s="1" t="str">
        <f>IF('3. Foreløpig opptelling'!N2027='4. Endelig opptelling'!N2027,"Ok","FEIL")</f>
        <v>Ok</v>
      </c>
      <c r="N2023" s="1" t="str">
        <f>IF('3. Foreløpig opptelling'!O2027='4. Endelig opptelling'!O2027,"Ok","FEIL")</f>
        <v>Ok</v>
      </c>
      <c r="O2023" s="1" t="str">
        <f>IF('3. Foreløpig opptelling'!P2027='4. Endelig opptelling'!P2027,"Ok","FEIL")</f>
        <v>Ok</v>
      </c>
      <c r="P2023" s="1" t="str">
        <f>IF('3. Foreløpig opptelling'!Q2027='4. Endelig opptelling'!Q2027,"Ok","FEIL")</f>
        <v>Ok</v>
      </c>
      <c r="Q2023" s="1" t="str">
        <f>IF('3. Foreløpig opptelling'!R2027='4. Endelig opptelling'!R2027,"Ok","FEIL")</f>
        <v>Ok</v>
      </c>
      <c r="R2023" s="1" t="str">
        <f>IF('3. Foreløpig opptelling'!S2027='4. Endelig opptelling'!S2027,"Ok","FEIL")</f>
        <v>Ok</v>
      </c>
      <c r="S2023" s="1" t="str">
        <f>IF('3. Foreløpig opptelling'!T2027='4. Endelig opptelling'!T2027,"Ok","FEIL")</f>
        <v>Ok</v>
      </c>
      <c r="T2023" s="1" t="str">
        <f>IF('3. Foreløpig opptelling'!U2027='4. Endelig opptelling'!U2027,"Ok","FEIL")</f>
        <v>Ok</v>
      </c>
      <c r="U2023" s="1" t="str">
        <f>IF('3. Foreløpig opptelling'!V2027='4. Endelig opptelling'!V2027,"Ok","FEIL")</f>
        <v>Ok</v>
      </c>
      <c r="V2023" s="1" t="str">
        <f>IF('3. Foreløpig opptelling'!W2027='4. Endelig opptelling'!W2027,"Ok","FEIL")</f>
        <v>Ok</v>
      </c>
      <c r="W2023" s="1" t="str">
        <f>IF('3. Foreløpig opptelling'!X2027='4. Endelig opptelling'!X2027,"Ok","FEIL")</f>
        <v>Ok</v>
      </c>
      <c r="X2023" s="1" t="str">
        <f>IF('3. Foreløpig opptelling'!Y2027='4. Endelig opptelling'!Y2027,"Ok","FEIL")</f>
        <v>Ok</v>
      </c>
      <c r="Y2023" s="1" t="str">
        <f>IF('3. Foreløpig opptelling'!Z2027='4. Endelig opptelling'!Z2027,"Ok","FEIL")</f>
        <v>Ok</v>
      </c>
      <c r="Z2023" s="1" t="str">
        <f>IF('3. Foreløpig opptelling'!AA2027='4. Endelig opptelling'!AA2027,"Ok","FEIL")</f>
        <v>Ok</v>
      </c>
      <c r="AA2023" s="1" t="str">
        <f>IF('3. Foreløpig opptelling'!AB2027='4. Endelig opptelling'!AB2027,"Ok","FEIL")</f>
        <v>Ok</v>
      </c>
      <c r="AB2023" s="1" t="str">
        <f>IF('3. Foreløpig opptelling'!AC2027='4. Endelig opptelling'!AC2027,"Ok","FEIL")</f>
        <v>Ok</v>
      </c>
      <c r="AC2023" s="1" t="str">
        <f>IF('3. Foreløpig opptelling'!AD2027='4. Endelig opptelling'!AD2027,"Ok","FEIL")</f>
        <v>Ok</v>
      </c>
      <c r="AD2023" s="1" t="str">
        <f>IF('3. Foreløpig opptelling'!AE2027='4. Endelig opptelling'!AE2027,"Ok","FEIL")</f>
        <v>Ok</v>
      </c>
    </row>
    <row r="2024" spans="1:30" x14ac:dyDescent="0.2">
      <c r="A2024">
        <f>'3. Foreløpig opptelling'!A2028</f>
        <v>2006</v>
      </c>
      <c r="B2024" s="1" t="str">
        <f>IF('3. Foreløpig opptelling'!B2028='4. Endelig opptelling'!B2028,"Ok","FEIL")</f>
        <v>Ok</v>
      </c>
      <c r="C2024" s="1" t="str">
        <f>IF('3. Foreløpig opptelling'!C2028='4. Endelig opptelling'!C2028,"Ok","FEIL")</f>
        <v>Ok</v>
      </c>
      <c r="D2024" s="1" t="str">
        <f>IF('3. Foreløpig opptelling'!D2028='4. Endelig opptelling'!D2028,"Ok","FEIL")</f>
        <v>Ok</v>
      </c>
      <c r="E2024" s="17" t="str">
        <f>IF('3. Foreløpig opptelling'!F2028='4. Endelig opptelling'!F2028,"Ok","FEIL")</f>
        <v>Ok</v>
      </c>
      <c r="F2024" s="1" t="str">
        <f>IF('3. Foreløpig opptelling'!G2028='4. Endelig opptelling'!G2028,"Ok","FEIL")</f>
        <v>Ok</v>
      </c>
      <c r="G2024" s="1" t="str">
        <f>IF('3. Foreløpig opptelling'!H2028='4. Endelig opptelling'!H2028,"Ok","FEIL")</f>
        <v>Ok</v>
      </c>
      <c r="H2024" s="1" t="str">
        <f>IF('3. Foreløpig opptelling'!I2028='4. Endelig opptelling'!I2028,"Ok","FEIL")</f>
        <v>Ok</v>
      </c>
      <c r="I2024" s="1" t="str">
        <f>IF('3. Foreløpig opptelling'!J2028='4. Endelig opptelling'!J2028,"Ok","FEIL")</f>
        <v>Ok</v>
      </c>
      <c r="J2024" s="1" t="str">
        <f>IF('3. Foreløpig opptelling'!K2028='4. Endelig opptelling'!K2028,"Ok","FEIL")</f>
        <v>Ok</v>
      </c>
      <c r="K2024" s="1" t="str">
        <f>IF('3. Foreløpig opptelling'!L2028='4. Endelig opptelling'!L2028,"Ok","FEIL")</f>
        <v>Ok</v>
      </c>
      <c r="L2024" s="1" t="str">
        <f>IF('3. Foreløpig opptelling'!M2028='4. Endelig opptelling'!M2028,"Ok","FEIL")</f>
        <v>Ok</v>
      </c>
      <c r="M2024" s="1" t="str">
        <f>IF('3. Foreløpig opptelling'!N2028='4. Endelig opptelling'!N2028,"Ok","FEIL")</f>
        <v>Ok</v>
      </c>
      <c r="N2024" s="1" t="str">
        <f>IF('3. Foreløpig opptelling'!O2028='4. Endelig opptelling'!O2028,"Ok","FEIL")</f>
        <v>Ok</v>
      </c>
      <c r="O2024" s="1" t="str">
        <f>IF('3. Foreløpig opptelling'!P2028='4. Endelig opptelling'!P2028,"Ok","FEIL")</f>
        <v>Ok</v>
      </c>
      <c r="P2024" s="1" t="str">
        <f>IF('3. Foreløpig opptelling'!Q2028='4. Endelig opptelling'!Q2028,"Ok","FEIL")</f>
        <v>Ok</v>
      </c>
      <c r="Q2024" s="1" t="str">
        <f>IF('3. Foreløpig opptelling'!R2028='4. Endelig opptelling'!R2028,"Ok","FEIL")</f>
        <v>Ok</v>
      </c>
      <c r="R2024" s="1" t="str">
        <f>IF('3. Foreløpig opptelling'!S2028='4. Endelig opptelling'!S2028,"Ok","FEIL")</f>
        <v>Ok</v>
      </c>
      <c r="S2024" s="1" t="str">
        <f>IF('3. Foreløpig opptelling'!T2028='4. Endelig opptelling'!T2028,"Ok","FEIL")</f>
        <v>Ok</v>
      </c>
      <c r="T2024" s="1" t="str">
        <f>IF('3. Foreløpig opptelling'!U2028='4. Endelig opptelling'!U2028,"Ok","FEIL")</f>
        <v>Ok</v>
      </c>
      <c r="U2024" s="1" t="str">
        <f>IF('3. Foreløpig opptelling'!V2028='4. Endelig opptelling'!V2028,"Ok","FEIL")</f>
        <v>Ok</v>
      </c>
      <c r="V2024" s="1" t="str">
        <f>IF('3. Foreløpig opptelling'!W2028='4. Endelig opptelling'!W2028,"Ok","FEIL")</f>
        <v>Ok</v>
      </c>
      <c r="W2024" s="1" t="str">
        <f>IF('3. Foreløpig opptelling'!X2028='4. Endelig opptelling'!X2028,"Ok","FEIL")</f>
        <v>Ok</v>
      </c>
      <c r="X2024" s="1" t="str">
        <f>IF('3. Foreløpig opptelling'!Y2028='4. Endelig opptelling'!Y2028,"Ok","FEIL")</f>
        <v>Ok</v>
      </c>
      <c r="Y2024" s="1" t="str">
        <f>IF('3. Foreløpig opptelling'!Z2028='4. Endelig opptelling'!Z2028,"Ok","FEIL")</f>
        <v>Ok</v>
      </c>
      <c r="Z2024" s="1" t="str">
        <f>IF('3. Foreløpig opptelling'!AA2028='4. Endelig opptelling'!AA2028,"Ok","FEIL")</f>
        <v>Ok</v>
      </c>
      <c r="AA2024" s="1" t="str">
        <f>IF('3. Foreløpig opptelling'!AB2028='4. Endelig opptelling'!AB2028,"Ok","FEIL")</f>
        <v>Ok</v>
      </c>
      <c r="AB2024" s="1" t="str">
        <f>IF('3. Foreløpig opptelling'!AC2028='4. Endelig opptelling'!AC2028,"Ok","FEIL")</f>
        <v>Ok</v>
      </c>
      <c r="AC2024" s="1" t="str">
        <f>IF('3. Foreløpig opptelling'!AD2028='4. Endelig opptelling'!AD2028,"Ok","FEIL")</f>
        <v>Ok</v>
      </c>
      <c r="AD2024" s="1" t="str">
        <f>IF('3. Foreløpig opptelling'!AE2028='4. Endelig opptelling'!AE2028,"Ok","FEIL")</f>
        <v>Ok</v>
      </c>
    </row>
    <row r="2025" spans="1:30" x14ac:dyDescent="0.2">
      <c r="A2025">
        <f>'3. Foreløpig opptelling'!A2029</f>
        <v>2007</v>
      </c>
      <c r="B2025" s="1" t="str">
        <f>IF('3. Foreløpig opptelling'!B2029='4. Endelig opptelling'!B2029,"Ok","FEIL")</f>
        <v>Ok</v>
      </c>
      <c r="C2025" s="1" t="str">
        <f>IF('3. Foreløpig opptelling'!C2029='4. Endelig opptelling'!C2029,"Ok","FEIL")</f>
        <v>Ok</v>
      </c>
      <c r="D2025" s="1" t="str">
        <f>IF('3. Foreløpig opptelling'!D2029='4. Endelig opptelling'!D2029,"Ok","FEIL")</f>
        <v>Ok</v>
      </c>
      <c r="E2025" s="17" t="str">
        <f>IF('3. Foreløpig opptelling'!F2029='4. Endelig opptelling'!F2029,"Ok","FEIL")</f>
        <v>Ok</v>
      </c>
      <c r="F2025" s="1" t="str">
        <f>IF('3. Foreløpig opptelling'!G2029='4. Endelig opptelling'!G2029,"Ok","FEIL")</f>
        <v>Ok</v>
      </c>
      <c r="G2025" s="1" t="str">
        <f>IF('3. Foreløpig opptelling'!H2029='4. Endelig opptelling'!H2029,"Ok","FEIL")</f>
        <v>Ok</v>
      </c>
      <c r="H2025" s="1" t="str">
        <f>IF('3. Foreløpig opptelling'!I2029='4. Endelig opptelling'!I2029,"Ok","FEIL")</f>
        <v>Ok</v>
      </c>
      <c r="I2025" s="1" t="str">
        <f>IF('3. Foreløpig opptelling'!J2029='4. Endelig opptelling'!J2029,"Ok","FEIL")</f>
        <v>Ok</v>
      </c>
      <c r="J2025" s="1" t="str">
        <f>IF('3. Foreløpig opptelling'!K2029='4. Endelig opptelling'!K2029,"Ok","FEIL")</f>
        <v>Ok</v>
      </c>
      <c r="K2025" s="1" t="str">
        <f>IF('3. Foreløpig opptelling'!L2029='4. Endelig opptelling'!L2029,"Ok","FEIL")</f>
        <v>Ok</v>
      </c>
      <c r="L2025" s="1" t="str">
        <f>IF('3. Foreløpig opptelling'!M2029='4. Endelig opptelling'!M2029,"Ok","FEIL")</f>
        <v>Ok</v>
      </c>
      <c r="M2025" s="1" t="str">
        <f>IF('3. Foreløpig opptelling'!N2029='4. Endelig opptelling'!N2029,"Ok","FEIL")</f>
        <v>Ok</v>
      </c>
      <c r="N2025" s="1" t="str">
        <f>IF('3. Foreløpig opptelling'!O2029='4. Endelig opptelling'!O2029,"Ok","FEIL")</f>
        <v>Ok</v>
      </c>
      <c r="O2025" s="1" t="str">
        <f>IF('3. Foreløpig opptelling'!P2029='4. Endelig opptelling'!P2029,"Ok","FEIL")</f>
        <v>Ok</v>
      </c>
      <c r="P2025" s="1" t="str">
        <f>IF('3. Foreløpig opptelling'!Q2029='4. Endelig opptelling'!Q2029,"Ok","FEIL")</f>
        <v>Ok</v>
      </c>
      <c r="Q2025" s="1" t="str">
        <f>IF('3. Foreløpig opptelling'!R2029='4. Endelig opptelling'!R2029,"Ok","FEIL")</f>
        <v>Ok</v>
      </c>
      <c r="R2025" s="1" t="str">
        <f>IF('3. Foreløpig opptelling'!S2029='4. Endelig opptelling'!S2029,"Ok","FEIL")</f>
        <v>Ok</v>
      </c>
      <c r="S2025" s="1" t="str">
        <f>IF('3. Foreløpig opptelling'!T2029='4. Endelig opptelling'!T2029,"Ok","FEIL")</f>
        <v>Ok</v>
      </c>
      <c r="T2025" s="1" t="str">
        <f>IF('3. Foreløpig opptelling'!U2029='4. Endelig opptelling'!U2029,"Ok","FEIL")</f>
        <v>Ok</v>
      </c>
      <c r="U2025" s="1" t="str">
        <f>IF('3. Foreløpig opptelling'!V2029='4. Endelig opptelling'!V2029,"Ok","FEIL")</f>
        <v>Ok</v>
      </c>
      <c r="V2025" s="1" t="str">
        <f>IF('3. Foreløpig opptelling'!W2029='4. Endelig opptelling'!W2029,"Ok","FEIL")</f>
        <v>Ok</v>
      </c>
      <c r="W2025" s="1" t="str">
        <f>IF('3. Foreløpig opptelling'!X2029='4. Endelig opptelling'!X2029,"Ok","FEIL")</f>
        <v>Ok</v>
      </c>
      <c r="X2025" s="1" t="str">
        <f>IF('3. Foreløpig opptelling'!Y2029='4. Endelig opptelling'!Y2029,"Ok","FEIL")</f>
        <v>Ok</v>
      </c>
      <c r="Y2025" s="1" t="str">
        <f>IF('3. Foreløpig opptelling'!Z2029='4. Endelig opptelling'!Z2029,"Ok","FEIL")</f>
        <v>Ok</v>
      </c>
      <c r="Z2025" s="1" t="str">
        <f>IF('3. Foreløpig opptelling'!AA2029='4. Endelig opptelling'!AA2029,"Ok","FEIL")</f>
        <v>Ok</v>
      </c>
      <c r="AA2025" s="1" t="str">
        <f>IF('3. Foreløpig opptelling'!AB2029='4. Endelig opptelling'!AB2029,"Ok","FEIL")</f>
        <v>Ok</v>
      </c>
      <c r="AB2025" s="1" t="str">
        <f>IF('3. Foreløpig opptelling'!AC2029='4. Endelig opptelling'!AC2029,"Ok","FEIL")</f>
        <v>Ok</v>
      </c>
      <c r="AC2025" s="1" t="str">
        <f>IF('3. Foreløpig opptelling'!AD2029='4. Endelig opptelling'!AD2029,"Ok","FEIL")</f>
        <v>Ok</v>
      </c>
      <c r="AD2025" s="1" t="str">
        <f>IF('3. Foreløpig opptelling'!AE2029='4. Endelig opptelling'!AE2029,"Ok","FEIL")</f>
        <v>Ok</v>
      </c>
    </row>
    <row r="2026" spans="1:30" x14ac:dyDescent="0.2">
      <c r="A2026">
        <f>'3. Foreløpig opptelling'!A2030</f>
        <v>2008</v>
      </c>
      <c r="B2026" s="1" t="str">
        <f>IF('3. Foreløpig opptelling'!B2030='4. Endelig opptelling'!B2030,"Ok","FEIL")</f>
        <v>Ok</v>
      </c>
      <c r="C2026" s="1" t="str">
        <f>IF('3. Foreløpig opptelling'!C2030='4. Endelig opptelling'!C2030,"Ok","FEIL")</f>
        <v>Ok</v>
      </c>
      <c r="D2026" s="1" t="str">
        <f>IF('3. Foreløpig opptelling'!D2030='4. Endelig opptelling'!D2030,"Ok","FEIL")</f>
        <v>Ok</v>
      </c>
      <c r="E2026" s="17" t="str">
        <f>IF('3. Foreløpig opptelling'!F2030='4. Endelig opptelling'!F2030,"Ok","FEIL")</f>
        <v>Ok</v>
      </c>
      <c r="F2026" s="1" t="str">
        <f>IF('3. Foreløpig opptelling'!G2030='4. Endelig opptelling'!G2030,"Ok","FEIL")</f>
        <v>Ok</v>
      </c>
      <c r="G2026" s="1" t="str">
        <f>IF('3. Foreløpig opptelling'!H2030='4. Endelig opptelling'!H2030,"Ok","FEIL")</f>
        <v>Ok</v>
      </c>
      <c r="H2026" s="1" t="str">
        <f>IF('3. Foreløpig opptelling'!I2030='4. Endelig opptelling'!I2030,"Ok","FEIL")</f>
        <v>Ok</v>
      </c>
      <c r="I2026" s="1" t="str">
        <f>IF('3. Foreløpig opptelling'!J2030='4. Endelig opptelling'!J2030,"Ok","FEIL")</f>
        <v>Ok</v>
      </c>
      <c r="J2026" s="1" t="str">
        <f>IF('3. Foreløpig opptelling'!K2030='4. Endelig opptelling'!K2030,"Ok","FEIL")</f>
        <v>Ok</v>
      </c>
      <c r="K2026" s="1" t="str">
        <f>IF('3. Foreløpig opptelling'!L2030='4. Endelig opptelling'!L2030,"Ok","FEIL")</f>
        <v>Ok</v>
      </c>
      <c r="L2026" s="1" t="str">
        <f>IF('3. Foreløpig opptelling'!M2030='4. Endelig opptelling'!M2030,"Ok","FEIL")</f>
        <v>Ok</v>
      </c>
      <c r="M2026" s="1" t="str">
        <f>IF('3. Foreløpig opptelling'!N2030='4. Endelig opptelling'!N2030,"Ok","FEIL")</f>
        <v>Ok</v>
      </c>
      <c r="N2026" s="1" t="str">
        <f>IF('3. Foreløpig opptelling'!O2030='4. Endelig opptelling'!O2030,"Ok","FEIL")</f>
        <v>Ok</v>
      </c>
      <c r="O2026" s="1" t="str">
        <f>IF('3. Foreløpig opptelling'!P2030='4. Endelig opptelling'!P2030,"Ok","FEIL")</f>
        <v>Ok</v>
      </c>
      <c r="P2026" s="1" t="str">
        <f>IF('3. Foreløpig opptelling'!Q2030='4. Endelig opptelling'!Q2030,"Ok","FEIL")</f>
        <v>Ok</v>
      </c>
      <c r="Q2026" s="1" t="str">
        <f>IF('3. Foreløpig opptelling'!R2030='4. Endelig opptelling'!R2030,"Ok","FEIL")</f>
        <v>Ok</v>
      </c>
      <c r="R2026" s="1" t="str">
        <f>IF('3. Foreløpig opptelling'!S2030='4. Endelig opptelling'!S2030,"Ok","FEIL")</f>
        <v>Ok</v>
      </c>
      <c r="S2026" s="1" t="str">
        <f>IF('3. Foreløpig opptelling'!T2030='4. Endelig opptelling'!T2030,"Ok","FEIL")</f>
        <v>Ok</v>
      </c>
      <c r="T2026" s="1" t="str">
        <f>IF('3. Foreløpig opptelling'!U2030='4. Endelig opptelling'!U2030,"Ok","FEIL")</f>
        <v>Ok</v>
      </c>
      <c r="U2026" s="1" t="str">
        <f>IF('3. Foreløpig opptelling'!V2030='4. Endelig opptelling'!V2030,"Ok","FEIL")</f>
        <v>Ok</v>
      </c>
      <c r="V2026" s="1" t="str">
        <f>IF('3. Foreløpig opptelling'!W2030='4. Endelig opptelling'!W2030,"Ok","FEIL")</f>
        <v>Ok</v>
      </c>
      <c r="W2026" s="1" t="str">
        <f>IF('3. Foreløpig opptelling'!X2030='4. Endelig opptelling'!X2030,"Ok","FEIL")</f>
        <v>Ok</v>
      </c>
      <c r="X2026" s="1" t="str">
        <f>IF('3. Foreløpig opptelling'!Y2030='4. Endelig opptelling'!Y2030,"Ok","FEIL")</f>
        <v>Ok</v>
      </c>
      <c r="Y2026" s="1" t="str">
        <f>IF('3. Foreløpig opptelling'!Z2030='4. Endelig opptelling'!Z2030,"Ok","FEIL")</f>
        <v>Ok</v>
      </c>
      <c r="Z2026" s="1" t="str">
        <f>IF('3. Foreløpig opptelling'!AA2030='4. Endelig opptelling'!AA2030,"Ok","FEIL")</f>
        <v>Ok</v>
      </c>
      <c r="AA2026" s="1" t="str">
        <f>IF('3. Foreløpig opptelling'!AB2030='4. Endelig opptelling'!AB2030,"Ok","FEIL")</f>
        <v>Ok</v>
      </c>
      <c r="AB2026" s="1" t="str">
        <f>IF('3. Foreløpig opptelling'!AC2030='4. Endelig opptelling'!AC2030,"Ok","FEIL")</f>
        <v>Ok</v>
      </c>
      <c r="AC2026" s="1" t="str">
        <f>IF('3. Foreløpig opptelling'!AD2030='4. Endelig opptelling'!AD2030,"Ok","FEIL")</f>
        <v>Ok</v>
      </c>
      <c r="AD2026" s="1" t="str">
        <f>IF('3. Foreløpig opptelling'!AE2030='4. Endelig opptelling'!AE2030,"Ok","FEIL")</f>
        <v>Ok</v>
      </c>
    </row>
    <row r="2027" spans="1:30" x14ac:dyDescent="0.2">
      <c r="A2027">
        <f>'3. Foreløpig opptelling'!A2031</f>
        <v>2009</v>
      </c>
      <c r="B2027" s="1" t="str">
        <f>IF('3. Foreløpig opptelling'!B2031='4. Endelig opptelling'!B2031,"Ok","FEIL")</f>
        <v>Ok</v>
      </c>
      <c r="C2027" s="1" t="str">
        <f>IF('3. Foreløpig opptelling'!C2031='4. Endelig opptelling'!C2031,"Ok","FEIL")</f>
        <v>Ok</v>
      </c>
      <c r="D2027" s="1" t="str">
        <f>IF('3. Foreløpig opptelling'!D2031='4. Endelig opptelling'!D2031,"Ok","FEIL")</f>
        <v>Ok</v>
      </c>
      <c r="E2027" s="17" t="str">
        <f>IF('3. Foreløpig opptelling'!F2031='4. Endelig opptelling'!F2031,"Ok","FEIL")</f>
        <v>Ok</v>
      </c>
      <c r="F2027" s="1" t="str">
        <f>IF('3. Foreløpig opptelling'!G2031='4. Endelig opptelling'!G2031,"Ok","FEIL")</f>
        <v>Ok</v>
      </c>
      <c r="G2027" s="1" t="str">
        <f>IF('3. Foreløpig opptelling'!H2031='4. Endelig opptelling'!H2031,"Ok","FEIL")</f>
        <v>Ok</v>
      </c>
      <c r="H2027" s="1" t="str">
        <f>IF('3. Foreløpig opptelling'!I2031='4. Endelig opptelling'!I2031,"Ok","FEIL")</f>
        <v>Ok</v>
      </c>
      <c r="I2027" s="1" t="str">
        <f>IF('3. Foreløpig opptelling'!J2031='4. Endelig opptelling'!J2031,"Ok","FEIL")</f>
        <v>Ok</v>
      </c>
      <c r="J2027" s="1" t="str">
        <f>IF('3. Foreløpig opptelling'!K2031='4. Endelig opptelling'!K2031,"Ok","FEIL")</f>
        <v>Ok</v>
      </c>
      <c r="K2027" s="1" t="str">
        <f>IF('3. Foreløpig opptelling'!L2031='4. Endelig opptelling'!L2031,"Ok","FEIL")</f>
        <v>Ok</v>
      </c>
      <c r="L2027" s="1" t="str">
        <f>IF('3. Foreløpig opptelling'!M2031='4. Endelig opptelling'!M2031,"Ok","FEIL")</f>
        <v>Ok</v>
      </c>
      <c r="M2027" s="1" t="str">
        <f>IF('3. Foreløpig opptelling'!N2031='4. Endelig opptelling'!N2031,"Ok","FEIL")</f>
        <v>Ok</v>
      </c>
      <c r="N2027" s="1" t="str">
        <f>IF('3. Foreløpig opptelling'!O2031='4. Endelig opptelling'!O2031,"Ok","FEIL")</f>
        <v>Ok</v>
      </c>
      <c r="O2027" s="1" t="str">
        <f>IF('3. Foreløpig opptelling'!P2031='4. Endelig opptelling'!P2031,"Ok","FEIL")</f>
        <v>Ok</v>
      </c>
      <c r="P2027" s="1" t="str">
        <f>IF('3. Foreløpig opptelling'!Q2031='4. Endelig opptelling'!Q2031,"Ok","FEIL")</f>
        <v>Ok</v>
      </c>
      <c r="Q2027" s="1" t="str">
        <f>IF('3. Foreløpig opptelling'!R2031='4. Endelig opptelling'!R2031,"Ok","FEIL")</f>
        <v>Ok</v>
      </c>
      <c r="R2027" s="1" t="str">
        <f>IF('3. Foreløpig opptelling'!S2031='4. Endelig opptelling'!S2031,"Ok","FEIL")</f>
        <v>Ok</v>
      </c>
      <c r="S2027" s="1" t="str">
        <f>IF('3. Foreløpig opptelling'!T2031='4. Endelig opptelling'!T2031,"Ok","FEIL")</f>
        <v>Ok</v>
      </c>
      <c r="T2027" s="1" t="str">
        <f>IF('3. Foreløpig opptelling'!U2031='4. Endelig opptelling'!U2031,"Ok","FEIL")</f>
        <v>Ok</v>
      </c>
      <c r="U2027" s="1" t="str">
        <f>IF('3. Foreløpig opptelling'!V2031='4. Endelig opptelling'!V2031,"Ok","FEIL")</f>
        <v>Ok</v>
      </c>
      <c r="V2027" s="1" t="str">
        <f>IF('3. Foreløpig opptelling'!W2031='4. Endelig opptelling'!W2031,"Ok","FEIL")</f>
        <v>Ok</v>
      </c>
      <c r="W2027" s="1" t="str">
        <f>IF('3. Foreløpig opptelling'!X2031='4. Endelig opptelling'!X2031,"Ok","FEIL")</f>
        <v>Ok</v>
      </c>
      <c r="X2027" s="1" t="str">
        <f>IF('3. Foreløpig opptelling'!Y2031='4. Endelig opptelling'!Y2031,"Ok","FEIL")</f>
        <v>Ok</v>
      </c>
      <c r="Y2027" s="1" t="str">
        <f>IF('3. Foreløpig opptelling'!Z2031='4. Endelig opptelling'!Z2031,"Ok","FEIL")</f>
        <v>Ok</v>
      </c>
      <c r="Z2027" s="1" t="str">
        <f>IF('3. Foreløpig opptelling'!AA2031='4. Endelig opptelling'!AA2031,"Ok","FEIL")</f>
        <v>Ok</v>
      </c>
      <c r="AA2027" s="1" t="str">
        <f>IF('3. Foreløpig opptelling'!AB2031='4. Endelig opptelling'!AB2031,"Ok","FEIL")</f>
        <v>Ok</v>
      </c>
      <c r="AB2027" s="1" t="str">
        <f>IF('3. Foreløpig opptelling'!AC2031='4. Endelig opptelling'!AC2031,"Ok","FEIL")</f>
        <v>Ok</v>
      </c>
      <c r="AC2027" s="1" t="str">
        <f>IF('3. Foreløpig opptelling'!AD2031='4. Endelig opptelling'!AD2031,"Ok","FEIL")</f>
        <v>Ok</v>
      </c>
      <c r="AD2027" s="1" t="str">
        <f>IF('3. Foreløpig opptelling'!AE2031='4. Endelig opptelling'!AE2031,"Ok","FEIL")</f>
        <v>Ok</v>
      </c>
    </row>
    <row r="2028" spans="1:30" x14ac:dyDescent="0.2">
      <c r="A2028">
        <f>'3. Foreløpig opptelling'!A2032</f>
        <v>2010</v>
      </c>
      <c r="B2028" s="1" t="str">
        <f>IF('3. Foreløpig opptelling'!B2032='4. Endelig opptelling'!B2032,"Ok","FEIL")</f>
        <v>Ok</v>
      </c>
      <c r="C2028" s="1" t="str">
        <f>IF('3. Foreløpig opptelling'!C2032='4. Endelig opptelling'!C2032,"Ok","FEIL")</f>
        <v>Ok</v>
      </c>
      <c r="D2028" s="1" t="str">
        <f>IF('3. Foreløpig opptelling'!D2032='4. Endelig opptelling'!D2032,"Ok","FEIL")</f>
        <v>Ok</v>
      </c>
      <c r="E2028" s="17" t="str">
        <f>IF('3. Foreløpig opptelling'!F2032='4. Endelig opptelling'!F2032,"Ok","FEIL")</f>
        <v>Ok</v>
      </c>
      <c r="F2028" s="1" t="str">
        <f>IF('3. Foreløpig opptelling'!G2032='4. Endelig opptelling'!G2032,"Ok","FEIL")</f>
        <v>Ok</v>
      </c>
      <c r="G2028" s="1" t="str">
        <f>IF('3. Foreløpig opptelling'!H2032='4. Endelig opptelling'!H2032,"Ok","FEIL")</f>
        <v>Ok</v>
      </c>
      <c r="H2028" s="1" t="str">
        <f>IF('3. Foreløpig opptelling'!I2032='4. Endelig opptelling'!I2032,"Ok","FEIL")</f>
        <v>Ok</v>
      </c>
      <c r="I2028" s="1" t="str">
        <f>IF('3. Foreløpig opptelling'!J2032='4. Endelig opptelling'!J2032,"Ok","FEIL")</f>
        <v>Ok</v>
      </c>
      <c r="J2028" s="1" t="str">
        <f>IF('3. Foreløpig opptelling'!K2032='4. Endelig opptelling'!K2032,"Ok","FEIL")</f>
        <v>Ok</v>
      </c>
      <c r="K2028" s="1" t="str">
        <f>IF('3. Foreløpig opptelling'!L2032='4. Endelig opptelling'!L2032,"Ok","FEIL")</f>
        <v>Ok</v>
      </c>
      <c r="L2028" s="1" t="str">
        <f>IF('3. Foreløpig opptelling'!M2032='4. Endelig opptelling'!M2032,"Ok","FEIL")</f>
        <v>Ok</v>
      </c>
      <c r="M2028" s="1" t="str">
        <f>IF('3. Foreløpig opptelling'!N2032='4. Endelig opptelling'!N2032,"Ok","FEIL")</f>
        <v>Ok</v>
      </c>
      <c r="N2028" s="1" t="str">
        <f>IF('3. Foreløpig opptelling'!O2032='4. Endelig opptelling'!O2032,"Ok","FEIL")</f>
        <v>Ok</v>
      </c>
      <c r="O2028" s="1" t="str">
        <f>IF('3. Foreløpig opptelling'!P2032='4. Endelig opptelling'!P2032,"Ok","FEIL")</f>
        <v>Ok</v>
      </c>
      <c r="P2028" s="1" t="str">
        <f>IF('3. Foreløpig opptelling'!Q2032='4. Endelig opptelling'!Q2032,"Ok","FEIL")</f>
        <v>Ok</v>
      </c>
      <c r="Q2028" s="1" t="str">
        <f>IF('3. Foreløpig opptelling'!R2032='4. Endelig opptelling'!R2032,"Ok","FEIL")</f>
        <v>Ok</v>
      </c>
      <c r="R2028" s="1" t="str">
        <f>IF('3. Foreløpig opptelling'!S2032='4. Endelig opptelling'!S2032,"Ok","FEIL")</f>
        <v>Ok</v>
      </c>
      <c r="S2028" s="1" t="str">
        <f>IF('3. Foreløpig opptelling'!T2032='4. Endelig opptelling'!T2032,"Ok","FEIL")</f>
        <v>Ok</v>
      </c>
      <c r="T2028" s="1" t="str">
        <f>IF('3. Foreløpig opptelling'!U2032='4. Endelig opptelling'!U2032,"Ok","FEIL")</f>
        <v>Ok</v>
      </c>
      <c r="U2028" s="1" t="str">
        <f>IF('3. Foreløpig opptelling'!V2032='4. Endelig opptelling'!V2032,"Ok","FEIL")</f>
        <v>Ok</v>
      </c>
      <c r="V2028" s="1" t="str">
        <f>IF('3. Foreløpig opptelling'!W2032='4. Endelig opptelling'!W2032,"Ok","FEIL")</f>
        <v>Ok</v>
      </c>
      <c r="W2028" s="1" t="str">
        <f>IF('3. Foreløpig opptelling'!X2032='4. Endelig opptelling'!X2032,"Ok","FEIL")</f>
        <v>Ok</v>
      </c>
      <c r="X2028" s="1" t="str">
        <f>IF('3. Foreløpig opptelling'!Y2032='4. Endelig opptelling'!Y2032,"Ok","FEIL")</f>
        <v>Ok</v>
      </c>
      <c r="Y2028" s="1" t="str">
        <f>IF('3. Foreløpig opptelling'!Z2032='4. Endelig opptelling'!Z2032,"Ok","FEIL")</f>
        <v>Ok</v>
      </c>
      <c r="Z2028" s="1" t="str">
        <f>IF('3. Foreløpig opptelling'!AA2032='4. Endelig opptelling'!AA2032,"Ok","FEIL")</f>
        <v>Ok</v>
      </c>
      <c r="AA2028" s="1" t="str">
        <f>IF('3. Foreløpig opptelling'!AB2032='4. Endelig opptelling'!AB2032,"Ok","FEIL")</f>
        <v>Ok</v>
      </c>
      <c r="AB2028" s="1" t="str">
        <f>IF('3. Foreløpig opptelling'!AC2032='4. Endelig opptelling'!AC2032,"Ok","FEIL")</f>
        <v>Ok</v>
      </c>
      <c r="AC2028" s="1" t="str">
        <f>IF('3. Foreløpig opptelling'!AD2032='4. Endelig opptelling'!AD2032,"Ok","FEIL")</f>
        <v>Ok</v>
      </c>
      <c r="AD2028" s="1" t="str">
        <f>IF('3. Foreløpig opptelling'!AE2032='4. Endelig opptelling'!AE2032,"Ok","FEIL")</f>
        <v>Ok</v>
      </c>
    </row>
    <row r="2029" spans="1:30" x14ac:dyDescent="0.2">
      <c r="A2029">
        <f>'3. Foreløpig opptelling'!A2033</f>
        <v>2011</v>
      </c>
      <c r="B2029" s="1" t="str">
        <f>IF('3. Foreløpig opptelling'!B2033='4. Endelig opptelling'!B2033,"Ok","FEIL")</f>
        <v>Ok</v>
      </c>
      <c r="C2029" s="1" t="str">
        <f>IF('3. Foreløpig opptelling'!C2033='4. Endelig opptelling'!C2033,"Ok","FEIL")</f>
        <v>Ok</v>
      </c>
      <c r="D2029" s="1" t="str">
        <f>IF('3. Foreløpig opptelling'!D2033='4. Endelig opptelling'!D2033,"Ok","FEIL")</f>
        <v>Ok</v>
      </c>
      <c r="E2029" s="17" t="str">
        <f>IF('3. Foreløpig opptelling'!F2033='4. Endelig opptelling'!F2033,"Ok","FEIL")</f>
        <v>Ok</v>
      </c>
      <c r="F2029" s="1" t="str">
        <f>IF('3. Foreløpig opptelling'!G2033='4. Endelig opptelling'!G2033,"Ok","FEIL")</f>
        <v>Ok</v>
      </c>
      <c r="G2029" s="1" t="str">
        <f>IF('3. Foreløpig opptelling'!H2033='4. Endelig opptelling'!H2033,"Ok","FEIL")</f>
        <v>Ok</v>
      </c>
      <c r="H2029" s="1" t="str">
        <f>IF('3. Foreløpig opptelling'!I2033='4. Endelig opptelling'!I2033,"Ok","FEIL")</f>
        <v>Ok</v>
      </c>
      <c r="I2029" s="1" t="str">
        <f>IF('3. Foreløpig opptelling'!J2033='4. Endelig opptelling'!J2033,"Ok","FEIL")</f>
        <v>Ok</v>
      </c>
      <c r="J2029" s="1" t="str">
        <f>IF('3. Foreløpig opptelling'!K2033='4. Endelig opptelling'!K2033,"Ok","FEIL")</f>
        <v>Ok</v>
      </c>
      <c r="K2029" s="1" t="str">
        <f>IF('3. Foreløpig opptelling'!L2033='4. Endelig opptelling'!L2033,"Ok","FEIL")</f>
        <v>Ok</v>
      </c>
      <c r="L2029" s="1" t="str">
        <f>IF('3. Foreløpig opptelling'!M2033='4. Endelig opptelling'!M2033,"Ok","FEIL")</f>
        <v>Ok</v>
      </c>
      <c r="M2029" s="1" t="str">
        <f>IF('3. Foreløpig opptelling'!N2033='4. Endelig opptelling'!N2033,"Ok","FEIL")</f>
        <v>Ok</v>
      </c>
      <c r="N2029" s="1" t="str">
        <f>IF('3. Foreløpig opptelling'!O2033='4. Endelig opptelling'!O2033,"Ok","FEIL")</f>
        <v>Ok</v>
      </c>
      <c r="O2029" s="1" t="str">
        <f>IF('3. Foreløpig opptelling'!P2033='4. Endelig opptelling'!P2033,"Ok","FEIL")</f>
        <v>Ok</v>
      </c>
      <c r="P2029" s="1" t="str">
        <f>IF('3. Foreløpig opptelling'!Q2033='4. Endelig opptelling'!Q2033,"Ok","FEIL")</f>
        <v>Ok</v>
      </c>
      <c r="Q2029" s="1" t="str">
        <f>IF('3. Foreløpig opptelling'!R2033='4. Endelig opptelling'!R2033,"Ok","FEIL")</f>
        <v>Ok</v>
      </c>
      <c r="R2029" s="1" t="str">
        <f>IF('3. Foreløpig opptelling'!S2033='4. Endelig opptelling'!S2033,"Ok","FEIL")</f>
        <v>Ok</v>
      </c>
      <c r="S2029" s="1" t="str">
        <f>IF('3. Foreløpig opptelling'!T2033='4. Endelig opptelling'!T2033,"Ok","FEIL")</f>
        <v>Ok</v>
      </c>
      <c r="T2029" s="1" t="str">
        <f>IF('3. Foreløpig opptelling'!U2033='4. Endelig opptelling'!U2033,"Ok","FEIL")</f>
        <v>Ok</v>
      </c>
      <c r="U2029" s="1" t="str">
        <f>IF('3. Foreløpig opptelling'!V2033='4. Endelig opptelling'!V2033,"Ok","FEIL")</f>
        <v>Ok</v>
      </c>
      <c r="V2029" s="1" t="str">
        <f>IF('3. Foreløpig opptelling'!W2033='4. Endelig opptelling'!W2033,"Ok","FEIL")</f>
        <v>Ok</v>
      </c>
      <c r="W2029" s="1" t="str">
        <f>IF('3. Foreløpig opptelling'!X2033='4. Endelig opptelling'!X2033,"Ok","FEIL")</f>
        <v>Ok</v>
      </c>
      <c r="X2029" s="1" t="str">
        <f>IF('3. Foreløpig opptelling'!Y2033='4. Endelig opptelling'!Y2033,"Ok","FEIL")</f>
        <v>Ok</v>
      </c>
      <c r="Y2029" s="1" t="str">
        <f>IF('3. Foreløpig opptelling'!Z2033='4. Endelig opptelling'!Z2033,"Ok","FEIL")</f>
        <v>Ok</v>
      </c>
      <c r="Z2029" s="1" t="str">
        <f>IF('3. Foreløpig opptelling'!AA2033='4. Endelig opptelling'!AA2033,"Ok","FEIL")</f>
        <v>Ok</v>
      </c>
      <c r="AA2029" s="1" t="str">
        <f>IF('3. Foreløpig opptelling'!AB2033='4. Endelig opptelling'!AB2033,"Ok","FEIL")</f>
        <v>Ok</v>
      </c>
      <c r="AB2029" s="1" t="str">
        <f>IF('3. Foreløpig opptelling'!AC2033='4. Endelig opptelling'!AC2033,"Ok","FEIL")</f>
        <v>Ok</v>
      </c>
      <c r="AC2029" s="1" t="str">
        <f>IF('3. Foreløpig opptelling'!AD2033='4. Endelig opptelling'!AD2033,"Ok","FEIL")</f>
        <v>Ok</v>
      </c>
      <c r="AD2029" s="1" t="str">
        <f>IF('3. Foreløpig opptelling'!AE2033='4. Endelig opptelling'!AE2033,"Ok","FEIL")</f>
        <v>Ok</v>
      </c>
    </row>
    <row r="2030" spans="1:30" x14ac:dyDescent="0.2">
      <c r="A2030">
        <f>'3. Foreløpig opptelling'!A2034</f>
        <v>2012</v>
      </c>
      <c r="B2030" s="1" t="str">
        <f>IF('3. Foreløpig opptelling'!B2034='4. Endelig opptelling'!B2034,"Ok","FEIL")</f>
        <v>Ok</v>
      </c>
      <c r="C2030" s="1" t="str">
        <f>IF('3. Foreløpig opptelling'!C2034='4. Endelig opptelling'!C2034,"Ok","FEIL")</f>
        <v>Ok</v>
      </c>
      <c r="D2030" s="1" t="str">
        <f>IF('3. Foreløpig opptelling'!D2034='4. Endelig opptelling'!D2034,"Ok","FEIL")</f>
        <v>Ok</v>
      </c>
      <c r="E2030" s="17" t="str">
        <f>IF('3. Foreløpig opptelling'!F2034='4. Endelig opptelling'!F2034,"Ok","FEIL")</f>
        <v>Ok</v>
      </c>
      <c r="F2030" s="1" t="str">
        <f>IF('3. Foreløpig opptelling'!G2034='4. Endelig opptelling'!G2034,"Ok","FEIL")</f>
        <v>Ok</v>
      </c>
      <c r="G2030" s="1" t="str">
        <f>IF('3. Foreløpig opptelling'!H2034='4. Endelig opptelling'!H2034,"Ok","FEIL")</f>
        <v>Ok</v>
      </c>
      <c r="H2030" s="1" t="str">
        <f>IF('3. Foreløpig opptelling'!I2034='4. Endelig opptelling'!I2034,"Ok","FEIL")</f>
        <v>Ok</v>
      </c>
      <c r="I2030" s="1" t="str">
        <f>IF('3. Foreløpig opptelling'!J2034='4. Endelig opptelling'!J2034,"Ok","FEIL")</f>
        <v>Ok</v>
      </c>
      <c r="J2030" s="1" t="str">
        <f>IF('3. Foreløpig opptelling'!K2034='4. Endelig opptelling'!K2034,"Ok","FEIL")</f>
        <v>Ok</v>
      </c>
      <c r="K2030" s="1" t="str">
        <f>IF('3. Foreløpig opptelling'!L2034='4. Endelig opptelling'!L2034,"Ok","FEIL")</f>
        <v>Ok</v>
      </c>
      <c r="L2030" s="1" t="str">
        <f>IF('3. Foreløpig opptelling'!M2034='4. Endelig opptelling'!M2034,"Ok","FEIL")</f>
        <v>Ok</v>
      </c>
      <c r="M2030" s="1" t="str">
        <f>IF('3. Foreløpig opptelling'!N2034='4. Endelig opptelling'!N2034,"Ok","FEIL")</f>
        <v>Ok</v>
      </c>
      <c r="N2030" s="1" t="str">
        <f>IF('3. Foreløpig opptelling'!O2034='4. Endelig opptelling'!O2034,"Ok","FEIL")</f>
        <v>Ok</v>
      </c>
      <c r="O2030" s="1" t="str">
        <f>IF('3. Foreløpig opptelling'!P2034='4. Endelig opptelling'!P2034,"Ok","FEIL")</f>
        <v>Ok</v>
      </c>
      <c r="P2030" s="1" t="str">
        <f>IF('3. Foreløpig opptelling'!Q2034='4. Endelig opptelling'!Q2034,"Ok","FEIL")</f>
        <v>Ok</v>
      </c>
      <c r="Q2030" s="1" t="str">
        <f>IF('3. Foreløpig opptelling'!R2034='4. Endelig opptelling'!R2034,"Ok","FEIL")</f>
        <v>Ok</v>
      </c>
      <c r="R2030" s="1" t="str">
        <f>IF('3. Foreløpig opptelling'!S2034='4. Endelig opptelling'!S2034,"Ok","FEIL")</f>
        <v>Ok</v>
      </c>
      <c r="S2030" s="1" t="str">
        <f>IF('3. Foreløpig opptelling'!T2034='4. Endelig opptelling'!T2034,"Ok","FEIL")</f>
        <v>Ok</v>
      </c>
      <c r="T2030" s="1" t="str">
        <f>IF('3. Foreløpig opptelling'!U2034='4. Endelig opptelling'!U2034,"Ok","FEIL")</f>
        <v>Ok</v>
      </c>
      <c r="U2030" s="1" t="str">
        <f>IF('3. Foreløpig opptelling'!V2034='4. Endelig opptelling'!V2034,"Ok","FEIL")</f>
        <v>Ok</v>
      </c>
      <c r="V2030" s="1" t="str">
        <f>IF('3. Foreløpig opptelling'!W2034='4. Endelig opptelling'!W2034,"Ok","FEIL")</f>
        <v>Ok</v>
      </c>
      <c r="W2030" s="1" t="str">
        <f>IF('3. Foreløpig opptelling'!X2034='4. Endelig opptelling'!X2034,"Ok","FEIL")</f>
        <v>Ok</v>
      </c>
      <c r="X2030" s="1" t="str">
        <f>IF('3. Foreløpig opptelling'!Y2034='4. Endelig opptelling'!Y2034,"Ok","FEIL")</f>
        <v>Ok</v>
      </c>
      <c r="Y2030" s="1" t="str">
        <f>IF('3. Foreløpig opptelling'!Z2034='4. Endelig opptelling'!Z2034,"Ok","FEIL")</f>
        <v>Ok</v>
      </c>
      <c r="Z2030" s="1" t="str">
        <f>IF('3. Foreløpig opptelling'!AA2034='4. Endelig opptelling'!AA2034,"Ok","FEIL")</f>
        <v>Ok</v>
      </c>
      <c r="AA2030" s="1" t="str">
        <f>IF('3. Foreløpig opptelling'!AB2034='4. Endelig opptelling'!AB2034,"Ok","FEIL")</f>
        <v>Ok</v>
      </c>
      <c r="AB2030" s="1" t="str">
        <f>IF('3. Foreløpig opptelling'!AC2034='4. Endelig opptelling'!AC2034,"Ok","FEIL")</f>
        <v>Ok</v>
      </c>
      <c r="AC2030" s="1" t="str">
        <f>IF('3. Foreløpig opptelling'!AD2034='4. Endelig opptelling'!AD2034,"Ok","FEIL")</f>
        <v>Ok</v>
      </c>
      <c r="AD2030" s="1" t="str">
        <f>IF('3. Foreløpig opptelling'!AE2034='4. Endelig opptelling'!AE2034,"Ok","FEIL")</f>
        <v>Ok</v>
      </c>
    </row>
    <row r="2031" spans="1:30" x14ac:dyDescent="0.2">
      <c r="A2031">
        <f>'3. Foreløpig opptelling'!A2035</f>
        <v>2013</v>
      </c>
      <c r="B2031" s="1" t="str">
        <f>IF('3. Foreløpig opptelling'!B2035='4. Endelig opptelling'!B2035,"Ok","FEIL")</f>
        <v>Ok</v>
      </c>
      <c r="C2031" s="1" t="str">
        <f>IF('3. Foreløpig opptelling'!C2035='4. Endelig opptelling'!C2035,"Ok","FEIL")</f>
        <v>Ok</v>
      </c>
      <c r="D2031" s="1" t="str">
        <f>IF('3. Foreløpig opptelling'!D2035='4. Endelig opptelling'!D2035,"Ok","FEIL")</f>
        <v>Ok</v>
      </c>
      <c r="E2031" s="17" t="str">
        <f>IF('3. Foreløpig opptelling'!F2035='4. Endelig opptelling'!F2035,"Ok","FEIL")</f>
        <v>Ok</v>
      </c>
      <c r="F2031" s="1" t="str">
        <f>IF('3. Foreløpig opptelling'!G2035='4. Endelig opptelling'!G2035,"Ok","FEIL")</f>
        <v>Ok</v>
      </c>
      <c r="G2031" s="1" t="str">
        <f>IF('3. Foreløpig opptelling'!H2035='4. Endelig opptelling'!H2035,"Ok","FEIL")</f>
        <v>Ok</v>
      </c>
      <c r="H2031" s="1" t="str">
        <f>IF('3. Foreløpig opptelling'!I2035='4. Endelig opptelling'!I2035,"Ok","FEIL")</f>
        <v>Ok</v>
      </c>
      <c r="I2031" s="1" t="str">
        <f>IF('3. Foreløpig opptelling'!J2035='4. Endelig opptelling'!J2035,"Ok","FEIL")</f>
        <v>Ok</v>
      </c>
      <c r="J2031" s="1" t="str">
        <f>IF('3. Foreløpig opptelling'!K2035='4. Endelig opptelling'!K2035,"Ok","FEIL")</f>
        <v>Ok</v>
      </c>
      <c r="K2031" s="1" t="str">
        <f>IF('3. Foreløpig opptelling'!L2035='4. Endelig opptelling'!L2035,"Ok","FEIL")</f>
        <v>Ok</v>
      </c>
      <c r="L2031" s="1" t="str">
        <f>IF('3. Foreløpig opptelling'!M2035='4. Endelig opptelling'!M2035,"Ok","FEIL")</f>
        <v>Ok</v>
      </c>
      <c r="M2031" s="1" t="str">
        <f>IF('3. Foreløpig opptelling'!N2035='4. Endelig opptelling'!N2035,"Ok","FEIL")</f>
        <v>Ok</v>
      </c>
      <c r="N2031" s="1" t="str">
        <f>IF('3. Foreløpig opptelling'!O2035='4. Endelig opptelling'!O2035,"Ok","FEIL")</f>
        <v>Ok</v>
      </c>
      <c r="O2031" s="1" t="str">
        <f>IF('3. Foreløpig opptelling'!P2035='4. Endelig opptelling'!P2035,"Ok","FEIL")</f>
        <v>Ok</v>
      </c>
      <c r="P2031" s="1" t="str">
        <f>IF('3. Foreløpig opptelling'!Q2035='4. Endelig opptelling'!Q2035,"Ok","FEIL")</f>
        <v>Ok</v>
      </c>
      <c r="Q2031" s="1" t="str">
        <f>IF('3. Foreløpig opptelling'!R2035='4. Endelig opptelling'!R2035,"Ok","FEIL")</f>
        <v>Ok</v>
      </c>
      <c r="R2031" s="1" t="str">
        <f>IF('3. Foreløpig opptelling'!S2035='4. Endelig opptelling'!S2035,"Ok","FEIL")</f>
        <v>Ok</v>
      </c>
      <c r="S2031" s="1" t="str">
        <f>IF('3. Foreløpig opptelling'!T2035='4. Endelig opptelling'!T2035,"Ok","FEIL")</f>
        <v>Ok</v>
      </c>
      <c r="T2031" s="1" t="str">
        <f>IF('3. Foreløpig opptelling'!U2035='4. Endelig opptelling'!U2035,"Ok","FEIL")</f>
        <v>Ok</v>
      </c>
      <c r="U2031" s="1" t="str">
        <f>IF('3. Foreløpig opptelling'!V2035='4. Endelig opptelling'!V2035,"Ok","FEIL")</f>
        <v>Ok</v>
      </c>
      <c r="V2031" s="1" t="str">
        <f>IF('3. Foreløpig opptelling'!W2035='4. Endelig opptelling'!W2035,"Ok","FEIL")</f>
        <v>Ok</v>
      </c>
      <c r="W2031" s="1" t="str">
        <f>IF('3. Foreløpig opptelling'!X2035='4. Endelig opptelling'!X2035,"Ok","FEIL")</f>
        <v>Ok</v>
      </c>
      <c r="X2031" s="1" t="str">
        <f>IF('3. Foreløpig opptelling'!Y2035='4. Endelig opptelling'!Y2035,"Ok","FEIL")</f>
        <v>Ok</v>
      </c>
      <c r="Y2031" s="1" t="str">
        <f>IF('3. Foreløpig opptelling'!Z2035='4. Endelig opptelling'!Z2035,"Ok","FEIL")</f>
        <v>Ok</v>
      </c>
      <c r="Z2031" s="1" t="str">
        <f>IF('3. Foreløpig opptelling'!AA2035='4. Endelig opptelling'!AA2035,"Ok","FEIL")</f>
        <v>Ok</v>
      </c>
      <c r="AA2031" s="1" t="str">
        <f>IF('3. Foreløpig opptelling'!AB2035='4. Endelig opptelling'!AB2035,"Ok","FEIL")</f>
        <v>Ok</v>
      </c>
      <c r="AB2031" s="1" t="str">
        <f>IF('3. Foreløpig opptelling'!AC2035='4. Endelig opptelling'!AC2035,"Ok","FEIL")</f>
        <v>Ok</v>
      </c>
      <c r="AC2031" s="1" t="str">
        <f>IF('3. Foreløpig opptelling'!AD2035='4. Endelig opptelling'!AD2035,"Ok","FEIL")</f>
        <v>Ok</v>
      </c>
      <c r="AD2031" s="1" t="str">
        <f>IF('3. Foreløpig opptelling'!AE2035='4. Endelig opptelling'!AE2035,"Ok","FEIL")</f>
        <v>Ok</v>
      </c>
    </row>
    <row r="2032" spans="1:30" x14ac:dyDescent="0.2">
      <c r="A2032">
        <f>'3. Foreløpig opptelling'!A2036</f>
        <v>2014</v>
      </c>
      <c r="B2032" s="1" t="str">
        <f>IF('3. Foreløpig opptelling'!B2036='4. Endelig opptelling'!B2036,"Ok","FEIL")</f>
        <v>Ok</v>
      </c>
      <c r="C2032" s="1" t="str">
        <f>IF('3. Foreløpig opptelling'!C2036='4. Endelig opptelling'!C2036,"Ok","FEIL")</f>
        <v>Ok</v>
      </c>
      <c r="D2032" s="1" t="str">
        <f>IF('3. Foreløpig opptelling'!D2036='4. Endelig opptelling'!D2036,"Ok","FEIL")</f>
        <v>Ok</v>
      </c>
      <c r="E2032" s="17" t="str">
        <f>IF('3. Foreløpig opptelling'!F2036='4. Endelig opptelling'!F2036,"Ok","FEIL")</f>
        <v>Ok</v>
      </c>
      <c r="F2032" s="1" t="str">
        <f>IF('3. Foreløpig opptelling'!G2036='4. Endelig opptelling'!G2036,"Ok","FEIL")</f>
        <v>Ok</v>
      </c>
      <c r="G2032" s="1" t="str">
        <f>IF('3. Foreløpig opptelling'!H2036='4. Endelig opptelling'!H2036,"Ok","FEIL")</f>
        <v>Ok</v>
      </c>
      <c r="H2032" s="1" t="str">
        <f>IF('3. Foreløpig opptelling'!I2036='4. Endelig opptelling'!I2036,"Ok","FEIL")</f>
        <v>Ok</v>
      </c>
      <c r="I2032" s="1" t="str">
        <f>IF('3. Foreløpig opptelling'!J2036='4. Endelig opptelling'!J2036,"Ok","FEIL")</f>
        <v>Ok</v>
      </c>
      <c r="J2032" s="1" t="str">
        <f>IF('3. Foreløpig opptelling'!K2036='4. Endelig opptelling'!K2036,"Ok","FEIL")</f>
        <v>Ok</v>
      </c>
      <c r="K2032" s="1" t="str">
        <f>IF('3. Foreløpig opptelling'!L2036='4. Endelig opptelling'!L2036,"Ok","FEIL")</f>
        <v>Ok</v>
      </c>
      <c r="L2032" s="1" t="str">
        <f>IF('3. Foreløpig opptelling'!M2036='4. Endelig opptelling'!M2036,"Ok","FEIL")</f>
        <v>Ok</v>
      </c>
      <c r="M2032" s="1" t="str">
        <f>IF('3. Foreløpig opptelling'!N2036='4. Endelig opptelling'!N2036,"Ok","FEIL")</f>
        <v>Ok</v>
      </c>
      <c r="N2032" s="1" t="str">
        <f>IF('3. Foreløpig opptelling'!O2036='4. Endelig opptelling'!O2036,"Ok","FEIL")</f>
        <v>Ok</v>
      </c>
      <c r="O2032" s="1" t="str">
        <f>IF('3. Foreløpig opptelling'!P2036='4. Endelig opptelling'!P2036,"Ok","FEIL")</f>
        <v>Ok</v>
      </c>
      <c r="P2032" s="1" t="str">
        <f>IF('3. Foreløpig opptelling'!Q2036='4. Endelig opptelling'!Q2036,"Ok","FEIL")</f>
        <v>Ok</v>
      </c>
      <c r="Q2032" s="1" t="str">
        <f>IF('3. Foreløpig opptelling'!R2036='4. Endelig opptelling'!R2036,"Ok","FEIL")</f>
        <v>Ok</v>
      </c>
      <c r="R2032" s="1" t="str">
        <f>IF('3. Foreløpig opptelling'!S2036='4. Endelig opptelling'!S2036,"Ok","FEIL")</f>
        <v>Ok</v>
      </c>
      <c r="S2032" s="1" t="str">
        <f>IF('3. Foreløpig opptelling'!T2036='4. Endelig opptelling'!T2036,"Ok","FEIL")</f>
        <v>Ok</v>
      </c>
      <c r="T2032" s="1" t="str">
        <f>IF('3. Foreløpig opptelling'!U2036='4. Endelig opptelling'!U2036,"Ok","FEIL")</f>
        <v>Ok</v>
      </c>
      <c r="U2032" s="1" t="str">
        <f>IF('3. Foreløpig opptelling'!V2036='4. Endelig opptelling'!V2036,"Ok","FEIL")</f>
        <v>Ok</v>
      </c>
      <c r="V2032" s="1" t="str">
        <f>IF('3. Foreløpig opptelling'!W2036='4. Endelig opptelling'!W2036,"Ok","FEIL")</f>
        <v>Ok</v>
      </c>
      <c r="W2032" s="1" t="str">
        <f>IF('3. Foreløpig opptelling'!X2036='4. Endelig opptelling'!X2036,"Ok","FEIL")</f>
        <v>Ok</v>
      </c>
      <c r="X2032" s="1" t="str">
        <f>IF('3. Foreløpig opptelling'!Y2036='4. Endelig opptelling'!Y2036,"Ok","FEIL")</f>
        <v>Ok</v>
      </c>
      <c r="Y2032" s="1" t="str">
        <f>IF('3. Foreløpig opptelling'!Z2036='4. Endelig opptelling'!Z2036,"Ok","FEIL")</f>
        <v>Ok</v>
      </c>
      <c r="Z2032" s="1" t="str">
        <f>IF('3. Foreløpig opptelling'!AA2036='4. Endelig opptelling'!AA2036,"Ok","FEIL")</f>
        <v>Ok</v>
      </c>
      <c r="AA2032" s="1" t="str">
        <f>IF('3. Foreløpig opptelling'!AB2036='4. Endelig opptelling'!AB2036,"Ok","FEIL")</f>
        <v>Ok</v>
      </c>
      <c r="AB2032" s="1" t="str">
        <f>IF('3. Foreløpig opptelling'!AC2036='4. Endelig opptelling'!AC2036,"Ok","FEIL")</f>
        <v>Ok</v>
      </c>
      <c r="AC2032" s="1" t="str">
        <f>IF('3. Foreløpig opptelling'!AD2036='4. Endelig opptelling'!AD2036,"Ok","FEIL")</f>
        <v>Ok</v>
      </c>
      <c r="AD2032" s="1" t="str">
        <f>IF('3. Foreløpig opptelling'!AE2036='4. Endelig opptelling'!AE2036,"Ok","FEIL")</f>
        <v>Ok</v>
      </c>
    </row>
    <row r="2033" spans="1:30" x14ac:dyDescent="0.2">
      <c r="A2033">
        <f>'3. Foreløpig opptelling'!A2037</f>
        <v>2015</v>
      </c>
      <c r="B2033" s="1" t="str">
        <f>IF('3. Foreløpig opptelling'!B2037='4. Endelig opptelling'!B2037,"Ok","FEIL")</f>
        <v>Ok</v>
      </c>
      <c r="C2033" s="1" t="str">
        <f>IF('3. Foreløpig opptelling'!C2037='4. Endelig opptelling'!C2037,"Ok","FEIL")</f>
        <v>Ok</v>
      </c>
      <c r="D2033" s="1" t="str">
        <f>IF('3. Foreløpig opptelling'!D2037='4. Endelig opptelling'!D2037,"Ok","FEIL")</f>
        <v>Ok</v>
      </c>
      <c r="E2033" s="17" t="str">
        <f>IF('3. Foreløpig opptelling'!F2037='4. Endelig opptelling'!F2037,"Ok","FEIL")</f>
        <v>Ok</v>
      </c>
      <c r="F2033" s="1" t="str">
        <f>IF('3. Foreløpig opptelling'!G2037='4. Endelig opptelling'!G2037,"Ok","FEIL")</f>
        <v>Ok</v>
      </c>
      <c r="G2033" s="1" t="str">
        <f>IF('3. Foreløpig opptelling'!H2037='4. Endelig opptelling'!H2037,"Ok","FEIL")</f>
        <v>Ok</v>
      </c>
      <c r="H2033" s="1" t="str">
        <f>IF('3. Foreløpig opptelling'!I2037='4. Endelig opptelling'!I2037,"Ok","FEIL")</f>
        <v>Ok</v>
      </c>
      <c r="I2033" s="1" t="str">
        <f>IF('3. Foreløpig opptelling'!J2037='4. Endelig opptelling'!J2037,"Ok","FEIL")</f>
        <v>Ok</v>
      </c>
      <c r="J2033" s="1" t="str">
        <f>IF('3. Foreløpig opptelling'!K2037='4. Endelig opptelling'!K2037,"Ok","FEIL")</f>
        <v>Ok</v>
      </c>
      <c r="K2033" s="1" t="str">
        <f>IF('3. Foreløpig opptelling'!L2037='4. Endelig opptelling'!L2037,"Ok","FEIL")</f>
        <v>Ok</v>
      </c>
      <c r="L2033" s="1" t="str">
        <f>IF('3. Foreløpig opptelling'!M2037='4. Endelig opptelling'!M2037,"Ok","FEIL")</f>
        <v>Ok</v>
      </c>
      <c r="M2033" s="1" t="str">
        <f>IF('3. Foreløpig opptelling'!N2037='4. Endelig opptelling'!N2037,"Ok","FEIL")</f>
        <v>Ok</v>
      </c>
      <c r="N2033" s="1" t="str">
        <f>IF('3. Foreløpig opptelling'!O2037='4. Endelig opptelling'!O2037,"Ok","FEIL")</f>
        <v>Ok</v>
      </c>
      <c r="O2033" s="1" t="str">
        <f>IF('3. Foreløpig opptelling'!P2037='4. Endelig opptelling'!P2037,"Ok","FEIL")</f>
        <v>Ok</v>
      </c>
      <c r="P2033" s="1" t="str">
        <f>IF('3. Foreløpig opptelling'!Q2037='4. Endelig opptelling'!Q2037,"Ok","FEIL")</f>
        <v>Ok</v>
      </c>
      <c r="Q2033" s="1" t="str">
        <f>IF('3. Foreløpig opptelling'!R2037='4. Endelig opptelling'!R2037,"Ok","FEIL")</f>
        <v>Ok</v>
      </c>
      <c r="R2033" s="1" t="str">
        <f>IF('3. Foreløpig opptelling'!S2037='4. Endelig opptelling'!S2037,"Ok","FEIL")</f>
        <v>Ok</v>
      </c>
      <c r="S2033" s="1" t="str">
        <f>IF('3. Foreløpig opptelling'!T2037='4. Endelig opptelling'!T2037,"Ok","FEIL")</f>
        <v>Ok</v>
      </c>
      <c r="T2033" s="1" t="str">
        <f>IF('3. Foreløpig opptelling'!U2037='4. Endelig opptelling'!U2037,"Ok","FEIL")</f>
        <v>Ok</v>
      </c>
      <c r="U2033" s="1" t="str">
        <f>IF('3. Foreløpig opptelling'!V2037='4. Endelig opptelling'!V2037,"Ok","FEIL")</f>
        <v>Ok</v>
      </c>
      <c r="V2033" s="1" t="str">
        <f>IF('3. Foreløpig opptelling'!W2037='4. Endelig opptelling'!W2037,"Ok","FEIL")</f>
        <v>Ok</v>
      </c>
      <c r="W2033" s="1" t="str">
        <f>IF('3. Foreløpig opptelling'!X2037='4. Endelig opptelling'!X2037,"Ok","FEIL")</f>
        <v>Ok</v>
      </c>
      <c r="X2033" s="1" t="str">
        <f>IF('3. Foreløpig opptelling'!Y2037='4. Endelig opptelling'!Y2037,"Ok","FEIL")</f>
        <v>Ok</v>
      </c>
      <c r="Y2033" s="1" t="str">
        <f>IF('3. Foreløpig opptelling'!Z2037='4. Endelig opptelling'!Z2037,"Ok","FEIL")</f>
        <v>Ok</v>
      </c>
      <c r="Z2033" s="1" t="str">
        <f>IF('3. Foreløpig opptelling'!AA2037='4. Endelig opptelling'!AA2037,"Ok","FEIL")</f>
        <v>Ok</v>
      </c>
      <c r="AA2033" s="1" t="str">
        <f>IF('3. Foreløpig opptelling'!AB2037='4. Endelig opptelling'!AB2037,"Ok","FEIL")</f>
        <v>Ok</v>
      </c>
      <c r="AB2033" s="1" t="str">
        <f>IF('3. Foreløpig opptelling'!AC2037='4. Endelig opptelling'!AC2037,"Ok","FEIL")</f>
        <v>Ok</v>
      </c>
      <c r="AC2033" s="1" t="str">
        <f>IF('3. Foreløpig opptelling'!AD2037='4. Endelig opptelling'!AD2037,"Ok","FEIL")</f>
        <v>Ok</v>
      </c>
      <c r="AD2033" s="1" t="str">
        <f>IF('3. Foreløpig opptelling'!AE2037='4. Endelig opptelling'!AE2037,"Ok","FEIL")</f>
        <v>Ok</v>
      </c>
    </row>
    <row r="2034" spans="1:30" x14ac:dyDescent="0.2">
      <c r="A2034">
        <f>'3. Foreløpig opptelling'!A2038</f>
        <v>2016</v>
      </c>
      <c r="B2034" s="1" t="str">
        <f>IF('3. Foreløpig opptelling'!B2038='4. Endelig opptelling'!B2038,"Ok","FEIL")</f>
        <v>Ok</v>
      </c>
      <c r="C2034" s="1" t="str">
        <f>IF('3. Foreløpig opptelling'!C2038='4. Endelig opptelling'!C2038,"Ok","FEIL")</f>
        <v>Ok</v>
      </c>
      <c r="D2034" s="1" t="str">
        <f>IF('3. Foreløpig opptelling'!D2038='4. Endelig opptelling'!D2038,"Ok","FEIL")</f>
        <v>Ok</v>
      </c>
      <c r="E2034" s="17" t="str">
        <f>IF('3. Foreløpig opptelling'!F2038='4. Endelig opptelling'!F2038,"Ok","FEIL")</f>
        <v>Ok</v>
      </c>
      <c r="F2034" s="1" t="str">
        <f>IF('3. Foreløpig opptelling'!G2038='4. Endelig opptelling'!G2038,"Ok","FEIL")</f>
        <v>Ok</v>
      </c>
      <c r="G2034" s="1" t="str">
        <f>IF('3. Foreløpig opptelling'!H2038='4. Endelig opptelling'!H2038,"Ok","FEIL")</f>
        <v>Ok</v>
      </c>
      <c r="H2034" s="1" t="str">
        <f>IF('3. Foreløpig opptelling'!I2038='4. Endelig opptelling'!I2038,"Ok","FEIL")</f>
        <v>Ok</v>
      </c>
      <c r="I2034" s="1" t="str">
        <f>IF('3. Foreløpig opptelling'!J2038='4. Endelig opptelling'!J2038,"Ok","FEIL")</f>
        <v>Ok</v>
      </c>
      <c r="J2034" s="1" t="str">
        <f>IF('3. Foreløpig opptelling'!K2038='4. Endelig opptelling'!K2038,"Ok","FEIL")</f>
        <v>Ok</v>
      </c>
      <c r="K2034" s="1" t="str">
        <f>IF('3. Foreløpig opptelling'!L2038='4. Endelig opptelling'!L2038,"Ok","FEIL")</f>
        <v>Ok</v>
      </c>
      <c r="L2034" s="1" t="str">
        <f>IF('3. Foreløpig opptelling'!M2038='4. Endelig opptelling'!M2038,"Ok","FEIL")</f>
        <v>Ok</v>
      </c>
      <c r="M2034" s="1" t="str">
        <f>IF('3. Foreløpig opptelling'!N2038='4. Endelig opptelling'!N2038,"Ok","FEIL")</f>
        <v>Ok</v>
      </c>
      <c r="N2034" s="1" t="str">
        <f>IF('3. Foreløpig opptelling'!O2038='4. Endelig opptelling'!O2038,"Ok","FEIL")</f>
        <v>Ok</v>
      </c>
      <c r="O2034" s="1" t="str">
        <f>IF('3. Foreløpig opptelling'!P2038='4. Endelig opptelling'!P2038,"Ok","FEIL")</f>
        <v>Ok</v>
      </c>
      <c r="P2034" s="1" t="str">
        <f>IF('3. Foreløpig opptelling'!Q2038='4. Endelig opptelling'!Q2038,"Ok","FEIL")</f>
        <v>Ok</v>
      </c>
      <c r="Q2034" s="1" t="str">
        <f>IF('3. Foreløpig opptelling'!R2038='4. Endelig opptelling'!R2038,"Ok","FEIL")</f>
        <v>Ok</v>
      </c>
      <c r="R2034" s="1" t="str">
        <f>IF('3. Foreløpig opptelling'!S2038='4. Endelig opptelling'!S2038,"Ok","FEIL")</f>
        <v>Ok</v>
      </c>
      <c r="S2034" s="1" t="str">
        <f>IF('3. Foreløpig opptelling'!T2038='4. Endelig opptelling'!T2038,"Ok","FEIL")</f>
        <v>Ok</v>
      </c>
      <c r="T2034" s="1" t="str">
        <f>IF('3. Foreløpig opptelling'!U2038='4. Endelig opptelling'!U2038,"Ok","FEIL")</f>
        <v>Ok</v>
      </c>
      <c r="U2034" s="1" t="str">
        <f>IF('3. Foreløpig opptelling'!V2038='4. Endelig opptelling'!V2038,"Ok","FEIL")</f>
        <v>Ok</v>
      </c>
      <c r="V2034" s="1" t="str">
        <f>IF('3. Foreløpig opptelling'!W2038='4. Endelig opptelling'!W2038,"Ok","FEIL")</f>
        <v>Ok</v>
      </c>
      <c r="W2034" s="1" t="str">
        <f>IF('3. Foreløpig opptelling'!X2038='4. Endelig opptelling'!X2038,"Ok","FEIL")</f>
        <v>Ok</v>
      </c>
      <c r="X2034" s="1" t="str">
        <f>IF('3. Foreløpig opptelling'!Y2038='4. Endelig opptelling'!Y2038,"Ok","FEIL")</f>
        <v>Ok</v>
      </c>
      <c r="Y2034" s="1" t="str">
        <f>IF('3. Foreløpig opptelling'!Z2038='4. Endelig opptelling'!Z2038,"Ok","FEIL")</f>
        <v>Ok</v>
      </c>
      <c r="Z2034" s="1" t="str">
        <f>IF('3. Foreløpig opptelling'!AA2038='4. Endelig opptelling'!AA2038,"Ok","FEIL")</f>
        <v>Ok</v>
      </c>
      <c r="AA2034" s="1" t="str">
        <f>IF('3. Foreløpig opptelling'!AB2038='4. Endelig opptelling'!AB2038,"Ok","FEIL")</f>
        <v>Ok</v>
      </c>
      <c r="AB2034" s="1" t="str">
        <f>IF('3. Foreløpig opptelling'!AC2038='4. Endelig opptelling'!AC2038,"Ok","FEIL")</f>
        <v>Ok</v>
      </c>
      <c r="AC2034" s="1" t="str">
        <f>IF('3. Foreløpig opptelling'!AD2038='4. Endelig opptelling'!AD2038,"Ok","FEIL")</f>
        <v>Ok</v>
      </c>
      <c r="AD2034" s="1" t="str">
        <f>IF('3. Foreløpig opptelling'!AE2038='4. Endelig opptelling'!AE2038,"Ok","FEIL")</f>
        <v>Ok</v>
      </c>
    </row>
    <row r="2035" spans="1:30" x14ac:dyDescent="0.2">
      <c r="A2035">
        <f>'3. Foreløpig opptelling'!A2039</f>
        <v>2017</v>
      </c>
      <c r="B2035" s="1" t="str">
        <f>IF('3. Foreløpig opptelling'!B2039='4. Endelig opptelling'!B2039,"Ok","FEIL")</f>
        <v>Ok</v>
      </c>
      <c r="C2035" s="1" t="str">
        <f>IF('3. Foreløpig opptelling'!C2039='4. Endelig opptelling'!C2039,"Ok","FEIL")</f>
        <v>Ok</v>
      </c>
      <c r="D2035" s="1" t="str">
        <f>IF('3. Foreløpig opptelling'!D2039='4. Endelig opptelling'!D2039,"Ok","FEIL")</f>
        <v>Ok</v>
      </c>
      <c r="E2035" s="17" t="str">
        <f>IF('3. Foreløpig opptelling'!F2039='4. Endelig opptelling'!F2039,"Ok","FEIL")</f>
        <v>Ok</v>
      </c>
      <c r="F2035" s="1" t="str">
        <f>IF('3. Foreløpig opptelling'!G2039='4. Endelig opptelling'!G2039,"Ok","FEIL")</f>
        <v>Ok</v>
      </c>
      <c r="G2035" s="1" t="str">
        <f>IF('3. Foreløpig opptelling'!H2039='4. Endelig opptelling'!H2039,"Ok","FEIL")</f>
        <v>Ok</v>
      </c>
      <c r="H2035" s="1" t="str">
        <f>IF('3. Foreløpig opptelling'!I2039='4. Endelig opptelling'!I2039,"Ok","FEIL")</f>
        <v>Ok</v>
      </c>
      <c r="I2035" s="1" t="str">
        <f>IF('3. Foreløpig opptelling'!J2039='4. Endelig opptelling'!J2039,"Ok","FEIL")</f>
        <v>Ok</v>
      </c>
      <c r="J2035" s="1" t="str">
        <f>IF('3. Foreløpig opptelling'!K2039='4. Endelig opptelling'!K2039,"Ok","FEIL")</f>
        <v>Ok</v>
      </c>
      <c r="K2035" s="1" t="str">
        <f>IF('3. Foreløpig opptelling'!L2039='4. Endelig opptelling'!L2039,"Ok","FEIL")</f>
        <v>Ok</v>
      </c>
      <c r="L2035" s="1" t="str">
        <f>IF('3. Foreløpig opptelling'!M2039='4. Endelig opptelling'!M2039,"Ok","FEIL")</f>
        <v>Ok</v>
      </c>
      <c r="M2035" s="1" t="str">
        <f>IF('3. Foreløpig opptelling'!N2039='4. Endelig opptelling'!N2039,"Ok","FEIL")</f>
        <v>Ok</v>
      </c>
      <c r="N2035" s="1" t="str">
        <f>IF('3. Foreløpig opptelling'!O2039='4. Endelig opptelling'!O2039,"Ok","FEIL")</f>
        <v>Ok</v>
      </c>
      <c r="O2035" s="1" t="str">
        <f>IF('3. Foreløpig opptelling'!P2039='4. Endelig opptelling'!P2039,"Ok","FEIL")</f>
        <v>Ok</v>
      </c>
      <c r="P2035" s="1" t="str">
        <f>IF('3. Foreløpig opptelling'!Q2039='4. Endelig opptelling'!Q2039,"Ok","FEIL")</f>
        <v>Ok</v>
      </c>
      <c r="Q2035" s="1" t="str">
        <f>IF('3. Foreløpig opptelling'!R2039='4. Endelig opptelling'!R2039,"Ok","FEIL")</f>
        <v>Ok</v>
      </c>
      <c r="R2035" s="1" t="str">
        <f>IF('3. Foreløpig opptelling'!S2039='4. Endelig opptelling'!S2039,"Ok","FEIL")</f>
        <v>Ok</v>
      </c>
      <c r="S2035" s="1" t="str">
        <f>IF('3. Foreløpig opptelling'!T2039='4. Endelig opptelling'!T2039,"Ok","FEIL")</f>
        <v>Ok</v>
      </c>
      <c r="T2035" s="1" t="str">
        <f>IF('3. Foreløpig opptelling'!U2039='4. Endelig opptelling'!U2039,"Ok","FEIL")</f>
        <v>Ok</v>
      </c>
      <c r="U2035" s="1" t="str">
        <f>IF('3. Foreløpig opptelling'!V2039='4. Endelig opptelling'!V2039,"Ok","FEIL")</f>
        <v>Ok</v>
      </c>
      <c r="V2035" s="1" t="str">
        <f>IF('3. Foreløpig opptelling'!W2039='4. Endelig opptelling'!W2039,"Ok","FEIL")</f>
        <v>Ok</v>
      </c>
      <c r="W2035" s="1" t="str">
        <f>IF('3. Foreløpig opptelling'!X2039='4. Endelig opptelling'!X2039,"Ok","FEIL")</f>
        <v>Ok</v>
      </c>
      <c r="X2035" s="1" t="str">
        <f>IF('3. Foreløpig opptelling'!Y2039='4. Endelig opptelling'!Y2039,"Ok","FEIL")</f>
        <v>Ok</v>
      </c>
      <c r="Y2035" s="1" t="str">
        <f>IF('3. Foreløpig opptelling'!Z2039='4. Endelig opptelling'!Z2039,"Ok","FEIL")</f>
        <v>Ok</v>
      </c>
      <c r="Z2035" s="1" t="str">
        <f>IF('3. Foreløpig opptelling'!AA2039='4. Endelig opptelling'!AA2039,"Ok","FEIL")</f>
        <v>Ok</v>
      </c>
      <c r="AA2035" s="1" t="str">
        <f>IF('3. Foreløpig opptelling'!AB2039='4. Endelig opptelling'!AB2039,"Ok","FEIL")</f>
        <v>Ok</v>
      </c>
      <c r="AB2035" s="1" t="str">
        <f>IF('3. Foreløpig opptelling'!AC2039='4. Endelig opptelling'!AC2039,"Ok","FEIL")</f>
        <v>Ok</v>
      </c>
      <c r="AC2035" s="1" t="str">
        <f>IF('3. Foreløpig opptelling'!AD2039='4. Endelig opptelling'!AD2039,"Ok","FEIL")</f>
        <v>Ok</v>
      </c>
      <c r="AD2035" s="1" t="str">
        <f>IF('3. Foreløpig opptelling'!AE2039='4. Endelig opptelling'!AE2039,"Ok","FEIL")</f>
        <v>Ok</v>
      </c>
    </row>
    <row r="2036" spans="1:30" x14ac:dyDescent="0.2">
      <c r="A2036">
        <f>'3. Foreløpig opptelling'!A2040</f>
        <v>2018</v>
      </c>
      <c r="B2036" s="1" t="str">
        <f>IF('3. Foreløpig opptelling'!B2040='4. Endelig opptelling'!B2040,"Ok","FEIL")</f>
        <v>Ok</v>
      </c>
      <c r="C2036" s="1" t="str">
        <f>IF('3. Foreløpig opptelling'!C2040='4. Endelig opptelling'!C2040,"Ok","FEIL")</f>
        <v>Ok</v>
      </c>
      <c r="D2036" s="1" t="str">
        <f>IF('3. Foreløpig opptelling'!D2040='4. Endelig opptelling'!D2040,"Ok","FEIL")</f>
        <v>Ok</v>
      </c>
      <c r="E2036" s="17" t="str">
        <f>IF('3. Foreløpig opptelling'!F2040='4. Endelig opptelling'!F2040,"Ok","FEIL")</f>
        <v>Ok</v>
      </c>
      <c r="F2036" s="1" t="str">
        <f>IF('3. Foreløpig opptelling'!G2040='4. Endelig opptelling'!G2040,"Ok","FEIL")</f>
        <v>Ok</v>
      </c>
      <c r="G2036" s="1" t="str">
        <f>IF('3. Foreløpig opptelling'!H2040='4. Endelig opptelling'!H2040,"Ok","FEIL")</f>
        <v>Ok</v>
      </c>
      <c r="H2036" s="1" t="str">
        <f>IF('3. Foreløpig opptelling'!I2040='4. Endelig opptelling'!I2040,"Ok","FEIL")</f>
        <v>Ok</v>
      </c>
      <c r="I2036" s="1" t="str">
        <f>IF('3. Foreløpig opptelling'!J2040='4. Endelig opptelling'!J2040,"Ok","FEIL")</f>
        <v>Ok</v>
      </c>
      <c r="J2036" s="1" t="str">
        <f>IF('3. Foreløpig opptelling'!K2040='4. Endelig opptelling'!K2040,"Ok","FEIL")</f>
        <v>Ok</v>
      </c>
      <c r="K2036" s="1" t="str">
        <f>IF('3. Foreløpig opptelling'!L2040='4. Endelig opptelling'!L2040,"Ok","FEIL")</f>
        <v>Ok</v>
      </c>
      <c r="L2036" s="1" t="str">
        <f>IF('3. Foreløpig opptelling'!M2040='4. Endelig opptelling'!M2040,"Ok","FEIL")</f>
        <v>Ok</v>
      </c>
      <c r="M2036" s="1" t="str">
        <f>IF('3. Foreløpig opptelling'!N2040='4. Endelig opptelling'!N2040,"Ok","FEIL")</f>
        <v>Ok</v>
      </c>
      <c r="N2036" s="1" t="str">
        <f>IF('3. Foreløpig opptelling'!O2040='4. Endelig opptelling'!O2040,"Ok","FEIL")</f>
        <v>Ok</v>
      </c>
      <c r="O2036" s="1" t="str">
        <f>IF('3. Foreløpig opptelling'!P2040='4. Endelig opptelling'!P2040,"Ok","FEIL")</f>
        <v>Ok</v>
      </c>
      <c r="P2036" s="1" t="str">
        <f>IF('3. Foreløpig opptelling'!Q2040='4. Endelig opptelling'!Q2040,"Ok","FEIL")</f>
        <v>Ok</v>
      </c>
      <c r="Q2036" s="1" t="str">
        <f>IF('3. Foreløpig opptelling'!R2040='4. Endelig opptelling'!R2040,"Ok","FEIL")</f>
        <v>Ok</v>
      </c>
      <c r="R2036" s="1" t="str">
        <f>IF('3. Foreløpig opptelling'!S2040='4. Endelig opptelling'!S2040,"Ok","FEIL")</f>
        <v>Ok</v>
      </c>
      <c r="S2036" s="1" t="str">
        <f>IF('3. Foreløpig opptelling'!T2040='4. Endelig opptelling'!T2040,"Ok","FEIL")</f>
        <v>Ok</v>
      </c>
      <c r="T2036" s="1" t="str">
        <f>IF('3. Foreløpig opptelling'!U2040='4. Endelig opptelling'!U2040,"Ok","FEIL")</f>
        <v>Ok</v>
      </c>
      <c r="U2036" s="1" t="str">
        <f>IF('3. Foreløpig opptelling'!V2040='4. Endelig opptelling'!V2040,"Ok","FEIL")</f>
        <v>Ok</v>
      </c>
      <c r="V2036" s="1" t="str">
        <f>IF('3. Foreløpig opptelling'!W2040='4. Endelig opptelling'!W2040,"Ok","FEIL")</f>
        <v>Ok</v>
      </c>
      <c r="W2036" s="1" t="str">
        <f>IF('3. Foreløpig opptelling'!X2040='4. Endelig opptelling'!X2040,"Ok","FEIL")</f>
        <v>Ok</v>
      </c>
      <c r="X2036" s="1" t="str">
        <f>IF('3. Foreløpig opptelling'!Y2040='4. Endelig opptelling'!Y2040,"Ok","FEIL")</f>
        <v>Ok</v>
      </c>
      <c r="Y2036" s="1" t="str">
        <f>IF('3. Foreløpig opptelling'!Z2040='4. Endelig opptelling'!Z2040,"Ok","FEIL")</f>
        <v>Ok</v>
      </c>
      <c r="Z2036" s="1" t="str">
        <f>IF('3. Foreløpig opptelling'!AA2040='4. Endelig opptelling'!AA2040,"Ok","FEIL")</f>
        <v>Ok</v>
      </c>
      <c r="AA2036" s="1" t="str">
        <f>IF('3. Foreløpig opptelling'!AB2040='4. Endelig opptelling'!AB2040,"Ok","FEIL")</f>
        <v>Ok</v>
      </c>
      <c r="AB2036" s="1" t="str">
        <f>IF('3. Foreløpig opptelling'!AC2040='4. Endelig opptelling'!AC2040,"Ok","FEIL")</f>
        <v>Ok</v>
      </c>
      <c r="AC2036" s="1" t="str">
        <f>IF('3. Foreløpig opptelling'!AD2040='4. Endelig opptelling'!AD2040,"Ok","FEIL")</f>
        <v>Ok</v>
      </c>
      <c r="AD2036" s="1" t="str">
        <f>IF('3. Foreløpig opptelling'!AE2040='4. Endelig opptelling'!AE2040,"Ok","FEIL")</f>
        <v>Ok</v>
      </c>
    </row>
    <row r="2037" spans="1:30" x14ac:dyDescent="0.2">
      <c r="A2037">
        <f>'3. Foreløpig opptelling'!A2041</f>
        <v>2019</v>
      </c>
      <c r="B2037" s="1" t="str">
        <f>IF('3. Foreløpig opptelling'!B2041='4. Endelig opptelling'!B2041,"Ok","FEIL")</f>
        <v>Ok</v>
      </c>
      <c r="C2037" s="1" t="str">
        <f>IF('3. Foreløpig opptelling'!C2041='4. Endelig opptelling'!C2041,"Ok","FEIL")</f>
        <v>Ok</v>
      </c>
      <c r="D2037" s="1" t="str">
        <f>IF('3. Foreløpig opptelling'!D2041='4. Endelig opptelling'!D2041,"Ok","FEIL")</f>
        <v>Ok</v>
      </c>
      <c r="E2037" s="17" t="str">
        <f>IF('3. Foreløpig opptelling'!F2041='4. Endelig opptelling'!F2041,"Ok","FEIL")</f>
        <v>Ok</v>
      </c>
      <c r="F2037" s="1" t="str">
        <f>IF('3. Foreløpig opptelling'!G2041='4. Endelig opptelling'!G2041,"Ok","FEIL")</f>
        <v>Ok</v>
      </c>
      <c r="G2037" s="1" t="str">
        <f>IF('3. Foreløpig opptelling'!H2041='4. Endelig opptelling'!H2041,"Ok","FEIL")</f>
        <v>Ok</v>
      </c>
      <c r="H2037" s="1" t="str">
        <f>IF('3. Foreløpig opptelling'!I2041='4. Endelig opptelling'!I2041,"Ok","FEIL")</f>
        <v>Ok</v>
      </c>
      <c r="I2037" s="1" t="str">
        <f>IF('3. Foreløpig opptelling'!J2041='4. Endelig opptelling'!J2041,"Ok","FEIL")</f>
        <v>Ok</v>
      </c>
      <c r="J2037" s="1" t="str">
        <f>IF('3. Foreløpig opptelling'!K2041='4. Endelig opptelling'!K2041,"Ok","FEIL")</f>
        <v>Ok</v>
      </c>
      <c r="K2037" s="1" t="str">
        <f>IF('3. Foreløpig opptelling'!L2041='4. Endelig opptelling'!L2041,"Ok","FEIL")</f>
        <v>Ok</v>
      </c>
      <c r="L2037" s="1" t="str">
        <f>IF('3. Foreløpig opptelling'!M2041='4. Endelig opptelling'!M2041,"Ok","FEIL")</f>
        <v>Ok</v>
      </c>
      <c r="M2037" s="1" t="str">
        <f>IF('3. Foreløpig opptelling'!N2041='4. Endelig opptelling'!N2041,"Ok","FEIL")</f>
        <v>Ok</v>
      </c>
      <c r="N2037" s="1" t="str">
        <f>IF('3. Foreløpig opptelling'!O2041='4. Endelig opptelling'!O2041,"Ok","FEIL")</f>
        <v>Ok</v>
      </c>
      <c r="O2037" s="1" t="str">
        <f>IF('3. Foreløpig opptelling'!P2041='4. Endelig opptelling'!P2041,"Ok","FEIL")</f>
        <v>Ok</v>
      </c>
      <c r="P2037" s="1" t="str">
        <f>IF('3. Foreløpig opptelling'!Q2041='4. Endelig opptelling'!Q2041,"Ok","FEIL")</f>
        <v>Ok</v>
      </c>
      <c r="Q2037" s="1" t="str">
        <f>IF('3. Foreløpig opptelling'!R2041='4. Endelig opptelling'!R2041,"Ok","FEIL")</f>
        <v>Ok</v>
      </c>
      <c r="R2037" s="1" t="str">
        <f>IF('3. Foreløpig opptelling'!S2041='4. Endelig opptelling'!S2041,"Ok","FEIL")</f>
        <v>Ok</v>
      </c>
      <c r="S2037" s="1" t="str">
        <f>IF('3. Foreløpig opptelling'!T2041='4. Endelig opptelling'!T2041,"Ok","FEIL")</f>
        <v>Ok</v>
      </c>
      <c r="T2037" s="1" t="str">
        <f>IF('3. Foreløpig opptelling'!U2041='4. Endelig opptelling'!U2041,"Ok","FEIL")</f>
        <v>Ok</v>
      </c>
      <c r="U2037" s="1" t="str">
        <f>IF('3. Foreløpig opptelling'!V2041='4. Endelig opptelling'!V2041,"Ok","FEIL")</f>
        <v>Ok</v>
      </c>
      <c r="V2037" s="1" t="str">
        <f>IF('3. Foreløpig opptelling'!W2041='4. Endelig opptelling'!W2041,"Ok","FEIL")</f>
        <v>Ok</v>
      </c>
      <c r="W2037" s="1" t="str">
        <f>IF('3. Foreløpig opptelling'!X2041='4. Endelig opptelling'!X2041,"Ok","FEIL")</f>
        <v>Ok</v>
      </c>
      <c r="X2037" s="1" t="str">
        <f>IF('3. Foreløpig opptelling'!Y2041='4. Endelig opptelling'!Y2041,"Ok","FEIL")</f>
        <v>Ok</v>
      </c>
      <c r="Y2037" s="1" t="str">
        <f>IF('3. Foreløpig opptelling'!Z2041='4. Endelig opptelling'!Z2041,"Ok","FEIL")</f>
        <v>Ok</v>
      </c>
      <c r="Z2037" s="1" t="str">
        <f>IF('3. Foreløpig opptelling'!AA2041='4. Endelig opptelling'!AA2041,"Ok","FEIL")</f>
        <v>Ok</v>
      </c>
      <c r="AA2037" s="1" t="str">
        <f>IF('3. Foreløpig opptelling'!AB2041='4. Endelig opptelling'!AB2041,"Ok","FEIL")</f>
        <v>Ok</v>
      </c>
      <c r="AB2037" s="1" t="str">
        <f>IF('3. Foreløpig opptelling'!AC2041='4. Endelig opptelling'!AC2041,"Ok","FEIL")</f>
        <v>Ok</v>
      </c>
      <c r="AC2037" s="1" t="str">
        <f>IF('3. Foreløpig opptelling'!AD2041='4. Endelig opptelling'!AD2041,"Ok","FEIL")</f>
        <v>Ok</v>
      </c>
      <c r="AD2037" s="1" t="str">
        <f>IF('3. Foreløpig opptelling'!AE2041='4. Endelig opptelling'!AE2041,"Ok","FEIL")</f>
        <v>Ok</v>
      </c>
    </row>
    <row r="2038" spans="1:30" x14ac:dyDescent="0.2">
      <c r="A2038">
        <f>'3. Foreløpig opptelling'!A2042</f>
        <v>2020</v>
      </c>
      <c r="B2038" s="1" t="str">
        <f>IF('3. Foreløpig opptelling'!B2042='4. Endelig opptelling'!B2042,"Ok","FEIL")</f>
        <v>Ok</v>
      </c>
      <c r="C2038" s="1" t="str">
        <f>IF('3. Foreløpig opptelling'!C2042='4. Endelig opptelling'!C2042,"Ok","FEIL")</f>
        <v>Ok</v>
      </c>
      <c r="D2038" s="1" t="str">
        <f>IF('3. Foreløpig opptelling'!D2042='4. Endelig opptelling'!D2042,"Ok","FEIL")</f>
        <v>Ok</v>
      </c>
      <c r="E2038" s="17" t="str">
        <f>IF('3. Foreløpig opptelling'!F2042='4. Endelig opptelling'!F2042,"Ok","FEIL")</f>
        <v>Ok</v>
      </c>
      <c r="F2038" s="1" t="str">
        <f>IF('3. Foreløpig opptelling'!G2042='4. Endelig opptelling'!G2042,"Ok","FEIL")</f>
        <v>Ok</v>
      </c>
      <c r="G2038" s="1" t="str">
        <f>IF('3. Foreløpig opptelling'!H2042='4. Endelig opptelling'!H2042,"Ok","FEIL")</f>
        <v>Ok</v>
      </c>
      <c r="H2038" s="1" t="str">
        <f>IF('3. Foreløpig opptelling'!I2042='4. Endelig opptelling'!I2042,"Ok","FEIL")</f>
        <v>Ok</v>
      </c>
      <c r="I2038" s="1" t="str">
        <f>IF('3. Foreløpig opptelling'!J2042='4. Endelig opptelling'!J2042,"Ok","FEIL")</f>
        <v>Ok</v>
      </c>
      <c r="J2038" s="1" t="str">
        <f>IF('3. Foreløpig opptelling'!K2042='4. Endelig opptelling'!K2042,"Ok","FEIL")</f>
        <v>Ok</v>
      </c>
      <c r="K2038" s="1" t="str">
        <f>IF('3. Foreløpig opptelling'!L2042='4. Endelig opptelling'!L2042,"Ok","FEIL")</f>
        <v>Ok</v>
      </c>
      <c r="L2038" s="1" t="str">
        <f>IF('3. Foreløpig opptelling'!M2042='4. Endelig opptelling'!M2042,"Ok","FEIL")</f>
        <v>Ok</v>
      </c>
      <c r="M2038" s="1" t="str">
        <f>IF('3. Foreløpig opptelling'!N2042='4. Endelig opptelling'!N2042,"Ok","FEIL")</f>
        <v>Ok</v>
      </c>
      <c r="N2038" s="1" t="str">
        <f>IF('3. Foreløpig opptelling'!O2042='4. Endelig opptelling'!O2042,"Ok","FEIL")</f>
        <v>Ok</v>
      </c>
      <c r="O2038" s="1" t="str">
        <f>IF('3. Foreløpig opptelling'!P2042='4. Endelig opptelling'!P2042,"Ok","FEIL")</f>
        <v>Ok</v>
      </c>
      <c r="P2038" s="1" t="str">
        <f>IF('3. Foreløpig opptelling'!Q2042='4. Endelig opptelling'!Q2042,"Ok","FEIL")</f>
        <v>Ok</v>
      </c>
      <c r="Q2038" s="1" t="str">
        <f>IF('3. Foreløpig opptelling'!R2042='4. Endelig opptelling'!R2042,"Ok","FEIL")</f>
        <v>Ok</v>
      </c>
      <c r="R2038" s="1" t="str">
        <f>IF('3. Foreløpig opptelling'!S2042='4. Endelig opptelling'!S2042,"Ok","FEIL")</f>
        <v>Ok</v>
      </c>
      <c r="S2038" s="1" t="str">
        <f>IF('3. Foreløpig opptelling'!T2042='4. Endelig opptelling'!T2042,"Ok","FEIL")</f>
        <v>Ok</v>
      </c>
      <c r="T2038" s="1" t="str">
        <f>IF('3. Foreløpig opptelling'!U2042='4. Endelig opptelling'!U2042,"Ok","FEIL")</f>
        <v>Ok</v>
      </c>
      <c r="U2038" s="1" t="str">
        <f>IF('3. Foreløpig opptelling'!V2042='4. Endelig opptelling'!V2042,"Ok","FEIL")</f>
        <v>Ok</v>
      </c>
      <c r="V2038" s="1" t="str">
        <f>IF('3. Foreløpig opptelling'!W2042='4. Endelig opptelling'!W2042,"Ok","FEIL")</f>
        <v>Ok</v>
      </c>
      <c r="W2038" s="1" t="str">
        <f>IF('3. Foreløpig opptelling'!X2042='4. Endelig opptelling'!X2042,"Ok","FEIL")</f>
        <v>Ok</v>
      </c>
      <c r="X2038" s="1" t="str">
        <f>IF('3. Foreløpig opptelling'!Y2042='4. Endelig opptelling'!Y2042,"Ok","FEIL")</f>
        <v>Ok</v>
      </c>
      <c r="Y2038" s="1" t="str">
        <f>IF('3. Foreløpig opptelling'!Z2042='4. Endelig opptelling'!Z2042,"Ok","FEIL")</f>
        <v>Ok</v>
      </c>
      <c r="Z2038" s="1" t="str">
        <f>IF('3. Foreløpig opptelling'!AA2042='4. Endelig opptelling'!AA2042,"Ok","FEIL")</f>
        <v>Ok</v>
      </c>
      <c r="AA2038" s="1" t="str">
        <f>IF('3. Foreløpig opptelling'!AB2042='4. Endelig opptelling'!AB2042,"Ok","FEIL")</f>
        <v>Ok</v>
      </c>
      <c r="AB2038" s="1" t="str">
        <f>IF('3. Foreløpig opptelling'!AC2042='4. Endelig opptelling'!AC2042,"Ok","FEIL")</f>
        <v>Ok</v>
      </c>
      <c r="AC2038" s="1" t="str">
        <f>IF('3. Foreløpig opptelling'!AD2042='4. Endelig opptelling'!AD2042,"Ok","FEIL")</f>
        <v>Ok</v>
      </c>
      <c r="AD2038" s="1" t="str">
        <f>IF('3. Foreløpig opptelling'!AE2042='4. Endelig opptelling'!AE2042,"Ok","FEIL")</f>
        <v>Ok</v>
      </c>
    </row>
    <row r="2039" spans="1:30" x14ac:dyDescent="0.2">
      <c r="A2039">
        <f>'3. Foreløpig opptelling'!A2043</f>
        <v>2021</v>
      </c>
      <c r="B2039" s="1" t="str">
        <f>IF('3. Foreløpig opptelling'!B2043='4. Endelig opptelling'!B2043,"Ok","FEIL")</f>
        <v>Ok</v>
      </c>
      <c r="C2039" s="1" t="str">
        <f>IF('3. Foreløpig opptelling'!C2043='4. Endelig opptelling'!C2043,"Ok","FEIL")</f>
        <v>Ok</v>
      </c>
      <c r="D2039" s="1" t="str">
        <f>IF('3. Foreløpig opptelling'!D2043='4. Endelig opptelling'!D2043,"Ok","FEIL")</f>
        <v>Ok</v>
      </c>
      <c r="E2039" s="17" t="str">
        <f>IF('3. Foreløpig opptelling'!F2043='4. Endelig opptelling'!F2043,"Ok","FEIL")</f>
        <v>Ok</v>
      </c>
      <c r="F2039" s="1" t="str">
        <f>IF('3. Foreløpig opptelling'!G2043='4. Endelig opptelling'!G2043,"Ok","FEIL")</f>
        <v>Ok</v>
      </c>
      <c r="G2039" s="1" t="str">
        <f>IF('3. Foreløpig opptelling'!H2043='4. Endelig opptelling'!H2043,"Ok","FEIL")</f>
        <v>Ok</v>
      </c>
      <c r="H2039" s="1" t="str">
        <f>IF('3. Foreløpig opptelling'!I2043='4. Endelig opptelling'!I2043,"Ok","FEIL")</f>
        <v>Ok</v>
      </c>
      <c r="I2039" s="1" t="str">
        <f>IF('3. Foreløpig opptelling'!J2043='4. Endelig opptelling'!J2043,"Ok","FEIL")</f>
        <v>Ok</v>
      </c>
      <c r="J2039" s="1" t="str">
        <f>IF('3. Foreløpig opptelling'!K2043='4. Endelig opptelling'!K2043,"Ok","FEIL")</f>
        <v>Ok</v>
      </c>
      <c r="K2039" s="1" t="str">
        <f>IF('3. Foreløpig opptelling'!L2043='4. Endelig opptelling'!L2043,"Ok","FEIL")</f>
        <v>Ok</v>
      </c>
      <c r="L2039" s="1" t="str">
        <f>IF('3. Foreløpig opptelling'!M2043='4. Endelig opptelling'!M2043,"Ok","FEIL")</f>
        <v>Ok</v>
      </c>
      <c r="M2039" s="1" t="str">
        <f>IF('3. Foreløpig opptelling'!N2043='4. Endelig opptelling'!N2043,"Ok","FEIL")</f>
        <v>Ok</v>
      </c>
      <c r="N2039" s="1" t="str">
        <f>IF('3. Foreløpig opptelling'!O2043='4. Endelig opptelling'!O2043,"Ok","FEIL")</f>
        <v>Ok</v>
      </c>
      <c r="O2039" s="1" t="str">
        <f>IF('3. Foreløpig opptelling'!P2043='4. Endelig opptelling'!P2043,"Ok","FEIL")</f>
        <v>Ok</v>
      </c>
      <c r="P2039" s="1" t="str">
        <f>IF('3. Foreløpig opptelling'!Q2043='4. Endelig opptelling'!Q2043,"Ok","FEIL")</f>
        <v>Ok</v>
      </c>
      <c r="Q2039" s="1" t="str">
        <f>IF('3. Foreløpig opptelling'!R2043='4. Endelig opptelling'!R2043,"Ok","FEIL")</f>
        <v>Ok</v>
      </c>
      <c r="R2039" s="1" t="str">
        <f>IF('3. Foreløpig opptelling'!S2043='4. Endelig opptelling'!S2043,"Ok","FEIL")</f>
        <v>Ok</v>
      </c>
      <c r="S2039" s="1" t="str">
        <f>IF('3. Foreløpig opptelling'!T2043='4. Endelig opptelling'!T2043,"Ok","FEIL")</f>
        <v>Ok</v>
      </c>
      <c r="T2039" s="1" t="str">
        <f>IF('3. Foreløpig opptelling'!U2043='4. Endelig opptelling'!U2043,"Ok","FEIL")</f>
        <v>Ok</v>
      </c>
      <c r="U2039" s="1" t="str">
        <f>IF('3. Foreløpig opptelling'!V2043='4. Endelig opptelling'!V2043,"Ok","FEIL")</f>
        <v>Ok</v>
      </c>
      <c r="V2039" s="1" t="str">
        <f>IF('3. Foreløpig opptelling'!W2043='4. Endelig opptelling'!W2043,"Ok","FEIL")</f>
        <v>Ok</v>
      </c>
      <c r="W2039" s="1" t="str">
        <f>IF('3. Foreløpig opptelling'!X2043='4. Endelig opptelling'!X2043,"Ok","FEIL")</f>
        <v>Ok</v>
      </c>
      <c r="X2039" s="1" t="str">
        <f>IF('3. Foreløpig opptelling'!Y2043='4. Endelig opptelling'!Y2043,"Ok","FEIL")</f>
        <v>Ok</v>
      </c>
      <c r="Y2039" s="1" t="str">
        <f>IF('3. Foreløpig opptelling'!Z2043='4. Endelig opptelling'!Z2043,"Ok","FEIL")</f>
        <v>Ok</v>
      </c>
      <c r="Z2039" s="1" t="str">
        <f>IF('3. Foreløpig opptelling'!AA2043='4. Endelig opptelling'!AA2043,"Ok","FEIL")</f>
        <v>Ok</v>
      </c>
      <c r="AA2039" s="1" t="str">
        <f>IF('3. Foreløpig opptelling'!AB2043='4. Endelig opptelling'!AB2043,"Ok","FEIL")</f>
        <v>Ok</v>
      </c>
      <c r="AB2039" s="1" t="str">
        <f>IF('3. Foreløpig opptelling'!AC2043='4. Endelig opptelling'!AC2043,"Ok","FEIL")</f>
        <v>Ok</v>
      </c>
      <c r="AC2039" s="1" t="str">
        <f>IF('3. Foreløpig opptelling'!AD2043='4. Endelig opptelling'!AD2043,"Ok","FEIL")</f>
        <v>Ok</v>
      </c>
      <c r="AD2039" s="1" t="str">
        <f>IF('3. Foreløpig opptelling'!AE2043='4. Endelig opptelling'!AE2043,"Ok","FEIL")</f>
        <v>Ok</v>
      </c>
    </row>
    <row r="2040" spans="1:30" x14ac:dyDescent="0.2">
      <c r="A2040">
        <f>'3. Foreløpig opptelling'!A2044</f>
        <v>2022</v>
      </c>
      <c r="B2040" s="1" t="str">
        <f>IF('3. Foreløpig opptelling'!B2044='4. Endelig opptelling'!B2044,"Ok","FEIL")</f>
        <v>Ok</v>
      </c>
      <c r="C2040" s="1" t="str">
        <f>IF('3. Foreløpig opptelling'!C2044='4. Endelig opptelling'!C2044,"Ok","FEIL")</f>
        <v>Ok</v>
      </c>
      <c r="D2040" s="1" t="str">
        <f>IF('3. Foreløpig opptelling'!D2044='4. Endelig opptelling'!D2044,"Ok","FEIL")</f>
        <v>Ok</v>
      </c>
      <c r="E2040" s="17" t="str">
        <f>IF('3. Foreløpig opptelling'!F2044='4. Endelig opptelling'!F2044,"Ok","FEIL")</f>
        <v>Ok</v>
      </c>
      <c r="F2040" s="1" t="str">
        <f>IF('3. Foreløpig opptelling'!G2044='4. Endelig opptelling'!G2044,"Ok","FEIL")</f>
        <v>Ok</v>
      </c>
      <c r="G2040" s="1" t="str">
        <f>IF('3. Foreløpig opptelling'!H2044='4. Endelig opptelling'!H2044,"Ok","FEIL")</f>
        <v>Ok</v>
      </c>
      <c r="H2040" s="1" t="str">
        <f>IF('3. Foreløpig opptelling'!I2044='4. Endelig opptelling'!I2044,"Ok","FEIL")</f>
        <v>Ok</v>
      </c>
      <c r="I2040" s="1" t="str">
        <f>IF('3. Foreløpig opptelling'!J2044='4. Endelig opptelling'!J2044,"Ok","FEIL")</f>
        <v>Ok</v>
      </c>
      <c r="J2040" s="1" t="str">
        <f>IF('3. Foreløpig opptelling'!K2044='4. Endelig opptelling'!K2044,"Ok","FEIL")</f>
        <v>Ok</v>
      </c>
      <c r="K2040" s="1" t="str">
        <f>IF('3. Foreløpig opptelling'!L2044='4. Endelig opptelling'!L2044,"Ok","FEIL")</f>
        <v>Ok</v>
      </c>
      <c r="L2040" s="1" t="str">
        <f>IF('3. Foreløpig opptelling'!M2044='4. Endelig opptelling'!M2044,"Ok","FEIL")</f>
        <v>Ok</v>
      </c>
      <c r="M2040" s="1" t="str">
        <f>IF('3. Foreløpig opptelling'!N2044='4. Endelig opptelling'!N2044,"Ok","FEIL")</f>
        <v>Ok</v>
      </c>
      <c r="N2040" s="1" t="str">
        <f>IF('3. Foreløpig opptelling'!O2044='4. Endelig opptelling'!O2044,"Ok","FEIL")</f>
        <v>Ok</v>
      </c>
      <c r="O2040" s="1" t="str">
        <f>IF('3. Foreløpig opptelling'!P2044='4. Endelig opptelling'!P2044,"Ok","FEIL")</f>
        <v>Ok</v>
      </c>
      <c r="P2040" s="1" t="str">
        <f>IF('3. Foreløpig opptelling'!Q2044='4. Endelig opptelling'!Q2044,"Ok","FEIL")</f>
        <v>Ok</v>
      </c>
      <c r="Q2040" s="1" t="str">
        <f>IF('3. Foreløpig opptelling'!R2044='4. Endelig opptelling'!R2044,"Ok","FEIL")</f>
        <v>Ok</v>
      </c>
      <c r="R2040" s="1" t="str">
        <f>IF('3. Foreløpig opptelling'!S2044='4. Endelig opptelling'!S2044,"Ok","FEIL")</f>
        <v>Ok</v>
      </c>
      <c r="S2040" s="1" t="str">
        <f>IF('3. Foreløpig opptelling'!T2044='4. Endelig opptelling'!T2044,"Ok","FEIL")</f>
        <v>Ok</v>
      </c>
      <c r="T2040" s="1" t="str">
        <f>IF('3. Foreløpig opptelling'!U2044='4. Endelig opptelling'!U2044,"Ok","FEIL")</f>
        <v>Ok</v>
      </c>
      <c r="U2040" s="1" t="str">
        <f>IF('3. Foreløpig opptelling'!V2044='4. Endelig opptelling'!V2044,"Ok","FEIL")</f>
        <v>Ok</v>
      </c>
      <c r="V2040" s="1" t="str">
        <f>IF('3. Foreløpig opptelling'!W2044='4. Endelig opptelling'!W2044,"Ok","FEIL")</f>
        <v>Ok</v>
      </c>
      <c r="W2040" s="1" t="str">
        <f>IF('3. Foreløpig opptelling'!X2044='4. Endelig opptelling'!X2044,"Ok","FEIL")</f>
        <v>Ok</v>
      </c>
      <c r="X2040" s="1" t="str">
        <f>IF('3. Foreløpig opptelling'!Y2044='4. Endelig opptelling'!Y2044,"Ok","FEIL")</f>
        <v>Ok</v>
      </c>
      <c r="Y2040" s="1" t="str">
        <f>IF('3. Foreløpig opptelling'!Z2044='4. Endelig opptelling'!Z2044,"Ok","FEIL")</f>
        <v>Ok</v>
      </c>
      <c r="Z2040" s="1" t="str">
        <f>IF('3. Foreløpig opptelling'!AA2044='4. Endelig opptelling'!AA2044,"Ok","FEIL")</f>
        <v>Ok</v>
      </c>
      <c r="AA2040" s="1" t="str">
        <f>IF('3. Foreløpig opptelling'!AB2044='4. Endelig opptelling'!AB2044,"Ok","FEIL")</f>
        <v>Ok</v>
      </c>
      <c r="AB2040" s="1" t="str">
        <f>IF('3. Foreløpig opptelling'!AC2044='4. Endelig opptelling'!AC2044,"Ok","FEIL")</f>
        <v>Ok</v>
      </c>
      <c r="AC2040" s="1" t="str">
        <f>IF('3. Foreløpig opptelling'!AD2044='4. Endelig opptelling'!AD2044,"Ok","FEIL")</f>
        <v>Ok</v>
      </c>
      <c r="AD2040" s="1" t="str">
        <f>IF('3. Foreløpig opptelling'!AE2044='4. Endelig opptelling'!AE2044,"Ok","FEIL")</f>
        <v>Ok</v>
      </c>
    </row>
    <row r="2041" spans="1:30" x14ac:dyDescent="0.2">
      <c r="A2041">
        <f>'3. Foreløpig opptelling'!A2045</f>
        <v>2023</v>
      </c>
      <c r="B2041" s="1" t="str">
        <f>IF('3. Foreløpig opptelling'!B2045='4. Endelig opptelling'!B2045,"Ok","FEIL")</f>
        <v>Ok</v>
      </c>
      <c r="C2041" s="1" t="str">
        <f>IF('3. Foreløpig opptelling'!C2045='4. Endelig opptelling'!C2045,"Ok","FEIL")</f>
        <v>Ok</v>
      </c>
      <c r="D2041" s="1" t="str">
        <f>IF('3. Foreløpig opptelling'!D2045='4. Endelig opptelling'!D2045,"Ok","FEIL")</f>
        <v>Ok</v>
      </c>
      <c r="E2041" s="17" t="str">
        <f>IF('3. Foreløpig opptelling'!F2045='4. Endelig opptelling'!F2045,"Ok","FEIL")</f>
        <v>Ok</v>
      </c>
      <c r="F2041" s="1" t="str">
        <f>IF('3. Foreløpig opptelling'!G2045='4. Endelig opptelling'!G2045,"Ok","FEIL")</f>
        <v>Ok</v>
      </c>
      <c r="G2041" s="1" t="str">
        <f>IF('3. Foreløpig opptelling'!H2045='4. Endelig opptelling'!H2045,"Ok","FEIL")</f>
        <v>Ok</v>
      </c>
      <c r="H2041" s="1" t="str">
        <f>IF('3. Foreløpig opptelling'!I2045='4. Endelig opptelling'!I2045,"Ok","FEIL")</f>
        <v>Ok</v>
      </c>
      <c r="I2041" s="1" t="str">
        <f>IF('3. Foreløpig opptelling'!J2045='4. Endelig opptelling'!J2045,"Ok","FEIL")</f>
        <v>Ok</v>
      </c>
      <c r="J2041" s="1" t="str">
        <f>IF('3. Foreløpig opptelling'!K2045='4. Endelig opptelling'!K2045,"Ok","FEIL")</f>
        <v>Ok</v>
      </c>
      <c r="K2041" s="1" t="str">
        <f>IF('3. Foreløpig opptelling'!L2045='4. Endelig opptelling'!L2045,"Ok","FEIL")</f>
        <v>Ok</v>
      </c>
      <c r="L2041" s="1" t="str">
        <f>IF('3. Foreløpig opptelling'!M2045='4. Endelig opptelling'!M2045,"Ok","FEIL")</f>
        <v>Ok</v>
      </c>
      <c r="M2041" s="1" t="str">
        <f>IF('3. Foreløpig opptelling'!N2045='4. Endelig opptelling'!N2045,"Ok","FEIL")</f>
        <v>Ok</v>
      </c>
      <c r="N2041" s="1" t="str">
        <f>IF('3. Foreløpig opptelling'!O2045='4. Endelig opptelling'!O2045,"Ok","FEIL")</f>
        <v>Ok</v>
      </c>
      <c r="O2041" s="1" t="str">
        <f>IF('3. Foreløpig opptelling'!P2045='4. Endelig opptelling'!P2045,"Ok","FEIL")</f>
        <v>Ok</v>
      </c>
      <c r="P2041" s="1" t="str">
        <f>IF('3. Foreløpig opptelling'!Q2045='4. Endelig opptelling'!Q2045,"Ok","FEIL")</f>
        <v>Ok</v>
      </c>
      <c r="Q2041" s="1" t="str">
        <f>IF('3. Foreløpig opptelling'!R2045='4. Endelig opptelling'!R2045,"Ok","FEIL")</f>
        <v>Ok</v>
      </c>
      <c r="R2041" s="1" t="str">
        <f>IF('3. Foreløpig opptelling'!S2045='4. Endelig opptelling'!S2045,"Ok","FEIL")</f>
        <v>Ok</v>
      </c>
      <c r="S2041" s="1" t="str">
        <f>IF('3. Foreløpig opptelling'!T2045='4. Endelig opptelling'!T2045,"Ok","FEIL")</f>
        <v>Ok</v>
      </c>
      <c r="T2041" s="1" t="str">
        <f>IF('3. Foreløpig opptelling'!U2045='4. Endelig opptelling'!U2045,"Ok","FEIL")</f>
        <v>Ok</v>
      </c>
      <c r="U2041" s="1" t="str">
        <f>IF('3. Foreløpig opptelling'!V2045='4. Endelig opptelling'!V2045,"Ok","FEIL")</f>
        <v>Ok</v>
      </c>
      <c r="V2041" s="1" t="str">
        <f>IF('3. Foreløpig opptelling'!W2045='4. Endelig opptelling'!W2045,"Ok","FEIL")</f>
        <v>Ok</v>
      </c>
      <c r="W2041" s="1" t="str">
        <f>IF('3. Foreløpig opptelling'!X2045='4. Endelig opptelling'!X2045,"Ok","FEIL")</f>
        <v>Ok</v>
      </c>
      <c r="X2041" s="1" t="str">
        <f>IF('3. Foreløpig opptelling'!Y2045='4. Endelig opptelling'!Y2045,"Ok","FEIL")</f>
        <v>Ok</v>
      </c>
      <c r="Y2041" s="1" t="str">
        <f>IF('3. Foreløpig opptelling'!Z2045='4. Endelig opptelling'!Z2045,"Ok","FEIL")</f>
        <v>Ok</v>
      </c>
      <c r="Z2041" s="1" t="str">
        <f>IF('3. Foreløpig opptelling'!AA2045='4. Endelig opptelling'!AA2045,"Ok","FEIL")</f>
        <v>Ok</v>
      </c>
      <c r="AA2041" s="1" t="str">
        <f>IF('3. Foreløpig opptelling'!AB2045='4. Endelig opptelling'!AB2045,"Ok","FEIL")</f>
        <v>Ok</v>
      </c>
      <c r="AB2041" s="1" t="str">
        <f>IF('3. Foreløpig opptelling'!AC2045='4. Endelig opptelling'!AC2045,"Ok","FEIL")</f>
        <v>Ok</v>
      </c>
      <c r="AC2041" s="1" t="str">
        <f>IF('3. Foreløpig opptelling'!AD2045='4. Endelig opptelling'!AD2045,"Ok","FEIL")</f>
        <v>Ok</v>
      </c>
      <c r="AD2041" s="1" t="str">
        <f>IF('3. Foreløpig opptelling'!AE2045='4. Endelig opptelling'!AE2045,"Ok","FEIL")</f>
        <v>Ok</v>
      </c>
    </row>
    <row r="2042" spans="1:30" x14ac:dyDescent="0.2">
      <c r="A2042">
        <f>'3. Foreløpig opptelling'!A2046</f>
        <v>2024</v>
      </c>
      <c r="B2042" s="1" t="str">
        <f>IF('3. Foreløpig opptelling'!B2046='4. Endelig opptelling'!B2046,"Ok","FEIL")</f>
        <v>Ok</v>
      </c>
      <c r="C2042" s="1" t="str">
        <f>IF('3. Foreløpig opptelling'!C2046='4. Endelig opptelling'!C2046,"Ok","FEIL")</f>
        <v>Ok</v>
      </c>
      <c r="D2042" s="1" t="str">
        <f>IF('3. Foreløpig opptelling'!D2046='4. Endelig opptelling'!D2046,"Ok","FEIL")</f>
        <v>Ok</v>
      </c>
      <c r="E2042" s="17" t="str">
        <f>IF('3. Foreløpig opptelling'!F2046='4. Endelig opptelling'!F2046,"Ok","FEIL")</f>
        <v>Ok</v>
      </c>
      <c r="F2042" s="1" t="str">
        <f>IF('3. Foreløpig opptelling'!G2046='4. Endelig opptelling'!G2046,"Ok","FEIL")</f>
        <v>Ok</v>
      </c>
      <c r="G2042" s="1" t="str">
        <f>IF('3. Foreløpig opptelling'!H2046='4. Endelig opptelling'!H2046,"Ok","FEIL")</f>
        <v>Ok</v>
      </c>
      <c r="H2042" s="1" t="str">
        <f>IF('3. Foreløpig opptelling'!I2046='4. Endelig opptelling'!I2046,"Ok","FEIL")</f>
        <v>Ok</v>
      </c>
      <c r="I2042" s="1" t="str">
        <f>IF('3. Foreløpig opptelling'!J2046='4. Endelig opptelling'!J2046,"Ok","FEIL")</f>
        <v>Ok</v>
      </c>
      <c r="J2042" s="1" t="str">
        <f>IF('3. Foreløpig opptelling'!K2046='4. Endelig opptelling'!K2046,"Ok","FEIL")</f>
        <v>Ok</v>
      </c>
      <c r="K2042" s="1" t="str">
        <f>IF('3. Foreløpig opptelling'!L2046='4. Endelig opptelling'!L2046,"Ok","FEIL")</f>
        <v>Ok</v>
      </c>
      <c r="L2042" s="1" t="str">
        <f>IF('3. Foreløpig opptelling'!M2046='4. Endelig opptelling'!M2046,"Ok","FEIL")</f>
        <v>Ok</v>
      </c>
      <c r="M2042" s="1" t="str">
        <f>IF('3. Foreløpig opptelling'!N2046='4. Endelig opptelling'!N2046,"Ok","FEIL")</f>
        <v>Ok</v>
      </c>
      <c r="N2042" s="1" t="str">
        <f>IF('3. Foreløpig opptelling'!O2046='4. Endelig opptelling'!O2046,"Ok","FEIL")</f>
        <v>Ok</v>
      </c>
      <c r="O2042" s="1" t="str">
        <f>IF('3. Foreløpig opptelling'!P2046='4. Endelig opptelling'!P2046,"Ok","FEIL")</f>
        <v>Ok</v>
      </c>
      <c r="P2042" s="1" t="str">
        <f>IF('3. Foreløpig opptelling'!Q2046='4. Endelig opptelling'!Q2046,"Ok","FEIL")</f>
        <v>Ok</v>
      </c>
      <c r="Q2042" s="1" t="str">
        <f>IF('3. Foreløpig opptelling'!R2046='4. Endelig opptelling'!R2046,"Ok","FEIL")</f>
        <v>Ok</v>
      </c>
      <c r="R2042" s="1" t="str">
        <f>IF('3. Foreløpig opptelling'!S2046='4. Endelig opptelling'!S2046,"Ok","FEIL")</f>
        <v>Ok</v>
      </c>
      <c r="S2042" s="1" t="str">
        <f>IF('3. Foreløpig opptelling'!T2046='4. Endelig opptelling'!T2046,"Ok","FEIL")</f>
        <v>Ok</v>
      </c>
      <c r="T2042" s="1" t="str">
        <f>IF('3. Foreløpig opptelling'!U2046='4. Endelig opptelling'!U2046,"Ok","FEIL")</f>
        <v>Ok</v>
      </c>
      <c r="U2042" s="1" t="str">
        <f>IF('3. Foreløpig opptelling'!V2046='4. Endelig opptelling'!V2046,"Ok","FEIL")</f>
        <v>Ok</v>
      </c>
      <c r="V2042" s="1" t="str">
        <f>IF('3. Foreløpig opptelling'!W2046='4. Endelig opptelling'!W2046,"Ok","FEIL")</f>
        <v>Ok</v>
      </c>
      <c r="W2042" s="1" t="str">
        <f>IF('3. Foreløpig opptelling'!X2046='4. Endelig opptelling'!X2046,"Ok","FEIL")</f>
        <v>Ok</v>
      </c>
      <c r="X2042" s="1" t="str">
        <f>IF('3. Foreløpig opptelling'!Y2046='4. Endelig opptelling'!Y2046,"Ok","FEIL")</f>
        <v>Ok</v>
      </c>
      <c r="Y2042" s="1" t="str">
        <f>IF('3. Foreløpig opptelling'!Z2046='4. Endelig opptelling'!Z2046,"Ok","FEIL")</f>
        <v>Ok</v>
      </c>
      <c r="Z2042" s="1" t="str">
        <f>IF('3. Foreløpig opptelling'!AA2046='4. Endelig opptelling'!AA2046,"Ok","FEIL")</f>
        <v>Ok</v>
      </c>
      <c r="AA2042" s="1" t="str">
        <f>IF('3. Foreløpig opptelling'!AB2046='4. Endelig opptelling'!AB2046,"Ok","FEIL")</f>
        <v>Ok</v>
      </c>
      <c r="AB2042" s="1" t="str">
        <f>IF('3. Foreløpig opptelling'!AC2046='4. Endelig opptelling'!AC2046,"Ok","FEIL")</f>
        <v>Ok</v>
      </c>
      <c r="AC2042" s="1" t="str">
        <f>IF('3. Foreløpig opptelling'!AD2046='4. Endelig opptelling'!AD2046,"Ok","FEIL")</f>
        <v>Ok</v>
      </c>
      <c r="AD2042" s="1" t="str">
        <f>IF('3. Foreløpig opptelling'!AE2046='4. Endelig opptelling'!AE2046,"Ok","FEIL")</f>
        <v>Ok</v>
      </c>
    </row>
    <row r="2043" spans="1:30" x14ac:dyDescent="0.2">
      <c r="A2043">
        <f>'3. Foreløpig opptelling'!A2047</f>
        <v>2025</v>
      </c>
      <c r="B2043" s="1" t="str">
        <f>IF('3. Foreløpig opptelling'!B2047='4. Endelig opptelling'!B2047,"Ok","FEIL")</f>
        <v>Ok</v>
      </c>
      <c r="C2043" s="1" t="str">
        <f>IF('3. Foreløpig opptelling'!C2047='4. Endelig opptelling'!C2047,"Ok","FEIL")</f>
        <v>Ok</v>
      </c>
      <c r="D2043" s="1" t="str">
        <f>IF('3. Foreløpig opptelling'!D2047='4. Endelig opptelling'!D2047,"Ok","FEIL")</f>
        <v>Ok</v>
      </c>
      <c r="E2043" s="17" t="str">
        <f>IF('3. Foreløpig opptelling'!F2047='4. Endelig opptelling'!F2047,"Ok","FEIL")</f>
        <v>Ok</v>
      </c>
      <c r="F2043" s="1" t="str">
        <f>IF('3. Foreløpig opptelling'!G2047='4. Endelig opptelling'!G2047,"Ok","FEIL")</f>
        <v>Ok</v>
      </c>
      <c r="G2043" s="1" t="str">
        <f>IF('3. Foreløpig opptelling'!H2047='4. Endelig opptelling'!H2047,"Ok","FEIL")</f>
        <v>Ok</v>
      </c>
      <c r="H2043" s="1" t="str">
        <f>IF('3. Foreløpig opptelling'!I2047='4. Endelig opptelling'!I2047,"Ok","FEIL")</f>
        <v>Ok</v>
      </c>
      <c r="I2043" s="1" t="str">
        <f>IF('3. Foreløpig opptelling'!J2047='4. Endelig opptelling'!J2047,"Ok","FEIL")</f>
        <v>Ok</v>
      </c>
      <c r="J2043" s="1" t="str">
        <f>IF('3. Foreløpig opptelling'!K2047='4. Endelig opptelling'!K2047,"Ok","FEIL")</f>
        <v>Ok</v>
      </c>
      <c r="K2043" s="1" t="str">
        <f>IF('3. Foreløpig opptelling'!L2047='4. Endelig opptelling'!L2047,"Ok","FEIL")</f>
        <v>Ok</v>
      </c>
      <c r="L2043" s="1" t="str">
        <f>IF('3. Foreløpig opptelling'!M2047='4. Endelig opptelling'!M2047,"Ok","FEIL")</f>
        <v>Ok</v>
      </c>
      <c r="M2043" s="1" t="str">
        <f>IF('3. Foreløpig opptelling'!N2047='4. Endelig opptelling'!N2047,"Ok","FEIL")</f>
        <v>Ok</v>
      </c>
      <c r="N2043" s="1" t="str">
        <f>IF('3. Foreløpig opptelling'!O2047='4. Endelig opptelling'!O2047,"Ok","FEIL")</f>
        <v>Ok</v>
      </c>
      <c r="O2043" s="1" t="str">
        <f>IF('3. Foreløpig opptelling'!P2047='4. Endelig opptelling'!P2047,"Ok","FEIL")</f>
        <v>Ok</v>
      </c>
      <c r="P2043" s="1" t="str">
        <f>IF('3. Foreløpig opptelling'!Q2047='4. Endelig opptelling'!Q2047,"Ok","FEIL")</f>
        <v>Ok</v>
      </c>
      <c r="Q2043" s="1" t="str">
        <f>IF('3. Foreløpig opptelling'!R2047='4. Endelig opptelling'!R2047,"Ok","FEIL")</f>
        <v>Ok</v>
      </c>
      <c r="R2043" s="1" t="str">
        <f>IF('3. Foreløpig opptelling'!S2047='4. Endelig opptelling'!S2047,"Ok","FEIL")</f>
        <v>Ok</v>
      </c>
      <c r="S2043" s="1" t="str">
        <f>IF('3. Foreløpig opptelling'!T2047='4. Endelig opptelling'!T2047,"Ok","FEIL")</f>
        <v>Ok</v>
      </c>
      <c r="T2043" s="1" t="str">
        <f>IF('3. Foreløpig opptelling'!U2047='4. Endelig opptelling'!U2047,"Ok","FEIL")</f>
        <v>Ok</v>
      </c>
      <c r="U2043" s="1" t="str">
        <f>IF('3. Foreløpig opptelling'!V2047='4. Endelig opptelling'!V2047,"Ok","FEIL")</f>
        <v>Ok</v>
      </c>
      <c r="V2043" s="1" t="str">
        <f>IF('3. Foreløpig opptelling'!W2047='4. Endelig opptelling'!W2047,"Ok","FEIL")</f>
        <v>Ok</v>
      </c>
      <c r="W2043" s="1" t="str">
        <f>IF('3. Foreløpig opptelling'!X2047='4. Endelig opptelling'!X2047,"Ok","FEIL")</f>
        <v>Ok</v>
      </c>
      <c r="X2043" s="1" t="str">
        <f>IF('3. Foreløpig opptelling'!Y2047='4. Endelig opptelling'!Y2047,"Ok","FEIL")</f>
        <v>Ok</v>
      </c>
      <c r="Y2043" s="1" t="str">
        <f>IF('3. Foreløpig opptelling'!Z2047='4. Endelig opptelling'!Z2047,"Ok","FEIL")</f>
        <v>Ok</v>
      </c>
      <c r="Z2043" s="1" t="str">
        <f>IF('3. Foreløpig opptelling'!AA2047='4. Endelig opptelling'!AA2047,"Ok","FEIL")</f>
        <v>Ok</v>
      </c>
      <c r="AA2043" s="1" t="str">
        <f>IF('3. Foreløpig opptelling'!AB2047='4. Endelig opptelling'!AB2047,"Ok","FEIL")</f>
        <v>Ok</v>
      </c>
      <c r="AB2043" s="1" t="str">
        <f>IF('3. Foreløpig opptelling'!AC2047='4. Endelig opptelling'!AC2047,"Ok","FEIL")</f>
        <v>Ok</v>
      </c>
      <c r="AC2043" s="1" t="str">
        <f>IF('3. Foreløpig opptelling'!AD2047='4. Endelig opptelling'!AD2047,"Ok","FEIL")</f>
        <v>Ok</v>
      </c>
      <c r="AD2043" s="1" t="str">
        <f>IF('3. Foreløpig opptelling'!AE2047='4. Endelig opptelling'!AE2047,"Ok","FEIL")</f>
        <v>Ok</v>
      </c>
    </row>
    <row r="2044" spans="1:30" x14ac:dyDescent="0.2">
      <c r="A2044">
        <f>'3. Foreløpig opptelling'!A2048</f>
        <v>2026</v>
      </c>
      <c r="B2044" s="1" t="str">
        <f>IF('3. Foreløpig opptelling'!B2048='4. Endelig opptelling'!B2048,"Ok","FEIL")</f>
        <v>Ok</v>
      </c>
      <c r="C2044" s="1" t="str">
        <f>IF('3. Foreløpig opptelling'!C2048='4. Endelig opptelling'!C2048,"Ok","FEIL")</f>
        <v>Ok</v>
      </c>
      <c r="D2044" s="1" t="str">
        <f>IF('3. Foreløpig opptelling'!D2048='4. Endelig opptelling'!D2048,"Ok","FEIL")</f>
        <v>Ok</v>
      </c>
      <c r="E2044" s="17" t="str">
        <f>IF('3. Foreløpig opptelling'!F2048='4. Endelig opptelling'!F2048,"Ok","FEIL")</f>
        <v>Ok</v>
      </c>
      <c r="F2044" s="1" t="str">
        <f>IF('3. Foreløpig opptelling'!G2048='4. Endelig opptelling'!G2048,"Ok","FEIL")</f>
        <v>Ok</v>
      </c>
      <c r="G2044" s="1" t="str">
        <f>IF('3. Foreløpig opptelling'!H2048='4. Endelig opptelling'!H2048,"Ok","FEIL")</f>
        <v>Ok</v>
      </c>
      <c r="H2044" s="1" t="str">
        <f>IF('3. Foreløpig opptelling'!I2048='4. Endelig opptelling'!I2048,"Ok","FEIL")</f>
        <v>Ok</v>
      </c>
      <c r="I2044" s="1" t="str">
        <f>IF('3. Foreløpig opptelling'!J2048='4. Endelig opptelling'!J2048,"Ok","FEIL")</f>
        <v>Ok</v>
      </c>
      <c r="J2044" s="1" t="str">
        <f>IF('3. Foreløpig opptelling'!K2048='4. Endelig opptelling'!K2048,"Ok","FEIL")</f>
        <v>Ok</v>
      </c>
      <c r="K2044" s="1" t="str">
        <f>IF('3. Foreløpig opptelling'!L2048='4. Endelig opptelling'!L2048,"Ok","FEIL")</f>
        <v>Ok</v>
      </c>
      <c r="L2044" s="1" t="str">
        <f>IF('3. Foreløpig opptelling'!M2048='4. Endelig opptelling'!M2048,"Ok","FEIL")</f>
        <v>Ok</v>
      </c>
      <c r="M2044" s="1" t="str">
        <f>IF('3. Foreløpig opptelling'!N2048='4. Endelig opptelling'!N2048,"Ok","FEIL")</f>
        <v>Ok</v>
      </c>
      <c r="N2044" s="1" t="str">
        <f>IF('3. Foreløpig opptelling'!O2048='4. Endelig opptelling'!O2048,"Ok","FEIL")</f>
        <v>Ok</v>
      </c>
      <c r="O2044" s="1" t="str">
        <f>IF('3. Foreløpig opptelling'!P2048='4. Endelig opptelling'!P2048,"Ok","FEIL")</f>
        <v>Ok</v>
      </c>
      <c r="P2044" s="1" t="str">
        <f>IF('3. Foreløpig opptelling'!Q2048='4. Endelig opptelling'!Q2048,"Ok","FEIL")</f>
        <v>Ok</v>
      </c>
      <c r="Q2044" s="1" t="str">
        <f>IF('3. Foreløpig opptelling'!R2048='4. Endelig opptelling'!R2048,"Ok","FEIL")</f>
        <v>Ok</v>
      </c>
      <c r="R2044" s="1" t="str">
        <f>IF('3. Foreløpig opptelling'!S2048='4. Endelig opptelling'!S2048,"Ok","FEIL")</f>
        <v>Ok</v>
      </c>
      <c r="S2044" s="1" t="str">
        <f>IF('3. Foreløpig opptelling'!T2048='4. Endelig opptelling'!T2048,"Ok","FEIL")</f>
        <v>Ok</v>
      </c>
      <c r="T2044" s="1" t="str">
        <f>IF('3. Foreløpig opptelling'!U2048='4. Endelig opptelling'!U2048,"Ok","FEIL")</f>
        <v>Ok</v>
      </c>
      <c r="U2044" s="1" t="str">
        <f>IF('3. Foreløpig opptelling'!V2048='4. Endelig opptelling'!V2048,"Ok","FEIL")</f>
        <v>Ok</v>
      </c>
      <c r="V2044" s="1" t="str">
        <f>IF('3. Foreløpig opptelling'!W2048='4. Endelig opptelling'!W2048,"Ok","FEIL")</f>
        <v>Ok</v>
      </c>
      <c r="W2044" s="1" t="str">
        <f>IF('3. Foreløpig opptelling'!X2048='4. Endelig opptelling'!X2048,"Ok","FEIL")</f>
        <v>Ok</v>
      </c>
      <c r="X2044" s="1" t="str">
        <f>IF('3. Foreløpig opptelling'!Y2048='4. Endelig opptelling'!Y2048,"Ok","FEIL")</f>
        <v>Ok</v>
      </c>
      <c r="Y2044" s="1" t="str">
        <f>IF('3. Foreløpig opptelling'!Z2048='4. Endelig opptelling'!Z2048,"Ok","FEIL")</f>
        <v>Ok</v>
      </c>
      <c r="Z2044" s="1" t="str">
        <f>IF('3. Foreløpig opptelling'!AA2048='4. Endelig opptelling'!AA2048,"Ok","FEIL")</f>
        <v>Ok</v>
      </c>
      <c r="AA2044" s="1" t="str">
        <f>IF('3. Foreløpig opptelling'!AB2048='4. Endelig opptelling'!AB2048,"Ok","FEIL")</f>
        <v>Ok</v>
      </c>
      <c r="AB2044" s="1" t="str">
        <f>IF('3. Foreløpig opptelling'!AC2048='4. Endelig opptelling'!AC2048,"Ok","FEIL")</f>
        <v>Ok</v>
      </c>
      <c r="AC2044" s="1" t="str">
        <f>IF('3. Foreløpig opptelling'!AD2048='4. Endelig opptelling'!AD2048,"Ok","FEIL")</f>
        <v>Ok</v>
      </c>
      <c r="AD2044" s="1" t="str">
        <f>IF('3. Foreløpig opptelling'!AE2048='4. Endelig opptelling'!AE2048,"Ok","FEIL")</f>
        <v>Ok</v>
      </c>
    </row>
    <row r="2045" spans="1:30" x14ac:dyDescent="0.2">
      <c r="A2045">
        <f>'3. Foreløpig opptelling'!A2049</f>
        <v>2027</v>
      </c>
      <c r="B2045" s="1" t="str">
        <f>IF('3. Foreløpig opptelling'!B2049='4. Endelig opptelling'!B2049,"Ok","FEIL")</f>
        <v>Ok</v>
      </c>
      <c r="C2045" s="1" t="str">
        <f>IF('3. Foreløpig opptelling'!C2049='4. Endelig opptelling'!C2049,"Ok","FEIL")</f>
        <v>Ok</v>
      </c>
      <c r="D2045" s="1" t="str">
        <f>IF('3. Foreløpig opptelling'!D2049='4. Endelig opptelling'!D2049,"Ok","FEIL")</f>
        <v>Ok</v>
      </c>
      <c r="E2045" s="17" t="str">
        <f>IF('3. Foreløpig opptelling'!F2049='4. Endelig opptelling'!F2049,"Ok","FEIL")</f>
        <v>Ok</v>
      </c>
      <c r="F2045" s="1" t="str">
        <f>IF('3. Foreløpig opptelling'!G2049='4. Endelig opptelling'!G2049,"Ok","FEIL")</f>
        <v>Ok</v>
      </c>
      <c r="G2045" s="1" t="str">
        <f>IF('3. Foreløpig opptelling'!H2049='4. Endelig opptelling'!H2049,"Ok","FEIL")</f>
        <v>Ok</v>
      </c>
      <c r="H2045" s="1" t="str">
        <f>IF('3. Foreløpig opptelling'!I2049='4. Endelig opptelling'!I2049,"Ok","FEIL")</f>
        <v>Ok</v>
      </c>
      <c r="I2045" s="1" t="str">
        <f>IF('3. Foreløpig opptelling'!J2049='4. Endelig opptelling'!J2049,"Ok","FEIL")</f>
        <v>Ok</v>
      </c>
      <c r="J2045" s="1" t="str">
        <f>IF('3. Foreløpig opptelling'!K2049='4. Endelig opptelling'!K2049,"Ok","FEIL")</f>
        <v>Ok</v>
      </c>
      <c r="K2045" s="1" t="str">
        <f>IF('3. Foreløpig opptelling'!L2049='4. Endelig opptelling'!L2049,"Ok","FEIL")</f>
        <v>Ok</v>
      </c>
      <c r="L2045" s="1" t="str">
        <f>IF('3. Foreløpig opptelling'!M2049='4. Endelig opptelling'!M2049,"Ok","FEIL")</f>
        <v>Ok</v>
      </c>
      <c r="M2045" s="1" t="str">
        <f>IF('3. Foreløpig opptelling'!N2049='4. Endelig opptelling'!N2049,"Ok","FEIL")</f>
        <v>Ok</v>
      </c>
      <c r="N2045" s="1" t="str">
        <f>IF('3. Foreløpig opptelling'!O2049='4. Endelig opptelling'!O2049,"Ok","FEIL")</f>
        <v>Ok</v>
      </c>
      <c r="O2045" s="1" t="str">
        <f>IF('3. Foreløpig opptelling'!P2049='4. Endelig opptelling'!P2049,"Ok","FEIL")</f>
        <v>Ok</v>
      </c>
      <c r="P2045" s="1" t="str">
        <f>IF('3. Foreløpig opptelling'!Q2049='4. Endelig opptelling'!Q2049,"Ok","FEIL")</f>
        <v>Ok</v>
      </c>
      <c r="Q2045" s="1" t="str">
        <f>IF('3. Foreløpig opptelling'!R2049='4. Endelig opptelling'!R2049,"Ok","FEIL")</f>
        <v>Ok</v>
      </c>
      <c r="R2045" s="1" t="str">
        <f>IF('3. Foreløpig opptelling'!S2049='4. Endelig opptelling'!S2049,"Ok","FEIL")</f>
        <v>Ok</v>
      </c>
      <c r="S2045" s="1" t="str">
        <f>IF('3. Foreløpig opptelling'!T2049='4. Endelig opptelling'!T2049,"Ok","FEIL")</f>
        <v>Ok</v>
      </c>
      <c r="T2045" s="1" t="str">
        <f>IF('3. Foreløpig opptelling'!U2049='4. Endelig opptelling'!U2049,"Ok","FEIL")</f>
        <v>Ok</v>
      </c>
      <c r="U2045" s="1" t="str">
        <f>IF('3. Foreløpig opptelling'!V2049='4. Endelig opptelling'!V2049,"Ok","FEIL")</f>
        <v>Ok</v>
      </c>
      <c r="V2045" s="1" t="str">
        <f>IF('3. Foreløpig opptelling'!W2049='4. Endelig opptelling'!W2049,"Ok","FEIL")</f>
        <v>Ok</v>
      </c>
      <c r="W2045" s="1" t="str">
        <f>IF('3. Foreløpig opptelling'!X2049='4. Endelig opptelling'!X2049,"Ok","FEIL")</f>
        <v>Ok</v>
      </c>
      <c r="X2045" s="1" t="str">
        <f>IF('3. Foreløpig opptelling'!Y2049='4. Endelig opptelling'!Y2049,"Ok","FEIL")</f>
        <v>Ok</v>
      </c>
      <c r="Y2045" s="1" t="str">
        <f>IF('3. Foreløpig opptelling'!Z2049='4. Endelig opptelling'!Z2049,"Ok","FEIL")</f>
        <v>Ok</v>
      </c>
      <c r="Z2045" s="1" t="str">
        <f>IF('3. Foreløpig opptelling'!AA2049='4. Endelig opptelling'!AA2049,"Ok","FEIL")</f>
        <v>Ok</v>
      </c>
      <c r="AA2045" s="1" t="str">
        <f>IF('3. Foreløpig opptelling'!AB2049='4. Endelig opptelling'!AB2049,"Ok","FEIL")</f>
        <v>Ok</v>
      </c>
      <c r="AB2045" s="1" t="str">
        <f>IF('3. Foreløpig opptelling'!AC2049='4. Endelig opptelling'!AC2049,"Ok","FEIL")</f>
        <v>Ok</v>
      </c>
      <c r="AC2045" s="1" t="str">
        <f>IF('3. Foreløpig opptelling'!AD2049='4. Endelig opptelling'!AD2049,"Ok","FEIL")</f>
        <v>Ok</v>
      </c>
      <c r="AD2045" s="1" t="str">
        <f>IF('3. Foreløpig opptelling'!AE2049='4. Endelig opptelling'!AE2049,"Ok","FEIL")</f>
        <v>Ok</v>
      </c>
    </row>
    <row r="2046" spans="1:30" x14ac:dyDescent="0.2">
      <c r="A2046">
        <f>'3. Foreløpig opptelling'!A2050</f>
        <v>2028</v>
      </c>
      <c r="B2046" s="1" t="str">
        <f>IF('3. Foreløpig opptelling'!B2050='4. Endelig opptelling'!B2050,"Ok","FEIL")</f>
        <v>Ok</v>
      </c>
      <c r="C2046" s="1" t="str">
        <f>IF('3. Foreløpig opptelling'!C2050='4. Endelig opptelling'!C2050,"Ok","FEIL")</f>
        <v>Ok</v>
      </c>
      <c r="D2046" s="1" t="str">
        <f>IF('3. Foreløpig opptelling'!D2050='4. Endelig opptelling'!D2050,"Ok","FEIL")</f>
        <v>Ok</v>
      </c>
      <c r="E2046" s="17" t="str">
        <f>IF('3. Foreløpig opptelling'!F2050='4. Endelig opptelling'!F2050,"Ok","FEIL")</f>
        <v>Ok</v>
      </c>
      <c r="F2046" s="1" t="str">
        <f>IF('3. Foreløpig opptelling'!G2050='4. Endelig opptelling'!G2050,"Ok","FEIL")</f>
        <v>Ok</v>
      </c>
      <c r="G2046" s="1" t="str">
        <f>IF('3. Foreløpig opptelling'!H2050='4. Endelig opptelling'!H2050,"Ok","FEIL")</f>
        <v>Ok</v>
      </c>
      <c r="H2046" s="1" t="str">
        <f>IF('3. Foreløpig opptelling'!I2050='4. Endelig opptelling'!I2050,"Ok","FEIL")</f>
        <v>Ok</v>
      </c>
      <c r="I2046" s="1" t="str">
        <f>IF('3. Foreløpig opptelling'!J2050='4. Endelig opptelling'!J2050,"Ok","FEIL")</f>
        <v>Ok</v>
      </c>
      <c r="J2046" s="1" t="str">
        <f>IF('3. Foreløpig opptelling'!K2050='4. Endelig opptelling'!K2050,"Ok","FEIL")</f>
        <v>Ok</v>
      </c>
      <c r="K2046" s="1" t="str">
        <f>IF('3. Foreløpig opptelling'!L2050='4. Endelig opptelling'!L2050,"Ok","FEIL")</f>
        <v>Ok</v>
      </c>
      <c r="L2046" s="1" t="str">
        <f>IF('3. Foreløpig opptelling'!M2050='4. Endelig opptelling'!M2050,"Ok","FEIL")</f>
        <v>Ok</v>
      </c>
      <c r="M2046" s="1" t="str">
        <f>IF('3. Foreløpig opptelling'!N2050='4. Endelig opptelling'!N2050,"Ok","FEIL")</f>
        <v>Ok</v>
      </c>
      <c r="N2046" s="1" t="str">
        <f>IF('3. Foreløpig opptelling'!O2050='4. Endelig opptelling'!O2050,"Ok","FEIL")</f>
        <v>Ok</v>
      </c>
      <c r="O2046" s="1" t="str">
        <f>IF('3. Foreløpig opptelling'!P2050='4. Endelig opptelling'!P2050,"Ok","FEIL")</f>
        <v>Ok</v>
      </c>
      <c r="P2046" s="1" t="str">
        <f>IF('3. Foreløpig opptelling'!Q2050='4. Endelig opptelling'!Q2050,"Ok","FEIL")</f>
        <v>Ok</v>
      </c>
      <c r="Q2046" s="1" t="str">
        <f>IF('3. Foreløpig opptelling'!R2050='4. Endelig opptelling'!R2050,"Ok","FEIL")</f>
        <v>Ok</v>
      </c>
      <c r="R2046" s="1" t="str">
        <f>IF('3. Foreløpig opptelling'!S2050='4. Endelig opptelling'!S2050,"Ok","FEIL")</f>
        <v>Ok</v>
      </c>
      <c r="S2046" s="1" t="str">
        <f>IF('3. Foreløpig opptelling'!T2050='4. Endelig opptelling'!T2050,"Ok","FEIL")</f>
        <v>Ok</v>
      </c>
      <c r="T2046" s="1" t="str">
        <f>IF('3. Foreløpig opptelling'!U2050='4. Endelig opptelling'!U2050,"Ok","FEIL")</f>
        <v>Ok</v>
      </c>
      <c r="U2046" s="1" t="str">
        <f>IF('3. Foreløpig opptelling'!V2050='4. Endelig opptelling'!V2050,"Ok","FEIL")</f>
        <v>Ok</v>
      </c>
      <c r="V2046" s="1" t="str">
        <f>IF('3. Foreløpig opptelling'!W2050='4. Endelig opptelling'!W2050,"Ok","FEIL")</f>
        <v>Ok</v>
      </c>
      <c r="W2046" s="1" t="str">
        <f>IF('3. Foreløpig opptelling'!X2050='4. Endelig opptelling'!X2050,"Ok","FEIL")</f>
        <v>Ok</v>
      </c>
      <c r="X2046" s="1" t="str">
        <f>IF('3. Foreløpig opptelling'!Y2050='4. Endelig opptelling'!Y2050,"Ok","FEIL")</f>
        <v>Ok</v>
      </c>
      <c r="Y2046" s="1" t="str">
        <f>IF('3. Foreløpig opptelling'!Z2050='4. Endelig opptelling'!Z2050,"Ok","FEIL")</f>
        <v>Ok</v>
      </c>
      <c r="Z2046" s="1" t="str">
        <f>IF('3. Foreløpig opptelling'!AA2050='4. Endelig opptelling'!AA2050,"Ok","FEIL")</f>
        <v>Ok</v>
      </c>
      <c r="AA2046" s="1" t="str">
        <f>IF('3. Foreløpig opptelling'!AB2050='4. Endelig opptelling'!AB2050,"Ok","FEIL")</f>
        <v>Ok</v>
      </c>
      <c r="AB2046" s="1" t="str">
        <f>IF('3. Foreløpig opptelling'!AC2050='4. Endelig opptelling'!AC2050,"Ok","FEIL")</f>
        <v>Ok</v>
      </c>
      <c r="AC2046" s="1" t="str">
        <f>IF('3. Foreløpig opptelling'!AD2050='4. Endelig opptelling'!AD2050,"Ok","FEIL")</f>
        <v>Ok</v>
      </c>
      <c r="AD2046" s="1" t="str">
        <f>IF('3. Foreløpig opptelling'!AE2050='4. Endelig opptelling'!AE2050,"Ok","FEIL")</f>
        <v>Ok</v>
      </c>
    </row>
    <row r="2047" spans="1:30" x14ac:dyDescent="0.2">
      <c r="A2047">
        <f>'3. Foreløpig opptelling'!A2051</f>
        <v>2029</v>
      </c>
      <c r="B2047" s="1" t="str">
        <f>IF('3. Foreløpig opptelling'!B2051='4. Endelig opptelling'!B2051,"Ok","FEIL")</f>
        <v>Ok</v>
      </c>
      <c r="C2047" s="1" t="str">
        <f>IF('3. Foreløpig opptelling'!C2051='4. Endelig opptelling'!C2051,"Ok","FEIL")</f>
        <v>Ok</v>
      </c>
      <c r="D2047" s="1" t="str">
        <f>IF('3. Foreløpig opptelling'!D2051='4. Endelig opptelling'!D2051,"Ok","FEIL")</f>
        <v>Ok</v>
      </c>
      <c r="E2047" s="17" t="str">
        <f>IF('3. Foreløpig opptelling'!F2051='4. Endelig opptelling'!F2051,"Ok","FEIL")</f>
        <v>Ok</v>
      </c>
      <c r="F2047" s="1" t="str">
        <f>IF('3. Foreløpig opptelling'!G2051='4. Endelig opptelling'!G2051,"Ok","FEIL")</f>
        <v>Ok</v>
      </c>
      <c r="G2047" s="1" t="str">
        <f>IF('3. Foreløpig opptelling'!H2051='4. Endelig opptelling'!H2051,"Ok","FEIL")</f>
        <v>Ok</v>
      </c>
      <c r="H2047" s="1" t="str">
        <f>IF('3. Foreløpig opptelling'!I2051='4. Endelig opptelling'!I2051,"Ok","FEIL")</f>
        <v>Ok</v>
      </c>
      <c r="I2047" s="1" t="str">
        <f>IF('3. Foreløpig opptelling'!J2051='4. Endelig opptelling'!J2051,"Ok","FEIL")</f>
        <v>Ok</v>
      </c>
      <c r="J2047" s="1" t="str">
        <f>IF('3. Foreløpig opptelling'!K2051='4. Endelig opptelling'!K2051,"Ok","FEIL")</f>
        <v>Ok</v>
      </c>
      <c r="K2047" s="1" t="str">
        <f>IF('3. Foreløpig opptelling'!L2051='4. Endelig opptelling'!L2051,"Ok","FEIL")</f>
        <v>Ok</v>
      </c>
      <c r="L2047" s="1" t="str">
        <f>IF('3. Foreløpig opptelling'!M2051='4. Endelig opptelling'!M2051,"Ok","FEIL")</f>
        <v>Ok</v>
      </c>
      <c r="M2047" s="1" t="str">
        <f>IF('3. Foreløpig opptelling'!N2051='4. Endelig opptelling'!N2051,"Ok","FEIL")</f>
        <v>Ok</v>
      </c>
      <c r="N2047" s="1" t="str">
        <f>IF('3. Foreløpig opptelling'!O2051='4. Endelig opptelling'!O2051,"Ok","FEIL")</f>
        <v>Ok</v>
      </c>
      <c r="O2047" s="1" t="str">
        <f>IF('3. Foreløpig opptelling'!P2051='4. Endelig opptelling'!P2051,"Ok","FEIL")</f>
        <v>Ok</v>
      </c>
      <c r="P2047" s="1" t="str">
        <f>IF('3. Foreløpig opptelling'!Q2051='4. Endelig opptelling'!Q2051,"Ok","FEIL")</f>
        <v>Ok</v>
      </c>
      <c r="Q2047" s="1" t="str">
        <f>IF('3. Foreløpig opptelling'!R2051='4. Endelig opptelling'!R2051,"Ok","FEIL")</f>
        <v>Ok</v>
      </c>
      <c r="R2047" s="1" t="str">
        <f>IF('3. Foreløpig opptelling'!S2051='4. Endelig opptelling'!S2051,"Ok","FEIL")</f>
        <v>Ok</v>
      </c>
      <c r="S2047" s="1" t="str">
        <f>IF('3. Foreløpig opptelling'!T2051='4. Endelig opptelling'!T2051,"Ok","FEIL")</f>
        <v>Ok</v>
      </c>
      <c r="T2047" s="1" t="str">
        <f>IF('3. Foreløpig opptelling'!U2051='4. Endelig opptelling'!U2051,"Ok","FEIL")</f>
        <v>Ok</v>
      </c>
      <c r="U2047" s="1" t="str">
        <f>IF('3. Foreløpig opptelling'!V2051='4. Endelig opptelling'!V2051,"Ok","FEIL")</f>
        <v>Ok</v>
      </c>
      <c r="V2047" s="1" t="str">
        <f>IF('3. Foreløpig opptelling'!W2051='4. Endelig opptelling'!W2051,"Ok","FEIL")</f>
        <v>Ok</v>
      </c>
      <c r="W2047" s="1" t="str">
        <f>IF('3. Foreløpig opptelling'!X2051='4. Endelig opptelling'!X2051,"Ok","FEIL")</f>
        <v>Ok</v>
      </c>
      <c r="X2047" s="1" t="str">
        <f>IF('3. Foreløpig opptelling'!Y2051='4. Endelig opptelling'!Y2051,"Ok","FEIL")</f>
        <v>Ok</v>
      </c>
      <c r="Y2047" s="1" t="str">
        <f>IF('3. Foreløpig opptelling'!Z2051='4. Endelig opptelling'!Z2051,"Ok","FEIL")</f>
        <v>Ok</v>
      </c>
      <c r="Z2047" s="1" t="str">
        <f>IF('3. Foreløpig opptelling'!AA2051='4. Endelig opptelling'!AA2051,"Ok","FEIL")</f>
        <v>Ok</v>
      </c>
      <c r="AA2047" s="1" t="str">
        <f>IF('3. Foreløpig opptelling'!AB2051='4. Endelig opptelling'!AB2051,"Ok","FEIL")</f>
        <v>Ok</v>
      </c>
      <c r="AB2047" s="1" t="str">
        <f>IF('3. Foreløpig opptelling'!AC2051='4. Endelig opptelling'!AC2051,"Ok","FEIL")</f>
        <v>Ok</v>
      </c>
      <c r="AC2047" s="1" t="str">
        <f>IF('3. Foreløpig opptelling'!AD2051='4. Endelig opptelling'!AD2051,"Ok","FEIL")</f>
        <v>Ok</v>
      </c>
      <c r="AD2047" s="1" t="str">
        <f>IF('3. Foreløpig opptelling'!AE2051='4. Endelig opptelling'!AE2051,"Ok","FEIL")</f>
        <v>Ok</v>
      </c>
    </row>
    <row r="2048" spans="1:30" x14ac:dyDescent="0.2">
      <c r="A2048">
        <f>'3. Foreløpig opptelling'!A2052</f>
        <v>2030</v>
      </c>
      <c r="B2048" s="1" t="str">
        <f>IF('3. Foreløpig opptelling'!B2052='4. Endelig opptelling'!B2052,"Ok","FEIL")</f>
        <v>Ok</v>
      </c>
      <c r="C2048" s="1" t="str">
        <f>IF('3. Foreløpig opptelling'!C2052='4. Endelig opptelling'!C2052,"Ok","FEIL")</f>
        <v>Ok</v>
      </c>
      <c r="D2048" s="1" t="str">
        <f>IF('3. Foreløpig opptelling'!D2052='4. Endelig opptelling'!D2052,"Ok","FEIL")</f>
        <v>Ok</v>
      </c>
      <c r="E2048" s="17" t="str">
        <f>IF('3. Foreløpig opptelling'!F2052='4. Endelig opptelling'!F2052,"Ok","FEIL")</f>
        <v>Ok</v>
      </c>
      <c r="F2048" s="1" t="str">
        <f>IF('3. Foreløpig opptelling'!G2052='4. Endelig opptelling'!G2052,"Ok","FEIL")</f>
        <v>Ok</v>
      </c>
      <c r="G2048" s="1" t="str">
        <f>IF('3. Foreløpig opptelling'!H2052='4. Endelig opptelling'!H2052,"Ok","FEIL")</f>
        <v>Ok</v>
      </c>
      <c r="H2048" s="1" t="str">
        <f>IF('3. Foreløpig opptelling'!I2052='4. Endelig opptelling'!I2052,"Ok","FEIL")</f>
        <v>Ok</v>
      </c>
      <c r="I2048" s="1" t="str">
        <f>IF('3. Foreløpig opptelling'!J2052='4. Endelig opptelling'!J2052,"Ok","FEIL")</f>
        <v>Ok</v>
      </c>
      <c r="J2048" s="1" t="str">
        <f>IF('3. Foreløpig opptelling'!K2052='4. Endelig opptelling'!K2052,"Ok","FEIL")</f>
        <v>Ok</v>
      </c>
      <c r="K2048" s="1" t="str">
        <f>IF('3. Foreløpig opptelling'!L2052='4. Endelig opptelling'!L2052,"Ok","FEIL")</f>
        <v>Ok</v>
      </c>
      <c r="L2048" s="1" t="str">
        <f>IF('3. Foreløpig opptelling'!M2052='4. Endelig opptelling'!M2052,"Ok","FEIL")</f>
        <v>Ok</v>
      </c>
      <c r="M2048" s="1" t="str">
        <f>IF('3. Foreløpig opptelling'!N2052='4. Endelig opptelling'!N2052,"Ok","FEIL")</f>
        <v>Ok</v>
      </c>
      <c r="N2048" s="1" t="str">
        <f>IF('3. Foreløpig opptelling'!O2052='4. Endelig opptelling'!O2052,"Ok","FEIL")</f>
        <v>Ok</v>
      </c>
      <c r="O2048" s="1" t="str">
        <f>IF('3. Foreløpig opptelling'!P2052='4. Endelig opptelling'!P2052,"Ok","FEIL")</f>
        <v>Ok</v>
      </c>
      <c r="P2048" s="1" t="str">
        <f>IF('3. Foreløpig opptelling'!Q2052='4. Endelig opptelling'!Q2052,"Ok","FEIL")</f>
        <v>Ok</v>
      </c>
      <c r="Q2048" s="1" t="str">
        <f>IF('3. Foreløpig opptelling'!R2052='4. Endelig opptelling'!R2052,"Ok","FEIL")</f>
        <v>Ok</v>
      </c>
      <c r="R2048" s="1" t="str">
        <f>IF('3. Foreløpig opptelling'!S2052='4. Endelig opptelling'!S2052,"Ok","FEIL")</f>
        <v>Ok</v>
      </c>
      <c r="S2048" s="1" t="str">
        <f>IF('3. Foreløpig opptelling'!T2052='4. Endelig opptelling'!T2052,"Ok","FEIL")</f>
        <v>Ok</v>
      </c>
      <c r="T2048" s="1" t="str">
        <f>IF('3. Foreløpig opptelling'!U2052='4. Endelig opptelling'!U2052,"Ok","FEIL")</f>
        <v>Ok</v>
      </c>
      <c r="U2048" s="1" t="str">
        <f>IF('3. Foreløpig opptelling'!V2052='4. Endelig opptelling'!V2052,"Ok","FEIL")</f>
        <v>Ok</v>
      </c>
      <c r="V2048" s="1" t="str">
        <f>IF('3. Foreløpig opptelling'!W2052='4. Endelig opptelling'!W2052,"Ok","FEIL")</f>
        <v>Ok</v>
      </c>
      <c r="W2048" s="1" t="str">
        <f>IF('3. Foreløpig opptelling'!X2052='4. Endelig opptelling'!X2052,"Ok","FEIL")</f>
        <v>Ok</v>
      </c>
      <c r="X2048" s="1" t="str">
        <f>IF('3. Foreløpig opptelling'!Y2052='4. Endelig opptelling'!Y2052,"Ok","FEIL")</f>
        <v>Ok</v>
      </c>
      <c r="Y2048" s="1" t="str">
        <f>IF('3. Foreløpig opptelling'!Z2052='4. Endelig opptelling'!Z2052,"Ok","FEIL")</f>
        <v>Ok</v>
      </c>
      <c r="Z2048" s="1" t="str">
        <f>IF('3. Foreløpig opptelling'!AA2052='4. Endelig opptelling'!AA2052,"Ok","FEIL")</f>
        <v>Ok</v>
      </c>
      <c r="AA2048" s="1" t="str">
        <f>IF('3. Foreløpig opptelling'!AB2052='4. Endelig opptelling'!AB2052,"Ok","FEIL")</f>
        <v>Ok</v>
      </c>
      <c r="AB2048" s="1" t="str">
        <f>IF('3. Foreløpig opptelling'!AC2052='4. Endelig opptelling'!AC2052,"Ok","FEIL")</f>
        <v>Ok</v>
      </c>
      <c r="AC2048" s="1" t="str">
        <f>IF('3. Foreløpig opptelling'!AD2052='4. Endelig opptelling'!AD2052,"Ok","FEIL")</f>
        <v>Ok</v>
      </c>
      <c r="AD2048" s="1" t="str">
        <f>IF('3. Foreløpig opptelling'!AE2052='4. Endelig opptelling'!AE2052,"Ok","FEIL")</f>
        <v>Ok</v>
      </c>
    </row>
    <row r="2049" spans="1:30" x14ac:dyDescent="0.2">
      <c r="A2049">
        <f>'3. Foreløpig opptelling'!A2053</f>
        <v>2031</v>
      </c>
      <c r="B2049" s="1" t="str">
        <f>IF('3. Foreløpig opptelling'!B2053='4. Endelig opptelling'!B2053,"Ok","FEIL")</f>
        <v>Ok</v>
      </c>
      <c r="C2049" s="1" t="str">
        <f>IF('3. Foreløpig opptelling'!C2053='4. Endelig opptelling'!C2053,"Ok","FEIL")</f>
        <v>Ok</v>
      </c>
      <c r="D2049" s="1" t="str">
        <f>IF('3. Foreløpig opptelling'!D2053='4. Endelig opptelling'!D2053,"Ok","FEIL")</f>
        <v>Ok</v>
      </c>
      <c r="E2049" s="17" t="str">
        <f>IF('3. Foreløpig opptelling'!F2053='4. Endelig opptelling'!F2053,"Ok","FEIL")</f>
        <v>Ok</v>
      </c>
      <c r="F2049" s="1" t="str">
        <f>IF('3. Foreløpig opptelling'!G2053='4. Endelig opptelling'!G2053,"Ok","FEIL")</f>
        <v>Ok</v>
      </c>
      <c r="G2049" s="1" t="str">
        <f>IF('3. Foreløpig opptelling'!H2053='4. Endelig opptelling'!H2053,"Ok","FEIL")</f>
        <v>Ok</v>
      </c>
      <c r="H2049" s="1" t="str">
        <f>IF('3. Foreløpig opptelling'!I2053='4. Endelig opptelling'!I2053,"Ok","FEIL")</f>
        <v>Ok</v>
      </c>
      <c r="I2049" s="1" t="str">
        <f>IF('3. Foreløpig opptelling'!J2053='4. Endelig opptelling'!J2053,"Ok","FEIL")</f>
        <v>Ok</v>
      </c>
      <c r="J2049" s="1" t="str">
        <f>IF('3. Foreløpig opptelling'!K2053='4. Endelig opptelling'!K2053,"Ok","FEIL")</f>
        <v>Ok</v>
      </c>
      <c r="K2049" s="1" t="str">
        <f>IF('3. Foreløpig opptelling'!L2053='4. Endelig opptelling'!L2053,"Ok","FEIL")</f>
        <v>Ok</v>
      </c>
      <c r="L2049" s="1" t="str">
        <f>IF('3. Foreløpig opptelling'!M2053='4. Endelig opptelling'!M2053,"Ok","FEIL")</f>
        <v>Ok</v>
      </c>
      <c r="M2049" s="1" t="str">
        <f>IF('3. Foreløpig opptelling'!N2053='4. Endelig opptelling'!N2053,"Ok","FEIL")</f>
        <v>Ok</v>
      </c>
      <c r="N2049" s="1" t="str">
        <f>IF('3. Foreløpig opptelling'!O2053='4. Endelig opptelling'!O2053,"Ok","FEIL")</f>
        <v>Ok</v>
      </c>
      <c r="O2049" s="1" t="str">
        <f>IF('3. Foreløpig opptelling'!P2053='4. Endelig opptelling'!P2053,"Ok","FEIL")</f>
        <v>Ok</v>
      </c>
      <c r="P2049" s="1" t="str">
        <f>IF('3. Foreløpig opptelling'!Q2053='4. Endelig opptelling'!Q2053,"Ok","FEIL")</f>
        <v>Ok</v>
      </c>
      <c r="Q2049" s="1" t="str">
        <f>IF('3. Foreløpig opptelling'!R2053='4. Endelig opptelling'!R2053,"Ok","FEIL")</f>
        <v>Ok</v>
      </c>
      <c r="R2049" s="1" t="str">
        <f>IF('3. Foreløpig opptelling'!S2053='4. Endelig opptelling'!S2053,"Ok","FEIL")</f>
        <v>Ok</v>
      </c>
      <c r="S2049" s="1" t="str">
        <f>IF('3. Foreløpig opptelling'!T2053='4. Endelig opptelling'!T2053,"Ok","FEIL")</f>
        <v>Ok</v>
      </c>
      <c r="T2049" s="1" t="str">
        <f>IF('3. Foreløpig opptelling'!U2053='4. Endelig opptelling'!U2053,"Ok","FEIL")</f>
        <v>Ok</v>
      </c>
      <c r="U2049" s="1" t="str">
        <f>IF('3. Foreløpig opptelling'!V2053='4. Endelig opptelling'!V2053,"Ok","FEIL")</f>
        <v>Ok</v>
      </c>
      <c r="V2049" s="1" t="str">
        <f>IF('3. Foreløpig opptelling'!W2053='4. Endelig opptelling'!W2053,"Ok","FEIL")</f>
        <v>Ok</v>
      </c>
      <c r="W2049" s="1" t="str">
        <f>IF('3. Foreløpig opptelling'!X2053='4. Endelig opptelling'!X2053,"Ok","FEIL")</f>
        <v>Ok</v>
      </c>
      <c r="X2049" s="1" t="str">
        <f>IF('3. Foreløpig opptelling'!Y2053='4. Endelig opptelling'!Y2053,"Ok","FEIL")</f>
        <v>Ok</v>
      </c>
      <c r="Y2049" s="1" t="str">
        <f>IF('3. Foreløpig opptelling'!Z2053='4. Endelig opptelling'!Z2053,"Ok","FEIL")</f>
        <v>Ok</v>
      </c>
      <c r="Z2049" s="1" t="str">
        <f>IF('3. Foreløpig opptelling'!AA2053='4. Endelig opptelling'!AA2053,"Ok","FEIL")</f>
        <v>Ok</v>
      </c>
      <c r="AA2049" s="1" t="str">
        <f>IF('3. Foreløpig opptelling'!AB2053='4. Endelig opptelling'!AB2053,"Ok","FEIL")</f>
        <v>Ok</v>
      </c>
      <c r="AB2049" s="1" t="str">
        <f>IF('3. Foreløpig opptelling'!AC2053='4. Endelig opptelling'!AC2053,"Ok","FEIL")</f>
        <v>Ok</v>
      </c>
      <c r="AC2049" s="1" t="str">
        <f>IF('3. Foreløpig opptelling'!AD2053='4. Endelig opptelling'!AD2053,"Ok","FEIL")</f>
        <v>Ok</v>
      </c>
      <c r="AD2049" s="1" t="str">
        <f>IF('3. Foreløpig opptelling'!AE2053='4. Endelig opptelling'!AE2053,"Ok","FEIL")</f>
        <v>Ok</v>
      </c>
    </row>
    <row r="2050" spans="1:30" x14ac:dyDescent="0.2">
      <c r="A2050">
        <f>'3. Foreløpig opptelling'!A2054</f>
        <v>2032</v>
      </c>
      <c r="B2050" s="1" t="str">
        <f>IF('3. Foreløpig opptelling'!B2054='4. Endelig opptelling'!B2054,"Ok","FEIL")</f>
        <v>Ok</v>
      </c>
      <c r="C2050" s="1" t="str">
        <f>IF('3. Foreløpig opptelling'!C2054='4. Endelig opptelling'!C2054,"Ok","FEIL")</f>
        <v>Ok</v>
      </c>
      <c r="D2050" s="1" t="str">
        <f>IF('3. Foreløpig opptelling'!D2054='4. Endelig opptelling'!D2054,"Ok","FEIL")</f>
        <v>Ok</v>
      </c>
      <c r="E2050" s="17" t="str">
        <f>IF('3. Foreløpig opptelling'!F2054='4. Endelig opptelling'!F2054,"Ok","FEIL")</f>
        <v>Ok</v>
      </c>
      <c r="F2050" s="1" t="str">
        <f>IF('3. Foreløpig opptelling'!G2054='4. Endelig opptelling'!G2054,"Ok","FEIL")</f>
        <v>Ok</v>
      </c>
      <c r="G2050" s="1" t="str">
        <f>IF('3. Foreløpig opptelling'!H2054='4. Endelig opptelling'!H2054,"Ok","FEIL")</f>
        <v>Ok</v>
      </c>
      <c r="H2050" s="1" t="str">
        <f>IF('3. Foreløpig opptelling'!I2054='4. Endelig opptelling'!I2054,"Ok","FEIL")</f>
        <v>Ok</v>
      </c>
      <c r="I2050" s="1" t="str">
        <f>IF('3. Foreløpig opptelling'!J2054='4. Endelig opptelling'!J2054,"Ok","FEIL")</f>
        <v>Ok</v>
      </c>
      <c r="J2050" s="1" t="str">
        <f>IF('3. Foreløpig opptelling'!K2054='4. Endelig opptelling'!K2054,"Ok","FEIL")</f>
        <v>Ok</v>
      </c>
      <c r="K2050" s="1" t="str">
        <f>IF('3. Foreløpig opptelling'!L2054='4. Endelig opptelling'!L2054,"Ok","FEIL")</f>
        <v>Ok</v>
      </c>
      <c r="L2050" s="1" t="str">
        <f>IF('3. Foreløpig opptelling'!M2054='4. Endelig opptelling'!M2054,"Ok","FEIL")</f>
        <v>Ok</v>
      </c>
      <c r="M2050" s="1" t="str">
        <f>IF('3. Foreløpig opptelling'!N2054='4. Endelig opptelling'!N2054,"Ok","FEIL")</f>
        <v>Ok</v>
      </c>
      <c r="N2050" s="1" t="str">
        <f>IF('3. Foreløpig opptelling'!O2054='4. Endelig opptelling'!O2054,"Ok","FEIL")</f>
        <v>Ok</v>
      </c>
      <c r="O2050" s="1" t="str">
        <f>IF('3. Foreløpig opptelling'!P2054='4. Endelig opptelling'!P2054,"Ok","FEIL")</f>
        <v>Ok</v>
      </c>
      <c r="P2050" s="1" t="str">
        <f>IF('3. Foreløpig opptelling'!Q2054='4. Endelig opptelling'!Q2054,"Ok","FEIL")</f>
        <v>Ok</v>
      </c>
      <c r="Q2050" s="1" t="str">
        <f>IF('3. Foreløpig opptelling'!R2054='4. Endelig opptelling'!R2054,"Ok","FEIL")</f>
        <v>Ok</v>
      </c>
      <c r="R2050" s="1" t="str">
        <f>IF('3. Foreløpig opptelling'!S2054='4. Endelig opptelling'!S2054,"Ok","FEIL")</f>
        <v>Ok</v>
      </c>
      <c r="S2050" s="1" t="str">
        <f>IF('3. Foreløpig opptelling'!T2054='4. Endelig opptelling'!T2054,"Ok","FEIL")</f>
        <v>Ok</v>
      </c>
      <c r="T2050" s="1" t="str">
        <f>IF('3. Foreløpig opptelling'!U2054='4. Endelig opptelling'!U2054,"Ok","FEIL")</f>
        <v>Ok</v>
      </c>
      <c r="U2050" s="1" t="str">
        <f>IF('3. Foreløpig opptelling'!V2054='4. Endelig opptelling'!V2054,"Ok","FEIL")</f>
        <v>Ok</v>
      </c>
      <c r="V2050" s="1" t="str">
        <f>IF('3. Foreløpig opptelling'!W2054='4. Endelig opptelling'!W2054,"Ok","FEIL")</f>
        <v>Ok</v>
      </c>
      <c r="W2050" s="1" t="str">
        <f>IF('3. Foreløpig opptelling'!X2054='4. Endelig opptelling'!X2054,"Ok","FEIL")</f>
        <v>Ok</v>
      </c>
      <c r="X2050" s="1" t="str">
        <f>IF('3. Foreløpig opptelling'!Y2054='4. Endelig opptelling'!Y2054,"Ok","FEIL")</f>
        <v>Ok</v>
      </c>
      <c r="Y2050" s="1" t="str">
        <f>IF('3. Foreløpig opptelling'!Z2054='4. Endelig opptelling'!Z2054,"Ok","FEIL")</f>
        <v>Ok</v>
      </c>
      <c r="Z2050" s="1" t="str">
        <f>IF('3. Foreløpig opptelling'!AA2054='4. Endelig opptelling'!AA2054,"Ok","FEIL")</f>
        <v>Ok</v>
      </c>
      <c r="AA2050" s="1" t="str">
        <f>IF('3. Foreløpig opptelling'!AB2054='4. Endelig opptelling'!AB2054,"Ok","FEIL")</f>
        <v>Ok</v>
      </c>
      <c r="AB2050" s="1" t="str">
        <f>IF('3. Foreløpig opptelling'!AC2054='4. Endelig opptelling'!AC2054,"Ok","FEIL")</f>
        <v>Ok</v>
      </c>
      <c r="AC2050" s="1" t="str">
        <f>IF('3. Foreløpig opptelling'!AD2054='4. Endelig opptelling'!AD2054,"Ok","FEIL")</f>
        <v>Ok</v>
      </c>
      <c r="AD2050" s="1" t="str">
        <f>IF('3. Foreløpig opptelling'!AE2054='4. Endelig opptelling'!AE2054,"Ok","FEIL")</f>
        <v>Ok</v>
      </c>
    </row>
    <row r="2051" spans="1:30" x14ac:dyDescent="0.2">
      <c r="A2051">
        <f>'3. Foreløpig opptelling'!A2055</f>
        <v>2033</v>
      </c>
      <c r="B2051" s="1" t="str">
        <f>IF('3. Foreløpig opptelling'!B2055='4. Endelig opptelling'!B2055,"Ok","FEIL")</f>
        <v>Ok</v>
      </c>
      <c r="C2051" s="1" t="str">
        <f>IF('3. Foreløpig opptelling'!C2055='4. Endelig opptelling'!C2055,"Ok","FEIL")</f>
        <v>Ok</v>
      </c>
      <c r="D2051" s="1" t="str">
        <f>IF('3. Foreløpig opptelling'!D2055='4. Endelig opptelling'!D2055,"Ok","FEIL")</f>
        <v>Ok</v>
      </c>
      <c r="E2051" s="17" t="str">
        <f>IF('3. Foreløpig opptelling'!F2055='4. Endelig opptelling'!F2055,"Ok","FEIL")</f>
        <v>Ok</v>
      </c>
      <c r="F2051" s="1" t="str">
        <f>IF('3. Foreløpig opptelling'!G2055='4. Endelig opptelling'!G2055,"Ok","FEIL")</f>
        <v>Ok</v>
      </c>
      <c r="G2051" s="1" t="str">
        <f>IF('3. Foreløpig opptelling'!H2055='4. Endelig opptelling'!H2055,"Ok","FEIL")</f>
        <v>Ok</v>
      </c>
      <c r="H2051" s="1" t="str">
        <f>IF('3. Foreløpig opptelling'!I2055='4. Endelig opptelling'!I2055,"Ok","FEIL")</f>
        <v>Ok</v>
      </c>
      <c r="I2051" s="1" t="str">
        <f>IF('3. Foreløpig opptelling'!J2055='4. Endelig opptelling'!J2055,"Ok","FEIL")</f>
        <v>Ok</v>
      </c>
      <c r="J2051" s="1" t="str">
        <f>IF('3. Foreløpig opptelling'!K2055='4. Endelig opptelling'!K2055,"Ok","FEIL")</f>
        <v>Ok</v>
      </c>
      <c r="K2051" s="1" t="str">
        <f>IF('3. Foreløpig opptelling'!L2055='4. Endelig opptelling'!L2055,"Ok","FEIL")</f>
        <v>Ok</v>
      </c>
      <c r="L2051" s="1" t="str">
        <f>IF('3. Foreløpig opptelling'!M2055='4. Endelig opptelling'!M2055,"Ok","FEIL")</f>
        <v>Ok</v>
      </c>
      <c r="M2051" s="1" t="str">
        <f>IF('3. Foreløpig opptelling'!N2055='4. Endelig opptelling'!N2055,"Ok","FEIL")</f>
        <v>Ok</v>
      </c>
      <c r="N2051" s="1" t="str">
        <f>IF('3. Foreløpig opptelling'!O2055='4. Endelig opptelling'!O2055,"Ok","FEIL")</f>
        <v>Ok</v>
      </c>
      <c r="O2051" s="1" t="str">
        <f>IF('3. Foreløpig opptelling'!P2055='4. Endelig opptelling'!P2055,"Ok","FEIL")</f>
        <v>Ok</v>
      </c>
      <c r="P2051" s="1" t="str">
        <f>IF('3. Foreløpig opptelling'!Q2055='4. Endelig opptelling'!Q2055,"Ok","FEIL")</f>
        <v>Ok</v>
      </c>
      <c r="Q2051" s="1" t="str">
        <f>IF('3. Foreløpig opptelling'!R2055='4. Endelig opptelling'!R2055,"Ok","FEIL")</f>
        <v>Ok</v>
      </c>
      <c r="R2051" s="1" t="str">
        <f>IF('3. Foreløpig opptelling'!S2055='4. Endelig opptelling'!S2055,"Ok","FEIL")</f>
        <v>Ok</v>
      </c>
      <c r="S2051" s="1" t="str">
        <f>IF('3. Foreløpig opptelling'!T2055='4. Endelig opptelling'!T2055,"Ok","FEIL")</f>
        <v>Ok</v>
      </c>
      <c r="T2051" s="1" t="str">
        <f>IF('3. Foreløpig opptelling'!U2055='4. Endelig opptelling'!U2055,"Ok","FEIL")</f>
        <v>Ok</v>
      </c>
      <c r="U2051" s="1" t="str">
        <f>IF('3. Foreløpig opptelling'!V2055='4. Endelig opptelling'!V2055,"Ok","FEIL")</f>
        <v>Ok</v>
      </c>
      <c r="V2051" s="1" t="str">
        <f>IF('3. Foreløpig opptelling'!W2055='4. Endelig opptelling'!W2055,"Ok","FEIL")</f>
        <v>Ok</v>
      </c>
      <c r="W2051" s="1" t="str">
        <f>IF('3. Foreløpig opptelling'!X2055='4. Endelig opptelling'!X2055,"Ok","FEIL")</f>
        <v>Ok</v>
      </c>
      <c r="X2051" s="1" t="str">
        <f>IF('3. Foreløpig opptelling'!Y2055='4. Endelig opptelling'!Y2055,"Ok","FEIL")</f>
        <v>Ok</v>
      </c>
      <c r="Y2051" s="1" t="str">
        <f>IF('3. Foreløpig opptelling'!Z2055='4. Endelig opptelling'!Z2055,"Ok","FEIL")</f>
        <v>Ok</v>
      </c>
      <c r="Z2051" s="1" t="str">
        <f>IF('3. Foreløpig opptelling'!AA2055='4. Endelig opptelling'!AA2055,"Ok","FEIL")</f>
        <v>Ok</v>
      </c>
      <c r="AA2051" s="1" t="str">
        <f>IF('3. Foreløpig opptelling'!AB2055='4. Endelig opptelling'!AB2055,"Ok","FEIL")</f>
        <v>Ok</v>
      </c>
      <c r="AB2051" s="1" t="str">
        <f>IF('3. Foreløpig opptelling'!AC2055='4. Endelig opptelling'!AC2055,"Ok","FEIL")</f>
        <v>Ok</v>
      </c>
      <c r="AC2051" s="1" t="str">
        <f>IF('3. Foreløpig opptelling'!AD2055='4. Endelig opptelling'!AD2055,"Ok","FEIL")</f>
        <v>Ok</v>
      </c>
      <c r="AD2051" s="1" t="str">
        <f>IF('3. Foreløpig opptelling'!AE2055='4. Endelig opptelling'!AE2055,"Ok","FEIL")</f>
        <v>Ok</v>
      </c>
    </row>
    <row r="2052" spans="1:30" x14ac:dyDescent="0.2">
      <c r="A2052">
        <f>'3. Foreløpig opptelling'!A2056</f>
        <v>2034</v>
      </c>
      <c r="B2052" s="1" t="str">
        <f>IF('3. Foreløpig opptelling'!B2056='4. Endelig opptelling'!B2056,"Ok","FEIL")</f>
        <v>Ok</v>
      </c>
      <c r="C2052" s="1" t="str">
        <f>IF('3. Foreløpig opptelling'!C2056='4. Endelig opptelling'!C2056,"Ok","FEIL")</f>
        <v>Ok</v>
      </c>
      <c r="D2052" s="1" t="str">
        <f>IF('3. Foreløpig opptelling'!D2056='4. Endelig opptelling'!D2056,"Ok","FEIL")</f>
        <v>Ok</v>
      </c>
      <c r="E2052" s="17" t="str">
        <f>IF('3. Foreløpig opptelling'!F2056='4. Endelig opptelling'!F2056,"Ok","FEIL")</f>
        <v>Ok</v>
      </c>
      <c r="F2052" s="1" t="str">
        <f>IF('3. Foreløpig opptelling'!G2056='4. Endelig opptelling'!G2056,"Ok","FEIL")</f>
        <v>Ok</v>
      </c>
      <c r="G2052" s="1" t="str">
        <f>IF('3. Foreløpig opptelling'!H2056='4. Endelig opptelling'!H2056,"Ok","FEIL")</f>
        <v>Ok</v>
      </c>
      <c r="H2052" s="1" t="str">
        <f>IF('3. Foreløpig opptelling'!I2056='4. Endelig opptelling'!I2056,"Ok","FEIL")</f>
        <v>Ok</v>
      </c>
      <c r="I2052" s="1" t="str">
        <f>IF('3. Foreløpig opptelling'!J2056='4. Endelig opptelling'!J2056,"Ok","FEIL")</f>
        <v>Ok</v>
      </c>
      <c r="J2052" s="1" t="str">
        <f>IF('3. Foreløpig opptelling'!K2056='4. Endelig opptelling'!K2056,"Ok","FEIL")</f>
        <v>Ok</v>
      </c>
      <c r="K2052" s="1" t="str">
        <f>IF('3. Foreløpig opptelling'!L2056='4. Endelig opptelling'!L2056,"Ok","FEIL")</f>
        <v>Ok</v>
      </c>
      <c r="L2052" s="1" t="str">
        <f>IF('3. Foreløpig opptelling'!M2056='4. Endelig opptelling'!M2056,"Ok","FEIL")</f>
        <v>Ok</v>
      </c>
      <c r="M2052" s="1" t="str">
        <f>IF('3. Foreløpig opptelling'!N2056='4. Endelig opptelling'!N2056,"Ok","FEIL")</f>
        <v>Ok</v>
      </c>
      <c r="N2052" s="1" t="str">
        <f>IF('3. Foreløpig opptelling'!O2056='4. Endelig opptelling'!O2056,"Ok","FEIL")</f>
        <v>Ok</v>
      </c>
      <c r="O2052" s="1" t="str">
        <f>IF('3. Foreløpig opptelling'!P2056='4. Endelig opptelling'!P2056,"Ok","FEIL")</f>
        <v>Ok</v>
      </c>
      <c r="P2052" s="1" t="str">
        <f>IF('3. Foreløpig opptelling'!Q2056='4. Endelig opptelling'!Q2056,"Ok","FEIL")</f>
        <v>Ok</v>
      </c>
      <c r="Q2052" s="1" t="str">
        <f>IF('3. Foreløpig opptelling'!R2056='4. Endelig opptelling'!R2056,"Ok","FEIL")</f>
        <v>Ok</v>
      </c>
      <c r="R2052" s="1" t="str">
        <f>IF('3. Foreløpig opptelling'!S2056='4. Endelig opptelling'!S2056,"Ok","FEIL")</f>
        <v>Ok</v>
      </c>
      <c r="S2052" s="1" t="str">
        <f>IF('3. Foreløpig opptelling'!T2056='4. Endelig opptelling'!T2056,"Ok","FEIL")</f>
        <v>Ok</v>
      </c>
      <c r="T2052" s="1" t="str">
        <f>IF('3. Foreløpig opptelling'!U2056='4. Endelig opptelling'!U2056,"Ok","FEIL")</f>
        <v>Ok</v>
      </c>
      <c r="U2052" s="1" t="str">
        <f>IF('3. Foreløpig opptelling'!V2056='4. Endelig opptelling'!V2056,"Ok","FEIL")</f>
        <v>Ok</v>
      </c>
      <c r="V2052" s="1" t="str">
        <f>IF('3. Foreløpig opptelling'!W2056='4. Endelig opptelling'!W2056,"Ok","FEIL")</f>
        <v>Ok</v>
      </c>
      <c r="W2052" s="1" t="str">
        <f>IF('3. Foreløpig opptelling'!X2056='4. Endelig opptelling'!X2056,"Ok","FEIL")</f>
        <v>Ok</v>
      </c>
      <c r="X2052" s="1" t="str">
        <f>IF('3. Foreløpig opptelling'!Y2056='4. Endelig opptelling'!Y2056,"Ok","FEIL")</f>
        <v>Ok</v>
      </c>
      <c r="Y2052" s="1" t="str">
        <f>IF('3. Foreløpig opptelling'!Z2056='4. Endelig opptelling'!Z2056,"Ok","FEIL")</f>
        <v>Ok</v>
      </c>
      <c r="Z2052" s="1" t="str">
        <f>IF('3. Foreløpig opptelling'!AA2056='4. Endelig opptelling'!AA2056,"Ok","FEIL")</f>
        <v>Ok</v>
      </c>
      <c r="AA2052" s="1" t="str">
        <f>IF('3. Foreløpig opptelling'!AB2056='4. Endelig opptelling'!AB2056,"Ok","FEIL")</f>
        <v>Ok</v>
      </c>
      <c r="AB2052" s="1" t="str">
        <f>IF('3. Foreløpig opptelling'!AC2056='4. Endelig opptelling'!AC2056,"Ok","FEIL")</f>
        <v>Ok</v>
      </c>
      <c r="AC2052" s="1" t="str">
        <f>IF('3. Foreløpig opptelling'!AD2056='4. Endelig opptelling'!AD2056,"Ok","FEIL")</f>
        <v>Ok</v>
      </c>
      <c r="AD2052" s="1" t="str">
        <f>IF('3. Foreløpig opptelling'!AE2056='4. Endelig opptelling'!AE2056,"Ok","FEIL")</f>
        <v>Ok</v>
      </c>
    </row>
    <row r="2053" spans="1:30" x14ac:dyDescent="0.2">
      <c r="A2053">
        <f>'3. Foreløpig opptelling'!A2057</f>
        <v>2035</v>
      </c>
      <c r="B2053" s="1" t="str">
        <f>IF('3. Foreløpig opptelling'!B2057='4. Endelig opptelling'!B2057,"Ok","FEIL")</f>
        <v>Ok</v>
      </c>
      <c r="C2053" s="1" t="str">
        <f>IF('3. Foreløpig opptelling'!C2057='4. Endelig opptelling'!C2057,"Ok","FEIL")</f>
        <v>Ok</v>
      </c>
      <c r="D2053" s="1" t="str">
        <f>IF('3. Foreløpig opptelling'!D2057='4. Endelig opptelling'!D2057,"Ok","FEIL")</f>
        <v>Ok</v>
      </c>
      <c r="E2053" s="17" t="str">
        <f>IF('3. Foreløpig opptelling'!F2057='4. Endelig opptelling'!F2057,"Ok","FEIL")</f>
        <v>Ok</v>
      </c>
      <c r="F2053" s="1" t="str">
        <f>IF('3. Foreløpig opptelling'!G2057='4. Endelig opptelling'!G2057,"Ok","FEIL")</f>
        <v>Ok</v>
      </c>
      <c r="G2053" s="1" t="str">
        <f>IF('3. Foreløpig opptelling'!H2057='4. Endelig opptelling'!H2057,"Ok","FEIL")</f>
        <v>Ok</v>
      </c>
      <c r="H2053" s="1" t="str">
        <f>IF('3. Foreløpig opptelling'!I2057='4. Endelig opptelling'!I2057,"Ok","FEIL")</f>
        <v>Ok</v>
      </c>
      <c r="I2053" s="1" t="str">
        <f>IF('3. Foreløpig opptelling'!J2057='4. Endelig opptelling'!J2057,"Ok","FEIL")</f>
        <v>Ok</v>
      </c>
      <c r="J2053" s="1" t="str">
        <f>IF('3. Foreløpig opptelling'!K2057='4. Endelig opptelling'!K2057,"Ok","FEIL")</f>
        <v>Ok</v>
      </c>
      <c r="K2053" s="1" t="str">
        <f>IF('3. Foreløpig opptelling'!L2057='4. Endelig opptelling'!L2057,"Ok","FEIL")</f>
        <v>Ok</v>
      </c>
      <c r="L2053" s="1" t="str">
        <f>IF('3. Foreløpig opptelling'!M2057='4. Endelig opptelling'!M2057,"Ok","FEIL")</f>
        <v>Ok</v>
      </c>
      <c r="M2053" s="1" t="str">
        <f>IF('3. Foreløpig opptelling'!N2057='4. Endelig opptelling'!N2057,"Ok","FEIL")</f>
        <v>Ok</v>
      </c>
      <c r="N2053" s="1" t="str">
        <f>IF('3. Foreløpig opptelling'!O2057='4. Endelig opptelling'!O2057,"Ok","FEIL")</f>
        <v>Ok</v>
      </c>
      <c r="O2053" s="1" t="str">
        <f>IF('3. Foreløpig opptelling'!P2057='4. Endelig opptelling'!P2057,"Ok","FEIL")</f>
        <v>Ok</v>
      </c>
      <c r="P2053" s="1" t="str">
        <f>IF('3. Foreløpig opptelling'!Q2057='4. Endelig opptelling'!Q2057,"Ok","FEIL")</f>
        <v>Ok</v>
      </c>
      <c r="Q2053" s="1" t="str">
        <f>IF('3. Foreløpig opptelling'!R2057='4. Endelig opptelling'!R2057,"Ok","FEIL")</f>
        <v>Ok</v>
      </c>
      <c r="R2053" s="1" t="str">
        <f>IF('3. Foreløpig opptelling'!S2057='4. Endelig opptelling'!S2057,"Ok","FEIL")</f>
        <v>Ok</v>
      </c>
      <c r="S2053" s="1" t="str">
        <f>IF('3. Foreløpig opptelling'!T2057='4. Endelig opptelling'!T2057,"Ok","FEIL")</f>
        <v>Ok</v>
      </c>
      <c r="T2053" s="1" t="str">
        <f>IF('3. Foreløpig opptelling'!U2057='4. Endelig opptelling'!U2057,"Ok","FEIL")</f>
        <v>Ok</v>
      </c>
      <c r="U2053" s="1" t="str">
        <f>IF('3. Foreløpig opptelling'!V2057='4. Endelig opptelling'!V2057,"Ok","FEIL")</f>
        <v>Ok</v>
      </c>
      <c r="V2053" s="1" t="str">
        <f>IF('3. Foreløpig opptelling'!W2057='4. Endelig opptelling'!W2057,"Ok","FEIL")</f>
        <v>Ok</v>
      </c>
      <c r="W2053" s="1" t="str">
        <f>IF('3. Foreløpig opptelling'!X2057='4. Endelig opptelling'!X2057,"Ok","FEIL")</f>
        <v>Ok</v>
      </c>
      <c r="X2053" s="1" t="str">
        <f>IF('3. Foreløpig opptelling'!Y2057='4. Endelig opptelling'!Y2057,"Ok","FEIL")</f>
        <v>Ok</v>
      </c>
      <c r="Y2053" s="1" t="str">
        <f>IF('3. Foreløpig opptelling'!Z2057='4. Endelig opptelling'!Z2057,"Ok","FEIL")</f>
        <v>Ok</v>
      </c>
      <c r="Z2053" s="1" t="str">
        <f>IF('3. Foreløpig opptelling'!AA2057='4. Endelig opptelling'!AA2057,"Ok","FEIL")</f>
        <v>Ok</v>
      </c>
      <c r="AA2053" s="1" t="str">
        <f>IF('3. Foreløpig opptelling'!AB2057='4. Endelig opptelling'!AB2057,"Ok","FEIL")</f>
        <v>Ok</v>
      </c>
      <c r="AB2053" s="1" t="str">
        <f>IF('3. Foreløpig opptelling'!AC2057='4. Endelig opptelling'!AC2057,"Ok","FEIL")</f>
        <v>Ok</v>
      </c>
      <c r="AC2053" s="1" t="str">
        <f>IF('3. Foreløpig opptelling'!AD2057='4. Endelig opptelling'!AD2057,"Ok","FEIL")</f>
        <v>Ok</v>
      </c>
      <c r="AD2053" s="1" t="str">
        <f>IF('3. Foreløpig opptelling'!AE2057='4. Endelig opptelling'!AE2057,"Ok","FEIL")</f>
        <v>Ok</v>
      </c>
    </row>
    <row r="2054" spans="1:30" x14ac:dyDescent="0.2">
      <c r="A2054">
        <f>'3. Foreløpig opptelling'!A2058</f>
        <v>2036</v>
      </c>
      <c r="B2054" s="1" t="str">
        <f>IF('3. Foreløpig opptelling'!B2058='4. Endelig opptelling'!B2058,"Ok","FEIL")</f>
        <v>Ok</v>
      </c>
      <c r="C2054" s="1" t="str">
        <f>IF('3. Foreløpig opptelling'!C2058='4. Endelig opptelling'!C2058,"Ok","FEIL")</f>
        <v>Ok</v>
      </c>
      <c r="D2054" s="1" t="str">
        <f>IF('3. Foreløpig opptelling'!D2058='4. Endelig opptelling'!D2058,"Ok","FEIL")</f>
        <v>Ok</v>
      </c>
      <c r="E2054" s="17" t="str">
        <f>IF('3. Foreløpig opptelling'!F2058='4. Endelig opptelling'!F2058,"Ok","FEIL")</f>
        <v>Ok</v>
      </c>
      <c r="F2054" s="1" t="str">
        <f>IF('3. Foreløpig opptelling'!G2058='4. Endelig opptelling'!G2058,"Ok","FEIL")</f>
        <v>Ok</v>
      </c>
      <c r="G2054" s="1" t="str">
        <f>IF('3. Foreløpig opptelling'!H2058='4. Endelig opptelling'!H2058,"Ok","FEIL")</f>
        <v>Ok</v>
      </c>
      <c r="H2054" s="1" t="str">
        <f>IF('3. Foreløpig opptelling'!I2058='4. Endelig opptelling'!I2058,"Ok","FEIL")</f>
        <v>Ok</v>
      </c>
      <c r="I2054" s="1" t="str">
        <f>IF('3. Foreløpig opptelling'!J2058='4. Endelig opptelling'!J2058,"Ok","FEIL")</f>
        <v>Ok</v>
      </c>
      <c r="J2054" s="1" t="str">
        <f>IF('3. Foreløpig opptelling'!K2058='4. Endelig opptelling'!K2058,"Ok","FEIL")</f>
        <v>Ok</v>
      </c>
      <c r="K2054" s="1" t="str">
        <f>IF('3. Foreløpig opptelling'!L2058='4. Endelig opptelling'!L2058,"Ok","FEIL")</f>
        <v>Ok</v>
      </c>
      <c r="L2054" s="1" t="str">
        <f>IF('3. Foreløpig opptelling'!M2058='4. Endelig opptelling'!M2058,"Ok","FEIL")</f>
        <v>Ok</v>
      </c>
      <c r="M2054" s="1" t="str">
        <f>IF('3. Foreløpig opptelling'!N2058='4. Endelig opptelling'!N2058,"Ok","FEIL")</f>
        <v>Ok</v>
      </c>
      <c r="N2054" s="1" t="str">
        <f>IF('3. Foreløpig opptelling'!O2058='4. Endelig opptelling'!O2058,"Ok","FEIL")</f>
        <v>Ok</v>
      </c>
      <c r="O2054" s="1" t="str">
        <f>IF('3. Foreløpig opptelling'!P2058='4. Endelig opptelling'!P2058,"Ok","FEIL")</f>
        <v>Ok</v>
      </c>
      <c r="P2054" s="1" t="str">
        <f>IF('3. Foreløpig opptelling'!Q2058='4. Endelig opptelling'!Q2058,"Ok","FEIL")</f>
        <v>Ok</v>
      </c>
      <c r="Q2054" s="1" t="str">
        <f>IF('3. Foreløpig opptelling'!R2058='4. Endelig opptelling'!R2058,"Ok","FEIL")</f>
        <v>Ok</v>
      </c>
      <c r="R2054" s="1" t="str">
        <f>IF('3. Foreløpig opptelling'!S2058='4. Endelig opptelling'!S2058,"Ok","FEIL")</f>
        <v>Ok</v>
      </c>
      <c r="S2054" s="1" t="str">
        <f>IF('3. Foreløpig opptelling'!T2058='4. Endelig opptelling'!T2058,"Ok","FEIL")</f>
        <v>Ok</v>
      </c>
      <c r="T2054" s="1" t="str">
        <f>IF('3. Foreløpig opptelling'!U2058='4. Endelig opptelling'!U2058,"Ok","FEIL")</f>
        <v>Ok</v>
      </c>
      <c r="U2054" s="1" t="str">
        <f>IF('3. Foreløpig opptelling'!V2058='4. Endelig opptelling'!V2058,"Ok","FEIL")</f>
        <v>Ok</v>
      </c>
      <c r="V2054" s="1" t="str">
        <f>IF('3. Foreløpig opptelling'!W2058='4. Endelig opptelling'!W2058,"Ok","FEIL")</f>
        <v>Ok</v>
      </c>
      <c r="W2054" s="1" t="str">
        <f>IF('3. Foreløpig opptelling'!X2058='4. Endelig opptelling'!X2058,"Ok","FEIL")</f>
        <v>Ok</v>
      </c>
      <c r="X2054" s="1" t="str">
        <f>IF('3. Foreløpig opptelling'!Y2058='4. Endelig opptelling'!Y2058,"Ok","FEIL")</f>
        <v>Ok</v>
      </c>
      <c r="Y2054" s="1" t="str">
        <f>IF('3. Foreløpig opptelling'!Z2058='4. Endelig opptelling'!Z2058,"Ok","FEIL")</f>
        <v>Ok</v>
      </c>
      <c r="Z2054" s="1" t="str">
        <f>IF('3. Foreløpig opptelling'!AA2058='4. Endelig opptelling'!AA2058,"Ok","FEIL")</f>
        <v>Ok</v>
      </c>
      <c r="AA2054" s="1" t="str">
        <f>IF('3. Foreløpig opptelling'!AB2058='4. Endelig opptelling'!AB2058,"Ok","FEIL")</f>
        <v>Ok</v>
      </c>
      <c r="AB2054" s="1" t="str">
        <f>IF('3. Foreløpig opptelling'!AC2058='4. Endelig opptelling'!AC2058,"Ok","FEIL")</f>
        <v>Ok</v>
      </c>
      <c r="AC2054" s="1" t="str">
        <f>IF('3. Foreløpig opptelling'!AD2058='4. Endelig opptelling'!AD2058,"Ok","FEIL")</f>
        <v>Ok</v>
      </c>
      <c r="AD2054" s="1" t="str">
        <f>IF('3. Foreløpig opptelling'!AE2058='4. Endelig opptelling'!AE2058,"Ok","FEIL")</f>
        <v>Ok</v>
      </c>
    </row>
    <row r="2055" spans="1:30" x14ac:dyDescent="0.2">
      <c r="A2055">
        <f>'3. Foreløpig opptelling'!A2059</f>
        <v>2037</v>
      </c>
      <c r="B2055" s="1" t="str">
        <f>IF('3. Foreløpig opptelling'!B2059='4. Endelig opptelling'!B2059,"Ok","FEIL")</f>
        <v>Ok</v>
      </c>
      <c r="C2055" s="1" t="str">
        <f>IF('3. Foreløpig opptelling'!C2059='4. Endelig opptelling'!C2059,"Ok","FEIL")</f>
        <v>Ok</v>
      </c>
      <c r="D2055" s="1" t="str">
        <f>IF('3. Foreløpig opptelling'!D2059='4. Endelig opptelling'!D2059,"Ok","FEIL")</f>
        <v>Ok</v>
      </c>
      <c r="E2055" s="17" t="str">
        <f>IF('3. Foreløpig opptelling'!F2059='4. Endelig opptelling'!F2059,"Ok","FEIL")</f>
        <v>Ok</v>
      </c>
      <c r="F2055" s="1" t="str">
        <f>IF('3. Foreløpig opptelling'!G2059='4. Endelig opptelling'!G2059,"Ok","FEIL")</f>
        <v>Ok</v>
      </c>
      <c r="G2055" s="1" t="str">
        <f>IF('3. Foreløpig opptelling'!H2059='4. Endelig opptelling'!H2059,"Ok","FEIL")</f>
        <v>Ok</v>
      </c>
      <c r="H2055" s="1" t="str">
        <f>IF('3. Foreløpig opptelling'!I2059='4. Endelig opptelling'!I2059,"Ok","FEIL")</f>
        <v>Ok</v>
      </c>
      <c r="I2055" s="1" t="str">
        <f>IF('3. Foreløpig opptelling'!J2059='4. Endelig opptelling'!J2059,"Ok","FEIL")</f>
        <v>Ok</v>
      </c>
      <c r="J2055" s="1" t="str">
        <f>IF('3. Foreløpig opptelling'!K2059='4. Endelig opptelling'!K2059,"Ok","FEIL")</f>
        <v>Ok</v>
      </c>
      <c r="K2055" s="1" t="str">
        <f>IF('3. Foreløpig opptelling'!L2059='4. Endelig opptelling'!L2059,"Ok","FEIL")</f>
        <v>Ok</v>
      </c>
      <c r="L2055" s="1" t="str">
        <f>IF('3. Foreløpig opptelling'!M2059='4. Endelig opptelling'!M2059,"Ok","FEIL")</f>
        <v>Ok</v>
      </c>
      <c r="M2055" s="1" t="str">
        <f>IF('3. Foreløpig opptelling'!N2059='4. Endelig opptelling'!N2059,"Ok","FEIL")</f>
        <v>Ok</v>
      </c>
      <c r="N2055" s="1" t="str">
        <f>IF('3. Foreløpig opptelling'!O2059='4. Endelig opptelling'!O2059,"Ok","FEIL")</f>
        <v>Ok</v>
      </c>
      <c r="O2055" s="1" t="str">
        <f>IF('3. Foreløpig opptelling'!P2059='4. Endelig opptelling'!P2059,"Ok","FEIL")</f>
        <v>Ok</v>
      </c>
      <c r="P2055" s="1" t="str">
        <f>IF('3. Foreløpig opptelling'!Q2059='4. Endelig opptelling'!Q2059,"Ok","FEIL")</f>
        <v>Ok</v>
      </c>
      <c r="Q2055" s="1" t="str">
        <f>IF('3. Foreløpig opptelling'!R2059='4. Endelig opptelling'!R2059,"Ok","FEIL")</f>
        <v>Ok</v>
      </c>
      <c r="R2055" s="1" t="str">
        <f>IF('3. Foreløpig opptelling'!S2059='4. Endelig opptelling'!S2059,"Ok","FEIL")</f>
        <v>Ok</v>
      </c>
      <c r="S2055" s="1" t="str">
        <f>IF('3. Foreløpig opptelling'!T2059='4. Endelig opptelling'!T2059,"Ok","FEIL")</f>
        <v>Ok</v>
      </c>
      <c r="T2055" s="1" t="str">
        <f>IF('3. Foreløpig opptelling'!U2059='4. Endelig opptelling'!U2059,"Ok","FEIL")</f>
        <v>Ok</v>
      </c>
      <c r="U2055" s="1" t="str">
        <f>IF('3. Foreløpig opptelling'!V2059='4. Endelig opptelling'!V2059,"Ok","FEIL")</f>
        <v>Ok</v>
      </c>
      <c r="V2055" s="1" t="str">
        <f>IF('3. Foreløpig opptelling'!W2059='4. Endelig opptelling'!W2059,"Ok","FEIL")</f>
        <v>Ok</v>
      </c>
      <c r="W2055" s="1" t="str">
        <f>IF('3. Foreløpig opptelling'!X2059='4. Endelig opptelling'!X2059,"Ok","FEIL")</f>
        <v>Ok</v>
      </c>
      <c r="X2055" s="1" t="str">
        <f>IF('3. Foreløpig opptelling'!Y2059='4. Endelig opptelling'!Y2059,"Ok","FEIL")</f>
        <v>Ok</v>
      </c>
      <c r="Y2055" s="1" t="str">
        <f>IF('3. Foreløpig opptelling'!Z2059='4. Endelig opptelling'!Z2059,"Ok","FEIL")</f>
        <v>Ok</v>
      </c>
      <c r="Z2055" s="1" t="str">
        <f>IF('3. Foreløpig opptelling'!AA2059='4. Endelig opptelling'!AA2059,"Ok","FEIL")</f>
        <v>Ok</v>
      </c>
      <c r="AA2055" s="1" t="str">
        <f>IF('3. Foreløpig opptelling'!AB2059='4. Endelig opptelling'!AB2059,"Ok","FEIL")</f>
        <v>Ok</v>
      </c>
      <c r="AB2055" s="1" t="str">
        <f>IF('3. Foreløpig opptelling'!AC2059='4. Endelig opptelling'!AC2059,"Ok","FEIL")</f>
        <v>Ok</v>
      </c>
      <c r="AC2055" s="1" t="str">
        <f>IF('3. Foreløpig opptelling'!AD2059='4. Endelig opptelling'!AD2059,"Ok","FEIL")</f>
        <v>Ok</v>
      </c>
      <c r="AD2055" s="1" t="str">
        <f>IF('3. Foreløpig opptelling'!AE2059='4. Endelig opptelling'!AE2059,"Ok","FEIL")</f>
        <v>Ok</v>
      </c>
    </row>
    <row r="2056" spans="1:30" x14ac:dyDescent="0.2">
      <c r="A2056">
        <f>'3. Foreløpig opptelling'!A2060</f>
        <v>2038</v>
      </c>
      <c r="B2056" s="1" t="str">
        <f>IF('3. Foreløpig opptelling'!B2060='4. Endelig opptelling'!B2060,"Ok","FEIL")</f>
        <v>Ok</v>
      </c>
      <c r="C2056" s="1" t="str">
        <f>IF('3. Foreløpig opptelling'!C2060='4. Endelig opptelling'!C2060,"Ok","FEIL")</f>
        <v>Ok</v>
      </c>
      <c r="D2056" s="1" t="str">
        <f>IF('3. Foreløpig opptelling'!D2060='4. Endelig opptelling'!D2060,"Ok","FEIL")</f>
        <v>Ok</v>
      </c>
      <c r="E2056" s="17" t="str">
        <f>IF('3. Foreløpig opptelling'!F2060='4. Endelig opptelling'!F2060,"Ok","FEIL")</f>
        <v>Ok</v>
      </c>
      <c r="F2056" s="1" t="str">
        <f>IF('3. Foreløpig opptelling'!G2060='4. Endelig opptelling'!G2060,"Ok","FEIL")</f>
        <v>Ok</v>
      </c>
      <c r="G2056" s="1" t="str">
        <f>IF('3. Foreløpig opptelling'!H2060='4. Endelig opptelling'!H2060,"Ok","FEIL")</f>
        <v>Ok</v>
      </c>
      <c r="H2056" s="1" t="str">
        <f>IF('3. Foreløpig opptelling'!I2060='4. Endelig opptelling'!I2060,"Ok","FEIL")</f>
        <v>Ok</v>
      </c>
      <c r="I2056" s="1" t="str">
        <f>IF('3. Foreløpig opptelling'!J2060='4. Endelig opptelling'!J2060,"Ok","FEIL")</f>
        <v>Ok</v>
      </c>
      <c r="J2056" s="1" t="str">
        <f>IF('3. Foreløpig opptelling'!K2060='4. Endelig opptelling'!K2060,"Ok","FEIL")</f>
        <v>Ok</v>
      </c>
      <c r="K2056" s="1" t="str">
        <f>IF('3. Foreløpig opptelling'!L2060='4. Endelig opptelling'!L2060,"Ok","FEIL")</f>
        <v>Ok</v>
      </c>
      <c r="L2056" s="1" t="str">
        <f>IF('3. Foreløpig opptelling'!M2060='4. Endelig opptelling'!M2060,"Ok","FEIL")</f>
        <v>Ok</v>
      </c>
      <c r="M2056" s="1" t="str">
        <f>IF('3. Foreløpig opptelling'!N2060='4. Endelig opptelling'!N2060,"Ok","FEIL")</f>
        <v>Ok</v>
      </c>
      <c r="N2056" s="1" t="str">
        <f>IF('3. Foreløpig opptelling'!O2060='4. Endelig opptelling'!O2060,"Ok","FEIL")</f>
        <v>Ok</v>
      </c>
      <c r="O2056" s="1" t="str">
        <f>IF('3. Foreløpig opptelling'!P2060='4. Endelig opptelling'!P2060,"Ok","FEIL")</f>
        <v>Ok</v>
      </c>
      <c r="P2056" s="1" t="str">
        <f>IF('3. Foreløpig opptelling'!Q2060='4. Endelig opptelling'!Q2060,"Ok","FEIL")</f>
        <v>Ok</v>
      </c>
      <c r="Q2056" s="1" t="str">
        <f>IF('3. Foreløpig opptelling'!R2060='4. Endelig opptelling'!R2060,"Ok","FEIL")</f>
        <v>Ok</v>
      </c>
      <c r="R2056" s="1" t="str">
        <f>IF('3. Foreløpig opptelling'!S2060='4. Endelig opptelling'!S2060,"Ok","FEIL")</f>
        <v>Ok</v>
      </c>
      <c r="S2056" s="1" t="str">
        <f>IF('3. Foreløpig opptelling'!T2060='4. Endelig opptelling'!T2060,"Ok","FEIL")</f>
        <v>Ok</v>
      </c>
      <c r="T2056" s="1" t="str">
        <f>IF('3. Foreløpig opptelling'!U2060='4. Endelig opptelling'!U2060,"Ok","FEIL")</f>
        <v>Ok</v>
      </c>
      <c r="U2056" s="1" t="str">
        <f>IF('3. Foreløpig opptelling'!V2060='4. Endelig opptelling'!V2060,"Ok","FEIL")</f>
        <v>Ok</v>
      </c>
      <c r="V2056" s="1" t="str">
        <f>IF('3. Foreløpig opptelling'!W2060='4. Endelig opptelling'!W2060,"Ok","FEIL")</f>
        <v>Ok</v>
      </c>
      <c r="W2056" s="1" t="str">
        <f>IF('3. Foreløpig opptelling'!X2060='4. Endelig opptelling'!X2060,"Ok","FEIL")</f>
        <v>Ok</v>
      </c>
      <c r="X2056" s="1" t="str">
        <f>IF('3. Foreløpig opptelling'!Y2060='4. Endelig opptelling'!Y2060,"Ok","FEIL")</f>
        <v>Ok</v>
      </c>
      <c r="Y2056" s="1" t="str">
        <f>IF('3. Foreløpig opptelling'!Z2060='4. Endelig opptelling'!Z2060,"Ok","FEIL")</f>
        <v>Ok</v>
      </c>
      <c r="Z2056" s="1" t="str">
        <f>IF('3. Foreløpig opptelling'!AA2060='4. Endelig opptelling'!AA2060,"Ok","FEIL")</f>
        <v>Ok</v>
      </c>
      <c r="AA2056" s="1" t="str">
        <f>IF('3. Foreløpig opptelling'!AB2060='4. Endelig opptelling'!AB2060,"Ok","FEIL")</f>
        <v>Ok</v>
      </c>
      <c r="AB2056" s="1" t="str">
        <f>IF('3. Foreløpig opptelling'!AC2060='4. Endelig opptelling'!AC2060,"Ok","FEIL")</f>
        <v>Ok</v>
      </c>
      <c r="AC2056" s="1" t="str">
        <f>IF('3. Foreløpig opptelling'!AD2060='4. Endelig opptelling'!AD2060,"Ok","FEIL")</f>
        <v>Ok</v>
      </c>
      <c r="AD2056" s="1" t="str">
        <f>IF('3. Foreløpig opptelling'!AE2060='4. Endelig opptelling'!AE2060,"Ok","FEIL")</f>
        <v>Ok</v>
      </c>
    </row>
    <row r="2057" spans="1:30" x14ac:dyDescent="0.2">
      <c r="A2057">
        <f>'3. Foreløpig opptelling'!A2061</f>
        <v>2039</v>
      </c>
      <c r="B2057" s="1" t="str">
        <f>IF('3. Foreløpig opptelling'!B2061='4. Endelig opptelling'!B2061,"Ok","FEIL")</f>
        <v>Ok</v>
      </c>
      <c r="C2057" s="1" t="str">
        <f>IF('3. Foreløpig opptelling'!C2061='4. Endelig opptelling'!C2061,"Ok","FEIL")</f>
        <v>Ok</v>
      </c>
      <c r="D2057" s="1" t="str">
        <f>IF('3. Foreløpig opptelling'!D2061='4. Endelig opptelling'!D2061,"Ok","FEIL")</f>
        <v>Ok</v>
      </c>
      <c r="E2057" s="17" t="str">
        <f>IF('3. Foreløpig opptelling'!F2061='4. Endelig opptelling'!F2061,"Ok","FEIL")</f>
        <v>Ok</v>
      </c>
      <c r="F2057" s="1" t="str">
        <f>IF('3. Foreløpig opptelling'!G2061='4. Endelig opptelling'!G2061,"Ok","FEIL")</f>
        <v>Ok</v>
      </c>
      <c r="G2057" s="1" t="str">
        <f>IF('3. Foreløpig opptelling'!H2061='4. Endelig opptelling'!H2061,"Ok","FEIL")</f>
        <v>Ok</v>
      </c>
      <c r="H2057" s="1" t="str">
        <f>IF('3. Foreløpig opptelling'!I2061='4. Endelig opptelling'!I2061,"Ok","FEIL")</f>
        <v>Ok</v>
      </c>
      <c r="I2057" s="1" t="str">
        <f>IF('3. Foreløpig opptelling'!J2061='4. Endelig opptelling'!J2061,"Ok","FEIL")</f>
        <v>Ok</v>
      </c>
      <c r="J2057" s="1" t="str">
        <f>IF('3. Foreløpig opptelling'!K2061='4. Endelig opptelling'!K2061,"Ok","FEIL")</f>
        <v>Ok</v>
      </c>
      <c r="K2057" s="1" t="str">
        <f>IF('3. Foreløpig opptelling'!L2061='4. Endelig opptelling'!L2061,"Ok","FEIL")</f>
        <v>Ok</v>
      </c>
      <c r="L2057" s="1" t="str">
        <f>IF('3. Foreløpig opptelling'!M2061='4. Endelig opptelling'!M2061,"Ok","FEIL")</f>
        <v>Ok</v>
      </c>
      <c r="M2057" s="1" t="str">
        <f>IF('3. Foreløpig opptelling'!N2061='4. Endelig opptelling'!N2061,"Ok","FEIL")</f>
        <v>Ok</v>
      </c>
      <c r="N2057" s="1" t="str">
        <f>IF('3. Foreløpig opptelling'!O2061='4. Endelig opptelling'!O2061,"Ok","FEIL")</f>
        <v>Ok</v>
      </c>
      <c r="O2057" s="1" t="str">
        <f>IF('3. Foreløpig opptelling'!P2061='4. Endelig opptelling'!P2061,"Ok","FEIL")</f>
        <v>Ok</v>
      </c>
      <c r="P2057" s="1" t="str">
        <f>IF('3. Foreløpig opptelling'!Q2061='4. Endelig opptelling'!Q2061,"Ok","FEIL")</f>
        <v>Ok</v>
      </c>
      <c r="Q2057" s="1" t="str">
        <f>IF('3. Foreløpig opptelling'!R2061='4. Endelig opptelling'!R2061,"Ok","FEIL")</f>
        <v>Ok</v>
      </c>
      <c r="R2057" s="1" t="str">
        <f>IF('3. Foreløpig opptelling'!S2061='4. Endelig opptelling'!S2061,"Ok","FEIL")</f>
        <v>Ok</v>
      </c>
      <c r="S2057" s="1" t="str">
        <f>IF('3. Foreløpig opptelling'!T2061='4. Endelig opptelling'!T2061,"Ok","FEIL")</f>
        <v>Ok</v>
      </c>
      <c r="T2057" s="1" t="str">
        <f>IF('3. Foreløpig opptelling'!U2061='4. Endelig opptelling'!U2061,"Ok","FEIL")</f>
        <v>Ok</v>
      </c>
      <c r="U2057" s="1" t="str">
        <f>IF('3. Foreløpig opptelling'!V2061='4. Endelig opptelling'!V2061,"Ok","FEIL")</f>
        <v>Ok</v>
      </c>
      <c r="V2057" s="1" t="str">
        <f>IF('3. Foreløpig opptelling'!W2061='4. Endelig opptelling'!W2061,"Ok","FEIL")</f>
        <v>Ok</v>
      </c>
      <c r="W2057" s="1" t="str">
        <f>IF('3. Foreløpig opptelling'!X2061='4. Endelig opptelling'!X2061,"Ok","FEIL")</f>
        <v>Ok</v>
      </c>
      <c r="X2057" s="1" t="str">
        <f>IF('3. Foreløpig opptelling'!Y2061='4. Endelig opptelling'!Y2061,"Ok","FEIL")</f>
        <v>Ok</v>
      </c>
      <c r="Y2057" s="1" t="str">
        <f>IF('3. Foreløpig opptelling'!Z2061='4. Endelig opptelling'!Z2061,"Ok","FEIL")</f>
        <v>Ok</v>
      </c>
      <c r="Z2057" s="1" t="str">
        <f>IF('3. Foreløpig opptelling'!AA2061='4. Endelig opptelling'!AA2061,"Ok","FEIL")</f>
        <v>Ok</v>
      </c>
      <c r="AA2057" s="1" t="str">
        <f>IF('3. Foreløpig opptelling'!AB2061='4. Endelig opptelling'!AB2061,"Ok","FEIL")</f>
        <v>Ok</v>
      </c>
      <c r="AB2057" s="1" t="str">
        <f>IF('3. Foreløpig opptelling'!AC2061='4. Endelig opptelling'!AC2061,"Ok","FEIL")</f>
        <v>Ok</v>
      </c>
      <c r="AC2057" s="1" t="str">
        <f>IF('3. Foreløpig opptelling'!AD2061='4. Endelig opptelling'!AD2061,"Ok","FEIL")</f>
        <v>Ok</v>
      </c>
      <c r="AD2057" s="1" t="str">
        <f>IF('3. Foreløpig opptelling'!AE2061='4. Endelig opptelling'!AE2061,"Ok","FEIL")</f>
        <v>Ok</v>
      </c>
    </row>
    <row r="2058" spans="1:30" x14ac:dyDescent="0.2">
      <c r="A2058">
        <f>'3. Foreløpig opptelling'!A2062</f>
        <v>2040</v>
      </c>
      <c r="B2058" s="1" t="str">
        <f>IF('3. Foreløpig opptelling'!B2062='4. Endelig opptelling'!B2062,"Ok","FEIL")</f>
        <v>Ok</v>
      </c>
      <c r="C2058" s="1" t="str">
        <f>IF('3. Foreløpig opptelling'!C2062='4. Endelig opptelling'!C2062,"Ok","FEIL")</f>
        <v>Ok</v>
      </c>
      <c r="D2058" s="1" t="str">
        <f>IF('3. Foreløpig opptelling'!D2062='4. Endelig opptelling'!D2062,"Ok","FEIL")</f>
        <v>Ok</v>
      </c>
      <c r="E2058" s="17" t="str">
        <f>IF('3. Foreløpig opptelling'!F2062='4. Endelig opptelling'!F2062,"Ok","FEIL")</f>
        <v>Ok</v>
      </c>
      <c r="F2058" s="1" t="str">
        <f>IF('3. Foreløpig opptelling'!G2062='4. Endelig opptelling'!G2062,"Ok","FEIL")</f>
        <v>Ok</v>
      </c>
      <c r="G2058" s="1" t="str">
        <f>IF('3. Foreløpig opptelling'!H2062='4. Endelig opptelling'!H2062,"Ok","FEIL")</f>
        <v>Ok</v>
      </c>
      <c r="H2058" s="1" t="str">
        <f>IF('3. Foreløpig opptelling'!I2062='4. Endelig opptelling'!I2062,"Ok","FEIL")</f>
        <v>Ok</v>
      </c>
      <c r="I2058" s="1" t="str">
        <f>IF('3. Foreløpig opptelling'!J2062='4. Endelig opptelling'!J2062,"Ok","FEIL")</f>
        <v>Ok</v>
      </c>
      <c r="J2058" s="1" t="str">
        <f>IF('3. Foreløpig opptelling'!K2062='4. Endelig opptelling'!K2062,"Ok","FEIL")</f>
        <v>Ok</v>
      </c>
      <c r="K2058" s="1" t="str">
        <f>IF('3. Foreløpig opptelling'!L2062='4. Endelig opptelling'!L2062,"Ok","FEIL")</f>
        <v>Ok</v>
      </c>
      <c r="L2058" s="1" t="str">
        <f>IF('3. Foreløpig opptelling'!M2062='4. Endelig opptelling'!M2062,"Ok","FEIL")</f>
        <v>Ok</v>
      </c>
      <c r="M2058" s="1" t="str">
        <f>IF('3. Foreløpig opptelling'!N2062='4. Endelig opptelling'!N2062,"Ok","FEIL")</f>
        <v>Ok</v>
      </c>
      <c r="N2058" s="1" t="str">
        <f>IF('3. Foreløpig opptelling'!O2062='4. Endelig opptelling'!O2062,"Ok","FEIL")</f>
        <v>Ok</v>
      </c>
      <c r="O2058" s="1" t="str">
        <f>IF('3. Foreløpig opptelling'!P2062='4. Endelig opptelling'!P2062,"Ok","FEIL")</f>
        <v>Ok</v>
      </c>
      <c r="P2058" s="1" t="str">
        <f>IF('3. Foreløpig opptelling'!Q2062='4. Endelig opptelling'!Q2062,"Ok","FEIL")</f>
        <v>Ok</v>
      </c>
      <c r="Q2058" s="1" t="str">
        <f>IF('3. Foreløpig opptelling'!R2062='4. Endelig opptelling'!R2062,"Ok","FEIL")</f>
        <v>Ok</v>
      </c>
      <c r="R2058" s="1" t="str">
        <f>IF('3. Foreløpig opptelling'!S2062='4. Endelig opptelling'!S2062,"Ok","FEIL")</f>
        <v>Ok</v>
      </c>
      <c r="S2058" s="1" t="str">
        <f>IF('3. Foreløpig opptelling'!T2062='4. Endelig opptelling'!T2062,"Ok","FEIL")</f>
        <v>Ok</v>
      </c>
      <c r="T2058" s="1" t="str">
        <f>IF('3. Foreløpig opptelling'!U2062='4. Endelig opptelling'!U2062,"Ok","FEIL")</f>
        <v>Ok</v>
      </c>
      <c r="U2058" s="1" t="str">
        <f>IF('3. Foreløpig opptelling'!V2062='4. Endelig opptelling'!V2062,"Ok","FEIL")</f>
        <v>Ok</v>
      </c>
      <c r="V2058" s="1" t="str">
        <f>IF('3. Foreløpig opptelling'!W2062='4. Endelig opptelling'!W2062,"Ok","FEIL")</f>
        <v>Ok</v>
      </c>
      <c r="W2058" s="1" t="str">
        <f>IF('3. Foreløpig opptelling'!X2062='4. Endelig opptelling'!X2062,"Ok","FEIL")</f>
        <v>Ok</v>
      </c>
      <c r="X2058" s="1" t="str">
        <f>IF('3. Foreløpig opptelling'!Y2062='4. Endelig opptelling'!Y2062,"Ok","FEIL")</f>
        <v>Ok</v>
      </c>
      <c r="Y2058" s="1" t="str">
        <f>IF('3. Foreløpig opptelling'!Z2062='4. Endelig opptelling'!Z2062,"Ok","FEIL")</f>
        <v>Ok</v>
      </c>
      <c r="Z2058" s="1" t="str">
        <f>IF('3. Foreløpig opptelling'!AA2062='4. Endelig opptelling'!AA2062,"Ok","FEIL")</f>
        <v>Ok</v>
      </c>
      <c r="AA2058" s="1" t="str">
        <f>IF('3. Foreløpig opptelling'!AB2062='4. Endelig opptelling'!AB2062,"Ok","FEIL")</f>
        <v>Ok</v>
      </c>
      <c r="AB2058" s="1" t="str">
        <f>IF('3. Foreløpig opptelling'!AC2062='4. Endelig opptelling'!AC2062,"Ok","FEIL")</f>
        <v>Ok</v>
      </c>
      <c r="AC2058" s="1" t="str">
        <f>IF('3. Foreløpig opptelling'!AD2062='4. Endelig opptelling'!AD2062,"Ok","FEIL")</f>
        <v>Ok</v>
      </c>
      <c r="AD2058" s="1" t="str">
        <f>IF('3. Foreløpig opptelling'!AE2062='4. Endelig opptelling'!AE2062,"Ok","FEIL")</f>
        <v>Ok</v>
      </c>
    </row>
    <row r="2059" spans="1:30" x14ac:dyDescent="0.2">
      <c r="A2059">
        <f>'3. Foreløpig opptelling'!A2063</f>
        <v>2041</v>
      </c>
      <c r="B2059" s="1" t="str">
        <f>IF('3. Foreløpig opptelling'!B2063='4. Endelig opptelling'!B2063,"Ok","FEIL")</f>
        <v>Ok</v>
      </c>
      <c r="C2059" s="1" t="str">
        <f>IF('3. Foreløpig opptelling'!C2063='4. Endelig opptelling'!C2063,"Ok","FEIL")</f>
        <v>Ok</v>
      </c>
      <c r="D2059" s="1" t="str">
        <f>IF('3. Foreløpig opptelling'!D2063='4. Endelig opptelling'!D2063,"Ok","FEIL")</f>
        <v>Ok</v>
      </c>
      <c r="E2059" s="17" t="str">
        <f>IF('3. Foreløpig opptelling'!F2063='4. Endelig opptelling'!F2063,"Ok","FEIL")</f>
        <v>Ok</v>
      </c>
      <c r="F2059" s="1" t="str">
        <f>IF('3. Foreløpig opptelling'!G2063='4. Endelig opptelling'!G2063,"Ok","FEIL")</f>
        <v>Ok</v>
      </c>
      <c r="G2059" s="1" t="str">
        <f>IF('3. Foreløpig opptelling'!H2063='4. Endelig opptelling'!H2063,"Ok","FEIL")</f>
        <v>Ok</v>
      </c>
      <c r="H2059" s="1" t="str">
        <f>IF('3. Foreløpig opptelling'!I2063='4. Endelig opptelling'!I2063,"Ok","FEIL")</f>
        <v>Ok</v>
      </c>
      <c r="I2059" s="1" t="str">
        <f>IF('3. Foreløpig opptelling'!J2063='4. Endelig opptelling'!J2063,"Ok","FEIL")</f>
        <v>Ok</v>
      </c>
      <c r="J2059" s="1" t="str">
        <f>IF('3. Foreløpig opptelling'!K2063='4. Endelig opptelling'!K2063,"Ok","FEIL")</f>
        <v>Ok</v>
      </c>
      <c r="K2059" s="1" t="str">
        <f>IF('3. Foreløpig opptelling'!L2063='4. Endelig opptelling'!L2063,"Ok","FEIL")</f>
        <v>Ok</v>
      </c>
      <c r="L2059" s="1" t="str">
        <f>IF('3. Foreløpig opptelling'!M2063='4. Endelig opptelling'!M2063,"Ok","FEIL")</f>
        <v>Ok</v>
      </c>
      <c r="M2059" s="1" t="str">
        <f>IF('3. Foreløpig opptelling'!N2063='4. Endelig opptelling'!N2063,"Ok","FEIL")</f>
        <v>Ok</v>
      </c>
      <c r="N2059" s="1" t="str">
        <f>IF('3. Foreløpig opptelling'!O2063='4. Endelig opptelling'!O2063,"Ok","FEIL")</f>
        <v>Ok</v>
      </c>
      <c r="O2059" s="1" t="str">
        <f>IF('3. Foreløpig opptelling'!P2063='4. Endelig opptelling'!P2063,"Ok","FEIL")</f>
        <v>Ok</v>
      </c>
      <c r="P2059" s="1" t="str">
        <f>IF('3. Foreløpig opptelling'!Q2063='4. Endelig opptelling'!Q2063,"Ok","FEIL")</f>
        <v>Ok</v>
      </c>
      <c r="Q2059" s="1" t="str">
        <f>IF('3. Foreløpig opptelling'!R2063='4. Endelig opptelling'!R2063,"Ok","FEIL")</f>
        <v>Ok</v>
      </c>
      <c r="R2059" s="1" t="str">
        <f>IF('3. Foreløpig opptelling'!S2063='4. Endelig opptelling'!S2063,"Ok","FEIL")</f>
        <v>Ok</v>
      </c>
      <c r="S2059" s="1" t="str">
        <f>IF('3. Foreløpig opptelling'!T2063='4. Endelig opptelling'!T2063,"Ok","FEIL")</f>
        <v>Ok</v>
      </c>
      <c r="T2059" s="1" t="str">
        <f>IF('3. Foreløpig opptelling'!U2063='4. Endelig opptelling'!U2063,"Ok","FEIL")</f>
        <v>Ok</v>
      </c>
      <c r="U2059" s="1" t="str">
        <f>IF('3. Foreløpig opptelling'!V2063='4. Endelig opptelling'!V2063,"Ok","FEIL")</f>
        <v>Ok</v>
      </c>
      <c r="V2059" s="1" t="str">
        <f>IF('3. Foreløpig opptelling'!W2063='4. Endelig opptelling'!W2063,"Ok","FEIL")</f>
        <v>Ok</v>
      </c>
      <c r="W2059" s="1" t="str">
        <f>IF('3. Foreløpig opptelling'!X2063='4. Endelig opptelling'!X2063,"Ok","FEIL")</f>
        <v>Ok</v>
      </c>
      <c r="X2059" s="1" t="str">
        <f>IF('3. Foreløpig opptelling'!Y2063='4. Endelig opptelling'!Y2063,"Ok","FEIL")</f>
        <v>Ok</v>
      </c>
      <c r="Y2059" s="1" t="str">
        <f>IF('3. Foreløpig opptelling'!Z2063='4. Endelig opptelling'!Z2063,"Ok","FEIL")</f>
        <v>Ok</v>
      </c>
      <c r="Z2059" s="1" t="str">
        <f>IF('3. Foreløpig opptelling'!AA2063='4. Endelig opptelling'!AA2063,"Ok","FEIL")</f>
        <v>Ok</v>
      </c>
      <c r="AA2059" s="1" t="str">
        <f>IF('3. Foreløpig opptelling'!AB2063='4. Endelig opptelling'!AB2063,"Ok","FEIL")</f>
        <v>Ok</v>
      </c>
      <c r="AB2059" s="1" t="str">
        <f>IF('3. Foreløpig opptelling'!AC2063='4. Endelig opptelling'!AC2063,"Ok","FEIL")</f>
        <v>Ok</v>
      </c>
      <c r="AC2059" s="1" t="str">
        <f>IF('3. Foreløpig opptelling'!AD2063='4. Endelig opptelling'!AD2063,"Ok","FEIL")</f>
        <v>Ok</v>
      </c>
      <c r="AD2059" s="1" t="str">
        <f>IF('3. Foreløpig opptelling'!AE2063='4. Endelig opptelling'!AE2063,"Ok","FEIL")</f>
        <v>Ok</v>
      </c>
    </row>
    <row r="2060" spans="1:30" x14ac:dyDescent="0.2">
      <c r="A2060">
        <f>'3. Foreløpig opptelling'!A2064</f>
        <v>2042</v>
      </c>
      <c r="B2060" s="1" t="str">
        <f>IF('3. Foreløpig opptelling'!B2064='4. Endelig opptelling'!B2064,"Ok","FEIL")</f>
        <v>Ok</v>
      </c>
      <c r="C2060" s="1" t="str">
        <f>IF('3. Foreløpig opptelling'!C2064='4. Endelig opptelling'!C2064,"Ok","FEIL")</f>
        <v>Ok</v>
      </c>
      <c r="D2060" s="1" t="str">
        <f>IF('3. Foreløpig opptelling'!D2064='4. Endelig opptelling'!D2064,"Ok","FEIL")</f>
        <v>Ok</v>
      </c>
      <c r="E2060" s="17" t="str">
        <f>IF('3. Foreløpig opptelling'!F2064='4. Endelig opptelling'!F2064,"Ok","FEIL")</f>
        <v>Ok</v>
      </c>
      <c r="F2060" s="1" t="str">
        <f>IF('3. Foreløpig opptelling'!G2064='4. Endelig opptelling'!G2064,"Ok","FEIL")</f>
        <v>Ok</v>
      </c>
      <c r="G2060" s="1" t="str">
        <f>IF('3. Foreløpig opptelling'!H2064='4. Endelig opptelling'!H2064,"Ok","FEIL")</f>
        <v>Ok</v>
      </c>
      <c r="H2060" s="1" t="str">
        <f>IF('3. Foreløpig opptelling'!I2064='4. Endelig opptelling'!I2064,"Ok","FEIL")</f>
        <v>Ok</v>
      </c>
      <c r="I2060" s="1" t="str">
        <f>IF('3. Foreløpig opptelling'!J2064='4. Endelig opptelling'!J2064,"Ok","FEIL")</f>
        <v>Ok</v>
      </c>
      <c r="J2060" s="1" t="str">
        <f>IF('3. Foreløpig opptelling'!K2064='4. Endelig opptelling'!K2064,"Ok","FEIL")</f>
        <v>Ok</v>
      </c>
      <c r="K2060" s="1" t="str">
        <f>IF('3. Foreløpig opptelling'!L2064='4. Endelig opptelling'!L2064,"Ok","FEIL")</f>
        <v>Ok</v>
      </c>
      <c r="L2060" s="1" t="str">
        <f>IF('3. Foreløpig opptelling'!M2064='4. Endelig opptelling'!M2064,"Ok","FEIL")</f>
        <v>Ok</v>
      </c>
      <c r="M2060" s="1" t="str">
        <f>IF('3. Foreløpig opptelling'!N2064='4. Endelig opptelling'!N2064,"Ok","FEIL")</f>
        <v>Ok</v>
      </c>
      <c r="N2060" s="1" t="str">
        <f>IF('3. Foreløpig opptelling'!O2064='4. Endelig opptelling'!O2064,"Ok","FEIL")</f>
        <v>Ok</v>
      </c>
      <c r="O2060" s="1" t="str">
        <f>IF('3. Foreløpig opptelling'!P2064='4. Endelig opptelling'!P2064,"Ok","FEIL")</f>
        <v>Ok</v>
      </c>
      <c r="P2060" s="1" t="str">
        <f>IF('3. Foreløpig opptelling'!Q2064='4. Endelig opptelling'!Q2064,"Ok","FEIL")</f>
        <v>Ok</v>
      </c>
      <c r="Q2060" s="1" t="str">
        <f>IF('3. Foreløpig opptelling'!R2064='4. Endelig opptelling'!R2064,"Ok","FEIL")</f>
        <v>Ok</v>
      </c>
      <c r="R2060" s="1" t="str">
        <f>IF('3. Foreløpig opptelling'!S2064='4. Endelig opptelling'!S2064,"Ok","FEIL")</f>
        <v>Ok</v>
      </c>
      <c r="S2060" s="1" t="str">
        <f>IF('3. Foreløpig opptelling'!T2064='4. Endelig opptelling'!T2064,"Ok","FEIL")</f>
        <v>Ok</v>
      </c>
      <c r="T2060" s="1" t="str">
        <f>IF('3. Foreløpig opptelling'!U2064='4. Endelig opptelling'!U2064,"Ok","FEIL")</f>
        <v>Ok</v>
      </c>
      <c r="U2060" s="1" t="str">
        <f>IF('3. Foreløpig opptelling'!V2064='4. Endelig opptelling'!V2064,"Ok","FEIL")</f>
        <v>Ok</v>
      </c>
      <c r="V2060" s="1" t="str">
        <f>IF('3. Foreløpig opptelling'!W2064='4. Endelig opptelling'!W2064,"Ok","FEIL")</f>
        <v>Ok</v>
      </c>
      <c r="W2060" s="1" t="str">
        <f>IF('3. Foreløpig opptelling'!X2064='4. Endelig opptelling'!X2064,"Ok","FEIL")</f>
        <v>Ok</v>
      </c>
      <c r="X2060" s="1" t="str">
        <f>IF('3. Foreløpig opptelling'!Y2064='4. Endelig opptelling'!Y2064,"Ok","FEIL")</f>
        <v>Ok</v>
      </c>
      <c r="Y2060" s="1" t="str">
        <f>IF('3. Foreløpig opptelling'!Z2064='4. Endelig opptelling'!Z2064,"Ok","FEIL")</f>
        <v>Ok</v>
      </c>
      <c r="Z2060" s="1" t="str">
        <f>IF('3. Foreløpig opptelling'!AA2064='4. Endelig opptelling'!AA2064,"Ok","FEIL")</f>
        <v>Ok</v>
      </c>
      <c r="AA2060" s="1" t="str">
        <f>IF('3. Foreløpig opptelling'!AB2064='4. Endelig opptelling'!AB2064,"Ok","FEIL")</f>
        <v>Ok</v>
      </c>
      <c r="AB2060" s="1" t="str">
        <f>IF('3. Foreløpig opptelling'!AC2064='4. Endelig opptelling'!AC2064,"Ok","FEIL")</f>
        <v>Ok</v>
      </c>
      <c r="AC2060" s="1" t="str">
        <f>IF('3. Foreløpig opptelling'!AD2064='4. Endelig opptelling'!AD2064,"Ok","FEIL")</f>
        <v>Ok</v>
      </c>
      <c r="AD2060" s="1" t="str">
        <f>IF('3. Foreløpig opptelling'!AE2064='4. Endelig opptelling'!AE2064,"Ok","FEIL")</f>
        <v>Ok</v>
      </c>
    </row>
    <row r="2061" spans="1:30" x14ac:dyDescent="0.2">
      <c r="A2061">
        <f>'3. Foreløpig opptelling'!A2065</f>
        <v>2043</v>
      </c>
      <c r="B2061" s="1" t="str">
        <f>IF('3. Foreløpig opptelling'!B2065='4. Endelig opptelling'!B2065,"Ok","FEIL")</f>
        <v>Ok</v>
      </c>
      <c r="C2061" s="1" t="str">
        <f>IF('3. Foreløpig opptelling'!C2065='4. Endelig opptelling'!C2065,"Ok","FEIL")</f>
        <v>Ok</v>
      </c>
      <c r="D2061" s="1" t="str">
        <f>IF('3. Foreløpig opptelling'!D2065='4. Endelig opptelling'!D2065,"Ok","FEIL")</f>
        <v>Ok</v>
      </c>
      <c r="E2061" s="17" t="str">
        <f>IF('3. Foreløpig opptelling'!F2065='4. Endelig opptelling'!F2065,"Ok","FEIL")</f>
        <v>Ok</v>
      </c>
      <c r="F2061" s="1" t="str">
        <f>IF('3. Foreløpig opptelling'!G2065='4. Endelig opptelling'!G2065,"Ok","FEIL")</f>
        <v>Ok</v>
      </c>
      <c r="G2061" s="1" t="str">
        <f>IF('3. Foreløpig opptelling'!H2065='4. Endelig opptelling'!H2065,"Ok","FEIL")</f>
        <v>Ok</v>
      </c>
      <c r="H2061" s="1" t="str">
        <f>IF('3. Foreløpig opptelling'!I2065='4. Endelig opptelling'!I2065,"Ok","FEIL")</f>
        <v>Ok</v>
      </c>
      <c r="I2061" s="1" t="str">
        <f>IF('3. Foreløpig opptelling'!J2065='4. Endelig opptelling'!J2065,"Ok","FEIL")</f>
        <v>Ok</v>
      </c>
      <c r="J2061" s="1" t="str">
        <f>IF('3. Foreløpig opptelling'!K2065='4. Endelig opptelling'!K2065,"Ok","FEIL")</f>
        <v>Ok</v>
      </c>
      <c r="K2061" s="1" t="str">
        <f>IF('3. Foreløpig opptelling'!L2065='4. Endelig opptelling'!L2065,"Ok","FEIL")</f>
        <v>Ok</v>
      </c>
      <c r="L2061" s="1" t="str">
        <f>IF('3. Foreløpig opptelling'!M2065='4. Endelig opptelling'!M2065,"Ok","FEIL")</f>
        <v>Ok</v>
      </c>
      <c r="M2061" s="1" t="str">
        <f>IF('3. Foreløpig opptelling'!N2065='4. Endelig opptelling'!N2065,"Ok","FEIL")</f>
        <v>Ok</v>
      </c>
      <c r="N2061" s="1" t="str">
        <f>IF('3. Foreløpig opptelling'!O2065='4. Endelig opptelling'!O2065,"Ok","FEIL")</f>
        <v>Ok</v>
      </c>
      <c r="O2061" s="1" t="str">
        <f>IF('3. Foreløpig opptelling'!P2065='4. Endelig opptelling'!P2065,"Ok","FEIL")</f>
        <v>Ok</v>
      </c>
      <c r="P2061" s="1" t="str">
        <f>IF('3. Foreløpig opptelling'!Q2065='4. Endelig opptelling'!Q2065,"Ok","FEIL")</f>
        <v>Ok</v>
      </c>
      <c r="Q2061" s="1" t="str">
        <f>IF('3. Foreløpig opptelling'!R2065='4. Endelig opptelling'!R2065,"Ok","FEIL")</f>
        <v>Ok</v>
      </c>
      <c r="R2061" s="1" t="str">
        <f>IF('3. Foreløpig opptelling'!S2065='4. Endelig opptelling'!S2065,"Ok","FEIL")</f>
        <v>Ok</v>
      </c>
      <c r="S2061" s="1" t="str">
        <f>IF('3. Foreløpig opptelling'!T2065='4. Endelig opptelling'!T2065,"Ok","FEIL")</f>
        <v>Ok</v>
      </c>
      <c r="T2061" s="1" t="str">
        <f>IF('3. Foreløpig opptelling'!U2065='4. Endelig opptelling'!U2065,"Ok","FEIL")</f>
        <v>Ok</v>
      </c>
      <c r="U2061" s="1" t="str">
        <f>IF('3. Foreløpig opptelling'!V2065='4. Endelig opptelling'!V2065,"Ok","FEIL")</f>
        <v>Ok</v>
      </c>
      <c r="V2061" s="1" t="str">
        <f>IF('3. Foreløpig opptelling'!W2065='4. Endelig opptelling'!W2065,"Ok","FEIL")</f>
        <v>Ok</v>
      </c>
      <c r="W2061" s="1" t="str">
        <f>IF('3. Foreløpig opptelling'!X2065='4. Endelig opptelling'!X2065,"Ok","FEIL")</f>
        <v>Ok</v>
      </c>
      <c r="X2061" s="1" t="str">
        <f>IF('3. Foreløpig opptelling'!Y2065='4. Endelig opptelling'!Y2065,"Ok","FEIL")</f>
        <v>Ok</v>
      </c>
      <c r="Y2061" s="1" t="str">
        <f>IF('3. Foreløpig opptelling'!Z2065='4. Endelig opptelling'!Z2065,"Ok","FEIL")</f>
        <v>Ok</v>
      </c>
      <c r="Z2061" s="1" t="str">
        <f>IF('3. Foreløpig opptelling'!AA2065='4. Endelig opptelling'!AA2065,"Ok","FEIL")</f>
        <v>Ok</v>
      </c>
      <c r="AA2061" s="1" t="str">
        <f>IF('3. Foreløpig opptelling'!AB2065='4. Endelig opptelling'!AB2065,"Ok","FEIL")</f>
        <v>Ok</v>
      </c>
      <c r="AB2061" s="1" t="str">
        <f>IF('3. Foreløpig opptelling'!AC2065='4. Endelig opptelling'!AC2065,"Ok","FEIL")</f>
        <v>Ok</v>
      </c>
      <c r="AC2061" s="1" t="str">
        <f>IF('3. Foreløpig opptelling'!AD2065='4. Endelig opptelling'!AD2065,"Ok","FEIL")</f>
        <v>Ok</v>
      </c>
      <c r="AD2061" s="1" t="str">
        <f>IF('3. Foreløpig opptelling'!AE2065='4. Endelig opptelling'!AE2065,"Ok","FEIL")</f>
        <v>Ok</v>
      </c>
    </row>
    <row r="2062" spans="1:30" x14ac:dyDescent="0.2">
      <c r="A2062">
        <f>'3. Foreløpig opptelling'!A2066</f>
        <v>2044</v>
      </c>
      <c r="B2062" s="1" t="str">
        <f>IF('3. Foreløpig opptelling'!B2066='4. Endelig opptelling'!B2066,"Ok","FEIL")</f>
        <v>Ok</v>
      </c>
      <c r="C2062" s="1" t="str">
        <f>IF('3. Foreløpig opptelling'!C2066='4. Endelig opptelling'!C2066,"Ok","FEIL")</f>
        <v>Ok</v>
      </c>
      <c r="D2062" s="1" t="str">
        <f>IF('3. Foreløpig opptelling'!D2066='4. Endelig opptelling'!D2066,"Ok","FEIL")</f>
        <v>Ok</v>
      </c>
      <c r="E2062" s="17" t="str">
        <f>IF('3. Foreløpig opptelling'!F2066='4. Endelig opptelling'!F2066,"Ok","FEIL")</f>
        <v>Ok</v>
      </c>
      <c r="F2062" s="1" t="str">
        <f>IF('3. Foreløpig opptelling'!G2066='4. Endelig opptelling'!G2066,"Ok","FEIL")</f>
        <v>Ok</v>
      </c>
      <c r="G2062" s="1" t="str">
        <f>IF('3. Foreløpig opptelling'!H2066='4. Endelig opptelling'!H2066,"Ok","FEIL")</f>
        <v>Ok</v>
      </c>
      <c r="H2062" s="1" t="str">
        <f>IF('3. Foreløpig opptelling'!I2066='4. Endelig opptelling'!I2066,"Ok","FEIL")</f>
        <v>Ok</v>
      </c>
      <c r="I2062" s="1" t="str">
        <f>IF('3. Foreløpig opptelling'!J2066='4. Endelig opptelling'!J2066,"Ok","FEIL")</f>
        <v>Ok</v>
      </c>
      <c r="J2062" s="1" t="str">
        <f>IF('3. Foreløpig opptelling'!K2066='4. Endelig opptelling'!K2066,"Ok","FEIL")</f>
        <v>Ok</v>
      </c>
      <c r="K2062" s="1" t="str">
        <f>IF('3. Foreløpig opptelling'!L2066='4. Endelig opptelling'!L2066,"Ok","FEIL")</f>
        <v>Ok</v>
      </c>
      <c r="L2062" s="1" t="str">
        <f>IF('3. Foreløpig opptelling'!M2066='4. Endelig opptelling'!M2066,"Ok","FEIL")</f>
        <v>Ok</v>
      </c>
      <c r="M2062" s="1" t="str">
        <f>IF('3. Foreløpig opptelling'!N2066='4. Endelig opptelling'!N2066,"Ok","FEIL")</f>
        <v>Ok</v>
      </c>
      <c r="N2062" s="1" t="str">
        <f>IF('3. Foreløpig opptelling'!O2066='4. Endelig opptelling'!O2066,"Ok","FEIL")</f>
        <v>Ok</v>
      </c>
      <c r="O2062" s="1" t="str">
        <f>IF('3. Foreløpig opptelling'!P2066='4. Endelig opptelling'!P2066,"Ok","FEIL")</f>
        <v>Ok</v>
      </c>
      <c r="P2062" s="1" t="str">
        <f>IF('3. Foreløpig opptelling'!Q2066='4. Endelig opptelling'!Q2066,"Ok","FEIL")</f>
        <v>Ok</v>
      </c>
      <c r="Q2062" s="1" t="str">
        <f>IF('3. Foreløpig opptelling'!R2066='4. Endelig opptelling'!R2066,"Ok","FEIL")</f>
        <v>Ok</v>
      </c>
      <c r="R2062" s="1" t="str">
        <f>IF('3. Foreløpig opptelling'!S2066='4. Endelig opptelling'!S2066,"Ok","FEIL")</f>
        <v>Ok</v>
      </c>
      <c r="S2062" s="1" t="str">
        <f>IF('3. Foreløpig opptelling'!T2066='4. Endelig opptelling'!T2066,"Ok","FEIL")</f>
        <v>Ok</v>
      </c>
      <c r="T2062" s="1" t="str">
        <f>IF('3. Foreløpig opptelling'!U2066='4. Endelig opptelling'!U2066,"Ok","FEIL")</f>
        <v>Ok</v>
      </c>
      <c r="U2062" s="1" t="str">
        <f>IF('3. Foreløpig opptelling'!V2066='4. Endelig opptelling'!V2066,"Ok","FEIL")</f>
        <v>Ok</v>
      </c>
      <c r="V2062" s="1" t="str">
        <f>IF('3. Foreløpig opptelling'!W2066='4. Endelig opptelling'!W2066,"Ok","FEIL")</f>
        <v>Ok</v>
      </c>
      <c r="W2062" s="1" t="str">
        <f>IF('3. Foreløpig opptelling'!X2066='4. Endelig opptelling'!X2066,"Ok","FEIL")</f>
        <v>Ok</v>
      </c>
      <c r="X2062" s="1" t="str">
        <f>IF('3. Foreløpig opptelling'!Y2066='4. Endelig opptelling'!Y2066,"Ok","FEIL")</f>
        <v>Ok</v>
      </c>
      <c r="Y2062" s="1" t="str">
        <f>IF('3. Foreløpig opptelling'!Z2066='4. Endelig opptelling'!Z2066,"Ok","FEIL")</f>
        <v>Ok</v>
      </c>
      <c r="Z2062" s="1" t="str">
        <f>IF('3. Foreløpig opptelling'!AA2066='4. Endelig opptelling'!AA2066,"Ok","FEIL")</f>
        <v>Ok</v>
      </c>
      <c r="AA2062" s="1" t="str">
        <f>IF('3. Foreløpig opptelling'!AB2066='4. Endelig opptelling'!AB2066,"Ok","FEIL")</f>
        <v>Ok</v>
      </c>
      <c r="AB2062" s="1" t="str">
        <f>IF('3. Foreløpig opptelling'!AC2066='4. Endelig opptelling'!AC2066,"Ok","FEIL")</f>
        <v>Ok</v>
      </c>
      <c r="AC2062" s="1" t="str">
        <f>IF('3. Foreløpig opptelling'!AD2066='4. Endelig opptelling'!AD2066,"Ok","FEIL")</f>
        <v>Ok</v>
      </c>
      <c r="AD2062" s="1" t="str">
        <f>IF('3. Foreløpig opptelling'!AE2066='4. Endelig opptelling'!AE2066,"Ok","FEIL")</f>
        <v>Ok</v>
      </c>
    </row>
    <row r="2063" spans="1:30" x14ac:dyDescent="0.2">
      <c r="A2063">
        <f>'3. Foreløpig opptelling'!A2067</f>
        <v>2045</v>
      </c>
      <c r="B2063" s="1" t="str">
        <f>IF('3. Foreløpig opptelling'!B2067='4. Endelig opptelling'!B2067,"Ok","FEIL")</f>
        <v>Ok</v>
      </c>
      <c r="C2063" s="1" t="str">
        <f>IF('3. Foreløpig opptelling'!C2067='4. Endelig opptelling'!C2067,"Ok","FEIL")</f>
        <v>Ok</v>
      </c>
      <c r="D2063" s="1" t="str">
        <f>IF('3. Foreløpig opptelling'!D2067='4. Endelig opptelling'!D2067,"Ok","FEIL")</f>
        <v>Ok</v>
      </c>
      <c r="E2063" s="17" t="str">
        <f>IF('3. Foreløpig opptelling'!F2067='4. Endelig opptelling'!F2067,"Ok","FEIL")</f>
        <v>Ok</v>
      </c>
      <c r="F2063" s="1" t="str">
        <f>IF('3. Foreløpig opptelling'!G2067='4. Endelig opptelling'!G2067,"Ok","FEIL")</f>
        <v>Ok</v>
      </c>
      <c r="G2063" s="1" t="str">
        <f>IF('3. Foreløpig opptelling'!H2067='4. Endelig opptelling'!H2067,"Ok","FEIL")</f>
        <v>Ok</v>
      </c>
      <c r="H2063" s="1" t="str">
        <f>IF('3. Foreløpig opptelling'!I2067='4. Endelig opptelling'!I2067,"Ok","FEIL")</f>
        <v>Ok</v>
      </c>
      <c r="I2063" s="1" t="str">
        <f>IF('3. Foreløpig opptelling'!J2067='4. Endelig opptelling'!J2067,"Ok","FEIL")</f>
        <v>Ok</v>
      </c>
      <c r="J2063" s="1" t="str">
        <f>IF('3. Foreløpig opptelling'!K2067='4. Endelig opptelling'!K2067,"Ok","FEIL")</f>
        <v>Ok</v>
      </c>
      <c r="K2063" s="1" t="str">
        <f>IF('3. Foreløpig opptelling'!L2067='4. Endelig opptelling'!L2067,"Ok","FEIL")</f>
        <v>Ok</v>
      </c>
      <c r="L2063" s="1" t="str">
        <f>IF('3. Foreløpig opptelling'!M2067='4. Endelig opptelling'!M2067,"Ok","FEIL")</f>
        <v>Ok</v>
      </c>
      <c r="M2063" s="1" t="str">
        <f>IF('3. Foreløpig opptelling'!N2067='4. Endelig opptelling'!N2067,"Ok","FEIL")</f>
        <v>Ok</v>
      </c>
      <c r="N2063" s="1" t="str">
        <f>IF('3. Foreløpig opptelling'!O2067='4. Endelig opptelling'!O2067,"Ok","FEIL")</f>
        <v>Ok</v>
      </c>
      <c r="O2063" s="1" t="str">
        <f>IF('3. Foreløpig opptelling'!P2067='4. Endelig opptelling'!P2067,"Ok","FEIL")</f>
        <v>Ok</v>
      </c>
      <c r="P2063" s="1" t="str">
        <f>IF('3. Foreløpig opptelling'!Q2067='4. Endelig opptelling'!Q2067,"Ok","FEIL")</f>
        <v>Ok</v>
      </c>
      <c r="Q2063" s="1" t="str">
        <f>IF('3. Foreløpig opptelling'!R2067='4. Endelig opptelling'!R2067,"Ok","FEIL")</f>
        <v>Ok</v>
      </c>
      <c r="R2063" s="1" t="str">
        <f>IF('3. Foreløpig opptelling'!S2067='4. Endelig opptelling'!S2067,"Ok","FEIL")</f>
        <v>Ok</v>
      </c>
      <c r="S2063" s="1" t="str">
        <f>IF('3. Foreløpig opptelling'!T2067='4. Endelig opptelling'!T2067,"Ok","FEIL")</f>
        <v>Ok</v>
      </c>
      <c r="T2063" s="1" t="str">
        <f>IF('3. Foreløpig opptelling'!U2067='4. Endelig opptelling'!U2067,"Ok","FEIL")</f>
        <v>Ok</v>
      </c>
      <c r="U2063" s="1" t="str">
        <f>IF('3. Foreløpig opptelling'!V2067='4. Endelig opptelling'!V2067,"Ok","FEIL")</f>
        <v>Ok</v>
      </c>
      <c r="V2063" s="1" t="str">
        <f>IF('3. Foreløpig opptelling'!W2067='4. Endelig opptelling'!W2067,"Ok","FEIL")</f>
        <v>Ok</v>
      </c>
      <c r="W2063" s="1" t="str">
        <f>IF('3. Foreløpig opptelling'!X2067='4. Endelig opptelling'!X2067,"Ok","FEIL")</f>
        <v>Ok</v>
      </c>
      <c r="X2063" s="1" t="str">
        <f>IF('3. Foreløpig opptelling'!Y2067='4. Endelig opptelling'!Y2067,"Ok","FEIL")</f>
        <v>Ok</v>
      </c>
      <c r="Y2063" s="1" t="str">
        <f>IF('3. Foreløpig opptelling'!Z2067='4. Endelig opptelling'!Z2067,"Ok","FEIL")</f>
        <v>Ok</v>
      </c>
      <c r="Z2063" s="1" t="str">
        <f>IF('3. Foreløpig opptelling'!AA2067='4. Endelig opptelling'!AA2067,"Ok","FEIL")</f>
        <v>Ok</v>
      </c>
      <c r="AA2063" s="1" t="str">
        <f>IF('3. Foreløpig opptelling'!AB2067='4. Endelig opptelling'!AB2067,"Ok","FEIL")</f>
        <v>Ok</v>
      </c>
      <c r="AB2063" s="1" t="str">
        <f>IF('3. Foreløpig opptelling'!AC2067='4. Endelig opptelling'!AC2067,"Ok","FEIL")</f>
        <v>Ok</v>
      </c>
      <c r="AC2063" s="1" t="str">
        <f>IF('3. Foreløpig opptelling'!AD2067='4. Endelig opptelling'!AD2067,"Ok","FEIL")</f>
        <v>Ok</v>
      </c>
      <c r="AD2063" s="1" t="str">
        <f>IF('3. Foreløpig opptelling'!AE2067='4. Endelig opptelling'!AE2067,"Ok","FEIL")</f>
        <v>Ok</v>
      </c>
    </row>
    <row r="2064" spans="1:30" x14ac:dyDescent="0.2">
      <c r="A2064">
        <f>'3. Foreløpig opptelling'!A2068</f>
        <v>2046</v>
      </c>
      <c r="B2064" s="1" t="str">
        <f>IF('3. Foreløpig opptelling'!B2068='4. Endelig opptelling'!B2068,"Ok","FEIL")</f>
        <v>Ok</v>
      </c>
      <c r="C2064" s="1" t="str">
        <f>IF('3. Foreløpig opptelling'!C2068='4. Endelig opptelling'!C2068,"Ok","FEIL")</f>
        <v>Ok</v>
      </c>
      <c r="D2064" s="1" t="str">
        <f>IF('3. Foreløpig opptelling'!D2068='4. Endelig opptelling'!D2068,"Ok","FEIL")</f>
        <v>Ok</v>
      </c>
      <c r="E2064" s="17" t="str">
        <f>IF('3. Foreløpig opptelling'!F2068='4. Endelig opptelling'!F2068,"Ok","FEIL")</f>
        <v>Ok</v>
      </c>
      <c r="F2064" s="1" t="str">
        <f>IF('3. Foreløpig opptelling'!G2068='4. Endelig opptelling'!G2068,"Ok","FEIL")</f>
        <v>Ok</v>
      </c>
      <c r="G2064" s="1" t="str">
        <f>IF('3. Foreløpig opptelling'!H2068='4. Endelig opptelling'!H2068,"Ok","FEIL")</f>
        <v>Ok</v>
      </c>
      <c r="H2064" s="1" t="str">
        <f>IF('3. Foreløpig opptelling'!I2068='4. Endelig opptelling'!I2068,"Ok","FEIL")</f>
        <v>Ok</v>
      </c>
      <c r="I2064" s="1" t="str">
        <f>IF('3. Foreløpig opptelling'!J2068='4. Endelig opptelling'!J2068,"Ok","FEIL")</f>
        <v>Ok</v>
      </c>
      <c r="J2064" s="1" t="str">
        <f>IF('3. Foreløpig opptelling'!K2068='4. Endelig opptelling'!K2068,"Ok","FEIL")</f>
        <v>Ok</v>
      </c>
      <c r="K2064" s="1" t="str">
        <f>IF('3. Foreløpig opptelling'!L2068='4. Endelig opptelling'!L2068,"Ok","FEIL")</f>
        <v>Ok</v>
      </c>
      <c r="L2064" s="1" t="str">
        <f>IF('3. Foreløpig opptelling'!M2068='4. Endelig opptelling'!M2068,"Ok","FEIL")</f>
        <v>Ok</v>
      </c>
      <c r="M2064" s="1" t="str">
        <f>IF('3. Foreløpig opptelling'!N2068='4. Endelig opptelling'!N2068,"Ok","FEIL")</f>
        <v>Ok</v>
      </c>
      <c r="N2064" s="1" t="str">
        <f>IF('3. Foreløpig opptelling'!O2068='4. Endelig opptelling'!O2068,"Ok","FEIL")</f>
        <v>Ok</v>
      </c>
      <c r="O2064" s="1" t="str">
        <f>IF('3. Foreløpig opptelling'!P2068='4. Endelig opptelling'!P2068,"Ok","FEIL")</f>
        <v>Ok</v>
      </c>
      <c r="P2064" s="1" t="str">
        <f>IF('3. Foreløpig opptelling'!Q2068='4. Endelig opptelling'!Q2068,"Ok","FEIL")</f>
        <v>Ok</v>
      </c>
      <c r="Q2064" s="1" t="str">
        <f>IF('3. Foreløpig opptelling'!R2068='4. Endelig opptelling'!R2068,"Ok","FEIL")</f>
        <v>Ok</v>
      </c>
      <c r="R2064" s="1" t="str">
        <f>IF('3. Foreløpig opptelling'!S2068='4. Endelig opptelling'!S2068,"Ok","FEIL")</f>
        <v>Ok</v>
      </c>
      <c r="S2064" s="1" t="str">
        <f>IF('3. Foreløpig opptelling'!T2068='4. Endelig opptelling'!T2068,"Ok","FEIL")</f>
        <v>Ok</v>
      </c>
      <c r="T2064" s="1" t="str">
        <f>IF('3. Foreløpig opptelling'!U2068='4. Endelig opptelling'!U2068,"Ok","FEIL")</f>
        <v>Ok</v>
      </c>
      <c r="U2064" s="1" t="str">
        <f>IF('3. Foreløpig opptelling'!V2068='4. Endelig opptelling'!V2068,"Ok","FEIL")</f>
        <v>Ok</v>
      </c>
      <c r="V2064" s="1" t="str">
        <f>IF('3. Foreløpig opptelling'!W2068='4. Endelig opptelling'!W2068,"Ok","FEIL")</f>
        <v>Ok</v>
      </c>
      <c r="W2064" s="1" t="str">
        <f>IF('3. Foreløpig opptelling'!X2068='4. Endelig opptelling'!X2068,"Ok","FEIL")</f>
        <v>Ok</v>
      </c>
      <c r="X2064" s="1" t="str">
        <f>IF('3. Foreløpig opptelling'!Y2068='4. Endelig opptelling'!Y2068,"Ok","FEIL")</f>
        <v>Ok</v>
      </c>
      <c r="Y2064" s="1" t="str">
        <f>IF('3. Foreløpig opptelling'!Z2068='4. Endelig opptelling'!Z2068,"Ok","FEIL")</f>
        <v>Ok</v>
      </c>
      <c r="Z2064" s="1" t="str">
        <f>IF('3. Foreløpig opptelling'!AA2068='4. Endelig opptelling'!AA2068,"Ok","FEIL")</f>
        <v>Ok</v>
      </c>
      <c r="AA2064" s="1" t="str">
        <f>IF('3. Foreløpig opptelling'!AB2068='4. Endelig opptelling'!AB2068,"Ok","FEIL")</f>
        <v>Ok</v>
      </c>
      <c r="AB2064" s="1" t="str">
        <f>IF('3. Foreløpig opptelling'!AC2068='4. Endelig opptelling'!AC2068,"Ok","FEIL")</f>
        <v>Ok</v>
      </c>
      <c r="AC2064" s="1" t="str">
        <f>IF('3. Foreløpig opptelling'!AD2068='4. Endelig opptelling'!AD2068,"Ok","FEIL")</f>
        <v>Ok</v>
      </c>
      <c r="AD2064" s="1" t="str">
        <f>IF('3. Foreløpig opptelling'!AE2068='4. Endelig opptelling'!AE2068,"Ok","FEIL")</f>
        <v>Ok</v>
      </c>
    </row>
    <row r="2065" spans="1:30" x14ac:dyDescent="0.2">
      <c r="A2065">
        <f>'3. Foreløpig opptelling'!A2069</f>
        <v>2047</v>
      </c>
      <c r="B2065" s="1" t="str">
        <f>IF('3. Foreløpig opptelling'!B2069='4. Endelig opptelling'!B2069,"Ok","FEIL")</f>
        <v>Ok</v>
      </c>
      <c r="C2065" s="1" t="str">
        <f>IF('3. Foreløpig opptelling'!C2069='4. Endelig opptelling'!C2069,"Ok","FEIL")</f>
        <v>Ok</v>
      </c>
      <c r="D2065" s="1" t="str">
        <f>IF('3. Foreløpig opptelling'!D2069='4. Endelig opptelling'!D2069,"Ok","FEIL")</f>
        <v>Ok</v>
      </c>
      <c r="E2065" s="17" t="str">
        <f>IF('3. Foreløpig opptelling'!F2069='4. Endelig opptelling'!F2069,"Ok","FEIL")</f>
        <v>Ok</v>
      </c>
      <c r="F2065" s="1" t="str">
        <f>IF('3. Foreløpig opptelling'!G2069='4. Endelig opptelling'!G2069,"Ok","FEIL")</f>
        <v>Ok</v>
      </c>
      <c r="G2065" s="1" t="str">
        <f>IF('3. Foreløpig opptelling'!H2069='4. Endelig opptelling'!H2069,"Ok","FEIL")</f>
        <v>Ok</v>
      </c>
      <c r="H2065" s="1" t="str">
        <f>IF('3. Foreløpig opptelling'!I2069='4. Endelig opptelling'!I2069,"Ok","FEIL")</f>
        <v>Ok</v>
      </c>
      <c r="I2065" s="1" t="str">
        <f>IF('3. Foreløpig opptelling'!J2069='4. Endelig opptelling'!J2069,"Ok","FEIL")</f>
        <v>Ok</v>
      </c>
      <c r="J2065" s="1" t="str">
        <f>IF('3. Foreløpig opptelling'!K2069='4. Endelig opptelling'!K2069,"Ok","FEIL")</f>
        <v>Ok</v>
      </c>
      <c r="K2065" s="1" t="str">
        <f>IF('3. Foreløpig opptelling'!L2069='4. Endelig opptelling'!L2069,"Ok","FEIL")</f>
        <v>Ok</v>
      </c>
      <c r="L2065" s="1" t="str">
        <f>IF('3. Foreløpig opptelling'!M2069='4. Endelig opptelling'!M2069,"Ok","FEIL")</f>
        <v>Ok</v>
      </c>
      <c r="M2065" s="1" t="str">
        <f>IF('3. Foreløpig opptelling'!N2069='4. Endelig opptelling'!N2069,"Ok","FEIL")</f>
        <v>Ok</v>
      </c>
      <c r="N2065" s="1" t="str">
        <f>IF('3. Foreløpig opptelling'!O2069='4. Endelig opptelling'!O2069,"Ok","FEIL")</f>
        <v>Ok</v>
      </c>
      <c r="O2065" s="1" t="str">
        <f>IF('3. Foreløpig opptelling'!P2069='4. Endelig opptelling'!P2069,"Ok","FEIL")</f>
        <v>Ok</v>
      </c>
      <c r="P2065" s="1" t="str">
        <f>IF('3. Foreløpig opptelling'!Q2069='4. Endelig opptelling'!Q2069,"Ok","FEIL")</f>
        <v>Ok</v>
      </c>
      <c r="Q2065" s="1" t="str">
        <f>IF('3. Foreløpig opptelling'!R2069='4. Endelig opptelling'!R2069,"Ok","FEIL")</f>
        <v>Ok</v>
      </c>
      <c r="R2065" s="1" t="str">
        <f>IF('3. Foreløpig opptelling'!S2069='4. Endelig opptelling'!S2069,"Ok","FEIL")</f>
        <v>Ok</v>
      </c>
      <c r="S2065" s="1" t="str">
        <f>IF('3. Foreløpig opptelling'!T2069='4. Endelig opptelling'!T2069,"Ok","FEIL")</f>
        <v>Ok</v>
      </c>
      <c r="T2065" s="1" t="str">
        <f>IF('3. Foreløpig opptelling'!U2069='4. Endelig opptelling'!U2069,"Ok","FEIL")</f>
        <v>Ok</v>
      </c>
      <c r="U2065" s="1" t="str">
        <f>IF('3. Foreløpig opptelling'!V2069='4. Endelig opptelling'!V2069,"Ok","FEIL")</f>
        <v>Ok</v>
      </c>
      <c r="V2065" s="1" t="str">
        <f>IF('3. Foreløpig opptelling'!W2069='4. Endelig opptelling'!W2069,"Ok","FEIL")</f>
        <v>Ok</v>
      </c>
      <c r="W2065" s="1" t="str">
        <f>IF('3. Foreløpig opptelling'!X2069='4. Endelig opptelling'!X2069,"Ok","FEIL")</f>
        <v>Ok</v>
      </c>
      <c r="X2065" s="1" t="str">
        <f>IF('3. Foreløpig opptelling'!Y2069='4. Endelig opptelling'!Y2069,"Ok","FEIL")</f>
        <v>Ok</v>
      </c>
      <c r="Y2065" s="1" t="str">
        <f>IF('3. Foreløpig opptelling'!Z2069='4. Endelig opptelling'!Z2069,"Ok","FEIL")</f>
        <v>Ok</v>
      </c>
      <c r="Z2065" s="1" t="str">
        <f>IF('3. Foreløpig opptelling'!AA2069='4. Endelig opptelling'!AA2069,"Ok","FEIL")</f>
        <v>Ok</v>
      </c>
      <c r="AA2065" s="1" t="str">
        <f>IF('3. Foreløpig opptelling'!AB2069='4. Endelig opptelling'!AB2069,"Ok","FEIL")</f>
        <v>Ok</v>
      </c>
      <c r="AB2065" s="1" t="str">
        <f>IF('3. Foreløpig opptelling'!AC2069='4. Endelig opptelling'!AC2069,"Ok","FEIL")</f>
        <v>Ok</v>
      </c>
      <c r="AC2065" s="1" t="str">
        <f>IF('3. Foreløpig opptelling'!AD2069='4. Endelig opptelling'!AD2069,"Ok","FEIL")</f>
        <v>Ok</v>
      </c>
      <c r="AD2065" s="1" t="str">
        <f>IF('3. Foreløpig opptelling'!AE2069='4. Endelig opptelling'!AE2069,"Ok","FEIL")</f>
        <v>Ok</v>
      </c>
    </row>
    <row r="2066" spans="1:30" x14ac:dyDescent="0.2">
      <c r="A2066">
        <f>'3. Foreløpig opptelling'!A2070</f>
        <v>2048</v>
      </c>
      <c r="B2066" s="1" t="str">
        <f>IF('3. Foreløpig opptelling'!B2070='4. Endelig opptelling'!B2070,"Ok","FEIL")</f>
        <v>Ok</v>
      </c>
      <c r="C2066" s="1" t="str">
        <f>IF('3. Foreløpig opptelling'!C2070='4. Endelig opptelling'!C2070,"Ok","FEIL")</f>
        <v>Ok</v>
      </c>
      <c r="D2066" s="1" t="str">
        <f>IF('3. Foreløpig opptelling'!D2070='4. Endelig opptelling'!D2070,"Ok","FEIL")</f>
        <v>Ok</v>
      </c>
      <c r="E2066" s="17" t="str">
        <f>IF('3. Foreløpig opptelling'!F2070='4. Endelig opptelling'!F2070,"Ok","FEIL")</f>
        <v>Ok</v>
      </c>
      <c r="F2066" s="1" t="str">
        <f>IF('3. Foreløpig opptelling'!G2070='4. Endelig opptelling'!G2070,"Ok","FEIL")</f>
        <v>Ok</v>
      </c>
      <c r="G2066" s="1" t="str">
        <f>IF('3. Foreløpig opptelling'!H2070='4. Endelig opptelling'!H2070,"Ok","FEIL")</f>
        <v>Ok</v>
      </c>
      <c r="H2066" s="1" t="str">
        <f>IF('3. Foreløpig opptelling'!I2070='4. Endelig opptelling'!I2070,"Ok","FEIL")</f>
        <v>Ok</v>
      </c>
      <c r="I2066" s="1" t="str">
        <f>IF('3. Foreløpig opptelling'!J2070='4. Endelig opptelling'!J2070,"Ok","FEIL")</f>
        <v>Ok</v>
      </c>
      <c r="J2066" s="1" t="str">
        <f>IF('3. Foreløpig opptelling'!K2070='4. Endelig opptelling'!K2070,"Ok","FEIL")</f>
        <v>Ok</v>
      </c>
      <c r="K2066" s="1" t="str">
        <f>IF('3. Foreløpig opptelling'!L2070='4. Endelig opptelling'!L2070,"Ok","FEIL")</f>
        <v>Ok</v>
      </c>
      <c r="L2066" s="1" t="str">
        <f>IF('3. Foreløpig opptelling'!M2070='4. Endelig opptelling'!M2070,"Ok","FEIL")</f>
        <v>Ok</v>
      </c>
      <c r="M2066" s="1" t="str">
        <f>IF('3. Foreløpig opptelling'!N2070='4. Endelig opptelling'!N2070,"Ok","FEIL")</f>
        <v>Ok</v>
      </c>
      <c r="N2066" s="1" t="str">
        <f>IF('3. Foreløpig opptelling'!O2070='4. Endelig opptelling'!O2070,"Ok","FEIL")</f>
        <v>Ok</v>
      </c>
      <c r="O2066" s="1" t="str">
        <f>IF('3. Foreløpig opptelling'!P2070='4. Endelig opptelling'!P2070,"Ok","FEIL")</f>
        <v>Ok</v>
      </c>
      <c r="P2066" s="1" t="str">
        <f>IF('3. Foreløpig opptelling'!Q2070='4. Endelig opptelling'!Q2070,"Ok","FEIL")</f>
        <v>Ok</v>
      </c>
      <c r="Q2066" s="1" t="str">
        <f>IF('3. Foreløpig opptelling'!R2070='4. Endelig opptelling'!R2070,"Ok","FEIL")</f>
        <v>Ok</v>
      </c>
      <c r="R2066" s="1" t="str">
        <f>IF('3. Foreløpig opptelling'!S2070='4. Endelig opptelling'!S2070,"Ok","FEIL")</f>
        <v>Ok</v>
      </c>
      <c r="S2066" s="1" t="str">
        <f>IF('3. Foreløpig opptelling'!T2070='4. Endelig opptelling'!T2070,"Ok","FEIL")</f>
        <v>Ok</v>
      </c>
      <c r="T2066" s="1" t="str">
        <f>IF('3. Foreløpig opptelling'!U2070='4. Endelig opptelling'!U2070,"Ok","FEIL")</f>
        <v>Ok</v>
      </c>
      <c r="U2066" s="1" t="str">
        <f>IF('3. Foreløpig opptelling'!V2070='4. Endelig opptelling'!V2070,"Ok","FEIL")</f>
        <v>Ok</v>
      </c>
      <c r="V2066" s="1" t="str">
        <f>IF('3. Foreløpig opptelling'!W2070='4. Endelig opptelling'!W2070,"Ok","FEIL")</f>
        <v>Ok</v>
      </c>
      <c r="W2066" s="1" t="str">
        <f>IF('3. Foreløpig opptelling'!X2070='4. Endelig opptelling'!X2070,"Ok","FEIL")</f>
        <v>Ok</v>
      </c>
      <c r="X2066" s="1" t="str">
        <f>IF('3. Foreløpig opptelling'!Y2070='4. Endelig opptelling'!Y2070,"Ok","FEIL")</f>
        <v>Ok</v>
      </c>
      <c r="Y2066" s="1" t="str">
        <f>IF('3. Foreløpig opptelling'!Z2070='4. Endelig opptelling'!Z2070,"Ok","FEIL")</f>
        <v>Ok</v>
      </c>
      <c r="Z2066" s="1" t="str">
        <f>IF('3. Foreløpig opptelling'!AA2070='4. Endelig opptelling'!AA2070,"Ok","FEIL")</f>
        <v>Ok</v>
      </c>
      <c r="AA2066" s="1" t="str">
        <f>IF('3. Foreløpig opptelling'!AB2070='4. Endelig opptelling'!AB2070,"Ok","FEIL")</f>
        <v>Ok</v>
      </c>
      <c r="AB2066" s="1" t="str">
        <f>IF('3. Foreløpig opptelling'!AC2070='4. Endelig opptelling'!AC2070,"Ok","FEIL")</f>
        <v>Ok</v>
      </c>
      <c r="AC2066" s="1" t="str">
        <f>IF('3. Foreløpig opptelling'!AD2070='4. Endelig opptelling'!AD2070,"Ok","FEIL")</f>
        <v>Ok</v>
      </c>
      <c r="AD2066" s="1" t="str">
        <f>IF('3. Foreløpig opptelling'!AE2070='4. Endelig opptelling'!AE2070,"Ok","FEIL")</f>
        <v>Ok</v>
      </c>
    </row>
    <row r="2067" spans="1:30" x14ac:dyDescent="0.2">
      <c r="A2067">
        <f>'3. Foreløpig opptelling'!A2071</f>
        <v>2049</v>
      </c>
      <c r="B2067" s="1" t="str">
        <f>IF('3. Foreløpig opptelling'!B2071='4. Endelig opptelling'!B2071,"Ok","FEIL")</f>
        <v>Ok</v>
      </c>
      <c r="C2067" s="1" t="str">
        <f>IF('3. Foreløpig opptelling'!C2071='4. Endelig opptelling'!C2071,"Ok","FEIL")</f>
        <v>Ok</v>
      </c>
      <c r="D2067" s="1" t="str">
        <f>IF('3. Foreløpig opptelling'!D2071='4. Endelig opptelling'!D2071,"Ok","FEIL")</f>
        <v>Ok</v>
      </c>
      <c r="E2067" s="17" t="str">
        <f>IF('3. Foreløpig opptelling'!F2071='4. Endelig opptelling'!F2071,"Ok","FEIL")</f>
        <v>Ok</v>
      </c>
      <c r="F2067" s="1" t="str">
        <f>IF('3. Foreløpig opptelling'!G2071='4. Endelig opptelling'!G2071,"Ok","FEIL")</f>
        <v>Ok</v>
      </c>
      <c r="G2067" s="1" t="str">
        <f>IF('3. Foreløpig opptelling'!H2071='4. Endelig opptelling'!H2071,"Ok","FEIL")</f>
        <v>Ok</v>
      </c>
      <c r="H2067" s="1" t="str">
        <f>IF('3. Foreløpig opptelling'!I2071='4. Endelig opptelling'!I2071,"Ok","FEIL")</f>
        <v>Ok</v>
      </c>
      <c r="I2067" s="1" t="str">
        <f>IF('3. Foreløpig opptelling'!J2071='4. Endelig opptelling'!J2071,"Ok","FEIL")</f>
        <v>Ok</v>
      </c>
      <c r="J2067" s="1" t="str">
        <f>IF('3. Foreløpig opptelling'!K2071='4. Endelig opptelling'!K2071,"Ok","FEIL")</f>
        <v>Ok</v>
      </c>
      <c r="K2067" s="1" t="str">
        <f>IF('3. Foreløpig opptelling'!L2071='4. Endelig opptelling'!L2071,"Ok","FEIL")</f>
        <v>Ok</v>
      </c>
      <c r="L2067" s="1" t="str">
        <f>IF('3. Foreløpig opptelling'!M2071='4. Endelig opptelling'!M2071,"Ok","FEIL")</f>
        <v>Ok</v>
      </c>
      <c r="M2067" s="1" t="str">
        <f>IF('3. Foreløpig opptelling'!N2071='4. Endelig opptelling'!N2071,"Ok","FEIL")</f>
        <v>Ok</v>
      </c>
      <c r="N2067" s="1" t="str">
        <f>IF('3. Foreløpig opptelling'!O2071='4. Endelig opptelling'!O2071,"Ok","FEIL")</f>
        <v>Ok</v>
      </c>
      <c r="O2067" s="1" t="str">
        <f>IF('3. Foreløpig opptelling'!P2071='4. Endelig opptelling'!P2071,"Ok","FEIL")</f>
        <v>Ok</v>
      </c>
      <c r="P2067" s="1" t="str">
        <f>IF('3. Foreløpig opptelling'!Q2071='4. Endelig opptelling'!Q2071,"Ok","FEIL")</f>
        <v>Ok</v>
      </c>
      <c r="Q2067" s="1" t="str">
        <f>IF('3. Foreløpig opptelling'!R2071='4. Endelig opptelling'!R2071,"Ok","FEIL")</f>
        <v>Ok</v>
      </c>
      <c r="R2067" s="1" t="str">
        <f>IF('3. Foreløpig opptelling'!S2071='4. Endelig opptelling'!S2071,"Ok","FEIL")</f>
        <v>Ok</v>
      </c>
      <c r="S2067" s="1" t="str">
        <f>IF('3. Foreløpig opptelling'!T2071='4. Endelig opptelling'!T2071,"Ok","FEIL")</f>
        <v>Ok</v>
      </c>
      <c r="T2067" s="1" t="str">
        <f>IF('3. Foreløpig opptelling'!U2071='4. Endelig opptelling'!U2071,"Ok","FEIL")</f>
        <v>Ok</v>
      </c>
      <c r="U2067" s="1" t="str">
        <f>IF('3. Foreløpig opptelling'!V2071='4. Endelig opptelling'!V2071,"Ok","FEIL")</f>
        <v>Ok</v>
      </c>
      <c r="V2067" s="1" t="str">
        <f>IF('3. Foreløpig opptelling'!W2071='4. Endelig opptelling'!W2071,"Ok","FEIL")</f>
        <v>Ok</v>
      </c>
      <c r="W2067" s="1" t="str">
        <f>IF('3. Foreløpig opptelling'!X2071='4. Endelig opptelling'!X2071,"Ok","FEIL")</f>
        <v>Ok</v>
      </c>
      <c r="X2067" s="1" t="str">
        <f>IF('3. Foreløpig opptelling'!Y2071='4. Endelig opptelling'!Y2071,"Ok","FEIL")</f>
        <v>Ok</v>
      </c>
      <c r="Y2067" s="1" t="str">
        <f>IF('3. Foreløpig opptelling'!Z2071='4. Endelig opptelling'!Z2071,"Ok","FEIL")</f>
        <v>Ok</v>
      </c>
      <c r="Z2067" s="1" t="str">
        <f>IF('3. Foreløpig opptelling'!AA2071='4. Endelig opptelling'!AA2071,"Ok","FEIL")</f>
        <v>Ok</v>
      </c>
      <c r="AA2067" s="1" t="str">
        <f>IF('3. Foreløpig opptelling'!AB2071='4. Endelig opptelling'!AB2071,"Ok","FEIL")</f>
        <v>Ok</v>
      </c>
      <c r="AB2067" s="1" t="str">
        <f>IF('3. Foreløpig opptelling'!AC2071='4. Endelig opptelling'!AC2071,"Ok","FEIL")</f>
        <v>Ok</v>
      </c>
      <c r="AC2067" s="1" t="str">
        <f>IF('3. Foreløpig opptelling'!AD2071='4. Endelig opptelling'!AD2071,"Ok","FEIL")</f>
        <v>Ok</v>
      </c>
      <c r="AD2067" s="1" t="str">
        <f>IF('3. Foreløpig opptelling'!AE2071='4. Endelig opptelling'!AE2071,"Ok","FEIL")</f>
        <v>Ok</v>
      </c>
    </row>
    <row r="2068" spans="1:30" x14ac:dyDescent="0.2">
      <c r="A2068">
        <f>'3. Foreløpig opptelling'!A2072</f>
        <v>2050</v>
      </c>
      <c r="B2068" s="1" t="str">
        <f>IF('3. Foreløpig opptelling'!B2072='4. Endelig opptelling'!B2072,"Ok","FEIL")</f>
        <v>Ok</v>
      </c>
      <c r="C2068" s="1" t="str">
        <f>IF('3. Foreløpig opptelling'!C2072='4. Endelig opptelling'!C2072,"Ok","FEIL")</f>
        <v>Ok</v>
      </c>
      <c r="D2068" s="1" t="str">
        <f>IF('3. Foreløpig opptelling'!D2072='4. Endelig opptelling'!D2072,"Ok","FEIL")</f>
        <v>Ok</v>
      </c>
      <c r="E2068" s="17" t="str">
        <f>IF('3. Foreløpig opptelling'!F2072='4. Endelig opptelling'!F2072,"Ok","FEIL")</f>
        <v>Ok</v>
      </c>
      <c r="F2068" s="1" t="str">
        <f>IF('3. Foreløpig opptelling'!G2072='4. Endelig opptelling'!G2072,"Ok","FEIL")</f>
        <v>Ok</v>
      </c>
      <c r="G2068" s="1" t="str">
        <f>IF('3. Foreløpig opptelling'!H2072='4. Endelig opptelling'!H2072,"Ok","FEIL")</f>
        <v>Ok</v>
      </c>
      <c r="H2068" s="1" t="str">
        <f>IF('3. Foreløpig opptelling'!I2072='4. Endelig opptelling'!I2072,"Ok","FEIL")</f>
        <v>Ok</v>
      </c>
      <c r="I2068" s="1" t="str">
        <f>IF('3. Foreløpig opptelling'!J2072='4. Endelig opptelling'!J2072,"Ok","FEIL")</f>
        <v>Ok</v>
      </c>
      <c r="J2068" s="1" t="str">
        <f>IF('3. Foreløpig opptelling'!K2072='4. Endelig opptelling'!K2072,"Ok","FEIL")</f>
        <v>Ok</v>
      </c>
      <c r="K2068" s="1" t="str">
        <f>IF('3. Foreløpig opptelling'!L2072='4. Endelig opptelling'!L2072,"Ok","FEIL")</f>
        <v>Ok</v>
      </c>
      <c r="L2068" s="1" t="str">
        <f>IF('3. Foreløpig opptelling'!M2072='4. Endelig opptelling'!M2072,"Ok","FEIL")</f>
        <v>Ok</v>
      </c>
      <c r="M2068" s="1" t="str">
        <f>IF('3. Foreløpig opptelling'!N2072='4. Endelig opptelling'!N2072,"Ok","FEIL")</f>
        <v>Ok</v>
      </c>
      <c r="N2068" s="1" t="str">
        <f>IF('3. Foreløpig opptelling'!O2072='4. Endelig opptelling'!O2072,"Ok","FEIL")</f>
        <v>Ok</v>
      </c>
      <c r="O2068" s="1" t="str">
        <f>IF('3. Foreløpig opptelling'!P2072='4. Endelig opptelling'!P2072,"Ok","FEIL")</f>
        <v>Ok</v>
      </c>
      <c r="P2068" s="1" t="str">
        <f>IF('3. Foreløpig opptelling'!Q2072='4. Endelig opptelling'!Q2072,"Ok","FEIL")</f>
        <v>Ok</v>
      </c>
      <c r="Q2068" s="1" t="str">
        <f>IF('3. Foreløpig opptelling'!R2072='4. Endelig opptelling'!R2072,"Ok","FEIL")</f>
        <v>Ok</v>
      </c>
      <c r="R2068" s="1" t="str">
        <f>IF('3. Foreløpig opptelling'!S2072='4. Endelig opptelling'!S2072,"Ok","FEIL")</f>
        <v>Ok</v>
      </c>
      <c r="S2068" s="1" t="str">
        <f>IF('3. Foreløpig opptelling'!T2072='4. Endelig opptelling'!T2072,"Ok","FEIL")</f>
        <v>Ok</v>
      </c>
      <c r="T2068" s="1" t="str">
        <f>IF('3. Foreløpig opptelling'!U2072='4. Endelig opptelling'!U2072,"Ok","FEIL")</f>
        <v>Ok</v>
      </c>
      <c r="U2068" s="1" t="str">
        <f>IF('3. Foreløpig opptelling'!V2072='4. Endelig opptelling'!V2072,"Ok","FEIL")</f>
        <v>Ok</v>
      </c>
      <c r="V2068" s="1" t="str">
        <f>IF('3. Foreløpig opptelling'!W2072='4. Endelig opptelling'!W2072,"Ok","FEIL")</f>
        <v>Ok</v>
      </c>
      <c r="W2068" s="1" t="str">
        <f>IF('3. Foreløpig opptelling'!X2072='4. Endelig opptelling'!X2072,"Ok","FEIL")</f>
        <v>Ok</v>
      </c>
      <c r="X2068" s="1" t="str">
        <f>IF('3. Foreløpig opptelling'!Y2072='4. Endelig opptelling'!Y2072,"Ok","FEIL")</f>
        <v>Ok</v>
      </c>
      <c r="Y2068" s="1" t="str">
        <f>IF('3. Foreløpig opptelling'!Z2072='4. Endelig opptelling'!Z2072,"Ok","FEIL")</f>
        <v>Ok</v>
      </c>
      <c r="Z2068" s="1" t="str">
        <f>IF('3. Foreløpig opptelling'!AA2072='4. Endelig opptelling'!AA2072,"Ok","FEIL")</f>
        <v>Ok</v>
      </c>
      <c r="AA2068" s="1" t="str">
        <f>IF('3. Foreløpig opptelling'!AB2072='4. Endelig opptelling'!AB2072,"Ok","FEIL")</f>
        <v>Ok</v>
      </c>
      <c r="AB2068" s="1" t="str">
        <f>IF('3. Foreløpig opptelling'!AC2072='4. Endelig opptelling'!AC2072,"Ok","FEIL")</f>
        <v>Ok</v>
      </c>
      <c r="AC2068" s="1" t="str">
        <f>IF('3. Foreløpig opptelling'!AD2072='4. Endelig opptelling'!AD2072,"Ok","FEIL")</f>
        <v>Ok</v>
      </c>
      <c r="AD2068" s="1" t="str">
        <f>IF('3. Foreløpig opptelling'!AE2072='4. Endelig opptelling'!AE2072,"Ok","FEIL")</f>
        <v>Ok</v>
      </c>
    </row>
    <row r="2069" spans="1:30" x14ac:dyDescent="0.2">
      <c r="A2069">
        <f>'3. Foreløpig opptelling'!A2073</f>
        <v>2051</v>
      </c>
      <c r="B2069" s="1" t="str">
        <f>IF('3. Foreløpig opptelling'!B2073='4. Endelig opptelling'!B2073,"Ok","FEIL")</f>
        <v>Ok</v>
      </c>
      <c r="C2069" s="1" t="str">
        <f>IF('3. Foreløpig opptelling'!C2073='4. Endelig opptelling'!C2073,"Ok","FEIL")</f>
        <v>Ok</v>
      </c>
      <c r="D2069" s="1" t="str">
        <f>IF('3. Foreløpig opptelling'!D2073='4. Endelig opptelling'!D2073,"Ok","FEIL")</f>
        <v>Ok</v>
      </c>
      <c r="E2069" s="17" t="str">
        <f>IF('3. Foreløpig opptelling'!F2073='4. Endelig opptelling'!F2073,"Ok","FEIL")</f>
        <v>Ok</v>
      </c>
      <c r="F2069" s="1" t="str">
        <f>IF('3. Foreløpig opptelling'!G2073='4. Endelig opptelling'!G2073,"Ok","FEIL")</f>
        <v>Ok</v>
      </c>
      <c r="G2069" s="1" t="str">
        <f>IF('3. Foreløpig opptelling'!H2073='4. Endelig opptelling'!H2073,"Ok","FEIL")</f>
        <v>Ok</v>
      </c>
      <c r="H2069" s="1" t="str">
        <f>IF('3. Foreløpig opptelling'!I2073='4. Endelig opptelling'!I2073,"Ok","FEIL")</f>
        <v>Ok</v>
      </c>
      <c r="I2069" s="1" t="str">
        <f>IF('3. Foreløpig opptelling'!J2073='4. Endelig opptelling'!J2073,"Ok","FEIL")</f>
        <v>Ok</v>
      </c>
      <c r="J2069" s="1" t="str">
        <f>IF('3. Foreløpig opptelling'!K2073='4. Endelig opptelling'!K2073,"Ok","FEIL")</f>
        <v>Ok</v>
      </c>
      <c r="K2069" s="1" t="str">
        <f>IF('3. Foreløpig opptelling'!L2073='4. Endelig opptelling'!L2073,"Ok","FEIL")</f>
        <v>Ok</v>
      </c>
      <c r="L2069" s="1" t="str">
        <f>IF('3. Foreløpig opptelling'!M2073='4. Endelig opptelling'!M2073,"Ok","FEIL")</f>
        <v>Ok</v>
      </c>
      <c r="M2069" s="1" t="str">
        <f>IF('3. Foreløpig opptelling'!N2073='4. Endelig opptelling'!N2073,"Ok","FEIL")</f>
        <v>Ok</v>
      </c>
      <c r="N2069" s="1" t="str">
        <f>IF('3. Foreløpig opptelling'!O2073='4. Endelig opptelling'!O2073,"Ok","FEIL")</f>
        <v>Ok</v>
      </c>
      <c r="O2069" s="1" t="str">
        <f>IF('3. Foreløpig opptelling'!P2073='4. Endelig opptelling'!P2073,"Ok","FEIL")</f>
        <v>Ok</v>
      </c>
      <c r="P2069" s="1" t="str">
        <f>IF('3. Foreløpig opptelling'!Q2073='4. Endelig opptelling'!Q2073,"Ok","FEIL")</f>
        <v>Ok</v>
      </c>
      <c r="Q2069" s="1" t="str">
        <f>IF('3. Foreløpig opptelling'!R2073='4. Endelig opptelling'!R2073,"Ok","FEIL")</f>
        <v>Ok</v>
      </c>
      <c r="R2069" s="1" t="str">
        <f>IF('3. Foreløpig opptelling'!S2073='4. Endelig opptelling'!S2073,"Ok","FEIL")</f>
        <v>Ok</v>
      </c>
      <c r="S2069" s="1" t="str">
        <f>IF('3. Foreløpig opptelling'!T2073='4. Endelig opptelling'!T2073,"Ok","FEIL")</f>
        <v>Ok</v>
      </c>
      <c r="T2069" s="1" t="str">
        <f>IF('3. Foreløpig opptelling'!U2073='4. Endelig opptelling'!U2073,"Ok","FEIL")</f>
        <v>Ok</v>
      </c>
      <c r="U2069" s="1" t="str">
        <f>IF('3. Foreløpig opptelling'!V2073='4. Endelig opptelling'!V2073,"Ok","FEIL")</f>
        <v>Ok</v>
      </c>
      <c r="V2069" s="1" t="str">
        <f>IF('3. Foreløpig opptelling'!W2073='4. Endelig opptelling'!W2073,"Ok","FEIL")</f>
        <v>Ok</v>
      </c>
      <c r="W2069" s="1" t="str">
        <f>IF('3. Foreløpig opptelling'!X2073='4. Endelig opptelling'!X2073,"Ok","FEIL")</f>
        <v>Ok</v>
      </c>
      <c r="X2069" s="1" t="str">
        <f>IF('3. Foreløpig opptelling'!Y2073='4. Endelig opptelling'!Y2073,"Ok","FEIL")</f>
        <v>Ok</v>
      </c>
      <c r="Y2069" s="1" t="str">
        <f>IF('3. Foreløpig opptelling'!Z2073='4. Endelig opptelling'!Z2073,"Ok","FEIL")</f>
        <v>Ok</v>
      </c>
      <c r="Z2069" s="1" t="str">
        <f>IF('3. Foreløpig opptelling'!AA2073='4. Endelig opptelling'!AA2073,"Ok","FEIL")</f>
        <v>Ok</v>
      </c>
      <c r="AA2069" s="1" t="str">
        <f>IF('3. Foreløpig opptelling'!AB2073='4. Endelig opptelling'!AB2073,"Ok","FEIL")</f>
        <v>Ok</v>
      </c>
      <c r="AB2069" s="1" t="str">
        <f>IF('3. Foreløpig opptelling'!AC2073='4. Endelig opptelling'!AC2073,"Ok","FEIL")</f>
        <v>Ok</v>
      </c>
      <c r="AC2069" s="1" t="str">
        <f>IF('3. Foreløpig opptelling'!AD2073='4. Endelig opptelling'!AD2073,"Ok","FEIL")</f>
        <v>Ok</v>
      </c>
      <c r="AD2069" s="1" t="str">
        <f>IF('3. Foreløpig opptelling'!AE2073='4. Endelig opptelling'!AE2073,"Ok","FEIL")</f>
        <v>Ok</v>
      </c>
    </row>
    <row r="2070" spans="1:30" x14ac:dyDescent="0.2">
      <c r="A2070">
        <f>'3. Foreløpig opptelling'!A2074</f>
        <v>2052</v>
      </c>
      <c r="B2070" s="1" t="str">
        <f>IF('3. Foreløpig opptelling'!B2074='4. Endelig opptelling'!B2074,"Ok","FEIL")</f>
        <v>Ok</v>
      </c>
      <c r="C2070" s="1" t="str">
        <f>IF('3. Foreløpig opptelling'!C2074='4. Endelig opptelling'!C2074,"Ok","FEIL")</f>
        <v>Ok</v>
      </c>
      <c r="D2070" s="1" t="str">
        <f>IF('3. Foreløpig opptelling'!D2074='4. Endelig opptelling'!D2074,"Ok","FEIL")</f>
        <v>Ok</v>
      </c>
      <c r="E2070" s="17" t="str">
        <f>IF('3. Foreløpig opptelling'!F2074='4. Endelig opptelling'!F2074,"Ok","FEIL")</f>
        <v>Ok</v>
      </c>
      <c r="F2070" s="1" t="str">
        <f>IF('3. Foreløpig opptelling'!G2074='4. Endelig opptelling'!G2074,"Ok","FEIL")</f>
        <v>Ok</v>
      </c>
      <c r="G2070" s="1" t="str">
        <f>IF('3. Foreløpig opptelling'!H2074='4. Endelig opptelling'!H2074,"Ok","FEIL")</f>
        <v>Ok</v>
      </c>
      <c r="H2070" s="1" t="str">
        <f>IF('3. Foreløpig opptelling'!I2074='4. Endelig opptelling'!I2074,"Ok","FEIL")</f>
        <v>Ok</v>
      </c>
      <c r="I2070" s="1" t="str">
        <f>IF('3. Foreløpig opptelling'!J2074='4. Endelig opptelling'!J2074,"Ok","FEIL")</f>
        <v>Ok</v>
      </c>
      <c r="J2070" s="1" t="str">
        <f>IF('3. Foreløpig opptelling'!K2074='4. Endelig opptelling'!K2074,"Ok","FEIL")</f>
        <v>Ok</v>
      </c>
      <c r="K2070" s="1" t="str">
        <f>IF('3. Foreløpig opptelling'!L2074='4. Endelig opptelling'!L2074,"Ok","FEIL")</f>
        <v>Ok</v>
      </c>
      <c r="L2070" s="1" t="str">
        <f>IF('3. Foreløpig opptelling'!M2074='4. Endelig opptelling'!M2074,"Ok","FEIL")</f>
        <v>Ok</v>
      </c>
      <c r="M2070" s="1" t="str">
        <f>IF('3. Foreløpig opptelling'!N2074='4. Endelig opptelling'!N2074,"Ok","FEIL")</f>
        <v>Ok</v>
      </c>
      <c r="N2070" s="1" t="str">
        <f>IF('3. Foreløpig opptelling'!O2074='4. Endelig opptelling'!O2074,"Ok","FEIL")</f>
        <v>Ok</v>
      </c>
      <c r="O2070" s="1" t="str">
        <f>IF('3. Foreløpig opptelling'!P2074='4. Endelig opptelling'!P2074,"Ok","FEIL")</f>
        <v>Ok</v>
      </c>
      <c r="P2070" s="1" t="str">
        <f>IF('3. Foreløpig opptelling'!Q2074='4. Endelig opptelling'!Q2074,"Ok","FEIL")</f>
        <v>Ok</v>
      </c>
      <c r="Q2070" s="1" t="str">
        <f>IF('3. Foreløpig opptelling'!R2074='4. Endelig opptelling'!R2074,"Ok","FEIL")</f>
        <v>Ok</v>
      </c>
      <c r="R2070" s="1" t="str">
        <f>IF('3. Foreløpig opptelling'!S2074='4. Endelig opptelling'!S2074,"Ok","FEIL")</f>
        <v>Ok</v>
      </c>
      <c r="S2070" s="1" t="str">
        <f>IF('3. Foreløpig opptelling'!T2074='4. Endelig opptelling'!T2074,"Ok","FEIL")</f>
        <v>Ok</v>
      </c>
      <c r="T2070" s="1" t="str">
        <f>IF('3. Foreløpig opptelling'!U2074='4. Endelig opptelling'!U2074,"Ok","FEIL")</f>
        <v>Ok</v>
      </c>
      <c r="U2070" s="1" t="str">
        <f>IF('3. Foreløpig opptelling'!V2074='4. Endelig opptelling'!V2074,"Ok","FEIL")</f>
        <v>Ok</v>
      </c>
      <c r="V2070" s="1" t="str">
        <f>IF('3. Foreløpig opptelling'!W2074='4. Endelig opptelling'!W2074,"Ok","FEIL")</f>
        <v>Ok</v>
      </c>
      <c r="W2070" s="1" t="str">
        <f>IF('3. Foreløpig opptelling'!X2074='4. Endelig opptelling'!X2074,"Ok","FEIL")</f>
        <v>Ok</v>
      </c>
      <c r="X2070" s="1" t="str">
        <f>IF('3. Foreløpig opptelling'!Y2074='4. Endelig opptelling'!Y2074,"Ok","FEIL")</f>
        <v>Ok</v>
      </c>
      <c r="Y2070" s="1" t="str">
        <f>IF('3. Foreløpig opptelling'!Z2074='4. Endelig opptelling'!Z2074,"Ok","FEIL")</f>
        <v>Ok</v>
      </c>
      <c r="Z2070" s="1" t="str">
        <f>IF('3. Foreløpig opptelling'!AA2074='4. Endelig opptelling'!AA2074,"Ok","FEIL")</f>
        <v>Ok</v>
      </c>
      <c r="AA2070" s="1" t="str">
        <f>IF('3. Foreløpig opptelling'!AB2074='4. Endelig opptelling'!AB2074,"Ok","FEIL")</f>
        <v>Ok</v>
      </c>
      <c r="AB2070" s="1" t="str">
        <f>IF('3. Foreløpig opptelling'!AC2074='4. Endelig opptelling'!AC2074,"Ok","FEIL")</f>
        <v>Ok</v>
      </c>
      <c r="AC2070" s="1" t="str">
        <f>IF('3. Foreløpig opptelling'!AD2074='4. Endelig opptelling'!AD2074,"Ok","FEIL")</f>
        <v>Ok</v>
      </c>
      <c r="AD2070" s="1" t="str">
        <f>IF('3. Foreløpig opptelling'!AE2074='4. Endelig opptelling'!AE2074,"Ok","FEIL")</f>
        <v>Ok</v>
      </c>
    </row>
    <row r="2071" spans="1:30" x14ac:dyDescent="0.2">
      <c r="A2071">
        <f>'3. Foreløpig opptelling'!A2075</f>
        <v>2053</v>
      </c>
      <c r="B2071" s="1" t="str">
        <f>IF('3. Foreløpig opptelling'!B2075='4. Endelig opptelling'!B2075,"Ok","FEIL")</f>
        <v>Ok</v>
      </c>
      <c r="C2071" s="1" t="str">
        <f>IF('3. Foreløpig opptelling'!C2075='4. Endelig opptelling'!C2075,"Ok","FEIL")</f>
        <v>Ok</v>
      </c>
      <c r="D2071" s="1" t="str">
        <f>IF('3. Foreløpig opptelling'!D2075='4. Endelig opptelling'!D2075,"Ok","FEIL")</f>
        <v>Ok</v>
      </c>
      <c r="E2071" s="17" t="str">
        <f>IF('3. Foreløpig opptelling'!F2075='4. Endelig opptelling'!F2075,"Ok","FEIL")</f>
        <v>Ok</v>
      </c>
      <c r="F2071" s="1" t="str">
        <f>IF('3. Foreløpig opptelling'!G2075='4. Endelig opptelling'!G2075,"Ok","FEIL")</f>
        <v>Ok</v>
      </c>
      <c r="G2071" s="1" t="str">
        <f>IF('3. Foreløpig opptelling'!H2075='4. Endelig opptelling'!H2075,"Ok","FEIL")</f>
        <v>Ok</v>
      </c>
      <c r="H2071" s="1" t="str">
        <f>IF('3. Foreløpig opptelling'!I2075='4. Endelig opptelling'!I2075,"Ok","FEIL")</f>
        <v>Ok</v>
      </c>
      <c r="I2071" s="1" t="str">
        <f>IF('3. Foreløpig opptelling'!J2075='4. Endelig opptelling'!J2075,"Ok","FEIL")</f>
        <v>Ok</v>
      </c>
      <c r="J2071" s="1" t="str">
        <f>IF('3. Foreløpig opptelling'!K2075='4. Endelig opptelling'!K2075,"Ok","FEIL")</f>
        <v>Ok</v>
      </c>
      <c r="K2071" s="1" t="str">
        <f>IF('3. Foreløpig opptelling'!L2075='4. Endelig opptelling'!L2075,"Ok","FEIL")</f>
        <v>Ok</v>
      </c>
      <c r="L2071" s="1" t="str">
        <f>IF('3. Foreløpig opptelling'!M2075='4. Endelig opptelling'!M2075,"Ok","FEIL")</f>
        <v>Ok</v>
      </c>
      <c r="M2071" s="1" t="str">
        <f>IF('3. Foreløpig opptelling'!N2075='4. Endelig opptelling'!N2075,"Ok","FEIL")</f>
        <v>Ok</v>
      </c>
      <c r="N2071" s="1" t="str">
        <f>IF('3. Foreløpig opptelling'!O2075='4. Endelig opptelling'!O2075,"Ok","FEIL")</f>
        <v>Ok</v>
      </c>
      <c r="O2071" s="1" t="str">
        <f>IF('3. Foreløpig opptelling'!P2075='4. Endelig opptelling'!P2075,"Ok","FEIL")</f>
        <v>Ok</v>
      </c>
      <c r="P2071" s="1" t="str">
        <f>IF('3. Foreløpig opptelling'!Q2075='4. Endelig opptelling'!Q2075,"Ok","FEIL")</f>
        <v>Ok</v>
      </c>
      <c r="Q2071" s="1" t="str">
        <f>IF('3. Foreløpig opptelling'!R2075='4. Endelig opptelling'!R2075,"Ok","FEIL")</f>
        <v>Ok</v>
      </c>
      <c r="R2071" s="1" t="str">
        <f>IF('3. Foreløpig opptelling'!S2075='4. Endelig opptelling'!S2075,"Ok","FEIL")</f>
        <v>Ok</v>
      </c>
      <c r="S2071" s="1" t="str">
        <f>IF('3. Foreløpig opptelling'!T2075='4. Endelig opptelling'!T2075,"Ok","FEIL")</f>
        <v>Ok</v>
      </c>
      <c r="T2071" s="1" t="str">
        <f>IF('3. Foreløpig opptelling'!U2075='4. Endelig opptelling'!U2075,"Ok","FEIL")</f>
        <v>Ok</v>
      </c>
      <c r="U2071" s="1" t="str">
        <f>IF('3. Foreløpig opptelling'!V2075='4. Endelig opptelling'!V2075,"Ok","FEIL")</f>
        <v>Ok</v>
      </c>
      <c r="V2071" s="1" t="str">
        <f>IF('3. Foreløpig opptelling'!W2075='4. Endelig opptelling'!W2075,"Ok","FEIL")</f>
        <v>Ok</v>
      </c>
      <c r="W2071" s="1" t="str">
        <f>IF('3. Foreløpig opptelling'!X2075='4. Endelig opptelling'!X2075,"Ok","FEIL")</f>
        <v>Ok</v>
      </c>
      <c r="X2071" s="1" t="str">
        <f>IF('3. Foreløpig opptelling'!Y2075='4. Endelig opptelling'!Y2075,"Ok","FEIL")</f>
        <v>Ok</v>
      </c>
      <c r="Y2071" s="1" t="str">
        <f>IF('3. Foreløpig opptelling'!Z2075='4. Endelig opptelling'!Z2075,"Ok","FEIL")</f>
        <v>Ok</v>
      </c>
      <c r="Z2071" s="1" t="str">
        <f>IF('3. Foreløpig opptelling'!AA2075='4. Endelig opptelling'!AA2075,"Ok","FEIL")</f>
        <v>Ok</v>
      </c>
      <c r="AA2071" s="1" t="str">
        <f>IF('3. Foreløpig opptelling'!AB2075='4. Endelig opptelling'!AB2075,"Ok","FEIL")</f>
        <v>Ok</v>
      </c>
      <c r="AB2071" s="1" t="str">
        <f>IF('3. Foreløpig opptelling'!AC2075='4. Endelig opptelling'!AC2075,"Ok","FEIL")</f>
        <v>Ok</v>
      </c>
      <c r="AC2071" s="1" t="str">
        <f>IF('3. Foreløpig opptelling'!AD2075='4. Endelig opptelling'!AD2075,"Ok","FEIL")</f>
        <v>Ok</v>
      </c>
      <c r="AD2071" s="1" t="str">
        <f>IF('3. Foreløpig opptelling'!AE2075='4. Endelig opptelling'!AE2075,"Ok","FEIL")</f>
        <v>Ok</v>
      </c>
    </row>
    <row r="2072" spans="1:30" x14ac:dyDescent="0.2">
      <c r="A2072">
        <f>'3. Foreløpig opptelling'!A2076</f>
        <v>2054</v>
      </c>
      <c r="B2072" s="1" t="str">
        <f>IF('3. Foreløpig opptelling'!B2076='4. Endelig opptelling'!B2076,"Ok","FEIL")</f>
        <v>Ok</v>
      </c>
      <c r="C2072" s="1" t="str">
        <f>IF('3. Foreløpig opptelling'!C2076='4. Endelig opptelling'!C2076,"Ok","FEIL")</f>
        <v>Ok</v>
      </c>
      <c r="D2072" s="1" t="str">
        <f>IF('3. Foreløpig opptelling'!D2076='4. Endelig opptelling'!D2076,"Ok","FEIL")</f>
        <v>Ok</v>
      </c>
      <c r="E2072" s="17" t="str">
        <f>IF('3. Foreløpig opptelling'!F2076='4. Endelig opptelling'!F2076,"Ok","FEIL")</f>
        <v>Ok</v>
      </c>
      <c r="F2072" s="1" t="str">
        <f>IF('3. Foreløpig opptelling'!G2076='4. Endelig opptelling'!G2076,"Ok","FEIL")</f>
        <v>Ok</v>
      </c>
      <c r="G2072" s="1" t="str">
        <f>IF('3. Foreløpig opptelling'!H2076='4. Endelig opptelling'!H2076,"Ok","FEIL")</f>
        <v>Ok</v>
      </c>
      <c r="H2072" s="1" t="str">
        <f>IF('3. Foreløpig opptelling'!I2076='4. Endelig opptelling'!I2076,"Ok","FEIL")</f>
        <v>Ok</v>
      </c>
      <c r="I2072" s="1" t="str">
        <f>IF('3. Foreløpig opptelling'!J2076='4. Endelig opptelling'!J2076,"Ok","FEIL")</f>
        <v>Ok</v>
      </c>
      <c r="J2072" s="1" t="str">
        <f>IF('3. Foreløpig opptelling'!K2076='4. Endelig opptelling'!K2076,"Ok","FEIL")</f>
        <v>Ok</v>
      </c>
      <c r="K2072" s="1" t="str">
        <f>IF('3. Foreløpig opptelling'!L2076='4. Endelig opptelling'!L2076,"Ok","FEIL")</f>
        <v>Ok</v>
      </c>
      <c r="L2072" s="1" t="str">
        <f>IF('3. Foreløpig opptelling'!M2076='4. Endelig opptelling'!M2076,"Ok","FEIL")</f>
        <v>Ok</v>
      </c>
      <c r="M2072" s="1" t="str">
        <f>IF('3. Foreløpig opptelling'!N2076='4. Endelig opptelling'!N2076,"Ok","FEIL")</f>
        <v>Ok</v>
      </c>
      <c r="N2072" s="1" t="str">
        <f>IF('3. Foreløpig opptelling'!O2076='4. Endelig opptelling'!O2076,"Ok","FEIL")</f>
        <v>Ok</v>
      </c>
      <c r="O2072" s="1" t="str">
        <f>IF('3. Foreløpig opptelling'!P2076='4. Endelig opptelling'!P2076,"Ok","FEIL")</f>
        <v>Ok</v>
      </c>
      <c r="P2072" s="1" t="str">
        <f>IF('3. Foreløpig opptelling'!Q2076='4. Endelig opptelling'!Q2076,"Ok","FEIL")</f>
        <v>Ok</v>
      </c>
      <c r="Q2072" s="1" t="str">
        <f>IF('3. Foreløpig opptelling'!R2076='4. Endelig opptelling'!R2076,"Ok","FEIL")</f>
        <v>Ok</v>
      </c>
      <c r="R2072" s="1" t="str">
        <f>IF('3. Foreløpig opptelling'!S2076='4. Endelig opptelling'!S2076,"Ok","FEIL")</f>
        <v>Ok</v>
      </c>
      <c r="S2072" s="1" t="str">
        <f>IF('3. Foreløpig opptelling'!T2076='4. Endelig opptelling'!T2076,"Ok","FEIL")</f>
        <v>Ok</v>
      </c>
      <c r="T2072" s="1" t="str">
        <f>IF('3. Foreløpig opptelling'!U2076='4. Endelig opptelling'!U2076,"Ok","FEIL")</f>
        <v>Ok</v>
      </c>
      <c r="U2072" s="1" t="str">
        <f>IF('3. Foreløpig opptelling'!V2076='4. Endelig opptelling'!V2076,"Ok","FEIL")</f>
        <v>Ok</v>
      </c>
      <c r="V2072" s="1" t="str">
        <f>IF('3. Foreløpig opptelling'!W2076='4. Endelig opptelling'!W2076,"Ok","FEIL")</f>
        <v>Ok</v>
      </c>
      <c r="W2072" s="1" t="str">
        <f>IF('3. Foreløpig opptelling'!X2076='4. Endelig opptelling'!X2076,"Ok","FEIL")</f>
        <v>Ok</v>
      </c>
      <c r="X2072" s="1" t="str">
        <f>IF('3. Foreløpig opptelling'!Y2076='4. Endelig opptelling'!Y2076,"Ok","FEIL")</f>
        <v>Ok</v>
      </c>
      <c r="Y2072" s="1" t="str">
        <f>IF('3. Foreløpig opptelling'!Z2076='4. Endelig opptelling'!Z2076,"Ok","FEIL")</f>
        <v>Ok</v>
      </c>
      <c r="Z2072" s="1" t="str">
        <f>IF('3. Foreløpig opptelling'!AA2076='4. Endelig opptelling'!AA2076,"Ok","FEIL")</f>
        <v>Ok</v>
      </c>
      <c r="AA2072" s="1" t="str">
        <f>IF('3. Foreløpig opptelling'!AB2076='4. Endelig opptelling'!AB2076,"Ok","FEIL")</f>
        <v>Ok</v>
      </c>
      <c r="AB2072" s="1" t="str">
        <f>IF('3. Foreløpig opptelling'!AC2076='4. Endelig opptelling'!AC2076,"Ok","FEIL")</f>
        <v>Ok</v>
      </c>
      <c r="AC2072" s="1" t="str">
        <f>IF('3. Foreløpig opptelling'!AD2076='4. Endelig opptelling'!AD2076,"Ok","FEIL")</f>
        <v>Ok</v>
      </c>
      <c r="AD2072" s="1" t="str">
        <f>IF('3. Foreløpig opptelling'!AE2076='4. Endelig opptelling'!AE2076,"Ok","FEIL")</f>
        <v>Ok</v>
      </c>
    </row>
    <row r="2073" spans="1:30" x14ac:dyDescent="0.2">
      <c r="A2073">
        <f>'3. Foreløpig opptelling'!A2077</f>
        <v>2055</v>
      </c>
      <c r="B2073" s="1" t="str">
        <f>IF('3. Foreløpig opptelling'!B2077='4. Endelig opptelling'!B2077,"Ok","FEIL")</f>
        <v>Ok</v>
      </c>
      <c r="C2073" s="1" t="str">
        <f>IF('3. Foreløpig opptelling'!C2077='4. Endelig opptelling'!C2077,"Ok","FEIL")</f>
        <v>Ok</v>
      </c>
      <c r="D2073" s="1" t="str">
        <f>IF('3. Foreløpig opptelling'!D2077='4. Endelig opptelling'!D2077,"Ok","FEIL")</f>
        <v>Ok</v>
      </c>
      <c r="E2073" s="17" t="str">
        <f>IF('3. Foreløpig opptelling'!F2077='4. Endelig opptelling'!F2077,"Ok","FEIL")</f>
        <v>Ok</v>
      </c>
      <c r="F2073" s="1" t="str">
        <f>IF('3. Foreløpig opptelling'!G2077='4. Endelig opptelling'!G2077,"Ok","FEIL")</f>
        <v>Ok</v>
      </c>
      <c r="G2073" s="1" t="str">
        <f>IF('3. Foreløpig opptelling'!H2077='4. Endelig opptelling'!H2077,"Ok","FEIL")</f>
        <v>Ok</v>
      </c>
      <c r="H2073" s="1" t="str">
        <f>IF('3. Foreløpig opptelling'!I2077='4. Endelig opptelling'!I2077,"Ok","FEIL")</f>
        <v>Ok</v>
      </c>
      <c r="I2073" s="1" t="str">
        <f>IF('3. Foreløpig opptelling'!J2077='4. Endelig opptelling'!J2077,"Ok","FEIL")</f>
        <v>Ok</v>
      </c>
      <c r="J2073" s="1" t="str">
        <f>IF('3. Foreløpig opptelling'!K2077='4. Endelig opptelling'!K2077,"Ok","FEIL")</f>
        <v>Ok</v>
      </c>
      <c r="K2073" s="1" t="str">
        <f>IF('3. Foreløpig opptelling'!L2077='4. Endelig opptelling'!L2077,"Ok","FEIL")</f>
        <v>Ok</v>
      </c>
      <c r="L2073" s="1" t="str">
        <f>IF('3. Foreløpig opptelling'!M2077='4. Endelig opptelling'!M2077,"Ok","FEIL")</f>
        <v>Ok</v>
      </c>
      <c r="M2073" s="1" t="str">
        <f>IF('3. Foreløpig opptelling'!N2077='4. Endelig opptelling'!N2077,"Ok","FEIL")</f>
        <v>Ok</v>
      </c>
      <c r="N2073" s="1" t="str">
        <f>IF('3. Foreløpig opptelling'!O2077='4. Endelig opptelling'!O2077,"Ok","FEIL")</f>
        <v>Ok</v>
      </c>
      <c r="O2073" s="1" t="str">
        <f>IF('3. Foreløpig opptelling'!P2077='4. Endelig opptelling'!P2077,"Ok","FEIL")</f>
        <v>Ok</v>
      </c>
      <c r="P2073" s="1" t="str">
        <f>IF('3. Foreløpig opptelling'!Q2077='4. Endelig opptelling'!Q2077,"Ok","FEIL")</f>
        <v>Ok</v>
      </c>
      <c r="Q2073" s="1" t="str">
        <f>IF('3. Foreløpig opptelling'!R2077='4. Endelig opptelling'!R2077,"Ok","FEIL")</f>
        <v>Ok</v>
      </c>
      <c r="R2073" s="1" t="str">
        <f>IF('3. Foreløpig opptelling'!S2077='4. Endelig opptelling'!S2077,"Ok","FEIL")</f>
        <v>Ok</v>
      </c>
      <c r="S2073" s="1" t="str">
        <f>IF('3. Foreløpig opptelling'!T2077='4. Endelig opptelling'!T2077,"Ok","FEIL")</f>
        <v>Ok</v>
      </c>
      <c r="T2073" s="1" t="str">
        <f>IF('3. Foreløpig opptelling'!U2077='4. Endelig opptelling'!U2077,"Ok","FEIL")</f>
        <v>Ok</v>
      </c>
      <c r="U2073" s="1" t="str">
        <f>IF('3. Foreløpig opptelling'!V2077='4. Endelig opptelling'!V2077,"Ok","FEIL")</f>
        <v>Ok</v>
      </c>
      <c r="V2073" s="1" t="str">
        <f>IF('3. Foreløpig opptelling'!W2077='4. Endelig opptelling'!W2077,"Ok","FEIL")</f>
        <v>Ok</v>
      </c>
      <c r="W2073" s="1" t="str">
        <f>IF('3. Foreløpig opptelling'!X2077='4. Endelig opptelling'!X2077,"Ok","FEIL")</f>
        <v>Ok</v>
      </c>
      <c r="X2073" s="1" t="str">
        <f>IF('3. Foreløpig opptelling'!Y2077='4. Endelig opptelling'!Y2077,"Ok","FEIL")</f>
        <v>Ok</v>
      </c>
      <c r="Y2073" s="1" t="str">
        <f>IF('3. Foreløpig opptelling'!Z2077='4. Endelig opptelling'!Z2077,"Ok","FEIL")</f>
        <v>Ok</v>
      </c>
      <c r="Z2073" s="1" t="str">
        <f>IF('3. Foreløpig opptelling'!AA2077='4. Endelig opptelling'!AA2077,"Ok","FEIL")</f>
        <v>Ok</v>
      </c>
      <c r="AA2073" s="1" t="str">
        <f>IF('3. Foreløpig opptelling'!AB2077='4. Endelig opptelling'!AB2077,"Ok","FEIL")</f>
        <v>Ok</v>
      </c>
      <c r="AB2073" s="1" t="str">
        <f>IF('3. Foreløpig opptelling'!AC2077='4. Endelig opptelling'!AC2077,"Ok","FEIL")</f>
        <v>Ok</v>
      </c>
      <c r="AC2073" s="1" t="str">
        <f>IF('3. Foreløpig opptelling'!AD2077='4. Endelig opptelling'!AD2077,"Ok","FEIL")</f>
        <v>Ok</v>
      </c>
      <c r="AD2073" s="1" t="str">
        <f>IF('3. Foreløpig opptelling'!AE2077='4. Endelig opptelling'!AE2077,"Ok","FEIL")</f>
        <v>Ok</v>
      </c>
    </row>
    <row r="2074" spans="1:30" x14ac:dyDescent="0.2">
      <c r="A2074">
        <f>'3. Foreløpig opptelling'!A2078</f>
        <v>2056</v>
      </c>
      <c r="B2074" s="1" t="str">
        <f>IF('3. Foreløpig opptelling'!B2078='4. Endelig opptelling'!B2078,"Ok","FEIL")</f>
        <v>Ok</v>
      </c>
      <c r="C2074" s="1" t="str">
        <f>IF('3. Foreløpig opptelling'!C2078='4. Endelig opptelling'!C2078,"Ok","FEIL")</f>
        <v>Ok</v>
      </c>
      <c r="D2074" s="1" t="str">
        <f>IF('3. Foreløpig opptelling'!D2078='4. Endelig opptelling'!D2078,"Ok","FEIL")</f>
        <v>Ok</v>
      </c>
      <c r="E2074" s="17" t="str">
        <f>IF('3. Foreløpig opptelling'!F2078='4. Endelig opptelling'!F2078,"Ok","FEIL")</f>
        <v>Ok</v>
      </c>
      <c r="F2074" s="1" t="str">
        <f>IF('3. Foreløpig opptelling'!G2078='4. Endelig opptelling'!G2078,"Ok","FEIL")</f>
        <v>Ok</v>
      </c>
      <c r="G2074" s="1" t="str">
        <f>IF('3. Foreløpig opptelling'!H2078='4. Endelig opptelling'!H2078,"Ok","FEIL")</f>
        <v>Ok</v>
      </c>
      <c r="H2074" s="1" t="str">
        <f>IF('3. Foreløpig opptelling'!I2078='4. Endelig opptelling'!I2078,"Ok","FEIL")</f>
        <v>Ok</v>
      </c>
      <c r="I2074" s="1" t="str">
        <f>IF('3. Foreløpig opptelling'!J2078='4. Endelig opptelling'!J2078,"Ok","FEIL")</f>
        <v>Ok</v>
      </c>
      <c r="J2074" s="1" t="str">
        <f>IF('3. Foreløpig opptelling'!K2078='4. Endelig opptelling'!K2078,"Ok","FEIL")</f>
        <v>Ok</v>
      </c>
      <c r="K2074" s="1" t="str">
        <f>IF('3. Foreløpig opptelling'!L2078='4. Endelig opptelling'!L2078,"Ok","FEIL")</f>
        <v>Ok</v>
      </c>
      <c r="L2074" s="1" t="str">
        <f>IF('3. Foreløpig opptelling'!M2078='4. Endelig opptelling'!M2078,"Ok","FEIL")</f>
        <v>Ok</v>
      </c>
      <c r="M2074" s="1" t="str">
        <f>IF('3. Foreløpig opptelling'!N2078='4. Endelig opptelling'!N2078,"Ok","FEIL")</f>
        <v>Ok</v>
      </c>
      <c r="N2074" s="1" t="str">
        <f>IF('3. Foreløpig opptelling'!O2078='4. Endelig opptelling'!O2078,"Ok","FEIL")</f>
        <v>Ok</v>
      </c>
      <c r="O2074" s="1" t="str">
        <f>IF('3. Foreløpig opptelling'!P2078='4. Endelig opptelling'!P2078,"Ok","FEIL")</f>
        <v>Ok</v>
      </c>
      <c r="P2074" s="1" t="str">
        <f>IF('3. Foreløpig opptelling'!Q2078='4. Endelig opptelling'!Q2078,"Ok","FEIL")</f>
        <v>Ok</v>
      </c>
      <c r="Q2074" s="1" t="str">
        <f>IF('3. Foreløpig opptelling'!R2078='4. Endelig opptelling'!R2078,"Ok","FEIL")</f>
        <v>Ok</v>
      </c>
      <c r="R2074" s="1" t="str">
        <f>IF('3. Foreløpig opptelling'!S2078='4. Endelig opptelling'!S2078,"Ok","FEIL")</f>
        <v>Ok</v>
      </c>
      <c r="S2074" s="1" t="str">
        <f>IF('3. Foreløpig opptelling'!T2078='4. Endelig opptelling'!T2078,"Ok","FEIL")</f>
        <v>Ok</v>
      </c>
      <c r="T2074" s="1" t="str">
        <f>IF('3. Foreløpig opptelling'!U2078='4. Endelig opptelling'!U2078,"Ok","FEIL")</f>
        <v>Ok</v>
      </c>
      <c r="U2074" s="1" t="str">
        <f>IF('3. Foreløpig opptelling'!V2078='4. Endelig opptelling'!V2078,"Ok","FEIL")</f>
        <v>Ok</v>
      </c>
      <c r="V2074" s="1" t="str">
        <f>IF('3. Foreløpig opptelling'!W2078='4. Endelig opptelling'!W2078,"Ok","FEIL")</f>
        <v>Ok</v>
      </c>
      <c r="W2074" s="1" t="str">
        <f>IF('3. Foreløpig opptelling'!X2078='4. Endelig opptelling'!X2078,"Ok","FEIL")</f>
        <v>Ok</v>
      </c>
      <c r="X2074" s="1" t="str">
        <f>IF('3. Foreløpig opptelling'!Y2078='4. Endelig opptelling'!Y2078,"Ok","FEIL")</f>
        <v>Ok</v>
      </c>
      <c r="Y2074" s="1" t="str">
        <f>IF('3. Foreløpig opptelling'!Z2078='4. Endelig opptelling'!Z2078,"Ok","FEIL")</f>
        <v>Ok</v>
      </c>
      <c r="Z2074" s="1" t="str">
        <f>IF('3. Foreløpig opptelling'!AA2078='4. Endelig opptelling'!AA2078,"Ok","FEIL")</f>
        <v>Ok</v>
      </c>
      <c r="AA2074" s="1" t="str">
        <f>IF('3. Foreløpig opptelling'!AB2078='4. Endelig opptelling'!AB2078,"Ok","FEIL")</f>
        <v>Ok</v>
      </c>
      <c r="AB2074" s="1" t="str">
        <f>IF('3. Foreløpig opptelling'!AC2078='4. Endelig opptelling'!AC2078,"Ok","FEIL")</f>
        <v>Ok</v>
      </c>
      <c r="AC2074" s="1" t="str">
        <f>IF('3. Foreløpig opptelling'!AD2078='4. Endelig opptelling'!AD2078,"Ok","FEIL")</f>
        <v>Ok</v>
      </c>
      <c r="AD2074" s="1" t="str">
        <f>IF('3. Foreløpig opptelling'!AE2078='4. Endelig opptelling'!AE2078,"Ok","FEIL")</f>
        <v>Ok</v>
      </c>
    </row>
    <row r="2075" spans="1:30" x14ac:dyDescent="0.2">
      <c r="A2075">
        <f>'3. Foreløpig opptelling'!A2079</f>
        <v>2057</v>
      </c>
      <c r="B2075" s="1" t="str">
        <f>IF('3. Foreløpig opptelling'!B2079='4. Endelig opptelling'!B2079,"Ok","FEIL")</f>
        <v>Ok</v>
      </c>
      <c r="C2075" s="1" t="str">
        <f>IF('3. Foreløpig opptelling'!C2079='4. Endelig opptelling'!C2079,"Ok","FEIL")</f>
        <v>Ok</v>
      </c>
      <c r="D2075" s="1" t="str">
        <f>IF('3. Foreløpig opptelling'!D2079='4. Endelig opptelling'!D2079,"Ok","FEIL")</f>
        <v>Ok</v>
      </c>
      <c r="E2075" s="17" t="str">
        <f>IF('3. Foreløpig opptelling'!F2079='4. Endelig opptelling'!F2079,"Ok","FEIL")</f>
        <v>Ok</v>
      </c>
      <c r="F2075" s="1" t="str">
        <f>IF('3. Foreløpig opptelling'!G2079='4. Endelig opptelling'!G2079,"Ok","FEIL")</f>
        <v>Ok</v>
      </c>
      <c r="G2075" s="1" t="str">
        <f>IF('3. Foreløpig opptelling'!H2079='4. Endelig opptelling'!H2079,"Ok","FEIL")</f>
        <v>Ok</v>
      </c>
      <c r="H2075" s="1" t="str">
        <f>IF('3. Foreløpig opptelling'!I2079='4. Endelig opptelling'!I2079,"Ok","FEIL")</f>
        <v>Ok</v>
      </c>
      <c r="I2075" s="1" t="str">
        <f>IF('3. Foreløpig opptelling'!J2079='4. Endelig opptelling'!J2079,"Ok","FEIL")</f>
        <v>Ok</v>
      </c>
      <c r="J2075" s="1" t="str">
        <f>IF('3. Foreløpig opptelling'!K2079='4. Endelig opptelling'!K2079,"Ok","FEIL")</f>
        <v>Ok</v>
      </c>
      <c r="K2075" s="1" t="str">
        <f>IF('3. Foreløpig opptelling'!L2079='4. Endelig opptelling'!L2079,"Ok","FEIL")</f>
        <v>Ok</v>
      </c>
      <c r="L2075" s="1" t="str">
        <f>IF('3. Foreløpig opptelling'!M2079='4. Endelig opptelling'!M2079,"Ok","FEIL")</f>
        <v>Ok</v>
      </c>
      <c r="M2075" s="1" t="str">
        <f>IF('3. Foreløpig opptelling'!N2079='4. Endelig opptelling'!N2079,"Ok","FEIL")</f>
        <v>Ok</v>
      </c>
      <c r="N2075" s="1" t="str">
        <f>IF('3. Foreløpig opptelling'!O2079='4. Endelig opptelling'!O2079,"Ok","FEIL")</f>
        <v>Ok</v>
      </c>
      <c r="O2075" s="1" t="str">
        <f>IF('3. Foreløpig opptelling'!P2079='4. Endelig opptelling'!P2079,"Ok","FEIL")</f>
        <v>Ok</v>
      </c>
      <c r="P2075" s="1" t="str">
        <f>IF('3. Foreløpig opptelling'!Q2079='4. Endelig opptelling'!Q2079,"Ok","FEIL")</f>
        <v>Ok</v>
      </c>
      <c r="Q2075" s="1" t="str">
        <f>IF('3. Foreløpig opptelling'!R2079='4. Endelig opptelling'!R2079,"Ok","FEIL")</f>
        <v>Ok</v>
      </c>
      <c r="R2075" s="1" t="str">
        <f>IF('3. Foreløpig opptelling'!S2079='4. Endelig opptelling'!S2079,"Ok","FEIL")</f>
        <v>Ok</v>
      </c>
      <c r="S2075" s="1" t="str">
        <f>IF('3. Foreløpig opptelling'!T2079='4. Endelig opptelling'!T2079,"Ok","FEIL")</f>
        <v>Ok</v>
      </c>
      <c r="T2075" s="1" t="str">
        <f>IF('3. Foreløpig opptelling'!U2079='4. Endelig opptelling'!U2079,"Ok","FEIL")</f>
        <v>Ok</v>
      </c>
      <c r="U2075" s="1" t="str">
        <f>IF('3. Foreløpig opptelling'!V2079='4. Endelig opptelling'!V2079,"Ok","FEIL")</f>
        <v>Ok</v>
      </c>
      <c r="V2075" s="1" t="str">
        <f>IF('3. Foreløpig opptelling'!W2079='4. Endelig opptelling'!W2079,"Ok","FEIL")</f>
        <v>Ok</v>
      </c>
      <c r="W2075" s="1" t="str">
        <f>IF('3. Foreløpig opptelling'!X2079='4. Endelig opptelling'!X2079,"Ok","FEIL")</f>
        <v>Ok</v>
      </c>
      <c r="X2075" s="1" t="str">
        <f>IF('3. Foreløpig opptelling'!Y2079='4. Endelig opptelling'!Y2079,"Ok","FEIL")</f>
        <v>Ok</v>
      </c>
      <c r="Y2075" s="1" t="str">
        <f>IF('3. Foreløpig opptelling'!Z2079='4. Endelig opptelling'!Z2079,"Ok","FEIL")</f>
        <v>Ok</v>
      </c>
      <c r="Z2075" s="1" t="str">
        <f>IF('3. Foreløpig opptelling'!AA2079='4. Endelig opptelling'!AA2079,"Ok","FEIL")</f>
        <v>Ok</v>
      </c>
      <c r="AA2075" s="1" t="str">
        <f>IF('3. Foreløpig opptelling'!AB2079='4. Endelig opptelling'!AB2079,"Ok","FEIL")</f>
        <v>Ok</v>
      </c>
      <c r="AB2075" s="1" t="str">
        <f>IF('3. Foreløpig opptelling'!AC2079='4. Endelig opptelling'!AC2079,"Ok","FEIL")</f>
        <v>Ok</v>
      </c>
      <c r="AC2075" s="1" t="str">
        <f>IF('3. Foreløpig opptelling'!AD2079='4. Endelig opptelling'!AD2079,"Ok","FEIL")</f>
        <v>Ok</v>
      </c>
      <c r="AD2075" s="1" t="str">
        <f>IF('3. Foreløpig opptelling'!AE2079='4. Endelig opptelling'!AE2079,"Ok","FEIL")</f>
        <v>Ok</v>
      </c>
    </row>
    <row r="2076" spans="1:30" x14ac:dyDescent="0.2">
      <c r="A2076">
        <f>'3. Foreløpig opptelling'!A2080</f>
        <v>2058</v>
      </c>
      <c r="B2076" s="1" t="str">
        <f>IF('3. Foreløpig opptelling'!B2080='4. Endelig opptelling'!B2080,"Ok","FEIL")</f>
        <v>Ok</v>
      </c>
      <c r="C2076" s="1" t="str">
        <f>IF('3. Foreløpig opptelling'!C2080='4. Endelig opptelling'!C2080,"Ok","FEIL")</f>
        <v>Ok</v>
      </c>
      <c r="D2076" s="1" t="str">
        <f>IF('3. Foreløpig opptelling'!D2080='4. Endelig opptelling'!D2080,"Ok","FEIL")</f>
        <v>Ok</v>
      </c>
      <c r="E2076" s="17" t="str">
        <f>IF('3. Foreløpig opptelling'!F2080='4. Endelig opptelling'!F2080,"Ok","FEIL")</f>
        <v>Ok</v>
      </c>
      <c r="F2076" s="1" t="str">
        <f>IF('3. Foreløpig opptelling'!G2080='4. Endelig opptelling'!G2080,"Ok","FEIL")</f>
        <v>Ok</v>
      </c>
      <c r="G2076" s="1" t="str">
        <f>IF('3. Foreløpig opptelling'!H2080='4. Endelig opptelling'!H2080,"Ok","FEIL")</f>
        <v>Ok</v>
      </c>
      <c r="H2076" s="1" t="str">
        <f>IF('3. Foreløpig opptelling'!I2080='4. Endelig opptelling'!I2080,"Ok","FEIL")</f>
        <v>Ok</v>
      </c>
      <c r="I2076" s="1" t="str">
        <f>IF('3. Foreløpig opptelling'!J2080='4. Endelig opptelling'!J2080,"Ok","FEIL")</f>
        <v>Ok</v>
      </c>
      <c r="J2076" s="1" t="str">
        <f>IF('3. Foreløpig opptelling'!K2080='4. Endelig opptelling'!K2080,"Ok","FEIL")</f>
        <v>Ok</v>
      </c>
      <c r="K2076" s="1" t="str">
        <f>IF('3. Foreløpig opptelling'!L2080='4. Endelig opptelling'!L2080,"Ok","FEIL")</f>
        <v>Ok</v>
      </c>
      <c r="L2076" s="1" t="str">
        <f>IF('3. Foreløpig opptelling'!M2080='4. Endelig opptelling'!M2080,"Ok","FEIL")</f>
        <v>Ok</v>
      </c>
      <c r="M2076" s="1" t="str">
        <f>IF('3. Foreløpig opptelling'!N2080='4. Endelig opptelling'!N2080,"Ok","FEIL")</f>
        <v>Ok</v>
      </c>
      <c r="N2076" s="1" t="str">
        <f>IF('3. Foreløpig opptelling'!O2080='4. Endelig opptelling'!O2080,"Ok","FEIL")</f>
        <v>Ok</v>
      </c>
      <c r="O2076" s="1" t="str">
        <f>IF('3. Foreløpig opptelling'!P2080='4. Endelig opptelling'!P2080,"Ok","FEIL")</f>
        <v>Ok</v>
      </c>
      <c r="P2076" s="1" t="str">
        <f>IF('3. Foreløpig opptelling'!Q2080='4. Endelig opptelling'!Q2080,"Ok","FEIL")</f>
        <v>Ok</v>
      </c>
      <c r="Q2076" s="1" t="str">
        <f>IF('3. Foreløpig opptelling'!R2080='4. Endelig opptelling'!R2080,"Ok","FEIL")</f>
        <v>Ok</v>
      </c>
      <c r="R2076" s="1" t="str">
        <f>IF('3. Foreløpig opptelling'!S2080='4. Endelig opptelling'!S2080,"Ok","FEIL")</f>
        <v>Ok</v>
      </c>
      <c r="S2076" s="1" t="str">
        <f>IF('3. Foreløpig opptelling'!T2080='4. Endelig opptelling'!T2080,"Ok","FEIL")</f>
        <v>Ok</v>
      </c>
      <c r="T2076" s="1" t="str">
        <f>IF('3. Foreløpig opptelling'!U2080='4. Endelig opptelling'!U2080,"Ok","FEIL")</f>
        <v>Ok</v>
      </c>
      <c r="U2076" s="1" t="str">
        <f>IF('3. Foreløpig opptelling'!V2080='4. Endelig opptelling'!V2080,"Ok","FEIL")</f>
        <v>Ok</v>
      </c>
      <c r="V2076" s="1" t="str">
        <f>IF('3. Foreløpig opptelling'!W2080='4. Endelig opptelling'!W2080,"Ok","FEIL")</f>
        <v>Ok</v>
      </c>
      <c r="W2076" s="1" t="str">
        <f>IF('3. Foreløpig opptelling'!X2080='4. Endelig opptelling'!X2080,"Ok","FEIL")</f>
        <v>Ok</v>
      </c>
      <c r="X2076" s="1" t="str">
        <f>IF('3. Foreløpig opptelling'!Y2080='4. Endelig opptelling'!Y2080,"Ok","FEIL")</f>
        <v>Ok</v>
      </c>
      <c r="Y2076" s="1" t="str">
        <f>IF('3. Foreløpig opptelling'!Z2080='4. Endelig opptelling'!Z2080,"Ok","FEIL")</f>
        <v>Ok</v>
      </c>
      <c r="Z2076" s="1" t="str">
        <f>IF('3. Foreløpig opptelling'!AA2080='4. Endelig opptelling'!AA2080,"Ok","FEIL")</f>
        <v>Ok</v>
      </c>
      <c r="AA2076" s="1" t="str">
        <f>IF('3. Foreløpig opptelling'!AB2080='4. Endelig opptelling'!AB2080,"Ok","FEIL")</f>
        <v>Ok</v>
      </c>
      <c r="AB2076" s="1" t="str">
        <f>IF('3. Foreløpig opptelling'!AC2080='4. Endelig opptelling'!AC2080,"Ok","FEIL")</f>
        <v>Ok</v>
      </c>
      <c r="AC2076" s="1" t="str">
        <f>IF('3. Foreløpig opptelling'!AD2080='4. Endelig opptelling'!AD2080,"Ok","FEIL")</f>
        <v>Ok</v>
      </c>
      <c r="AD2076" s="1" t="str">
        <f>IF('3. Foreløpig opptelling'!AE2080='4. Endelig opptelling'!AE2080,"Ok","FEIL")</f>
        <v>Ok</v>
      </c>
    </row>
    <row r="2077" spans="1:30" x14ac:dyDescent="0.2">
      <c r="A2077">
        <f>'3. Foreløpig opptelling'!A2081</f>
        <v>2059</v>
      </c>
      <c r="B2077" s="1" t="str">
        <f>IF('3. Foreløpig opptelling'!B2081='4. Endelig opptelling'!B2081,"Ok","FEIL")</f>
        <v>Ok</v>
      </c>
      <c r="C2077" s="1" t="str">
        <f>IF('3. Foreløpig opptelling'!C2081='4. Endelig opptelling'!C2081,"Ok","FEIL")</f>
        <v>Ok</v>
      </c>
      <c r="D2077" s="1" t="str">
        <f>IF('3. Foreløpig opptelling'!D2081='4. Endelig opptelling'!D2081,"Ok","FEIL")</f>
        <v>Ok</v>
      </c>
      <c r="E2077" s="17" t="str">
        <f>IF('3. Foreløpig opptelling'!F2081='4. Endelig opptelling'!F2081,"Ok","FEIL")</f>
        <v>Ok</v>
      </c>
      <c r="F2077" s="1" t="str">
        <f>IF('3. Foreløpig opptelling'!G2081='4. Endelig opptelling'!G2081,"Ok","FEIL")</f>
        <v>Ok</v>
      </c>
      <c r="G2077" s="1" t="str">
        <f>IF('3. Foreløpig opptelling'!H2081='4. Endelig opptelling'!H2081,"Ok","FEIL")</f>
        <v>Ok</v>
      </c>
      <c r="H2077" s="1" t="str">
        <f>IF('3. Foreløpig opptelling'!I2081='4. Endelig opptelling'!I2081,"Ok","FEIL")</f>
        <v>Ok</v>
      </c>
      <c r="I2077" s="1" t="str">
        <f>IF('3. Foreløpig opptelling'!J2081='4. Endelig opptelling'!J2081,"Ok","FEIL")</f>
        <v>Ok</v>
      </c>
      <c r="J2077" s="1" t="str">
        <f>IF('3. Foreløpig opptelling'!K2081='4. Endelig opptelling'!K2081,"Ok","FEIL")</f>
        <v>Ok</v>
      </c>
      <c r="K2077" s="1" t="str">
        <f>IF('3. Foreløpig opptelling'!L2081='4. Endelig opptelling'!L2081,"Ok","FEIL")</f>
        <v>Ok</v>
      </c>
      <c r="L2077" s="1" t="str">
        <f>IF('3. Foreløpig opptelling'!M2081='4. Endelig opptelling'!M2081,"Ok","FEIL")</f>
        <v>Ok</v>
      </c>
      <c r="M2077" s="1" t="str">
        <f>IF('3. Foreløpig opptelling'!N2081='4. Endelig opptelling'!N2081,"Ok","FEIL")</f>
        <v>Ok</v>
      </c>
      <c r="N2077" s="1" t="str">
        <f>IF('3. Foreløpig opptelling'!O2081='4. Endelig opptelling'!O2081,"Ok","FEIL")</f>
        <v>Ok</v>
      </c>
      <c r="O2077" s="1" t="str">
        <f>IF('3. Foreløpig opptelling'!P2081='4. Endelig opptelling'!P2081,"Ok","FEIL")</f>
        <v>Ok</v>
      </c>
      <c r="P2077" s="1" t="str">
        <f>IF('3. Foreløpig opptelling'!Q2081='4. Endelig opptelling'!Q2081,"Ok","FEIL")</f>
        <v>Ok</v>
      </c>
      <c r="Q2077" s="1" t="str">
        <f>IF('3. Foreløpig opptelling'!R2081='4. Endelig opptelling'!R2081,"Ok","FEIL")</f>
        <v>Ok</v>
      </c>
      <c r="R2077" s="1" t="str">
        <f>IF('3. Foreløpig opptelling'!S2081='4. Endelig opptelling'!S2081,"Ok","FEIL")</f>
        <v>Ok</v>
      </c>
      <c r="S2077" s="1" t="str">
        <f>IF('3. Foreløpig opptelling'!T2081='4. Endelig opptelling'!T2081,"Ok","FEIL")</f>
        <v>Ok</v>
      </c>
      <c r="T2077" s="1" t="str">
        <f>IF('3. Foreløpig opptelling'!U2081='4. Endelig opptelling'!U2081,"Ok","FEIL")</f>
        <v>Ok</v>
      </c>
      <c r="U2077" s="1" t="str">
        <f>IF('3. Foreløpig opptelling'!V2081='4. Endelig opptelling'!V2081,"Ok","FEIL")</f>
        <v>Ok</v>
      </c>
      <c r="V2077" s="1" t="str">
        <f>IF('3. Foreløpig opptelling'!W2081='4. Endelig opptelling'!W2081,"Ok","FEIL")</f>
        <v>Ok</v>
      </c>
      <c r="W2077" s="1" t="str">
        <f>IF('3. Foreløpig opptelling'!X2081='4. Endelig opptelling'!X2081,"Ok","FEIL")</f>
        <v>Ok</v>
      </c>
      <c r="X2077" s="1" t="str">
        <f>IF('3. Foreløpig opptelling'!Y2081='4. Endelig opptelling'!Y2081,"Ok","FEIL")</f>
        <v>Ok</v>
      </c>
      <c r="Y2077" s="1" t="str">
        <f>IF('3. Foreløpig opptelling'!Z2081='4. Endelig opptelling'!Z2081,"Ok","FEIL")</f>
        <v>Ok</v>
      </c>
      <c r="Z2077" s="1" t="str">
        <f>IF('3. Foreløpig opptelling'!AA2081='4. Endelig opptelling'!AA2081,"Ok","FEIL")</f>
        <v>Ok</v>
      </c>
      <c r="AA2077" s="1" t="str">
        <f>IF('3. Foreløpig opptelling'!AB2081='4. Endelig opptelling'!AB2081,"Ok","FEIL")</f>
        <v>Ok</v>
      </c>
      <c r="AB2077" s="1" t="str">
        <f>IF('3. Foreløpig opptelling'!AC2081='4. Endelig opptelling'!AC2081,"Ok","FEIL")</f>
        <v>Ok</v>
      </c>
      <c r="AC2077" s="1" t="str">
        <f>IF('3. Foreløpig opptelling'!AD2081='4. Endelig opptelling'!AD2081,"Ok","FEIL")</f>
        <v>Ok</v>
      </c>
      <c r="AD2077" s="1" t="str">
        <f>IF('3. Foreløpig opptelling'!AE2081='4. Endelig opptelling'!AE2081,"Ok","FEIL")</f>
        <v>Ok</v>
      </c>
    </row>
    <row r="2078" spans="1:30" x14ac:dyDescent="0.2">
      <c r="A2078">
        <f>'3. Foreløpig opptelling'!A2082</f>
        <v>2060</v>
      </c>
      <c r="B2078" s="1" t="str">
        <f>IF('3. Foreløpig opptelling'!B2082='4. Endelig opptelling'!B2082,"Ok","FEIL")</f>
        <v>Ok</v>
      </c>
      <c r="C2078" s="1" t="str">
        <f>IF('3. Foreløpig opptelling'!C2082='4. Endelig opptelling'!C2082,"Ok","FEIL")</f>
        <v>Ok</v>
      </c>
      <c r="D2078" s="1" t="str">
        <f>IF('3. Foreløpig opptelling'!D2082='4. Endelig opptelling'!D2082,"Ok","FEIL")</f>
        <v>Ok</v>
      </c>
      <c r="E2078" s="17" t="str">
        <f>IF('3. Foreløpig opptelling'!F2082='4. Endelig opptelling'!F2082,"Ok","FEIL")</f>
        <v>Ok</v>
      </c>
      <c r="F2078" s="1" t="str">
        <f>IF('3. Foreløpig opptelling'!G2082='4. Endelig opptelling'!G2082,"Ok","FEIL")</f>
        <v>Ok</v>
      </c>
      <c r="G2078" s="1" t="str">
        <f>IF('3. Foreløpig opptelling'!H2082='4. Endelig opptelling'!H2082,"Ok","FEIL")</f>
        <v>Ok</v>
      </c>
      <c r="H2078" s="1" t="str">
        <f>IF('3. Foreløpig opptelling'!I2082='4. Endelig opptelling'!I2082,"Ok","FEIL")</f>
        <v>Ok</v>
      </c>
      <c r="I2078" s="1" t="str">
        <f>IF('3. Foreløpig opptelling'!J2082='4. Endelig opptelling'!J2082,"Ok","FEIL")</f>
        <v>Ok</v>
      </c>
      <c r="J2078" s="1" t="str">
        <f>IF('3. Foreløpig opptelling'!K2082='4. Endelig opptelling'!K2082,"Ok","FEIL")</f>
        <v>Ok</v>
      </c>
      <c r="K2078" s="1" t="str">
        <f>IF('3. Foreløpig opptelling'!L2082='4. Endelig opptelling'!L2082,"Ok","FEIL")</f>
        <v>Ok</v>
      </c>
      <c r="L2078" s="1" t="str">
        <f>IF('3. Foreløpig opptelling'!M2082='4. Endelig opptelling'!M2082,"Ok","FEIL")</f>
        <v>Ok</v>
      </c>
      <c r="M2078" s="1" t="str">
        <f>IF('3. Foreløpig opptelling'!N2082='4. Endelig opptelling'!N2082,"Ok","FEIL")</f>
        <v>Ok</v>
      </c>
      <c r="N2078" s="1" t="str">
        <f>IF('3. Foreløpig opptelling'!O2082='4. Endelig opptelling'!O2082,"Ok","FEIL")</f>
        <v>Ok</v>
      </c>
      <c r="O2078" s="1" t="str">
        <f>IF('3. Foreløpig opptelling'!P2082='4. Endelig opptelling'!P2082,"Ok","FEIL")</f>
        <v>Ok</v>
      </c>
      <c r="P2078" s="1" t="str">
        <f>IF('3. Foreløpig opptelling'!Q2082='4. Endelig opptelling'!Q2082,"Ok","FEIL")</f>
        <v>Ok</v>
      </c>
      <c r="Q2078" s="1" t="str">
        <f>IF('3. Foreløpig opptelling'!R2082='4. Endelig opptelling'!R2082,"Ok","FEIL")</f>
        <v>Ok</v>
      </c>
      <c r="R2078" s="1" t="str">
        <f>IF('3. Foreløpig opptelling'!S2082='4. Endelig opptelling'!S2082,"Ok","FEIL")</f>
        <v>Ok</v>
      </c>
      <c r="S2078" s="1" t="str">
        <f>IF('3. Foreløpig opptelling'!T2082='4. Endelig opptelling'!T2082,"Ok","FEIL")</f>
        <v>Ok</v>
      </c>
      <c r="T2078" s="1" t="str">
        <f>IF('3. Foreløpig opptelling'!U2082='4. Endelig opptelling'!U2082,"Ok","FEIL")</f>
        <v>Ok</v>
      </c>
      <c r="U2078" s="1" t="str">
        <f>IF('3. Foreløpig opptelling'!V2082='4. Endelig opptelling'!V2082,"Ok","FEIL")</f>
        <v>Ok</v>
      </c>
      <c r="V2078" s="1" t="str">
        <f>IF('3. Foreløpig opptelling'!W2082='4. Endelig opptelling'!W2082,"Ok","FEIL")</f>
        <v>Ok</v>
      </c>
      <c r="W2078" s="1" t="str">
        <f>IF('3. Foreløpig opptelling'!X2082='4. Endelig opptelling'!X2082,"Ok","FEIL")</f>
        <v>Ok</v>
      </c>
      <c r="X2078" s="1" t="str">
        <f>IF('3. Foreløpig opptelling'!Y2082='4. Endelig opptelling'!Y2082,"Ok","FEIL")</f>
        <v>Ok</v>
      </c>
      <c r="Y2078" s="1" t="str">
        <f>IF('3. Foreløpig opptelling'!Z2082='4. Endelig opptelling'!Z2082,"Ok","FEIL")</f>
        <v>Ok</v>
      </c>
      <c r="Z2078" s="1" t="str">
        <f>IF('3. Foreløpig opptelling'!AA2082='4. Endelig opptelling'!AA2082,"Ok","FEIL")</f>
        <v>Ok</v>
      </c>
      <c r="AA2078" s="1" t="str">
        <f>IF('3. Foreløpig opptelling'!AB2082='4. Endelig opptelling'!AB2082,"Ok","FEIL")</f>
        <v>Ok</v>
      </c>
      <c r="AB2078" s="1" t="str">
        <f>IF('3. Foreløpig opptelling'!AC2082='4. Endelig opptelling'!AC2082,"Ok","FEIL")</f>
        <v>Ok</v>
      </c>
      <c r="AC2078" s="1" t="str">
        <f>IF('3. Foreløpig opptelling'!AD2082='4. Endelig opptelling'!AD2082,"Ok","FEIL")</f>
        <v>Ok</v>
      </c>
      <c r="AD2078" s="1" t="str">
        <f>IF('3. Foreløpig opptelling'!AE2082='4. Endelig opptelling'!AE2082,"Ok","FEIL")</f>
        <v>Ok</v>
      </c>
    </row>
    <row r="2079" spans="1:30" x14ac:dyDescent="0.2">
      <c r="A2079">
        <f>'3. Foreløpig opptelling'!A2083</f>
        <v>2061</v>
      </c>
      <c r="B2079" s="1" t="str">
        <f>IF('3. Foreløpig opptelling'!B2083='4. Endelig opptelling'!B2083,"Ok","FEIL")</f>
        <v>Ok</v>
      </c>
      <c r="C2079" s="1" t="str">
        <f>IF('3. Foreløpig opptelling'!C2083='4. Endelig opptelling'!C2083,"Ok","FEIL")</f>
        <v>Ok</v>
      </c>
      <c r="D2079" s="1" t="str">
        <f>IF('3. Foreløpig opptelling'!D2083='4. Endelig opptelling'!D2083,"Ok","FEIL")</f>
        <v>Ok</v>
      </c>
      <c r="E2079" s="17" t="str">
        <f>IF('3. Foreløpig opptelling'!F2083='4. Endelig opptelling'!F2083,"Ok","FEIL")</f>
        <v>Ok</v>
      </c>
      <c r="F2079" s="1" t="str">
        <f>IF('3. Foreløpig opptelling'!G2083='4. Endelig opptelling'!G2083,"Ok","FEIL")</f>
        <v>Ok</v>
      </c>
      <c r="G2079" s="1" t="str">
        <f>IF('3. Foreløpig opptelling'!H2083='4. Endelig opptelling'!H2083,"Ok","FEIL")</f>
        <v>Ok</v>
      </c>
      <c r="H2079" s="1" t="str">
        <f>IF('3. Foreløpig opptelling'!I2083='4. Endelig opptelling'!I2083,"Ok","FEIL")</f>
        <v>Ok</v>
      </c>
      <c r="I2079" s="1" t="str">
        <f>IF('3. Foreløpig opptelling'!J2083='4. Endelig opptelling'!J2083,"Ok","FEIL")</f>
        <v>Ok</v>
      </c>
      <c r="J2079" s="1" t="str">
        <f>IF('3. Foreløpig opptelling'!K2083='4. Endelig opptelling'!K2083,"Ok","FEIL")</f>
        <v>Ok</v>
      </c>
      <c r="K2079" s="1" t="str">
        <f>IF('3. Foreløpig opptelling'!L2083='4. Endelig opptelling'!L2083,"Ok","FEIL")</f>
        <v>Ok</v>
      </c>
      <c r="L2079" s="1" t="str">
        <f>IF('3. Foreløpig opptelling'!M2083='4. Endelig opptelling'!M2083,"Ok","FEIL")</f>
        <v>Ok</v>
      </c>
      <c r="M2079" s="1" t="str">
        <f>IF('3. Foreløpig opptelling'!N2083='4. Endelig opptelling'!N2083,"Ok","FEIL")</f>
        <v>Ok</v>
      </c>
      <c r="N2079" s="1" t="str">
        <f>IF('3. Foreløpig opptelling'!O2083='4. Endelig opptelling'!O2083,"Ok","FEIL")</f>
        <v>Ok</v>
      </c>
      <c r="O2079" s="1" t="str">
        <f>IF('3. Foreløpig opptelling'!P2083='4. Endelig opptelling'!P2083,"Ok","FEIL")</f>
        <v>Ok</v>
      </c>
      <c r="P2079" s="1" t="str">
        <f>IF('3. Foreløpig opptelling'!Q2083='4. Endelig opptelling'!Q2083,"Ok","FEIL")</f>
        <v>Ok</v>
      </c>
      <c r="Q2079" s="1" t="str">
        <f>IF('3. Foreløpig opptelling'!R2083='4. Endelig opptelling'!R2083,"Ok","FEIL")</f>
        <v>Ok</v>
      </c>
      <c r="R2079" s="1" t="str">
        <f>IF('3. Foreløpig opptelling'!S2083='4. Endelig opptelling'!S2083,"Ok","FEIL")</f>
        <v>Ok</v>
      </c>
      <c r="S2079" s="1" t="str">
        <f>IF('3. Foreløpig opptelling'!T2083='4. Endelig opptelling'!T2083,"Ok","FEIL")</f>
        <v>Ok</v>
      </c>
      <c r="T2079" s="1" t="str">
        <f>IF('3. Foreløpig opptelling'!U2083='4. Endelig opptelling'!U2083,"Ok","FEIL")</f>
        <v>Ok</v>
      </c>
      <c r="U2079" s="1" t="str">
        <f>IF('3. Foreløpig opptelling'!V2083='4. Endelig opptelling'!V2083,"Ok","FEIL")</f>
        <v>Ok</v>
      </c>
      <c r="V2079" s="1" t="str">
        <f>IF('3. Foreløpig opptelling'!W2083='4. Endelig opptelling'!W2083,"Ok","FEIL")</f>
        <v>Ok</v>
      </c>
      <c r="W2079" s="1" t="str">
        <f>IF('3. Foreløpig opptelling'!X2083='4. Endelig opptelling'!X2083,"Ok","FEIL")</f>
        <v>Ok</v>
      </c>
      <c r="X2079" s="1" t="str">
        <f>IF('3. Foreløpig opptelling'!Y2083='4. Endelig opptelling'!Y2083,"Ok","FEIL")</f>
        <v>Ok</v>
      </c>
      <c r="Y2079" s="1" t="str">
        <f>IF('3. Foreløpig opptelling'!Z2083='4. Endelig opptelling'!Z2083,"Ok","FEIL")</f>
        <v>Ok</v>
      </c>
      <c r="Z2079" s="1" t="str">
        <f>IF('3. Foreløpig opptelling'!AA2083='4. Endelig opptelling'!AA2083,"Ok","FEIL")</f>
        <v>Ok</v>
      </c>
      <c r="AA2079" s="1" t="str">
        <f>IF('3. Foreløpig opptelling'!AB2083='4. Endelig opptelling'!AB2083,"Ok","FEIL")</f>
        <v>Ok</v>
      </c>
      <c r="AB2079" s="1" t="str">
        <f>IF('3. Foreløpig opptelling'!AC2083='4. Endelig opptelling'!AC2083,"Ok","FEIL")</f>
        <v>Ok</v>
      </c>
      <c r="AC2079" s="1" t="str">
        <f>IF('3. Foreløpig opptelling'!AD2083='4. Endelig opptelling'!AD2083,"Ok","FEIL")</f>
        <v>Ok</v>
      </c>
      <c r="AD2079" s="1" t="str">
        <f>IF('3. Foreløpig opptelling'!AE2083='4. Endelig opptelling'!AE2083,"Ok","FEIL")</f>
        <v>Ok</v>
      </c>
    </row>
    <row r="2080" spans="1:30" x14ac:dyDescent="0.2">
      <c r="A2080">
        <f>'3. Foreløpig opptelling'!A2084</f>
        <v>2062</v>
      </c>
      <c r="B2080" s="1" t="str">
        <f>IF('3. Foreløpig opptelling'!B2084='4. Endelig opptelling'!B2084,"Ok","FEIL")</f>
        <v>Ok</v>
      </c>
      <c r="C2080" s="1" t="str">
        <f>IF('3. Foreløpig opptelling'!C2084='4. Endelig opptelling'!C2084,"Ok","FEIL")</f>
        <v>Ok</v>
      </c>
      <c r="D2080" s="1" t="str">
        <f>IF('3. Foreløpig opptelling'!D2084='4. Endelig opptelling'!D2084,"Ok","FEIL")</f>
        <v>Ok</v>
      </c>
      <c r="E2080" s="17" t="str">
        <f>IF('3. Foreløpig opptelling'!F2084='4. Endelig opptelling'!F2084,"Ok","FEIL")</f>
        <v>Ok</v>
      </c>
      <c r="F2080" s="1" t="str">
        <f>IF('3. Foreløpig opptelling'!G2084='4. Endelig opptelling'!G2084,"Ok","FEIL")</f>
        <v>Ok</v>
      </c>
      <c r="G2080" s="1" t="str">
        <f>IF('3. Foreløpig opptelling'!H2084='4. Endelig opptelling'!H2084,"Ok","FEIL")</f>
        <v>Ok</v>
      </c>
      <c r="H2080" s="1" t="str">
        <f>IF('3. Foreløpig opptelling'!I2084='4. Endelig opptelling'!I2084,"Ok","FEIL")</f>
        <v>Ok</v>
      </c>
      <c r="I2080" s="1" t="str">
        <f>IF('3. Foreløpig opptelling'!J2084='4. Endelig opptelling'!J2084,"Ok","FEIL")</f>
        <v>Ok</v>
      </c>
      <c r="J2080" s="1" t="str">
        <f>IF('3. Foreløpig opptelling'!K2084='4. Endelig opptelling'!K2084,"Ok","FEIL")</f>
        <v>Ok</v>
      </c>
      <c r="K2080" s="1" t="str">
        <f>IF('3. Foreløpig opptelling'!L2084='4. Endelig opptelling'!L2084,"Ok","FEIL")</f>
        <v>Ok</v>
      </c>
      <c r="L2080" s="1" t="str">
        <f>IF('3. Foreløpig opptelling'!M2084='4. Endelig opptelling'!M2084,"Ok","FEIL")</f>
        <v>Ok</v>
      </c>
      <c r="M2080" s="1" t="str">
        <f>IF('3. Foreløpig opptelling'!N2084='4. Endelig opptelling'!N2084,"Ok","FEIL")</f>
        <v>Ok</v>
      </c>
      <c r="N2080" s="1" t="str">
        <f>IF('3. Foreløpig opptelling'!O2084='4. Endelig opptelling'!O2084,"Ok","FEIL")</f>
        <v>Ok</v>
      </c>
      <c r="O2080" s="1" t="str">
        <f>IF('3. Foreløpig opptelling'!P2084='4. Endelig opptelling'!P2084,"Ok","FEIL")</f>
        <v>Ok</v>
      </c>
      <c r="P2080" s="1" t="str">
        <f>IF('3. Foreløpig opptelling'!Q2084='4. Endelig opptelling'!Q2084,"Ok","FEIL")</f>
        <v>Ok</v>
      </c>
      <c r="Q2080" s="1" t="str">
        <f>IF('3. Foreløpig opptelling'!R2084='4. Endelig opptelling'!R2084,"Ok","FEIL")</f>
        <v>Ok</v>
      </c>
      <c r="R2080" s="1" t="str">
        <f>IF('3. Foreløpig opptelling'!S2084='4. Endelig opptelling'!S2084,"Ok","FEIL")</f>
        <v>Ok</v>
      </c>
      <c r="S2080" s="1" t="str">
        <f>IF('3. Foreløpig opptelling'!T2084='4. Endelig opptelling'!T2084,"Ok","FEIL")</f>
        <v>Ok</v>
      </c>
      <c r="T2080" s="1" t="str">
        <f>IF('3. Foreløpig opptelling'!U2084='4. Endelig opptelling'!U2084,"Ok","FEIL")</f>
        <v>Ok</v>
      </c>
      <c r="U2080" s="1" t="str">
        <f>IF('3. Foreløpig opptelling'!V2084='4. Endelig opptelling'!V2084,"Ok","FEIL")</f>
        <v>Ok</v>
      </c>
      <c r="V2080" s="1" t="str">
        <f>IF('3. Foreløpig opptelling'!W2084='4. Endelig opptelling'!W2084,"Ok","FEIL")</f>
        <v>Ok</v>
      </c>
      <c r="W2080" s="1" t="str">
        <f>IF('3. Foreløpig opptelling'!X2084='4. Endelig opptelling'!X2084,"Ok","FEIL")</f>
        <v>Ok</v>
      </c>
      <c r="X2080" s="1" t="str">
        <f>IF('3. Foreløpig opptelling'!Y2084='4. Endelig opptelling'!Y2084,"Ok","FEIL")</f>
        <v>Ok</v>
      </c>
      <c r="Y2080" s="1" t="str">
        <f>IF('3. Foreløpig opptelling'!Z2084='4. Endelig opptelling'!Z2084,"Ok","FEIL")</f>
        <v>Ok</v>
      </c>
      <c r="Z2080" s="1" t="str">
        <f>IF('3. Foreløpig opptelling'!AA2084='4. Endelig opptelling'!AA2084,"Ok","FEIL")</f>
        <v>Ok</v>
      </c>
      <c r="AA2080" s="1" t="str">
        <f>IF('3. Foreløpig opptelling'!AB2084='4. Endelig opptelling'!AB2084,"Ok","FEIL")</f>
        <v>Ok</v>
      </c>
      <c r="AB2080" s="1" t="str">
        <f>IF('3. Foreløpig opptelling'!AC2084='4. Endelig opptelling'!AC2084,"Ok","FEIL")</f>
        <v>Ok</v>
      </c>
      <c r="AC2080" s="1" t="str">
        <f>IF('3. Foreløpig opptelling'!AD2084='4. Endelig opptelling'!AD2084,"Ok","FEIL")</f>
        <v>Ok</v>
      </c>
      <c r="AD2080" s="1" t="str">
        <f>IF('3. Foreløpig opptelling'!AE2084='4. Endelig opptelling'!AE2084,"Ok","FEIL")</f>
        <v>Ok</v>
      </c>
    </row>
    <row r="2081" spans="1:30" x14ac:dyDescent="0.2">
      <c r="A2081">
        <f>'3. Foreløpig opptelling'!A2085</f>
        <v>2063</v>
      </c>
      <c r="B2081" s="1" t="str">
        <f>IF('3. Foreløpig opptelling'!B2085='4. Endelig opptelling'!B2085,"Ok","FEIL")</f>
        <v>Ok</v>
      </c>
      <c r="C2081" s="1" t="str">
        <f>IF('3. Foreløpig opptelling'!C2085='4. Endelig opptelling'!C2085,"Ok","FEIL")</f>
        <v>Ok</v>
      </c>
      <c r="D2081" s="1" t="str">
        <f>IF('3. Foreløpig opptelling'!D2085='4. Endelig opptelling'!D2085,"Ok","FEIL")</f>
        <v>Ok</v>
      </c>
      <c r="E2081" s="17" t="str">
        <f>IF('3. Foreløpig opptelling'!F2085='4. Endelig opptelling'!F2085,"Ok","FEIL")</f>
        <v>Ok</v>
      </c>
      <c r="F2081" s="1" t="str">
        <f>IF('3. Foreløpig opptelling'!G2085='4. Endelig opptelling'!G2085,"Ok","FEIL")</f>
        <v>Ok</v>
      </c>
      <c r="G2081" s="1" t="str">
        <f>IF('3. Foreløpig opptelling'!H2085='4. Endelig opptelling'!H2085,"Ok","FEIL")</f>
        <v>Ok</v>
      </c>
      <c r="H2081" s="1" t="str">
        <f>IF('3. Foreløpig opptelling'!I2085='4. Endelig opptelling'!I2085,"Ok","FEIL")</f>
        <v>Ok</v>
      </c>
      <c r="I2081" s="1" t="str">
        <f>IF('3. Foreløpig opptelling'!J2085='4. Endelig opptelling'!J2085,"Ok","FEIL")</f>
        <v>Ok</v>
      </c>
      <c r="J2081" s="1" t="str">
        <f>IF('3. Foreløpig opptelling'!K2085='4. Endelig opptelling'!K2085,"Ok","FEIL")</f>
        <v>Ok</v>
      </c>
      <c r="K2081" s="1" t="str">
        <f>IF('3. Foreløpig opptelling'!L2085='4. Endelig opptelling'!L2085,"Ok","FEIL")</f>
        <v>Ok</v>
      </c>
      <c r="L2081" s="1" t="str">
        <f>IF('3. Foreløpig opptelling'!M2085='4. Endelig opptelling'!M2085,"Ok","FEIL")</f>
        <v>Ok</v>
      </c>
      <c r="M2081" s="1" t="str">
        <f>IF('3. Foreløpig opptelling'!N2085='4. Endelig opptelling'!N2085,"Ok","FEIL")</f>
        <v>Ok</v>
      </c>
      <c r="N2081" s="1" t="str">
        <f>IF('3. Foreløpig opptelling'!O2085='4. Endelig opptelling'!O2085,"Ok","FEIL")</f>
        <v>Ok</v>
      </c>
      <c r="O2081" s="1" t="str">
        <f>IF('3. Foreløpig opptelling'!P2085='4. Endelig opptelling'!P2085,"Ok","FEIL")</f>
        <v>Ok</v>
      </c>
      <c r="P2081" s="1" t="str">
        <f>IF('3. Foreløpig opptelling'!Q2085='4. Endelig opptelling'!Q2085,"Ok","FEIL")</f>
        <v>Ok</v>
      </c>
      <c r="Q2081" s="1" t="str">
        <f>IF('3. Foreløpig opptelling'!R2085='4. Endelig opptelling'!R2085,"Ok","FEIL")</f>
        <v>Ok</v>
      </c>
      <c r="R2081" s="1" t="str">
        <f>IF('3. Foreløpig opptelling'!S2085='4. Endelig opptelling'!S2085,"Ok","FEIL")</f>
        <v>Ok</v>
      </c>
      <c r="S2081" s="1" t="str">
        <f>IF('3. Foreløpig opptelling'!T2085='4. Endelig opptelling'!T2085,"Ok","FEIL")</f>
        <v>Ok</v>
      </c>
      <c r="T2081" s="1" t="str">
        <f>IF('3. Foreløpig opptelling'!U2085='4. Endelig opptelling'!U2085,"Ok","FEIL")</f>
        <v>Ok</v>
      </c>
      <c r="U2081" s="1" t="str">
        <f>IF('3. Foreløpig opptelling'!V2085='4. Endelig opptelling'!V2085,"Ok","FEIL")</f>
        <v>Ok</v>
      </c>
      <c r="V2081" s="1" t="str">
        <f>IF('3. Foreløpig opptelling'!W2085='4. Endelig opptelling'!W2085,"Ok","FEIL")</f>
        <v>Ok</v>
      </c>
      <c r="W2081" s="1" t="str">
        <f>IF('3. Foreløpig opptelling'!X2085='4. Endelig opptelling'!X2085,"Ok","FEIL")</f>
        <v>Ok</v>
      </c>
      <c r="X2081" s="1" t="str">
        <f>IF('3. Foreløpig opptelling'!Y2085='4. Endelig opptelling'!Y2085,"Ok","FEIL")</f>
        <v>Ok</v>
      </c>
      <c r="Y2081" s="1" t="str">
        <f>IF('3. Foreløpig opptelling'!Z2085='4. Endelig opptelling'!Z2085,"Ok","FEIL")</f>
        <v>Ok</v>
      </c>
      <c r="Z2081" s="1" t="str">
        <f>IF('3. Foreløpig opptelling'!AA2085='4. Endelig opptelling'!AA2085,"Ok","FEIL")</f>
        <v>Ok</v>
      </c>
      <c r="AA2081" s="1" t="str">
        <f>IF('3. Foreløpig opptelling'!AB2085='4. Endelig opptelling'!AB2085,"Ok","FEIL")</f>
        <v>Ok</v>
      </c>
      <c r="AB2081" s="1" t="str">
        <f>IF('3. Foreløpig opptelling'!AC2085='4. Endelig opptelling'!AC2085,"Ok","FEIL")</f>
        <v>Ok</v>
      </c>
      <c r="AC2081" s="1" t="str">
        <f>IF('3. Foreløpig opptelling'!AD2085='4. Endelig opptelling'!AD2085,"Ok","FEIL")</f>
        <v>Ok</v>
      </c>
      <c r="AD2081" s="1" t="str">
        <f>IF('3. Foreløpig opptelling'!AE2085='4. Endelig opptelling'!AE2085,"Ok","FEIL")</f>
        <v>Ok</v>
      </c>
    </row>
    <row r="2082" spans="1:30" x14ac:dyDescent="0.2">
      <c r="A2082">
        <f>'3. Foreløpig opptelling'!A2086</f>
        <v>2064</v>
      </c>
      <c r="B2082" s="1" t="str">
        <f>IF('3. Foreløpig opptelling'!B2086='4. Endelig opptelling'!B2086,"Ok","FEIL")</f>
        <v>Ok</v>
      </c>
      <c r="C2082" s="1" t="str">
        <f>IF('3. Foreløpig opptelling'!C2086='4. Endelig opptelling'!C2086,"Ok","FEIL")</f>
        <v>Ok</v>
      </c>
      <c r="D2082" s="1" t="str">
        <f>IF('3. Foreløpig opptelling'!D2086='4. Endelig opptelling'!D2086,"Ok","FEIL")</f>
        <v>Ok</v>
      </c>
      <c r="E2082" s="17" t="str">
        <f>IF('3. Foreløpig opptelling'!F2086='4. Endelig opptelling'!F2086,"Ok","FEIL")</f>
        <v>Ok</v>
      </c>
      <c r="F2082" s="1" t="str">
        <f>IF('3. Foreløpig opptelling'!G2086='4. Endelig opptelling'!G2086,"Ok","FEIL")</f>
        <v>Ok</v>
      </c>
      <c r="G2082" s="1" t="str">
        <f>IF('3. Foreløpig opptelling'!H2086='4. Endelig opptelling'!H2086,"Ok","FEIL")</f>
        <v>Ok</v>
      </c>
      <c r="H2082" s="1" t="str">
        <f>IF('3. Foreløpig opptelling'!I2086='4. Endelig opptelling'!I2086,"Ok","FEIL")</f>
        <v>Ok</v>
      </c>
      <c r="I2082" s="1" t="str">
        <f>IF('3. Foreløpig opptelling'!J2086='4. Endelig opptelling'!J2086,"Ok","FEIL")</f>
        <v>Ok</v>
      </c>
      <c r="J2082" s="1" t="str">
        <f>IF('3. Foreløpig opptelling'!K2086='4. Endelig opptelling'!K2086,"Ok","FEIL")</f>
        <v>Ok</v>
      </c>
      <c r="K2082" s="1" t="str">
        <f>IF('3. Foreløpig opptelling'!L2086='4. Endelig opptelling'!L2086,"Ok","FEIL")</f>
        <v>Ok</v>
      </c>
      <c r="L2082" s="1" t="str">
        <f>IF('3. Foreløpig opptelling'!M2086='4. Endelig opptelling'!M2086,"Ok","FEIL")</f>
        <v>Ok</v>
      </c>
      <c r="M2082" s="1" t="str">
        <f>IF('3. Foreløpig opptelling'!N2086='4. Endelig opptelling'!N2086,"Ok","FEIL")</f>
        <v>Ok</v>
      </c>
      <c r="N2082" s="1" t="str">
        <f>IF('3. Foreløpig opptelling'!O2086='4. Endelig opptelling'!O2086,"Ok","FEIL")</f>
        <v>Ok</v>
      </c>
      <c r="O2082" s="1" t="str">
        <f>IF('3. Foreløpig opptelling'!P2086='4. Endelig opptelling'!P2086,"Ok","FEIL")</f>
        <v>Ok</v>
      </c>
      <c r="P2082" s="1" t="str">
        <f>IF('3. Foreløpig opptelling'!Q2086='4. Endelig opptelling'!Q2086,"Ok","FEIL")</f>
        <v>Ok</v>
      </c>
      <c r="Q2082" s="1" t="str">
        <f>IF('3. Foreløpig opptelling'!R2086='4. Endelig opptelling'!R2086,"Ok","FEIL")</f>
        <v>Ok</v>
      </c>
      <c r="R2082" s="1" t="str">
        <f>IF('3. Foreløpig opptelling'!S2086='4. Endelig opptelling'!S2086,"Ok","FEIL")</f>
        <v>Ok</v>
      </c>
      <c r="S2082" s="1" t="str">
        <f>IF('3. Foreløpig opptelling'!T2086='4. Endelig opptelling'!T2086,"Ok","FEIL")</f>
        <v>Ok</v>
      </c>
      <c r="T2082" s="1" t="str">
        <f>IF('3. Foreløpig opptelling'!U2086='4. Endelig opptelling'!U2086,"Ok","FEIL")</f>
        <v>Ok</v>
      </c>
      <c r="U2082" s="1" t="str">
        <f>IF('3. Foreløpig opptelling'!V2086='4. Endelig opptelling'!V2086,"Ok","FEIL")</f>
        <v>Ok</v>
      </c>
      <c r="V2082" s="1" t="str">
        <f>IF('3. Foreløpig opptelling'!W2086='4. Endelig opptelling'!W2086,"Ok","FEIL")</f>
        <v>Ok</v>
      </c>
      <c r="W2082" s="1" t="str">
        <f>IF('3. Foreløpig opptelling'!X2086='4. Endelig opptelling'!X2086,"Ok","FEIL")</f>
        <v>Ok</v>
      </c>
      <c r="X2082" s="1" t="str">
        <f>IF('3. Foreløpig opptelling'!Y2086='4. Endelig opptelling'!Y2086,"Ok","FEIL")</f>
        <v>Ok</v>
      </c>
      <c r="Y2082" s="1" t="str">
        <f>IF('3. Foreløpig opptelling'!Z2086='4. Endelig opptelling'!Z2086,"Ok","FEIL")</f>
        <v>Ok</v>
      </c>
      <c r="Z2082" s="1" t="str">
        <f>IF('3. Foreløpig opptelling'!AA2086='4. Endelig opptelling'!AA2086,"Ok","FEIL")</f>
        <v>Ok</v>
      </c>
      <c r="AA2082" s="1" t="str">
        <f>IF('3. Foreløpig opptelling'!AB2086='4. Endelig opptelling'!AB2086,"Ok","FEIL")</f>
        <v>Ok</v>
      </c>
      <c r="AB2082" s="1" t="str">
        <f>IF('3. Foreløpig opptelling'!AC2086='4. Endelig opptelling'!AC2086,"Ok","FEIL")</f>
        <v>Ok</v>
      </c>
      <c r="AC2082" s="1" t="str">
        <f>IF('3. Foreløpig opptelling'!AD2086='4. Endelig opptelling'!AD2086,"Ok","FEIL")</f>
        <v>Ok</v>
      </c>
      <c r="AD2082" s="1" t="str">
        <f>IF('3. Foreløpig opptelling'!AE2086='4. Endelig opptelling'!AE2086,"Ok","FEIL")</f>
        <v>Ok</v>
      </c>
    </row>
    <row r="2083" spans="1:30" x14ac:dyDescent="0.2">
      <c r="A2083">
        <f>'3. Foreløpig opptelling'!A2087</f>
        <v>2065</v>
      </c>
      <c r="B2083" s="1" t="str">
        <f>IF('3. Foreløpig opptelling'!B2087='4. Endelig opptelling'!B2087,"Ok","FEIL")</f>
        <v>Ok</v>
      </c>
      <c r="C2083" s="1" t="str">
        <f>IF('3. Foreløpig opptelling'!C2087='4. Endelig opptelling'!C2087,"Ok","FEIL")</f>
        <v>Ok</v>
      </c>
      <c r="D2083" s="1" t="str">
        <f>IF('3. Foreløpig opptelling'!D2087='4. Endelig opptelling'!D2087,"Ok","FEIL")</f>
        <v>Ok</v>
      </c>
      <c r="E2083" s="17" t="str">
        <f>IF('3. Foreløpig opptelling'!F2087='4. Endelig opptelling'!F2087,"Ok","FEIL")</f>
        <v>Ok</v>
      </c>
      <c r="F2083" s="1" t="str">
        <f>IF('3. Foreløpig opptelling'!G2087='4. Endelig opptelling'!G2087,"Ok","FEIL")</f>
        <v>Ok</v>
      </c>
      <c r="G2083" s="1" t="str">
        <f>IF('3. Foreløpig opptelling'!H2087='4. Endelig opptelling'!H2087,"Ok","FEIL")</f>
        <v>Ok</v>
      </c>
      <c r="H2083" s="1" t="str">
        <f>IF('3. Foreløpig opptelling'!I2087='4. Endelig opptelling'!I2087,"Ok","FEIL")</f>
        <v>Ok</v>
      </c>
      <c r="I2083" s="1" t="str">
        <f>IF('3. Foreløpig opptelling'!J2087='4. Endelig opptelling'!J2087,"Ok","FEIL")</f>
        <v>Ok</v>
      </c>
      <c r="J2083" s="1" t="str">
        <f>IF('3. Foreløpig opptelling'!K2087='4. Endelig opptelling'!K2087,"Ok","FEIL")</f>
        <v>Ok</v>
      </c>
      <c r="K2083" s="1" t="str">
        <f>IF('3. Foreløpig opptelling'!L2087='4. Endelig opptelling'!L2087,"Ok","FEIL")</f>
        <v>Ok</v>
      </c>
      <c r="L2083" s="1" t="str">
        <f>IF('3. Foreløpig opptelling'!M2087='4. Endelig opptelling'!M2087,"Ok","FEIL")</f>
        <v>Ok</v>
      </c>
      <c r="M2083" s="1" t="str">
        <f>IF('3. Foreløpig opptelling'!N2087='4. Endelig opptelling'!N2087,"Ok","FEIL")</f>
        <v>Ok</v>
      </c>
      <c r="N2083" s="1" t="str">
        <f>IF('3. Foreløpig opptelling'!O2087='4. Endelig opptelling'!O2087,"Ok","FEIL")</f>
        <v>Ok</v>
      </c>
      <c r="O2083" s="1" t="str">
        <f>IF('3. Foreløpig opptelling'!P2087='4. Endelig opptelling'!P2087,"Ok","FEIL")</f>
        <v>Ok</v>
      </c>
      <c r="P2083" s="1" t="str">
        <f>IF('3. Foreløpig opptelling'!Q2087='4. Endelig opptelling'!Q2087,"Ok","FEIL")</f>
        <v>Ok</v>
      </c>
      <c r="Q2083" s="1" t="str">
        <f>IF('3. Foreløpig opptelling'!R2087='4. Endelig opptelling'!R2087,"Ok","FEIL")</f>
        <v>Ok</v>
      </c>
      <c r="R2083" s="1" t="str">
        <f>IF('3. Foreløpig opptelling'!S2087='4. Endelig opptelling'!S2087,"Ok","FEIL")</f>
        <v>Ok</v>
      </c>
      <c r="S2083" s="1" t="str">
        <f>IF('3. Foreløpig opptelling'!T2087='4. Endelig opptelling'!T2087,"Ok","FEIL")</f>
        <v>Ok</v>
      </c>
      <c r="T2083" s="1" t="str">
        <f>IF('3. Foreløpig opptelling'!U2087='4. Endelig opptelling'!U2087,"Ok","FEIL")</f>
        <v>Ok</v>
      </c>
      <c r="U2083" s="1" t="str">
        <f>IF('3. Foreløpig opptelling'!V2087='4. Endelig opptelling'!V2087,"Ok","FEIL")</f>
        <v>Ok</v>
      </c>
      <c r="V2083" s="1" t="str">
        <f>IF('3. Foreløpig opptelling'!W2087='4. Endelig opptelling'!W2087,"Ok","FEIL")</f>
        <v>Ok</v>
      </c>
      <c r="W2083" s="1" t="str">
        <f>IF('3. Foreløpig opptelling'!X2087='4. Endelig opptelling'!X2087,"Ok","FEIL")</f>
        <v>Ok</v>
      </c>
      <c r="X2083" s="1" t="str">
        <f>IF('3. Foreløpig opptelling'!Y2087='4. Endelig opptelling'!Y2087,"Ok","FEIL")</f>
        <v>Ok</v>
      </c>
      <c r="Y2083" s="1" t="str">
        <f>IF('3. Foreløpig opptelling'!Z2087='4. Endelig opptelling'!Z2087,"Ok","FEIL")</f>
        <v>Ok</v>
      </c>
      <c r="Z2083" s="1" t="str">
        <f>IF('3. Foreløpig opptelling'!AA2087='4. Endelig opptelling'!AA2087,"Ok","FEIL")</f>
        <v>Ok</v>
      </c>
      <c r="AA2083" s="1" t="str">
        <f>IF('3. Foreløpig opptelling'!AB2087='4. Endelig opptelling'!AB2087,"Ok","FEIL")</f>
        <v>Ok</v>
      </c>
      <c r="AB2083" s="1" t="str">
        <f>IF('3. Foreløpig opptelling'!AC2087='4. Endelig opptelling'!AC2087,"Ok","FEIL")</f>
        <v>Ok</v>
      </c>
      <c r="AC2083" s="1" t="str">
        <f>IF('3. Foreløpig opptelling'!AD2087='4. Endelig opptelling'!AD2087,"Ok","FEIL")</f>
        <v>Ok</v>
      </c>
      <c r="AD2083" s="1" t="str">
        <f>IF('3. Foreløpig opptelling'!AE2087='4. Endelig opptelling'!AE2087,"Ok","FEIL")</f>
        <v>Ok</v>
      </c>
    </row>
    <row r="2084" spans="1:30" x14ac:dyDescent="0.2">
      <c r="A2084">
        <f>'3. Foreløpig opptelling'!A2088</f>
        <v>2066</v>
      </c>
      <c r="B2084" s="1" t="str">
        <f>IF('3. Foreløpig opptelling'!B2088='4. Endelig opptelling'!B2088,"Ok","FEIL")</f>
        <v>Ok</v>
      </c>
      <c r="C2084" s="1" t="str">
        <f>IF('3. Foreløpig opptelling'!C2088='4. Endelig opptelling'!C2088,"Ok","FEIL")</f>
        <v>Ok</v>
      </c>
      <c r="D2084" s="1" t="str">
        <f>IF('3. Foreløpig opptelling'!D2088='4. Endelig opptelling'!D2088,"Ok","FEIL")</f>
        <v>Ok</v>
      </c>
      <c r="E2084" s="17" t="str">
        <f>IF('3. Foreløpig opptelling'!F2088='4. Endelig opptelling'!F2088,"Ok","FEIL")</f>
        <v>Ok</v>
      </c>
      <c r="F2084" s="1" t="str">
        <f>IF('3. Foreløpig opptelling'!G2088='4. Endelig opptelling'!G2088,"Ok","FEIL")</f>
        <v>Ok</v>
      </c>
      <c r="G2084" s="1" t="str">
        <f>IF('3. Foreløpig opptelling'!H2088='4. Endelig opptelling'!H2088,"Ok","FEIL")</f>
        <v>Ok</v>
      </c>
      <c r="H2084" s="1" t="str">
        <f>IF('3. Foreløpig opptelling'!I2088='4. Endelig opptelling'!I2088,"Ok","FEIL")</f>
        <v>Ok</v>
      </c>
      <c r="I2084" s="1" t="str">
        <f>IF('3. Foreløpig opptelling'!J2088='4. Endelig opptelling'!J2088,"Ok","FEIL")</f>
        <v>Ok</v>
      </c>
      <c r="J2084" s="1" t="str">
        <f>IF('3. Foreløpig opptelling'!K2088='4. Endelig opptelling'!K2088,"Ok","FEIL")</f>
        <v>Ok</v>
      </c>
      <c r="K2084" s="1" t="str">
        <f>IF('3. Foreløpig opptelling'!L2088='4. Endelig opptelling'!L2088,"Ok","FEIL")</f>
        <v>Ok</v>
      </c>
      <c r="L2084" s="1" t="str">
        <f>IF('3. Foreløpig opptelling'!M2088='4. Endelig opptelling'!M2088,"Ok","FEIL")</f>
        <v>Ok</v>
      </c>
      <c r="M2084" s="1" t="str">
        <f>IF('3. Foreløpig opptelling'!N2088='4. Endelig opptelling'!N2088,"Ok","FEIL")</f>
        <v>Ok</v>
      </c>
      <c r="N2084" s="1" t="str">
        <f>IF('3. Foreløpig opptelling'!O2088='4. Endelig opptelling'!O2088,"Ok","FEIL")</f>
        <v>Ok</v>
      </c>
      <c r="O2084" s="1" t="str">
        <f>IF('3. Foreløpig opptelling'!P2088='4. Endelig opptelling'!P2088,"Ok","FEIL")</f>
        <v>Ok</v>
      </c>
      <c r="P2084" s="1" t="str">
        <f>IF('3. Foreløpig opptelling'!Q2088='4. Endelig opptelling'!Q2088,"Ok","FEIL")</f>
        <v>Ok</v>
      </c>
      <c r="Q2084" s="1" t="str">
        <f>IF('3. Foreløpig opptelling'!R2088='4. Endelig opptelling'!R2088,"Ok","FEIL")</f>
        <v>Ok</v>
      </c>
      <c r="R2084" s="1" t="str">
        <f>IF('3. Foreløpig opptelling'!S2088='4. Endelig opptelling'!S2088,"Ok","FEIL")</f>
        <v>Ok</v>
      </c>
      <c r="S2084" s="1" t="str">
        <f>IF('3. Foreløpig opptelling'!T2088='4. Endelig opptelling'!T2088,"Ok","FEIL")</f>
        <v>Ok</v>
      </c>
      <c r="T2084" s="1" t="str">
        <f>IF('3. Foreløpig opptelling'!U2088='4. Endelig opptelling'!U2088,"Ok","FEIL")</f>
        <v>Ok</v>
      </c>
      <c r="U2084" s="1" t="str">
        <f>IF('3. Foreløpig opptelling'!V2088='4. Endelig opptelling'!V2088,"Ok","FEIL")</f>
        <v>Ok</v>
      </c>
      <c r="V2084" s="1" t="str">
        <f>IF('3. Foreløpig opptelling'!W2088='4. Endelig opptelling'!W2088,"Ok","FEIL")</f>
        <v>Ok</v>
      </c>
      <c r="W2084" s="1" t="str">
        <f>IF('3. Foreløpig opptelling'!X2088='4. Endelig opptelling'!X2088,"Ok","FEIL")</f>
        <v>Ok</v>
      </c>
      <c r="X2084" s="1" t="str">
        <f>IF('3. Foreløpig opptelling'!Y2088='4. Endelig opptelling'!Y2088,"Ok","FEIL")</f>
        <v>Ok</v>
      </c>
      <c r="Y2084" s="1" t="str">
        <f>IF('3. Foreløpig opptelling'!Z2088='4. Endelig opptelling'!Z2088,"Ok","FEIL")</f>
        <v>Ok</v>
      </c>
      <c r="Z2084" s="1" t="str">
        <f>IF('3. Foreløpig opptelling'!AA2088='4. Endelig opptelling'!AA2088,"Ok","FEIL")</f>
        <v>Ok</v>
      </c>
      <c r="AA2084" s="1" t="str">
        <f>IF('3. Foreløpig opptelling'!AB2088='4. Endelig opptelling'!AB2088,"Ok","FEIL")</f>
        <v>Ok</v>
      </c>
      <c r="AB2084" s="1" t="str">
        <f>IF('3. Foreløpig opptelling'!AC2088='4. Endelig opptelling'!AC2088,"Ok","FEIL")</f>
        <v>Ok</v>
      </c>
      <c r="AC2084" s="1" t="str">
        <f>IF('3. Foreløpig opptelling'!AD2088='4. Endelig opptelling'!AD2088,"Ok","FEIL")</f>
        <v>Ok</v>
      </c>
      <c r="AD2084" s="1" t="str">
        <f>IF('3. Foreløpig opptelling'!AE2088='4. Endelig opptelling'!AE2088,"Ok","FEIL")</f>
        <v>Ok</v>
      </c>
    </row>
    <row r="2085" spans="1:30" x14ac:dyDescent="0.2">
      <c r="A2085">
        <f>'3. Foreløpig opptelling'!A2089</f>
        <v>2067</v>
      </c>
      <c r="B2085" s="1" t="str">
        <f>IF('3. Foreløpig opptelling'!B2089='4. Endelig opptelling'!B2089,"Ok","FEIL")</f>
        <v>Ok</v>
      </c>
      <c r="C2085" s="1" t="str">
        <f>IF('3. Foreløpig opptelling'!C2089='4. Endelig opptelling'!C2089,"Ok","FEIL")</f>
        <v>Ok</v>
      </c>
      <c r="D2085" s="1" t="str">
        <f>IF('3. Foreløpig opptelling'!D2089='4. Endelig opptelling'!D2089,"Ok","FEIL")</f>
        <v>Ok</v>
      </c>
      <c r="E2085" s="17" t="str">
        <f>IF('3. Foreløpig opptelling'!F2089='4. Endelig opptelling'!F2089,"Ok","FEIL")</f>
        <v>Ok</v>
      </c>
      <c r="F2085" s="1" t="str">
        <f>IF('3. Foreløpig opptelling'!G2089='4. Endelig opptelling'!G2089,"Ok","FEIL")</f>
        <v>Ok</v>
      </c>
      <c r="G2085" s="1" t="str">
        <f>IF('3. Foreløpig opptelling'!H2089='4. Endelig opptelling'!H2089,"Ok","FEIL")</f>
        <v>Ok</v>
      </c>
      <c r="H2085" s="1" t="str">
        <f>IF('3. Foreløpig opptelling'!I2089='4. Endelig opptelling'!I2089,"Ok","FEIL")</f>
        <v>Ok</v>
      </c>
      <c r="I2085" s="1" t="str">
        <f>IF('3. Foreløpig opptelling'!J2089='4. Endelig opptelling'!J2089,"Ok","FEIL")</f>
        <v>Ok</v>
      </c>
      <c r="J2085" s="1" t="str">
        <f>IF('3. Foreløpig opptelling'!K2089='4. Endelig opptelling'!K2089,"Ok","FEIL")</f>
        <v>Ok</v>
      </c>
      <c r="K2085" s="1" t="str">
        <f>IF('3. Foreløpig opptelling'!L2089='4. Endelig opptelling'!L2089,"Ok","FEIL")</f>
        <v>Ok</v>
      </c>
      <c r="L2085" s="1" t="str">
        <f>IF('3. Foreløpig opptelling'!M2089='4. Endelig opptelling'!M2089,"Ok","FEIL")</f>
        <v>Ok</v>
      </c>
      <c r="M2085" s="1" t="str">
        <f>IF('3. Foreløpig opptelling'!N2089='4. Endelig opptelling'!N2089,"Ok","FEIL")</f>
        <v>Ok</v>
      </c>
      <c r="N2085" s="1" t="str">
        <f>IF('3. Foreløpig opptelling'!O2089='4. Endelig opptelling'!O2089,"Ok","FEIL")</f>
        <v>Ok</v>
      </c>
      <c r="O2085" s="1" t="str">
        <f>IF('3. Foreløpig opptelling'!P2089='4. Endelig opptelling'!P2089,"Ok","FEIL")</f>
        <v>Ok</v>
      </c>
      <c r="P2085" s="1" t="str">
        <f>IF('3. Foreløpig opptelling'!Q2089='4. Endelig opptelling'!Q2089,"Ok","FEIL")</f>
        <v>Ok</v>
      </c>
      <c r="Q2085" s="1" t="str">
        <f>IF('3. Foreløpig opptelling'!R2089='4. Endelig opptelling'!R2089,"Ok","FEIL")</f>
        <v>Ok</v>
      </c>
      <c r="R2085" s="1" t="str">
        <f>IF('3. Foreløpig opptelling'!S2089='4. Endelig opptelling'!S2089,"Ok","FEIL")</f>
        <v>Ok</v>
      </c>
      <c r="S2085" s="1" t="str">
        <f>IF('3. Foreløpig opptelling'!T2089='4. Endelig opptelling'!T2089,"Ok","FEIL")</f>
        <v>Ok</v>
      </c>
      <c r="T2085" s="1" t="str">
        <f>IF('3. Foreløpig opptelling'!U2089='4. Endelig opptelling'!U2089,"Ok","FEIL")</f>
        <v>Ok</v>
      </c>
      <c r="U2085" s="1" t="str">
        <f>IF('3. Foreløpig opptelling'!V2089='4. Endelig opptelling'!V2089,"Ok","FEIL")</f>
        <v>Ok</v>
      </c>
      <c r="V2085" s="1" t="str">
        <f>IF('3. Foreløpig opptelling'!W2089='4. Endelig opptelling'!W2089,"Ok","FEIL")</f>
        <v>Ok</v>
      </c>
      <c r="W2085" s="1" t="str">
        <f>IF('3. Foreløpig opptelling'!X2089='4. Endelig opptelling'!X2089,"Ok","FEIL")</f>
        <v>Ok</v>
      </c>
      <c r="X2085" s="1" t="str">
        <f>IF('3. Foreløpig opptelling'!Y2089='4. Endelig opptelling'!Y2089,"Ok","FEIL")</f>
        <v>Ok</v>
      </c>
      <c r="Y2085" s="1" t="str">
        <f>IF('3. Foreløpig opptelling'!Z2089='4. Endelig opptelling'!Z2089,"Ok","FEIL")</f>
        <v>Ok</v>
      </c>
      <c r="Z2085" s="1" t="str">
        <f>IF('3. Foreløpig opptelling'!AA2089='4. Endelig opptelling'!AA2089,"Ok","FEIL")</f>
        <v>Ok</v>
      </c>
      <c r="AA2085" s="1" t="str">
        <f>IF('3. Foreløpig opptelling'!AB2089='4. Endelig opptelling'!AB2089,"Ok","FEIL")</f>
        <v>Ok</v>
      </c>
      <c r="AB2085" s="1" t="str">
        <f>IF('3. Foreløpig opptelling'!AC2089='4. Endelig opptelling'!AC2089,"Ok","FEIL")</f>
        <v>Ok</v>
      </c>
      <c r="AC2085" s="1" t="str">
        <f>IF('3. Foreløpig opptelling'!AD2089='4. Endelig opptelling'!AD2089,"Ok","FEIL")</f>
        <v>Ok</v>
      </c>
      <c r="AD2085" s="1" t="str">
        <f>IF('3. Foreløpig opptelling'!AE2089='4. Endelig opptelling'!AE2089,"Ok","FEIL")</f>
        <v>Ok</v>
      </c>
    </row>
    <row r="2086" spans="1:30" x14ac:dyDescent="0.2">
      <c r="A2086">
        <f>'3. Foreløpig opptelling'!A2090</f>
        <v>2068</v>
      </c>
      <c r="B2086" s="1" t="str">
        <f>IF('3. Foreløpig opptelling'!B2090='4. Endelig opptelling'!B2090,"Ok","FEIL")</f>
        <v>Ok</v>
      </c>
      <c r="C2086" s="1" t="str">
        <f>IF('3. Foreløpig opptelling'!C2090='4. Endelig opptelling'!C2090,"Ok","FEIL")</f>
        <v>Ok</v>
      </c>
      <c r="D2086" s="1" t="str">
        <f>IF('3. Foreløpig opptelling'!D2090='4. Endelig opptelling'!D2090,"Ok","FEIL")</f>
        <v>Ok</v>
      </c>
      <c r="E2086" s="17" t="str">
        <f>IF('3. Foreløpig opptelling'!F2090='4. Endelig opptelling'!F2090,"Ok","FEIL")</f>
        <v>Ok</v>
      </c>
      <c r="F2086" s="1" t="str">
        <f>IF('3. Foreløpig opptelling'!G2090='4. Endelig opptelling'!G2090,"Ok","FEIL")</f>
        <v>Ok</v>
      </c>
      <c r="G2086" s="1" t="str">
        <f>IF('3. Foreløpig opptelling'!H2090='4. Endelig opptelling'!H2090,"Ok","FEIL")</f>
        <v>Ok</v>
      </c>
      <c r="H2086" s="1" t="str">
        <f>IF('3. Foreløpig opptelling'!I2090='4. Endelig opptelling'!I2090,"Ok","FEIL")</f>
        <v>Ok</v>
      </c>
      <c r="I2086" s="1" t="str">
        <f>IF('3. Foreløpig opptelling'!J2090='4. Endelig opptelling'!J2090,"Ok","FEIL")</f>
        <v>Ok</v>
      </c>
      <c r="J2086" s="1" t="str">
        <f>IF('3. Foreløpig opptelling'!K2090='4. Endelig opptelling'!K2090,"Ok","FEIL")</f>
        <v>Ok</v>
      </c>
      <c r="K2086" s="1" t="str">
        <f>IF('3. Foreløpig opptelling'!L2090='4. Endelig opptelling'!L2090,"Ok","FEIL")</f>
        <v>Ok</v>
      </c>
      <c r="L2086" s="1" t="str">
        <f>IF('3. Foreløpig opptelling'!M2090='4. Endelig opptelling'!M2090,"Ok","FEIL")</f>
        <v>Ok</v>
      </c>
      <c r="M2086" s="1" t="str">
        <f>IF('3. Foreløpig opptelling'!N2090='4. Endelig opptelling'!N2090,"Ok","FEIL")</f>
        <v>Ok</v>
      </c>
      <c r="N2086" s="1" t="str">
        <f>IF('3. Foreløpig opptelling'!O2090='4. Endelig opptelling'!O2090,"Ok","FEIL")</f>
        <v>Ok</v>
      </c>
      <c r="O2086" s="1" t="str">
        <f>IF('3. Foreløpig opptelling'!P2090='4. Endelig opptelling'!P2090,"Ok","FEIL")</f>
        <v>Ok</v>
      </c>
      <c r="P2086" s="1" t="str">
        <f>IF('3. Foreløpig opptelling'!Q2090='4. Endelig opptelling'!Q2090,"Ok","FEIL")</f>
        <v>Ok</v>
      </c>
      <c r="Q2086" s="1" t="str">
        <f>IF('3. Foreløpig opptelling'!R2090='4. Endelig opptelling'!R2090,"Ok","FEIL")</f>
        <v>Ok</v>
      </c>
      <c r="R2086" s="1" t="str">
        <f>IF('3. Foreløpig opptelling'!S2090='4. Endelig opptelling'!S2090,"Ok","FEIL")</f>
        <v>Ok</v>
      </c>
      <c r="S2086" s="1" t="str">
        <f>IF('3. Foreløpig opptelling'!T2090='4. Endelig opptelling'!T2090,"Ok","FEIL")</f>
        <v>Ok</v>
      </c>
      <c r="T2086" s="1" t="str">
        <f>IF('3. Foreløpig opptelling'!U2090='4. Endelig opptelling'!U2090,"Ok","FEIL")</f>
        <v>Ok</v>
      </c>
      <c r="U2086" s="1" t="str">
        <f>IF('3. Foreløpig opptelling'!V2090='4. Endelig opptelling'!V2090,"Ok","FEIL")</f>
        <v>Ok</v>
      </c>
      <c r="V2086" s="1" t="str">
        <f>IF('3. Foreløpig opptelling'!W2090='4. Endelig opptelling'!W2090,"Ok","FEIL")</f>
        <v>Ok</v>
      </c>
      <c r="W2086" s="1" t="str">
        <f>IF('3. Foreløpig opptelling'!X2090='4. Endelig opptelling'!X2090,"Ok","FEIL")</f>
        <v>Ok</v>
      </c>
      <c r="X2086" s="1" t="str">
        <f>IF('3. Foreløpig opptelling'!Y2090='4. Endelig opptelling'!Y2090,"Ok","FEIL")</f>
        <v>Ok</v>
      </c>
      <c r="Y2086" s="1" t="str">
        <f>IF('3. Foreløpig opptelling'!Z2090='4. Endelig opptelling'!Z2090,"Ok","FEIL")</f>
        <v>Ok</v>
      </c>
      <c r="Z2086" s="1" t="str">
        <f>IF('3. Foreløpig opptelling'!AA2090='4. Endelig opptelling'!AA2090,"Ok","FEIL")</f>
        <v>Ok</v>
      </c>
      <c r="AA2086" s="1" t="str">
        <f>IF('3. Foreløpig opptelling'!AB2090='4. Endelig opptelling'!AB2090,"Ok","FEIL")</f>
        <v>Ok</v>
      </c>
      <c r="AB2086" s="1" t="str">
        <f>IF('3. Foreløpig opptelling'!AC2090='4. Endelig opptelling'!AC2090,"Ok","FEIL")</f>
        <v>Ok</v>
      </c>
      <c r="AC2086" s="1" t="str">
        <f>IF('3. Foreløpig opptelling'!AD2090='4. Endelig opptelling'!AD2090,"Ok","FEIL")</f>
        <v>Ok</v>
      </c>
      <c r="AD2086" s="1" t="str">
        <f>IF('3. Foreløpig opptelling'!AE2090='4. Endelig opptelling'!AE2090,"Ok","FEIL")</f>
        <v>Ok</v>
      </c>
    </row>
    <row r="2087" spans="1:30" x14ac:dyDescent="0.2">
      <c r="A2087">
        <f>'3. Foreløpig opptelling'!A2091</f>
        <v>2069</v>
      </c>
      <c r="B2087" s="1" t="str">
        <f>IF('3. Foreløpig opptelling'!B2091='4. Endelig opptelling'!B2091,"Ok","FEIL")</f>
        <v>Ok</v>
      </c>
      <c r="C2087" s="1" t="str">
        <f>IF('3. Foreløpig opptelling'!C2091='4. Endelig opptelling'!C2091,"Ok","FEIL")</f>
        <v>Ok</v>
      </c>
      <c r="D2087" s="1" t="str">
        <f>IF('3. Foreløpig opptelling'!D2091='4. Endelig opptelling'!D2091,"Ok","FEIL")</f>
        <v>Ok</v>
      </c>
      <c r="E2087" s="17" t="str">
        <f>IF('3. Foreløpig opptelling'!F2091='4. Endelig opptelling'!F2091,"Ok","FEIL")</f>
        <v>Ok</v>
      </c>
      <c r="F2087" s="1" t="str">
        <f>IF('3. Foreløpig opptelling'!G2091='4. Endelig opptelling'!G2091,"Ok","FEIL")</f>
        <v>Ok</v>
      </c>
      <c r="G2087" s="1" t="str">
        <f>IF('3. Foreløpig opptelling'!H2091='4. Endelig opptelling'!H2091,"Ok","FEIL")</f>
        <v>Ok</v>
      </c>
      <c r="H2087" s="1" t="str">
        <f>IF('3. Foreløpig opptelling'!I2091='4. Endelig opptelling'!I2091,"Ok","FEIL")</f>
        <v>Ok</v>
      </c>
      <c r="I2087" s="1" t="str">
        <f>IF('3. Foreløpig opptelling'!J2091='4. Endelig opptelling'!J2091,"Ok","FEIL")</f>
        <v>Ok</v>
      </c>
      <c r="J2087" s="1" t="str">
        <f>IF('3. Foreløpig opptelling'!K2091='4. Endelig opptelling'!K2091,"Ok","FEIL")</f>
        <v>Ok</v>
      </c>
      <c r="K2087" s="1" t="str">
        <f>IF('3. Foreløpig opptelling'!L2091='4. Endelig opptelling'!L2091,"Ok","FEIL")</f>
        <v>Ok</v>
      </c>
      <c r="L2087" s="1" t="str">
        <f>IF('3. Foreløpig opptelling'!M2091='4. Endelig opptelling'!M2091,"Ok","FEIL")</f>
        <v>Ok</v>
      </c>
      <c r="M2087" s="1" t="str">
        <f>IF('3. Foreløpig opptelling'!N2091='4. Endelig opptelling'!N2091,"Ok","FEIL")</f>
        <v>Ok</v>
      </c>
      <c r="N2087" s="1" t="str">
        <f>IF('3. Foreløpig opptelling'!O2091='4. Endelig opptelling'!O2091,"Ok","FEIL")</f>
        <v>Ok</v>
      </c>
      <c r="O2087" s="1" t="str">
        <f>IF('3. Foreløpig opptelling'!P2091='4. Endelig opptelling'!P2091,"Ok","FEIL")</f>
        <v>Ok</v>
      </c>
      <c r="P2087" s="1" t="str">
        <f>IF('3. Foreløpig opptelling'!Q2091='4. Endelig opptelling'!Q2091,"Ok","FEIL")</f>
        <v>Ok</v>
      </c>
      <c r="Q2087" s="1" t="str">
        <f>IF('3. Foreløpig opptelling'!R2091='4. Endelig opptelling'!R2091,"Ok","FEIL")</f>
        <v>Ok</v>
      </c>
      <c r="R2087" s="1" t="str">
        <f>IF('3. Foreløpig opptelling'!S2091='4. Endelig opptelling'!S2091,"Ok","FEIL")</f>
        <v>Ok</v>
      </c>
      <c r="S2087" s="1" t="str">
        <f>IF('3. Foreløpig opptelling'!T2091='4. Endelig opptelling'!T2091,"Ok","FEIL")</f>
        <v>Ok</v>
      </c>
      <c r="T2087" s="1" t="str">
        <f>IF('3. Foreløpig opptelling'!U2091='4. Endelig opptelling'!U2091,"Ok","FEIL")</f>
        <v>Ok</v>
      </c>
      <c r="U2087" s="1" t="str">
        <f>IF('3. Foreløpig opptelling'!V2091='4. Endelig opptelling'!V2091,"Ok","FEIL")</f>
        <v>Ok</v>
      </c>
      <c r="V2087" s="1" t="str">
        <f>IF('3. Foreløpig opptelling'!W2091='4. Endelig opptelling'!W2091,"Ok","FEIL")</f>
        <v>Ok</v>
      </c>
      <c r="W2087" s="1" t="str">
        <f>IF('3. Foreløpig opptelling'!X2091='4. Endelig opptelling'!X2091,"Ok","FEIL")</f>
        <v>Ok</v>
      </c>
      <c r="X2087" s="1" t="str">
        <f>IF('3. Foreløpig opptelling'!Y2091='4. Endelig opptelling'!Y2091,"Ok","FEIL")</f>
        <v>Ok</v>
      </c>
      <c r="Y2087" s="1" t="str">
        <f>IF('3. Foreløpig opptelling'!Z2091='4. Endelig opptelling'!Z2091,"Ok","FEIL")</f>
        <v>Ok</v>
      </c>
      <c r="Z2087" s="1" t="str">
        <f>IF('3. Foreløpig opptelling'!AA2091='4. Endelig opptelling'!AA2091,"Ok","FEIL")</f>
        <v>Ok</v>
      </c>
      <c r="AA2087" s="1" t="str">
        <f>IF('3. Foreløpig opptelling'!AB2091='4. Endelig opptelling'!AB2091,"Ok","FEIL")</f>
        <v>Ok</v>
      </c>
      <c r="AB2087" s="1" t="str">
        <f>IF('3. Foreløpig opptelling'!AC2091='4. Endelig opptelling'!AC2091,"Ok","FEIL")</f>
        <v>Ok</v>
      </c>
      <c r="AC2087" s="1" t="str">
        <f>IF('3. Foreløpig opptelling'!AD2091='4. Endelig opptelling'!AD2091,"Ok","FEIL")</f>
        <v>Ok</v>
      </c>
      <c r="AD2087" s="1" t="str">
        <f>IF('3. Foreløpig opptelling'!AE2091='4. Endelig opptelling'!AE2091,"Ok","FEIL")</f>
        <v>Ok</v>
      </c>
    </row>
    <row r="2088" spans="1:30" x14ac:dyDescent="0.2">
      <c r="A2088">
        <f>'3. Foreløpig opptelling'!A2092</f>
        <v>2070</v>
      </c>
      <c r="B2088" s="1" t="str">
        <f>IF('3. Foreløpig opptelling'!B2092='4. Endelig opptelling'!B2092,"Ok","FEIL")</f>
        <v>Ok</v>
      </c>
      <c r="C2088" s="1" t="str">
        <f>IF('3. Foreløpig opptelling'!C2092='4. Endelig opptelling'!C2092,"Ok","FEIL")</f>
        <v>Ok</v>
      </c>
      <c r="D2088" s="1" t="str">
        <f>IF('3. Foreløpig opptelling'!D2092='4. Endelig opptelling'!D2092,"Ok","FEIL")</f>
        <v>Ok</v>
      </c>
      <c r="E2088" s="17" t="str">
        <f>IF('3. Foreløpig opptelling'!F2092='4. Endelig opptelling'!F2092,"Ok","FEIL")</f>
        <v>Ok</v>
      </c>
      <c r="F2088" s="1" t="str">
        <f>IF('3. Foreløpig opptelling'!G2092='4. Endelig opptelling'!G2092,"Ok","FEIL")</f>
        <v>Ok</v>
      </c>
      <c r="G2088" s="1" t="str">
        <f>IF('3. Foreløpig opptelling'!H2092='4. Endelig opptelling'!H2092,"Ok","FEIL")</f>
        <v>Ok</v>
      </c>
      <c r="H2088" s="1" t="str">
        <f>IF('3. Foreløpig opptelling'!I2092='4. Endelig opptelling'!I2092,"Ok","FEIL")</f>
        <v>Ok</v>
      </c>
      <c r="I2088" s="1" t="str">
        <f>IF('3. Foreløpig opptelling'!J2092='4. Endelig opptelling'!J2092,"Ok","FEIL")</f>
        <v>Ok</v>
      </c>
      <c r="J2088" s="1" t="str">
        <f>IF('3. Foreløpig opptelling'!K2092='4. Endelig opptelling'!K2092,"Ok","FEIL")</f>
        <v>Ok</v>
      </c>
      <c r="K2088" s="1" t="str">
        <f>IF('3. Foreløpig opptelling'!L2092='4. Endelig opptelling'!L2092,"Ok","FEIL")</f>
        <v>Ok</v>
      </c>
      <c r="L2088" s="1" t="str">
        <f>IF('3. Foreløpig opptelling'!M2092='4. Endelig opptelling'!M2092,"Ok","FEIL")</f>
        <v>Ok</v>
      </c>
      <c r="M2088" s="1" t="str">
        <f>IF('3. Foreløpig opptelling'!N2092='4. Endelig opptelling'!N2092,"Ok","FEIL")</f>
        <v>Ok</v>
      </c>
      <c r="N2088" s="1" t="str">
        <f>IF('3. Foreløpig opptelling'!O2092='4. Endelig opptelling'!O2092,"Ok","FEIL")</f>
        <v>Ok</v>
      </c>
      <c r="O2088" s="1" t="str">
        <f>IF('3. Foreløpig opptelling'!P2092='4. Endelig opptelling'!P2092,"Ok","FEIL")</f>
        <v>Ok</v>
      </c>
      <c r="P2088" s="1" t="str">
        <f>IF('3. Foreløpig opptelling'!Q2092='4. Endelig opptelling'!Q2092,"Ok","FEIL")</f>
        <v>Ok</v>
      </c>
      <c r="Q2088" s="1" t="str">
        <f>IF('3. Foreløpig opptelling'!R2092='4. Endelig opptelling'!R2092,"Ok","FEIL")</f>
        <v>Ok</v>
      </c>
      <c r="R2088" s="1" t="str">
        <f>IF('3. Foreløpig opptelling'!S2092='4. Endelig opptelling'!S2092,"Ok","FEIL")</f>
        <v>Ok</v>
      </c>
      <c r="S2088" s="1" t="str">
        <f>IF('3. Foreløpig opptelling'!T2092='4. Endelig opptelling'!T2092,"Ok","FEIL")</f>
        <v>Ok</v>
      </c>
      <c r="T2088" s="1" t="str">
        <f>IF('3. Foreløpig opptelling'!U2092='4. Endelig opptelling'!U2092,"Ok","FEIL")</f>
        <v>Ok</v>
      </c>
      <c r="U2088" s="1" t="str">
        <f>IF('3. Foreløpig opptelling'!V2092='4. Endelig opptelling'!V2092,"Ok","FEIL")</f>
        <v>Ok</v>
      </c>
      <c r="V2088" s="1" t="str">
        <f>IF('3. Foreløpig opptelling'!W2092='4. Endelig opptelling'!W2092,"Ok","FEIL")</f>
        <v>Ok</v>
      </c>
      <c r="W2088" s="1" t="str">
        <f>IF('3. Foreløpig opptelling'!X2092='4. Endelig opptelling'!X2092,"Ok","FEIL")</f>
        <v>Ok</v>
      </c>
      <c r="X2088" s="1" t="str">
        <f>IF('3. Foreløpig opptelling'!Y2092='4. Endelig opptelling'!Y2092,"Ok","FEIL")</f>
        <v>Ok</v>
      </c>
      <c r="Y2088" s="1" t="str">
        <f>IF('3. Foreløpig opptelling'!Z2092='4. Endelig opptelling'!Z2092,"Ok","FEIL")</f>
        <v>Ok</v>
      </c>
      <c r="Z2088" s="1" t="str">
        <f>IF('3. Foreløpig opptelling'!AA2092='4. Endelig opptelling'!AA2092,"Ok","FEIL")</f>
        <v>Ok</v>
      </c>
      <c r="AA2088" s="1" t="str">
        <f>IF('3. Foreløpig opptelling'!AB2092='4. Endelig opptelling'!AB2092,"Ok","FEIL")</f>
        <v>Ok</v>
      </c>
      <c r="AB2088" s="1" t="str">
        <f>IF('3. Foreløpig opptelling'!AC2092='4. Endelig opptelling'!AC2092,"Ok","FEIL")</f>
        <v>Ok</v>
      </c>
      <c r="AC2088" s="1" t="str">
        <f>IF('3. Foreløpig opptelling'!AD2092='4. Endelig opptelling'!AD2092,"Ok","FEIL")</f>
        <v>Ok</v>
      </c>
      <c r="AD2088" s="1" t="str">
        <f>IF('3. Foreløpig opptelling'!AE2092='4. Endelig opptelling'!AE2092,"Ok","FEIL")</f>
        <v>Ok</v>
      </c>
    </row>
    <row r="2089" spans="1:30" x14ac:dyDescent="0.2">
      <c r="A2089">
        <f>'3. Foreløpig opptelling'!A2093</f>
        <v>2071</v>
      </c>
      <c r="B2089" s="1" t="str">
        <f>IF('3. Foreløpig opptelling'!B2093='4. Endelig opptelling'!B2093,"Ok","FEIL")</f>
        <v>Ok</v>
      </c>
      <c r="C2089" s="1" t="str">
        <f>IF('3. Foreløpig opptelling'!C2093='4. Endelig opptelling'!C2093,"Ok","FEIL")</f>
        <v>Ok</v>
      </c>
      <c r="D2089" s="1" t="str">
        <f>IF('3. Foreløpig opptelling'!D2093='4. Endelig opptelling'!D2093,"Ok","FEIL")</f>
        <v>Ok</v>
      </c>
      <c r="E2089" s="17" t="str">
        <f>IF('3. Foreløpig opptelling'!F2093='4. Endelig opptelling'!F2093,"Ok","FEIL")</f>
        <v>Ok</v>
      </c>
      <c r="F2089" s="1" t="str">
        <f>IF('3. Foreløpig opptelling'!G2093='4. Endelig opptelling'!G2093,"Ok","FEIL")</f>
        <v>Ok</v>
      </c>
      <c r="G2089" s="1" t="str">
        <f>IF('3. Foreløpig opptelling'!H2093='4. Endelig opptelling'!H2093,"Ok","FEIL")</f>
        <v>Ok</v>
      </c>
      <c r="H2089" s="1" t="str">
        <f>IF('3. Foreløpig opptelling'!I2093='4. Endelig opptelling'!I2093,"Ok","FEIL")</f>
        <v>Ok</v>
      </c>
      <c r="I2089" s="1" t="str">
        <f>IF('3. Foreløpig opptelling'!J2093='4. Endelig opptelling'!J2093,"Ok","FEIL")</f>
        <v>Ok</v>
      </c>
      <c r="J2089" s="1" t="str">
        <f>IF('3. Foreløpig opptelling'!K2093='4. Endelig opptelling'!K2093,"Ok","FEIL")</f>
        <v>Ok</v>
      </c>
      <c r="K2089" s="1" t="str">
        <f>IF('3. Foreløpig opptelling'!L2093='4. Endelig opptelling'!L2093,"Ok","FEIL")</f>
        <v>Ok</v>
      </c>
      <c r="L2089" s="1" t="str">
        <f>IF('3. Foreløpig opptelling'!M2093='4. Endelig opptelling'!M2093,"Ok","FEIL")</f>
        <v>Ok</v>
      </c>
      <c r="M2089" s="1" t="str">
        <f>IF('3. Foreløpig opptelling'!N2093='4. Endelig opptelling'!N2093,"Ok","FEIL")</f>
        <v>Ok</v>
      </c>
      <c r="N2089" s="1" t="str">
        <f>IF('3. Foreløpig opptelling'!O2093='4. Endelig opptelling'!O2093,"Ok","FEIL")</f>
        <v>Ok</v>
      </c>
      <c r="O2089" s="1" t="str">
        <f>IF('3. Foreløpig opptelling'!P2093='4. Endelig opptelling'!P2093,"Ok","FEIL")</f>
        <v>Ok</v>
      </c>
      <c r="P2089" s="1" t="str">
        <f>IF('3. Foreløpig opptelling'!Q2093='4. Endelig opptelling'!Q2093,"Ok","FEIL")</f>
        <v>Ok</v>
      </c>
      <c r="Q2089" s="1" t="str">
        <f>IF('3. Foreløpig opptelling'!R2093='4. Endelig opptelling'!R2093,"Ok","FEIL")</f>
        <v>Ok</v>
      </c>
      <c r="R2089" s="1" t="str">
        <f>IF('3. Foreløpig opptelling'!S2093='4. Endelig opptelling'!S2093,"Ok","FEIL")</f>
        <v>Ok</v>
      </c>
      <c r="S2089" s="1" t="str">
        <f>IF('3. Foreløpig opptelling'!T2093='4. Endelig opptelling'!T2093,"Ok","FEIL")</f>
        <v>Ok</v>
      </c>
      <c r="T2089" s="1" t="str">
        <f>IF('3. Foreløpig opptelling'!U2093='4. Endelig opptelling'!U2093,"Ok","FEIL")</f>
        <v>Ok</v>
      </c>
      <c r="U2089" s="1" t="str">
        <f>IF('3. Foreløpig opptelling'!V2093='4. Endelig opptelling'!V2093,"Ok","FEIL")</f>
        <v>Ok</v>
      </c>
      <c r="V2089" s="1" t="str">
        <f>IF('3. Foreløpig opptelling'!W2093='4. Endelig opptelling'!W2093,"Ok","FEIL")</f>
        <v>Ok</v>
      </c>
      <c r="W2089" s="1" t="str">
        <f>IF('3. Foreløpig opptelling'!X2093='4. Endelig opptelling'!X2093,"Ok","FEIL")</f>
        <v>Ok</v>
      </c>
      <c r="X2089" s="1" t="str">
        <f>IF('3. Foreløpig opptelling'!Y2093='4. Endelig opptelling'!Y2093,"Ok","FEIL")</f>
        <v>Ok</v>
      </c>
      <c r="Y2089" s="1" t="str">
        <f>IF('3. Foreløpig opptelling'!Z2093='4. Endelig opptelling'!Z2093,"Ok","FEIL")</f>
        <v>Ok</v>
      </c>
      <c r="Z2089" s="1" t="str">
        <f>IF('3. Foreløpig opptelling'!AA2093='4. Endelig opptelling'!AA2093,"Ok","FEIL")</f>
        <v>Ok</v>
      </c>
      <c r="AA2089" s="1" t="str">
        <f>IF('3. Foreløpig opptelling'!AB2093='4. Endelig opptelling'!AB2093,"Ok","FEIL")</f>
        <v>Ok</v>
      </c>
      <c r="AB2089" s="1" t="str">
        <f>IF('3. Foreløpig opptelling'!AC2093='4. Endelig opptelling'!AC2093,"Ok","FEIL")</f>
        <v>Ok</v>
      </c>
      <c r="AC2089" s="1" t="str">
        <f>IF('3. Foreløpig opptelling'!AD2093='4. Endelig opptelling'!AD2093,"Ok","FEIL")</f>
        <v>Ok</v>
      </c>
      <c r="AD2089" s="1" t="str">
        <f>IF('3. Foreløpig opptelling'!AE2093='4. Endelig opptelling'!AE2093,"Ok","FEIL")</f>
        <v>Ok</v>
      </c>
    </row>
    <row r="2090" spans="1:30" x14ac:dyDescent="0.2">
      <c r="A2090">
        <f>'3. Foreløpig opptelling'!A2094</f>
        <v>2072</v>
      </c>
      <c r="B2090" s="1" t="str">
        <f>IF('3. Foreløpig opptelling'!B2094='4. Endelig opptelling'!B2094,"Ok","FEIL")</f>
        <v>Ok</v>
      </c>
      <c r="C2090" s="1" t="str">
        <f>IF('3. Foreløpig opptelling'!C2094='4. Endelig opptelling'!C2094,"Ok","FEIL")</f>
        <v>Ok</v>
      </c>
      <c r="D2090" s="1" t="str">
        <f>IF('3. Foreløpig opptelling'!D2094='4. Endelig opptelling'!D2094,"Ok","FEIL")</f>
        <v>Ok</v>
      </c>
      <c r="E2090" s="17" t="str">
        <f>IF('3. Foreløpig opptelling'!F2094='4. Endelig opptelling'!F2094,"Ok","FEIL")</f>
        <v>Ok</v>
      </c>
      <c r="F2090" s="1" t="str">
        <f>IF('3. Foreløpig opptelling'!G2094='4. Endelig opptelling'!G2094,"Ok","FEIL")</f>
        <v>Ok</v>
      </c>
      <c r="G2090" s="1" t="str">
        <f>IF('3. Foreløpig opptelling'!H2094='4. Endelig opptelling'!H2094,"Ok","FEIL")</f>
        <v>Ok</v>
      </c>
      <c r="H2090" s="1" t="str">
        <f>IF('3. Foreløpig opptelling'!I2094='4. Endelig opptelling'!I2094,"Ok","FEIL")</f>
        <v>Ok</v>
      </c>
      <c r="I2090" s="1" t="str">
        <f>IF('3. Foreløpig opptelling'!J2094='4. Endelig opptelling'!J2094,"Ok","FEIL")</f>
        <v>Ok</v>
      </c>
      <c r="J2090" s="1" t="str">
        <f>IF('3. Foreløpig opptelling'!K2094='4. Endelig opptelling'!K2094,"Ok","FEIL")</f>
        <v>Ok</v>
      </c>
      <c r="K2090" s="1" t="str">
        <f>IF('3. Foreløpig opptelling'!L2094='4. Endelig opptelling'!L2094,"Ok","FEIL")</f>
        <v>Ok</v>
      </c>
      <c r="L2090" s="1" t="str">
        <f>IF('3. Foreløpig opptelling'!M2094='4. Endelig opptelling'!M2094,"Ok","FEIL")</f>
        <v>Ok</v>
      </c>
      <c r="M2090" s="1" t="str">
        <f>IF('3. Foreløpig opptelling'!N2094='4. Endelig opptelling'!N2094,"Ok","FEIL")</f>
        <v>Ok</v>
      </c>
      <c r="N2090" s="1" t="str">
        <f>IF('3. Foreløpig opptelling'!O2094='4. Endelig opptelling'!O2094,"Ok","FEIL")</f>
        <v>Ok</v>
      </c>
      <c r="O2090" s="1" t="str">
        <f>IF('3. Foreløpig opptelling'!P2094='4. Endelig opptelling'!P2094,"Ok","FEIL")</f>
        <v>Ok</v>
      </c>
      <c r="P2090" s="1" t="str">
        <f>IF('3. Foreløpig opptelling'!Q2094='4. Endelig opptelling'!Q2094,"Ok","FEIL")</f>
        <v>Ok</v>
      </c>
      <c r="Q2090" s="1" t="str">
        <f>IF('3. Foreløpig opptelling'!R2094='4. Endelig opptelling'!R2094,"Ok","FEIL")</f>
        <v>Ok</v>
      </c>
      <c r="R2090" s="1" t="str">
        <f>IF('3. Foreløpig opptelling'!S2094='4. Endelig opptelling'!S2094,"Ok","FEIL")</f>
        <v>Ok</v>
      </c>
      <c r="S2090" s="1" t="str">
        <f>IF('3. Foreløpig opptelling'!T2094='4. Endelig opptelling'!T2094,"Ok","FEIL")</f>
        <v>Ok</v>
      </c>
      <c r="T2090" s="1" t="str">
        <f>IF('3. Foreløpig opptelling'!U2094='4. Endelig opptelling'!U2094,"Ok","FEIL")</f>
        <v>Ok</v>
      </c>
      <c r="U2090" s="1" t="str">
        <f>IF('3. Foreløpig opptelling'!V2094='4. Endelig opptelling'!V2094,"Ok","FEIL")</f>
        <v>Ok</v>
      </c>
      <c r="V2090" s="1" t="str">
        <f>IF('3. Foreløpig opptelling'!W2094='4. Endelig opptelling'!W2094,"Ok","FEIL")</f>
        <v>Ok</v>
      </c>
      <c r="W2090" s="1" t="str">
        <f>IF('3. Foreløpig opptelling'!X2094='4. Endelig opptelling'!X2094,"Ok","FEIL")</f>
        <v>Ok</v>
      </c>
      <c r="X2090" s="1" t="str">
        <f>IF('3. Foreløpig opptelling'!Y2094='4. Endelig opptelling'!Y2094,"Ok","FEIL")</f>
        <v>Ok</v>
      </c>
      <c r="Y2090" s="1" t="str">
        <f>IF('3. Foreløpig opptelling'!Z2094='4. Endelig opptelling'!Z2094,"Ok","FEIL")</f>
        <v>Ok</v>
      </c>
      <c r="Z2090" s="1" t="str">
        <f>IF('3. Foreløpig opptelling'!AA2094='4. Endelig opptelling'!AA2094,"Ok","FEIL")</f>
        <v>Ok</v>
      </c>
      <c r="AA2090" s="1" t="str">
        <f>IF('3. Foreløpig opptelling'!AB2094='4. Endelig opptelling'!AB2094,"Ok","FEIL")</f>
        <v>Ok</v>
      </c>
      <c r="AB2090" s="1" t="str">
        <f>IF('3. Foreløpig opptelling'!AC2094='4. Endelig opptelling'!AC2094,"Ok","FEIL")</f>
        <v>Ok</v>
      </c>
      <c r="AC2090" s="1" t="str">
        <f>IF('3. Foreløpig opptelling'!AD2094='4. Endelig opptelling'!AD2094,"Ok","FEIL")</f>
        <v>Ok</v>
      </c>
      <c r="AD2090" s="1" t="str">
        <f>IF('3. Foreløpig opptelling'!AE2094='4. Endelig opptelling'!AE2094,"Ok","FEIL")</f>
        <v>Ok</v>
      </c>
    </row>
    <row r="2091" spans="1:30" x14ac:dyDescent="0.2">
      <c r="A2091">
        <f>'3. Foreløpig opptelling'!A2095</f>
        <v>2073</v>
      </c>
      <c r="B2091" s="1" t="str">
        <f>IF('3. Foreløpig opptelling'!B2095='4. Endelig opptelling'!B2095,"Ok","FEIL")</f>
        <v>Ok</v>
      </c>
      <c r="C2091" s="1" t="str">
        <f>IF('3. Foreløpig opptelling'!C2095='4. Endelig opptelling'!C2095,"Ok","FEIL")</f>
        <v>Ok</v>
      </c>
      <c r="D2091" s="1" t="str">
        <f>IF('3. Foreløpig opptelling'!D2095='4. Endelig opptelling'!D2095,"Ok","FEIL")</f>
        <v>Ok</v>
      </c>
      <c r="E2091" s="17" t="str">
        <f>IF('3. Foreløpig opptelling'!F2095='4. Endelig opptelling'!F2095,"Ok","FEIL")</f>
        <v>Ok</v>
      </c>
      <c r="F2091" s="1" t="str">
        <f>IF('3. Foreløpig opptelling'!G2095='4. Endelig opptelling'!G2095,"Ok","FEIL")</f>
        <v>Ok</v>
      </c>
      <c r="G2091" s="1" t="str">
        <f>IF('3. Foreløpig opptelling'!H2095='4. Endelig opptelling'!H2095,"Ok","FEIL")</f>
        <v>Ok</v>
      </c>
      <c r="H2091" s="1" t="str">
        <f>IF('3. Foreløpig opptelling'!I2095='4. Endelig opptelling'!I2095,"Ok","FEIL")</f>
        <v>Ok</v>
      </c>
      <c r="I2091" s="1" t="str">
        <f>IF('3. Foreløpig opptelling'!J2095='4. Endelig opptelling'!J2095,"Ok","FEIL")</f>
        <v>Ok</v>
      </c>
      <c r="J2091" s="1" t="str">
        <f>IF('3. Foreløpig opptelling'!K2095='4. Endelig opptelling'!K2095,"Ok","FEIL")</f>
        <v>Ok</v>
      </c>
      <c r="K2091" s="1" t="str">
        <f>IF('3. Foreløpig opptelling'!L2095='4. Endelig opptelling'!L2095,"Ok","FEIL")</f>
        <v>Ok</v>
      </c>
      <c r="L2091" s="1" t="str">
        <f>IF('3. Foreløpig opptelling'!M2095='4. Endelig opptelling'!M2095,"Ok","FEIL")</f>
        <v>Ok</v>
      </c>
      <c r="M2091" s="1" t="str">
        <f>IF('3. Foreløpig opptelling'!N2095='4. Endelig opptelling'!N2095,"Ok","FEIL")</f>
        <v>Ok</v>
      </c>
      <c r="N2091" s="1" t="str">
        <f>IF('3. Foreløpig opptelling'!O2095='4. Endelig opptelling'!O2095,"Ok","FEIL")</f>
        <v>Ok</v>
      </c>
      <c r="O2091" s="1" t="str">
        <f>IF('3. Foreløpig opptelling'!P2095='4. Endelig opptelling'!P2095,"Ok","FEIL")</f>
        <v>Ok</v>
      </c>
      <c r="P2091" s="1" t="str">
        <f>IF('3. Foreløpig opptelling'!Q2095='4. Endelig opptelling'!Q2095,"Ok","FEIL")</f>
        <v>Ok</v>
      </c>
      <c r="Q2091" s="1" t="str">
        <f>IF('3. Foreløpig opptelling'!R2095='4. Endelig opptelling'!R2095,"Ok","FEIL")</f>
        <v>Ok</v>
      </c>
      <c r="R2091" s="1" t="str">
        <f>IF('3. Foreløpig opptelling'!S2095='4. Endelig opptelling'!S2095,"Ok","FEIL")</f>
        <v>Ok</v>
      </c>
      <c r="S2091" s="1" t="str">
        <f>IF('3. Foreløpig opptelling'!T2095='4. Endelig opptelling'!T2095,"Ok","FEIL")</f>
        <v>Ok</v>
      </c>
      <c r="T2091" s="1" t="str">
        <f>IF('3. Foreløpig opptelling'!U2095='4. Endelig opptelling'!U2095,"Ok","FEIL")</f>
        <v>Ok</v>
      </c>
      <c r="U2091" s="1" t="str">
        <f>IF('3. Foreløpig opptelling'!V2095='4. Endelig opptelling'!V2095,"Ok","FEIL")</f>
        <v>Ok</v>
      </c>
      <c r="V2091" s="1" t="str">
        <f>IF('3. Foreløpig opptelling'!W2095='4. Endelig opptelling'!W2095,"Ok","FEIL")</f>
        <v>Ok</v>
      </c>
      <c r="W2091" s="1" t="str">
        <f>IF('3. Foreløpig opptelling'!X2095='4. Endelig opptelling'!X2095,"Ok","FEIL")</f>
        <v>Ok</v>
      </c>
      <c r="X2091" s="1" t="str">
        <f>IF('3. Foreløpig opptelling'!Y2095='4. Endelig opptelling'!Y2095,"Ok","FEIL")</f>
        <v>Ok</v>
      </c>
      <c r="Y2091" s="1" t="str">
        <f>IF('3. Foreløpig opptelling'!Z2095='4. Endelig opptelling'!Z2095,"Ok","FEIL")</f>
        <v>Ok</v>
      </c>
      <c r="Z2091" s="1" t="str">
        <f>IF('3. Foreløpig opptelling'!AA2095='4. Endelig opptelling'!AA2095,"Ok","FEIL")</f>
        <v>Ok</v>
      </c>
      <c r="AA2091" s="1" t="str">
        <f>IF('3. Foreløpig opptelling'!AB2095='4. Endelig opptelling'!AB2095,"Ok","FEIL")</f>
        <v>Ok</v>
      </c>
      <c r="AB2091" s="1" t="str">
        <f>IF('3. Foreløpig opptelling'!AC2095='4. Endelig opptelling'!AC2095,"Ok","FEIL")</f>
        <v>Ok</v>
      </c>
      <c r="AC2091" s="1" t="str">
        <f>IF('3. Foreløpig opptelling'!AD2095='4. Endelig opptelling'!AD2095,"Ok","FEIL")</f>
        <v>Ok</v>
      </c>
      <c r="AD2091" s="1" t="str">
        <f>IF('3. Foreløpig opptelling'!AE2095='4. Endelig opptelling'!AE2095,"Ok","FEIL")</f>
        <v>Ok</v>
      </c>
    </row>
    <row r="2092" spans="1:30" x14ac:dyDescent="0.2">
      <c r="A2092">
        <f>'3. Foreløpig opptelling'!A2096</f>
        <v>2074</v>
      </c>
      <c r="B2092" s="1" t="str">
        <f>IF('3. Foreløpig opptelling'!B2096='4. Endelig opptelling'!B2096,"Ok","FEIL")</f>
        <v>Ok</v>
      </c>
      <c r="C2092" s="1" t="str">
        <f>IF('3. Foreløpig opptelling'!C2096='4. Endelig opptelling'!C2096,"Ok","FEIL")</f>
        <v>Ok</v>
      </c>
      <c r="D2092" s="1" t="str">
        <f>IF('3. Foreløpig opptelling'!D2096='4. Endelig opptelling'!D2096,"Ok","FEIL")</f>
        <v>Ok</v>
      </c>
      <c r="E2092" s="17" t="str">
        <f>IF('3. Foreløpig opptelling'!F2096='4. Endelig opptelling'!F2096,"Ok","FEIL")</f>
        <v>Ok</v>
      </c>
      <c r="F2092" s="1" t="str">
        <f>IF('3. Foreløpig opptelling'!G2096='4. Endelig opptelling'!G2096,"Ok","FEIL")</f>
        <v>Ok</v>
      </c>
      <c r="G2092" s="1" t="str">
        <f>IF('3. Foreløpig opptelling'!H2096='4. Endelig opptelling'!H2096,"Ok","FEIL")</f>
        <v>Ok</v>
      </c>
      <c r="H2092" s="1" t="str">
        <f>IF('3. Foreløpig opptelling'!I2096='4. Endelig opptelling'!I2096,"Ok","FEIL")</f>
        <v>Ok</v>
      </c>
      <c r="I2092" s="1" t="str">
        <f>IF('3. Foreløpig opptelling'!J2096='4. Endelig opptelling'!J2096,"Ok","FEIL")</f>
        <v>Ok</v>
      </c>
      <c r="J2092" s="1" t="str">
        <f>IF('3. Foreløpig opptelling'!K2096='4. Endelig opptelling'!K2096,"Ok","FEIL")</f>
        <v>Ok</v>
      </c>
      <c r="K2092" s="1" t="str">
        <f>IF('3. Foreløpig opptelling'!L2096='4. Endelig opptelling'!L2096,"Ok","FEIL")</f>
        <v>Ok</v>
      </c>
      <c r="L2092" s="1" t="str">
        <f>IF('3. Foreløpig opptelling'!M2096='4. Endelig opptelling'!M2096,"Ok","FEIL")</f>
        <v>Ok</v>
      </c>
      <c r="M2092" s="1" t="str">
        <f>IF('3. Foreløpig opptelling'!N2096='4. Endelig opptelling'!N2096,"Ok","FEIL")</f>
        <v>Ok</v>
      </c>
      <c r="N2092" s="1" t="str">
        <f>IF('3. Foreløpig opptelling'!O2096='4. Endelig opptelling'!O2096,"Ok","FEIL")</f>
        <v>Ok</v>
      </c>
      <c r="O2092" s="1" t="str">
        <f>IF('3. Foreløpig opptelling'!P2096='4. Endelig opptelling'!P2096,"Ok","FEIL")</f>
        <v>Ok</v>
      </c>
      <c r="P2092" s="1" t="str">
        <f>IF('3. Foreløpig opptelling'!Q2096='4. Endelig opptelling'!Q2096,"Ok","FEIL")</f>
        <v>Ok</v>
      </c>
      <c r="Q2092" s="1" t="str">
        <f>IF('3. Foreløpig opptelling'!R2096='4. Endelig opptelling'!R2096,"Ok","FEIL")</f>
        <v>Ok</v>
      </c>
      <c r="R2092" s="1" t="str">
        <f>IF('3. Foreløpig opptelling'!S2096='4. Endelig opptelling'!S2096,"Ok","FEIL")</f>
        <v>Ok</v>
      </c>
      <c r="S2092" s="1" t="str">
        <f>IF('3. Foreløpig opptelling'!T2096='4. Endelig opptelling'!T2096,"Ok","FEIL")</f>
        <v>Ok</v>
      </c>
      <c r="T2092" s="1" t="str">
        <f>IF('3. Foreløpig opptelling'!U2096='4. Endelig opptelling'!U2096,"Ok","FEIL")</f>
        <v>Ok</v>
      </c>
      <c r="U2092" s="1" t="str">
        <f>IF('3. Foreløpig opptelling'!V2096='4. Endelig opptelling'!V2096,"Ok","FEIL")</f>
        <v>Ok</v>
      </c>
      <c r="V2092" s="1" t="str">
        <f>IF('3. Foreløpig opptelling'!W2096='4. Endelig opptelling'!W2096,"Ok","FEIL")</f>
        <v>Ok</v>
      </c>
      <c r="W2092" s="1" t="str">
        <f>IF('3. Foreløpig opptelling'!X2096='4. Endelig opptelling'!X2096,"Ok","FEIL")</f>
        <v>Ok</v>
      </c>
      <c r="X2092" s="1" t="str">
        <f>IF('3. Foreløpig opptelling'!Y2096='4. Endelig opptelling'!Y2096,"Ok","FEIL")</f>
        <v>Ok</v>
      </c>
      <c r="Y2092" s="1" t="str">
        <f>IF('3. Foreløpig opptelling'!Z2096='4. Endelig opptelling'!Z2096,"Ok","FEIL")</f>
        <v>Ok</v>
      </c>
      <c r="Z2092" s="1" t="str">
        <f>IF('3. Foreløpig opptelling'!AA2096='4. Endelig opptelling'!AA2096,"Ok","FEIL")</f>
        <v>Ok</v>
      </c>
      <c r="AA2092" s="1" t="str">
        <f>IF('3. Foreløpig opptelling'!AB2096='4. Endelig opptelling'!AB2096,"Ok","FEIL")</f>
        <v>Ok</v>
      </c>
      <c r="AB2092" s="1" t="str">
        <f>IF('3. Foreløpig opptelling'!AC2096='4. Endelig opptelling'!AC2096,"Ok","FEIL")</f>
        <v>Ok</v>
      </c>
      <c r="AC2092" s="1" t="str">
        <f>IF('3. Foreløpig opptelling'!AD2096='4. Endelig opptelling'!AD2096,"Ok","FEIL")</f>
        <v>Ok</v>
      </c>
      <c r="AD2092" s="1" t="str">
        <f>IF('3. Foreløpig opptelling'!AE2096='4. Endelig opptelling'!AE2096,"Ok","FEIL")</f>
        <v>Ok</v>
      </c>
    </row>
    <row r="2093" spans="1:30" x14ac:dyDescent="0.2">
      <c r="A2093">
        <f>'3. Foreløpig opptelling'!A2097</f>
        <v>2075</v>
      </c>
      <c r="B2093" s="1" t="str">
        <f>IF('3. Foreløpig opptelling'!B2097='4. Endelig opptelling'!B2097,"Ok","FEIL")</f>
        <v>Ok</v>
      </c>
      <c r="C2093" s="1" t="str">
        <f>IF('3. Foreløpig opptelling'!C2097='4. Endelig opptelling'!C2097,"Ok","FEIL")</f>
        <v>Ok</v>
      </c>
      <c r="D2093" s="1" t="str">
        <f>IF('3. Foreløpig opptelling'!D2097='4. Endelig opptelling'!D2097,"Ok","FEIL")</f>
        <v>Ok</v>
      </c>
      <c r="E2093" s="17" t="str">
        <f>IF('3. Foreløpig opptelling'!F2097='4. Endelig opptelling'!F2097,"Ok","FEIL")</f>
        <v>Ok</v>
      </c>
      <c r="F2093" s="1" t="str">
        <f>IF('3. Foreløpig opptelling'!G2097='4. Endelig opptelling'!G2097,"Ok","FEIL")</f>
        <v>Ok</v>
      </c>
      <c r="G2093" s="1" t="str">
        <f>IF('3. Foreløpig opptelling'!H2097='4. Endelig opptelling'!H2097,"Ok","FEIL")</f>
        <v>Ok</v>
      </c>
      <c r="H2093" s="1" t="str">
        <f>IF('3. Foreløpig opptelling'!I2097='4. Endelig opptelling'!I2097,"Ok","FEIL")</f>
        <v>Ok</v>
      </c>
      <c r="I2093" s="1" t="str">
        <f>IF('3. Foreløpig opptelling'!J2097='4. Endelig opptelling'!J2097,"Ok","FEIL")</f>
        <v>Ok</v>
      </c>
      <c r="J2093" s="1" t="str">
        <f>IF('3. Foreløpig opptelling'!K2097='4. Endelig opptelling'!K2097,"Ok","FEIL")</f>
        <v>Ok</v>
      </c>
      <c r="K2093" s="1" t="str">
        <f>IF('3. Foreløpig opptelling'!L2097='4. Endelig opptelling'!L2097,"Ok","FEIL")</f>
        <v>Ok</v>
      </c>
      <c r="L2093" s="1" t="str">
        <f>IF('3. Foreløpig opptelling'!M2097='4. Endelig opptelling'!M2097,"Ok","FEIL")</f>
        <v>Ok</v>
      </c>
      <c r="M2093" s="1" t="str">
        <f>IF('3. Foreløpig opptelling'!N2097='4. Endelig opptelling'!N2097,"Ok","FEIL")</f>
        <v>Ok</v>
      </c>
      <c r="N2093" s="1" t="str">
        <f>IF('3. Foreløpig opptelling'!O2097='4. Endelig opptelling'!O2097,"Ok","FEIL")</f>
        <v>Ok</v>
      </c>
      <c r="O2093" s="1" t="str">
        <f>IF('3. Foreløpig opptelling'!P2097='4. Endelig opptelling'!P2097,"Ok","FEIL")</f>
        <v>Ok</v>
      </c>
      <c r="P2093" s="1" t="str">
        <f>IF('3. Foreløpig opptelling'!Q2097='4. Endelig opptelling'!Q2097,"Ok","FEIL")</f>
        <v>Ok</v>
      </c>
      <c r="Q2093" s="1" t="str">
        <f>IF('3. Foreløpig opptelling'!R2097='4. Endelig opptelling'!R2097,"Ok","FEIL")</f>
        <v>Ok</v>
      </c>
      <c r="R2093" s="1" t="str">
        <f>IF('3. Foreløpig opptelling'!S2097='4. Endelig opptelling'!S2097,"Ok","FEIL")</f>
        <v>Ok</v>
      </c>
      <c r="S2093" s="1" t="str">
        <f>IF('3. Foreløpig opptelling'!T2097='4. Endelig opptelling'!T2097,"Ok","FEIL")</f>
        <v>Ok</v>
      </c>
      <c r="T2093" s="1" t="str">
        <f>IF('3. Foreløpig opptelling'!U2097='4. Endelig opptelling'!U2097,"Ok","FEIL")</f>
        <v>Ok</v>
      </c>
      <c r="U2093" s="1" t="str">
        <f>IF('3. Foreløpig opptelling'!V2097='4. Endelig opptelling'!V2097,"Ok","FEIL")</f>
        <v>Ok</v>
      </c>
      <c r="V2093" s="1" t="str">
        <f>IF('3. Foreløpig opptelling'!W2097='4. Endelig opptelling'!W2097,"Ok","FEIL")</f>
        <v>Ok</v>
      </c>
      <c r="W2093" s="1" t="str">
        <f>IF('3. Foreløpig opptelling'!X2097='4. Endelig opptelling'!X2097,"Ok","FEIL")</f>
        <v>Ok</v>
      </c>
      <c r="X2093" s="1" t="str">
        <f>IF('3. Foreløpig opptelling'!Y2097='4. Endelig opptelling'!Y2097,"Ok","FEIL")</f>
        <v>Ok</v>
      </c>
      <c r="Y2093" s="1" t="str">
        <f>IF('3. Foreløpig opptelling'!Z2097='4. Endelig opptelling'!Z2097,"Ok","FEIL")</f>
        <v>Ok</v>
      </c>
      <c r="Z2093" s="1" t="str">
        <f>IF('3. Foreløpig opptelling'!AA2097='4. Endelig opptelling'!AA2097,"Ok","FEIL")</f>
        <v>Ok</v>
      </c>
      <c r="AA2093" s="1" t="str">
        <f>IF('3. Foreløpig opptelling'!AB2097='4. Endelig opptelling'!AB2097,"Ok","FEIL")</f>
        <v>Ok</v>
      </c>
      <c r="AB2093" s="1" t="str">
        <f>IF('3. Foreløpig opptelling'!AC2097='4. Endelig opptelling'!AC2097,"Ok","FEIL")</f>
        <v>Ok</v>
      </c>
      <c r="AC2093" s="1" t="str">
        <f>IF('3. Foreløpig opptelling'!AD2097='4. Endelig opptelling'!AD2097,"Ok","FEIL")</f>
        <v>Ok</v>
      </c>
      <c r="AD2093" s="1" t="str">
        <f>IF('3. Foreløpig opptelling'!AE2097='4. Endelig opptelling'!AE2097,"Ok","FEIL")</f>
        <v>Ok</v>
      </c>
    </row>
    <row r="2094" spans="1:30" x14ac:dyDescent="0.2">
      <c r="A2094">
        <f>'3. Foreløpig opptelling'!A2098</f>
        <v>2076</v>
      </c>
      <c r="B2094" s="1" t="str">
        <f>IF('3. Foreløpig opptelling'!B2098='4. Endelig opptelling'!B2098,"Ok","FEIL")</f>
        <v>Ok</v>
      </c>
      <c r="C2094" s="1" t="str">
        <f>IF('3. Foreløpig opptelling'!C2098='4. Endelig opptelling'!C2098,"Ok","FEIL")</f>
        <v>Ok</v>
      </c>
      <c r="D2094" s="1" t="str">
        <f>IF('3. Foreløpig opptelling'!D2098='4. Endelig opptelling'!D2098,"Ok","FEIL")</f>
        <v>Ok</v>
      </c>
      <c r="E2094" s="17" t="str">
        <f>IF('3. Foreløpig opptelling'!F2098='4. Endelig opptelling'!F2098,"Ok","FEIL")</f>
        <v>Ok</v>
      </c>
      <c r="F2094" s="1" t="str">
        <f>IF('3. Foreløpig opptelling'!G2098='4. Endelig opptelling'!G2098,"Ok","FEIL")</f>
        <v>Ok</v>
      </c>
      <c r="G2094" s="1" t="str">
        <f>IF('3. Foreløpig opptelling'!H2098='4. Endelig opptelling'!H2098,"Ok","FEIL")</f>
        <v>Ok</v>
      </c>
      <c r="H2094" s="1" t="str">
        <f>IF('3. Foreløpig opptelling'!I2098='4. Endelig opptelling'!I2098,"Ok","FEIL")</f>
        <v>Ok</v>
      </c>
      <c r="I2094" s="1" t="str">
        <f>IF('3. Foreløpig opptelling'!J2098='4. Endelig opptelling'!J2098,"Ok","FEIL")</f>
        <v>Ok</v>
      </c>
      <c r="J2094" s="1" t="str">
        <f>IF('3. Foreløpig opptelling'!K2098='4. Endelig opptelling'!K2098,"Ok","FEIL")</f>
        <v>Ok</v>
      </c>
      <c r="K2094" s="1" t="str">
        <f>IF('3. Foreløpig opptelling'!L2098='4. Endelig opptelling'!L2098,"Ok","FEIL")</f>
        <v>Ok</v>
      </c>
      <c r="L2094" s="1" t="str">
        <f>IF('3. Foreløpig opptelling'!M2098='4. Endelig opptelling'!M2098,"Ok","FEIL")</f>
        <v>Ok</v>
      </c>
      <c r="M2094" s="1" t="str">
        <f>IF('3. Foreløpig opptelling'!N2098='4. Endelig opptelling'!N2098,"Ok","FEIL")</f>
        <v>Ok</v>
      </c>
      <c r="N2094" s="1" t="str">
        <f>IF('3. Foreløpig opptelling'!O2098='4. Endelig opptelling'!O2098,"Ok","FEIL")</f>
        <v>Ok</v>
      </c>
      <c r="O2094" s="1" t="str">
        <f>IF('3. Foreløpig opptelling'!P2098='4. Endelig opptelling'!P2098,"Ok","FEIL")</f>
        <v>Ok</v>
      </c>
      <c r="P2094" s="1" t="str">
        <f>IF('3. Foreløpig opptelling'!Q2098='4. Endelig opptelling'!Q2098,"Ok","FEIL")</f>
        <v>Ok</v>
      </c>
      <c r="Q2094" s="1" t="str">
        <f>IF('3. Foreløpig opptelling'!R2098='4. Endelig opptelling'!R2098,"Ok","FEIL")</f>
        <v>Ok</v>
      </c>
      <c r="R2094" s="1" t="str">
        <f>IF('3. Foreløpig opptelling'!S2098='4. Endelig opptelling'!S2098,"Ok","FEIL")</f>
        <v>Ok</v>
      </c>
      <c r="S2094" s="1" t="str">
        <f>IF('3. Foreløpig opptelling'!T2098='4. Endelig opptelling'!T2098,"Ok","FEIL")</f>
        <v>Ok</v>
      </c>
      <c r="T2094" s="1" t="str">
        <f>IF('3. Foreløpig opptelling'!U2098='4. Endelig opptelling'!U2098,"Ok","FEIL")</f>
        <v>Ok</v>
      </c>
      <c r="U2094" s="1" t="str">
        <f>IF('3. Foreløpig opptelling'!V2098='4. Endelig opptelling'!V2098,"Ok","FEIL")</f>
        <v>Ok</v>
      </c>
      <c r="V2094" s="1" t="str">
        <f>IF('3. Foreløpig opptelling'!W2098='4. Endelig opptelling'!W2098,"Ok","FEIL")</f>
        <v>Ok</v>
      </c>
      <c r="W2094" s="1" t="str">
        <f>IF('3. Foreløpig opptelling'!X2098='4. Endelig opptelling'!X2098,"Ok","FEIL")</f>
        <v>Ok</v>
      </c>
      <c r="X2094" s="1" t="str">
        <f>IF('3. Foreløpig opptelling'!Y2098='4. Endelig opptelling'!Y2098,"Ok","FEIL")</f>
        <v>Ok</v>
      </c>
      <c r="Y2094" s="1" t="str">
        <f>IF('3. Foreløpig opptelling'!Z2098='4. Endelig opptelling'!Z2098,"Ok","FEIL")</f>
        <v>Ok</v>
      </c>
      <c r="Z2094" s="1" t="str">
        <f>IF('3. Foreløpig opptelling'!AA2098='4. Endelig opptelling'!AA2098,"Ok","FEIL")</f>
        <v>Ok</v>
      </c>
      <c r="AA2094" s="1" t="str">
        <f>IF('3. Foreløpig opptelling'!AB2098='4. Endelig opptelling'!AB2098,"Ok","FEIL")</f>
        <v>Ok</v>
      </c>
      <c r="AB2094" s="1" t="str">
        <f>IF('3. Foreløpig opptelling'!AC2098='4. Endelig opptelling'!AC2098,"Ok","FEIL")</f>
        <v>Ok</v>
      </c>
      <c r="AC2094" s="1" t="str">
        <f>IF('3. Foreløpig opptelling'!AD2098='4. Endelig opptelling'!AD2098,"Ok","FEIL")</f>
        <v>Ok</v>
      </c>
      <c r="AD2094" s="1" t="str">
        <f>IF('3. Foreløpig opptelling'!AE2098='4. Endelig opptelling'!AE2098,"Ok","FEIL")</f>
        <v>Ok</v>
      </c>
    </row>
    <row r="2095" spans="1:30" x14ac:dyDescent="0.2">
      <c r="A2095">
        <f>'3. Foreløpig opptelling'!A2099</f>
        <v>2077</v>
      </c>
      <c r="B2095" s="1" t="str">
        <f>IF('3. Foreløpig opptelling'!B2099='4. Endelig opptelling'!B2099,"Ok","FEIL")</f>
        <v>Ok</v>
      </c>
      <c r="C2095" s="1" t="str">
        <f>IF('3. Foreløpig opptelling'!C2099='4. Endelig opptelling'!C2099,"Ok","FEIL")</f>
        <v>Ok</v>
      </c>
      <c r="D2095" s="1" t="str">
        <f>IF('3. Foreløpig opptelling'!D2099='4. Endelig opptelling'!D2099,"Ok","FEIL")</f>
        <v>Ok</v>
      </c>
      <c r="E2095" s="17" t="str">
        <f>IF('3. Foreløpig opptelling'!F2099='4. Endelig opptelling'!F2099,"Ok","FEIL")</f>
        <v>Ok</v>
      </c>
      <c r="F2095" s="1" t="str">
        <f>IF('3. Foreløpig opptelling'!G2099='4. Endelig opptelling'!G2099,"Ok","FEIL")</f>
        <v>Ok</v>
      </c>
      <c r="G2095" s="1" t="str">
        <f>IF('3. Foreløpig opptelling'!H2099='4. Endelig opptelling'!H2099,"Ok","FEIL")</f>
        <v>Ok</v>
      </c>
      <c r="H2095" s="1" t="str">
        <f>IF('3. Foreløpig opptelling'!I2099='4. Endelig opptelling'!I2099,"Ok","FEIL")</f>
        <v>Ok</v>
      </c>
      <c r="I2095" s="1" t="str">
        <f>IF('3. Foreløpig opptelling'!J2099='4. Endelig opptelling'!J2099,"Ok","FEIL")</f>
        <v>Ok</v>
      </c>
      <c r="J2095" s="1" t="str">
        <f>IF('3. Foreløpig opptelling'!K2099='4. Endelig opptelling'!K2099,"Ok","FEIL")</f>
        <v>Ok</v>
      </c>
      <c r="K2095" s="1" t="str">
        <f>IF('3. Foreløpig opptelling'!L2099='4. Endelig opptelling'!L2099,"Ok","FEIL")</f>
        <v>Ok</v>
      </c>
      <c r="L2095" s="1" t="str">
        <f>IF('3. Foreløpig opptelling'!M2099='4. Endelig opptelling'!M2099,"Ok","FEIL")</f>
        <v>Ok</v>
      </c>
      <c r="M2095" s="1" t="str">
        <f>IF('3. Foreløpig opptelling'!N2099='4. Endelig opptelling'!N2099,"Ok","FEIL")</f>
        <v>Ok</v>
      </c>
      <c r="N2095" s="1" t="str">
        <f>IF('3. Foreløpig opptelling'!O2099='4. Endelig opptelling'!O2099,"Ok","FEIL")</f>
        <v>Ok</v>
      </c>
      <c r="O2095" s="1" t="str">
        <f>IF('3. Foreløpig opptelling'!P2099='4. Endelig opptelling'!P2099,"Ok","FEIL")</f>
        <v>Ok</v>
      </c>
      <c r="P2095" s="1" t="str">
        <f>IF('3. Foreløpig opptelling'!Q2099='4. Endelig opptelling'!Q2099,"Ok","FEIL")</f>
        <v>Ok</v>
      </c>
      <c r="Q2095" s="1" t="str">
        <f>IF('3. Foreløpig opptelling'!R2099='4. Endelig opptelling'!R2099,"Ok","FEIL")</f>
        <v>Ok</v>
      </c>
      <c r="R2095" s="1" t="str">
        <f>IF('3. Foreløpig opptelling'!S2099='4. Endelig opptelling'!S2099,"Ok","FEIL")</f>
        <v>Ok</v>
      </c>
      <c r="S2095" s="1" t="str">
        <f>IF('3. Foreløpig opptelling'!T2099='4. Endelig opptelling'!T2099,"Ok","FEIL")</f>
        <v>Ok</v>
      </c>
      <c r="T2095" s="1" t="str">
        <f>IF('3. Foreløpig opptelling'!U2099='4. Endelig opptelling'!U2099,"Ok","FEIL")</f>
        <v>Ok</v>
      </c>
      <c r="U2095" s="1" t="str">
        <f>IF('3. Foreløpig opptelling'!V2099='4. Endelig opptelling'!V2099,"Ok","FEIL")</f>
        <v>Ok</v>
      </c>
      <c r="V2095" s="1" t="str">
        <f>IF('3. Foreløpig opptelling'!W2099='4. Endelig opptelling'!W2099,"Ok","FEIL")</f>
        <v>Ok</v>
      </c>
      <c r="W2095" s="1" t="str">
        <f>IF('3. Foreløpig opptelling'!X2099='4. Endelig opptelling'!X2099,"Ok","FEIL")</f>
        <v>Ok</v>
      </c>
      <c r="X2095" s="1" t="str">
        <f>IF('3. Foreløpig opptelling'!Y2099='4. Endelig opptelling'!Y2099,"Ok","FEIL")</f>
        <v>Ok</v>
      </c>
      <c r="Y2095" s="1" t="str">
        <f>IF('3. Foreløpig opptelling'!Z2099='4. Endelig opptelling'!Z2099,"Ok","FEIL")</f>
        <v>Ok</v>
      </c>
      <c r="Z2095" s="1" t="str">
        <f>IF('3. Foreløpig opptelling'!AA2099='4. Endelig opptelling'!AA2099,"Ok","FEIL")</f>
        <v>Ok</v>
      </c>
      <c r="AA2095" s="1" t="str">
        <f>IF('3. Foreløpig opptelling'!AB2099='4. Endelig opptelling'!AB2099,"Ok","FEIL")</f>
        <v>Ok</v>
      </c>
      <c r="AB2095" s="1" t="str">
        <f>IF('3. Foreløpig opptelling'!AC2099='4. Endelig opptelling'!AC2099,"Ok","FEIL")</f>
        <v>Ok</v>
      </c>
      <c r="AC2095" s="1" t="str">
        <f>IF('3. Foreløpig opptelling'!AD2099='4. Endelig opptelling'!AD2099,"Ok","FEIL")</f>
        <v>Ok</v>
      </c>
      <c r="AD2095" s="1" t="str">
        <f>IF('3. Foreløpig opptelling'!AE2099='4. Endelig opptelling'!AE2099,"Ok","FEIL")</f>
        <v>Ok</v>
      </c>
    </row>
    <row r="2096" spans="1:30" x14ac:dyDescent="0.2">
      <c r="A2096">
        <f>'3. Foreløpig opptelling'!A2100</f>
        <v>2078</v>
      </c>
      <c r="B2096" s="1" t="str">
        <f>IF('3. Foreløpig opptelling'!B2100='4. Endelig opptelling'!B2100,"Ok","FEIL")</f>
        <v>Ok</v>
      </c>
      <c r="C2096" s="1" t="str">
        <f>IF('3. Foreløpig opptelling'!C2100='4. Endelig opptelling'!C2100,"Ok","FEIL")</f>
        <v>Ok</v>
      </c>
      <c r="D2096" s="1" t="str">
        <f>IF('3. Foreløpig opptelling'!D2100='4. Endelig opptelling'!D2100,"Ok","FEIL")</f>
        <v>Ok</v>
      </c>
      <c r="E2096" s="17" t="str">
        <f>IF('3. Foreløpig opptelling'!F2100='4. Endelig opptelling'!F2100,"Ok","FEIL")</f>
        <v>Ok</v>
      </c>
      <c r="F2096" s="1" t="str">
        <f>IF('3. Foreløpig opptelling'!G2100='4. Endelig opptelling'!G2100,"Ok","FEIL")</f>
        <v>Ok</v>
      </c>
      <c r="G2096" s="1" t="str">
        <f>IF('3. Foreløpig opptelling'!H2100='4. Endelig opptelling'!H2100,"Ok","FEIL")</f>
        <v>Ok</v>
      </c>
      <c r="H2096" s="1" t="str">
        <f>IF('3. Foreløpig opptelling'!I2100='4. Endelig opptelling'!I2100,"Ok","FEIL")</f>
        <v>Ok</v>
      </c>
      <c r="I2096" s="1" t="str">
        <f>IF('3. Foreløpig opptelling'!J2100='4. Endelig opptelling'!J2100,"Ok","FEIL")</f>
        <v>Ok</v>
      </c>
      <c r="J2096" s="1" t="str">
        <f>IF('3. Foreløpig opptelling'!K2100='4. Endelig opptelling'!K2100,"Ok","FEIL")</f>
        <v>Ok</v>
      </c>
      <c r="K2096" s="1" t="str">
        <f>IF('3. Foreløpig opptelling'!L2100='4. Endelig opptelling'!L2100,"Ok","FEIL")</f>
        <v>Ok</v>
      </c>
      <c r="L2096" s="1" t="str">
        <f>IF('3. Foreløpig opptelling'!M2100='4. Endelig opptelling'!M2100,"Ok","FEIL")</f>
        <v>Ok</v>
      </c>
      <c r="M2096" s="1" t="str">
        <f>IF('3. Foreløpig opptelling'!N2100='4. Endelig opptelling'!N2100,"Ok","FEIL")</f>
        <v>Ok</v>
      </c>
      <c r="N2096" s="1" t="str">
        <f>IF('3. Foreløpig opptelling'!O2100='4. Endelig opptelling'!O2100,"Ok","FEIL")</f>
        <v>Ok</v>
      </c>
      <c r="O2096" s="1" t="str">
        <f>IF('3. Foreløpig opptelling'!P2100='4. Endelig opptelling'!P2100,"Ok","FEIL")</f>
        <v>Ok</v>
      </c>
      <c r="P2096" s="1" t="str">
        <f>IF('3. Foreløpig opptelling'!Q2100='4. Endelig opptelling'!Q2100,"Ok","FEIL")</f>
        <v>Ok</v>
      </c>
      <c r="Q2096" s="1" t="str">
        <f>IF('3. Foreløpig opptelling'!R2100='4. Endelig opptelling'!R2100,"Ok","FEIL")</f>
        <v>Ok</v>
      </c>
      <c r="R2096" s="1" t="str">
        <f>IF('3. Foreløpig opptelling'!S2100='4. Endelig opptelling'!S2100,"Ok","FEIL")</f>
        <v>Ok</v>
      </c>
      <c r="S2096" s="1" t="str">
        <f>IF('3. Foreløpig opptelling'!T2100='4. Endelig opptelling'!T2100,"Ok","FEIL")</f>
        <v>Ok</v>
      </c>
      <c r="T2096" s="1" t="str">
        <f>IF('3. Foreløpig opptelling'!U2100='4. Endelig opptelling'!U2100,"Ok","FEIL")</f>
        <v>Ok</v>
      </c>
      <c r="U2096" s="1" t="str">
        <f>IF('3. Foreløpig opptelling'!V2100='4. Endelig opptelling'!V2100,"Ok","FEIL")</f>
        <v>Ok</v>
      </c>
      <c r="V2096" s="1" t="str">
        <f>IF('3. Foreløpig opptelling'!W2100='4. Endelig opptelling'!W2100,"Ok","FEIL")</f>
        <v>Ok</v>
      </c>
      <c r="W2096" s="1" t="str">
        <f>IF('3. Foreløpig opptelling'!X2100='4. Endelig opptelling'!X2100,"Ok","FEIL")</f>
        <v>Ok</v>
      </c>
      <c r="X2096" s="1" t="str">
        <f>IF('3. Foreløpig opptelling'!Y2100='4. Endelig opptelling'!Y2100,"Ok","FEIL")</f>
        <v>Ok</v>
      </c>
      <c r="Y2096" s="1" t="str">
        <f>IF('3. Foreløpig opptelling'!Z2100='4. Endelig opptelling'!Z2100,"Ok","FEIL")</f>
        <v>Ok</v>
      </c>
      <c r="Z2096" s="1" t="str">
        <f>IF('3. Foreløpig opptelling'!AA2100='4. Endelig opptelling'!AA2100,"Ok","FEIL")</f>
        <v>Ok</v>
      </c>
      <c r="AA2096" s="1" t="str">
        <f>IF('3. Foreløpig opptelling'!AB2100='4. Endelig opptelling'!AB2100,"Ok","FEIL")</f>
        <v>Ok</v>
      </c>
      <c r="AB2096" s="1" t="str">
        <f>IF('3. Foreløpig opptelling'!AC2100='4. Endelig opptelling'!AC2100,"Ok","FEIL")</f>
        <v>Ok</v>
      </c>
      <c r="AC2096" s="1" t="str">
        <f>IF('3. Foreløpig opptelling'!AD2100='4. Endelig opptelling'!AD2100,"Ok","FEIL")</f>
        <v>Ok</v>
      </c>
      <c r="AD2096" s="1" t="str">
        <f>IF('3. Foreløpig opptelling'!AE2100='4. Endelig opptelling'!AE2100,"Ok","FEIL")</f>
        <v>Ok</v>
      </c>
    </row>
    <row r="2097" spans="1:30" x14ac:dyDescent="0.2">
      <c r="A2097">
        <f>'3. Foreløpig opptelling'!A2101</f>
        <v>2079</v>
      </c>
      <c r="B2097" s="1" t="str">
        <f>IF('3. Foreløpig opptelling'!B2101='4. Endelig opptelling'!B2101,"Ok","FEIL")</f>
        <v>Ok</v>
      </c>
      <c r="C2097" s="1" t="str">
        <f>IF('3. Foreløpig opptelling'!C2101='4. Endelig opptelling'!C2101,"Ok","FEIL")</f>
        <v>Ok</v>
      </c>
      <c r="D2097" s="1" t="str">
        <f>IF('3. Foreløpig opptelling'!D2101='4. Endelig opptelling'!D2101,"Ok","FEIL")</f>
        <v>Ok</v>
      </c>
      <c r="E2097" s="17" t="str">
        <f>IF('3. Foreløpig opptelling'!F2101='4. Endelig opptelling'!F2101,"Ok","FEIL")</f>
        <v>Ok</v>
      </c>
      <c r="F2097" s="1" t="str">
        <f>IF('3. Foreløpig opptelling'!G2101='4. Endelig opptelling'!G2101,"Ok","FEIL")</f>
        <v>Ok</v>
      </c>
      <c r="G2097" s="1" t="str">
        <f>IF('3. Foreløpig opptelling'!H2101='4. Endelig opptelling'!H2101,"Ok","FEIL")</f>
        <v>Ok</v>
      </c>
      <c r="H2097" s="1" t="str">
        <f>IF('3. Foreløpig opptelling'!I2101='4. Endelig opptelling'!I2101,"Ok","FEIL")</f>
        <v>Ok</v>
      </c>
      <c r="I2097" s="1" t="str">
        <f>IF('3. Foreløpig opptelling'!J2101='4. Endelig opptelling'!J2101,"Ok","FEIL")</f>
        <v>Ok</v>
      </c>
      <c r="J2097" s="1" t="str">
        <f>IF('3. Foreløpig opptelling'!K2101='4. Endelig opptelling'!K2101,"Ok","FEIL")</f>
        <v>Ok</v>
      </c>
      <c r="K2097" s="1" t="str">
        <f>IF('3. Foreløpig opptelling'!L2101='4. Endelig opptelling'!L2101,"Ok","FEIL")</f>
        <v>Ok</v>
      </c>
      <c r="L2097" s="1" t="str">
        <f>IF('3. Foreløpig opptelling'!M2101='4. Endelig opptelling'!M2101,"Ok","FEIL")</f>
        <v>Ok</v>
      </c>
      <c r="M2097" s="1" t="str">
        <f>IF('3. Foreløpig opptelling'!N2101='4. Endelig opptelling'!N2101,"Ok","FEIL")</f>
        <v>Ok</v>
      </c>
      <c r="N2097" s="1" t="str">
        <f>IF('3. Foreløpig opptelling'!O2101='4. Endelig opptelling'!O2101,"Ok","FEIL")</f>
        <v>Ok</v>
      </c>
      <c r="O2097" s="1" t="str">
        <f>IF('3. Foreløpig opptelling'!P2101='4. Endelig opptelling'!P2101,"Ok","FEIL")</f>
        <v>Ok</v>
      </c>
      <c r="P2097" s="1" t="str">
        <f>IF('3. Foreløpig opptelling'!Q2101='4. Endelig opptelling'!Q2101,"Ok","FEIL")</f>
        <v>Ok</v>
      </c>
      <c r="Q2097" s="1" t="str">
        <f>IF('3. Foreløpig opptelling'!R2101='4. Endelig opptelling'!R2101,"Ok","FEIL")</f>
        <v>Ok</v>
      </c>
      <c r="R2097" s="1" t="str">
        <f>IF('3. Foreløpig opptelling'!S2101='4. Endelig opptelling'!S2101,"Ok","FEIL")</f>
        <v>Ok</v>
      </c>
      <c r="S2097" s="1" t="str">
        <f>IF('3. Foreløpig opptelling'!T2101='4. Endelig opptelling'!T2101,"Ok","FEIL")</f>
        <v>Ok</v>
      </c>
      <c r="T2097" s="1" t="str">
        <f>IF('3. Foreløpig opptelling'!U2101='4. Endelig opptelling'!U2101,"Ok","FEIL")</f>
        <v>Ok</v>
      </c>
      <c r="U2097" s="1" t="str">
        <f>IF('3. Foreløpig opptelling'!V2101='4. Endelig opptelling'!V2101,"Ok","FEIL")</f>
        <v>Ok</v>
      </c>
      <c r="V2097" s="1" t="str">
        <f>IF('3. Foreløpig opptelling'!W2101='4. Endelig opptelling'!W2101,"Ok","FEIL")</f>
        <v>Ok</v>
      </c>
      <c r="W2097" s="1" t="str">
        <f>IF('3. Foreløpig opptelling'!X2101='4. Endelig opptelling'!X2101,"Ok","FEIL")</f>
        <v>Ok</v>
      </c>
      <c r="X2097" s="1" t="str">
        <f>IF('3. Foreløpig opptelling'!Y2101='4. Endelig opptelling'!Y2101,"Ok","FEIL")</f>
        <v>Ok</v>
      </c>
      <c r="Y2097" s="1" t="str">
        <f>IF('3. Foreløpig opptelling'!Z2101='4. Endelig opptelling'!Z2101,"Ok","FEIL")</f>
        <v>Ok</v>
      </c>
      <c r="Z2097" s="1" t="str">
        <f>IF('3. Foreløpig opptelling'!AA2101='4. Endelig opptelling'!AA2101,"Ok","FEIL")</f>
        <v>Ok</v>
      </c>
      <c r="AA2097" s="1" t="str">
        <f>IF('3. Foreløpig opptelling'!AB2101='4. Endelig opptelling'!AB2101,"Ok","FEIL")</f>
        <v>Ok</v>
      </c>
      <c r="AB2097" s="1" t="str">
        <f>IF('3. Foreløpig opptelling'!AC2101='4. Endelig opptelling'!AC2101,"Ok","FEIL")</f>
        <v>Ok</v>
      </c>
      <c r="AC2097" s="1" t="str">
        <f>IF('3. Foreløpig opptelling'!AD2101='4. Endelig opptelling'!AD2101,"Ok","FEIL")</f>
        <v>Ok</v>
      </c>
      <c r="AD2097" s="1" t="str">
        <f>IF('3. Foreløpig opptelling'!AE2101='4. Endelig opptelling'!AE2101,"Ok","FEIL")</f>
        <v>Ok</v>
      </c>
    </row>
    <row r="2098" spans="1:30" x14ac:dyDescent="0.2">
      <c r="A2098">
        <f>'3. Foreløpig opptelling'!A2102</f>
        <v>2080</v>
      </c>
      <c r="B2098" s="1" t="str">
        <f>IF('3. Foreløpig opptelling'!B2102='4. Endelig opptelling'!B2102,"Ok","FEIL")</f>
        <v>Ok</v>
      </c>
      <c r="C2098" s="1" t="str">
        <f>IF('3. Foreløpig opptelling'!C2102='4. Endelig opptelling'!C2102,"Ok","FEIL")</f>
        <v>Ok</v>
      </c>
      <c r="D2098" s="1" t="str">
        <f>IF('3. Foreløpig opptelling'!D2102='4. Endelig opptelling'!D2102,"Ok","FEIL")</f>
        <v>Ok</v>
      </c>
      <c r="E2098" s="17" t="str">
        <f>IF('3. Foreløpig opptelling'!F2102='4. Endelig opptelling'!F2102,"Ok","FEIL")</f>
        <v>Ok</v>
      </c>
      <c r="F2098" s="1" t="str">
        <f>IF('3. Foreløpig opptelling'!G2102='4. Endelig opptelling'!G2102,"Ok","FEIL")</f>
        <v>Ok</v>
      </c>
      <c r="G2098" s="1" t="str">
        <f>IF('3. Foreløpig opptelling'!H2102='4. Endelig opptelling'!H2102,"Ok","FEIL")</f>
        <v>Ok</v>
      </c>
      <c r="H2098" s="1" t="str">
        <f>IF('3. Foreløpig opptelling'!I2102='4. Endelig opptelling'!I2102,"Ok","FEIL")</f>
        <v>Ok</v>
      </c>
      <c r="I2098" s="1" t="str">
        <f>IF('3. Foreløpig opptelling'!J2102='4. Endelig opptelling'!J2102,"Ok","FEIL")</f>
        <v>Ok</v>
      </c>
      <c r="J2098" s="1" t="str">
        <f>IF('3. Foreløpig opptelling'!K2102='4. Endelig opptelling'!K2102,"Ok","FEIL")</f>
        <v>Ok</v>
      </c>
      <c r="K2098" s="1" t="str">
        <f>IF('3. Foreløpig opptelling'!L2102='4. Endelig opptelling'!L2102,"Ok","FEIL")</f>
        <v>Ok</v>
      </c>
      <c r="L2098" s="1" t="str">
        <f>IF('3. Foreløpig opptelling'!M2102='4. Endelig opptelling'!M2102,"Ok","FEIL")</f>
        <v>Ok</v>
      </c>
      <c r="M2098" s="1" t="str">
        <f>IF('3. Foreløpig opptelling'!N2102='4. Endelig opptelling'!N2102,"Ok","FEIL")</f>
        <v>Ok</v>
      </c>
      <c r="N2098" s="1" t="str">
        <f>IF('3. Foreløpig opptelling'!O2102='4. Endelig opptelling'!O2102,"Ok","FEIL")</f>
        <v>Ok</v>
      </c>
      <c r="O2098" s="1" t="str">
        <f>IF('3. Foreløpig opptelling'!P2102='4. Endelig opptelling'!P2102,"Ok","FEIL")</f>
        <v>Ok</v>
      </c>
      <c r="P2098" s="1" t="str">
        <f>IF('3. Foreløpig opptelling'!Q2102='4. Endelig opptelling'!Q2102,"Ok","FEIL")</f>
        <v>Ok</v>
      </c>
      <c r="Q2098" s="1" t="str">
        <f>IF('3. Foreløpig opptelling'!R2102='4. Endelig opptelling'!R2102,"Ok","FEIL")</f>
        <v>Ok</v>
      </c>
      <c r="R2098" s="1" t="str">
        <f>IF('3. Foreløpig opptelling'!S2102='4. Endelig opptelling'!S2102,"Ok","FEIL")</f>
        <v>Ok</v>
      </c>
      <c r="S2098" s="1" t="str">
        <f>IF('3. Foreløpig opptelling'!T2102='4. Endelig opptelling'!T2102,"Ok","FEIL")</f>
        <v>Ok</v>
      </c>
      <c r="T2098" s="1" t="str">
        <f>IF('3. Foreløpig opptelling'!U2102='4. Endelig opptelling'!U2102,"Ok","FEIL")</f>
        <v>Ok</v>
      </c>
      <c r="U2098" s="1" t="str">
        <f>IF('3. Foreløpig opptelling'!V2102='4. Endelig opptelling'!V2102,"Ok","FEIL")</f>
        <v>Ok</v>
      </c>
      <c r="V2098" s="1" t="str">
        <f>IF('3. Foreløpig opptelling'!W2102='4. Endelig opptelling'!W2102,"Ok","FEIL")</f>
        <v>Ok</v>
      </c>
      <c r="W2098" s="1" t="str">
        <f>IF('3. Foreløpig opptelling'!X2102='4. Endelig opptelling'!X2102,"Ok","FEIL")</f>
        <v>Ok</v>
      </c>
      <c r="X2098" s="1" t="str">
        <f>IF('3. Foreløpig opptelling'!Y2102='4. Endelig opptelling'!Y2102,"Ok","FEIL")</f>
        <v>Ok</v>
      </c>
      <c r="Y2098" s="1" t="str">
        <f>IF('3. Foreløpig opptelling'!Z2102='4. Endelig opptelling'!Z2102,"Ok","FEIL")</f>
        <v>Ok</v>
      </c>
      <c r="Z2098" s="1" t="str">
        <f>IF('3. Foreløpig opptelling'!AA2102='4. Endelig opptelling'!AA2102,"Ok","FEIL")</f>
        <v>Ok</v>
      </c>
      <c r="AA2098" s="1" t="str">
        <f>IF('3. Foreløpig opptelling'!AB2102='4. Endelig opptelling'!AB2102,"Ok","FEIL")</f>
        <v>Ok</v>
      </c>
      <c r="AB2098" s="1" t="str">
        <f>IF('3. Foreløpig opptelling'!AC2102='4. Endelig opptelling'!AC2102,"Ok","FEIL")</f>
        <v>Ok</v>
      </c>
      <c r="AC2098" s="1" t="str">
        <f>IF('3. Foreløpig opptelling'!AD2102='4. Endelig opptelling'!AD2102,"Ok","FEIL")</f>
        <v>Ok</v>
      </c>
      <c r="AD2098" s="1" t="str">
        <f>IF('3. Foreløpig opptelling'!AE2102='4. Endelig opptelling'!AE2102,"Ok","FEIL")</f>
        <v>Ok</v>
      </c>
    </row>
    <row r="2099" spans="1:30" x14ac:dyDescent="0.2">
      <c r="A2099">
        <f>'3. Foreløpig opptelling'!A2103</f>
        <v>2081</v>
      </c>
      <c r="B2099" s="1" t="str">
        <f>IF('3. Foreløpig opptelling'!B2103='4. Endelig opptelling'!B2103,"Ok","FEIL")</f>
        <v>Ok</v>
      </c>
      <c r="C2099" s="1" t="str">
        <f>IF('3. Foreløpig opptelling'!C2103='4. Endelig opptelling'!C2103,"Ok","FEIL")</f>
        <v>Ok</v>
      </c>
      <c r="D2099" s="1" t="str">
        <f>IF('3. Foreløpig opptelling'!D2103='4. Endelig opptelling'!D2103,"Ok","FEIL")</f>
        <v>Ok</v>
      </c>
      <c r="E2099" s="17" t="str">
        <f>IF('3. Foreløpig opptelling'!F2103='4. Endelig opptelling'!F2103,"Ok","FEIL")</f>
        <v>Ok</v>
      </c>
      <c r="F2099" s="1" t="str">
        <f>IF('3. Foreløpig opptelling'!G2103='4. Endelig opptelling'!G2103,"Ok","FEIL")</f>
        <v>Ok</v>
      </c>
      <c r="G2099" s="1" t="str">
        <f>IF('3. Foreløpig opptelling'!H2103='4. Endelig opptelling'!H2103,"Ok","FEIL")</f>
        <v>Ok</v>
      </c>
      <c r="H2099" s="1" t="str">
        <f>IF('3. Foreløpig opptelling'!I2103='4. Endelig opptelling'!I2103,"Ok","FEIL")</f>
        <v>Ok</v>
      </c>
      <c r="I2099" s="1" t="str">
        <f>IF('3. Foreløpig opptelling'!J2103='4. Endelig opptelling'!J2103,"Ok","FEIL")</f>
        <v>Ok</v>
      </c>
      <c r="J2099" s="1" t="str">
        <f>IF('3. Foreløpig opptelling'!K2103='4. Endelig opptelling'!K2103,"Ok","FEIL")</f>
        <v>Ok</v>
      </c>
      <c r="K2099" s="1" t="str">
        <f>IF('3. Foreløpig opptelling'!L2103='4. Endelig opptelling'!L2103,"Ok","FEIL")</f>
        <v>Ok</v>
      </c>
      <c r="L2099" s="1" t="str">
        <f>IF('3. Foreløpig opptelling'!M2103='4. Endelig opptelling'!M2103,"Ok","FEIL")</f>
        <v>Ok</v>
      </c>
      <c r="M2099" s="1" t="str">
        <f>IF('3. Foreløpig opptelling'!N2103='4. Endelig opptelling'!N2103,"Ok","FEIL")</f>
        <v>Ok</v>
      </c>
      <c r="N2099" s="1" t="str">
        <f>IF('3. Foreløpig opptelling'!O2103='4. Endelig opptelling'!O2103,"Ok","FEIL")</f>
        <v>Ok</v>
      </c>
      <c r="O2099" s="1" t="str">
        <f>IF('3. Foreløpig opptelling'!P2103='4. Endelig opptelling'!P2103,"Ok","FEIL")</f>
        <v>Ok</v>
      </c>
      <c r="P2099" s="1" t="str">
        <f>IF('3. Foreløpig opptelling'!Q2103='4. Endelig opptelling'!Q2103,"Ok","FEIL")</f>
        <v>Ok</v>
      </c>
      <c r="Q2099" s="1" t="str">
        <f>IF('3. Foreløpig opptelling'!R2103='4. Endelig opptelling'!R2103,"Ok","FEIL")</f>
        <v>Ok</v>
      </c>
      <c r="R2099" s="1" t="str">
        <f>IF('3. Foreløpig opptelling'!S2103='4. Endelig opptelling'!S2103,"Ok","FEIL")</f>
        <v>Ok</v>
      </c>
      <c r="S2099" s="1" t="str">
        <f>IF('3. Foreløpig opptelling'!T2103='4. Endelig opptelling'!T2103,"Ok","FEIL")</f>
        <v>Ok</v>
      </c>
      <c r="T2099" s="1" t="str">
        <f>IF('3. Foreløpig opptelling'!U2103='4. Endelig opptelling'!U2103,"Ok","FEIL")</f>
        <v>Ok</v>
      </c>
      <c r="U2099" s="1" t="str">
        <f>IF('3. Foreløpig opptelling'!V2103='4. Endelig opptelling'!V2103,"Ok","FEIL")</f>
        <v>Ok</v>
      </c>
      <c r="V2099" s="1" t="str">
        <f>IF('3. Foreløpig opptelling'!W2103='4. Endelig opptelling'!W2103,"Ok","FEIL")</f>
        <v>Ok</v>
      </c>
      <c r="W2099" s="1" t="str">
        <f>IF('3. Foreløpig opptelling'!X2103='4. Endelig opptelling'!X2103,"Ok","FEIL")</f>
        <v>Ok</v>
      </c>
      <c r="X2099" s="1" t="str">
        <f>IF('3. Foreløpig opptelling'!Y2103='4. Endelig opptelling'!Y2103,"Ok","FEIL")</f>
        <v>Ok</v>
      </c>
      <c r="Y2099" s="1" t="str">
        <f>IF('3. Foreløpig opptelling'!Z2103='4. Endelig opptelling'!Z2103,"Ok","FEIL")</f>
        <v>Ok</v>
      </c>
      <c r="Z2099" s="1" t="str">
        <f>IF('3. Foreløpig opptelling'!AA2103='4. Endelig opptelling'!AA2103,"Ok","FEIL")</f>
        <v>Ok</v>
      </c>
      <c r="AA2099" s="1" t="str">
        <f>IF('3. Foreløpig opptelling'!AB2103='4. Endelig opptelling'!AB2103,"Ok","FEIL")</f>
        <v>Ok</v>
      </c>
      <c r="AB2099" s="1" t="str">
        <f>IF('3. Foreløpig opptelling'!AC2103='4. Endelig opptelling'!AC2103,"Ok","FEIL")</f>
        <v>Ok</v>
      </c>
      <c r="AC2099" s="1" t="str">
        <f>IF('3. Foreløpig opptelling'!AD2103='4. Endelig opptelling'!AD2103,"Ok","FEIL")</f>
        <v>Ok</v>
      </c>
      <c r="AD2099" s="1" t="str">
        <f>IF('3. Foreløpig opptelling'!AE2103='4. Endelig opptelling'!AE2103,"Ok","FEIL")</f>
        <v>Ok</v>
      </c>
    </row>
    <row r="2100" spans="1:30" x14ac:dyDescent="0.2">
      <c r="A2100">
        <f>'3. Foreløpig opptelling'!A2104</f>
        <v>2082</v>
      </c>
      <c r="B2100" s="1" t="str">
        <f>IF('3. Foreløpig opptelling'!B2104='4. Endelig opptelling'!B2104,"Ok","FEIL")</f>
        <v>Ok</v>
      </c>
      <c r="C2100" s="1" t="str">
        <f>IF('3. Foreløpig opptelling'!C2104='4. Endelig opptelling'!C2104,"Ok","FEIL")</f>
        <v>Ok</v>
      </c>
      <c r="D2100" s="1" t="str">
        <f>IF('3. Foreløpig opptelling'!D2104='4. Endelig opptelling'!D2104,"Ok","FEIL")</f>
        <v>Ok</v>
      </c>
      <c r="E2100" s="17" t="str">
        <f>IF('3. Foreløpig opptelling'!F2104='4. Endelig opptelling'!F2104,"Ok","FEIL")</f>
        <v>Ok</v>
      </c>
      <c r="F2100" s="1" t="str">
        <f>IF('3. Foreløpig opptelling'!G2104='4. Endelig opptelling'!G2104,"Ok","FEIL")</f>
        <v>Ok</v>
      </c>
      <c r="G2100" s="1" t="str">
        <f>IF('3. Foreløpig opptelling'!H2104='4. Endelig opptelling'!H2104,"Ok","FEIL")</f>
        <v>Ok</v>
      </c>
      <c r="H2100" s="1" t="str">
        <f>IF('3. Foreløpig opptelling'!I2104='4. Endelig opptelling'!I2104,"Ok","FEIL")</f>
        <v>Ok</v>
      </c>
      <c r="I2100" s="1" t="str">
        <f>IF('3. Foreløpig opptelling'!J2104='4. Endelig opptelling'!J2104,"Ok","FEIL")</f>
        <v>Ok</v>
      </c>
      <c r="J2100" s="1" t="str">
        <f>IF('3. Foreløpig opptelling'!K2104='4. Endelig opptelling'!K2104,"Ok","FEIL")</f>
        <v>Ok</v>
      </c>
      <c r="K2100" s="1" t="str">
        <f>IF('3. Foreløpig opptelling'!L2104='4. Endelig opptelling'!L2104,"Ok","FEIL")</f>
        <v>Ok</v>
      </c>
      <c r="L2100" s="1" t="str">
        <f>IF('3. Foreløpig opptelling'!M2104='4. Endelig opptelling'!M2104,"Ok","FEIL")</f>
        <v>Ok</v>
      </c>
      <c r="M2100" s="1" t="str">
        <f>IF('3. Foreløpig opptelling'!N2104='4. Endelig opptelling'!N2104,"Ok","FEIL")</f>
        <v>Ok</v>
      </c>
      <c r="N2100" s="1" t="str">
        <f>IF('3. Foreløpig opptelling'!O2104='4. Endelig opptelling'!O2104,"Ok","FEIL")</f>
        <v>Ok</v>
      </c>
      <c r="O2100" s="1" t="str">
        <f>IF('3. Foreløpig opptelling'!P2104='4. Endelig opptelling'!P2104,"Ok","FEIL")</f>
        <v>Ok</v>
      </c>
      <c r="P2100" s="1" t="str">
        <f>IF('3. Foreløpig opptelling'!Q2104='4. Endelig opptelling'!Q2104,"Ok","FEIL")</f>
        <v>Ok</v>
      </c>
      <c r="Q2100" s="1" t="str">
        <f>IF('3. Foreløpig opptelling'!R2104='4. Endelig opptelling'!R2104,"Ok","FEIL")</f>
        <v>Ok</v>
      </c>
      <c r="R2100" s="1" t="str">
        <f>IF('3. Foreløpig opptelling'!S2104='4. Endelig opptelling'!S2104,"Ok","FEIL")</f>
        <v>Ok</v>
      </c>
      <c r="S2100" s="1" t="str">
        <f>IF('3. Foreløpig opptelling'!T2104='4. Endelig opptelling'!T2104,"Ok","FEIL")</f>
        <v>Ok</v>
      </c>
      <c r="T2100" s="1" t="str">
        <f>IF('3. Foreløpig opptelling'!U2104='4. Endelig opptelling'!U2104,"Ok","FEIL")</f>
        <v>Ok</v>
      </c>
      <c r="U2100" s="1" t="str">
        <f>IF('3. Foreløpig opptelling'!V2104='4. Endelig opptelling'!V2104,"Ok","FEIL")</f>
        <v>Ok</v>
      </c>
      <c r="V2100" s="1" t="str">
        <f>IF('3. Foreløpig opptelling'!W2104='4. Endelig opptelling'!W2104,"Ok","FEIL")</f>
        <v>Ok</v>
      </c>
      <c r="W2100" s="1" t="str">
        <f>IF('3. Foreløpig opptelling'!X2104='4. Endelig opptelling'!X2104,"Ok","FEIL")</f>
        <v>Ok</v>
      </c>
      <c r="X2100" s="1" t="str">
        <f>IF('3. Foreløpig opptelling'!Y2104='4. Endelig opptelling'!Y2104,"Ok","FEIL")</f>
        <v>Ok</v>
      </c>
      <c r="Y2100" s="1" t="str">
        <f>IF('3. Foreløpig opptelling'!Z2104='4. Endelig opptelling'!Z2104,"Ok","FEIL")</f>
        <v>Ok</v>
      </c>
      <c r="Z2100" s="1" t="str">
        <f>IF('3. Foreløpig opptelling'!AA2104='4. Endelig opptelling'!AA2104,"Ok","FEIL")</f>
        <v>Ok</v>
      </c>
      <c r="AA2100" s="1" t="str">
        <f>IF('3. Foreløpig opptelling'!AB2104='4. Endelig opptelling'!AB2104,"Ok","FEIL")</f>
        <v>Ok</v>
      </c>
      <c r="AB2100" s="1" t="str">
        <f>IF('3. Foreløpig opptelling'!AC2104='4. Endelig opptelling'!AC2104,"Ok","FEIL")</f>
        <v>Ok</v>
      </c>
      <c r="AC2100" s="1" t="str">
        <f>IF('3. Foreløpig opptelling'!AD2104='4. Endelig opptelling'!AD2104,"Ok","FEIL")</f>
        <v>Ok</v>
      </c>
      <c r="AD2100" s="1" t="str">
        <f>IF('3. Foreløpig opptelling'!AE2104='4. Endelig opptelling'!AE2104,"Ok","FEIL")</f>
        <v>Ok</v>
      </c>
    </row>
    <row r="2101" spans="1:30" x14ac:dyDescent="0.2">
      <c r="A2101">
        <f>'3. Foreløpig opptelling'!A2105</f>
        <v>2083</v>
      </c>
      <c r="B2101" s="1" t="str">
        <f>IF('3. Foreløpig opptelling'!B2105='4. Endelig opptelling'!B2105,"Ok","FEIL")</f>
        <v>Ok</v>
      </c>
      <c r="C2101" s="1" t="str">
        <f>IF('3. Foreløpig opptelling'!C2105='4. Endelig opptelling'!C2105,"Ok","FEIL")</f>
        <v>Ok</v>
      </c>
      <c r="D2101" s="1" t="str">
        <f>IF('3. Foreløpig opptelling'!D2105='4. Endelig opptelling'!D2105,"Ok","FEIL")</f>
        <v>Ok</v>
      </c>
      <c r="E2101" s="17" t="str">
        <f>IF('3. Foreløpig opptelling'!F2105='4. Endelig opptelling'!F2105,"Ok","FEIL")</f>
        <v>Ok</v>
      </c>
      <c r="F2101" s="1" t="str">
        <f>IF('3. Foreløpig opptelling'!G2105='4. Endelig opptelling'!G2105,"Ok","FEIL")</f>
        <v>Ok</v>
      </c>
      <c r="G2101" s="1" t="str">
        <f>IF('3. Foreløpig opptelling'!H2105='4. Endelig opptelling'!H2105,"Ok","FEIL")</f>
        <v>Ok</v>
      </c>
      <c r="H2101" s="1" t="str">
        <f>IF('3. Foreløpig opptelling'!I2105='4. Endelig opptelling'!I2105,"Ok","FEIL")</f>
        <v>Ok</v>
      </c>
      <c r="I2101" s="1" t="str">
        <f>IF('3. Foreløpig opptelling'!J2105='4. Endelig opptelling'!J2105,"Ok","FEIL")</f>
        <v>Ok</v>
      </c>
      <c r="J2101" s="1" t="str">
        <f>IF('3. Foreløpig opptelling'!K2105='4. Endelig opptelling'!K2105,"Ok","FEIL")</f>
        <v>Ok</v>
      </c>
      <c r="K2101" s="1" t="str">
        <f>IF('3. Foreløpig opptelling'!L2105='4. Endelig opptelling'!L2105,"Ok","FEIL")</f>
        <v>Ok</v>
      </c>
      <c r="L2101" s="1" t="str">
        <f>IF('3. Foreløpig opptelling'!M2105='4. Endelig opptelling'!M2105,"Ok","FEIL")</f>
        <v>Ok</v>
      </c>
      <c r="M2101" s="1" t="str">
        <f>IF('3. Foreløpig opptelling'!N2105='4. Endelig opptelling'!N2105,"Ok","FEIL")</f>
        <v>Ok</v>
      </c>
      <c r="N2101" s="1" t="str">
        <f>IF('3. Foreløpig opptelling'!O2105='4. Endelig opptelling'!O2105,"Ok","FEIL")</f>
        <v>Ok</v>
      </c>
      <c r="O2101" s="1" t="str">
        <f>IF('3. Foreløpig opptelling'!P2105='4. Endelig opptelling'!P2105,"Ok","FEIL")</f>
        <v>Ok</v>
      </c>
      <c r="P2101" s="1" t="str">
        <f>IF('3. Foreløpig opptelling'!Q2105='4. Endelig opptelling'!Q2105,"Ok","FEIL")</f>
        <v>Ok</v>
      </c>
      <c r="Q2101" s="1" t="str">
        <f>IF('3. Foreløpig opptelling'!R2105='4. Endelig opptelling'!R2105,"Ok","FEIL")</f>
        <v>Ok</v>
      </c>
      <c r="R2101" s="1" t="str">
        <f>IF('3. Foreløpig opptelling'!S2105='4. Endelig opptelling'!S2105,"Ok","FEIL")</f>
        <v>Ok</v>
      </c>
      <c r="S2101" s="1" t="str">
        <f>IF('3. Foreløpig opptelling'!T2105='4. Endelig opptelling'!T2105,"Ok","FEIL")</f>
        <v>Ok</v>
      </c>
      <c r="T2101" s="1" t="str">
        <f>IF('3. Foreløpig opptelling'!U2105='4. Endelig opptelling'!U2105,"Ok","FEIL")</f>
        <v>Ok</v>
      </c>
      <c r="U2101" s="1" t="str">
        <f>IF('3. Foreløpig opptelling'!V2105='4. Endelig opptelling'!V2105,"Ok","FEIL")</f>
        <v>Ok</v>
      </c>
      <c r="V2101" s="1" t="str">
        <f>IF('3. Foreløpig opptelling'!W2105='4. Endelig opptelling'!W2105,"Ok","FEIL")</f>
        <v>Ok</v>
      </c>
      <c r="W2101" s="1" t="str">
        <f>IF('3. Foreløpig opptelling'!X2105='4. Endelig opptelling'!X2105,"Ok","FEIL")</f>
        <v>Ok</v>
      </c>
      <c r="X2101" s="1" t="str">
        <f>IF('3. Foreløpig opptelling'!Y2105='4. Endelig opptelling'!Y2105,"Ok","FEIL")</f>
        <v>Ok</v>
      </c>
      <c r="Y2101" s="1" t="str">
        <f>IF('3. Foreløpig opptelling'!Z2105='4. Endelig opptelling'!Z2105,"Ok","FEIL")</f>
        <v>Ok</v>
      </c>
      <c r="Z2101" s="1" t="str">
        <f>IF('3. Foreløpig opptelling'!AA2105='4. Endelig opptelling'!AA2105,"Ok","FEIL")</f>
        <v>Ok</v>
      </c>
      <c r="AA2101" s="1" t="str">
        <f>IF('3. Foreløpig opptelling'!AB2105='4. Endelig opptelling'!AB2105,"Ok","FEIL")</f>
        <v>Ok</v>
      </c>
      <c r="AB2101" s="1" t="str">
        <f>IF('3. Foreløpig opptelling'!AC2105='4. Endelig opptelling'!AC2105,"Ok","FEIL")</f>
        <v>Ok</v>
      </c>
      <c r="AC2101" s="1" t="str">
        <f>IF('3. Foreløpig opptelling'!AD2105='4. Endelig opptelling'!AD2105,"Ok","FEIL")</f>
        <v>Ok</v>
      </c>
      <c r="AD2101" s="1" t="str">
        <f>IF('3. Foreløpig opptelling'!AE2105='4. Endelig opptelling'!AE2105,"Ok","FEIL")</f>
        <v>Ok</v>
      </c>
    </row>
    <row r="2102" spans="1:30" x14ac:dyDescent="0.2">
      <c r="A2102">
        <f>'3. Foreløpig opptelling'!A2106</f>
        <v>2084</v>
      </c>
      <c r="B2102" s="1" t="str">
        <f>IF('3. Foreløpig opptelling'!B2106='4. Endelig opptelling'!B2106,"Ok","FEIL")</f>
        <v>Ok</v>
      </c>
      <c r="C2102" s="1" t="str">
        <f>IF('3. Foreløpig opptelling'!C2106='4. Endelig opptelling'!C2106,"Ok","FEIL")</f>
        <v>Ok</v>
      </c>
      <c r="D2102" s="1" t="str">
        <f>IF('3. Foreløpig opptelling'!D2106='4. Endelig opptelling'!D2106,"Ok","FEIL")</f>
        <v>Ok</v>
      </c>
      <c r="E2102" s="17" t="str">
        <f>IF('3. Foreløpig opptelling'!F2106='4. Endelig opptelling'!F2106,"Ok","FEIL")</f>
        <v>Ok</v>
      </c>
      <c r="F2102" s="1" t="str">
        <f>IF('3. Foreløpig opptelling'!G2106='4. Endelig opptelling'!G2106,"Ok","FEIL")</f>
        <v>Ok</v>
      </c>
      <c r="G2102" s="1" t="str">
        <f>IF('3. Foreløpig opptelling'!H2106='4. Endelig opptelling'!H2106,"Ok","FEIL")</f>
        <v>Ok</v>
      </c>
      <c r="H2102" s="1" t="str">
        <f>IF('3. Foreløpig opptelling'!I2106='4. Endelig opptelling'!I2106,"Ok","FEIL")</f>
        <v>Ok</v>
      </c>
      <c r="I2102" s="1" t="str">
        <f>IF('3. Foreløpig opptelling'!J2106='4. Endelig opptelling'!J2106,"Ok","FEIL")</f>
        <v>Ok</v>
      </c>
      <c r="J2102" s="1" t="str">
        <f>IF('3. Foreløpig opptelling'!K2106='4. Endelig opptelling'!K2106,"Ok","FEIL")</f>
        <v>Ok</v>
      </c>
      <c r="K2102" s="1" t="str">
        <f>IF('3. Foreløpig opptelling'!L2106='4. Endelig opptelling'!L2106,"Ok","FEIL")</f>
        <v>Ok</v>
      </c>
      <c r="L2102" s="1" t="str">
        <f>IF('3. Foreløpig opptelling'!M2106='4. Endelig opptelling'!M2106,"Ok","FEIL")</f>
        <v>Ok</v>
      </c>
      <c r="M2102" s="1" t="str">
        <f>IF('3. Foreløpig opptelling'!N2106='4. Endelig opptelling'!N2106,"Ok","FEIL")</f>
        <v>Ok</v>
      </c>
      <c r="N2102" s="1" t="str">
        <f>IF('3. Foreløpig opptelling'!O2106='4. Endelig opptelling'!O2106,"Ok","FEIL")</f>
        <v>Ok</v>
      </c>
      <c r="O2102" s="1" t="str">
        <f>IF('3. Foreløpig opptelling'!P2106='4. Endelig opptelling'!P2106,"Ok","FEIL")</f>
        <v>Ok</v>
      </c>
      <c r="P2102" s="1" t="str">
        <f>IF('3. Foreløpig opptelling'!Q2106='4. Endelig opptelling'!Q2106,"Ok","FEIL")</f>
        <v>Ok</v>
      </c>
      <c r="Q2102" s="1" t="str">
        <f>IF('3. Foreløpig opptelling'!R2106='4. Endelig opptelling'!R2106,"Ok","FEIL")</f>
        <v>Ok</v>
      </c>
      <c r="R2102" s="1" t="str">
        <f>IF('3. Foreløpig opptelling'!S2106='4. Endelig opptelling'!S2106,"Ok","FEIL")</f>
        <v>Ok</v>
      </c>
      <c r="S2102" s="1" t="str">
        <f>IF('3. Foreløpig opptelling'!T2106='4. Endelig opptelling'!T2106,"Ok","FEIL")</f>
        <v>Ok</v>
      </c>
      <c r="T2102" s="1" t="str">
        <f>IF('3. Foreløpig opptelling'!U2106='4. Endelig opptelling'!U2106,"Ok","FEIL")</f>
        <v>Ok</v>
      </c>
      <c r="U2102" s="1" t="str">
        <f>IF('3. Foreløpig opptelling'!V2106='4. Endelig opptelling'!V2106,"Ok","FEIL")</f>
        <v>Ok</v>
      </c>
      <c r="V2102" s="1" t="str">
        <f>IF('3. Foreløpig opptelling'!W2106='4. Endelig opptelling'!W2106,"Ok","FEIL")</f>
        <v>Ok</v>
      </c>
      <c r="W2102" s="1" t="str">
        <f>IF('3. Foreløpig opptelling'!X2106='4. Endelig opptelling'!X2106,"Ok","FEIL")</f>
        <v>Ok</v>
      </c>
      <c r="X2102" s="1" t="str">
        <f>IF('3. Foreløpig opptelling'!Y2106='4. Endelig opptelling'!Y2106,"Ok","FEIL")</f>
        <v>Ok</v>
      </c>
      <c r="Y2102" s="1" t="str">
        <f>IF('3. Foreløpig opptelling'!Z2106='4. Endelig opptelling'!Z2106,"Ok","FEIL")</f>
        <v>Ok</v>
      </c>
      <c r="Z2102" s="1" t="str">
        <f>IF('3. Foreløpig opptelling'!AA2106='4. Endelig opptelling'!AA2106,"Ok","FEIL")</f>
        <v>Ok</v>
      </c>
      <c r="AA2102" s="1" t="str">
        <f>IF('3. Foreløpig opptelling'!AB2106='4. Endelig opptelling'!AB2106,"Ok","FEIL")</f>
        <v>Ok</v>
      </c>
      <c r="AB2102" s="1" t="str">
        <f>IF('3. Foreløpig opptelling'!AC2106='4. Endelig opptelling'!AC2106,"Ok","FEIL")</f>
        <v>Ok</v>
      </c>
      <c r="AC2102" s="1" t="str">
        <f>IF('3. Foreløpig opptelling'!AD2106='4. Endelig opptelling'!AD2106,"Ok","FEIL")</f>
        <v>Ok</v>
      </c>
      <c r="AD2102" s="1" t="str">
        <f>IF('3. Foreløpig opptelling'!AE2106='4. Endelig opptelling'!AE2106,"Ok","FEIL")</f>
        <v>Ok</v>
      </c>
    </row>
    <row r="2103" spans="1:30" x14ac:dyDescent="0.2">
      <c r="A2103">
        <f>'3. Foreløpig opptelling'!A2107</f>
        <v>2085</v>
      </c>
      <c r="B2103" s="1" t="str">
        <f>IF('3. Foreløpig opptelling'!B2107='4. Endelig opptelling'!B2107,"Ok","FEIL")</f>
        <v>Ok</v>
      </c>
      <c r="C2103" s="1" t="str">
        <f>IF('3. Foreløpig opptelling'!C2107='4. Endelig opptelling'!C2107,"Ok","FEIL")</f>
        <v>Ok</v>
      </c>
      <c r="D2103" s="1" t="str">
        <f>IF('3. Foreløpig opptelling'!D2107='4. Endelig opptelling'!D2107,"Ok","FEIL")</f>
        <v>Ok</v>
      </c>
      <c r="E2103" s="17" t="str">
        <f>IF('3. Foreløpig opptelling'!F2107='4. Endelig opptelling'!F2107,"Ok","FEIL")</f>
        <v>Ok</v>
      </c>
      <c r="F2103" s="1" t="str">
        <f>IF('3. Foreløpig opptelling'!G2107='4. Endelig opptelling'!G2107,"Ok","FEIL")</f>
        <v>Ok</v>
      </c>
      <c r="G2103" s="1" t="str">
        <f>IF('3. Foreløpig opptelling'!H2107='4. Endelig opptelling'!H2107,"Ok","FEIL")</f>
        <v>Ok</v>
      </c>
      <c r="H2103" s="1" t="str">
        <f>IF('3. Foreløpig opptelling'!I2107='4. Endelig opptelling'!I2107,"Ok","FEIL")</f>
        <v>Ok</v>
      </c>
      <c r="I2103" s="1" t="str">
        <f>IF('3. Foreløpig opptelling'!J2107='4. Endelig opptelling'!J2107,"Ok","FEIL")</f>
        <v>Ok</v>
      </c>
      <c r="J2103" s="1" t="str">
        <f>IF('3. Foreløpig opptelling'!K2107='4. Endelig opptelling'!K2107,"Ok","FEIL")</f>
        <v>Ok</v>
      </c>
      <c r="K2103" s="1" t="str">
        <f>IF('3. Foreløpig opptelling'!L2107='4. Endelig opptelling'!L2107,"Ok","FEIL")</f>
        <v>Ok</v>
      </c>
      <c r="L2103" s="1" t="str">
        <f>IF('3. Foreløpig opptelling'!M2107='4. Endelig opptelling'!M2107,"Ok","FEIL")</f>
        <v>Ok</v>
      </c>
      <c r="M2103" s="1" t="str">
        <f>IF('3. Foreløpig opptelling'!N2107='4. Endelig opptelling'!N2107,"Ok","FEIL")</f>
        <v>Ok</v>
      </c>
      <c r="N2103" s="1" t="str">
        <f>IF('3. Foreløpig opptelling'!O2107='4. Endelig opptelling'!O2107,"Ok","FEIL")</f>
        <v>Ok</v>
      </c>
      <c r="O2103" s="1" t="str">
        <f>IF('3. Foreløpig opptelling'!P2107='4. Endelig opptelling'!P2107,"Ok","FEIL")</f>
        <v>Ok</v>
      </c>
      <c r="P2103" s="1" t="str">
        <f>IF('3. Foreløpig opptelling'!Q2107='4. Endelig opptelling'!Q2107,"Ok","FEIL")</f>
        <v>Ok</v>
      </c>
      <c r="Q2103" s="1" t="str">
        <f>IF('3. Foreløpig opptelling'!R2107='4. Endelig opptelling'!R2107,"Ok","FEIL")</f>
        <v>Ok</v>
      </c>
      <c r="R2103" s="1" t="str">
        <f>IF('3. Foreløpig opptelling'!S2107='4. Endelig opptelling'!S2107,"Ok","FEIL")</f>
        <v>Ok</v>
      </c>
      <c r="S2103" s="1" t="str">
        <f>IF('3. Foreløpig opptelling'!T2107='4. Endelig opptelling'!T2107,"Ok","FEIL")</f>
        <v>Ok</v>
      </c>
      <c r="T2103" s="1" t="str">
        <f>IF('3. Foreløpig opptelling'!U2107='4. Endelig opptelling'!U2107,"Ok","FEIL")</f>
        <v>Ok</v>
      </c>
      <c r="U2103" s="1" t="str">
        <f>IF('3. Foreløpig opptelling'!V2107='4. Endelig opptelling'!V2107,"Ok","FEIL")</f>
        <v>Ok</v>
      </c>
      <c r="V2103" s="1" t="str">
        <f>IF('3. Foreløpig opptelling'!W2107='4. Endelig opptelling'!W2107,"Ok","FEIL")</f>
        <v>Ok</v>
      </c>
      <c r="W2103" s="1" t="str">
        <f>IF('3. Foreløpig opptelling'!X2107='4. Endelig opptelling'!X2107,"Ok","FEIL")</f>
        <v>Ok</v>
      </c>
      <c r="X2103" s="1" t="str">
        <f>IF('3. Foreløpig opptelling'!Y2107='4. Endelig opptelling'!Y2107,"Ok","FEIL")</f>
        <v>Ok</v>
      </c>
      <c r="Y2103" s="1" t="str">
        <f>IF('3. Foreløpig opptelling'!Z2107='4. Endelig opptelling'!Z2107,"Ok","FEIL")</f>
        <v>Ok</v>
      </c>
      <c r="Z2103" s="1" t="str">
        <f>IF('3. Foreløpig opptelling'!AA2107='4. Endelig opptelling'!AA2107,"Ok","FEIL")</f>
        <v>Ok</v>
      </c>
      <c r="AA2103" s="1" t="str">
        <f>IF('3. Foreløpig opptelling'!AB2107='4. Endelig opptelling'!AB2107,"Ok","FEIL")</f>
        <v>Ok</v>
      </c>
      <c r="AB2103" s="1" t="str">
        <f>IF('3. Foreløpig opptelling'!AC2107='4. Endelig opptelling'!AC2107,"Ok","FEIL")</f>
        <v>Ok</v>
      </c>
      <c r="AC2103" s="1" t="str">
        <f>IF('3. Foreløpig opptelling'!AD2107='4. Endelig opptelling'!AD2107,"Ok","FEIL")</f>
        <v>Ok</v>
      </c>
      <c r="AD2103" s="1" t="str">
        <f>IF('3. Foreløpig opptelling'!AE2107='4. Endelig opptelling'!AE2107,"Ok","FEIL")</f>
        <v>Ok</v>
      </c>
    </row>
    <row r="2104" spans="1:30" x14ac:dyDescent="0.2">
      <c r="A2104">
        <f>'3. Foreløpig opptelling'!A2108</f>
        <v>2086</v>
      </c>
      <c r="B2104" s="1" t="str">
        <f>IF('3. Foreløpig opptelling'!B2108='4. Endelig opptelling'!B2108,"Ok","FEIL")</f>
        <v>Ok</v>
      </c>
      <c r="C2104" s="1" t="str">
        <f>IF('3. Foreløpig opptelling'!C2108='4. Endelig opptelling'!C2108,"Ok","FEIL")</f>
        <v>Ok</v>
      </c>
      <c r="D2104" s="1" t="str">
        <f>IF('3. Foreløpig opptelling'!D2108='4. Endelig opptelling'!D2108,"Ok","FEIL")</f>
        <v>Ok</v>
      </c>
      <c r="E2104" s="17" t="str">
        <f>IF('3. Foreløpig opptelling'!F2108='4. Endelig opptelling'!F2108,"Ok","FEIL")</f>
        <v>Ok</v>
      </c>
      <c r="F2104" s="1" t="str">
        <f>IF('3. Foreløpig opptelling'!G2108='4. Endelig opptelling'!G2108,"Ok","FEIL")</f>
        <v>Ok</v>
      </c>
      <c r="G2104" s="1" t="str">
        <f>IF('3. Foreløpig opptelling'!H2108='4. Endelig opptelling'!H2108,"Ok","FEIL")</f>
        <v>Ok</v>
      </c>
      <c r="H2104" s="1" t="str">
        <f>IF('3. Foreløpig opptelling'!I2108='4. Endelig opptelling'!I2108,"Ok","FEIL")</f>
        <v>Ok</v>
      </c>
      <c r="I2104" s="1" t="str">
        <f>IF('3. Foreløpig opptelling'!J2108='4. Endelig opptelling'!J2108,"Ok","FEIL")</f>
        <v>Ok</v>
      </c>
      <c r="J2104" s="1" t="str">
        <f>IF('3. Foreløpig opptelling'!K2108='4. Endelig opptelling'!K2108,"Ok","FEIL")</f>
        <v>Ok</v>
      </c>
      <c r="K2104" s="1" t="str">
        <f>IF('3. Foreløpig opptelling'!L2108='4. Endelig opptelling'!L2108,"Ok","FEIL")</f>
        <v>Ok</v>
      </c>
      <c r="L2104" s="1" t="str">
        <f>IF('3. Foreløpig opptelling'!M2108='4. Endelig opptelling'!M2108,"Ok","FEIL")</f>
        <v>Ok</v>
      </c>
      <c r="M2104" s="1" t="str">
        <f>IF('3. Foreløpig opptelling'!N2108='4. Endelig opptelling'!N2108,"Ok","FEIL")</f>
        <v>Ok</v>
      </c>
      <c r="N2104" s="1" t="str">
        <f>IF('3. Foreløpig opptelling'!O2108='4. Endelig opptelling'!O2108,"Ok","FEIL")</f>
        <v>Ok</v>
      </c>
      <c r="O2104" s="1" t="str">
        <f>IF('3. Foreløpig opptelling'!P2108='4. Endelig opptelling'!P2108,"Ok","FEIL")</f>
        <v>Ok</v>
      </c>
      <c r="P2104" s="1" t="str">
        <f>IF('3. Foreløpig opptelling'!Q2108='4. Endelig opptelling'!Q2108,"Ok","FEIL")</f>
        <v>Ok</v>
      </c>
      <c r="Q2104" s="1" t="str">
        <f>IF('3. Foreløpig opptelling'!R2108='4. Endelig opptelling'!R2108,"Ok","FEIL")</f>
        <v>Ok</v>
      </c>
      <c r="R2104" s="1" t="str">
        <f>IF('3. Foreløpig opptelling'!S2108='4. Endelig opptelling'!S2108,"Ok","FEIL")</f>
        <v>Ok</v>
      </c>
      <c r="S2104" s="1" t="str">
        <f>IF('3. Foreløpig opptelling'!T2108='4. Endelig opptelling'!T2108,"Ok","FEIL")</f>
        <v>Ok</v>
      </c>
      <c r="T2104" s="1" t="str">
        <f>IF('3. Foreløpig opptelling'!U2108='4. Endelig opptelling'!U2108,"Ok","FEIL")</f>
        <v>Ok</v>
      </c>
      <c r="U2104" s="1" t="str">
        <f>IF('3. Foreløpig opptelling'!V2108='4. Endelig opptelling'!V2108,"Ok","FEIL")</f>
        <v>Ok</v>
      </c>
      <c r="V2104" s="1" t="str">
        <f>IF('3. Foreløpig opptelling'!W2108='4. Endelig opptelling'!W2108,"Ok","FEIL")</f>
        <v>Ok</v>
      </c>
      <c r="W2104" s="1" t="str">
        <f>IF('3. Foreløpig opptelling'!X2108='4. Endelig opptelling'!X2108,"Ok","FEIL")</f>
        <v>Ok</v>
      </c>
      <c r="X2104" s="1" t="str">
        <f>IF('3. Foreløpig opptelling'!Y2108='4. Endelig opptelling'!Y2108,"Ok","FEIL")</f>
        <v>Ok</v>
      </c>
      <c r="Y2104" s="1" t="str">
        <f>IF('3. Foreløpig opptelling'!Z2108='4. Endelig opptelling'!Z2108,"Ok","FEIL")</f>
        <v>Ok</v>
      </c>
      <c r="Z2104" s="1" t="str">
        <f>IF('3. Foreløpig opptelling'!AA2108='4. Endelig opptelling'!AA2108,"Ok","FEIL")</f>
        <v>Ok</v>
      </c>
      <c r="AA2104" s="1" t="str">
        <f>IF('3. Foreløpig opptelling'!AB2108='4. Endelig opptelling'!AB2108,"Ok","FEIL")</f>
        <v>Ok</v>
      </c>
      <c r="AB2104" s="1" t="str">
        <f>IF('3. Foreløpig opptelling'!AC2108='4. Endelig opptelling'!AC2108,"Ok","FEIL")</f>
        <v>Ok</v>
      </c>
      <c r="AC2104" s="1" t="str">
        <f>IF('3. Foreløpig opptelling'!AD2108='4. Endelig opptelling'!AD2108,"Ok","FEIL")</f>
        <v>Ok</v>
      </c>
      <c r="AD2104" s="1" t="str">
        <f>IF('3. Foreløpig opptelling'!AE2108='4. Endelig opptelling'!AE2108,"Ok","FEIL")</f>
        <v>Ok</v>
      </c>
    </row>
    <row r="2105" spans="1:30" x14ac:dyDescent="0.2">
      <c r="A2105">
        <f>'3. Foreløpig opptelling'!A2109</f>
        <v>2087</v>
      </c>
      <c r="B2105" s="1" t="str">
        <f>IF('3. Foreløpig opptelling'!B2109='4. Endelig opptelling'!B2109,"Ok","FEIL")</f>
        <v>Ok</v>
      </c>
      <c r="C2105" s="1" t="str">
        <f>IF('3. Foreløpig opptelling'!C2109='4. Endelig opptelling'!C2109,"Ok","FEIL")</f>
        <v>Ok</v>
      </c>
      <c r="D2105" s="1" t="str">
        <f>IF('3. Foreløpig opptelling'!D2109='4. Endelig opptelling'!D2109,"Ok","FEIL")</f>
        <v>Ok</v>
      </c>
      <c r="E2105" s="17" t="str">
        <f>IF('3. Foreløpig opptelling'!F2109='4. Endelig opptelling'!F2109,"Ok","FEIL")</f>
        <v>Ok</v>
      </c>
      <c r="F2105" s="1" t="str">
        <f>IF('3. Foreløpig opptelling'!G2109='4. Endelig opptelling'!G2109,"Ok","FEIL")</f>
        <v>Ok</v>
      </c>
      <c r="G2105" s="1" t="str">
        <f>IF('3. Foreløpig opptelling'!H2109='4. Endelig opptelling'!H2109,"Ok","FEIL")</f>
        <v>Ok</v>
      </c>
      <c r="H2105" s="1" t="str">
        <f>IF('3. Foreløpig opptelling'!I2109='4. Endelig opptelling'!I2109,"Ok","FEIL")</f>
        <v>Ok</v>
      </c>
      <c r="I2105" s="1" t="str">
        <f>IF('3. Foreløpig opptelling'!J2109='4. Endelig opptelling'!J2109,"Ok","FEIL")</f>
        <v>Ok</v>
      </c>
      <c r="J2105" s="1" t="str">
        <f>IF('3. Foreløpig opptelling'!K2109='4. Endelig opptelling'!K2109,"Ok","FEIL")</f>
        <v>Ok</v>
      </c>
      <c r="K2105" s="1" t="str">
        <f>IF('3. Foreløpig opptelling'!L2109='4. Endelig opptelling'!L2109,"Ok","FEIL")</f>
        <v>Ok</v>
      </c>
      <c r="L2105" s="1" t="str">
        <f>IF('3. Foreløpig opptelling'!M2109='4. Endelig opptelling'!M2109,"Ok","FEIL")</f>
        <v>Ok</v>
      </c>
      <c r="M2105" s="1" t="str">
        <f>IF('3. Foreløpig opptelling'!N2109='4. Endelig opptelling'!N2109,"Ok","FEIL")</f>
        <v>Ok</v>
      </c>
      <c r="N2105" s="1" t="str">
        <f>IF('3. Foreløpig opptelling'!O2109='4. Endelig opptelling'!O2109,"Ok","FEIL")</f>
        <v>Ok</v>
      </c>
      <c r="O2105" s="1" t="str">
        <f>IF('3. Foreløpig opptelling'!P2109='4. Endelig opptelling'!P2109,"Ok","FEIL")</f>
        <v>Ok</v>
      </c>
      <c r="P2105" s="1" t="str">
        <f>IF('3. Foreløpig opptelling'!Q2109='4. Endelig opptelling'!Q2109,"Ok","FEIL")</f>
        <v>Ok</v>
      </c>
      <c r="Q2105" s="1" t="str">
        <f>IF('3. Foreløpig opptelling'!R2109='4. Endelig opptelling'!R2109,"Ok","FEIL")</f>
        <v>Ok</v>
      </c>
      <c r="R2105" s="1" t="str">
        <f>IF('3. Foreløpig opptelling'!S2109='4. Endelig opptelling'!S2109,"Ok","FEIL")</f>
        <v>Ok</v>
      </c>
      <c r="S2105" s="1" t="str">
        <f>IF('3. Foreløpig opptelling'!T2109='4. Endelig opptelling'!T2109,"Ok","FEIL")</f>
        <v>Ok</v>
      </c>
      <c r="T2105" s="1" t="str">
        <f>IF('3. Foreløpig opptelling'!U2109='4. Endelig opptelling'!U2109,"Ok","FEIL")</f>
        <v>Ok</v>
      </c>
      <c r="U2105" s="1" t="str">
        <f>IF('3. Foreløpig opptelling'!V2109='4. Endelig opptelling'!V2109,"Ok","FEIL")</f>
        <v>Ok</v>
      </c>
      <c r="V2105" s="1" t="str">
        <f>IF('3. Foreløpig opptelling'!W2109='4. Endelig opptelling'!W2109,"Ok","FEIL")</f>
        <v>Ok</v>
      </c>
      <c r="W2105" s="1" t="str">
        <f>IF('3. Foreløpig opptelling'!X2109='4. Endelig opptelling'!X2109,"Ok","FEIL")</f>
        <v>Ok</v>
      </c>
      <c r="X2105" s="1" t="str">
        <f>IF('3. Foreløpig opptelling'!Y2109='4. Endelig opptelling'!Y2109,"Ok","FEIL")</f>
        <v>Ok</v>
      </c>
      <c r="Y2105" s="1" t="str">
        <f>IF('3. Foreløpig opptelling'!Z2109='4. Endelig opptelling'!Z2109,"Ok","FEIL")</f>
        <v>Ok</v>
      </c>
      <c r="Z2105" s="1" t="str">
        <f>IF('3. Foreløpig opptelling'!AA2109='4. Endelig opptelling'!AA2109,"Ok","FEIL")</f>
        <v>Ok</v>
      </c>
      <c r="AA2105" s="1" t="str">
        <f>IF('3. Foreløpig opptelling'!AB2109='4. Endelig opptelling'!AB2109,"Ok","FEIL")</f>
        <v>Ok</v>
      </c>
      <c r="AB2105" s="1" t="str">
        <f>IF('3. Foreløpig opptelling'!AC2109='4. Endelig opptelling'!AC2109,"Ok","FEIL")</f>
        <v>Ok</v>
      </c>
      <c r="AC2105" s="1" t="str">
        <f>IF('3. Foreløpig opptelling'!AD2109='4. Endelig opptelling'!AD2109,"Ok","FEIL")</f>
        <v>Ok</v>
      </c>
      <c r="AD2105" s="1" t="str">
        <f>IF('3. Foreløpig opptelling'!AE2109='4. Endelig opptelling'!AE2109,"Ok","FEIL")</f>
        <v>Ok</v>
      </c>
    </row>
    <row r="2106" spans="1:30" x14ac:dyDescent="0.2">
      <c r="A2106">
        <f>'3. Foreløpig opptelling'!A2110</f>
        <v>2088</v>
      </c>
      <c r="B2106" s="1" t="str">
        <f>IF('3. Foreløpig opptelling'!B2110='4. Endelig opptelling'!B2110,"Ok","FEIL")</f>
        <v>Ok</v>
      </c>
      <c r="C2106" s="1" t="str">
        <f>IF('3. Foreløpig opptelling'!C2110='4. Endelig opptelling'!C2110,"Ok","FEIL")</f>
        <v>Ok</v>
      </c>
      <c r="D2106" s="1" t="str">
        <f>IF('3. Foreløpig opptelling'!D2110='4. Endelig opptelling'!D2110,"Ok","FEIL")</f>
        <v>Ok</v>
      </c>
      <c r="E2106" s="17" t="str">
        <f>IF('3. Foreløpig opptelling'!F2110='4. Endelig opptelling'!F2110,"Ok","FEIL")</f>
        <v>Ok</v>
      </c>
      <c r="F2106" s="1" t="str">
        <f>IF('3. Foreløpig opptelling'!G2110='4. Endelig opptelling'!G2110,"Ok","FEIL")</f>
        <v>Ok</v>
      </c>
      <c r="G2106" s="1" t="str">
        <f>IF('3. Foreløpig opptelling'!H2110='4. Endelig opptelling'!H2110,"Ok","FEIL")</f>
        <v>Ok</v>
      </c>
      <c r="H2106" s="1" t="str">
        <f>IF('3. Foreløpig opptelling'!I2110='4. Endelig opptelling'!I2110,"Ok","FEIL")</f>
        <v>Ok</v>
      </c>
      <c r="I2106" s="1" t="str">
        <f>IF('3. Foreløpig opptelling'!J2110='4. Endelig opptelling'!J2110,"Ok","FEIL")</f>
        <v>Ok</v>
      </c>
      <c r="J2106" s="1" t="str">
        <f>IF('3. Foreløpig opptelling'!K2110='4. Endelig opptelling'!K2110,"Ok","FEIL")</f>
        <v>Ok</v>
      </c>
      <c r="K2106" s="1" t="str">
        <f>IF('3. Foreløpig opptelling'!L2110='4. Endelig opptelling'!L2110,"Ok","FEIL")</f>
        <v>Ok</v>
      </c>
      <c r="L2106" s="1" t="str">
        <f>IF('3. Foreløpig opptelling'!M2110='4. Endelig opptelling'!M2110,"Ok","FEIL")</f>
        <v>Ok</v>
      </c>
      <c r="M2106" s="1" t="str">
        <f>IF('3. Foreløpig opptelling'!N2110='4. Endelig opptelling'!N2110,"Ok","FEIL")</f>
        <v>Ok</v>
      </c>
      <c r="N2106" s="1" t="str">
        <f>IF('3. Foreløpig opptelling'!O2110='4. Endelig opptelling'!O2110,"Ok","FEIL")</f>
        <v>Ok</v>
      </c>
      <c r="O2106" s="1" t="str">
        <f>IF('3. Foreløpig opptelling'!P2110='4. Endelig opptelling'!P2110,"Ok","FEIL")</f>
        <v>Ok</v>
      </c>
      <c r="P2106" s="1" t="str">
        <f>IF('3. Foreløpig opptelling'!Q2110='4. Endelig opptelling'!Q2110,"Ok","FEIL")</f>
        <v>Ok</v>
      </c>
      <c r="Q2106" s="1" t="str">
        <f>IF('3. Foreløpig opptelling'!R2110='4. Endelig opptelling'!R2110,"Ok","FEIL")</f>
        <v>Ok</v>
      </c>
      <c r="R2106" s="1" t="str">
        <f>IF('3. Foreløpig opptelling'!S2110='4. Endelig opptelling'!S2110,"Ok","FEIL")</f>
        <v>Ok</v>
      </c>
      <c r="S2106" s="1" t="str">
        <f>IF('3. Foreløpig opptelling'!T2110='4. Endelig opptelling'!T2110,"Ok","FEIL")</f>
        <v>Ok</v>
      </c>
      <c r="T2106" s="1" t="str">
        <f>IF('3. Foreløpig opptelling'!U2110='4. Endelig opptelling'!U2110,"Ok","FEIL")</f>
        <v>Ok</v>
      </c>
      <c r="U2106" s="1" t="str">
        <f>IF('3. Foreløpig opptelling'!V2110='4. Endelig opptelling'!V2110,"Ok","FEIL")</f>
        <v>Ok</v>
      </c>
      <c r="V2106" s="1" t="str">
        <f>IF('3. Foreløpig opptelling'!W2110='4. Endelig opptelling'!W2110,"Ok","FEIL")</f>
        <v>Ok</v>
      </c>
      <c r="W2106" s="1" t="str">
        <f>IF('3. Foreløpig opptelling'!X2110='4. Endelig opptelling'!X2110,"Ok","FEIL")</f>
        <v>Ok</v>
      </c>
      <c r="X2106" s="1" t="str">
        <f>IF('3. Foreløpig opptelling'!Y2110='4. Endelig opptelling'!Y2110,"Ok","FEIL")</f>
        <v>Ok</v>
      </c>
      <c r="Y2106" s="1" t="str">
        <f>IF('3. Foreløpig opptelling'!Z2110='4. Endelig opptelling'!Z2110,"Ok","FEIL")</f>
        <v>Ok</v>
      </c>
      <c r="Z2106" s="1" t="str">
        <f>IF('3. Foreløpig opptelling'!AA2110='4. Endelig opptelling'!AA2110,"Ok","FEIL")</f>
        <v>Ok</v>
      </c>
      <c r="AA2106" s="1" t="str">
        <f>IF('3. Foreløpig opptelling'!AB2110='4. Endelig opptelling'!AB2110,"Ok","FEIL")</f>
        <v>Ok</v>
      </c>
      <c r="AB2106" s="1" t="str">
        <f>IF('3. Foreløpig opptelling'!AC2110='4. Endelig opptelling'!AC2110,"Ok","FEIL")</f>
        <v>Ok</v>
      </c>
      <c r="AC2106" s="1" t="str">
        <f>IF('3. Foreløpig opptelling'!AD2110='4. Endelig opptelling'!AD2110,"Ok","FEIL")</f>
        <v>Ok</v>
      </c>
      <c r="AD2106" s="1" t="str">
        <f>IF('3. Foreløpig opptelling'!AE2110='4. Endelig opptelling'!AE2110,"Ok","FEIL")</f>
        <v>Ok</v>
      </c>
    </row>
    <row r="2107" spans="1:30" x14ac:dyDescent="0.2">
      <c r="A2107">
        <f>'3. Foreløpig opptelling'!A2111</f>
        <v>2089</v>
      </c>
      <c r="B2107" s="1" t="str">
        <f>IF('3. Foreløpig opptelling'!B2111='4. Endelig opptelling'!B2111,"Ok","FEIL")</f>
        <v>Ok</v>
      </c>
      <c r="C2107" s="1" t="str">
        <f>IF('3. Foreløpig opptelling'!C2111='4. Endelig opptelling'!C2111,"Ok","FEIL")</f>
        <v>Ok</v>
      </c>
      <c r="D2107" s="1" t="str">
        <f>IF('3. Foreløpig opptelling'!D2111='4. Endelig opptelling'!D2111,"Ok","FEIL")</f>
        <v>Ok</v>
      </c>
      <c r="E2107" s="17" t="str">
        <f>IF('3. Foreløpig opptelling'!F2111='4. Endelig opptelling'!F2111,"Ok","FEIL")</f>
        <v>Ok</v>
      </c>
      <c r="F2107" s="1" t="str">
        <f>IF('3. Foreløpig opptelling'!G2111='4. Endelig opptelling'!G2111,"Ok","FEIL")</f>
        <v>Ok</v>
      </c>
      <c r="G2107" s="1" t="str">
        <f>IF('3. Foreløpig opptelling'!H2111='4. Endelig opptelling'!H2111,"Ok","FEIL")</f>
        <v>Ok</v>
      </c>
      <c r="H2107" s="1" t="str">
        <f>IF('3. Foreløpig opptelling'!I2111='4. Endelig opptelling'!I2111,"Ok","FEIL")</f>
        <v>Ok</v>
      </c>
      <c r="I2107" s="1" t="str">
        <f>IF('3. Foreløpig opptelling'!J2111='4. Endelig opptelling'!J2111,"Ok","FEIL")</f>
        <v>Ok</v>
      </c>
      <c r="J2107" s="1" t="str">
        <f>IF('3. Foreløpig opptelling'!K2111='4. Endelig opptelling'!K2111,"Ok","FEIL")</f>
        <v>Ok</v>
      </c>
      <c r="K2107" s="1" t="str">
        <f>IF('3. Foreløpig opptelling'!L2111='4. Endelig opptelling'!L2111,"Ok","FEIL")</f>
        <v>Ok</v>
      </c>
      <c r="L2107" s="1" t="str">
        <f>IF('3. Foreløpig opptelling'!M2111='4. Endelig opptelling'!M2111,"Ok","FEIL")</f>
        <v>Ok</v>
      </c>
      <c r="M2107" s="1" t="str">
        <f>IF('3. Foreløpig opptelling'!N2111='4. Endelig opptelling'!N2111,"Ok","FEIL")</f>
        <v>Ok</v>
      </c>
      <c r="N2107" s="1" t="str">
        <f>IF('3. Foreløpig opptelling'!O2111='4. Endelig opptelling'!O2111,"Ok","FEIL")</f>
        <v>Ok</v>
      </c>
      <c r="O2107" s="1" t="str">
        <f>IF('3. Foreløpig opptelling'!P2111='4. Endelig opptelling'!P2111,"Ok","FEIL")</f>
        <v>Ok</v>
      </c>
      <c r="P2107" s="1" t="str">
        <f>IF('3. Foreløpig opptelling'!Q2111='4. Endelig opptelling'!Q2111,"Ok","FEIL")</f>
        <v>Ok</v>
      </c>
      <c r="Q2107" s="1" t="str">
        <f>IF('3. Foreløpig opptelling'!R2111='4. Endelig opptelling'!R2111,"Ok","FEIL")</f>
        <v>Ok</v>
      </c>
      <c r="R2107" s="1" t="str">
        <f>IF('3. Foreløpig opptelling'!S2111='4. Endelig opptelling'!S2111,"Ok","FEIL")</f>
        <v>Ok</v>
      </c>
      <c r="S2107" s="1" t="str">
        <f>IF('3. Foreløpig opptelling'!T2111='4. Endelig opptelling'!T2111,"Ok","FEIL")</f>
        <v>Ok</v>
      </c>
      <c r="T2107" s="1" t="str">
        <f>IF('3. Foreløpig opptelling'!U2111='4. Endelig opptelling'!U2111,"Ok","FEIL")</f>
        <v>Ok</v>
      </c>
      <c r="U2107" s="1" t="str">
        <f>IF('3. Foreløpig opptelling'!V2111='4. Endelig opptelling'!V2111,"Ok","FEIL")</f>
        <v>Ok</v>
      </c>
      <c r="V2107" s="1" t="str">
        <f>IF('3. Foreløpig opptelling'!W2111='4. Endelig opptelling'!W2111,"Ok","FEIL")</f>
        <v>Ok</v>
      </c>
      <c r="W2107" s="1" t="str">
        <f>IF('3. Foreløpig opptelling'!X2111='4. Endelig opptelling'!X2111,"Ok","FEIL")</f>
        <v>Ok</v>
      </c>
      <c r="X2107" s="1" t="str">
        <f>IF('3. Foreløpig opptelling'!Y2111='4. Endelig opptelling'!Y2111,"Ok","FEIL")</f>
        <v>Ok</v>
      </c>
      <c r="Y2107" s="1" t="str">
        <f>IF('3. Foreløpig opptelling'!Z2111='4. Endelig opptelling'!Z2111,"Ok","FEIL")</f>
        <v>Ok</v>
      </c>
      <c r="Z2107" s="1" t="str">
        <f>IF('3. Foreløpig opptelling'!AA2111='4. Endelig opptelling'!AA2111,"Ok","FEIL")</f>
        <v>Ok</v>
      </c>
      <c r="AA2107" s="1" t="str">
        <f>IF('3. Foreløpig opptelling'!AB2111='4. Endelig opptelling'!AB2111,"Ok","FEIL")</f>
        <v>Ok</v>
      </c>
      <c r="AB2107" s="1" t="str">
        <f>IF('3. Foreløpig opptelling'!AC2111='4. Endelig opptelling'!AC2111,"Ok","FEIL")</f>
        <v>Ok</v>
      </c>
      <c r="AC2107" s="1" t="str">
        <f>IF('3. Foreløpig opptelling'!AD2111='4. Endelig opptelling'!AD2111,"Ok","FEIL")</f>
        <v>Ok</v>
      </c>
      <c r="AD2107" s="1" t="str">
        <f>IF('3. Foreløpig opptelling'!AE2111='4. Endelig opptelling'!AE2111,"Ok","FEIL")</f>
        <v>Ok</v>
      </c>
    </row>
    <row r="2108" spans="1:30" x14ac:dyDescent="0.2">
      <c r="A2108">
        <f>'3. Foreløpig opptelling'!A2112</f>
        <v>2090</v>
      </c>
      <c r="B2108" s="1" t="str">
        <f>IF('3. Foreløpig opptelling'!B2112='4. Endelig opptelling'!B2112,"Ok","FEIL")</f>
        <v>Ok</v>
      </c>
      <c r="C2108" s="1" t="str">
        <f>IF('3. Foreløpig opptelling'!C2112='4. Endelig opptelling'!C2112,"Ok","FEIL")</f>
        <v>Ok</v>
      </c>
      <c r="D2108" s="1" t="str">
        <f>IF('3. Foreløpig opptelling'!D2112='4. Endelig opptelling'!D2112,"Ok","FEIL")</f>
        <v>Ok</v>
      </c>
      <c r="E2108" s="17" t="str">
        <f>IF('3. Foreløpig opptelling'!F2112='4. Endelig opptelling'!F2112,"Ok","FEIL")</f>
        <v>Ok</v>
      </c>
      <c r="F2108" s="1" t="str">
        <f>IF('3. Foreløpig opptelling'!G2112='4. Endelig opptelling'!G2112,"Ok","FEIL")</f>
        <v>Ok</v>
      </c>
      <c r="G2108" s="1" t="str">
        <f>IF('3. Foreløpig opptelling'!H2112='4. Endelig opptelling'!H2112,"Ok","FEIL")</f>
        <v>Ok</v>
      </c>
      <c r="H2108" s="1" t="str">
        <f>IF('3. Foreløpig opptelling'!I2112='4. Endelig opptelling'!I2112,"Ok","FEIL")</f>
        <v>Ok</v>
      </c>
      <c r="I2108" s="1" t="str">
        <f>IF('3. Foreløpig opptelling'!J2112='4. Endelig opptelling'!J2112,"Ok","FEIL")</f>
        <v>Ok</v>
      </c>
      <c r="J2108" s="1" t="str">
        <f>IF('3. Foreløpig opptelling'!K2112='4. Endelig opptelling'!K2112,"Ok","FEIL")</f>
        <v>Ok</v>
      </c>
      <c r="K2108" s="1" t="str">
        <f>IF('3. Foreløpig opptelling'!L2112='4. Endelig opptelling'!L2112,"Ok","FEIL")</f>
        <v>Ok</v>
      </c>
      <c r="L2108" s="1" t="str">
        <f>IF('3. Foreløpig opptelling'!M2112='4. Endelig opptelling'!M2112,"Ok","FEIL")</f>
        <v>Ok</v>
      </c>
      <c r="M2108" s="1" t="str">
        <f>IF('3. Foreløpig opptelling'!N2112='4. Endelig opptelling'!N2112,"Ok","FEIL")</f>
        <v>Ok</v>
      </c>
      <c r="N2108" s="1" t="str">
        <f>IF('3. Foreløpig opptelling'!O2112='4. Endelig opptelling'!O2112,"Ok","FEIL")</f>
        <v>Ok</v>
      </c>
      <c r="O2108" s="1" t="str">
        <f>IF('3. Foreløpig opptelling'!P2112='4. Endelig opptelling'!P2112,"Ok","FEIL")</f>
        <v>Ok</v>
      </c>
      <c r="P2108" s="1" t="str">
        <f>IF('3. Foreløpig opptelling'!Q2112='4. Endelig opptelling'!Q2112,"Ok","FEIL")</f>
        <v>Ok</v>
      </c>
      <c r="Q2108" s="1" t="str">
        <f>IF('3. Foreløpig opptelling'!R2112='4. Endelig opptelling'!R2112,"Ok","FEIL")</f>
        <v>Ok</v>
      </c>
      <c r="R2108" s="1" t="str">
        <f>IF('3. Foreløpig opptelling'!S2112='4. Endelig opptelling'!S2112,"Ok","FEIL")</f>
        <v>Ok</v>
      </c>
      <c r="S2108" s="1" t="str">
        <f>IF('3. Foreløpig opptelling'!T2112='4. Endelig opptelling'!T2112,"Ok","FEIL")</f>
        <v>Ok</v>
      </c>
      <c r="T2108" s="1" t="str">
        <f>IF('3. Foreløpig opptelling'!U2112='4. Endelig opptelling'!U2112,"Ok","FEIL")</f>
        <v>Ok</v>
      </c>
      <c r="U2108" s="1" t="str">
        <f>IF('3. Foreløpig opptelling'!V2112='4. Endelig opptelling'!V2112,"Ok","FEIL")</f>
        <v>Ok</v>
      </c>
      <c r="V2108" s="1" t="str">
        <f>IF('3. Foreløpig opptelling'!W2112='4. Endelig opptelling'!W2112,"Ok","FEIL")</f>
        <v>Ok</v>
      </c>
      <c r="W2108" s="1" t="str">
        <f>IF('3. Foreløpig opptelling'!X2112='4. Endelig opptelling'!X2112,"Ok","FEIL")</f>
        <v>Ok</v>
      </c>
      <c r="X2108" s="1" t="str">
        <f>IF('3. Foreløpig opptelling'!Y2112='4. Endelig opptelling'!Y2112,"Ok","FEIL")</f>
        <v>Ok</v>
      </c>
      <c r="Y2108" s="1" t="str">
        <f>IF('3. Foreløpig opptelling'!Z2112='4. Endelig opptelling'!Z2112,"Ok","FEIL")</f>
        <v>Ok</v>
      </c>
      <c r="Z2108" s="1" t="str">
        <f>IF('3. Foreløpig opptelling'!AA2112='4. Endelig opptelling'!AA2112,"Ok","FEIL")</f>
        <v>Ok</v>
      </c>
      <c r="AA2108" s="1" t="str">
        <f>IF('3. Foreløpig opptelling'!AB2112='4. Endelig opptelling'!AB2112,"Ok","FEIL")</f>
        <v>Ok</v>
      </c>
      <c r="AB2108" s="1" t="str">
        <f>IF('3. Foreløpig opptelling'!AC2112='4. Endelig opptelling'!AC2112,"Ok","FEIL")</f>
        <v>Ok</v>
      </c>
      <c r="AC2108" s="1" t="str">
        <f>IF('3. Foreløpig opptelling'!AD2112='4. Endelig opptelling'!AD2112,"Ok","FEIL")</f>
        <v>Ok</v>
      </c>
      <c r="AD2108" s="1" t="str">
        <f>IF('3. Foreløpig opptelling'!AE2112='4. Endelig opptelling'!AE2112,"Ok","FEIL")</f>
        <v>Ok</v>
      </c>
    </row>
    <row r="2109" spans="1:30" x14ac:dyDescent="0.2">
      <c r="A2109">
        <f>'3. Foreløpig opptelling'!A2113</f>
        <v>2091</v>
      </c>
      <c r="B2109" s="1" t="str">
        <f>IF('3. Foreløpig opptelling'!B2113='4. Endelig opptelling'!B2113,"Ok","FEIL")</f>
        <v>Ok</v>
      </c>
      <c r="C2109" s="1" t="str">
        <f>IF('3. Foreløpig opptelling'!C2113='4. Endelig opptelling'!C2113,"Ok","FEIL")</f>
        <v>Ok</v>
      </c>
      <c r="D2109" s="1" t="str">
        <f>IF('3. Foreløpig opptelling'!D2113='4. Endelig opptelling'!D2113,"Ok","FEIL")</f>
        <v>Ok</v>
      </c>
      <c r="E2109" s="17" t="str">
        <f>IF('3. Foreløpig opptelling'!F2113='4. Endelig opptelling'!F2113,"Ok","FEIL")</f>
        <v>Ok</v>
      </c>
      <c r="F2109" s="1" t="str">
        <f>IF('3. Foreløpig opptelling'!G2113='4. Endelig opptelling'!G2113,"Ok","FEIL")</f>
        <v>Ok</v>
      </c>
      <c r="G2109" s="1" t="str">
        <f>IF('3. Foreløpig opptelling'!H2113='4. Endelig opptelling'!H2113,"Ok","FEIL")</f>
        <v>Ok</v>
      </c>
      <c r="H2109" s="1" t="str">
        <f>IF('3. Foreløpig opptelling'!I2113='4. Endelig opptelling'!I2113,"Ok","FEIL")</f>
        <v>Ok</v>
      </c>
      <c r="I2109" s="1" t="str">
        <f>IF('3. Foreløpig opptelling'!J2113='4. Endelig opptelling'!J2113,"Ok","FEIL")</f>
        <v>Ok</v>
      </c>
      <c r="J2109" s="1" t="str">
        <f>IF('3. Foreløpig opptelling'!K2113='4. Endelig opptelling'!K2113,"Ok","FEIL")</f>
        <v>Ok</v>
      </c>
      <c r="K2109" s="1" t="str">
        <f>IF('3. Foreløpig opptelling'!L2113='4. Endelig opptelling'!L2113,"Ok","FEIL")</f>
        <v>Ok</v>
      </c>
      <c r="L2109" s="1" t="str">
        <f>IF('3. Foreløpig opptelling'!M2113='4. Endelig opptelling'!M2113,"Ok","FEIL")</f>
        <v>Ok</v>
      </c>
      <c r="M2109" s="1" t="str">
        <f>IF('3. Foreløpig opptelling'!N2113='4. Endelig opptelling'!N2113,"Ok","FEIL")</f>
        <v>Ok</v>
      </c>
      <c r="N2109" s="1" t="str">
        <f>IF('3. Foreløpig opptelling'!O2113='4. Endelig opptelling'!O2113,"Ok","FEIL")</f>
        <v>Ok</v>
      </c>
      <c r="O2109" s="1" t="str">
        <f>IF('3. Foreløpig opptelling'!P2113='4. Endelig opptelling'!P2113,"Ok","FEIL")</f>
        <v>Ok</v>
      </c>
      <c r="P2109" s="1" t="str">
        <f>IF('3. Foreløpig opptelling'!Q2113='4. Endelig opptelling'!Q2113,"Ok","FEIL")</f>
        <v>Ok</v>
      </c>
      <c r="Q2109" s="1" t="str">
        <f>IF('3. Foreløpig opptelling'!R2113='4. Endelig opptelling'!R2113,"Ok","FEIL")</f>
        <v>Ok</v>
      </c>
      <c r="R2109" s="1" t="str">
        <f>IF('3. Foreløpig opptelling'!S2113='4. Endelig opptelling'!S2113,"Ok","FEIL")</f>
        <v>Ok</v>
      </c>
      <c r="S2109" s="1" t="str">
        <f>IF('3. Foreløpig opptelling'!T2113='4. Endelig opptelling'!T2113,"Ok","FEIL")</f>
        <v>Ok</v>
      </c>
      <c r="T2109" s="1" t="str">
        <f>IF('3. Foreløpig opptelling'!U2113='4. Endelig opptelling'!U2113,"Ok","FEIL")</f>
        <v>Ok</v>
      </c>
      <c r="U2109" s="1" t="str">
        <f>IF('3. Foreløpig opptelling'!V2113='4. Endelig opptelling'!V2113,"Ok","FEIL")</f>
        <v>Ok</v>
      </c>
      <c r="V2109" s="1" t="str">
        <f>IF('3. Foreløpig opptelling'!W2113='4. Endelig opptelling'!W2113,"Ok","FEIL")</f>
        <v>Ok</v>
      </c>
      <c r="W2109" s="1" t="str">
        <f>IF('3. Foreløpig opptelling'!X2113='4. Endelig opptelling'!X2113,"Ok","FEIL")</f>
        <v>Ok</v>
      </c>
      <c r="X2109" s="1" t="str">
        <f>IF('3. Foreløpig opptelling'!Y2113='4. Endelig opptelling'!Y2113,"Ok","FEIL")</f>
        <v>Ok</v>
      </c>
      <c r="Y2109" s="1" t="str">
        <f>IF('3. Foreløpig opptelling'!Z2113='4. Endelig opptelling'!Z2113,"Ok","FEIL")</f>
        <v>Ok</v>
      </c>
      <c r="Z2109" s="1" t="str">
        <f>IF('3. Foreløpig opptelling'!AA2113='4. Endelig opptelling'!AA2113,"Ok","FEIL")</f>
        <v>Ok</v>
      </c>
      <c r="AA2109" s="1" t="str">
        <f>IF('3. Foreløpig opptelling'!AB2113='4. Endelig opptelling'!AB2113,"Ok","FEIL")</f>
        <v>Ok</v>
      </c>
      <c r="AB2109" s="1" t="str">
        <f>IF('3. Foreløpig opptelling'!AC2113='4. Endelig opptelling'!AC2113,"Ok","FEIL")</f>
        <v>Ok</v>
      </c>
      <c r="AC2109" s="1" t="str">
        <f>IF('3. Foreløpig opptelling'!AD2113='4. Endelig opptelling'!AD2113,"Ok","FEIL")</f>
        <v>Ok</v>
      </c>
      <c r="AD2109" s="1" t="str">
        <f>IF('3. Foreløpig opptelling'!AE2113='4. Endelig opptelling'!AE2113,"Ok","FEIL")</f>
        <v>Ok</v>
      </c>
    </row>
    <row r="2110" spans="1:30" x14ac:dyDescent="0.2">
      <c r="A2110">
        <f>'3. Foreløpig opptelling'!A2114</f>
        <v>2092</v>
      </c>
      <c r="B2110" s="1" t="str">
        <f>IF('3. Foreløpig opptelling'!B2114='4. Endelig opptelling'!B2114,"Ok","FEIL")</f>
        <v>Ok</v>
      </c>
      <c r="C2110" s="1" t="str">
        <f>IF('3. Foreløpig opptelling'!C2114='4. Endelig opptelling'!C2114,"Ok","FEIL")</f>
        <v>Ok</v>
      </c>
      <c r="D2110" s="1" t="str">
        <f>IF('3. Foreløpig opptelling'!D2114='4. Endelig opptelling'!D2114,"Ok","FEIL")</f>
        <v>Ok</v>
      </c>
      <c r="E2110" s="17" t="str">
        <f>IF('3. Foreløpig opptelling'!F2114='4. Endelig opptelling'!F2114,"Ok","FEIL")</f>
        <v>Ok</v>
      </c>
      <c r="F2110" s="1" t="str">
        <f>IF('3. Foreløpig opptelling'!G2114='4. Endelig opptelling'!G2114,"Ok","FEIL")</f>
        <v>Ok</v>
      </c>
      <c r="G2110" s="1" t="str">
        <f>IF('3. Foreløpig opptelling'!H2114='4. Endelig opptelling'!H2114,"Ok","FEIL")</f>
        <v>Ok</v>
      </c>
      <c r="H2110" s="1" t="str">
        <f>IF('3. Foreløpig opptelling'!I2114='4. Endelig opptelling'!I2114,"Ok","FEIL")</f>
        <v>Ok</v>
      </c>
      <c r="I2110" s="1" t="str">
        <f>IF('3. Foreløpig opptelling'!J2114='4. Endelig opptelling'!J2114,"Ok","FEIL")</f>
        <v>Ok</v>
      </c>
      <c r="J2110" s="1" t="str">
        <f>IF('3. Foreløpig opptelling'!K2114='4. Endelig opptelling'!K2114,"Ok","FEIL")</f>
        <v>Ok</v>
      </c>
      <c r="K2110" s="1" t="str">
        <f>IF('3. Foreløpig opptelling'!L2114='4. Endelig opptelling'!L2114,"Ok","FEIL")</f>
        <v>Ok</v>
      </c>
      <c r="L2110" s="1" t="str">
        <f>IF('3. Foreløpig opptelling'!M2114='4. Endelig opptelling'!M2114,"Ok","FEIL")</f>
        <v>Ok</v>
      </c>
      <c r="M2110" s="1" t="str">
        <f>IF('3. Foreløpig opptelling'!N2114='4. Endelig opptelling'!N2114,"Ok","FEIL")</f>
        <v>Ok</v>
      </c>
      <c r="N2110" s="1" t="str">
        <f>IF('3. Foreløpig opptelling'!O2114='4. Endelig opptelling'!O2114,"Ok","FEIL")</f>
        <v>Ok</v>
      </c>
      <c r="O2110" s="1" t="str">
        <f>IF('3. Foreløpig opptelling'!P2114='4. Endelig opptelling'!P2114,"Ok","FEIL")</f>
        <v>Ok</v>
      </c>
      <c r="P2110" s="1" t="str">
        <f>IF('3. Foreløpig opptelling'!Q2114='4. Endelig opptelling'!Q2114,"Ok","FEIL")</f>
        <v>Ok</v>
      </c>
      <c r="Q2110" s="1" t="str">
        <f>IF('3. Foreløpig opptelling'!R2114='4. Endelig opptelling'!R2114,"Ok","FEIL")</f>
        <v>Ok</v>
      </c>
      <c r="R2110" s="1" t="str">
        <f>IF('3. Foreløpig opptelling'!S2114='4. Endelig opptelling'!S2114,"Ok","FEIL")</f>
        <v>Ok</v>
      </c>
      <c r="S2110" s="1" t="str">
        <f>IF('3. Foreløpig opptelling'!T2114='4. Endelig opptelling'!T2114,"Ok","FEIL")</f>
        <v>Ok</v>
      </c>
      <c r="T2110" s="1" t="str">
        <f>IF('3. Foreløpig opptelling'!U2114='4. Endelig opptelling'!U2114,"Ok","FEIL")</f>
        <v>Ok</v>
      </c>
      <c r="U2110" s="1" t="str">
        <f>IF('3. Foreløpig opptelling'!V2114='4. Endelig opptelling'!V2114,"Ok","FEIL")</f>
        <v>Ok</v>
      </c>
      <c r="V2110" s="1" t="str">
        <f>IF('3. Foreløpig opptelling'!W2114='4. Endelig opptelling'!W2114,"Ok","FEIL")</f>
        <v>Ok</v>
      </c>
      <c r="W2110" s="1" t="str">
        <f>IF('3. Foreløpig opptelling'!X2114='4. Endelig opptelling'!X2114,"Ok","FEIL")</f>
        <v>Ok</v>
      </c>
      <c r="X2110" s="1" t="str">
        <f>IF('3. Foreløpig opptelling'!Y2114='4. Endelig opptelling'!Y2114,"Ok","FEIL")</f>
        <v>Ok</v>
      </c>
      <c r="Y2110" s="1" t="str">
        <f>IF('3. Foreløpig opptelling'!Z2114='4. Endelig opptelling'!Z2114,"Ok","FEIL")</f>
        <v>Ok</v>
      </c>
      <c r="Z2110" s="1" t="str">
        <f>IF('3. Foreløpig opptelling'!AA2114='4. Endelig opptelling'!AA2114,"Ok","FEIL")</f>
        <v>Ok</v>
      </c>
      <c r="AA2110" s="1" t="str">
        <f>IF('3. Foreløpig opptelling'!AB2114='4. Endelig opptelling'!AB2114,"Ok","FEIL")</f>
        <v>Ok</v>
      </c>
      <c r="AB2110" s="1" t="str">
        <f>IF('3. Foreløpig opptelling'!AC2114='4. Endelig opptelling'!AC2114,"Ok","FEIL")</f>
        <v>Ok</v>
      </c>
      <c r="AC2110" s="1" t="str">
        <f>IF('3. Foreløpig opptelling'!AD2114='4. Endelig opptelling'!AD2114,"Ok","FEIL")</f>
        <v>Ok</v>
      </c>
      <c r="AD2110" s="1" t="str">
        <f>IF('3. Foreløpig opptelling'!AE2114='4. Endelig opptelling'!AE2114,"Ok","FEIL")</f>
        <v>Ok</v>
      </c>
    </row>
    <row r="2111" spans="1:30" x14ac:dyDescent="0.2">
      <c r="A2111">
        <f>'3. Foreløpig opptelling'!A2115</f>
        <v>2093</v>
      </c>
      <c r="B2111" s="1" t="str">
        <f>IF('3. Foreløpig opptelling'!B2115='4. Endelig opptelling'!B2115,"Ok","FEIL")</f>
        <v>Ok</v>
      </c>
      <c r="C2111" s="1" t="str">
        <f>IF('3. Foreløpig opptelling'!C2115='4. Endelig opptelling'!C2115,"Ok","FEIL")</f>
        <v>Ok</v>
      </c>
      <c r="D2111" s="1" t="str">
        <f>IF('3. Foreløpig opptelling'!D2115='4. Endelig opptelling'!D2115,"Ok","FEIL")</f>
        <v>Ok</v>
      </c>
      <c r="E2111" s="17" t="str">
        <f>IF('3. Foreløpig opptelling'!F2115='4. Endelig opptelling'!F2115,"Ok","FEIL")</f>
        <v>Ok</v>
      </c>
      <c r="F2111" s="1" t="str">
        <f>IF('3. Foreløpig opptelling'!G2115='4. Endelig opptelling'!G2115,"Ok","FEIL")</f>
        <v>Ok</v>
      </c>
      <c r="G2111" s="1" t="str">
        <f>IF('3. Foreløpig opptelling'!H2115='4. Endelig opptelling'!H2115,"Ok","FEIL")</f>
        <v>Ok</v>
      </c>
      <c r="H2111" s="1" t="str">
        <f>IF('3. Foreløpig opptelling'!I2115='4. Endelig opptelling'!I2115,"Ok","FEIL")</f>
        <v>Ok</v>
      </c>
      <c r="I2111" s="1" t="str">
        <f>IF('3. Foreløpig opptelling'!J2115='4. Endelig opptelling'!J2115,"Ok","FEIL")</f>
        <v>Ok</v>
      </c>
      <c r="J2111" s="1" t="str">
        <f>IF('3. Foreløpig opptelling'!K2115='4. Endelig opptelling'!K2115,"Ok","FEIL")</f>
        <v>Ok</v>
      </c>
      <c r="K2111" s="1" t="str">
        <f>IF('3. Foreløpig opptelling'!L2115='4. Endelig opptelling'!L2115,"Ok","FEIL")</f>
        <v>Ok</v>
      </c>
      <c r="L2111" s="1" t="str">
        <f>IF('3. Foreløpig opptelling'!M2115='4. Endelig opptelling'!M2115,"Ok","FEIL")</f>
        <v>Ok</v>
      </c>
      <c r="M2111" s="1" t="str">
        <f>IF('3. Foreløpig opptelling'!N2115='4. Endelig opptelling'!N2115,"Ok","FEIL")</f>
        <v>Ok</v>
      </c>
      <c r="N2111" s="1" t="str">
        <f>IF('3. Foreløpig opptelling'!O2115='4. Endelig opptelling'!O2115,"Ok","FEIL")</f>
        <v>Ok</v>
      </c>
      <c r="O2111" s="1" t="str">
        <f>IF('3. Foreløpig opptelling'!P2115='4. Endelig opptelling'!P2115,"Ok","FEIL")</f>
        <v>Ok</v>
      </c>
      <c r="P2111" s="1" t="str">
        <f>IF('3. Foreløpig opptelling'!Q2115='4. Endelig opptelling'!Q2115,"Ok","FEIL")</f>
        <v>Ok</v>
      </c>
      <c r="Q2111" s="1" t="str">
        <f>IF('3. Foreløpig opptelling'!R2115='4. Endelig opptelling'!R2115,"Ok","FEIL")</f>
        <v>Ok</v>
      </c>
      <c r="R2111" s="1" t="str">
        <f>IF('3. Foreløpig opptelling'!S2115='4. Endelig opptelling'!S2115,"Ok","FEIL")</f>
        <v>Ok</v>
      </c>
      <c r="S2111" s="1" t="str">
        <f>IF('3. Foreløpig opptelling'!T2115='4. Endelig opptelling'!T2115,"Ok","FEIL")</f>
        <v>Ok</v>
      </c>
      <c r="T2111" s="1" t="str">
        <f>IF('3. Foreløpig opptelling'!U2115='4. Endelig opptelling'!U2115,"Ok","FEIL")</f>
        <v>Ok</v>
      </c>
      <c r="U2111" s="1" t="str">
        <f>IF('3. Foreløpig opptelling'!V2115='4. Endelig opptelling'!V2115,"Ok","FEIL")</f>
        <v>Ok</v>
      </c>
      <c r="V2111" s="1" t="str">
        <f>IF('3. Foreløpig opptelling'!W2115='4. Endelig opptelling'!W2115,"Ok","FEIL")</f>
        <v>Ok</v>
      </c>
      <c r="W2111" s="1" t="str">
        <f>IF('3. Foreløpig opptelling'!X2115='4. Endelig opptelling'!X2115,"Ok","FEIL")</f>
        <v>Ok</v>
      </c>
      <c r="X2111" s="1" t="str">
        <f>IF('3. Foreløpig opptelling'!Y2115='4. Endelig opptelling'!Y2115,"Ok","FEIL")</f>
        <v>Ok</v>
      </c>
      <c r="Y2111" s="1" t="str">
        <f>IF('3. Foreløpig opptelling'!Z2115='4. Endelig opptelling'!Z2115,"Ok","FEIL")</f>
        <v>Ok</v>
      </c>
      <c r="Z2111" s="1" t="str">
        <f>IF('3. Foreløpig opptelling'!AA2115='4. Endelig opptelling'!AA2115,"Ok","FEIL")</f>
        <v>Ok</v>
      </c>
      <c r="AA2111" s="1" t="str">
        <f>IF('3. Foreløpig opptelling'!AB2115='4. Endelig opptelling'!AB2115,"Ok","FEIL")</f>
        <v>Ok</v>
      </c>
      <c r="AB2111" s="1" t="str">
        <f>IF('3. Foreløpig opptelling'!AC2115='4. Endelig opptelling'!AC2115,"Ok","FEIL")</f>
        <v>Ok</v>
      </c>
      <c r="AC2111" s="1" t="str">
        <f>IF('3. Foreløpig opptelling'!AD2115='4. Endelig opptelling'!AD2115,"Ok","FEIL")</f>
        <v>Ok</v>
      </c>
      <c r="AD2111" s="1" t="str">
        <f>IF('3. Foreløpig opptelling'!AE2115='4. Endelig opptelling'!AE2115,"Ok","FEIL")</f>
        <v>Ok</v>
      </c>
    </row>
    <row r="2112" spans="1:30" x14ac:dyDescent="0.2">
      <c r="A2112">
        <f>'3. Foreløpig opptelling'!A2116</f>
        <v>2094</v>
      </c>
      <c r="B2112" s="1" t="str">
        <f>IF('3. Foreløpig opptelling'!B2116='4. Endelig opptelling'!B2116,"Ok","FEIL")</f>
        <v>Ok</v>
      </c>
      <c r="C2112" s="1" t="str">
        <f>IF('3. Foreløpig opptelling'!C2116='4. Endelig opptelling'!C2116,"Ok","FEIL")</f>
        <v>Ok</v>
      </c>
      <c r="D2112" s="1" t="str">
        <f>IF('3. Foreløpig opptelling'!D2116='4. Endelig opptelling'!D2116,"Ok","FEIL")</f>
        <v>Ok</v>
      </c>
      <c r="E2112" s="17" t="str">
        <f>IF('3. Foreløpig opptelling'!F2116='4. Endelig opptelling'!F2116,"Ok","FEIL")</f>
        <v>Ok</v>
      </c>
      <c r="F2112" s="1" t="str">
        <f>IF('3. Foreløpig opptelling'!G2116='4. Endelig opptelling'!G2116,"Ok","FEIL")</f>
        <v>Ok</v>
      </c>
      <c r="G2112" s="1" t="str">
        <f>IF('3. Foreløpig opptelling'!H2116='4. Endelig opptelling'!H2116,"Ok","FEIL")</f>
        <v>Ok</v>
      </c>
      <c r="H2112" s="1" t="str">
        <f>IF('3. Foreløpig opptelling'!I2116='4. Endelig opptelling'!I2116,"Ok","FEIL")</f>
        <v>Ok</v>
      </c>
      <c r="I2112" s="1" t="str">
        <f>IF('3. Foreløpig opptelling'!J2116='4. Endelig opptelling'!J2116,"Ok","FEIL")</f>
        <v>Ok</v>
      </c>
      <c r="J2112" s="1" t="str">
        <f>IF('3. Foreløpig opptelling'!K2116='4. Endelig opptelling'!K2116,"Ok","FEIL")</f>
        <v>Ok</v>
      </c>
      <c r="K2112" s="1" t="str">
        <f>IF('3. Foreløpig opptelling'!L2116='4. Endelig opptelling'!L2116,"Ok","FEIL")</f>
        <v>Ok</v>
      </c>
      <c r="L2112" s="1" t="str">
        <f>IF('3. Foreløpig opptelling'!M2116='4. Endelig opptelling'!M2116,"Ok","FEIL")</f>
        <v>Ok</v>
      </c>
      <c r="M2112" s="1" t="str">
        <f>IF('3. Foreløpig opptelling'!N2116='4. Endelig opptelling'!N2116,"Ok","FEIL")</f>
        <v>Ok</v>
      </c>
      <c r="N2112" s="1" t="str">
        <f>IF('3. Foreløpig opptelling'!O2116='4. Endelig opptelling'!O2116,"Ok","FEIL")</f>
        <v>Ok</v>
      </c>
      <c r="O2112" s="1" t="str">
        <f>IF('3. Foreløpig opptelling'!P2116='4. Endelig opptelling'!P2116,"Ok","FEIL")</f>
        <v>Ok</v>
      </c>
      <c r="P2112" s="1" t="str">
        <f>IF('3. Foreløpig opptelling'!Q2116='4. Endelig opptelling'!Q2116,"Ok","FEIL")</f>
        <v>Ok</v>
      </c>
      <c r="Q2112" s="1" t="str">
        <f>IF('3. Foreløpig opptelling'!R2116='4. Endelig opptelling'!R2116,"Ok","FEIL")</f>
        <v>Ok</v>
      </c>
      <c r="R2112" s="1" t="str">
        <f>IF('3. Foreløpig opptelling'!S2116='4. Endelig opptelling'!S2116,"Ok","FEIL")</f>
        <v>Ok</v>
      </c>
      <c r="S2112" s="1" t="str">
        <f>IF('3. Foreløpig opptelling'!T2116='4. Endelig opptelling'!T2116,"Ok","FEIL")</f>
        <v>Ok</v>
      </c>
      <c r="T2112" s="1" t="str">
        <f>IF('3. Foreløpig opptelling'!U2116='4. Endelig opptelling'!U2116,"Ok","FEIL")</f>
        <v>Ok</v>
      </c>
      <c r="U2112" s="1" t="str">
        <f>IF('3. Foreløpig opptelling'!V2116='4. Endelig opptelling'!V2116,"Ok","FEIL")</f>
        <v>Ok</v>
      </c>
      <c r="V2112" s="1" t="str">
        <f>IF('3. Foreløpig opptelling'!W2116='4. Endelig opptelling'!W2116,"Ok","FEIL")</f>
        <v>Ok</v>
      </c>
      <c r="W2112" s="1" t="str">
        <f>IF('3. Foreløpig opptelling'!X2116='4. Endelig opptelling'!X2116,"Ok","FEIL")</f>
        <v>Ok</v>
      </c>
      <c r="X2112" s="1" t="str">
        <f>IF('3. Foreløpig opptelling'!Y2116='4. Endelig opptelling'!Y2116,"Ok","FEIL")</f>
        <v>Ok</v>
      </c>
      <c r="Y2112" s="1" t="str">
        <f>IF('3. Foreløpig opptelling'!Z2116='4. Endelig opptelling'!Z2116,"Ok","FEIL")</f>
        <v>Ok</v>
      </c>
      <c r="Z2112" s="1" t="str">
        <f>IF('3. Foreløpig opptelling'!AA2116='4. Endelig opptelling'!AA2116,"Ok","FEIL")</f>
        <v>Ok</v>
      </c>
      <c r="AA2112" s="1" t="str">
        <f>IF('3. Foreløpig opptelling'!AB2116='4. Endelig opptelling'!AB2116,"Ok","FEIL")</f>
        <v>Ok</v>
      </c>
      <c r="AB2112" s="1" t="str">
        <f>IF('3. Foreløpig opptelling'!AC2116='4. Endelig opptelling'!AC2116,"Ok","FEIL")</f>
        <v>Ok</v>
      </c>
      <c r="AC2112" s="1" t="str">
        <f>IF('3. Foreløpig opptelling'!AD2116='4. Endelig opptelling'!AD2116,"Ok","FEIL")</f>
        <v>Ok</v>
      </c>
      <c r="AD2112" s="1" t="str">
        <f>IF('3. Foreløpig opptelling'!AE2116='4. Endelig opptelling'!AE2116,"Ok","FEIL")</f>
        <v>Ok</v>
      </c>
    </row>
    <row r="2113" spans="1:30" x14ac:dyDescent="0.2">
      <c r="A2113">
        <f>'3. Foreløpig opptelling'!A2117</f>
        <v>2095</v>
      </c>
      <c r="B2113" s="1" t="str">
        <f>IF('3. Foreløpig opptelling'!B2117='4. Endelig opptelling'!B2117,"Ok","FEIL")</f>
        <v>Ok</v>
      </c>
      <c r="C2113" s="1" t="str">
        <f>IF('3. Foreløpig opptelling'!C2117='4. Endelig opptelling'!C2117,"Ok","FEIL")</f>
        <v>Ok</v>
      </c>
      <c r="D2113" s="1" t="str">
        <f>IF('3. Foreløpig opptelling'!D2117='4. Endelig opptelling'!D2117,"Ok","FEIL")</f>
        <v>Ok</v>
      </c>
      <c r="E2113" s="17" t="str">
        <f>IF('3. Foreløpig opptelling'!F2117='4. Endelig opptelling'!F2117,"Ok","FEIL")</f>
        <v>Ok</v>
      </c>
      <c r="F2113" s="1" t="str">
        <f>IF('3. Foreløpig opptelling'!G2117='4. Endelig opptelling'!G2117,"Ok","FEIL")</f>
        <v>Ok</v>
      </c>
      <c r="G2113" s="1" t="str">
        <f>IF('3. Foreløpig opptelling'!H2117='4. Endelig opptelling'!H2117,"Ok","FEIL")</f>
        <v>Ok</v>
      </c>
      <c r="H2113" s="1" t="str">
        <f>IF('3. Foreløpig opptelling'!I2117='4. Endelig opptelling'!I2117,"Ok","FEIL")</f>
        <v>Ok</v>
      </c>
      <c r="I2113" s="1" t="str">
        <f>IF('3. Foreløpig opptelling'!J2117='4. Endelig opptelling'!J2117,"Ok","FEIL")</f>
        <v>Ok</v>
      </c>
      <c r="J2113" s="1" t="str">
        <f>IF('3. Foreløpig opptelling'!K2117='4. Endelig opptelling'!K2117,"Ok","FEIL")</f>
        <v>Ok</v>
      </c>
      <c r="K2113" s="1" t="str">
        <f>IF('3. Foreløpig opptelling'!L2117='4. Endelig opptelling'!L2117,"Ok","FEIL")</f>
        <v>Ok</v>
      </c>
      <c r="L2113" s="1" t="str">
        <f>IF('3. Foreløpig opptelling'!M2117='4. Endelig opptelling'!M2117,"Ok","FEIL")</f>
        <v>Ok</v>
      </c>
      <c r="M2113" s="1" t="str">
        <f>IF('3. Foreløpig opptelling'!N2117='4. Endelig opptelling'!N2117,"Ok","FEIL")</f>
        <v>Ok</v>
      </c>
      <c r="N2113" s="1" t="str">
        <f>IF('3. Foreløpig opptelling'!O2117='4. Endelig opptelling'!O2117,"Ok","FEIL")</f>
        <v>Ok</v>
      </c>
      <c r="O2113" s="1" t="str">
        <f>IF('3. Foreløpig opptelling'!P2117='4. Endelig opptelling'!P2117,"Ok","FEIL")</f>
        <v>Ok</v>
      </c>
      <c r="P2113" s="1" t="str">
        <f>IF('3. Foreløpig opptelling'!Q2117='4. Endelig opptelling'!Q2117,"Ok","FEIL")</f>
        <v>Ok</v>
      </c>
      <c r="Q2113" s="1" t="str">
        <f>IF('3. Foreløpig opptelling'!R2117='4. Endelig opptelling'!R2117,"Ok","FEIL")</f>
        <v>Ok</v>
      </c>
      <c r="R2113" s="1" t="str">
        <f>IF('3. Foreløpig opptelling'!S2117='4. Endelig opptelling'!S2117,"Ok","FEIL")</f>
        <v>Ok</v>
      </c>
      <c r="S2113" s="1" t="str">
        <f>IF('3. Foreløpig opptelling'!T2117='4. Endelig opptelling'!T2117,"Ok","FEIL")</f>
        <v>Ok</v>
      </c>
      <c r="T2113" s="1" t="str">
        <f>IF('3. Foreløpig opptelling'!U2117='4. Endelig opptelling'!U2117,"Ok","FEIL")</f>
        <v>Ok</v>
      </c>
      <c r="U2113" s="1" t="str">
        <f>IF('3. Foreløpig opptelling'!V2117='4. Endelig opptelling'!V2117,"Ok","FEIL")</f>
        <v>Ok</v>
      </c>
      <c r="V2113" s="1" t="str">
        <f>IF('3. Foreløpig opptelling'!W2117='4. Endelig opptelling'!W2117,"Ok","FEIL")</f>
        <v>Ok</v>
      </c>
      <c r="W2113" s="1" t="str">
        <f>IF('3. Foreløpig opptelling'!X2117='4. Endelig opptelling'!X2117,"Ok","FEIL")</f>
        <v>Ok</v>
      </c>
      <c r="X2113" s="1" t="str">
        <f>IF('3. Foreløpig opptelling'!Y2117='4. Endelig opptelling'!Y2117,"Ok","FEIL")</f>
        <v>Ok</v>
      </c>
      <c r="Y2113" s="1" t="str">
        <f>IF('3. Foreløpig opptelling'!Z2117='4. Endelig opptelling'!Z2117,"Ok","FEIL")</f>
        <v>Ok</v>
      </c>
      <c r="Z2113" s="1" t="str">
        <f>IF('3. Foreløpig opptelling'!AA2117='4. Endelig opptelling'!AA2117,"Ok","FEIL")</f>
        <v>Ok</v>
      </c>
      <c r="AA2113" s="1" t="str">
        <f>IF('3. Foreløpig opptelling'!AB2117='4. Endelig opptelling'!AB2117,"Ok","FEIL")</f>
        <v>Ok</v>
      </c>
      <c r="AB2113" s="1" t="str">
        <f>IF('3. Foreløpig opptelling'!AC2117='4. Endelig opptelling'!AC2117,"Ok","FEIL")</f>
        <v>Ok</v>
      </c>
      <c r="AC2113" s="1" t="str">
        <f>IF('3. Foreløpig opptelling'!AD2117='4. Endelig opptelling'!AD2117,"Ok","FEIL")</f>
        <v>Ok</v>
      </c>
      <c r="AD2113" s="1" t="str">
        <f>IF('3. Foreløpig opptelling'!AE2117='4. Endelig opptelling'!AE2117,"Ok","FEIL")</f>
        <v>Ok</v>
      </c>
    </row>
    <row r="2114" spans="1:30" x14ac:dyDescent="0.2">
      <c r="A2114">
        <f>'3. Foreløpig opptelling'!A2118</f>
        <v>2096</v>
      </c>
      <c r="B2114" s="1" t="str">
        <f>IF('3. Foreløpig opptelling'!B2118='4. Endelig opptelling'!B2118,"Ok","FEIL")</f>
        <v>Ok</v>
      </c>
      <c r="C2114" s="1" t="str">
        <f>IF('3. Foreløpig opptelling'!C2118='4. Endelig opptelling'!C2118,"Ok","FEIL")</f>
        <v>Ok</v>
      </c>
      <c r="D2114" s="1" t="str">
        <f>IF('3. Foreløpig opptelling'!D2118='4. Endelig opptelling'!D2118,"Ok","FEIL")</f>
        <v>Ok</v>
      </c>
      <c r="E2114" s="17" t="str">
        <f>IF('3. Foreløpig opptelling'!F2118='4. Endelig opptelling'!F2118,"Ok","FEIL")</f>
        <v>Ok</v>
      </c>
      <c r="F2114" s="1" t="str">
        <f>IF('3. Foreløpig opptelling'!G2118='4. Endelig opptelling'!G2118,"Ok","FEIL")</f>
        <v>Ok</v>
      </c>
      <c r="G2114" s="1" t="str">
        <f>IF('3. Foreløpig opptelling'!H2118='4. Endelig opptelling'!H2118,"Ok","FEIL")</f>
        <v>Ok</v>
      </c>
      <c r="H2114" s="1" t="str">
        <f>IF('3. Foreløpig opptelling'!I2118='4. Endelig opptelling'!I2118,"Ok","FEIL")</f>
        <v>Ok</v>
      </c>
      <c r="I2114" s="1" t="str">
        <f>IF('3. Foreløpig opptelling'!J2118='4. Endelig opptelling'!J2118,"Ok","FEIL")</f>
        <v>Ok</v>
      </c>
      <c r="J2114" s="1" t="str">
        <f>IF('3. Foreløpig opptelling'!K2118='4. Endelig opptelling'!K2118,"Ok","FEIL")</f>
        <v>Ok</v>
      </c>
      <c r="K2114" s="1" t="str">
        <f>IF('3. Foreløpig opptelling'!L2118='4. Endelig opptelling'!L2118,"Ok","FEIL")</f>
        <v>Ok</v>
      </c>
      <c r="L2114" s="1" t="str">
        <f>IF('3. Foreløpig opptelling'!M2118='4. Endelig opptelling'!M2118,"Ok","FEIL")</f>
        <v>Ok</v>
      </c>
      <c r="M2114" s="1" t="str">
        <f>IF('3. Foreløpig opptelling'!N2118='4. Endelig opptelling'!N2118,"Ok","FEIL")</f>
        <v>Ok</v>
      </c>
      <c r="N2114" s="1" t="str">
        <f>IF('3. Foreløpig opptelling'!O2118='4. Endelig opptelling'!O2118,"Ok","FEIL")</f>
        <v>Ok</v>
      </c>
      <c r="O2114" s="1" t="str">
        <f>IF('3. Foreløpig opptelling'!P2118='4. Endelig opptelling'!P2118,"Ok","FEIL")</f>
        <v>Ok</v>
      </c>
      <c r="P2114" s="1" t="str">
        <f>IF('3. Foreløpig opptelling'!Q2118='4. Endelig opptelling'!Q2118,"Ok","FEIL")</f>
        <v>Ok</v>
      </c>
      <c r="Q2114" s="1" t="str">
        <f>IF('3. Foreløpig opptelling'!R2118='4. Endelig opptelling'!R2118,"Ok","FEIL")</f>
        <v>Ok</v>
      </c>
      <c r="R2114" s="1" t="str">
        <f>IF('3. Foreløpig opptelling'!S2118='4. Endelig opptelling'!S2118,"Ok","FEIL")</f>
        <v>Ok</v>
      </c>
      <c r="S2114" s="1" t="str">
        <f>IF('3. Foreløpig opptelling'!T2118='4. Endelig opptelling'!T2118,"Ok","FEIL")</f>
        <v>Ok</v>
      </c>
      <c r="T2114" s="1" t="str">
        <f>IF('3. Foreløpig opptelling'!U2118='4. Endelig opptelling'!U2118,"Ok","FEIL")</f>
        <v>Ok</v>
      </c>
      <c r="U2114" s="1" t="str">
        <f>IF('3. Foreløpig opptelling'!V2118='4. Endelig opptelling'!V2118,"Ok","FEIL")</f>
        <v>Ok</v>
      </c>
      <c r="V2114" s="1" t="str">
        <f>IF('3. Foreløpig opptelling'!W2118='4. Endelig opptelling'!W2118,"Ok","FEIL")</f>
        <v>Ok</v>
      </c>
      <c r="W2114" s="1" t="str">
        <f>IF('3. Foreløpig opptelling'!X2118='4. Endelig opptelling'!X2118,"Ok","FEIL")</f>
        <v>Ok</v>
      </c>
      <c r="X2114" s="1" t="str">
        <f>IF('3. Foreløpig opptelling'!Y2118='4. Endelig opptelling'!Y2118,"Ok","FEIL")</f>
        <v>Ok</v>
      </c>
      <c r="Y2114" s="1" t="str">
        <f>IF('3. Foreløpig opptelling'!Z2118='4. Endelig opptelling'!Z2118,"Ok","FEIL")</f>
        <v>Ok</v>
      </c>
      <c r="Z2114" s="1" t="str">
        <f>IF('3. Foreløpig opptelling'!AA2118='4. Endelig opptelling'!AA2118,"Ok","FEIL")</f>
        <v>Ok</v>
      </c>
      <c r="AA2114" s="1" t="str">
        <f>IF('3. Foreløpig opptelling'!AB2118='4. Endelig opptelling'!AB2118,"Ok","FEIL")</f>
        <v>Ok</v>
      </c>
      <c r="AB2114" s="1" t="str">
        <f>IF('3. Foreløpig opptelling'!AC2118='4. Endelig opptelling'!AC2118,"Ok","FEIL")</f>
        <v>Ok</v>
      </c>
      <c r="AC2114" s="1" t="str">
        <f>IF('3. Foreløpig opptelling'!AD2118='4. Endelig opptelling'!AD2118,"Ok","FEIL")</f>
        <v>Ok</v>
      </c>
      <c r="AD2114" s="1" t="str">
        <f>IF('3. Foreløpig opptelling'!AE2118='4. Endelig opptelling'!AE2118,"Ok","FEIL")</f>
        <v>Ok</v>
      </c>
    </row>
    <row r="2115" spans="1:30" x14ac:dyDescent="0.2">
      <c r="A2115">
        <f>'3. Foreløpig opptelling'!A2119</f>
        <v>2097</v>
      </c>
      <c r="B2115" s="1" t="str">
        <f>IF('3. Foreløpig opptelling'!B2119='4. Endelig opptelling'!B2119,"Ok","FEIL")</f>
        <v>Ok</v>
      </c>
      <c r="C2115" s="1" t="str">
        <f>IF('3. Foreløpig opptelling'!C2119='4. Endelig opptelling'!C2119,"Ok","FEIL")</f>
        <v>Ok</v>
      </c>
      <c r="D2115" s="1" t="str">
        <f>IF('3. Foreløpig opptelling'!D2119='4. Endelig opptelling'!D2119,"Ok","FEIL")</f>
        <v>Ok</v>
      </c>
      <c r="E2115" s="17" t="str">
        <f>IF('3. Foreløpig opptelling'!F2119='4. Endelig opptelling'!F2119,"Ok","FEIL")</f>
        <v>Ok</v>
      </c>
      <c r="F2115" s="1" t="str">
        <f>IF('3. Foreløpig opptelling'!G2119='4. Endelig opptelling'!G2119,"Ok","FEIL")</f>
        <v>Ok</v>
      </c>
      <c r="G2115" s="1" t="str">
        <f>IF('3. Foreløpig opptelling'!H2119='4. Endelig opptelling'!H2119,"Ok","FEIL")</f>
        <v>Ok</v>
      </c>
      <c r="H2115" s="1" t="str">
        <f>IF('3. Foreløpig opptelling'!I2119='4. Endelig opptelling'!I2119,"Ok","FEIL")</f>
        <v>Ok</v>
      </c>
      <c r="I2115" s="1" t="str">
        <f>IF('3. Foreløpig opptelling'!J2119='4. Endelig opptelling'!J2119,"Ok","FEIL")</f>
        <v>Ok</v>
      </c>
      <c r="J2115" s="1" t="str">
        <f>IF('3. Foreløpig opptelling'!K2119='4. Endelig opptelling'!K2119,"Ok","FEIL")</f>
        <v>Ok</v>
      </c>
      <c r="K2115" s="1" t="str">
        <f>IF('3. Foreløpig opptelling'!L2119='4. Endelig opptelling'!L2119,"Ok","FEIL")</f>
        <v>Ok</v>
      </c>
      <c r="L2115" s="1" t="str">
        <f>IF('3. Foreløpig opptelling'!M2119='4. Endelig opptelling'!M2119,"Ok","FEIL")</f>
        <v>Ok</v>
      </c>
      <c r="M2115" s="1" t="str">
        <f>IF('3. Foreløpig opptelling'!N2119='4. Endelig opptelling'!N2119,"Ok","FEIL")</f>
        <v>Ok</v>
      </c>
      <c r="N2115" s="1" t="str">
        <f>IF('3. Foreløpig opptelling'!O2119='4. Endelig opptelling'!O2119,"Ok","FEIL")</f>
        <v>Ok</v>
      </c>
      <c r="O2115" s="1" t="str">
        <f>IF('3. Foreløpig opptelling'!P2119='4. Endelig opptelling'!P2119,"Ok","FEIL")</f>
        <v>Ok</v>
      </c>
      <c r="P2115" s="1" t="str">
        <f>IF('3. Foreløpig opptelling'!Q2119='4. Endelig opptelling'!Q2119,"Ok","FEIL")</f>
        <v>Ok</v>
      </c>
      <c r="Q2115" s="1" t="str">
        <f>IF('3. Foreløpig opptelling'!R2119='4. Endelig opptelling'!R2119,"Ok","FEIL")</f>
        <v>Ok</v>
      </c>
      <c r="R2115" s="1" t="str">
        <f>IF('3. Foreløpig opptelling'!S2119='4. Endelig opptelling'!S2119,"Ok","FEIL")</f>
        <v>Ok</v>
      </c>
      <c r="S2115" s="1" t="str">
        <f>IF('3. Foreløpig opptelling'!T2119='4. Endelig opptelling'!T2119,"Ok","FEIL")</f>
        <v>Ok</v>
      </c>
      <c r="T2115" s="1" t="str">
        <f>IF('3. Foreløpig opptelling'!U2119='4. Endelig opptelling'!U2119,"Ok","FEIL")</f>
        <v>Ok</v>
      </c>
      <c r="U2115" s="1" t="str">
        <f>IF('3. Foreløpig opptelling'!V2119='4. Endelig opptelling'!V2119,"Ok","FEIL")</f>
        <v>Ok</v>
      </c>
      <c r="V2115" s="1" t="str">
        <f>IF('3. Foreløpig opptelling'!W2119='4. Endelig opptelling'!W2119,"Ok","FEIL")</f>
        <v>Ok</v>
      </c>
      <c r="W2115" s="1" t="str">
        <f>IF('3. Foreløpig opptelling'!X2119='4. Endelig opptelling'!X2119,"Ok","FEIL")</f>
        <v>Ok</v>
      </c>
      <c r="X2115" s="1" t="str">
        <f>IF('3. Foreløpig opptelling'!Y2119='4. Endelig opptelling'!Y2119,"Ok","FEIL")</f>
        <v>Ok</v>
      </c>
      <c r="Y2115" s="1" t="str">
        <f>IF('3. Foreløpig opptelling'!Z2119='4. Endelig opptelling'!Z2119,"Ok","FEIL")</f>
        <v>Ok</v>
      </c>
      <c r="Z2115" s="1" t="str">
        <f>IF('3. Foreløpig opptelling'!AA2119='4. Endelig opptelling'!AA2119,"Ok","FEIL")</f>
        <v>Ok</v>
      </c>
      <c r="AA2115" s="1" t="str">
        <f>IF('3. Foreløpig opptelling'!AB2119='4. Endelig opptelling'!AB2119,"Ok","FEIL")</f>
        <v>Ok</v>
      </c>
      <c r="AB2115" s="1" t="str">
        <f>IF('3. Foreløpig opptelling'!AC2119='4. Endelig opptelling'!AC2119,"Ok","FEIL")</f>
        <v>Ok</v>
      </c>
      <c r="AC2115" s="1" t="str">
        <f>IF('3. Foreløpig opptelling'!AD2119='4. Endelig opptelling'!AD2119,"Ok","FEIL")</f>
        <v>Ok</v>
      </c>
      <c r="AD2115" s="1" t="str">
        <f>IF('3. Foreløpig opptelling'!AE2119='4. Endelig opptelling'!AE2119,"Ok","FEIL")</f>
        <v>Ok</v>
      </c>
    </row>
    <row r="2116" spans="1:30" x14ac:dyDescent="0.2">
      <c r="A2116">
        <f>'3. Foreløpig opptelling'!A2120</f>
        <v>2098</v>
      </c>
      <c r="B2116" s="1" t="str">
        <f>IF('3. Foreløpig opptelling'!B2120='4. Endelig opptelling'!B2120,"Ok","FEIL")</f>
        <v>Ok</v>
      </c>
      <c r="C2116" s="1" t="str">
        <f>IF('3. Foreløpig opptelling'!C2120='4. Endelig opptelling'!C2120,"Ok","FEIL")</f>
        <v>Ok</v>
      </c>
      <c r="D2116" s="1" t="str">
        <f>IF('3. Foreløpig opptelling'!D2120='4. Endelig opptelling'!D2120,"Ok","FEIL")</f>
        <v>Ok</v>
      </c>
      <c r="E2116" s="17" t="str">
        <f>IF('3. Foreløpig opptelling'!F2120='4. Endelig opptelling'!F2120,"Ok","FEIL")</f>
        <v>Ok</v>
      </c>
      <c r="F2116" s="1" t="str">
        <f>IF('3. Foreløpig opptelling'!G2120='4. Endelig opptelling'!G2120,"Ok","FEIL")</f>
        <v>Ok</v>
      </c>
      <c r="G2116" s="1" t="str">
        <f>IF('3. Foreløpig opptelling'!H2120='4. Endelig opptelling'!H2120,"Ok","FEIL")</f>
        <v>Ok</v>
      </c>
      <c r="H2116" s="1" t="str">
        <f>IF('3. Foreløpig opptelling'!I2120='4. Endelig opptelling'!I2120,"Ok","FEIL")</f>
        <v>Ok</v>
      </c>
      <c r="I2116" s="1" t="str">
        <f>IF('3. Foreløpig opptelling'!J2120='4. Endelig opptelling'!J2120,"Ok","FEIL")</f>
        <v>Ok</v>
      </c>
      <c r="J2116" s="1" t="str">
        <f>IF('3. Foreløpig opptelling'!K2120='4. Endelig opptelling'!K2120,"Ok","FEIL")</f>
        <v>Ok</v>
      </c>
      <c r="K2116" s="1" t="str">
        <f>IF('3. Foreløpig opptelling'!L2120='4. Endelig opptelling'!L2120,"Ok","FEIL")</f>
        <v>Ok</v>
      </c>
      <c r="L2116" s="1" t="str">
        <f>IF('3. Foreløpig opptelling'!M2120='4. Endelig opptelling'!M2120,"Ok","FEIL")</f>
        <v>Ok</v>
      </c>
      <c r="M2116" s="1" t="str">
        <f>IF('3. Foreløpig opptelling'!N2120='4. Endelig opptelling'!N2120,"Ok","FEIL")</f>
        <v>Ok</v>
      </c>
      <c r="N2116" s="1" t="str">
        <f>IF('3. Foreløpig opptelling'!O2120='4. Endelig opptelling'!O2120,"Ok","FEIL")</f>
        <v>Ok</v>
      </c>
      <c r="O2116" s="1" t="str">
        <f>IF('3. Foreløpig opptelling'!P2120='4. Endelig opptelling'!P2120,"Ok","FEIL")</f>
        <v>Ok</v>
      </c>
      <c r="P2116" s="1" t="str">
        <f>IF('3. Foreløpig opptelling'!Q2120='4. Endelig opptelling'!Q2120,"Ok","FEIL")</f>
        <v>Ok</v>
      </c>
      <c r="Q2116" s="1" t="str">
        <f>IF('3. Foreløpig opptelling'!R2120='4. Endelig opptelling'!R2120,"Ok","FEIL")</f>
        <v>Ok</v>
      </c>
      <c r="R2116" s="1" t="str">
        <f>IF('3. Foreløpig opptelling'!S2120='4. Endelig opptelling'!S2120,"Ok","FEIL")</f>
        <v>Ok</v>
      </c>
      <c r="S2116" s="1" t="str">
        <f>IF('3. Foreløpig opptelling'!T2120='4. Endelig opptelling'!T2120,"Ok","FEIL")</f>
        <v>Ok</v>
      </c>
      <c r="T2116" s="1" t="str">
        <f>IF('3. Foreløpig opptelling'!U2120='4. Endelig opptelling'!U2120,"Ok","FEIL")</f>
        <v>Ok</v>
      </c>
      <c r="U2116" s="1" t="str">
        <f>IF('3. Foreløpig opptelling'!V2120='4. Endelig opptelling'!V2120,"Ok","FEIL")</f>
        <v>Ok</v>
      </c>
      <c r="V2116" s="1" t="str">
        <f>IF('3. Foreløpig opptelling'!W2120='4. Endelig opptelling'!W2120,"Ok","FEIL")</f>
        <v>Ok</v>
      </c>
      <c r="W2116" s="1" t="str">
        <f>IF('3. Foreløpig opptelling'!X2120='4. Endelig opptelling'!X2120,"Ok","FEIL")</f>
        <v>Ok</v>
      </c>
      <c r="X2116" s="1" t="str">
        <f>IF('3. Foreløpig opptelling'!Y2120='4. Endelig opptelling'!Y2120,"Ok","FEIL")</f>
        <v>Ok</v>
      </c>
      <c r="Y2116" s="1" t="str">
        <f>IF('3. Foreløpig opptelling'!Z2120='4. Endelig opptelling'!Z2120,"Ok","FEIL")</f>
        <v>Ok</v>
      </c>
      <c r="Z2116" s="1" t="str">
        <f>IF('3. Foreløpig opptelling'!AA2120='4. Endelig opptelling'!AA2120,"Ok","FEIL")</f>
        <v>Ok</v>
      </c>
      <c r="AA2116" s="1" t="str">
        <f>IF('3. Foreløpig opptelling'!AB2120='4. Endelig opptelling'!AB2120,"Ok","FEIL")</f>
        <v>Ok</v>
      </c>
      <c r="AB2116" s="1" t="str">
        <f>IF('3. Foreløpig opptelling'!AC2120='4. Endelig opptelling'!AC2120,"Ok","FEIL")</f>
        <v>Ok</v>
      </c>
      <c r="AC2116" s="1" t="str">
        <f>IF('3. Foreløpig opptelling'!AD2120='4. Endelig opptelling'!AD2120,"Ok","FEIL")</f>
        <v>Ok</v>
      </c>
      <c r="AD2116" s="1" t="str">
        <f>IF('3. Foreløpig opptelling'!AE2120='4. Endelig opptelling'!AE2120,"Ok","FEIL")</f>
        <v>Ok</v>
      </c>
    </row>
    <row r="2117" spans="1:30" x14ac:dyDescent="0.2">
      <c r="A2117">
        <f>'3. Foreløpig opptelling'!A2121</f>
        <v>2099</v>
      </c>
      <c r="B2117" s="1" t="str">
        <f>IF('3. Foreløpig opptelling'!B2121='4. Endelig opptelling'!B2121,"Ok","FEIL")</f>
        <v>Ok</v>
      </c>
      <c r="C2117" s="1" t="str">
        <f>IF('3. Foreløpig opptelling'!C2121='4. Endelig opptelling'!C2121,"Ok","FEIL")</f>
        <v>Ok</v>
      </c>
      <c r="D2117" s="1" t="str">
        <f>IF('3. Foreløpig opptelling'!D2121='4. Endelig opptelling'!D2121,"Ok","FEIL")</f>
        <v>Ok</v>
      </c>
      <c r="E2117" s="17" t="str">
        <f>IF('3. Foreløpig opptelling'!F2121='4. Endelig opptelling'!F2121,"Ok","FEIL")</f>
        <v>Ok</v>
      </c>
      <c r="F2117" s="1" t="str">
        <f>IF('3. Foreløpig opptelling'!G2121='4. Endelig opptelling'!G2121,"Ok","FEIL")</f>
        <v>Ok</v>
      </c>
      <c r="G2117" s="1" t="str">
        <f>IF('3. Foreløpig opptelling'!H2121='4. Endelig opptelling'!H2121,"Ok","FEIL")</f>
        <v>Ok</v>
      </c>
      <c r="H2117" s="1" t="str">
        <f>IF('3. Foreløpig opptelling'!I2121='4. Endelig opptelling'!I2121,"Ok","FEIL")</f>
        <v>Ok</v>
      </c>
      <c r="I2117" s="1" t="str">
        <f>IF('3. Foreløpig opptelling'!J2121='4. Endelig opptelling'!J2121,"Ok","FEIL")</f>
        <v>Ok</v>
      </c>
      <c r="J2117" s="1" t="str">
        <f>IF('3. Foreløpig opptelling'!K2121='4. Endelig opptelling'!K2121,"Ok","FEIL")</f>
        <v>Ok</v>
      </c>
      <c r="K2117" s="1" t="str">
        <f>IF('3. Foreløpig opptelling'!L2121='4. Endelig opptelling'!L2121,"Ok","FEIL")</f>
        <v>Ok</v>
      </c>
      <c r="L2117" s="1" t="str">
        <f>IF('3. Foreløpig opptelling'!M2121='4. Endelig opptelling'!M2121,"Ok","FEIL")</f>
        <v>Ok</v>
      </c>
      <c r="M2117" s="1" t="str">
        <f>IF('3. Foreløpig opptelling'!N2121='4. Endelig opptelling'!N2121,"Ok","FEIL")</f>
        <v>Ok</v>
      </c>
      <c r="N2117" s="1" t="str">
        <f>IF('3. Foreløpig opptelling'!O2121='4. Endelig opptelling'!O2121,"Ok","FEIL")</f>
        <v>Ok</v>
      </c>
      <c r="O2117" s="1" t="str">
        <f>IF('3. Foreløpig opptelling'!P2121='4. Endelig opptelling'!P2121,"Ok","FEIL")</f>
        <v>Ok</v>
      </c>
      <c r="P2117" s="1" t="str">
        <f>IF('3. Foreløpig opptelling'!Q2121='4. Endelig opptelling'!Q2121,"Ok","FEIL")</f>
        <v>Ok</v>
      </c>
      <c r="Q2117" s="1" t="str">
        <f>IF('3. Foreløpig opptelling'!R2121='4. Endelig opptelling'!R2121,"Ok","FEIL")</f>
        <v>Ok</v>
      </c>
      <c r="R2117" s="1" t="str">
        <f>IF('3. Foreløpig opptelling'!S2121='4. Endelig opptelling'!S2121,"Ok","FEIL")</f>
        <v>Ok</v>
      </c>
      <c r="S2117" s="1" t="str">
        <f>IF('3. Foreløpig opptelling'!T2121='4. Endelig opptelling'!T2121,"Ok","FEIL")</f>
        <v>Ok</v>
      </c>
      <c r="T2117" s="1" t="str">
        <f>IF('3. Foreløpig opptelling'!U2121='4. Endelig opptelling'!U2121,"Ok","FEIL")</f>
        <v>Ok</v>
      </c>
      <c r="U2117" s="1" t="str">
        <f>IF('3. Foreløpig opptelling'!V2121='4. Endelig opptelling'!V2121,"Ok","FEIL")</f>
        <v>Ok</v>
      </c>
      <c r="V2117" s="1" t="str">
        <f>IF('3. Foreløpig opptelling'!W2121='4. Endelig opptelling'!W2121,"Ok","FEIL")</f>
        <v>Ok</v>
      </c>
      <c r="W2117" s="1" t="str">
        <f>IF('3. Foreløpig opptelling'!X2121='4. Endelig opptelling'!X2121,"Ok","FEIL")</f>
        <v>Ok</v>
      </c>
      <c r="X2117" s="1" t="str">
        <f>IF('3. Foreløpig opptelling'!Y2121='4. Endelig opptelling'!Y2121,"Ok","FEIL")</f>
        <v>Ok</v>
      </c>
      <c r="Y2117" s="1" t="str">
        <f>IF('3. Foreløpig opptelling'!Z2121='4. Endelig opptelling'!Z2121,"Ok","FEIL")</f>
        <v>Ok</v>
      </c>
      <c r="Z2117" s="1" t="str">
        <f>IF('3. Foreløpig opptelling'!AA2121='4. Endelig opptelling'!AA2121,"Ok","FEIL")</f>
        <v>Ok</v>
      </c>
      <c r="AA2117" s="1" t="str">
        <f>IF('3. Foreløpig opptelling'!AB2121='4. Endelig opptelling'!AB2121,"Ok","FEIL")</f>
        <v>Ok</v>
      </c>
      <c r="AB2117" s="1" t="str">
        <f>IF('3. Foreløpig opptelling'!AC2121='4. Endelig opptelling'!AC2121,"Ok","FEIL")</f>
        <v>Ok</v>
      </c>
      <c r="AC2117" s="1" t="str">
        <f>IF('3. Foreløpig opptelling'!AD2121='4. Endelig opptelling'!AD2121,"Ok","FEIL")</f>
        <v>Ok</v>
      </c>
      <c r="AD2117" s="1" t="str">
        <f>IF('3. Foreløpig opptelling'!AE2121='4. Endelig opptelling'!AE2121,"Ok","FEIL")</f>
        <v>Ok</v>
      </c>
    </row>
    <row r="2118" spans="1:30" x14ac:dyDescent="0.2">
      <c r="A2118">
        <f>'3. Foreløpig opptelling'!A2122</f>
        <v>2100</v>
      </c>
      <c r="B2118" s="1" t="str">
        <f>IF('3. Foreløpig opptelling'!B2122='4. Endelig opptelling'!B2122,"Ok","FEIL")</f>
        <v>Ok</v>
      </c>
      <c r="C2118" s="1" t="str">
        <f>IF('3. Foreløpig opptelling'!C2122='4. Endelig opptelling'!C2122,"Ok","FEIL")</f>
        <v>Ok</v>
      </c>
      <c r="D2118" s="1" t="str">
        <f>IF('3. Foreløpig opptelling'!D2122='4. Endelig opptelling'!D2122,"Ok","FEIL")</f>
        <v>Ok</v>
      </c>
      <c r="E2118" s="17" t="str">
        <f>IF('3. Foreløpig opptelling'!F2122='4. Endelig opptelling'!F2122,"Ok","FEIL")</f>
        <v>Ok</v>
      </c>
      <c r="F2118" s="1" t="str">
        <f>IF('3. Foreløpig opptelling'!G2122='4. Endelig opptelling'!G2122,"Ok","FEIL")</f>
        <v>Ok</v>
      </c>
      <c r="G2118" s="1" t="str">
        <f>IF('3. Foreløpig opptelling'!H2122='4. Endelig opptelling'!H2122,"Ok","FEIL")</f>
        <v>Ok</v>
      </c>
      <c r="H2118" s="1" t="str">
        <f>IF('3. Foreløpig opptelling'!I2122='4. Endelig opptelling'!I2122,"Ok","FEIL")</f>
        <v>Ok</v>
      </c>
      <c r="I2118" s="1" t="str">
        <f>IF('3. Foreløpig opptelling'!J2122='4. Endelig opptelling'!J2122,"Ok","FEIL")</f>
        <v>Ok</v>
      </c>
      <c r="J2118" s="1" t="str">
        <f>IF('3. Foreløpig opptelling'!K2122='4. Endelig opptelling'!K2122,"Ok","FEIL")</f>
        <v>Ok</v>
      </c>
      <c r="K2118" s="1" t="str">
        <f>IF('3. Foreløpig opptelling'!L2122='4. Endelig opptelling'!L2122,"Ok","FEIL")</f>
        <v>Ok</v>
      </c>
      <c r="L2118" s="1" t="str">
        <f>IF('3. Foreløpig opptelling'!M2122='4. Endelig opptelling'!M2122,"Ok","FEIL")</f>
        <v>Ok</v>
      </c>
      <c r="M2118" s="1" t="str">
        <f>IF('3. Foreløpig opptelling'!N2122='4. Endelig opptelling'!N2122,"Ok","FEIL")</f>
        <v>Ok</v>
      </c>
      <c r="N2118" s="1" t="str">
        <f>IF('3. Foreløpig opptelling'!O2122='4. Endelig opptelling'!O2122,"Ok","FEIL")</f>
        <v>Ok</v>
      </c>
      <c r="O2118" s="1" t="str">
        <f>IF('3. Foreløpig opptelling'!P2122='4. Endelig opptelling'!P2122,"Ok","FEIL")</f>
        <v>Ok</v>
      </c>
      <c r="P2118" s="1" t="str">
        <f>IF('3. Foreløpig opptelling'!Q2122='4. Endelig opptelling'!Q2122,"Ok","FEIL")</f>
        <v>Ok</v>
      </c>
      <c r="Q2118" s="1" t="str">
        <f>IF('3. Foreløpig opptelling'!R2122='4. Endelig opptelling'!R2122,"Ok","FEIL")</f>
        <v>Ok</v>
      </c>
      <c r="R2118" s="1" t="str">
        <f>IF('3. Foreløpig opptelling'!S2122='4. Endelig opptelling'!S2122,"Ok","FEIL")</f>
        <v>Ok</v>
      </c>
      <c r="S2118" s="1" t="str">
        <f>IF('3. Foreløpig opptelling'!T2122='4. Endelig opptelling'!T2122,"Ok","FEIL")</f>
        <v>Ok</v>
      </c>
      <c r="T2118" s="1" t="str">
        <f>IF('3. Foreløpig opptelling'!U2122='4. Endelig opptelling'!U2122,"Ok","FEIL")</f>
        <v>Ok</v>
      </c>
      <c r="U2118" s="1" t="str">
        <f>IF('3. Foreløpig opptelling'!V2122='4. Endelig opptelling'!V2122,"Ok","FEIL")</f>
        <v>Ok</v>
      </c>
      <c r="V2118" s="1" t="str">
        <f>IF('3. Foreløpig opptelling'!W2122='4. Endelig opptelling'!W2122,"Ok","FEIL")</f>
        <v>Ok</v>
      </c>
      <c r="W2118" s="1" t="str">
        <f>IF('3. Foreløpig opptelling'!X2122='4. Endelig opptelling'!X2122,"Ok","FEIL")</f>
        <v>Ok</v>
      </c>
      <c r="X2118" s="1" t="str">
        <f>IF('3. Foreløpig opptelling'!Y2122='4. Endelig opptelling'!Y2122,"Ok","FEIL")</f>
        <v>Ok</v>
      </c>
      <c r="Y2118" s="1" t="str">
        <f>IF('3. Foreløpig opptelling'!Z2122='4. Endelig opptelling'!Z2122,"Ok","FEIL")</f>
        <v>Ok</v>
      </c>
      <c r="Z2118" s="1" t="str">
        <f>IF('3. Foreløpig opptelling'!AA2122='4. Endelig opptelling'!AA2122,"Ok","FEIL")</f>
        <v>Ok</v>
      </c>
      <c r="AA2118" s="1" t="str">
        <f>IF('3. Foreløpig opptelling'!AB2122='4. Endelig opptelling'!AB2122,"Ok","FEIL")</f>
        <v>Ok</v>
      </c>
      <c r="AB2118" s="1" t="str">
        <f>IF('3. Foreløpig opptelling'!AC2122='4. Endelig opptelling'!AC2122,"Ok","FEIL")</f>
        <v>Ok</v>
      </c>
      <c r="AC2118" s="1" t="str">
        <f>IF('3. Foreløpig opptelling'!AD2122='4. Endelig opptelling'!AD2122,"Ok","FEIL")</f>
        <v>Ok</v>
      </c>
      <c r="AD2118" s="1" t="str">
        <f>IF('3. Foreløpig opptelling'!AE2122='4. Endelig opptelling'!AE2122,"Ok","FEIL")</f>
        <v>Ok</v>
      </c>
    </row>
    <row r="2119" spans="1:30" x14ac:dyDescent="0.2">
      <c r="A2119">
        <f>'3. Foreløpig opptelling'!A2123</f>
        <v>2101</v>
      </c>
      <c r="B2119" s="1" t="str">
        <f>IF('3. Foreløpig opptelling'!B2123='4. Endelig opptelling'!B2123,"Ok","FEIL")</f>
        <v>Ok</v>
      </c>
      <c r="C2119" s="1" t="str">
        <f>IF('3. Foreløpig opptelling'!C2123='4. Endelig opptelling'!C2123,"Ok","FEIL")</f>
        <v>Ok</v>
      </c>
      <c r="D2119" s="1" t="str">
        <f>IF('3. Foreløpig opptelling'!D2123='4. Endelig opptelling'!D2123,"Ok","FEIL")</f>
        <v>Ok</v>
      </c>
      <c r="E2119" s="17" t="str">
        <f>IF('3. Foreløpig opptelling'!F2123='4. Endelig opptelling'!F2123,"Ok","FEIL")</f>
        <v>Ok</v>
      </c>
      <c r="F2119" s="1" t="str">
        <f>IF('3. Foreløpig opptelling'!G2123='4. Endelig opptelling'!G2123,"Ok","FEIL")</f>
        <v>Ok</v>
      </c>
      <c r="G2119" s="1" t="str">
        <f>IF('3. Foreløpig opptelling'!H2123='4. Endelig opptelling'!H2123,"Ok","FEIL")</f>
        <v>Ok</v>
      </c>
      <c r="H2119" s="1" t="str">
        <f>IF('3. Foreløpig opptelling'!I2123='4. Endelig opptelling'!I2123,"Ok","FEIL")</f>
        <v>Ok</v>
      </c>
      <c r="I2119" s="1" t="str">
        <f>IF('3. Foreløpig opptelling'!J2123='4. Endelig opptelling'!J2123,"Ok","FEIL")</f>
        <v>Ok</v>
      </c>
      <c r="J2119" s="1" t="str">
        <f>IF('3. Foreløpig opptelling'!K2123='4. Endelig opptelling'!K2123,"Ok","FEIL")</f>
        <v>Ok</v>
      </c>
      <c r="K2119" s="1" t="str">
        <f>IF('3. Foreløpig opptelling'!L2123='4. Endelig opptelling'!L2123,"Ok","FEIL")</f>
        <v>Ok</v>
      </c>
      <c r="L2119" s="1" t="str">
        <f>IF('3. Foreløpig opptelling'!M2123='4. Endelig opptelling'!M2123,"Ok","FEIL")</f>
        <v>Ok</v>
      </c>
      <c r="M2119" s="1" t="str">
        <f>IF('3. Foreløpig opptelling'!N2123='4. Endelig opptelling'!N2123,"Ok","FEIL")</f>
        <v>Ok</v>
      </c>
      <c r="N2119" s="1" t="str">
        <f>IF('3. Foreløpig opptelling'!O2123='4. Endelig opptelling'!O2123,"Ok","FEIL")</f>
        <v>Ok</v>
      </c>
      <c r="O2119" s="1" t="str">
        <f>IF('3. Foreløpig opptelling'!P2123='4. Endelig opptelling'!P2123,"Ok","FEIL")</f>
        <v>Ok</v>
      </c>
      <c r="P2119" s="1" t="str">
        <f>IF('3. Foreløpig opptelling'!Q2123='4. Endelig opptelling'!Q2123,"Ok","FEIL")</f>
        <v>Ok</v>
      </c>
      <c r="Q2119" s="1" t="str">
        <f>IF('3. Foreløpig opptelling'!R2123='4. Endelig opptelling'!R2123,"Ok","FEIL")</f>
        <v>Ok</v>
      </c>
      <c r="R2119" s="1" t="str">
        <f>IF('3. Foreløpig opptelling'!S2123='4. Endelig opptelling'!S2123,"Ok","FEIL")</f>
        <v>Ok</v>
      </c>
      <c r="S2119" s="1" t="str">
        <f>IF('3. Foreløpig opptelling'!T2123='4. Endelig opptelling'!T2123,"Ok","FEIL")</f>
        <v>Ok</v>
      </c>
      <c r="T2119" s="1" t="str">
        <f>IF('3. Foreløpig opptelling'!U2123='4. Endelig opptelling'!U2123,"Ok","FEIL")</f>
        <v>Ok</v>
      </c>
      <c r="U2119" s="1" t="str">
        <f>IF('3. Foreløpig opptelling'!V2123='4. Endelig opptelling'!V2123,"Ok","FEIL")</f>
        <v>Ok</v>
      </c>
      <c r="V2119" s="1" t="str">
        <f>IF('3. Foreløpig opptelling'!W2123='4. Endelig opptelling'!W2123,"Ok","FEIL")</f>
        <v>Ok</v>
      </c>
      <c r="W2119" s="1" t="str">
        <f>IF('3. Foreløpig opptelling'!X2123='4. Endelig opptelling'!X2123,"Ok","FEIL")</f>
        <v>Ok</v>
      </c>
      <c r="X2119" s="1" t="str">
        <f>IF('3. Foreløpig opptelling'!Y2123='4. Endelig opptelling'!Y2123,"Ok","FEIL")</f>
        <v>Ok</v>
      </c>
      <c r="Y2119" s="1" t="str">
        <f>IF('3. Foreløpig opptelling'!Z2123='4. Endelig opptelling'!Z2123,"Ok","FEIL")</f>
        <v>Ok</v>
      </c>
      <c r="Z2119" s="1" t="str">
        <f>IF('3. Foreløpig opptelling'!AA2123='4. Endelig opptelling'!AA2123,"Ok","FEIL")</f>
        <v>Ok</v>
      </c>
      <c r="AA2119" s="1" t="str">
        <f>IF('3. Foreløpig opptelling'!AB2123='4. Endelig opptelling'!AB2123,"Ok","FEIL")</f>
        <v>Ok</v>
      </c>
      <c r="AB2119" s="1" t="str">
        <f>IF('3. Foreløpig opptelling'!AC2123='4. Endelig opptelling'!AC2123,"Ok","FEIL")</f>
        <v>Ok</v>
      </c>
      <c r="AC2119" s="1" t="str">
        <f>IF('3. Foreløpig opptelling'!AD2123='4. Endelig opptelling'!AD2123,"Ok","FEIL")</f>
        <v>Ok</v>
      </c>
      <c r="AD2119" s="1" t="str">
        <f>IF('3. Foreløpig opptelling'!AE2123='4. Endelig opptelling'!AE2123,"Ok","FEIL")</f>
        <v>Ok</v>
      </c>
    </row>
    <row r="2120" spans="1:30" x14ac:dyDescent="0.2">
      <c r="A2120">
        <f>'3. Foreløpig opptelling'!A2124</f>
        <v>2102</v>
      </c>
      <c r="B2120" s="1" t="str">
        <f>IF('3. Foreløpig opptelling'!B2124='4. Endelig opptelling'!B2124,"Ok","FEIL")</f>
        <v>Ok</v>
      </c>
      <c r="C2120" s="1" t="str">
        <f>IF('3. Foreløpig opptelling'!C2124='4. Endelig opptelling'!C2124,"Ok","FEIL")</f>
        <v>Ok</v>
      </c>
      <c r="D2120" s="1" t="str">
        <f>IF('3. Foreløpig opptelling'!D2124='4. Endelig opptelling'!D2124,"Ok","FEIL")</f>
        <v>Ok</v>
      </c>
      <c r="E2120" s="17" t="str">
        <f>IF('3. Foreløpig opptelling'!F2124='4. Endelig opptelling'!F2124,"Ok","FEIL")</f>
        <v>Ok</v>
      </c>
      <c r="F2120" s="1" t="str">
        <f>IF('3. Foreløpig opptelling'!G2124='4. Endelig opptelling'!G2124,"Ok","FEIL")</f>
        <v>Ok</v>
      </c>
      <c r="G2120" s="1" t="str">
        <f>IF('3. Foreløpig opptelling'!H2124='4. Endelig opptelling'!H2124,"Ok","FEIL")</f>
        <v>Ok</v>
      </c>
      <c r="H2120" s="1" t="str">
        <f>IF('3. Foreløpig opptelling'!I2124='4. Endelig opptelling'!I2124,"Ok","FEIL")</f>
        <v>Ok</v>
      </c>
      <c r="I2120" s="1" t="str">
        <f>IF('3. Foreløpig opptelling'!J2124='4. Endelig opptelling'!J2124,"Ok","FEIL")</f>
        <v>Ok</v>
      </c>
      <c r="J2120" s="1" t="str">
        <f>IF('3. Foreløpig opptelling'!K2124='4. Endelig opptelling'!K2124,"Ok","FEIL")</f>
        <v>Ok</v>
      </c>
      <c r="K2120" s="1" t="str">
        <f>IF('3. Foreløpig opptelling'!L2124='4. Endelig opptelling'!L2124,"Ok","FEIL")</f>
        <v>Ok</v>
      </c>
      <c r="L2120" s="1" t="str">
        <f>IF('3. Foreløpig opptelling'!M2124='4. Endelig opptelling'!M2124,"Ok","FEIL")</f>
        <v>Ok</v>
      </c>
      <c r="M2120" s="1" t="str">
        <f>IF('3. Foreløpig opptelling'!N2124='4. Endelig opptelling'!N2124,"Ok","FEIL")</f>
        <v>Ok</v>
      </c>
      <c r="N2120" s="1" t="str">
        <f>IF('3. Foreløpig opptelling'!O2124='4. Endelig opptelling'!O2124,"Ok","FEIL")</f>
        <v>Ok</v>
      </c>
      <c r="O2120" s="1" t="str">
        <f>IF('3. Foreløpig opptelling'!P2124='4. Endelig opptelling'!P2124,"Ok","FEIL")</f>
        <v>Ok</v>
      </c>
      <c r="P2120" s="1" t="str">
        <f>IF('3. Foreløpig opptelling'!Q2124='4. Endelig opptelling'!Q2124,"Ok","FEIL")</f>
        <v>Ok</v>
      </c>
      <c r="Q2120" s="1" t="str">
        <f>IF('3. Foreløpig opptelling'!R2124='4. Endelig opptelling'!R2124,"Ok","FEIL")</f>
        <v>Ok</v>
      </c>
      <c r="R2120" s="1" t="str">
        <f>IF('3. Foreløpig opptelling'!S2124='4. Endelig opptelling'!S2124,"Ok","FEIL")</f>
        <v>Ok</v>
      </c>
      <c r="S2120" s="1" t="str">
        <f>IF('3. Foreløpig opptelling'!T2124='4. Endelig opptelling'!T2124,"Ok","FEIL")</f>
        <v>Ok</v>
      </c>
      <c r="T2120" s="1" t="str">
        <f>IF('3. Foreløpig opptelling'!U2124='4. Endelig opptelling'!U2124,"Ok","FEIL")</f>
        <v>Ok</v>
      </c>
      <c r="U2120" s="1" t="str">
        <f>IF('3. Foreløpig opptelling'!V2124='4. Endelig opptelling'!V2124,"Ok","FEIL")</f>
        <v>Ok</v>
      </c>
      <c r="V2120" s="1" t="str">
        <f>IF('3. Foreløpig opptelling'!W2124='4. Endelig opptelling'!W2124,"Ok","FEIL")</f>
        <v>Ok</v>
      </c>
      <c r="W2120" s="1" t="str">
        <f>IF('3. Foreløpig opptelling'!X2124='4. Endelig opptelling'!X2124,"Ok","FEIL")</f>
        <v>Ok</v>
      </c>
      <c r="X2120" s="1" t="str">
        <f>IF('3. Foreløpig opptelling'!Y2124='4. Endelig opptelling'!Y2124,"Ok","FEIL")</f>
        <v>Ok</v>
      </c>
      <c r="Y2120" s="1" t="str">
        <f>IF('3. Foreløpig opptelling'!Z2124='4. Endelig opptelling'!Z2124,"Ok","FEIL")</f>
        <v>Ok</v>
      </c>
      <c r="Z2120" s="1" t="str">
        <f>IF('3. Foreløpig opptelling'!AA2124='4. Endelig opptelling'!AA2124,"Ok","FEIL")</f>
        <v>Ok</v>
      </c>
      <c r="AA2120" s="1" t="str">
        <f>IF('3. Foreløpig opptelling'!AB2124='4. Endelig opptelling'!AB2124,"Ok","FEIL")</f>
        <v>Ok</v>
      </c>
      <c r="AB2120" s="1" t="str">
        <f>IF('3. Foreløpig opptelling'!AC2124='4. Endelig opptelling'!AC2124,"Ok","FEIL")</f>
        <v>Ok</v>
      </c>
      <c r="AC2120" s="1" t="str">
        <f>IF('3. Foreløpig opptelling'!AD2124='4. Endelig opptelling'!AD2124,"Ok","FEIL")</f>
        <v>Ok</v>
      </c>
      <c r="AD2120" s="1" t="str">
        <f>IF('3. Foreløpig opptelling'!AE2124='4. Endelig opptelling'!AE2124,"Ok","FEIL")</f>
        <v>Ok</v>
      </c>
    </row>
    <row r="2121" spans="1:30" x14ac:dyDescent="0.2">
      <c r="A2121">
        <f>'3. Foreløpig opptelling'!A2125</f>
        <v>2103</v>
      </c>
      <c r="B2121" s="1" t="str">
        <f>IF('3. Foreløpig opptelling'!B2125='4. Endelig opptelling'!B2125,"Ok","FEIL")</f>
        <v>Ok</v>
      </c>
      <c r="C2121" s="1" t="str">
        <f>IF('3. Foreløpig opptelling'!C2125='4. Endelig opptelling'!C2125,"Ok","FEIL")</f>
        <v>Ok</v>
      </c>
      <c r="D2121" s="1" t="str">
        <f>IF('3. Foreløpig opptelling'!D2125='4. Endelig opptelling'!D2125,"Ok","FEIL")</f>
        <v>Ok</v>
      </c>
      <c r="E2121" s="17" t="str">
        <f>IF('3. Foreløpig opptelling'!F2125='4. Endelig opptelling'!F2125,"Ok","FEIL")</f>
        <v>Ok</v>
      </c>
      <c r="F2121" s="1" t="str">
        <f>IF('3. Foreløpig opptelling'!G2125='4. Endelig opptelling'!G2125,"Ok","FEIL")</f>
        <v>Ok</v>
      </c>
      <c r="G2121" s="1" t="str">
        <f>IF('3. Foreløpig opptelling'!H2125='4. Endelig opptelling'!H2125,"Ok","FEIL")</f>
        <v>Ok</v>
      </c>
      <c r="H2121" s="1" t="str">
        <f>IF('3. Foreløpig opptelling'!I2125='4. Endelig opptelling'!I2125,"Ok","FEIL")</f>
        <v>Ok</v>
      </c>
      <c r="I2121" s="1" t="str">
        <f>IF('3. Foreløpig opptelling'!J2125='4. Endelig opptelling'!J2125,"Ok","FEIL")</f>
        <v>Ok</v>
      </c>
      <c r="J2121" s="1" t="str">
        <f>IF('3. Foreløpig opptelling'!K2125='4. Endelig opptelling'!K2125,"Ok","FEIL")</f>
        <v>Ok</v>
      </c>
      <c r="K2121" s="1" t="str">
        <f>IF('3. Foreløpig opptelling'!L2125='4. Endelig opptelling'!L2125,"Ok","FEIL")</f>
        <v>Ok</v>
      </c>
      <c r="L2121" s="1" t="str">
        <f>IF('3. Foreløpig opptelling'!M2125='4. Endelig opptelling'!M2125,"Ok","FEIL")</f>
        <v>Ok</v>
      </c>
      <c r="M2121" s="1" t="str">
        <f>IF('3. Foreløpig opptelling'!N2125='4. Endelig opptelling'!N2125,"Ok","FEIL")</f>
        <v>Ok</v>
      </c>
      <c r="N2121" s="1" t="str">
        <f>IF('3. Foreløpig opptelling'!O2125='4. Endelig opptelling'!O2125,"Ok","FEIL")</f>
        <v>Ok</v>
      </c>
      <c r="O2121" s="1" t="str">
        <f>IF('3. Foreløpig opptelling'!P2125='4. Endelig opptelling'!P2125,"Ok","FEIL")</f>
        <v>Ok</v>
      </c>
      <c r="P2121" s="1" t="str">
        <f>IF('3. Foreløpig opptelling'!Q2125='4. Endelig opptelling'!Q2125,"Ok","FEIL")</f>
        <v>Ok</v>
      </c>
      <c r="Q2121" s="1" t="str">
        <f>IF('3. Foreløpig opptelling'!R2125='4. Endelig opptelling'!R2125,"Ok","FEIL")</f>
        <v>Ok</v>
      </c>
      <c r="R2121" s="1" t="str">
        <f>IF('3. Foreløpig opptelling'!S2125='4. Endelig opptelling'!S2125,"Ok","FEIL")</f>
        <v>Ok</v>
      </c>
      <c r="S2121" s="1" t="str">
        <f>IF('3. Foreløpig opptelling'!T2125='4. Endelig opptelling'!T2125,"Ok","FEIL")</f>
        <v>Ok</v>
      </c>
      <c r="T2121" s="1" t="str">
        <f>IF('3. Foreløpig opptelling'!U2125='4. Endelig opptelling'!U2125,"Ok","FEIL")</f>
        <v>Ok</v>
      </c>
      <c r="U2121" s="1" t="str">
        <f>IF('3. Foreløpig opptelling'!V2125='4. Endelig opptelling'!V2125,"Ok","FEIL")</f>
        <v>Ok</v>
      </c>
      <c r="V2121" s="1" t="str">
        <f>IF('3. Foreløpig opptelling'!W2125='4. Endelig opptelling'!W2125,"Ok","FEIL")</f>
        <v>Ok</v>
      </c>
      <c r="W2121" s="1" t="str">
        <f>IF('3. Foreløpig opptelling'!X2125='4. Endelig opptelling'!X2125,"Ok","FEIL")</f>
        <v>Ok</v>
      </c>
      <c r="X2121" s="1" t="str">
        <f>IF('3. Foreløpig opptelling'!Y2125='4. Endelig opptelling'!Y2125,"Ok","FEIL")</f>
        <v>Ok</v>
      </c>
      <c r="Y2121" s="1" t="str">
        <f>IF('3. Foreløpig opptelling'!Z2125='4. Endelig opptelling'!Z2125,"Ok","FEIL")</f>
        <v>Ok</v>
      </c>
      <c r="Z2121" s="1" t="str">
        <f>IF('3. Foreløpig opptelling'!AA2125='4. Endelig opptelling'!AA2125,"Ok","FEIL")</f>
        <v>Ok</v>
      </c>
      <c r="AA2121" s="1" t="str">
        <f>IF('3. Foreløpig opptelling'!AB2125='4. Endelig opptelling'!AB2125,"Ok","FEIL")</f>
        <v>Ok</v>
      </c>
      <c r="AB2121" s="1" t="str">
        <f>IF('3. Foreløpig opptelling'!AC2125='4. Endelig opptelling'!AC2125,"Ok","FEIL")</f>
        <v>Ok</v>
      </c>
      <c r="AC2121" s="1" t="str">
        <f>IF('3. Foreløpig opptelling'!AD2125='4. Endelig opptelling'!AD2125,"Ok","FEIL")</f>
        <v>Ok</v>
      </c>
      <c r="AD2121" s="1" t="str">
        <f>IF('3. Foreløpig opptelling'!AE2125='4. Endelig opptelling'!AE2125,"Ok","FEIL")</f>
        <v>Ok</v>
      </c>
    </row>
    <row r="2122" spans="1:30" x14ac:dyDescent="0.2">
      <c r="A2122">
        <f>'3. Foreløpig opptelling'!A2126</f>
        <v>2104</v>
      </c>
      <c r="B2122" s="1" t="str">
        <f>IF('3. Foreløpig opptelling'!B2126='4. Endelig opptelling'!B2126,"Ok","FEIL")</f>
        <v>Ok</v>
      </c>
      <c r="C2122" s="1" t="str">
        <f>IF('3. Foreløpig opptelling'!C2126='4. Endelig opptelling'!C2126,"Ok","FEIL")</f>
        <v>Ok</v>
      </c>
      <c r="D2122" s="1" t="str">
        <f>IF('3. Foreløpig opptelling'!D2126='4. Endelig opptelling'!D2126,"Ok","FEIL")</f>
        <v>Ok</v>
      </c>
      <c r="E2122" s="17" t="str">
        <f>IF('3. Foreløpig opptelling'!F2126='4. Endelig opptelling'!F2126,"Ok","FEIL")</f>
        <v>Ok</v>
      </c>
      <c r="F2122" s="1" t="str">
        <f>IF('3. Foreløpig opptelling'!G2126='4. Endelig opptelling'!G2126,"Ok","FEIL")</f>
        <v>Ok</v>
      </c>
      <c r="G2122" s="1" t="str">
        <f>IF('3. Foreløpig opptelling'!H2126='4. Endelig opptelling'!H2126,"Ok","FEIL")</f>
        <v>Ok</v>
      </c>
      <c r="H2122" s="1" t="str">
        <f>IF('3. Foreløpig opptelling'!I2126='4. Endelig opptelling'!I2126,"Ok","FEIL")</f>
        <v>Ok</v>
      </c>
      <c r="I2122" s="1" t="str">
        <f>IF('3. Foreløpig opptelling'!J2126='4. Endelig opptelling'!J2126,"Ok","FEIL")</f>
        <v>Ok</v>
      </c>
      <c r="J2122" s="1" t="str">
        <f>IF('3. Foreløpig opptelling'!K2126='4. Endelig opptelling'!K2126,"Ok","FEIL")</f>
        <v>Ok</v>
      </c>
      <c r="K2122" s="1" t="str">
        <f>IF('3. Foreløpig opptelling'!L2126='4. Endelig opptelling'!L2126,"Ok","FEIL")</f>
        <v>Ok</v>
      </c>
      <c r="L2122" s="1" t="str">
        <f>IF('3. Foreløpig opptelling'!M2126='4. Endelig opptelling'!M2126,"Ok","FEIL")</f>
        <v>Ok</v>
      </c>
      <c r="M2122" s="1" t="str">
        <f>IF('3. Foreløpig opptelling'!N2126='4. Endelig opptelling'!N2126,"Ok","FEIL")</f>
        <v>Ok</v>
      </c>
      <c r="N2122" s="1" t="str">
        <f>IF('3. Foreløpig opptelling'!O2126='4. Endelig opptelling'!O2126,"Ok","FEIL")</f>
        <v>Ok</v>
      </c>
      <c r="O2122" s="1" t="str">
        <f>IF('3. Foreløpig opptelling'!P2126='4. Endelig opptelling'!P2126,"Ok","FEIL")</f>
        <v>Ok</v>
      </c>
      <c r="P2122" s="1" t="str">
        <f>IF('3. Foreløpig opptelling'!Q2126='4. Endelig opptelling'!Q2126,"Ok","FEIL")</f>
        <v>Ok</v>
      </c>
      <c r="Q2122" s="1" t="str">
        <f>IF('3. Foreløpig opptelling'!R2126='4. Endelig opptelling'!R2126,"Ok","FEIL")</f>
        <v>Ok</v>
      </c>
      <c r="R2122" s="1" t="str">
        <f>IF('3. Foreløpig opptelling'!S2126='4. Endelig opptelling'!S2126,"Ok","FEIL")</f>
        <v>Ok</v>
      </c>
      <c r="S2122" s="1" t="str">
        <f>IF('3. Foreløpig opptelling'!T2126='4. Endelig opptelling'!T2126,"Ok","FEIL")</f>
        <v>Ok</v>
      </c>
      <c r="T2122" s="1" t="str">
        <f>IF('3. Foreløpig opptelling'!U2126='4. Endelig opptelling'!U2126,"Ok","FEIL")</f>
        <v>Ok</v>
      </c>
      <c r="U2122" s="1" t="str">
        <f>IF('3. Foreløpig opptelling'!V2126='4. Endelig opptelling'!V2126,"Ok","FEIL")</f>
        <v>Ok</v>
      </c>
      <c r="V2122" s="1" t="str">
        <f>IF('3. Foreløpig opptelling'!W2126='4. Endelig opptelling'!W2126,"Ok","FEIL")</f>
        <v>Ok</v>
      </c>
      <c r="W2122" s="1" t="str">
        <f>IF('3. Foreløpig opptelling'!X2126='4. Endelig opptelling'!X2126,"Ok","FEIL")</f>
        <v>Ok</v>
      </c>
      <c r="X2122" s="1" t="str">
        <f>IF('3. Foreløpig opptelling'!Y2126='4. Endelig opptelling'!Y2126,"Ok","FEIL")</f>
        <v>Ok</v>
      </c>
      <c r="Y2122" s="1" t="str">
        <f>IF('3. Foreløpig opptelling'!Z2126='4. Endelig opptelling'!Z2126,"Ok","FEIL")</f>
        <v>Ok</v>
      </c>
      <c r="Z2122" s="1" t="str">
        <f>IF('3. Foreløpig opptelling'!AA2126='4. Endelig opptelling'!AA2126,"Ok","FEIL")</f>
        <v>Ok</v>
      </c>
      <c r="AA2122" s="1" t="str">
        <f>IF('3. Foreløpig opptelling'!AB2126='4. Endelig opptelling'!AB2126,"Ok","FEIL")</f>
        <v>Ok</v>
      </c>
      <c r="AB2122" s="1" t="str">
        <f>IF('3. Foreløpig opptelling'!AC2126='4. Endelig opptelling'!AC2126,"Ok","FEIL")</f>
        <v>Ok</v>
      </c>
      <c r="AC2122" s="1" t="str">
        <f>IF('3. Foreløpig opptelling'!AD2126='4. Endelig opptelling'!AD2126,"Ok","FEIL")</f>
        <v>Ok</v>
      </c>
      <c r="AD2122" s="1" t="str">
        <f>IF('3. Foreløpig opptelling'!AE2126='4. Endelig opptelling'!AE2126,"Ok","FEIL")</f>
        <v>Ok</v>
      </c>
    </row>
    <row r="2123" spans="1:30" x14ac:dyDescent="0.2">
      <c r="A2123">
        <f>'3. Foreløpig opptelling'!A2127</f>
        <v>2105</v>
      </c>
      <c r="B2123" s="1" t="str">
        <f>IF('3. Foreløpig opptelling'!B2127='4. Endelig opptelling'!B2127,"Ok","FEIL")</f>
        <v>Ok</v>
      </c>
      <c r="C2123" s="1" t="str">
        <f>IF('3. Foreløpig opptelling'!C2127='4. Endelig opptelling'!C2127,"Ok","FEIL")</f>
        <v>Ok</v>
      </c>
      <c r="D2123" s="1" t="str">
        <f>IF('3. Foreløpig opptelling'!D2127='4. Endelig opptelling'!D2127,"Ok","FEIL")</f>
        <v>Ok</v>
      </c>
      <c r="E2123" s="17" t="str">
        <f>IF('3. Foreløpig opptelling'!F2127='4. Endelig opptelling'!F2127,"Ok","FEIL")</f>
        <v>Ok</v>
      </c>
      <c r="F2123" s="1" t="str">
        <f>IF('3. Foreløpig opptelling'!G2127='4. Endelig opptelling'!G2127,"Ok","FEIL")</f>
        <v>Ok</v>
      </c>
      <c r="G2123" s="1" t="str">
        <f>IF('3. Foreløpig opptelling'!H2127='4. Endelig opptelling'!H2127,"Ok","FEIL")</f>
        <v>Ok</v>
      </c>
      <c r="H2123" s="1" t="str">
        <f>IF('3. Foreløpig opptelling'!I2127='4. Endelig opptelling'!I2127,"Ok","FEIL")</f>
        <v>Ok</v>
      </c>
      <c r="I2123" s="1" t="str">
        <f>IF('3. Foreløpig opptelling'!J2127='4. Endelig opptelling'!J2127,"Ok","FEIL")</f>
        <v>Ok</v>
      </c>
      <c r="J2123" s="1" t="str">
        <f>IF('3. Foreløpig opptelling'!K2127='4. Endelig opptelling'!K2127,"Ok","FEIL")</f>
        <v>Ok</v>
      </c>
      <c r="K2123" s="1" t="str">
        <f>IF('3. Foreløpig opptelling'!L2127='4. Endelig opptelling'!L2127,"Ok","FEIL")</f>
        <v>Ok</v>
      </c>
      <c r="L2123" s="1" t="str">
        <f>IF('3. Foreløpig opptelling'!M2127='4. Endelig opptelling'!M2127,"Ok","FEIL")</f>
        <v>Ok</v>
      </c>
      <c r="M2123" s="1" t="str">
        <f>IF('3. Foreløpig opptelling'!N2127='4. Endelig opptelling'!N2127,"Ok","FEIL")</f>
        <v>Ok</v>
      </c>
      <c r="N2123" s="1" t="str">
        <f>IF('3. Foreløpig opptelling'!O2127='4. Endelig opptelling'!O2127,"Ok","FEIL")</f>
        <v>Ok</v>
      </c>
      <c r="O2123" s="1" t="str">
        <f>IF('3. Foreløpig opptelling'!P2127='4. Endelig opptelling'!P2127,"Ok","FEIL")</f>
        <v>Ok</v>
      </c>
      <c r="P2123" s="1" t="str">
        <f>IF('3. Foreløpig opptelling'!Q2127='4. Endelig opptelling'!Q2127,"Ok","FEIL")</f>
        <v>Ok</v>
      </c>
      <c r="Q2123" s="1" t="str">
        <f>IF('3. Foreløpig opptelling'!R2127='4. Endelig opptelling'!R2127,"Ok","FEIL")</f>
        <v>Ok</v>
      </c>
      <c r="R2123" s="1" t="str">
        <f>IF('3. Foreløpig opptelling'!S2127='4. Endelig opptelling'!S2127,"Ok","FEIL")</f>
        <v>Ok</v>
      </c>
      <c r="S2123" s="1" t="str">
        <f>IF('3. Foreløpig opptelling'!T2127='4. Endelig opptelling'!T2127,"Ok","FEIL")</f>
        <v>Ok</v>
      </c>
      <c r="T2123" s="1" t="str">
        <f>IF('3. Foreløpig opptelling'!U2127='4. Endelig opptelling'!U2127,"Ok","FEIL")</f>
        <v>Ok</v>
      </c>
      <c r="U2123" s="1" t="str">
        <f>IF('3. Foreløpig opptelling'!V2127='4. Endelig opptelling'!V2127,"Ok","FEIL")</f>
        <v>Ok</v>
      </c>
      <c r="V2123" s="1" t="str">
        <f>IF('3. Foreløpig opptelling'!W2127='4. Endelig opptelling'!W2127,"Ok","FEIL")</f>
        <v>Ok</v>
      </c>
      <c r="W2123" s="1" t="str">
        <f>IF('3. Foreløpig opptelling'!X2127='4. Endelig opptelling'!X2127,"Ok","FEIL")</f>
        <v>Ok</v>
      </c>
      <c r="X2123" s="1" t="str">
        <f>IF('3. Foreløpig opptelling'!Y2127='4. Endelig opptelling'!Y2127,"Ok","FEIL")</f>
        <v>Ok</v>
      </c>
      <c r="Y2123" s="1" t="str">
        <f>IF('3. Foreløpig opptelling'!Z2127='4. Endelig opptelling'!Z2127,"Ok","FEIL")</f>
        <v>Ok</v>
      </c>
      <c r="Z2123" s="1" t="str">
        <f>IF('3. Foreløpig opptelling'!AA2127='4. Endelig opptelling'!AA2127,"Ok","FEIL")</f>
        <v>Ok</v>
      </c>
      <c r="AA2123" s="1" t="str">
        <f>IF('3. Foreløpig opptelling'!AB2127='4. Endelig opptelling'!AB2127,"Ok","FEIL")</f>
        <v>Ok</v>
      </c>
      <c r="AB2123" s="1" t="str">
        <f>IF('3. Foreløpig opptelling'!AC2127='4. Endelig opptelling'!AC2127,"Ok","FEIL")</f>
        <v>Ok</v>
      </c>
      <c r="AC2123" s="1" t="str">
        <f>IF('3. Foreløpig opptelling'!AD2127='4. Endelig opptelling'!AD2127,"Ok","FEIL")</f>
        <v>Ok</v>
      </c>
      <c r="AD2123" s="1" t="str">
        <f>IF('3. Foreløpig opptelling'!AE2127='4. Endelig opptelling'!AE2127,"Ok","FEIL")</f>
        <v>Ok</v>
      </c>
    </row>
    <row r="2124" spans="1:30" x14ac:dyDescent="0.2">
      <c r="A2124">
        <f>'3. Foreløpig opptelling'!A2128</f>
        <v>2106</v>
      </c>
      <c r="B2124" s="1" t="str">
        <f>IF('3. Foreløpig opptelling'!B2128='4. Endelig opptelling'!B2128,"Ok","FEIL")</f>
        <v>Ok</v>
      </c>
      <c r="C2124" s="1" t="str">
        <f>IF('3. Foreløpig opptelling'!C2128='4. Endelig opptelling'!C2128,"Ok","FEIL")</f>
        <v>Ok</v>
      </c>
      <c r="D2124" s="1" t="str">
        <f>IF('3. Foreløpig opptelling'!D2128='4. Endelig opptelling'!D2128,"Ok","FEIL")</f>
        <v>Ok</v>
      </c>
      <c r="E2124" s="17" t="str">
        <f>IF('3. Foreløpig opptelling'!F2128='4. Endelig opptelling'!F2128,"Ok","FEIL")</f>
        <v>Ok</v>
      </c>
      <c r="F2124" s="1" t="str">
        <f>IF('3. Foreløpig opptelling'!G2128='4. Endelig opptelling'!G2128,"Ok","FEIL")</f>
        <v>Ok</v>
      </c>
      <c r="G2124" s="1" t="str">
        <f>IF('3. Foreløpig opptelling'!H2128='4. Endelig opptelling'!H2128,"Ok","FEIL")</f>
        <v>Ok</v>
      </c>
      <c r="H2124" s="1" t="str">
        <f>IF('3. Foreløpig opptelling'!I2128='4. Endelig opptelling'!I2128,"Ok","FEIL")</f>
        <v>Ok</v>
      </c>
      <c r="I2124" s="1" t="str">
        <f>IF('3. Foreløpig opptelling'!J2128='4. Endelig opptelling'!J2128,"Ok","FEIL")</f>
        <v>Ok</v>
      </c>
      <c r="J2124" s="1" t="str">
        <f>IF('3. Foreløpig opptelling'!K2128='4. Endelig opptelling'!K2128,"Ok","FEIL")</f>
        <v>Ok</v>
      </c>
      <c r="K2124" s="1" t="str">
        <f>IF('3. Foreløpig opptelling'!L2128='4. Endelig opptelling'!L2128,"Ok","FEIL")</f>
        <v>Ok</v>
      </c>
      <c r="L2124" s="1" t="str">
        <f>IF('3. Foreløpig opptelling'!M2128='4. Endelig opptelling'!M2128,"Ok","FEIL")</f>
        <v>Ok</v>
      </c>
      <c r="M2124" s="1" t="str">
        <f>IF('3. Foreløpig opptelling'!N2128='4. Endelig opptelling'!N2128,"Ok","FEIL")</f>
        <v>Ok</v>
      </c>
      <c r="N2124" s="1" t="str">
        <f>IF('3. Foreløpig opptelling'!O2128='4. Endelig opptelling'!O2128,"Ok","FEIL")</f>
        <v>Ok</v>
      </c>
      <c r="O2124" s="1" t="str">
        <f>IF('3. Foreløpig opptelling'!P2128='4. Endelig opptelling'!P2128,"Ok","FEIL")</f>
        <v>Ok</v>
      </c>
      <c r="P2124" s="1" t="str">
        <f>IF('3. Foreløpig opptelling'!Q2128='4. Endelig opptelling'!Q2128,"Ok","FEIL")</f>
        <v>Ok</v>
      </c>
      <c r="Q2124" s="1" t="str">
        <f>IF('3. Foreløpig opptelling'!R2128='4. Endelig opptelling'!R2128,"Ok","FEIL")</f>
        <v>Ok</v>
      </c>
      <c r="R2124" s="1" t="str">
        <f>IF('3. Foreløpig opptelling'!S2128='4. Endelig opptelling'!S2128,"Ok","FEIL")</f>
        <v>Ok</v>
      </c>
      <c r="S2124" s="1" t="str">
        <f>IF('3. Foreløpig opptelling'!T2128='4. Endelig opptelling'!T2128,"Ok","FEIL")</f>
        <v>Ok</v>
      </c>
      <c r="T2124" s="1" t="str">
        <f>IF('3. Foreløpig opptelling'!U2128='4. Endelig opptelling'!U2128,"Ok","FEIL")</f>
        <v>Ok</v>
      </c>
      <c r="U2124" s="1" t="str">
        <f>IF('3. Foreløpig opptelling'!V2128='4. Endelig opptelling'!V2128,"Ok","FEIL")</f>
        <v>Ok</v>
      </c>
      <c r="V2124" s="1" t="str">
        <f>IF('3. Foreløpig opptelling'!W2128='4. Endelig opptelling'!W2128,"Ok","FEIL")</f>
        <v>Ok</v>
      </c>
      <c r="W2124" s="1" t="str">
        <f>IF('3. Foreløpig opptelling'!X2128='4. Endelig opptelling'!X2128,"Ok","FEIL")</f>
        <v>Ok</v>
      </c>
      <c r="X2124" s="1" t="str">
        <f>IF('3. Foreløpig opptelling'!Y2128='4. Endelig opptelling'!Y2128,"Ok","FEIL")</f>
        <v>Ok</v>
      </c>
      <c r="Y2124" s="1" t="str">
        <f>IF('3. Foreløpig opptelling'!Z2128='4. Endelig opptelling'!Z2128,"Ok","FEIL")</f>
        <v>Ok</v>
      </c>
      <c r="Z2124" s="1" t="str">
        <f>IF('3. Foreløpig opptelling'!AA2128='4. Endelig opptelling'!AA2128,"Ok","FEIL")</f>
        <v>Ok</v>
      </c>
      <c r="AA2124" s="1" t="str">
        <f>IF('3. Foreløpig opptelling'!AB2128='4. Endelig opptelling'!AB2128,"Ok","FEIL")</f>
        <v>Ok</v>
      </c>
      <c r="AB2124" s="1" t="str">
        <f>IF('3. Foreløpig opptelling'!AC2128='4. Endelig opptelling'!AC2128,"Ok","FEIL")</f>
        <v>Ok</v>
      </c>
      <c r="AC2124" s="1" t="str">
        <f>IF('3. Foreløpig opptelling'!AD2128='4. Endelig opptelling'!AD2128,"Ok","FEIL")</f>
        <v>Ok</v>
      </c>
      <c r="AD2124" s="1" t="str">
        <f>IF('3. Foreløpig opptelling'!AE2128='4. Endelig opptelling'!AE2128,"Ok","FEIL")</f>
        <v>Ok</v>
      </c>
    </row>
    <row r="2125" spans="1:30" x14ac:dyDescent="0.2">
      <c r="A2125">
        <f>'3. Foreløpig opptelling'!A2129</f>
        <v>2107</v>
      </c>
      <c r="B2125" s="1" t="str">
        <f>IF('3. Foreløpig opptelling'!B2129='4. Endelig opptelling'!B2129,"Ok","FEIL")</f>
        <v>Ok</v>
      </c>
      <c r="C2125" s="1" t="str">
        <f>IF('3. Foreløpig opptelling'!C2129='4. Endelig opptelling'!C2129,"Ok","FEIL")</f>
        <v>Ok</v>
      </c>
      <c r="D2125" s="1" t="str">
        <f>IF('3. Foreløpig opptelling'!D2129='4. Endelig opptelling'!D2129,"Ok","FEIL")</f>
        <v>Ok</v>
      </c>
      <c r="E2125" s="17" t="str">
        <f>IF('3. Foreløpig opptelling'!F2129='4. Endelig opptelling'!F2129,"Ok","FEIL")</f>
        <v>Ok</v>
      </c>
      <c r="F2125" s="1" t="str">
        <f>IF('3. Foreløpig opptelling'!G2129='4. Endelig opptelling'!G2129,"Ok","FEIL")</f>
        <v>Ok</v>
      </c>
      <c r="G2125" s="1" t="str">
        <f>IF('3. Foreløpig opptelling'!H2129='4. Endelig opptelling'!H2129,"Ok","FEIL")</f>
        <v>Ok</v>
      </c>
      <c r="H2125" s="1" t="str">
        <f>IF('3. Foreløpig opptelling'!I2129='4. Endelig opptelling'!I2129,"Ok","FEIL")</f>
        <v>Ok</v>
      </c>
      <c r="I2125" s="1" t="str">
        <f>IF('3. Foreløpig opptelling'!J2129='4. Endelig opptelling'!J2129,"Ok","FEIL")</f>
        <v>Ok</v>
      </c>
      <c r="J2125" s="1" t="str">
        <f>IF('3. Foreløpig opptelling'!K2129='4. Endelig opptelling'!K2129,"Ok","FEIL")</f>
        <v>Ok</v>
      </c>
      <c r="K2125" s="1" t="str">
        <f>IF('3. Foreløpig opptelling'!L2129='4. Endelig opptelling'!L2129,"Ok","FEIL")</f>
        <v>Ok</v>
      </c>
      <c r="L2125" s="1" t="str">
        <f>IF('3. Foreløpig opptelling'!M2129='4. Endelig opptelling'!M2129,"Ok","FEIL")</f>
        <v>Ok</v>
      </c>
      <c r="M2125" s="1" t="str">
        <f>IF('3. Foreløpig opptelling'!N2129='4. Endelig opptelling'!N2129,"Ok","FEIL")</f>
        <v>Ok</v>
      </c>
      <c r="N2125" s="1" t="str">
        <f>IF('3. Foreløpig opptelling'!O2129='4. Endelig opptelling'!O2129,"Ok","FEIL")</f>
        <v>Ok</v>
      </c>
      <c r="O2125" s="1" t="str">
        <f>IF('3. Foreløpig opptelling'!P2129='4. Endelig opptelling'!P2129,"Ok","FEIL")</f>
        <v>Ok</v>
      </c>
      <c r="P2125" s="1" t="str">
        <f>IF('3. Foreløpig opptelling'!Q2129='4. Endelig opptelling'!Q2129,"Ok","FEIL")</f>
        <v>Ok</v>
      </c>
      <c r="Q2125" s="1" t="str">
        <f>IF('3. Foreløpig opptelling'!R2129='4. Endelig opptelling'!R2129,"Ok","FEIL")</f>
        <v>Ok</v>
      </c>
      <c r="R2125" s="1" t="str">
        <f>IF('3. Foreløpig opptelling'!S2129='4. Endelig opptelling'!S2129,"Ok","FEIL")</f>
        <v>Ok</v>
      </c>
      <c r="S2125" s="1" t="str">
        <f>IF('3. Foreløpig opptelling'!T2129='4. Endelig opptelling'!T2129,"Ok","FEIL")</f>
        <v>Ok</v>
      </c>
      <c r="T2125" s="1" t="str">
        <f>IF('3. Foreløpig opptelling'!U2129='4. Endelig opptelling'!U2129,"Ok","FEIL")</f>
        <v>Ok</v>
      </c>
      <c r="U2125" s="1" t="str">
        <f>IF('3. Foreløpig opptelling'!V2129='4. Endelig opptelling'!V2129,"Ok","FEIL")</f>
        <v>Ok</v>
      </c>
      <c r="V2125" s="1" t="str">
        <f>IF('3. Foreløpig opptelling'!W2129='4. Endelig opptelling'!W2129,"Ok","FEIL")</f>
        <v>Ok</v>
      </c>
      <c r="W2125" s="1" t="str">
        <f>IF('3. Foreløpig opptelling'!X2129='4. Endelig opptelling'!X2129,"Ok","FEIL")</f>
        <v>Ok</v>
      </c>
      <c r="X2125" s="1" t="str">
        <f>IF('3. Foreløpig opptelling'!Y2129='4. Endelig opptelling'!Y2129,"Ok","FEIL")</f>
        <v>Ok</v>
      </c>
      <c r="Y2125" s="1" t="str">
        <f>IF('3. Foreløpig opptelling'!Z2129='4. Endelig opptelling'!Z2129,"Ok","FEIL")</f>
        <v>Ok</v>
      </c>
      <c r="Z2125" s="1" t="str">
        <f>IF('3. Foreløpig opptelling'!AA2129='4. Endelig opptelling'!AA2129,"Ok","FEIL")</f>
        <v>Ok</v>
      </c>
      <c r="AA2125" s="1" t="str">
        <f>IF('3. Foreløpig opptelling'!AB2129='4. Endelig opptelling'!AB2129,"Ok","FEIL")</f>
        <v>Ok</v>
      </c>
      <c r="AB2125" s="1" t="str">
        <f>IF('3. Foreløpig opptelling'!AC2129='4. Endelig opptelling'!AC2129,"Ok","FEIL")</f>
        <v>Ok</v>
      </c>
      <c r="AC2125" s="1" t="str">
        <f>IF('3. Foreløpig opptelling'!AD2129='4. Endelig opptelling'!AD2129,"Ok","FEIL")</f>
        <v>Ok</v>
      </c>
      <c r="AD2125" s="1" t="str">
        <f>IF('3. Foreløpig opptelling'!AE2129='4. Endelig opptelling'!AE2129,"Ok","FEIL")</f>
        <v>Ok</v>
      </c>
    </row>
    <row r="2126" spans="1:30" x14ac:dyDescent="0.2">
      <c r="A2126">
        <f>'3. Foreløpig opptelling'!A2130</f>
        <v>2108</v>
      </c>
      <c r="B2126" s="1" t="str">
        <f>IF('3. Foreløpig opptelling'!B2130='4. Endelig opptelling'!B2130,"Ok","FEIL")</f>
        <v>Ok</v>
      </c>
      <c r="C2126" s="1" t="str">
        <f>IF('3. Foreløpig opptelling'!C2130='4. Endelig opptelling'!C2130,"Ok","FEIL")</f>
        <v>Ok</v>
      </c>
      <c r="D2126" s="1" t="str">
        <f>IF('3. Foreløpig opptelling'!D2130='4. Endelig opptelling'!D2130,"Ok","FEIL")</f>
        <v>Ok</v>
      </c>
      <c r="E2126" s="17" t="str">
        <f>IF('3. Foreløpig opptelling'!F2130='4. Endelig opptelling'!F2130,"Ok","FEIL")</f>
        <v>Ok</v>
      </c>
      <c r="F2126" s="1" t="str">
        <f>IF('3. Foreløpig opptelling'!G2130='4. Endelig opptelling'!G2130,"Ok","FEIL")</f>
        <v>Ok</v>
      </c>
      <c r="G2126" s="1" t="str">
        <f>IF('3. Foreløpig opptelling'!H2130='4. Endelig opptelling'!H2130,"Ok","FEIL")</f>
        <v>Ok</v>
      </c>
      <c r="H2126" s="1" t="str">
        <f>IF('3. Foreløpig opptelling'!I2130='4. Endelig opptelling'!I2130,"Ok","FEIL")</f>
        <v>Ok</v>
      </c>
      <c r="I2126" s="1" t="str">
        <f>IF('3. Foreløpig opptelling'!J2130='4. Endelig opptelling'!J2130,"Ok","FEIL")</f>
        <v>Ok</v>
      </c>
      <c r="J2126" s="1" t="str">
        <f>IF('3. Foreløpig opptelling'!K2130='4. Endelig opptelling'!K2130,"Ok","FEIL")</f>
        <v>Ok</v>
      </c>
      <c r="K2126" s="1" t="str">
        <f>IF('3. Foreløpig opptelling'!L2130='4. Endelig opptelling'!L2130,"Ok","FEIL")</f>
        <v>Ok</v>
      </c>
      <c r="L2126" s="1" t="str">
        <f>IF('3. Foreløpig opptelling'!M2130='4. Endelig opptelling'!M2130,"Ok","FEIL")</f>
        <v>Ok</v>
      </c>
      <c r="M2126" s="1" t="str">
        <f>IF('3. Foreløpig opptelling'!N2130='4. Endelig opptelling'!N2130,"Ok","FEIL")</f>
        <v>Ok</v>
      </c>
      <c r="N2126" s="1" t="str">
        <f>IF('3. Foreløpig opptelling'!O2130='4. Endelig opptelling'!O2130,"Ok","FEIL")</f>
        <v>Ok</v>
      </c>
      <c r="O2126" s="1" t="str">
        <f>IF('3. Foreløpig opptelling'!P2130='4. Endelig opptelling'!P2130,"Ok","FEIL")</f>
        <v>Ok</v>
      </c>
      <c r="P2126" s="1" t="str">
        <f>IF('3. Foreløpig opptelling'!Q2130='4. Endelig opptelling'!Q2130,"Ok","FEIL")</f>
        <v>Ok</v>
      </c>
      <c r="Q2126" s="1" t="str">
        <f>IF('3. Foreløpig opptelling'!R2130='4. Endelig opptelling'!R2130,"Ok","FEIL")</f>
        <v>Ok</v>
      </c>
      <c r="R2126" s="1" t="str">
        <f>IF('3. Foreløpig opptelling'!S2130='4. Endelig opptelling'!S2130,"Ok","FEIL")</f>
        <v>Ok</v>
      </c>
      <c r="S2126" s="1" t="str">
        <f>IF('3. Foreløpig opptelling'!T2130='4. Endelig opptelling'!T2130,"Ok","FEIL")</f>
        <v>Ok</v>
      </c>
      <c r="T2126" s="1" t="str">
        <f>IF('3. Foreløpig opptelling'!U2130='4. Endelig opptelling'!U2130,"Ok","FEIL")</f>
        <v>Ok</v>
      </c>
      <c r="U2126" s="1" t="str">
        <f>IF('3. Foreløpig opptelling'!V2130='4. Endelig opptelling'!V2130,"Ok","FEIL")</f>
        <v>Ok</v>
      </c>
      <c r="V2126" s="1" t="str">
        <f>IF('3. Foreløpig opptelling'!W2130='4. Endelig opptelling'!W2130,"Ok","FEIL")</f>
        <v>Ok</v>
      </c>
      <c r="W2126" s="1" t="str">
        <f>IF('3. Foreløpig opptelling'!X2130='4. Endelig opptelling'!X2130,"Ok","FEIL")</f>
        <v>Ok</v>
      </c>
      <c r="X2126" s="1" t="str">
        <f>IF('3. Foreløpig opptelling'!Y2130='4. Endelig opptelling'!Y2130,"Ok","FEIL")</f>
        <v>Ok</v>
      </c>
      <c r="Y2126" s="1" t="str">
        <f>IF('3. Foreløpig opptelling'!Z2130='4. Endelig opptelling'!Z2130,"Ok","FEIL")</f>
        <v>Ok</v>
      </c>
      <c r="Z2126" s="1" t="str">
        <f>IF('3. Foreløpig opptelling'!AA2130='4. Endelig opptelling'!AA2130,"Ok","FEIL")</f>
        <v>Ok</v>
      </c>
      <c r="AA2126" s="1" t="str">
        <f>IF('3. Foreløpig opptelling'!AB2130='4. Endelig opptelling'!AB2130,"Ok","FEIL")</f>
        <v>Ok</v>
      </c>
      <c r="AB2126" s="1" t="str">
        <f>IF('3. Foreløpig opptelling'!AC2130='4. Endelig opptelling'!AC2130,"Ok","FEIL")</f>
        <v>Ok</v>
      </c>
      <c r="AC2126" s="1" t="str">
        <f>IF('3. Foreløpig opptelling'!AD2130='4. Endelig opptelling'!AD2130,"Ok","FEIL")</f>
        <v>Ok</v>
      </c>
      <c r="AD2126" s="1" t="str">
        <f>IF('3. Foreløpig opptelling'!AE2130='4. Endelig opptelling'!AE2130,"Ok","FEIL")</f>
        <v>Ok</v>
      </c>
    </row>
    <row r="2127" spans="1:30" x14ac:dyDescent="0.2">
      <c r="A2127">
        <f>'3. Foreløpig opptelling'!A2131</f>
        <v>2109</v>
      </c>
      <c r="B2127" s="1" t="str">
        <f>IF('3. Foreløpig opptelling'!B2131='4. Endelig opptelling'!B2131,"Ok","FEIL")</f>
        <v>Ok</v>
      </c>
      <c r="C2127" s="1" t="str">
        <f>IF('3. Foreløpig opptelling'!C2131='4. Endelig opptelling'!C2131,"Ok","FEIL")</f>
        <v>Ok</v>
      </c>
      <c r="D2127" s="1" t="str">
        <f>IF('3. Foreløpig opptelling'!D2131='4. Endelig opptelling'!D2131,"Ok","FEIL")</f>
        <v>Ok</v>
      </c>
      <c r="E2127" s="17" t="str">
        <f>IF('3. Foreløpig opptelling'!F2131='4. Endelig opptelling'!F2131,"Ok","FEIL")</f>
        <v>Ok</v>
      </c>
      <c r="F2127" s="1" t="str">
        <f>IF('3. Foreløpig opptelling'!G2131='4. Endelig opptelling'!G2131,"Ok","FEIL")</f>
        <v>Ok</v>
      </c>
      <c r="G2127" s="1" t="str">
        <f>IF('3. Foreløpig opptelling'!H2131='4. Endelig opptelling'!H2131,"Ok","FEIL")</f>
        <v>Ok</v>
      </c>
      <c r="H2127" s="1" t="str">
        <f>IF('3. Foreløpig opptelling'!I2131='4. Endelig opptelling'!I2131,"Ok","FEIL")</f>
        <v>Ok</v>
      </c>
      <c r="I2127" s="1" t="str">
        <f>IF('3. Foreløpig opptelling'!J2131='4. Endelig opptelling'!J2131,"Ok","FEIL")</f>
        <v>Ok</v>
      </c>
      <c r="J2127" s="1" t="str">
        <f>IF('3. Foreløpig opptelling'!K2131='4. Endelig opptelling'!K2131,"Ok","FEIL")</f>
        <v>Ok</v>
      </c>
      <c r="K2127" s="1" t="str">
        <f>IF('3. Foreløpig opptelling'!L2131='4. Endelig opptelling'!L2131,"Ok","FEIL")</f>
        <v>Ok</v>
      </c>
      <c r="L2127" s="1" t="str">
        <f>IF('3. Foreløpig opptelling'!M2131='4. Endelig opptelling'!M2131,"Ok","FEIL")</f>
        <v>Ok</v>
      </c>
      <c r="M2127" s="1" t="str">
        <f>IF('3. Foreløpig opptelling'!N2131='4. Endelig opptelling'!N2131,"Ok","FEIL")</f>
        <v>Ok</v>
      </c>
      <c r="N2127" s="1" t="str">
        <f>IF('3. Foreløpig opptelling'!O2131='4. Endelig opptelling'!O2131,"Ok","FEIL")</f>
        <v>Ok</v>
      </c>
      <c r="O2127" s="1" t="str">
        <f>IF('3. Foreløpig opptelling'!P2131='4. Endelig opptelling'!P2131,"Ok","FEIL")</f>
        <v>Ok</v>
      </c>
      <c r="P2127" s="1" t="str">
        <f>IF('3. Foreløpig opptelling'!Q2131='4. Endelig opptelling'!Q2131,"Ok","FEIL")</f>
        <v>Ok</v>
      </c>
      <c r="Q2127" s="1" t="str">
        <f>IF('3. Foreløpig opptelling'!R2131='4. Endelig opptelling'!R2131,"Ok","FEIL")</f>
        <v>Ok</v>
      </c>
      <c r="R2127" s="1" t="str">
        <f>IF('3. Foreløpig opptelling'!S2131='4. Endelig opptelling'!S2131,"Ok","FEIL")</f>
        <v>Ok</v>
      </c>
      <c r="S2127" s="1" t="str">
        <f>IF('3. Foreløpig opptelling'!T2131='4. Endelig opptelling'!T2131,"Ok","FEIL")</f>
        <v>Ok</v>
      </c>
      <c r="T2127" s="1" t="str">
        <f>IF('3. Foreløpig opptelling'!U2131='4. Endelig opptelling'!U2131,"Ok","FEIL")</f>
        <v>Ok</v>
      </c>
      <c r="U2127" s="1" t="str">
        <f>IF('3. Foreløpig opptelling'!V2131='4. Endelig opptelling'!V2131,"Ok","FEIL")</f>
        <v>Ok</v>
      </c>
      <c r="V2127" s="1" t="str">
        <f>IF('3. Foreløpig opptelling'!W2131='4. Endelig opptelling'!W2131,"Ok","FEIL")</f>
        <v>Ok</v>
      </c>
      <c r="W2127" s="1" t="str">
        <f>IF('3. Foreløpig opptelling'!X2131='4. Endelig opptelling'!X2131,"Ok","FEIL")</f>
        <v>Ok</v>
      </c>
      <c r="X2127" s="1" t="str">
        <f>IF('3. Foreløpig opptelling'!Y2131='4. Endelig opptelling'!Y2131,"Ok","FEIL")</f>
        <v>Ok</v>
      </c>
      <c r="Y2127" s="1" t="str">
        <f>IF('3. Foreløpig opptelling'!Z2131='4. Endelig opptelling'!Z2131,"Ok","FEIL")</f>
        <v>Ok</v>
      </c>
      <c r="Z2127" s="1" t="str">
        <f>IF('3. Foreløpig opptelling'!AA2131='4. Endelig opptelling'!AA2131,"Ok","FEIL")</f>
        <v>Ok</v>
      </c>
      <c r="AA2127" s="1" t="str">
        <f>IF('3. Foreløpig opptelling'!AB2131='4. Endelig opptelling'!AB2131,"Ok","FEIL")</f>
        <v>Ok</v>
      </c>
      <c r="AB2127" s="1" t="str">
        <f>IF('3. Foreløpig opptelling'!AC2131='4. Endelig opptelling'!AC2131,"Ok","FEIL")</f>
        <v>Ok</v>
      </c>
      <c r="AC2127" s="1" t="str">
        <f>IF('3. Foreløpig opptelling'!AD2131='4. Endelig opptelling'!AD2131,"Ok","FEIL")</f>
        <v>Ok</v>
      </c>
      <c r="AD2127" s="1" t="str">
        <f>IF('3. Foreløpig opptelling'!AE2131='4. Endelig opptelling'!AE2131,"Ok","FEIL")</f>
        <v>Ok</v>
      </c>
    </row>
    <row r="2128" spans="1:30" x14ac:dyDescent="0.2">
      <c r="A2128">
        <f>'3. Foreløpig opptelling'!A2132</f>
        <v>2110</v>
      </c>
      <c r="B2128" s="1" t="str">
        <f>IF('3. Foreløpig opptelling'!B2132='4. Endelig opptelling'!B2132,"Ok","FEIL")</f>
        <v>Ok</v>
      </c>
      <c r="C2128" s="1" t="str">
        <f>IF('3. Foreløpig opptelling'!C2132='4. Endelig opptelling'!C2132,"Ok","FEIL")</f>
        <v>Ok</v>
      </c>
      <c r="D2128" s="1" t="str">
        <f>IF('3. Foreløpig opptelling'!D2132='4. Endelig opptelling'!D2132,"Ok","FEIL")</f>
        <v>Ok</v>
      </c>
      <c r="E2128" s="17" t="str">
        <f>IF('3. Foreløpig opptelling'!F2132='4. Endelig opptelling'!F2132,"Ok","FEIL")</f>
        <v>Ok</v>
      </c>
      <c r="F2128" s="1" t="str">
        <f>IF('3. Foreløpig opptelling'!G2132='4. Endelig opptelling'!G2132,"Ok","FEIL")</f>
        <v>Ok</v>
      </c>
      <c r="G2128" s="1" t="str">
        <f>IF('3. Foreløpig opptelling'!H2132='4. Endelig opptelling'!H2132,"Ok","FEIL")</f>
        <v>Ok</v>
      </c>
      <c r="H2128" s="1" t="str">
        <f>IF('3. Foreløpig opptelling'!I2132='4. Endelig opptelling'!I2132,"Ok","FEIL")</f>
        <v>Ok</v>
      </c>
      <c r="I2128" s="1" t="str">
        <f>IF('3. Foreløpig opptelling'!J2132='4. Endelig opptelling'!J2132,"Ok","FEIL")</f>
        <v>Ok</v>
      </c>
      <c r="J2128" s="1" t="str">
        <f>IF('3. Foreløpig opptelling'!K2132='4. Endelig opptelling'!K2132,"Ok","FEIL")</f>
        <v>Ok</v>
      </c>
      <c r="K2128" s="1" t="str">
        <f>IF('3. Foreløpig opptelling'!L2132='4. Endelig opptelling'!L2132,"Ok","FEIL")</f>
        <v>Ok</v>
      </c>
      <c r="L2128" s="1" t="str">
        <f>IF('3. Foreløpig opptelling'!M2132='4. Endelig opptelling'!M2132,"Ok","FEIL")</f>
        <v>Ok</v>
      </c>
      <c r="M2128" s="1" t="str">
        <f>IF('3. Foreløpig opptelling'!N2132='4. Endelig opptelling'!N2132,"Ok","FEIL")</f>
        <v>Ok</v>
      </c>
      <c r="N2128" s="1" t="str">
        <f>IF('3. Foreløpig opptelling'!O2132='4. Endelig opptelling'!O2132,"Ok","FEIL")</f>
        <v>Ok</v>
      </c>
      <c r="O2128" s="1" t="str">
        <f>IF('3. Foreløpig opptelling'!P2132='4. Endelig opptelling'!P2132,"Ok","FEIL")</f>
        <v>Ok</v>
      </c>
      <c r="P2128" s="1" t="str">
        <f>IF('3. Foreløpig opptelling'!Q2132='4. Endelig opptelling'!Q2132,"Ok","FEIL")</f>
        <v>Ok</v>
      </c>
      <c r="Q2128" s="1" t="str">
        <f>IF('3. Foreløpig opptelling'!R2132='4. Endelig opptelling'!R2132,"Ok","FEIL")</f>
        <v>Ok</v>
      </c>
      <c r="R2128" s="1" t="str">
        <f>IF('3. Foreløpig opptelling'!S2132='4. Endelig opptelling'!S2132,"Ok","FEIL")</f>
        <v>Ok</v>
      </c>
      <c r="S2128" s="1" t="str">
        <f>IF('3. Foreløpig opptelling'!T2132='4. Endelig opptelling'!T2132,"Ok","FEIL")</f>
        <v>Ok</v>
      </c>
      <c r="T2128" s="1" t="str">
        <f>IF('3. Foreløpig opptelling'!U2132='4. Endelig opptelling'!U2132,"Ok","FEIL")</f>
        <v>Ok</v>
      </c>
      <c r="U2128" s="1" t="str">
        <f>IF('3. Foreløpig opptelling'!V2132='4. Endelig opptelling'!V2132,"Ok","FEIL")</f>
        <v>Ok</v>
      </c>
      <c r="V2128" s="1" t="str">
        <f>IF('3. Foreløpig opptelling'!W2132='4. Endelig opptelling'!W2132,"Ok","FEIL")</f>
        <v>Ok</v>
      </c>
      <c r="W2128" s="1" t="str">
        <f>IF('3. Foreløpig opptelling'!X2132='4. Endelig opptelling'!X2132,"Ok","FEIL")</f>
        <v>Ok</v>
      </c>
      <c r="X2128" s="1" t="str">
        <f>IF('3. Foreløpig opptelling'!Y2132='4. Endelig opptelling'!Y2132,"Ok","FEIL")</f>
        <v>Ok</v>
      </c>
      <c r="Y2128" s="1" t="str">
        <f>IF('3. Foreløpig opptelling'!Z2132='4. Endelig opptelling'!Z2132,"Ok","FEIL")</f>
        <v>Ok</v>
      </c>
      <c r="Z2128" s="1" t="str">
        <f>IF('3. Foreløpig opptelling'!AA2132='4. Endelig opptelling'!AA2132,"Ok","FEIL")</f>
        <v>Ok</v>
      </c>
      <c r="AA2128" s="1" t="str">
        <f>IF('3. Foreløpig opptelling'!AB2132='4. Endelig opptelling'!AB2132,"Ok","FEIL")</f>
        <v>Ok</v>
      </c>
      <c r="AB2128" s="1" t="str">
        <f>IF('3. Foreløpig opptelling'!AC2132='4. Endelig opptelling'!AC2132,"Ok","FEIL")</f>
        <v>Ok</v>
      </c>
      <c r="AC2128" s="1" t="str">
        <f>IF('3. Foreløpig opptelling'!AD2132='4. Endelig opptelling'!AD2132,"Ok","FEIL")</f>
        <v>Ok</v>
      </c>
      <c r="AD2128" s="1" t="str">
        <f>IF('3. Foreløpig opptelling'!AE2132='4. Endelig opptelling'!AE2132,"Ok","FEIL")</f>
        <v>Ok</v>
      </c>
    </row>
    <row r="2129" spans="1:30" x14ac:dyDescent="0.2">
      <c r="A2129">
        <f>'3. Foreløpig opptelling'!A2133</f>
        <v>2111</v>
      </c>
      <c r="B2129" s="1" t="str">
        <f>IF('3. Foreløpig opptelling'!B2133='4. Endelig opptelling'!B2133,"Ok","FEIL")</f>
        <v>Ok</v>
      </c>
      <c r="C2129" s="1" t="str">
        <f>IF('3. Foreløpig opptelling'!C2133='4. Endelig opptelling'!C2133,"Ok","FEIL")</f>
        <v>Ok</v>
      </c>
      <c r="D2129" s="1" t="str">
        <f>IF('3. Foreløpig opptelling'!D2133='4. Endelig opptelling'!D2133,"Ok","FEIL")</f>
        <v>Ok</v>
      </c>
      <c r="E2129" s="17" t="str">
        <f>IF('3. Foreløpig opptelling'!F2133='4. Endelig opptelling'!F2133,"Ok","FEIL")</f>
        <v>Ok</v>
      </c>
      <c r="F2129" s="1" t="str">
        <f>IF('3. Foreløpig opptelling'!G2133='4. Endelig opptelling'!G2133,"Ok","FEIL")</f>
        <v>Ok</v>
      </c>
      <c r="G2129" s="1" t="str">
        <f>IF('3. Foreløpig opptelling'!H2133='4. Endelig opptelling'!H2133,"Ok","FEIL")</f>
        <v>Ok</v>
      </c>
      <c r="H2129" s="1" t="str">
        <f>IF('3. Foreløpig opptelling'!I2133='4. Endelig opptelling'!I2133,"Ok","FEIL")</f>
        <v>Ok</v>
      </c>
      <c r="I2129" s="1" t="str">
        <f>IF('3. Foreløpig opptelling'!J2133='4. Endelig opptelling'!J2133,"Ok","FEIL")</f>
        <v>Ok</v>
      </c>
      <c r="J2129" s="1" t="str">
        <f>IF('3. Foreløpig opptelling'!K2133='4. Endelig opptelling'!K2133,"Ok","FEIL")</f>
        <v>Ok</v>
      </c>
      <c r="K2129" s="1" t="str">
        <f>IF('3. Foreløpig opptelling'!L2133='4. Endelig opptelling'!L2133,"Ok","FEIL")</f>
        <v>Ok</v>
      </c>
      <c r="L2129" s="1" t="str">
        <f>IF('3. Foreløpig opptelling'!M2133='4. Endelig opptelling'!M2133,"Ok","FEIL")</f>
        <v>Ok</v>
      </c>
      <c r="M2129" s="1" t="str">
        <f>IF('3. Foreløpig opptelling'!N2133='4. Endelig opptelling'!N2133,"Ok","FEIL")</f>
        <v>Ok</v>
      </c>
      <c r="N2129" s="1" t="str">
        <f>IF('3. Foreløpig opptelling'!O2133='4. Endelig opptelling'!O2133,"Ok","FEIL")</f>
        <v>Ok</v>
      </c>
      <c r="O2129" s="1" t="str">
        <f>IF('3. Foreløpig opptelling'!P2133='4. Endelig opptelling'!P2133,"Ok","FEIL")</f>
        <v>Ok</v>
      </c>
      <c r="P2129" s="1" t="str">
        <f>IF('3. Foreløpig opptelling'!Q2133='4. Endelig opptelling'!Q2133,"Ok","FEIL")</f>
        <v>Ok</v>
      </c>
      <c r="Q2129" s="1" t="str">
        <f>IF('3. Foreløpig opptelling'!R2133='4. Endelig opptelling'!R2133,"Ok","FEIL")</f>
        <v>Ok</v>
      </c>
      <c r="R2129" s="1" t="str">
        <f>IF('3. Foreløpig opptelling'!S2133='4. Endelig opptelling'!S2133,"Ok","FEIL")</f>
        <v>Ok</v>
      </c>
      <c r="S2129" s="1" t="str">
        <f>IF('3. Foreløpig opptelling'!T2133='4. Endelig opptelling'!T2133,"Ok","FEIL")</f>
        <v>Ok</v>
      </c>
      <c r="T2129" s="1" t="str">
        <f>IF('3. Foreløpig opptelling'!U2133='4. Endelig opptelling'!U2133,"Ok","FEIL")</f>
        <v>Ok</v>
      </c>
      <c r="U2129" s="1" t="str">
        <f>IF('3. Foreløpig opptelling'!V2133='4. Endelig opptelling'!V2133,"Ok","FEIL")</f>
        <v>Ok</v>
      </c>
      <c r="V2129" s="1" t="str">
        <f>IF('3. Foreløpig opptelling'!W2133='4. Endelig opptelling'!W2133,"Ok","FEIL")</f>
        <v>Ok</v>
      </c>
      <c r="W2129" s="1" t="str">
        <f>IF('3. Foreløpig opptelling'!X2133='4. Endelig opptelling'!X2133,"Ok","FEIL")</f>
        <v>Ok</v>
      </c>
      <c r="X2129" s="1" t="str">
        <f>IF('3. Foreløpig opptelling'!Y2133='4. Endelig opptelling'!Y2133,"Ok","FEIL")</f>
        <v>Ok</v>
      </c>
      <c r="Y2129" s="1" t="str">
        <f>IF('3. Foreløpig opptelling'!Z2133='4. Endelig opptelling'!Z2133,"Ok","FEIL")</f>
        <v>Ok</v>
      </c>
      <c r="Z2129" s="1" t="str">
        <f>IF('3. Foreløpig opptelling'!AA2133='4. Endelig opptelling'!AA2133,"Ok","FEIL")</f>
        <v>Ok</v>
      </c>
      <c r="AA2129" s="1" t="str">
        <f>IF('3. Foreløpig opptelling'!AB2133='4. Endelig opptelling'!AB2133,"Ok","FEIL")</f>
        <v>Ok</v>
      </c>
      <c r="AB2129" s="1" t="str">
        <f>IF('3. Foreløpig opptelling'!AC2133='4. Endelig opptelling'!AC2133,"Ok","FEIL")</f>
        <v>Ok</v>
      </c>
      <c r="AC2129" s="1" t="str">
        <f>IF('3. Foreløpig opptelling'!AD2133='4. Endelig opptelling'!AD2133,"Ok","FEIL")</f>
        <v>Ok</v>
      </c>
      <c r="AD2129" s="1" t="str">
        <f>IF('3. Foreløpig opptelling'!AE2133='4. Endelig opptelling'!AE2133,"Ok","FEIL")</f>
        <v>Ok</v>
      </c>
    </row>
    <row r="2130" spans="1:30" x14ac:dyDescent="0.2">
      <c r="A2130">
        <f>'3. Foreløpig opptelling'!A2134</f>
        <v>2112</v>
      </c>
      <c r="B2130" s="1" t="str">
        <f>IF('3. Foreløpig opptelling'!B2134='4. Endelig opptelling'!B2134,"Ok","FEIL")</f>
        <v>Ok</v>
      </c>
      <c r="C2130" s="1" t="str">
        <f>IF('3. Foreløpig opptelling'!C2134='4. Endelig opptelling'!C2134,"Ok","FEIL")</f>
        <v>Ok</v>
      </c>
      <c r="D2130" s="1" t="str">
        <f>IF('3. Foreløpig opptelling'!D2134='4. Endelig opptelling'!D2134,"Ok","FEIL")</f>
        <v>Ok</v>
      </c>
      <c r="E2130" s="17" t="str">
        <f>IF('3. Foreløpig opptelling'!F2134='4. Endelig opptelling'!F2134,"Ok","FEIL")</f>
        <v>Ok</v>
      </c>
      <c r="F2130" s="1" t="str">
        <f>IF('3. Foreløpig opptelling'!G2134='4. Endelig opptelling'!G2134,"Ok","FEIL")</f>
        <v>Ok</v>
      </c>
      <c r="G2130" s="1" t="str">
        <f>IF('3. Foreløpig opptelling'!H2134='4. Endelig opptelling'!H2134,"Ok","FEIL")</f>
        <v>Ok</v>
      </c>
      <c r="H2130" s="1" t="str">
        <f>IF('3. Foreløpig opptelling'!I2134='4. Endelig opptelling'!I2134,"Ok","FEIL")</f>
        <v>Ok</v>
      </c>
      <c r="I2130" s="1" t="str">
        <f>IF('3. Foreløpig opptelling'!J2134='4. Endelig opptelling'!J2134,"Ok","FEIL")</f>
        <v>Ok</v>
      </c>
      <c r="J2130" s="1" t="str">
        <f>IF('3. Foreløpig opptelling'!K2134='4. Endelig opptelling'!K2134,"Ok","FEIL")</f>
        <v>Ok</v>
      </c>
      <c r="K2130" s="1" t="str">
        <f>IF('3. Foreløpig opptelling'!L2134='4. Endelig opptelling'!L2134,"Ok","FEIL")</f>
        <v>Ok</v>
      </c>
      <c r="L2130" s="1" t="str">
        <f>IF('3. Foreløpig opptelling'!M2134='4. Endelig opptelling'!M2134,"Ok","FEIL")</f>
        <v>Ok</v>
      </c>
      <c r="M2130" s="1" t="str">
        <f>IF('3. Foreløpig opptelling'!N2134='4. Endelig opptelling'!N2134,"Ok","FEIL")</f>
        <v>Ok</v>
      </c>
      <c r="N2130" s="1" t="str">
        <f>IF('3. Foreløpig opptelling'!O2134='4. Endelig opptelling'!O2134,"Ok","FEIL")</f>
        <v>Ok</v>
      </c>
      <c r="O2130" s="1" t="str">
        <f>IF('3. Foreløpig opptelling'!P2134='4. Endelig opptelling'!P2134,"Ok","FEIL")</f>
        <v>Ok</v>
      </c>
      <c r="P2130" s="1" t="str">
        <f>IF('3. Foreløpig opptelling'!Q2134='4. Endelig opptelling'!Q2134,"Ok","FEIL")</f>
        <v>Ok</v>
      </c>
      <c r="Q2130" s="1" t="str">
        <f>IF('3. Foreløpig opptelling'!R2134='4. Endelig opptelling'!R2134,"Ok","FEIL")</f>
        <v>Ok</v>
      </c>
      <c r="R2130" s="1" t="str">
        <f>IF('3. Foreløpig opptelling'!S2134='4. Endelig opptelling'!S2134,"Ok","FEIL")</f>
        <v>Ok</v>
      </c>
      <c r="S2130" s="1" t="str">
        <f>IF('3. Foreløpig opptelling'!T2134='4. Endelig opptelling'!T2134,"Ok","FEIL")</f>
        <v>Ok</v>
      </c>
      <c r="T2130" s="1" t="str">
        <f>IF('3. Foreløpig opptelling'!U2134='4. Endelig opptelling'!U2134,"Ok","FEIL")</f>
        <v>Ok</v>
      </c>
      <c r="U2130" s="1" t="str">
        <f>IF('3. Foreløpig opptelling'!V2134='4. Endelig opptelling'!V2134,"Ok","FEIL")</f>
        <v>Ok</v>
      </c>
      <c r="V2130" s="1" t="str">
        <f>IF('3. Foreløpig opptelling'!W2134='4. Endelig opptelling'!W2134,"Ok","FEIL")</f>
        <v>Ok</v>
      </c>
      <c r="W2130" s="1" t="str">
        <f>IF('3. Foreløpig opptelling'!X2134='4. Endelig opptelling'!X2134,"Ok","FEIL")</f>
        <v>Ok</v>
      </c>
      <c r="X2130" s="1" t="str">
        <f>IF('3. Foreløpig opptelling'!Y2134='4. Endelig opptelling'!Y2134,"Ok","FEIL")</f>
        <v>Ok</v>
      </c>
      <c r="Y2130" s="1" t="str">
        <f>IF('3. Foreløpig opptelling'!Z2134='4. Endelig opptelling'!Z2134,"Ok","FEIL")</f>
        <v>Ok</v>
      </c>
      <c r="Z2130" s="1" t="str">
        <f>IF('3. Foreløpig opptelling'!AA2134='4. Endelig opptelling'!AA2134,"Ok","FEIL")</f>
        <v>Ok</v>
      </c>
      <c r="AA2130" s="1" t="str">
        <f>IF('3. Foreløpig opptelling'!AB2134='4. Endelig opptelling'!AB2134,"Ok","FEIL")</f>
        <v>Ok</v>
      </c>
      <c r="AB2130" s="1" t="str">
        <f>IF('3. Foreløpig opptelling'!AC2134='4. Endelig opptelling'!AC2134,"Ok","FEIL")</f>
        <v>Ok</v>
      </c>
      <c r="AC2130" s="1" t="str">
        <f>IF('3. Foreløpig opptelling'!AD2134='4. Endelig opptelling'!AD2134,"Ok","FEIL")</f>
        <v>Ok</v>
      </c>
      <c r="AD2130" s="1" t="str">
        <f>IF('3. Foreløpig opptelling'!AE2134='4. Endelig opptelling'!AE2134,"Ok","FEIL")</f>
        <v>Ok</v>
      </c>
    </row>
    <row r="2131" spans="1:30" x14ac:dyDescent="0.2">
      <c r="A2131">
        <f>'3. Foreløpig opptelling'!A2135</f>
        <v>2113</v>
      </c>
      <c r="B2131" s="1" t="str">
        <f>IF('3. Foreløpig opptelling'!B2135='4. Endelig opptelling'!B2135,"Ok","FEIL")</f>
        <v>Ok</v>
      </c>
      <c r="C2131" s="1" t="str">
        <f>IF('3. Foreløpig opptelling'!C2135='4. Endelig opptelling'!C2135,"Ok","FEIL")</f>
        <v>Ok</v>
      </c>
      <c r="D2131" s="1" t="str">
        <f>IF('3. Foreløpig opptelling'!D2135='4. Endelig opptelling'!D2135,"Ok","FEIL")</f>
        <v>Ok</v>
      </c>
      <c r="E2131" s="17" t="str">
        <f>IF('3. Foreløpig opptelling'!F2135='4. Endelig opptelling'!F2135,"Ok","FEIL")</f>
        <v>Ok</v>
      </c>
      <c r="F2131" s="1" t="str">
        <f>IF('3. Foreløpig opptelling'!G2135='4. Endelig opptelling'!G2135,"Ok","FEIL")</f>
        <v>Ok</v>
      </c>
      <c r="G2131" s="1" t="str">
        <f>IF('3. Foreløpig opptelling'!H2135='4. Endelig opptelling'!H2135,"Ok","FEIL")</f>
        <v>Ok</v>
      </c>
      <c r="H2131" s="1" t="str">
        <f>IF('3. Foreløpig opptelling'!I2135='4. Endelig opptelling'!I2135,"Ok","FEIL")</f>
        <v>Ok</v>
      </c>
      <c r="I2131" s="1" t="str">
        <f>IF('3. Foreløpig opptelling'!J2135='4. Endelig opptelling'!J2135,"Ok","FEIL")</f>
        <v>Ok</v>
      </c>
      <c r="J2131" s="1" t="str">
        <f>IF('3. Foreløpig opptelling'!K2135='4. Endelig opptelling'!K2135,"Ok","FEIL")</f>
        <v>Ok</v>
      </c>
      <c r="K2131" s="1" t="str">
        <f>IF('3. Foreløpig opptelling'!L2135='4. Endelig opptelling'!L2135,"Ok","FEIL")</f>
        <v>Ok</v>
      </c>
      <c r="L2131" s="1" t="str">
        <f>IF('3. Foreløpig opptelling'!M2135='4. Endelig opptelling'!M2135,"Ok","FEIL")</f>
        <v>Ok</v>
      </c>
      <c r="M2131" s="1" t="str">
        <f>IF('3. Foreløpig opptelling'!N2135='4. Endelig opptelling'!N2135,"Ok","FEIL")</f>
        <v>Ok</v>
      </c>
      <c r="N2131" s="1" t="str">
        <f>IF('3. Foreløpig opptelling'!O2135='4. Endelig opptelling'!O2135,"Ok","FEIL")</f>
        <v>Ok</v>
      </c>
      <c r="O2131" s="1" t="str">
        <f>IF('3. Foreløpig opptelling'!P2135='4. Endelig opptelling'!P2135,"Ok","FEIL")</f>
        <v>Ok</v>
      </c>
      <c r="P2131" s="1" t="str">
        <f>IF('3. Foreløpig opptelling'!Q2135='4. Endelig opptelling'!Q2135,"Ok","FEIL")</f>
        <v>Ok</v>
      </c>
      <c r="Q2131" s="1" t="str">
        <f>IF('3. Foreløpig opptelling'!R2135='4. Endelig opptelling'!R2135,"Ok","FEIL")</f>
        <v>Ok</v>
      </c>
      <c r="R2131" s="1" t="str">
        <f>IF('3. Foreløpig opptelling'!S2135='4. Endelig opptelling'!S2135,"Ok","FEIL")</f>
        <v>Ok</v>
      </c>
      <c r="S2131" s="1" t="str">
        <f>IF('3. Foreløpig opptelling'!T2135='4. Endelig opptelling'!T2135,"Ok","FEIL")</f>
        <v>Ok</v>
      </c>
      <c r="T2131" s="1" t="str">
        <f>IF('3. Foreløpig opptelling'!U2135='4. Endelig opptelling'!U2135,"Ok","FEIL")</f>
        <v>Ok</v>
      </c>
      <c r="U2131" s="1" t="str">
        <f>IF('3. Foreløpig opptelling'!V2135='4. Endelig opptelling'!V2135,"Ok","FEIL")</f>
        <v>Ok</v>
      </c>
      <c r="V2131" s="1" t="str">
        <f>IF('3. Foreløpig opptelling'!W2135='4. Endelig opptelling'!W2135,"Ok","FEIL")</f>
        <v>Ok</v>
      </c>
      <c r="W2131" s="1" t="str">
        <f>IF('3. Foreløpig opptelling'!X2135='4. Endelig opptelling'!X2135,"Ok","FEIL")</f>
        <v>Ok</v>
      </c>
      <c r="X2131" s="1" t="str">
        <f>IF('3. Foreløpig opptelling'!Y2135='4. Endelig opptelling'!Y2135,"Ok","FEIL")</f>
        <v>Ok</v>
      </c>
      <c r="Y2131" s="1" t="str">
        <f>IF('3. Foreløpig opptelling'!Z2135='4. Endelig opptelling'!Z2135,"Ok","FEIL")</f>
        <v>Ok</v>
      </c>
      <c r="Z2131" s="1" t="str">
        <f>IF('3. Foreløpig opptelling'!AA2135='4. Endelig opptelling'!AA2135,"Ok","FEIL")</f>
        <v>Ok</v>
      </c>
      <c r="AA2131" s="1" t="str">
        <f>IF('3. Foreløpig opptelling'!AB2135='4. Endelig opptelling'!AB2135,"Ok","FEIL")</f>
        <v>Ok</v>
      </c>
      <c r="AB2131" s="1" t="str">
        <f>IF('3. Foreløpig opptelling'!AC2135='4. Endelig opptelling'!AC2135,"Ok","FEIL")</f>
        <v>Ok</v>
      </c>
      <c r="AC2131" s="1" t="str">
        <f>IF('3. Foreløpig opptelling'!AD2135='4. Endelig opptelling'!AD2135,"Ok","FEIL")</f>
        <v>Ok</v>
      </c>
      <c r="AD2131" s="1" t="str">
        <f>IF('3. Foreløpig opptelling'!AE2135='4. Endelig opptelling'!AE2135,"Ok","FEIL")</f>
        <v>Ok</v>
      </c>
    </row>
    <row r="2132" spans="1:30" x14ac:dyDescent="0.2">
      <c r="A2132">
        <f>'3. Foreløpig opptelling'!A2136</f>
        <v>2114</v>
      </c>
      <c r="B2132" s="1" t="str">
        <f>IF('3. Foreløpig opptelling'!B2136='4. Endelig opptelling'!B2136,"Ok","FEIL")</f>
        <v>Ok</v>
      </c>
      <c r="C2132" s="1" t="str">
        <f>IF('3. Foreløpig opptelling'!C2136='4. Endelig opptelling'!C2136,"Ok","FEIL")</f>
        <v>Ok</v>
      </c>
      <c r="D2132" s="1" t="str">
        <f>IF('3. Foreløpig opptelling'!D2136='4. Endelig opptelling'!D2136,"Ok","FEIL")</f>
        <v>Ok</v>
      </c>
      <c r="E2132" s="17" t="str">
        <f>IF('3. Foreløpig opptelling'!F2136='4. Endelig opptelling'!F2136,"Ok","FEIL")</f>
        <v>Ok</v>
      </c>
      <c r="F2132" s="1" t="str">
        <f>IF('3. Foreløpig opptelling'!G2136='4. Endelig opptelling'!G2136,"Ok","FEIL")</f>
        <v>Ok</v>
      </c>
      <c r="G2132" s="1" t="str">
        <f>IF('3. Foreløpig opptelling'!H2136='4. Endelig opptelling'!H2136,"Ok","FEIL")</f>
        <v>Ok</v>
      </c>
      <c r="H2132" s="1" t="str">
        <f>IF('3. Foreløpig opptelling'!I2136='4. Endelig opptelling'!I2136,"Ok","FEIL")</f>
        <v>Ok</v>
      </c>
      <c r="I2132" s="1" t="str">
        <f>IF('3. Foreløpig opptelling'!J2136='4. Endelig opptelling'!J2136,"Ok","FEIL")</f>
        <v>Ok</v>
      </c>
      <c r="J2132" s="1" t="str">
        <f>IF('3. Foreløpig opptelling'!K2136='4. Endelig opptelling'!K2136,"Ok","FEIL")</f>
        <v>Ok</v>
      </c>
      <c r="K2132" s="1" t="str">
        <f>IF('3. Foreløpig opptelling'!L2136='4. Endelig opptelling'!L2136,"Ok","FEIL")</f>
        <v>Ok</v>
      </c>
      <c r="L2132" s="1" t="str">
        <f>IF('3. Foreløpig opptelling'!M2136='4. Endelig opptelling'!M2136,"Ok","FEIL")</f>
        <v>Ok</v>
      </c>
      <c r="M2132" s="1" t="str">
        <f>IF('3. Foreløpig opptelling'!N2136='4. Endelig opptelling'!N2136,"Ok","FEIL")</f>
        <v>Ok</v>
      </c>
      <c r="N2132" s="1" t="str">
        <f>IF('3. Foreløpig opptelling'!O2136='4. Endelig opptelling'!O2136,"Ok","FEIL")</f>
        <v>Ok</v>
      </c>
      <c r="O2132" s="1" t="str">
        <f>IF('3. Foreløpig opptelling'!P2136='4. Endelig opptelling'!P2136,"Ok","FEIL")</f>
        <v>Ok</v>
      </c>
      <c r="P2132" s="1" t="str">
        <f>IF('3. Foreløpig opptelling'!Q2136='4. Endelig opptelling'!Q2136,"Ok","FEIL")</f>
        <v>Ok</v>
      </c>
      <c r="Q2132" s="1" t="str">
        <f>IF('3. Foreløpig opptelling'!R2136='4. Endelig opptelling'!R2136,"Ok","FEIL")</f>
        <v>Ok</v>
      </c>
      <c r="R2132" s="1" t="str">
        <f>IF('3. Foreløpig opptelling'!S2136='4. Endelig opptelling'!S2136,"Ok","FEIL")</f>
        <v>Ok</v>
      </c>
      <c r="S2132" s="1" t="str">
        <f>IF('3. Foreløpig opptelling'!T2136='4. Endelig opptelling'!T2136,"Ok","FEIL")</f>
        <v>Ok</v>
      </c>
      <c r="T2132" s="1" t="str">
        <f>IF('3. Foreløpig opptelling'!U2136='4. Endelig opptelling'!U2136,"Ok","FEIL")</f>
        <v>Ok</v>
      </c>
      <c r="U2132" s="1" t="str">
        <f>IF('3. Foreløpig opptelling'!V2136='4. Endelig opptelling'!V2136,"Ok","FEIL")</f>
        <v>Ok</v>
      </c>
      <c r="V2132" s="1" t="str">
        <f>IF('3. Foreløpig opptelling'!W2136='4. Endelig opptelling'!W2136,"Ok","FEIL")</f>
        <v>Ok</v>
      </c>
      <c r="W2132" s="1" t="str">
        <f>IF('3. Foreløpig opptelling'!X2136='4. Endelig opptelling'!X2136,"Ok","FEIL")</f>
        <v>Ok</v>
      </c>
      <c r="X2132" s="1" t="str">
        <f>IF('3. Foreløpig opptelling'!Y2136='4. Endelig opptelling'!Y2136,"Ok","FEIL")</f>
        <v>Ok</v>
      </c>
      <c r="Y2132" s="1" t="str">
        <f>IF('3. Foreløpig opptelling'!Z2136='4. Endelig opptelling'!Z2136,"Ok","FEIL")</f>
        <v>Ok</v>
      </c>
      <c r="Z2132" s="1" t="str">
        <f>IF('3. Foreløpig opptelling'!AA2136='4. Endelig opptelling'!AA2136,"Ok","FEIL")</f>
        <v>Ok</v>
      </c>
      <c r="AA2132" s="1" t="str">
        <f>IF('3. Foreløpig opptelling'!AB2136='4. Endelig opptelling'!AB2136,"Ok","FEIL")</f>
        <v>Ok</v>
      </c>
      <c r="AB2132" s="1" t="str">
        <f>IF('3. Foreløpig opptelling'!AC2136='4. Endelig opptelling'!AC2136,"Ok","FEIL")</f>
        <v>Ok</v>
      </c>
      <c r="AC2132" s="1" t="str">
        <f>IF('3. Foreløpig opptelling'!AD2136='4. Endelig opptelling'!AD2136,"Ok","FEIL")</f>
        <v>Ok</v>
      </c>
      <c r="AD2132" s="1" t="str">
        <f>IF('3. Foreløpig opptelling'!AE2136='4. Endelig opptelling'!AE2136,"Ok","FEIL")</f>
        <v>Ok</v>
      </c>
    </row>
    <row r="2133" spans="1:30" x14ac:dyDescent="0.2">
      <c r="A2133">
        <f>'3. Foreløpig opptelling'!A2137</f>
        <v>2115</v>
      </c>
      <c r="B2133" s="1" t="str">
        <f>IF('3. Foreløpig opptelling'!B2137='4. Endelig opptelling'!B2137,"Ok","FEIL")</f>
        <v>Ok</v>
      </c>
      <c r="C2133" s="1" t="str">
        <f>IF('3. Foreløpig opptelling'!C2137='4. Endelig opptelling'!C2137,"Ok","FEIL")</f>
        <v>Ok</v>
      </c>
      <c r="D2133" s="1" t="str">
        <f>IF('3. Foreløpig opptelling'!D2137='4. Endelig opptelling'!D2137,"Ok","FEIL")</f>
        <v>Ok</v>
      </c>
      <c r="E2133" s="17" t="str">
        <f>IF('3. Foreløpig opptelling'!F2137='4. Endelig opptelling'!F2137,"Ok","FEIL")</f>
        <v>Ok</v>
      </c>
      <c r="F2133" s="1" t="str">
        <f>IF('3. Foreløpig opptelling'!G2137='4. Endelig opptelling'!G2137,"Ok","FEIL")</f>
        <v>Ok</v>
      </c>
      <c r="G2133" s="1" t="str">
        <f>IF('3. Foreløpig opptelling'!H2137='4. Endelig opptelling'!H2137,"Ok","FEIL")</f>
        <v>Ok</v>
      </c>
      <c r="H2133" s="1" t="str">
        <f>IF('3. Foreløpig opptelling'!I2137='4. Endelig opptelling'!I2137,"Ok","FEIL")</f>
        <v>Ok</v>
      </c>
      <c r="I2133" s="1" t="str">
        <f>IF('3. Foreløpig opptelling'!J2137='4. Endelig opptelling'!J2137,"Ok","FEIL")</f>
        <v>Ok</v>
      </c>
      <c r="J2133" s="1" t="str">
        <f>IF('3. Foreløpig opptelling'!K2137='4. Endelig opptelling'!K2137,"Ok","FEIL")</f>
        <v>Ok</v>
      </c>
      <c r="K2133" s="1" t="str">
        <f>IF('3. Foreløpig opptelling'!L2137='4. Endelig opptelling'!L2137,"Ok","FEIL")</f>
        <v>Ok</v>
      </c>
      <c r="L2133" s="1" t="str">
        <f>IF('3. Foreløpig opptelling'!M2137='4. Endelig opptelling'!M2137,"Ok","FEIL")</f>
        <v>Ok</v>
      </c>
      <c r="M2133" s="1" t="str">
        <f>IF('3. Foreløpig opptelling'!N2137='4. Endelig opptelling'!N2137,"Ok","FEIL")</f>
        <v>Ok</v>
      </c>
      <c r="N2133" s="1" t="str">
        <f>IF('3. Foreløpig opptelling'!O2137='4. Endelig opptelling'!O2137,"Ok","FEIL")</f>
        <v>Ok</v>
      </c>
      <c r="O2133" s="1" t="str">
        <f>IF('3. Foreløpig opptelling'!P2137='4. Endelig opptelling'!P2137,"Ok","FEIL")</f>
        <v>Ok</v>
      </c>
      <c r="P2133" s="1" t="str">
        <f>IF('3. Foreløpig opptelling'!Q2137='4. Endelig opptelling'!Q2137,"Ok","FEIL")</f>
        <v>Ok</v>
      </c>
      <c r="Q2133" s="1" t="str">
        <f>IF('3. Foreløpig opptelling'!R2137='4. Endelig opptelling'!R2137,"Ok","FEIL")</f>
        <v>Ok</v>
      </c>
      <c r="R2133" s="1" t="str">
        <f>IF('3. Foreløpig opptelling'!S2137='4. Endelig opptelling'!S2137,"Ok","FEIL")</f>
        <v>Ok</v>
      </c>
      <c r="S2133" s="1" t="str">
        <f>IF('3. Foreløpig opptelling'!T2137='4. Endelig opptelling'!T2137,"Ok","FEIL")</f>
        <v>Ok</v>
      </c>
      <c r="T2133" s="1" t="str">
        <f>IF('3. Foreløpig opptelling'!U2137='4. Endelig opptelling'!U2137,"Ok","FEIL")</f>
        <v>Ok</v>
      </c>
      <c r="U2133" s="1" t="str">
        <f>IF('3. Foreløpig opptelling'!V2137='4. Endelig opptelling'!V2137,"Ok","FEIL")</f>
        <v>Ok</v>
      </c>
      <c r="V2133" s="1" t="str">
        <f>IF('3. Foreløpig opptelling'!W2137='4. Endelig opptelling'!W2137,"Ok","FEIL")</f>
        <v>Ok</v>
      </c>
      <c r="W2133" s="1" t="str">
        <f>IF('3. Foreløpig opptelling'!X2137='4. Endelig opptelling'!X2137,"Ok","FEIL")</f>
        <v>Ok</v>
      </c>
      <c r="X2133" s="1" t="str">
        <f>IF('3. Foreløpig opptelling'!Y2137='4. Endelig opptelling'!Y2137,"Ok","FEIL")</f>
        <v>Ok</v>
      </c>
      <c r="Y2133" s="1" t="str">
        <f>IF('3. Foreløpig opptelling'!Z2137='4. Endelig opptelling'!Z2137,"Ok","FEIL")</f>
        <v>Ok</v>
      </c>
      <c r="Z2133" s="1" t="str">
        <f>IF('3. Foreløpig opptelling'!AA2137='4. Endelig opptelling'!AA2137,"Ok","FEIL")</f>
        <v>Ok</v>
      </c>
      <c r="AA2133" s="1" t="str">
        <f>IF('3. Foreløpig opptelling'!AB2137='4. Endelig opptelling'!AB2137,"Ok","FEIL")</f>
        <v>Ok</v>
      </c>
      <c r="AB2133" s="1" t="str">
        <f>IF('3. Foreløpig opptelling'!AC2137='4. Endelig opptelling'!AC2137,"Ok","FEIL")</f>
        <v>Ok</v>
      </c>
      <c r="AC2133" s="1" t="str">
        <f>IF('3. Foreløpig opptelling'!AD2137='4. Endelig opptelling'!AD2137,"Ok","FEIL")</f>
        <v>Ok</v>
      </c>
      <c r="AD2133" s="1" t="str">
        <f>IF('3. Foreløpig opptelling'!AE2137='4. Endelig opptelling'!AE2137,"Ok","FEIL")</f>
        <v>Ok</v>
      </c>
    </row>
    <row r="2134" spans="1:30" x14ac:dyDescent="0.2">
      <c r="A2134">
        <f>'3. Foreløpig opptelling'!A2138</f>
        <v>2116</v>
      </c>
      <c r="B2134" s="1" t="str">
        <f>IF('3. Foreløpig opptelling'!B2138='4. Endelig opptelling'!B2138,"Ok","FEIL")</f>
        <v>Ok</v>
      </c>
      <c r="C2134" s="1" t="str">
        <f>IF('3. Foreløpig opptelling'!C2138='4. Endelig opptelling'!C2138,"Ok","FEIL")</f>
        <v>Ok</v>
      </c>
      <c r="D2134" s="1" t="str">
        <f>IF('3. Foreløpig opptelling'!D2138='4. Endelig opptelling'!D2138,"Ok","FEIL")</f>
        <v>Ok</v>
      </c>
      <c r="E2134" s="17" t="str">
        <f>IF('3. Foreløpig opptelling'!F2138='4. Endelig opptelling'!F2138,"Ok","FEIL")</f>
        <v>Ok</v>
      </c>
      <c r="F2134" s="1" t="str">
        <f>IF('3. Foreløpig opptelling'!G2138='4. Endelig opptelling'!G2138,"Ok","FEIL")</f>
        <v>Ok</v>
      </c>
      <c r="G2134" s="1" t="str">
        <f>IF('3. Foreløpig opptelling'!H2138='4. Endelig opptelling'!H2138,"Ok","FEIL")</f>
        <v>Ok</v>
      </c>
      <c r="H2134" s="1" t="str">
        <f>IF('3. Foreløpig opptelling'!I2138='4. Endelig opptelling'!I2138,"Ok","FEIL")</f>
        <v>Ok</v>
      </c>
      <c r="I2134" s="1" t="str">
        <f>IF('3. Foreløpig opptelling'!J2138='4. Endelig opptelling'!J2138,"Ok","FEIL")</f>
        <v>Ok</v>
      </c>
      <c r="J2134" s="1" t="str">
        <f>IF('3. Foreløpig opptelling'!K2138='4. Endelig opptelling'!K2138,"Ok","FEIL")</f>
        <v>Ok</v>
      </c>
      <c r="K2134" s="1" t="str">
        <f>IF('3. Foreløpig opptelling'!L2138='4. Endelig opptelling'!L2138,"Ok","FEIL")</f>
        <v>Ok</v>
      </c>
      <c r="L2134" s="1" t="str">
        <f>IF('3. Foreløpig opptelling'!M2138='4. Endelig opptelling'!M2138,"Ok","FEIL")</f>
        <v>Ok</v>
      </c>
      <c r="M2134" s="1" t="str">
        <f>IF('3. Foreløpig opptelling'!N2138='4. Endelig opptelling'!N2138,"Ok","FEIL")</f>
        <v>Ok</v>
      </c>
      <c r="N2134" s="1" t="str">
        <f>IF('3. Foreløpig opptelling'!O2138='4. Endelig opptelling'!O2138,"Ok","FEIL")</f>
        <v>Ok</v>
      </c>
      <c r="O2134" s="1" t="str">
        <f>IF('3. Foreløpig opptelling'!P2138='4. Endelig opptelling'!P2138,"Ok","FEIL")</f>
        <v>Ok</v>
      </c>
      <c r="P2134" s="1" t="str">
        <f>IF('3. Foreløpig opptelling'!Q2138='4. Endelig opptelling'!Q2138,"Ok","FEIL")</f>
        <v>Ok</v>
      </c>
      <c r="Q2134" s="1" t="str">
        <f>IF('3. Foreløpig opptelling'!R2138='4. Endelig opptelling'!R2138,"Ok","FEIL")</f>
        <v>Ok</v>
      </c>
      <c r="R2134" s="1" t="str">
        <f>IF('3. Foreløpig opptelling'!S2138='4. Endelig opptelling'!S2138,"Ok","FEIL")</f>
        <v>Ok</v>
      </c>
      <c r="S2134" s="1" t="str">
        <f>IF('3. Foreløpig opptelling'!T2138='4. Endelig opptelling'!T2138,"Ok","FEIL")</f>
        <v>Ok</v>
      </c>
      <c r="T2134" s="1" t="str">
        <f>IF('3. Foreløpig opptelling'!U2138='4. Endelig opptelling'!U2138,"Ok","FEIL")</f>
        <v>Ok</v>
      </c>
      <c r="U2134" s="1" t="str">
        <f>IF('3. Foreløpig opptelling'!V2138='4. Endelig opptelling'!V2138,"Ok","FEIL")</f>
        <v>Ok</v>
      </c>
      <c r="V2134" s="1" t="str">
        <f>IF('3. Foreløpig opptelling'!W2138='4. Endelig opptelling'!W2138,"Ok","FEIL")</f>
        <v>Ok</v>
      </c>
      <c r="W2134" s="1" t="str">
        <f>IF('3. Foreløpig opptelling'!X2138='4. Endelig opptelling'!X2138,"Ok","FEIL")</f>
        <v>Ok</v>
      </c>
      <c r="X2134" s="1" t="str">
        <f>IF('3. Foreløpig opptelling'!Y2138='4. Endelig opptelling'!Y2138,"Ok","FEIL")</f>
        <v>Ok</v>
      </c>
      <c r="Y2134" s="1" t="str">
        <f>IF('3. Foreløpig opptelling'!Z2138='4. Endelig opptelling'!Z2138,"Ok","FEIL")</f>
        <v>Ok</v>
      </c>
      <c r="Z2134" s="1" t="str">
        <f>IF('3. Foreløpig opptelling'!AA2138='4. Endelig opptelling'!AA2138,"Ok","FEIL")</f>
        <v>Ok</v>
      </c>
      <c r="AA2134" s="1" t="str">
        <f>IF('3. Foreløpig opptelling'!AB2138='4. Endelig opptelling'!AB2138,"Ok","FEIL")</f>
        <v>Ok</v>
      </c>
      <c r="AB2134" s="1" t="str">
        <f>IF('3. Foreløpig opptelling'!AC2138='4. Endelig opptelling'!AC2138,"Ok","FEIL")</f>
        <v>Ok</v>
      </c>
      <c r="AC2134" s="1" t="str">
        <f>IF('3. Foreløpig opptelling'!AD2138='4. Endelig opptelling'!AD2138,"Ok","FEIL")</f>
        <v>Ok</v>
      </c>
      <c r="AD2134" s="1" t="str">
        <f>IF('3. Foreløpig opptelling'!AE2138='4. Endelig opptelling'!AE2138,"Ok","FEIL")</f>
        <v>Ok</v>
      </c>
    </row>
    <row r="2135" spans="1:30" x14ac:dyDescent="0.2">
      <c r="A2135">
        <f>'3. Foreløpig opptelling'!A2139</f>
        <v>2117</v>
      </c>
      <c r="B2135" s="1" t="str">
        <f>IF('3. Foreløpig opptelling'!B2139='4. Endelig opptelling'!B2139,"Ok","FEIL")</f>
        <v>Ok</v>
      </c>
      <c r="C2135" s="1" t="str">
        <f>IF('3. Foreløpig opptelling'!C2139='4. Endelig opptelling'!C2139,"Ok","FEIL")</f>
        <v>Ok</v>
      </c>
      <c r="D2135" s="1" t="str">
        <f>IF('3. Foreløpig opptelling'!D2139='4. Endelig opptelling'!D2139,"Ok","FEIL")</f>
        <v>Ok</v>
      </c>
      <c r="E2135" s="17" t="str">
        <f>IF('3. Foreløpig opptelling'!F2139='4. Endelig opptelling'!F2139,"Ok","FEIL")</f>
        <v>Ok</v>
      </c>
      <c r="F2135" s="1" t="str">
        <f>IF('3. Foreløpig opptelling'!G2139='4. Endelig opptelling'!G2139,"Ok","FEIL")</f>
        <v>Ok</v>
      </c>
      <c r="G2135" s="1" t="str">
        <f>IF('3. Foreløpig opptelling'!H2139='4. Endelig opptelling'!H2139,"Ok","FEIL")</f>
        <v>Ok</v>
      </c>
      <c r="H2135" s="1" t="str">
        <f>IF('3. Foreløpig opptelling'!I2139='4. Endelig opptelling'!I2139,"Ok","FEIL")</f>
        <v>Ok</v>
      </c>
      <c r="I2135" s="1" t="str">
        <f>IF('3. Foreløpig opptelling'!J2139='4. Endelig opptelling'!J2139,"Ok","FEIL")</f>
        <v>Ok</v>
      </c>
      <c r="J2135" s="1" t="str">
        <f>IF('3. Foreløpig opptelling'!K2139='4. Endelig opptelling'!K2139,"Ok","FEIL")</f>
        <v>Ok</v>
      </c>
      <c r="K2135" s="1" t="str">
        <f>IF('3. Foreløpig opptelling'!L2139='4. Endelig opptelling'!L2139,"Ok","FEIL")</f>
        <v>Ok</v>
      </c>
      <c r="L2135" s="1" t="str">
        <f>IF('3. Foreløpig opptelling'!M2139='4. Endelig opptelling'!M2139,"Ok","FEIL")</f>
        <v>Ok</v>
      </c>
      <c r="M2135" s="1" t="str">
        <f>IF('3. Foreløpig opptelling'!N2139='4. Endelig opptelling'!N2139,"Ok","FEIL")</f>
        <v>Ok</v>
      </c>
      <c r="N2135" s="1" t="str">
        <f>IF('3. Foreløpig opptelling'!O2139='4. Endelig opptelling'!O2139,"Ok","FEIL")</f>
        <v>Ok</v>
      </c>
      <c r="O2135" s="1" t="str">
        <f>IF('3. Foreløpig opptelling'!P2139='4. Endelig opptelling'!P2139,"Ok","FEIL")</f>
        <v>Ok</v>
      </c>
      <c r="P2135" s="1" t="str">
        <f>IF('3. Foreløpig opptelling'!Q2139='4. Endelig opptelling'!Q2139,"Ok","FEIL")</f>
        <v>Ok</v>
      </c>
      <c r="Q2135" s="1" t="str">
        <f>IF('3. Foreløpig opptelling'!R2139='4. Endelig opptelling'!R2139,"Ok","FEIL")</f>
        <v>Ok</v>
      </c>
      <c r="R2135" s="1" t="str">
        <f>IF('3. Foreløpig opptelling'!S2139='4. Endelig opptelling'!S2139,"Ok","FEIL")</f>
        <v>Ok</v>
      </c>
      <c r="S2135" s="1" t="str">
        <f>IF('3. Foreløpig opptelling'!T2139='4. Endelig opptelling'!T2139,"Ok","FEIL")</f>
        <v>Ok</v>
      </c>
      <c r="T2135" s="1" t="str">
        <f>IF('3. Foreløpig opptelling'!U2139='4. Endelig opptelling'!U2139,"Ok","FEIL")</f>
        <v>Ok</v>
      </c>
      <c r="U2135" s="1" t="str">
        <f>IF('3. Foreløpig opptelling'!V2139='4. Endelig opptelling'!V2139,"Ok","FEIL")</f>
        <v>Ok</v>
      </c>
      <c r="V2135" s="1" t="str">
        <f>IF('3. Foreløpig opptelling'!W2139='4. Endelig opptelling'!W2139,"Ok","FEIL")</f>
        <v>Ok</v>
      </c>
      <c r="W2135" s="1" t="str">
        <f>IF('3. Foreløpig opptelling'!X2139='4. Endelig opptelling'!X2139,"Ok","FEIL")</f>
        <v>Ok</v>
      </c>
      <c r="X2135" s="1" t="str">
        <f>IF('3. Foreløpig opptelling'!Y2139='4. Endelig opptelling'!Y2139,"Ok","FEIL")</f>
        <v>Ok</v>
      </c>
      <c r="Y2135" s="1" t="str">
        <f>IF('3. Foreløpig opptelling'!Z2139='4. Endelig opptelling'!Z2139,"Ok","FEIL")</f>
        <v>Ok</v>
      </c>
      <c r="Z2135" s="1" t="str">
        <f>IF('3. Foreløpig opptelling'!AA2139='4. Endelig opptelling'!AA2139,"Ok","FEIL")</f>
        <v>Ok</v>
      </c>
      <c r="AA2135" s="1" t="str">
        <f>IF('3. Foreløpig opptelling'!AB2139='4. Endelig opptelling'!AB2139,"Ok","FEIL")</f>
        <v>Ok</v>
      </c>
      <c r="AB2135" s="1" t="str">
        <f>IF('3. Foreløpig opptelling'!AC2139='4. Endelig opptelling'!AC2139,"Ok","FEIL")</f>
        <v>Ok</v>
      </c>
      <c r="AC2135" s="1" t="str">
        <f>IF('3. Foreløpig opptelling'!AD2139='4. Endelig opptelling'!AD2139,"Ok","FEIL")</f>
        <v>Ok</v>
      </c>
      <c r="AD2135" s="1" t="str">
        <f>IF('3. Foreløpig opptelling'!AE2139='4. Endelig opptelling'!AE2139,"Ok","FEIL")</f>
        <v>Ok</v>
      </c>
    </row>
    <row r="2136" spans="1:30" x14ac:dyDescent="0.2">
      <c r="A2136">
        <f>'3. Foreløpig opptelling'!A2140</f>
        <v>2118</v>
      </c>
      <c r="B2136" s="1" t="str">
        <f>IF('3. Foreløpig opptelling'!B2140='4. Endelig opptelling'!B2140,"Ok","FEIL")</f>
        <v>Ok</v>
      </c>
      <c r="C2136" s="1" t="str">
        <f>IF('3. Foreløpig opptelling'!C2140='4. Endelig opptelling'!C2140,"Ok","FEIL")</f>
        <v>Ok</v>
      </c>
      <c r="D2136" s="1" t="str">
        <f>IF('3. Foreløpig opptelling'!D2140='4. Endelig opptelling'!D2140,"Ok","FEIL")</f>
        <v>Ok</v>
      </c>
      <c r="E2136" s="17" t="str">
        <f>IF('3. Foreløpig opptelling'!F2140='4. Endelig opptelling'!F2140,"Ok","FEIL")</f>
        <v>Ok</v>
      </c>
      <c r="F2136" s="1" t="str">
        <f>IF('3. Foreløpig opptelling'!G2140='4. Endelig opptelling'!G2140,"Ok","FEIL")</f>
        <v>Ok</v>
      </c>
      <c r="G2136" s="1" t="str">
        <f>IF('3. Foreløpig opptelling'!H2140='4. Endelig opptelling'!H2140,"Ok","FEIL")</f>
        <v>Ok</v>
      </c>
      <c r="H2136" s="1" t="str">
        <f>IF('3. Foreløpig opptelling'!I2140='4. Endelig opptelling'!I2140,"Ok","FEIL")</f>
        <v>Ok</v>
      </c>
      <c r="I2136" s="1" t="str">
        <f>IF('3. Foreløpig opptelling'!J2140='4. Endelig opptelling'!J2140,"Ok","FEIL")</f>
        <v>Ok</v>
      </c>
      <c r="J2136" s="1" t="str">
        <f>IF('3. Foreløpig opptelling'!K2140='4. Endelig opptelling'!K2140,"Ok","FEIL")</f>
        <v>Ok</v>
      </c>
      <c r="K2136" s="1" t="str">
        <f>IF('3. Foreløpig opptelling'!L2140='4. Endelig opptelling'!L2140,"Ok","FEIL")</f>
        <v>Ok</v>
      </c>
      <c r="L2136" s="1" t="str">
        <f>IF('3. Foreløpig opptelling'!M2140='4. Endelig opptelling'!M2140,"Ok","FEIL")</f>
        <v>Ok</v>
      </c>
      <c r="M2136" s="1" t="str">
        <f>IF('3. Foreløpig opptelling'!N2140='4. Endelig opptelling'!N2140,"Ok","FEIL")</f>
        <v>Ok</v>
      </c>
      <c r="N2136" s="1" t="str">
        <f>IF('3. Foreløpig opptelling'!O2140='4. Endelig opptelling'!O2140,"Ok","FEIL")</f>
        <v>Ok</v>
      </c>
      <c r="O2136" s="1" t="str">
        <f>IF('3. Foreløpig opptelling'!P2140='4. Endelig opptelling'!P2140,"Ok","FEIL")</f>
        <v>Ok</v>
      </c>
      <c r="P2136" s="1" t="str">
        <f>IF('3. Foreløpig opptelling'!Q2140='4. Endelig opptelling'!Q2140,"Ok","FEIL")</f>
        <v>Ok</v>
      </c>
      <c r="Q2136" s="1" t="str">
        <f>IF('3. Foreløpig opptelling'!R2140='4. Endelig opptelling'!R2140,"Ok","FEIL")</f>
        <v>Ok</v>
      </c>
      <c r="R2136" s="1" t="str">
        <f>IF('3. Foreløpig opptelling'!S2140='4. Endelig opptelling'!S2140,"Ok","FEIL")</f>
        <v>Ok</v>
      </c>
      <c r="S2136" s="1" t="str">
        <f>IF('3. Foreløpig opptelling'!T2140='4. Endelig opptelling'!T2140,"Ok","FEIL")</f>
        <v>Ok</v>
      </c>
      <c r="T2136" s="1" t="str">
        <f>IF('3. Foreløpig opptelling'!U2140='4. Endelig opptelling'!U2140,"Ok","FEIL")</f>
        <v>Ok</v>
      </c>
      <c r="U2136" s="1" t="str">
        <f>IF('3. Foreløpig opptelling'!V2140='4. Endelig opptelling'!V2140,"Ok","FEIL")</f>
        <v>Ok</v>
      </c>
      <c r="V2136" s="1" t="str">
        <f>IF('3. Foreløpig opptelling'!W2140='4. Endelig opptelling'!W2140,"Ok","FEIL")</f>
        <v>Ok</v>
      </c>
      <c r="W2136" s="1" t="str">
        <f>IF('3. Foreløpig opptelling'!X2140='4. Endelig opptelling'!X2140,"Ok","FEIL")</f>
        <v>Ok</v>
      </c>
      <c r="X2136" s="1" t="str">
        <f>IF('3. Foreløpig opptelling'!Y2140='4. Endelig opptelling'!Y2140,"Ok","FEIL")</f>
        <v>Ok</v>
      </c>
      <c r="Y2136" s="1" t="str">
        <f>IF('3. Foreløpig opptelling'!Z2140='4. Endelig opptelling'!Z2140,"Ok","FEIL")</f>
        <v>Ok</v>
      </c>
      <c r="Z2136" s="1" t="str">
        <f>IF('3. Foreløpig opptelling'!AA2140='4. Endelig opptelling'!AA2140,"Ok","FEIL")</f>
        <v>Ok</v>
      </c>
      <c r="AA2136" s="1" t="str">
        <f>IF('3. Foreløpig opptelling'!AB2140='4. Endelig opptelling'!AB2140,"Ok","FEIL")</f>
        <v>Ok</v>
      </c>
      <c r="AB2136" s="1" t="str">
        <f>IF('3. Foreløpig opptelling'!AC2140='4. Endelig opptelling'!AC2140,"Ok","FEIL")</f>
        <v>Ok</v>
      </c>
      <c r="AC2136" s="1" t="str">
        <f>IF('3. Foreløpig opptelling'!AD2140='4. Endelig opptelling'!AD2140,"Ok","FEIL")</f>
        <v>Ok</v>
      </c>
      <c r="AD2136" s="1" t="str">
        <f>IF('3. Foreløpig opptelling'!AE2140='4. Endelig opptelling'!AE2140,"Ok","FEIL")</f>
        <v>Ok</v>
      </c>
    </row>
    <row r="2137" spans="1:30" x14ac:dyDescent="0.2">
      <c r="A2137">
        <f>'3. Foreløpig opptelling'!A2141</f>
        <v>2119</v>
      </c>
      <c r="B2137" s="1" t="str">
        <f>IF('3. Foreløpig opptelling'!B2141='4. Endelig opptelling'!B2141,"Ok","FEIL")</f>
        <v>Ok</v>
      </c>
      <c r="C2137" s="1" t="str">
        <f>IF('3. Foreløpig opptelling'!C2141='4. Endelig opptelling'!C2141,"Ok","FEIL")</f>
        <v>Ok</v>
      </c>
      <c r="D2137" s="1" t="str">
        <f>IF('3. Foreløpig opptelling'!D2141='4. Endelig opptelling'!D2141,"Ok","FEIL")</f>
        <v>Ok</v>
      </c>
      <c r="E2137" s="17" t="str">
        <f>IF('3. Foreløpig opptelling'!F2141='4. Endelig opptelling'!F2141,"Ok","FEIL")</f>
        <v>Ok</v>
      </c>
      <c r="F2137" s="1" t="str">
        <f>IF('3. Foreløpig opptelling'!G2141='4. Endelig opptelling'!G2141,"Ok","FEIL")</f>
        <v>Ok</v>
      </c>
      <c r="G2137" s="1" t="str">
        <f>IF('3. Foreløpig opptelling'!H2141='4. Endelig opptelling'!H2141,"Ok","FEIL")</f>
        <v>Ok</v>
      </c>
      <c r="H2137" s="1" t="str">
        <f>IF('3. Foreløpig opptelling'!I2141='4. Endelig opptelling'!I2141,"Ok","FEIL")</f>
        <v>Ok</v>
      </c>
      <c r="I2137" s="1" t="str">
        <f>IF('3. Foreløpig opptelling'!J2141='4. Endelig opptelling'!J2141,"Ok","FEIL")</f>
        <v>Ok</v>
      </c>
      <c r="J2137" s="1" t="str">
        <f>IF('3. Foreløpig opptelling'!K2141='4. Endelig opptelling'!K2141,"Ok","FEIL")</f>
        <v>Ok</v>
      </c>
      <c r="K2137" s="1" t="str">
        <f>IF('3. Foreløpig opptelling'!L2141='4. Endelig opptelling'!L2141,"Ok","FEIL")</f>
        <v>Ok</v>
      </c>
      <c r="L2137" s="1" t="str">
        <f>IF('3. Foreløpig opptelling'!M2141='4. Endelig opptelling'!M2141,"Ok","FEIL")</f>
        <v>Ok</v>
      </c>
      <c r="M2137" s="1" t="str">
        <f>IF('3. Foreløpig opptelling'!N2141='4. Endelig opptelling'!N2141,"Ok","FEIL")</f>
        <v>Ok</v>
      </c>
      <c r="N2137" s="1" t="str">
        <f>IF('3. Foreløpig opptelling'!O2141='4. Endelig opptelling'!O2141,"Ok","FEIL")</f>
        <v>Ok</v>
      </c>
      <c r="O2137" s="1" t="str">
        <f>IF('3. Foreløpig opptelling'!P2141='4. Endelig opptelling'!P2141,"Ok","FEIL")</f>
        <v>Ok</v>
      </c>
      <c r="P2137" s="1" t="str">
        <f>IF('3. Foreløpig opptelling'!Q2141='4. Endelig opptelling'!Q2141,"Ok","FEIL")</f>
        <v>Ok</v>
      </c>
      <c r="Q2137" s="1" t="str">
        <f>IF('3. Foreløpig opptelling'!R2141='4. Endelig opptelling'!R2141,"Ok","FEIL")</f>
        <v>Ok</v>
      </c>
      <c r="R2137" s="1" t="str">
        <f>IF('3. Foreløpig opptelling'!S2141='4. Endelig opptelling'!S2141,"Ok","FEIL")</f>
        <v>Ok</v>
      </c>
      <c r="S2137" s="1" t="str">
        <f>IF('3. Foreløpig opptelling'!T2141='4. Endelig opptelling'!T2141,"Ok","FEIL")</f>
        <v>Ok</v>
      </c>
      <c r="T2137" s="1" t="str">
        <f>IF('3. Foreløpig opptelling'!U2141='4. Endelig opptelling'!U2141,"Ok","FEIL")</f>
        <v>Ok</v>
      </c>
      <c r="U2137" s="1" t="str">
        <f>IF('3. Foreløpig opptelling'!V2141='4. Endelig opptelling'!V2141,"Ok","FEIL")</f>
        <v>Ok</v>
      </c>
      <c r="V2137" s="1" t="str">
        <f>IF('3. Foreløpig opptelling'!W2141='4. Endelig opptelling'!W2141,"Ok","FEIL")</f>
        <v>Ok</v>
      </c>
      <c r="W2137" s="1" t="str">
        <f>IF('3. Foreløpig opptelling'!X2141='4. Endelig opptelling'!X2141,"Ok","FEIL")</f>
        <v>Ok</v>
      </c>
      <c r="X2137" s="1" t="str">
        <f>IF('3. Foreløpig opptelling'!Y2141='4. Endelig opptelling'!Y2141,"Ok","FEIL")</f>
        <v>Ok</v>
      </c>
      <c r="Y2137" s="1" t="str">
        <f>IF('3. Foreløpig opptelling'!Z2141='4. Endelig opptelling'!Z2141,"Ok","FEIL")</f>
        <v>Ok</v>
      </c>
      <c r="Z2137" s="1" t="str">
        <f>IF('3. Foreløpig opptelling'!AA2141='4. Endelig opptelling'!AA2141,"Ok","FEIL")</f>
        <v>Ok</v>
      </c>
      <c r="AA2137" s="1" t="str">
        <f>IF('3. Foreløpig opptelling'!AB2141='4. Endelig opptelling'!AB2141,"Ok","FEIL")</f>
        <v>Ok</v>
      </c>
      <c r="AB2137" s="1" t="str">
        <f>IF('3. Foreløpig opptelling'!AC2141='4. Endelig opptelling'!AC2141,"Ok","FEIL")</f>
        <v>Ok</v>
      </c>
      <c r="AC2137" s="1" t="str">
        <f>IF('3. Foreløpig opptelling'!AD2141='4. Endelig opptelling'!AD2141,"Ok","FEIL")</f>
        <v>Ok</v>
      </c>
      <c r="AD2137" s="1" t="str">
        <f>IF('3. Foreløpig opptelling'!AE2141='4. Endelig opptelling'!AE2141,"Ok","FEIL")</f>
        <v>Ok</v>
      </c>
    </row>
    <row r="2138" spans="1:30" x14ac:dyDescent="0.2">
      <c r="A2138">
        <f>'3. Foreløpig opptelling'!A2142</f>
        <v>2120</v>
      </c>
      <c r="B2138" s="1" t="str">
        <f>IF('3. Foreløpig opptelling'!B2142='4. Endelig opptelling'!B2142,"Ok","FEIL")</f>
        <v>Ok</v>
      </c>
      <c r="C2138" s="1" t="str">
        <f>IF('3. Foreløpig opptelling'!C2142='4. Endelig opptelling'!C2142,"Ok","FEIL")</f>
        <v>Ok</v>
      </c>
      <c r="D2138" s="1" t="str">
        <f>IF('3. Foreløpig opptelling'!D2142='4. Endelig opptelling'!D2142,"Ok","FEIL")</f>
        <v>Ok</v>
      </c>
      <c r="E2138" s="17" t="str">
        <f>IF('3. Foreløpig opptelling'!F2142='4. Endelig opptelling'!F2142,"Ok","FEIL")</f>
        <v>Ok</v>
      </c>
      <c r="F2138" s="1" t="str">
        <f>IF('3. Foreløpig opptelling'!G2142='4. Endelig opptelling'!G2142,"Ok","FEIL")</f>
        <v>Ok</v>
      </c>
      <c r="G2138" s="1" t="str">
        <f>IF('3. Foreløpig opptelling'!H2142='4. Endelig opptelling'!H2142,"Ok","FEIL")</f>
        <v>Ok</v>
      </c>
      <c r="H2138" s="1" t="str">
        <f>IF('3. Foreløpig opptelling'!I2142='4. Endelig opptelling'!I2142,"Ok","FEIL")</f>
        <v>Ok</v>
      </c>
      <c r="I2138" s="1" t="str">
        <f>IF('3. Foreløpig opptelling'!J2142='4. Endelig opptelling'!J2142,"Ok","FEIL")</f>
        <v>Ok</v>
      </c>
      <c r="J2138" s="1" t="str">
        <f>IF('3. Foreløpig opptelling'!K2142='4. Endelig opptelling'!K2142,"Ok","FEIL")</f>
        <v>Ok</v>
      </c>
      <c r="K2138" s="1" t="str">
        <f>IF('3. Foreløpig opptelling'!L2142='4. Endelig opptelling'!L2142,"Ok","FEIL")</f>
        <v>Ok</v>
      </c>
      <c r="L2138" s="1" t="str">
        <f>IF('3. Foreløpig opptelling'!M2142='4. Endelig opptelling'!M2142,"Ok","FEIL")</f>
        <v>Ok</v>
      </c>
      <c r="M2138" s="1" t="str">
        <f>IF('3. Foreløpig opptelling'!N2142='4. Endelig opptelling'!N2142,"Ok","FEIL")</f>
        <v>Ok</v>
      </c>
      <c r="N2138" s="1" t="str">
        <f>IF('3. Foreløpig opptelling'!O2142='4. Endelig opptelling'!O2142,"Ok","FEIL")</f>
        <v>Ok</v>
      </c>
      <c r="O2138" s="1" t="str">
        <f>IF('3. Foreløpig opptelling'!P2142='4. Endelig opptelling'!P2142,"Ok","FEIL")</f>
        <v>Ok</v>
      </c>
      <c r="P2138" s="1" t="str">
        <f>IF('3. Foreløpig opptelling'!Q2142='4. Endelig opptelling'!Q2142,"Ok","FEIL")</f>
        <v>Ok</v>
      </c>
      <c r="Q2138" s="1" t="str">
        <f>IF('3. Foreløpig opptelling'!R2142='4. Endelig opptelling'!R2142,"Ok","FEIL")</f>
        <v>Ok</v>
      </c>
      <c r="R2138" s="1" t="str">
        <f>IF('3. Foreløpig opptelling'!S2142='4. Endelig opptelling'!S2142,"Ok","FEIL")</f>
        <v>Ok</v>
      </c>
      <c r="S2138" s="1" t="str">
        <f>IF('3. Foreløpig opptelling'!T2142='4. Endelig opptelling'!T2142,"Ok","FEIL")</f>
        <v>Ok</v>
      </c>
      <c r="T2138" s="1" t="str">
        <f>IF('3. Foreløpig opptelling'!U2142='4. Endelig opptelling'!U2142,"Ok","FEIL")</f>
        <v>Ok</v>
      </c>
      <c r="U2138" s="1" t="str">
        <f>IF('3. Foreløpig opptelling'!V2142='4. Endelig opptelling'!V2142,"Ok","FEIL")</f>
        <v>Ok</v>
      </c>
      <c r="V2138" s="1" t="str">
        <f>IF('3. Foreløpig opptelling'!W2142='4. Endelig opptelling'!W2142,"Ok","FEIL")</f>
        <v>Ok</v>
      </c>
      <c r="W2138" s="1" t="str">
        <f>IF('3. Foreløpig opptelling'!X2142='4. Endelig opptelling'!X2142,"Ok","FEIL")</f>
        <v>Ok</v>
      </c>
      <c r="X2138" s="1" t="str">
        <f>IF('3. Foreløpig opptelling'!Y2142='4. Endelig opptelling'!Y2142,"Ok","FEIL")</f>
        <v>Ok</v>
      </c>
      <c r="Y2138" s="1" t="str">
        <f>IF('3. Foreløpig opptelling'!Z2142='4. Endelig opptelling'!Z2142,"Ok","FEIL")</f>
        <v>Ok</v>
      </c>
      <c r="Z2138" s="1" t="str">
        <f>IF('3. Foreløpig opptelling'!AA2142='4. Endelig opptelling'!AA2142,"Ok","FEIL")</f>
        <v>Ok</v>
      </c>
      <c r="AA2138" s="1" t="str">
        <f>IF('3. Foreløpig opptelling'!AB2142='4. Endelig opptelling'!AB2142,"Ok","FEIL")</f>
        <v>Ok</v>
      </c>
      <c r="AB2138" s="1" t="str">
        <f>IF('3. Foreløpig opptelling'!AC2142='4. Endelig opptelling'!AC2142,"Ok","FEIL")</f>
        <v>Ok</v>
      </c>
      <c r="AC2138" s="1" t="str">
        <f>IF('3. Foreløpig opptelling'!AD2142='4. Endelig opptelling'!AD2142,"Ok","FEIL")</f>
        <v>Ok</v>
      </c>
      <c r="AD2138" s="1" t="str">
        <f>IF('3. Foreløpig opptelling'!AE2142='4. Endelig opptelling'!AE2142,"Ok","FEIL")</f>
        <v>Ok</v>
      </c>
    </row>
    <row r="2139" spans="1:30" x14ac:dyDescent="0.2">
      <c r="A2139">
        <f>'3. Foreløpig opptelling'!A2143</f>
        <v>2121</v>
      </c>
      <c r="B2139" s="1" t="str">
        <f>IF('3. Foreløpig opptelling'!B2143='4. Endelig opptelling'!B2143,"Ok","FEIL")</f>
        <v>Ok</v>
      </c>
      <c r="C2139" s="1" t="str">
        <f>IF('3. Foreløpig opptelling'!C2143='4. Endelig opptelling'!C2143,"Ok","FEIL")</f>
        <v>Ok</v>
      </c>
      <c r="D2139" s="1" t="str">
        <f>IF('3. Foreløpig opptelling'!D2143='4. Endelig opptelling'!D2143,"Ok","FEIL")</f>
        <v>Ok</v>
      </c>
      <c r="E2139" s="17" t="str">
        <f>IF('3. Foreløpig opptelling'!F2143='4. Endelig opptelling'!F2143,"Ok","FEIL")</f>
        <v>Ok</v>
      </c>
      <c r="F2139" s="1" t="str">
        <f>IF('3. Foreløpig opptelling'!G2143='4. Endelig opptelling'!G2143,"Ok","FEIL")</f>
        <v>Ok</v>
      </c>
      <c r="G2139" s="1" t="str">
        <f>IF('3. Foreløpig opptelling'!H2143='4. Endelig opptelling'!H2143,"Ok","FEIL")</f>
        <v>Ok</v>
      </c>
      <c r="H2139" s="1" t="str">
        <f>IF('3. Foreløpig opptelling'!I2143='4. Endelig opptelling'!I2143,"Ok","FEIL")</f>
        <v>Ok</v>
      </c>
      <c r="I2139" s="1" t="str">
        <f>IF('3. Foreløpig opptelling'!J2143='4. Endelig opptelling'!J2143,"Ok","FEIL")</f>
        <v>Ok</v>
      </c>
      <c r="J2139" s="1" t="str">
        <f>IF('3. Foreløpig opptelling'!K2143='4. Endelig opptelling'!K2143,"Ok","FEIL")</f>
        <v>Ok</v>
      </c>
      <c r="K2139" s="1" t="str">
        <f>IF('3. Foreløpig opptelling'!L2143='4. Endelig opptelling'!L2143,"Ok","FEIL")</f>
        <v>Ok</v>
      </c>
      <c r="L2139" s="1" t="str">
        <f>IF('3. Foreløpig opptelling'!M2143='4. Endelig opptelling'!M2143,"Ok","FEIL")</f>
        <v>Ok</v>
      </c>
      <c r="M2139" s="1" t="str">
        <f>IF('3. Foreløpig opptelling'!N2143='4. Endelig opptelling'!N2143,"Ok","FEIL")</f>
        <v>Ok</v>
      </c>
      <c r="N2139" s="1" t="str">
        <f>IF('3. Foreløpig opptelling'!O2143='4. Endelig opptelling'!O2143,"Ok","FEIL")</f>
        <v>Ok</v>
      </c>
      <c r="O2139" s="1" t="str">
        <f>IF('3. Foreløpig opptelling'!P2143='4. Endelig opptelling'!P2143,"Ok","FEIL")</f>
        <v>Ok</v>
      </c>
      <c r="P2139" s="1" t="str">
        <f>IF('3. Foreløpig opptelling'!Q2143='4. Endelig opptelling'!Q2143,"Ok","FEIL")</f>
        <v>Ok</v>
      </c>
      <c r="Q2139" s="1" t="str">
        <f>IF('3. Foreløpig opptelling'!R2143='4. Endelig opptelling'!R2143,"Ok","FEIL")</f>
        <v>Ok</v>
      </c>
      <c r="R2139" s="1" t="str">
        <f>IF('3. Foreløpig opptelling'!S2143='4. Endelig opptelling'!S2143,"Ok","FEIL")</f>
        <v>Ok</v>
      </c>
      <c r="S2139" s="1" t="str">
        <f>IF('3. Foreløpig opptelling'!T2143='4. Endelig opptelling'!T2143,"Ok","FEIL")</f>
        <v>Ok</v>
      </c>
      <c r="T2139" s="1" t="str">
        <f>IF('3. Foreløpig opptelling'!U2143='4. Endelig opptelling'!U2143,"Ok","FEIL")</f>
        <v>Ok</v>
      </c>
      <c r="U2139" s="1" t="str">
        <f>IF('3. Foreløpig opptelling'!V2143='4. Endelig opptelling'!V2143,"Ok","FEIL")</f>
        <v>Ok</v>
      </c>
      <c r="V2139" s="1" t="str">
        <f>IF('3. Foreløpig opptelling'!W2143='4. Endelig opptelling'!W2143,"Ok","FEIL")</f>
        <v>Ok</v>
      </c>
      <c r="W2139" s="1" t="str">
        <f>IF('3. Foreløpig opptelling'!X2143='4. Endelig opptelling'!X2143,"Ok","FEIL")</f>
        <v>Ok</v>
      </c>
      <c r="X2139" s="1" t="str">
        <f>IF('3. Foreløpig opptelling'!Y2143='4. Endelig opptelling'!Y2143,"Ok","FEIL")</f>
        <v>Ok</v>
      </c>
      <c r="Y2139" s="1" t="str">
        <f>IF('3. Foreløpig opptelling'!Z2143='4. Endelig opptelling'!Z2143,"Ok","FEIL")</f>
        <v>Ok</v>
      </c>
      <c r="Z2139" s="1" t="str">
        <f>IF('3. Foreløpig opptelling'!AA2143='4. Endelig opptelling'!AA2143,"Ok","FEIL")</f>
        <v>Ok</v>
      </c>
      <c r="AA2139" s="1" t="str">
        <f>IF('3. Foreløpig opptelling'!AB2143='4. Endelig opptelling'!AB2143,"Ok","FEIL")</f>
        <v>Ok</v>
      </c>
      <c r="AB2139" s="1" t="str">
        <f>IF('3. Foreløpig opptelling'!AC2143='4. Endelig opptelling'!AC2143,"Ok","FEIL")</f>
        <v>Ok</v>
      </c>
      <c r="AC2139" s="1" t="str">
        <f>IF('3. Foreløpig opptelling'!AD2143='4. Endelig opptelling'!AD2143,"Ok","FEIL")</f>
        <v>Ok</v>
      </c>
      <c r="AD2139" s="1" t="str">
        <f>IF('3. Foreløpig opptelling'!AE2143='4. Endelig opptelling'!AE2143,"Ok","FEIL")</f>
        <v>Ok</v>
      </c>
    </row>
    <row r="2140" spans="1:30" x14ac:dyDescent="0.2">
      <c r="A2140">
        <f>'3. Foreløpig opptelling'!A2144</f>
        <v>2122</v>
      </c>
      <c r="B2140" s="1" t="str">
        <f>IF('3. Foreløpig opptelling'!B2144='4. Endelig opptelling'!B2144,"Ok","FEIL")</f>
        <v>Ok</v>
      </c>
      <c r="C2140" s="1" t="str">
        <f>IF('3. Foreløpig opptelling'!C2144='4. Endelig opptelling'!C2144,"Ok","FEIL")</f>
        <v>Ok</v>
      </c>
      <c r="D2140" s="1" t="str">
        <f>IF('3. Foreløpig opptelling'!D2144='4. Endelig opptelling'!D2144,"Ok","FEIL")</f>
        <v>Ok</v>
      </c>
      <c r="E2140" s="17" t="str">
        <f>IF('3. Foreløpig opptelling'!F2144='4. Endelig opptelling'!F2144,"Ok","FEIL")</f>
        <v>Ok</v>
      </c>
      <c r="F2140" s="1" t="str">
        <f>IF('3. Foreløpig opptelling'!G2144='4. Endelig opptelling'!G2144,"Ok","FEIL")</f>
        <v>Ok</v>
      </c>
      <c r="G2140" s="1" t="str">
        <f>IF('3. Foreløpig opptelling'!H2144='4. Endelig opptelling'!H2144,"Ok","FEIL")</f>
        <v>Ok</v>
      </c>
      <c r="H2140" s="1" t="str">
        <f>IF('3. Foreløpig opptelling'!I2144='4. Endelig opptelling'!I2144,"Ok","FEIL")</f>
        <v>Ok</v>
      </c>
      <c r="I2140" s="1" t="str">
        <f>IF('3. Foreløpig opptelling'!J2144='4. Endelig opptelling'!J2144,"Ok","FEIL")</f>
        <v>Ok</v>
      </c>
      <c r="J2140" s="1" t="str">
        <f>IF('3. Foreløpig opptelling'!K2144='4. Endelig opptelling'!K2144,"Ok","FEIL")</f>
        <v>Ok</v>
      </c>
      <c r="K2140" s="1" t="str">
        <f>IF('3. Foreløpig opptelling'!L2144='4. Endelig opptelling'!L2144,"Ok","FEIL")</f>
        <v>Ok</v>
      </c>
      <c r="L2140" s="1" t="str">
        <f>IF('3. Foreløpig opptelling'!M2144='4. Endelig opptelling'!M2144,"Ok","FEIL")</f>
        <v>Ok</v>
      </c>
      <c r="M2140" s="1" t="str">
        <f>IF('3. Foreløpig opptelling'!N2144='4. Endelig opptelling'!N2144,"Ok","FEIL")</f>
        <v>Ok</v>
      </c>
      <c r="N2140" s="1" t="str">
        <f>IF('3. Foreløpig opptelling'!O2144='4. Endelig opptelling'!O2144,"Ok","FEIL")</f>
        <v>Ok</v>
      </c>
      <c r="O2140" s="1" t="str">
        <f>IF('3. Foreløpig opptelling'!P2144='4. Endelig opptelling'!P2144,"Ok","FEIL")</f>
        <v>Ok</v>
      </c>
      <c r="P2140" s="1" t="str">
        <f>IF('3. Foreløpig opptelling'!Q2144='4. Endelig opptelling'!Q2144,"Ok","FEIL")</f>
        <v>Ok</v>
      </c>
      <c r="Q2140" s="1" t="str">
        <f>IF('3. Foreløpig opptelling'!R2144='4. Endelig opptelling'!R2144,"Ok","FEIL")</f>
        <v>Ok</v>
      </c>
      <c r="R2140" s="1" t="str">
        <f>IF('3. Foreløpig opptelling'!S2144='4. Endelig opptelling'!S2144,"Ok","FEIL")</f>
        <v>Ok</v>
      </c>
      <c r="S2140" s="1" t="str">
        <f>IF('3. Foreløpig opptelling'!T2144='4. Endelig opptelling'!T2144,"Ok","FEIL")</f>
        <v>Ok</v>
      </c>
      <c r="T2140" s="1" t="str">
        <f>IF('3. Foreløpig opptelling'!U2144='4. Endelig opptelling'!U2144,"Ok","FEIL")</f>
        <v>Ok</v>
      </c>
      <c r="U2140" s="1" t="str">
        <f>IF('3. Foreløpig opptelling'!V2144='4. Endelig opptelling'!V2144,"Ok","FEIL")</f>
        <v>Ok</v>
      </c>
      <c r="V2140" s="1" t="str">
        <f>IF('3. Foreløpig opptelling'!W2144='4. Endelig opptelling'!W2144,"Ok","FEIL")</f>
        <v>Ok</v>
      </c>
      <c r="W2140" s="1" t="str">
        <f>IF('3. Foreløpig opptelling'!X2144='4. Endelig opptelling'!X2144,"Ok","FEIL")</f>
        <v>Ok</v>
      </c>
      <c r="X2140" s="1" t="str">
        <f>IF('3. Foreløpig opptelling'!Y2144='4. Endelig opptelling'!Y2144,"Ok","FEIL")</f>
        <v>Ok</v>
      </c>
      <c r="Y2140" s="1" t="str">
        <f>IF('3. Foreløpig opptelling'!Z2144='4. Endelig opptelling'!Z2144,"Ok","FEIL")</f>
        <v>Ok</v>
      </c>
      <c r="Z2140" s="1" t="str">
        <f>IF('3. Foreløpig opptelling'!AA2144='4. Endelig opptelling'!AA2144,"Ok","FEIL")</f>
        <v>Ok</v>
      </c>
      <c r="AA2140" s="1" t="str">
        <f>IF('3. Foreløpig opptelling'!AB2144='4. Endelig opptelling'!AB2144,"Ok","FEIL")</f>
        <v>Ok</v>
      </c>
      <c r="AB2140" s="1" t="str">
        <f>IF('3. Foreløpig opptelling'!AC2144='4. Endelig opptelling'!AC2144,"Ok","FEIL")</f>
        <v>Ok</v>
      </c>
      <c r="AC2140" s="1" t="str">
        <f>IF('3. Foreløpig opptelling'!AD2144='4. Endelig opptelling'!AD2144,"Ok","FEIL")</f>
        <v>Ok</v>
      </c>
      <c r="AD2140" s="1" t="str">
        <f>IF('3. Foreløpig opptelling'!AE2144='4. Endelig opptelling'!AE2144,"Ok","FEIL")</f>
        <v>Ok</v>
      </c>
    </row>
    <row r="2141" spans="1:30" x14ac:dyDescent="0.2">
      <c r="A2141">
        <f>'3. Foreløpig opptelling'!A2145</f>
        <v>2123</v>
      </c>
      <c r="B2141" s="1" t="str">
        <f>IF('3. Foreløpig opptelling'!B2145='4. Endelig opptelling'!B2145,"Ok","FEIL")</f>
        <v>Ok</v>
      </c>
      <c r="C2141" s="1" t="str">
        <f>IF('3. Foreløpig opptelling'!C2145='4. Endelig opptelling'!C2145,"Ok","FEIL")</f>
        <v>Ok</v>
      </c>
      <c r="D2141" s="1" t="str">
        <f>IF('3. Foreløpig opptelling'!D2145='4. Endelig opptelling'!D2145,"Ok","FEIL")</f>
        <v>Ok</v>
      </c>
      <c r="E2141" s="17" t="str">
        <f>IF('3. Foreløpig opptelling'!F2145='4. Endelig opptelling'!F2145,"Ok","FEIL")</f>
        <v>Ok</v>
      </c>
      <c r="F2141" s="1" t="str">
        <f>IF('3. Foreløpig opptelling'!G2145='4. Endelig opptelling'!G2145,"Ok","FEIL")</f>
        <v>Ok</v>
      </c>
      <c r="G2141" s="1" t="str">
        <f>IF('3. Foreløpig opptelling'!H2145='4. Endelig opptelling'!H2145,"Ok","FEIL")</f>
        <v>Ok</v>
      </c>
      <c r="H2141" s="1" t="str">
        <f>IF('3. Foreløpig opptelling'!I2145='4. Endelig opptelling'!I2145,"Ok","FEIL")</f>
        <v>Ok</v>
      </c>
      <c r="I2141" s="1" t="str">
        <f>IF('3. Foreløpig opptelling'!J2145='4. Endelig opptelling'!J2145,"Ok","FEIL")</f>
        <v>Ok</v>
      </c>
      <c r="J2141" s="1" t="str">
        <f>IF('3. Foreløpig opptelling'!K2145='4. Endelig opptelling'!K2145,"Ok","FEIL")</f>
        <v>Ok</v>
      </c>
      <c r="K2141" s="1" t="str">
        <f>IF('3. Foreløpig opptelling'!L2145='4. Endelig opptelling'!L2145,"Ok","FEIL")</f>
        <v>Ok</v>
      </c>
      <c r="L2141" s="1" t="str">
        <f>IF('3. Foreløpig opptelling'!M2145='4. Endelig opptelling'!M2145,"Ok","FEIL")</f>
        <v>Ok</v>
      </c>
      <c r="M2141" s="1" t="str">
        <f>IF('3. Foreløpig opptelling'!N2145='4. Endelig opptelling'!N2145,"Ok","FEIL")</f>
        <v>Ok</v>
      </c>
      <c r="N2141" s="1" t="str">
        <f>IF('3. Foreløpig opptelling'!O2145='4. Endelig opptelling'!O2145,"Ok","FEIL")</f>
        <v>Ok</v>
      </c>
      <c r="O2141" s="1" t="str">
        <f>IF('3. Foreløpig opptelling'!P2145='4. Endelig opptelling'!P2145,"Ok","FEIL")</f>
        <v>Ok</v>
      </c>
      <c r="P2141" s="1" t="str">
        <f>IF('3. Foreløpig opptelling'!Q2145='4. Endelig opptelling'!Q2145,"Ok","FEIL")</f>
        <v>Ok</v>
      </c>
      <c r="Q2141" s="1" t="str">
        <f>IF('3. Foreløpig opptelling'!R2145='4. Endelig opptelling'!R2145,"Ok","FEIL")</f>
        <v>Ok</v>
      </c>
      <c r="R2141" s="1" t="str">
        <f>IF('3. Foreløpig opptelling'!S2145='4. Endelig opptelling'!S2145,"Ok","FEIL")</f>
        <v>Ok</v>
      </c>
      <c r="S2141" s="1" t="str">
        <f>IF('3. Foreløpig opptelling'!T2145='4. Endelig opptelling'!T2145,"Ok","FEIL")</f>
        <v>Ok</v>
      </c>
      <c r="T2141" s="1" t="str">
        <f>IF('3. Foreløpig opptelling'!U2145='4. Endelig opptelling'!U2145,"Ok","FEIL")</f>
        <v>Ok</v>
      </c>
      <c r="U2141" s="1" t="str">
        <f>IF('3. Foreløpig opptelling'!V2145='4. Endelig opptelling'!V2145,"Ok","FEIL")</f>
        <v>Ok</v>
      </c>
      <c r="V2141" s="1" t="str">
        <f>IF('3. Foreløpig opptelling'!W2145='4. Endelig opptelling'!W2145,"Ok","FEIL")</f>
        <v>Ok</v>
      </c>
      <c r="W2141" s="1" t="str">
        <f>IF('3. Foreløpig opptelling'!X2145='4. Endelig opptelling'!X2145,"Ok","FEIL")</f>
        <v>Ok</v>
      </c>
      <c r="X2141" s="1" t="str">
        <f>IF('3. Foreløpig opptelling'!Y2145='4. Endelig opptelling'!Y2145,"Ok","FEIL")</f>
        <v>Ok</v>
      </c>
      <c r="Y2141" s="1" t="str">
        <f>IF('3. Foreløpig opptelling'!Z2145='4. Endelig opptelling'!Z2145,"Ok","FEIL")</f>
        <v>Ok</v>
      </c>
      <c r="Z2141" s="1" t="str">
        <f>IF('3. Foreløpig opptelling'!AA2145='4. Endelig opptelling'!AA2145,"Ok","FEIL")</f>
        <v>Ok</v>
      </c>
      <c r="AA2141" s="1" t="str">
        <f>IF('3. Foreløpig opptelling'!AB2145='4. Endelig opptelling'!AB2145,"Ok","FEIL")</f>
        <v>Ok</v>
      </c>
      <c r="AB2141" s="1" t="str">
        <f>IF('3. Foreløpig opptelling'!AC2145='4. Endelig opptelling'!AC2145,"Ok","FEIL")</f>
        <v>Ok</v>
      </c>
      <c r="AC2141" s="1" t="str">
        <f>IF('3. Foreløpig opptelling'!AD2145='4. Endelig opptelling'!AD2145,"Ok","FEIL")</f>
        <v>Ok</v>
      </c>
      <c r="AD2141" s="1" t="str">
        <f>IF('3. Foreløpig opptelling'!AE2145='4. Endelig opptelling'!AE2145,"Ok","FEIL")</f>
        <v>Ok</v>
      </c>
    </row>
    <row r="2142" spans="1:30" x14ac:dyDescent="0.2">
      <c r="A2142">
        <f>'3. Foreløpig opptelling'!A2146</f>
        <v>2124</v>
      </c>
      <c r="B2142" s="1" t="str">
        <f>IF('3. Foreløpig opptelling'!B2146='4. Endelig opptelling'!B2146,"Ok","FEIL")</f>
        <v>Ok</v>
      </c>
      <c r="C2142" s="1" t="str">
        <f>IF('3. Foreløpig opptelling'!C2146='4. Endelig opptelling'!C2146,"Ok","FEIL")</f>
        <v>Ok</v>
      </c>
      <c r="D2142" s="1" t="str">
        <f>IF('3. Foreløpig opptelling'!D2146='4. Endelig opptelling'!D2146,"Ok","FEIL")</f>
        <v>Ok</v>
      </c>
      <c r="E2142" s="17" t="str">
        <f>IF('3. Foreløpig opptelling'!F2146='4. Endelig opptelling'!F2146,"Ok","FEIL")</f>
        <v>Ok</v>
      </c>
      <c r="F2142" s="1" t="str">
        <f>IF('3. Foreløpig opptelling'!G2146='4. Endelig opptelling'!G2146,"Ok","FEIL")</f>
        <v>Ok</v>
      </c>
      <c r="G2142" s="1" t="str">
        <f>IF('3. Foreløpig opptelling'!H2146='4. Endelig opptelling'!H2146,"Ok","FEIL")</f>
        <v>Ok</v>
      </c>
      <c r="H2142" s="1" t="str">
        <f>IF('3. Foreløpig opptelling'!I2146='4. Endelig opptelling'!I2146,"Ok","FEIL")</f>
        <v>Ok</v>
      </c>
      <c r="I2142" s="1" t="str">
        <f>IF('3. Foreløpig opptelling'!J2146='4. Endelig opptelling'!J2146,"Ok","FEIL")</f>
        <v>Ok</v>
      </c>
      <c r="J2142" s="1" t="str">
        <f>IF('3. Foreløpig opptelling'!K2146='4. Endelig opptelling'!K2146,"Ok","FEIL")</f>
        <v>Ok</v>
      </c>
      <c r="K2142" s="1" t="str">
        <f>IF('3. Foreløpig opptelling'!L2146='4. Endelig opptelling'!L2146,"Ok","FEIL")</f>
        <v>Ok</v>
      </c>
      <c r="L2142" s="1" t="str">
        <f>IF('3. Foreløpig opptelling'!M2146='4. Endelig opptelling'!M2146,"Ok","FEIL")</f>
        <v>Ok</v>
      </c>
      <c r="M2142" s="1" t="str">
        <f>IF('3. Foreløpig opptelling'!N2146='4. Endelig opptelling'!N2146,"Ok","FEIL")</f>
        <v>Ok</v>
      </c>
      <c r="N2142" s="1" t="str">
        <f>IF('3. Foreløpig opptelling'!O2146='4. Endelig opptelling'!O2146,"Ok","FEIL")</f>
        <v>Ok</v>
      </c>
      <c r="O2142" s="1" t="str">
        <f>IF('3. Foreløpig opptelling'!P2146='4. Endelig opptelling'!P2146,"Ok","FEIL")</f>
        <v>Ok</v>
      </c>
      <c r="P2142" s="1" t="str">
        <f>IF('3. Foreløpig opptelling'!Q2146='4. Endelig opptelling'!Q2146,"Ok","FEIL")</f>
        <v>Ok</v>
      </c>
      <c r="Q2142" s="1" t="str">
        <f>IF('3. Foreløpig opptelling'!R2146='4. Endelig opptelling'!R2146,"Ok","FEIL")</f>
        <v>Ok</v>
      </c>
      <c r="R2142" s="1" t="str">
        <f>IF('3. Foreløpig opptelling'!S2146='4. Endelig opptelling'!S2146,"Ok","FEIL")</f>
        <v>Ok</v>
      </c>
      <c r="S2142" s="1" t="str">
        <f>IF('3. Foreløpig opptelling'!T2146='4. Endelig opptelling'!T2146,"Ok","FEIL")</f>
        <v>Ok</v>
      </c>
      <c r="T2142" s="1" t="str">
        <f>IF('3. Foreløpig opptelling'!U2146='4. Endelig opptelling'!U2146,"Ok","FEIL")</f>
        <v>Ok</v>
      </c>
      <c r="U2142" s="1" t="str">
        <f>IF('3. Foreløpig opptelling'!V2146='4. Endelig opptelling'!V2146,"Ok","FEIL")</f>
        <v>Ok</v>
      </c>
      <c r="V2142" s="1" t="str">
        <f>IF('3. Foreløpig opptelling'!W2146='4. Endelig opptelling'!W2146,"Ok","FEIL")</f>
        <v>Ok</v>
      </c>
      <c r="W2142" s="1" t="str">
        <f>IF('3. Foreløpig opptelling'!X2146='4. Endelig opptelling'!X2146,"Ok","FEIL")</f>
        <v>Ok</v>
      </c>
      <c r="X2142" s="1" t="str">
        <f>IF('3. Foreløpig opptelling'!Y2146='4. Endelig opptelling'!Y2146,"Ok","FEIL")</f>
        <v>Ok</v>
      </c>
      <c r="Y2142" s="1" t="str">
        <f>IF('3. Foreløpig opptelling'!Z2146='4. Endelig opptelling'!Z2146,"Ok","FEIL")</f>
        <v>Ok</v>
      </c>
      <c r="Z2142" s="1" t="str">
        <f>IF('3. Foreløpig opptelling'!AA2146='4. Endelig opptelling'!AA2146,"Ok","FEIL")</f>
        <v>Ok</v>
      </c>
      <c r="AA2142" s="1" t="str">
        <f>IF('3. Foreløpig opptelling'!AB2146='4. Endelig opptelling'!AB2146,"Ok","FEIL")</f>
        <v>Ok</v>
      </c>
      <c r="AB2142" s="1" t="str">
        <f>IF('3. Foreløpig opptelling'!AC2146='4. Endelig opptelling'!AC2146,"Ok","FEIL")</f>
        <v>Ok</v>
      </c>
      <c r="AC2142" s="1" t="str">
        <f>IF('3. Foreløpig opptelling'!AD2146='4. Endelig opptelling'!AD2146,"Ok","FEIL")</f>
        <v>Ok</v>
      </c>
      <c r="AD2142" s="1" t="str">
        <f>IF('3. Foreløpig opptelling'!AE2146='4. Endelig opptelling'!AE2146,"Ok","FEIL")</f>
        <v>Ok</v>
      </c>
    </row>
    <row r="2143" spans="1:30" x14ac:dyDescent="0.2">
      <c r="A2143">
        <f>'3. Foreløpig opptelling'!A2147</f>
        <v>2125</v>
      </c>
      <c r="B2143" s="1" t="str">
        <f>IF('3. Foreløpig opptelling'!B2147='4. Endelig opptelling'!B2147,"Ok","FEIL")</f>
        <v>Ok</v>
      </c>
      <c r="C2143" s="1" t="str">
        <f>IF('3. Foreløpig opptelling'!C2147='4. Endelig opptelling'!C2147,"Ok","FEIL")</f>
        <v>Ok</v>
      </c>
      <c r="D2143" s="1" t="str">
        <f>IF('3. Foreløpig opptelling'!D2147='4. Endelig opptelling'!D2147,"Ok","FEIL")</f>
        <v>Ok</v>
      </c>
      <c r="E2143" s="17" t="str">
        <f>IF('3. Foreløpig opptelling'!F2147='4. Endelig opptelling'!F2147,"Ok","FEIL")</f>
        <v>Ok</v>
      </c>
      <c r="F2143" s="1" t="str">
        <f>IF('3. Foreløpig opptelling'!G2147='4. Endelig opptelling'!G2147,"Ok","FEIL")</f>
        <v>Ok</v>
      </c>
      <c r="G2143" s="1" t="str">
        <f>IF('3. Foreløpig opptelling'!H2147='4. Endelig opptelling'!H2147,"Ok","FEIL")</f>
        <v>Ok</v>
      </c>
      <c r="H2143" s="1" t="str">
        <f>IF('3. Foreløpig opptelling'!I2147='4. Endelig opptelling'!I2147,"Ok","FEIL")</f>
        <v>Ok</v>
      </c>
      <c r="I2143" s="1" t="str">
        <f>IF('3. Foreløpig opptelling'!J2147='4. Endelig opptelling'!J2147,"Ok","FEIL")</f>
        <v>Ok</v>
      </c>
      <c r="J2143" s="1" t="str">
        <f>IF('3. Foreløpig opptelling'!K2147='4. Endelig opptelling'!K2147,"Ok","FEIL")</f>
        <v>Ok</v>
      </c>
      <c r="K2143" s="1" t="str">
        <f>IF('3. Foreløpig opptelling'!L2147='4. Endelig opptelling'!L2147,"Ok","FEIL")</f>
        <v>Ok</v>
      </c>
      <c r="L2143" s="1" t="str">
        <f>IF('3. Foreløpig opptelling'!M2147='4. Endelig opptelling'!M2147,"Ok","FEIL")</f>
        <v>Ok</v>
      </c>
      <c r="M2143" s="1" t="str">
        <f>IF('3. Foreløpig opptelling'!N2147='4. Endelig opptelling'!N2147,"Ok","FEIL")</f>
        <v>Ok</v>
      </c>
      <c r="N2143" s="1" t="str">
        <f>IF('3. Foreløpig opptelling'!O2147='4. Endelig opptelling'!O2147,"Ok","FEIL")</f>
        <v>Ok</v>
      </c>
      <c r="O2143" s="1" t="str">
        <f>IF('3. Foreløpig opptelling'!P2147='4. Endelig opptelling'!P2147,"Ok","FEIL")</f>
        <v>Ok</v>
      </c>
      <c r="P2143" s="1" t="str">
        <f>IF('3. Foreløpig opptelling'!Q2147='4. Endelig opptelling'!Q2147,"Ok","FEIL")</f>
        <v>Ok</v>
      </c>
      <c r="Q2143" s="1" t="str">
        <f>IF('3. Foreløpig opptelling'!R2147='4. Endelig opptelling'!R2147,"Ok","FEIL")</f>
        <v>Ok</v>
      </c>
      <c r="R2143" s="1" t="str">
        <f>IF('3. Foreløpig opptelling'!S2147='4. Endelig opptelling'!S2147,"Ok","FEIL")</f>
        <v>Ok</v>
      </c>
      <c r="S2143" s="1" t="str">
        <f>IF('3. Foreløpig opptelling'!T2147='4. Endelig opptelling'!T2147,"Ok","FEIL")</f>
        <v>Ok</v>
      </c>
      <c r="T2143" s="1" t="str">
        <f>IF('3. Foreløpig opptelling'!U2147='4. Endelig opptelling'!U2147,"Ok","FEIL")</f>
        <v>Ok</v>
      </c>
      <c r="U2143" s="1" t="str">
        <f>IF('3. Foreløpig opptelling'!V2147='4. Endelig opptelling'!V2147,"Ok","FEIL")</f>
        <v>Ok</v>
      </c>
      <c r="V2143" s="1" t="str">
        <f>IF('3. Foreløpig opptelling'!W2147='4. Endelig opptelling'!W2147,"Ok","FEIL")</f>
        <v>Ok</v>
      </c>
      <c r="W2143" s="1" t="str">
        <f>IF('3. Foreløpig opptelling'!X2147='4. Endelig opptelling'!X2147,"Ok","FEIL")</f>
        <v>Ok</v>
      </c>
      <c r="X2143" s="1" t="str">
        <f>IF('3. Foreløpig opptelling'!Y2147='4. Endelig opptelling'!Y2147,"Ok","FEIL")</f>
        <v>Ok</v>
      </c>
      <c r="Y2143" s="1" t="str">
        <f>IF('3. Foreløpig opptelling'!Z2147='4. Endelig opptelling'!Z2147,"Ok","FEIL")</f>
        <v>Ok</v>
      </c>
      <c r="Z2143" s="1" t="str">
        <f>IF('3. Foreløpig opptelling'!AA2147='4. Endelig opptelling'!AA2147,"Ok","FEIL")</f>
        <v>Ok</v>
      </c>
      <c r="AA2143" s="1" t="str">
        <f>IF('3. Foreløpig opptelling'!AB2147='4. Endelig opptelling'!AB2147,"Ok","FEIL")</f>
        <v>Ok</v>
      </c>
      <c r="AB2143" s="1" t="str">
        <f>IF('3. Foreløpig opptelling'!AC2147='4. Endelig opptelling'!AC2147,"Ok","FEIL")</f>
        <v>Ok</v>
      </c>
      <c r="AC2143" s="1" t="str">
        <f>IF('3. Foreløpig opptelling'!AD2147='4. Endelig opptelling'!AD2147,"Ok","FEIL")</f>
        <v>Ok</v>
      </c>
      <c r="AD2143" s="1" t="str">
        <f>IF('3. Foreløpig opptelling'!AE2147='4. Endelig opptelling'!AE2147,"Ok","FEIL")</f>
        <v>Ok</v>
      </c>
    </row>
    <row r="2144" spans="1:30" x14ac:dyDescent="0.2">
      <c r="A2144">
        <f>'3. Foreløpig opptelling'!A2148</f>
        <v>2126</v>
      </c>
      <c r="B2144" s="1" t="str">
        <f>IF('3. Foreløpig opptelling'!B2148='4. Endelig opptelling'!B2148,"Ok","FEIL")</f>
        <v>Ok</v>
      </c>
      <c r="C2144" s="1" t="str">
        <f>IF('3. Foreløpig opptelling'!C2148='4. Endelig opptelling'!C2148,"Ok","FEIL")</f>
        <v>Ok</v>
      </c>
      <c r="D2144" s="1" t="str">
        <f>IF('3. Foreløpig opptelling'!D2148='4. Endelig opptelling'!D2148,"Ok","FEIL")</f>
        <v>Ok</v>
      </c>
      <c r="E2144" s="17" t="str">
        <f>IF('3. Foreløpig opptelling'!F2148='4. Endelig opptelling'!F2148,"Ok","FEIL")</f>
        <v>Ok</v>
      </c>
      <c r="F2144" s="1" t="str">
        <f>IF('3. Foreløpig opptelling'!G2148='4. Endelig opptelling'!G2148,"Ok","FEIL")</f>
        <v>Ok</v>
      </c>
      <c r="G2144" s="1" t="str">
        <f>IF('3. Foreløpig opptelling'!H2148='4. Endelig opptelling'!H2148,"Ok","FEIL")</f>
        <v>Ok</v>
      </c>
      <c r="H2144" s="1" t="str">
        <f>IF('3. Foreløpig opptelling'!I2148='4. Endelig opptelling'!I2148,"Ok","FEIL")</f>
        <v>Ok</v>
      </c>
      <c r="I2144" s="1" t="str">
        <f>IF('3. Foreløpig opptelling'!J2148='4. Endelig opptelling'!J2148,"Ok","FEIL")</f>
        <v>Ok</v>
      </c>
      <c r="J2144" s="1" t="str">
        <f>IF('3. Foreløpig opptelling'!K2148='4. Endelig opptelling'!K2148,"Ok","FEIL")</f>
        <v>Ok</v>
      </c>
      <c r="K2144" s="1" t="str">
        <f>IF('3. Foreløpig opptelling'!L2148='4. Endelig opptelling'!L2148,"Ok","FEIL")</f>
        <v>Ok</v>
      </c>
      <c r="L2144" s="1" t="str">
        <f>IF('3. Foreløpig opptelling'!M2148='4. Endelig opptelling'!M2148,"Ok","FEIL")</f>
        <v>Ok</v>
      </c>
      <c r="M2144" s="1" t="str">
        <f>IF('3. Foreløpig opptelling'!N2148='4. Endelig opptelling'!N2148,"Ok","FEIL")</f>
        <v>Ok</v>
      </c>
      <c r="N2144" s="1" t="str">
        <f>IF('3. Foreløpig opptelling'!O2148='4. Endelig opptelling'!O2148,"Ok","FEIL")</f>
        <v>Ok</v>
      </c>
      <c r="O2144" s="1" t="str">
        <f>IF('3. Foreløpig opptelling'!P2148='4. Endelig opptelling'!P2148,"Ok","FEIL")</f>
        <v>Ok</v>
      </c>
      <c r="P2144" s="1" t="str">
        <f>IF('3. Foreløpig opptelling'!Q2148='4. Endelig opptelling'!Q2148,"Ok","FEIL")</f>
        <v>Ok</v>
      </c>
      <c r="Q2144" s="1" t="str">
        <f>IF('3. Foreløpig opptelling'!R2148='4. Endelig opptelling'!R2148,"Ok","FEIL")</f>
        <v>Ok</v>
      </c>
      <c r="R2144" s="1" t="str">
        <f>IF('3. Foreløpig opptelling'!S2148='4. Endelig opptelling'!S2148,"Ok","FEIL")</f>
        <v>Ok</v>
      </c>
      <c r="S2144" s="1" t="str">
        <f>IF('3. Foreløpig opptelling'!T2148='4. Endelig opptelling'!T2148,"Ok","FEIL")</f>
        <v>Ok</v>
      </c>
      <c r="T2144" s="1" t="str">
        <f>IF('3. Foreløpig opptelling'!U2148='4. Endelig opptelling'!U2148,"Ok","FEIL")</f>
        <v>Ok</v>
      </c>
      <c r="U2144" s="1" t="str">
        <f>IF('3. Foreløpig opptelling'!V2148='4. Endelig opptelling'!V2148,"Ok","FEIL")</f>
        <v>Ok</v>
      </c>
      <c r="V2144" s="1" t="str">
        <f>IF('3. Foreløpig opptelling'!W2148='4. Endelig opptelling'!W2148,"Ok","FEIL")</f>
        <v>Ok</v>
      </c>
      <c r="W2144" s="1" t="str">
        <f>IF('3. Foreløpig opptelling'!X2148='4. Endelig opptelling'!X2148,"Ok","FEIL")</f>
        <v>Ok</v>
      </c>
      <c r="X2144" s="1" t="str">
        <f>IF('3. Foreløpig opptelling'!Y2148='4. Endelig opptelling'!Y2148,"Ok","FEIL")</f>
        <v>Ok</v>
      </c>
      <c r="Y2144" s="1" t="str">
        <f>IF('3. Foreløpig opptelling'!Z2148='4. Endelig opptelling'!Z2148,"Ok","FEIL")</f>
        <v>Ok</v>
      </c>
      <c r="Z2144" s="1" t="str">
        <f>IF('3. Foreløpig opptelling'!AA2148='4. Endelig opptelling'!AA2148,"Ok","FEIL")</f>
        <v>Ok</v>
      </c>
      <c r="AA2144" s="1" t="str">
        <f>IF('3. Foreløpig opptelling'!AB2148='4. Endelig opptelling'!AB2148,"Ok","FEIL")</f>
        <v>Ok</v>
      </c>
      <c r="AB2144" s="1" t="str">
        <f>IF('3. Foreløpig opptelling'!AC2148='4. Endelig opptelling'!AC2148,"Ok","FEIL")</f>
        <v>Ok</v>
      </c>
      <c r="AC2144" s="1" t="str">
        <f>IF('3. Foreløpig opptelling'!AD2148='4. Endelig opptelling'!AD2148,"Ok","FEIL")</f>
        <v>Ok</v>
      </c>
      <c r="AD2144" s="1" t="str">
        <f>IF('3. Foreløpig opptelling'!AE2148='4. Endelig opptelling'!AE2148,"Ok","FEIL")</f>
        <v>Ok</v>
      </c>
    </row>
    <row r="2145" spans="1:30" x14ac:dyDescent="0.2">
      <c r="A2145">
        <f>'3. Foreløpig opptelling'!A2149</f>
        <v>2127</v>
      </c>
      <c r="B2145" s="1" t="str">
        <f>IF('3. Foreløpig opptelling'!B2149='4. Endelig opptelling'!B2149,"Ok","FEIL")</f>
        <v>Ok</v>
      </c>
      <c r="C2145" s="1" t="str">
        <f>IF('3. Foreløpig opptelling'!C2149='4. Endelig opptelling'!C2149,"Ok","FEIL")</f>
        <v>Ok</v>
      </c>
      <c r="D2145" s="1" t="str">
        <f>IF('3. Foreløpig opptelling'!D2149='4. Endelig opptelling'!D2149,"Ok","FEIL")</f>
        <v>Ok</v>
      </c>
      <c r="E2145" s="17" t="str">
        <f>IF('3. Foreløpig opptelling'!F2149='4. Endelig opptelling'!F2149,"Ok","FEIL")</f>
        <v>Ok</v>
      </c>
      <c r="F2145" s="1" t="str">
        <f>IF('3. Foreløpig opptelling'!G2149='4. Endelig opptelling'!G2149,"Ok","FEIL")</f>
        <v>Ok</v>
      </c>
      <c r="G2145" s="1" t="str">
        <f>IF('3. Foreløpig opptelling'!H2149='4. Endelig opptelling'!H2149,"Ok","FEIL")</f>
        <v>Ok</v>
      </c>
      <c r="H2145" s="1" t="str">
        <f>IF('3. Foreløpig opptelling'!I2149='4. Endelig opptelling'!I2149,"Ok","FEIL")</f>
        <v>Ok</v>
      </c>
      <c r="I2145" s="1" t="str">
        <f>IF('3. Foreløpig opptelling'!J2149='4. Endelig opptelling'!J2149,"Ok","FEIL")</f>
        <v>Ok</v>
      </c>
      <c r="J2145" s="1" t="str">
        <f>IF('3. Foreløpig opptelling'!K2149='4. Endelig opptelling'!K2149,"Ok","FEIL")</f>
        <v>Ok</v>
      </c>
      <c r="K2145" s="1" t="str">
        <f>IF('3. Foreløpig opptelling'!L2149='4. Endelig opptelling'!L2149,"Ok","FEIL")</f>
        <v>Ok</v>
      </c>
      <c r="L2145" s="1" t="str">
        <f>IF('3. Foreløpig opptelling'!M2149='4. Endelig opptelling'!M2149,"Ok","FEIL")</f>
        <v>Ok</v>
      </c>
      <c r="M2145" s="1" t="str">
        <f>IF('3. Foreløpig opptelling'!N2149='4. Endelig opptelling'!N2149,"Ok","FEIL")</f>
        <v>Ok</v>
      </c>
      <c r="N2145" s="1" t="str">
        <f>IF('3. Foreløpig opptelling'!O2149='4. Endelig opptelling'!O2149,"Ok","FEIL")</f>
        <v>Ok</v>
      </c>
      <c r="O2145" s="1" t="str">
        <f>IF('3. Foreløpig opptelling'!P2149='4. Endelig opptelling'!P2149,"Ok","FEIL")</f>
        <v>Ok</v>
      </c>
      <c r="P2145" s="1" t="str">
        <f>IF('3. Foreløpig opptelling'!Q2149='4. Endelig opptelling'!Q2149,"Ok","FEIL")</f>
        <v>Ok</v>
      </c>
      <c r="Q2145" s="1" t="str">
        <f>IF('3. Foreløpig opptelling'!R2149='4. Endelig opptelling'!R2149,"Ok","FEIL")</f>
        <v>Ok</v>
      </c>
      <c r="R2145" s="1" t="str">
        <f>IF('3. Foreløpig opptelling'!S2149='4. Endelig opptelling'!S2149,"Ok","FEIL")</f>
        <v>Ok</v>
      </c>
      <c r="S2145" s="1" t="str">
        <f>IF('3. Foreløpig opptelling'!T2149='4. Endelig opptelling'!T2149,"Ok","FEIL")</f>
        <v>Ok</v>
      </c>
      <c r="T2145" s="1" t="str">
        <f>IF('3. Foreløpig opptelling'!U2149='4. Endelig opptelling'!U2149,"Ok","FEIL")</f>
        <v>Ok</v>
      </c>
      <c r="U2145" s="1" t="str">
        <f>IF('3. Foreløpig opptelling'!V2149='4. Endelig opptelling'!V2149,"Ok","FEIL")</f>
        <v>Ok</v>
      </c>
      <c r="V2145" s="1" t="str">
        <f>IF('3. Foreløpig opptelling'!W2149='4. Endelig opptelling'!W2149,"Ok","FEIL")</f>
        <v>Ok</v>
      </c>
      <c r="W2145" s="1" t="str">
        <f>IF('3. Foreløpig opptelling'!X2149='4. Endelig opptelling'!X2149,"Ok","FEIL")</f>
        <v>Ok</v>
      </c>
      <c r="X2145" s="1" t="str">
        <f>IF('3. Foreløpig opptelling'!Y2149='4. Endelig opptelling'!Y2149,"Ok","FEIL")</f>
        <v>Ok</v>
      </c>
      <c r="Y2145" s="1" t="str">
        <f>IF('3. Foreløpig opptelling'!Z2149='4. Endelig opptelling'!Z2149,"Ok","FEIL")</f>
        <v>Ok</v>
      </c>
      <c r="Z2145" s="1" t="str">
        <f>IF('3. Foreløpig opptelling'!AA2149='4. Endelig opptelling'!AA2149,"Ok","FEIL")</f>
        <v>Ok</v>
      </c>
      <c r="AA2145" s="1" t="str">
        <f>IF('3. Foreløpig opptelling'!AB2149='4. Endelig opptelling'!AB2149,"Ok","FEIL")</f>
        <v>Ok</v>
      </c>
      <c r="AB2145" s="1" t="str">
        <f>IF('3. Foreløpig opptelling'!AC2149='4. Endelig opptelling'!AC2149,"Ok","FEIL")</f>
        <v>Ok</v>
      </c>
      <c r="AC2145" s="1" t="str">
        <f>IF('3. Foreløpig opptelling'!AD2149='4. Endelig opptelling'!AD2149,"Ok","FEIL")</f>
        <v>Ok</v>
      </c>
      <c r="AD2145" s="1" t="str">
        <f>IF('3. Foreløpig opptelling'!AE2149='4. Endelig opptelling'!AE2149,"Ok","FEIL")</f>
        <v>Ok</v>
      </c>
    </row>
    <row r="2146" spans="1:30" x14ac:dyDescent="0.2">
      <c r="A2146">
        <f>'3. Foreløpig opptelling'!A2150</f>
        <v>2128</v>
      </c>
      <c r="B2146" s="1" t="str">
        <f>IF('3. Foreløpig opptelling'!B2150='4. Endelig opptelling'!B2150,"Ok","FEIL")</f>
        <v>Ok</v>
      </c>
      <c r="C2146" s="1" t="str">
        <f>IF('3. Foreløpig opptelling'!C2150='4. Endelig opptelling'!C2150,"Ok","FEIL")</f>
        <v>Ok</v>
      </c>
      <c r="D2146" s="1" t="str">
        <f>IF('3. Foreløpig opptelling'!D2150='4. Endelig opptelling'!D2150,"Ok","FEIL")</f>
        <v>Ok</v>
      </c>
      <c r="E2146" s="17" t="str">
        <f>IF('3. Foreløpig opptelling'!F2150='4. Endelig opptelling'!F2150,"Ok","FEIL")</f>
        <v>Ok</v>
      </c>
      <c r="F2146" s="1" t="str">
        <f>IF('3. Foreløpig opptelling'!G2150='4. Endelig opptelling'!G2150,"Ok","FEIL")</f>
        <v>Ok</v>
      </c>
      <c r="G2146" s="1" t="str">
        <f>IF('3. Foreløpig opptelling'!H2150='4. Endelig opptelling'!H2150,"Ok","FEIL")</f>
        <v>Ok</v>
      </c>
      <c r="H2146" s="1" t="str">
        <f>IF('3. Foreløpig opptelling'!I2150='4. Endelig opptelling'!I2150,"Ok","FEIL")</f>
        <v>Ok</v>
      </c>
      <c r="I2146" s="1" t="str">
        <f>IF('3. Foreløpig opptelling'!J2150='4. Endelig opptelling'!J2150,"Ok","FEIL")</f>
        <v>Ok</v>
      </c>
      <c r="J2146" s="1" t="str">
        <f>IF('3. Foreløpig opptelling'!K2150='4. Endelig opptelling'!K2150,"Ok","FEIL")</f>
        <v>Ok</v>
      </c>
      <c r="K2146" s="1" t="str">
        <f>IF('3. Foreløpig opptelling'!L2150='4. Endelig opptelling'!L2150,"Ok","FEIL")</f>
        <v>Ok</v>
      </c>
      <c r="L2146" s="1" t="str">
        <f>IF('3. Foreløpig opptelling'!M2150='4. Endelig opptelling'!M2150,"Ok","FEIL")</f>
        <v>Ok</v>
      </c>
      <c r="M2146" s="1" t="str">
        <f>IF('3. Foreløpig opptelling'!N2150='4. Endelig opptelling'!N2150,"Ok","FEIL")</f>
        <v>Ok</v>
      </c>
      <c r="N2146" s="1" t="str">
        <f>IF('3. Foreløpig opptelling'!O2150='4. Endelig opptelling'!O2150,"Ok","FEIL")</f>
        <v>Ok</v>
      </c>
      <c r="O2146" s="1" t="str">
        <f>IF('3. Foreløpig opptelling'!P2150='4. Endelig opptelling'!P2150,"Ok","FEIL")</f>
        <v>Ok</v>
      </c>
      <c r="P2146" s="1" t="str">
        <f>IF('3. Foreløpig opptelling'!Q2150='4. Endelig opptelling'!Q2150,"Ok","FEIL")</f>
        <v>Ok</v>
      </c>
      <c r="Q2146" s="1" t="str">
        <f>IF('3. Foreløpig opptelling'!R2150='4. Endelig opptelling'!R2150,"Ok","FEIL")</f>
        <v>Ok</v>
      </c>
      <c r="R2146" s="1" t="str">
        <f>IF('3. Foreløpig opptelling'!S2150='4. Endelig opptelling'!S2150,"Ok","FEIL")</f>
        <v>Ok</v>
      </c>
      <c r="S2146" s="1" t="str">
        <f>IF('3. Foreløpig opptelling'!T2150='4. Endelig opptelling'!T2150,"Ok","FEIL")</f>
        <v>Ok</v>
      </c>
      <c r="T2146" s="1" t="str">
        <f>IF('3. Foreløpig opptelling'!U2150='4. Endelig opptelling'!U2150,"Ok","FEIL")</f>
        <v>Ok</v>
      </c>
      <c r="U2146" s="1" t="str">
        <f>IF('3. Foreløpig opptelling'!V2150='4. Endelig opptelling'!V2150,"Ok","FEIL")</f>
        <v>Ok</v>
      </c>
      <c r="V2146" s="1" t="str">
        <f>IF('3. Foreløpig opptelling'!W2150='4. Endelig opptelling'!W2150,"Ok","FEIL")</f>
        <v>Ok</v>
      </c>
      <c r="W2146" s="1" t="str">
        <f>IF('3. Foreløpig opptelling'!X2150='4. Endelig opptelling'!X2150,"Ok","FEIL")</f>
        <v>Ok</v>
      </c>
      <c r="X2146" s="1" t="str">
        <f>IF('3. Foreløpig opptelling'!Y2150='4. Endelig opptelling'!Y2150,"Ok","FEIL")</f>
        <v>Ok</v>
      </c>
      <c r="Y2146" s="1" t="str">
        <f>IF('3. Foreløpig opptelling'!Z2150='4. Endelig opptelling'!Z2150,"Ok","FEIL")</f>
        <v>Ok</v>
      </c>
      <c r="Z2146" s="1" t="str">
        <f>IF('3. Foreløpig opptelling'!AA2150='4. Endelig opptelling'!AA2150,"Ok","FEIL")</f>
        <v>Ok</v>
      </c>
      <c r="AA2146" s="1" t="str">
        <f>IF('3. Foreløpig opptelling'!AB2150='4. Endelig opptelling'!AB2150,"Ok","FEIL")</f>
        <v>Ok</v>
      </c>
      <c r="AB2146" s="1" t="str">
        <f>IF('3. Foreløpig opptelling'!AC2150='4. Endelig opptelling'!AC2150,"Ok","FEIL")</f>
        <v>Ok</v>
      </c>
      <c r="AC2146" s="1" t="str">
        <f>IF('3. Foreløpig opptelling'!AD2150='4. Endelig opptelling'!AD2150,"Ok","FEIL")</f>
        <v>Ok</v>
      </c>
      <c r="AD2146" s="1" t="str">
        <f>IF('3. Foreløpig opptelling'!AE2150='4. Endelig opptelling'!AE2150,"Ok","FEIL")</f>
        <v>Ok</v>
      </c>
    </row>
    <row r="2147" spans="1:30" x14ac:dyDescent="0.2">
      <c r="A2147">
        <f>'3. Foreløpig opptelling'!A2151</f>
        <v>2129</v>
      </c>
      <c r="B2147" s="1" t="str">
        <f>IF('3. Foreløpig opptelling'!B2151='4. Endelig opptelling'!B2151,"Ok","FEIL")</f>
        <v>Ok</v>
      </c>
      <c r="C2147" s="1" t="str">
        <f>IF('3. Foreløpig opptelling'!C2151='4. Endelig opptelling'!C2151,"Ok","FEIL")</f>
        <v>Ok</v>
      </c>
      <c r="D2147" s="1" t="str">
        <f>IF('3. Foreløpig opptelling'!D2151='4. Endelig opptelling'!D2151,"Ok","FEIL")</f>
        <v>Ok</v>
      </c>
      <c r="E2147" s="17" t="str">
        <f>IF('3. Foreløpig opptelling'!F2151='4. Endelig opptelling'!F2151,"Ok","FEIL")</f>
        <v>Ok</v>
      </c>
      <c r="F2147" s="1" t="str">
        <f>IF('3. Foreløpig opptelling'!G2151='4. Endelig opptelling'!G2151,"Ok","FEIL")</f>
        <v>Ok</v>
      </c>
      <c r="G2147" s="1" t="str">
        <f>IF('3. Foreløpig opptelling'!H2151='4. Endelig opptelling'!H2151,"Ok","FEIL")</f>
        <v>Ok</v>
      </c>
      <c r="H2147" s="1" t="str">
        <f>IF('3. Foreløpig opptelling'!I2151='4. Endelig opptelling'!I2151,"Ok","FEIL")</f>
        <v>Ok</v>
      </c>
      <c r="I2147" s="1" t="str">
        <f>IF('3. Foreløpig opptelling'!J2151='4. Endelig opptelling'!J2151,"Ok","FEIL")</f>
        <v>Ok</v>
      </c>
      <c r="J2147" s="1" t="str">
        <f>IF('3. Foreløpig opptelling'!K2151='4. Endelig opptelling'!K2151,"Ok","FEIL")</f>
        <v>Ok</v>
      </c>
      <c r="K2147" s="1" t="str">
        <f>IF('3. Foreløpig opptelling'!L2151='4. Endelig opptelling'!L2151,"Ok","FEIL")</f>
        <v>Ok</v>
      </c>
      <c r="L2147" s="1" t="str">
        <f>IF('3. Foreløpig opptelling'!M2151='4. Endelig opptelling'!M2151,"Ok","FEIL")</f>
        <v>Ok</v>
      </c>
      <c r="M2147" s="1" t="str">
        <f>IF('3. Foreløpig opptelling'!N2151='4. Endelig opptelling'!N2151,"Ok","FEIL")</f>
        <v>Ok</v>
      </c>
      <c r="N2147" s="1" t="str">
        <f>IF('3. Foreløpig opptelling'!O2151='4. Endelig opptelling'!O2151,"Ok","FEIL")</f>
        <v>Ok</v>
      </c>
      <c r="O2147" s="1" t="str">
        <f>IF('3. Foreløpig opptelling'!P2151='4. Endelig opptelling'!P2151,"Ok","FEIL")</f>
        <v>Ok</v>
      </c>
      <c r="P2147" s="1" t="str">
        <f>IF('3. Foreløpig opptelling'!Q2151='4. Endelig opptelling'!Q2151,"Ok","FEIL")</f>
        <v>Ok</v>
      </c>
      <c r="Q2147" s="1" t="str">
        <f>IF('3. Foreløpig opptelling'!R2151='4. Endelig opptelling'!R2151,"Ok","FEIL")</f>
        <v>Ok</v>
      </c>
      <c r="R2147" s="1" t="str">
        <f>IF('3. Foreløpig opptelling'!S2151='4. Endelig opptelling'!S2151,"Ok","FEIL")</f>
        <v>Ok</v>
      </c>
      <c r="S2147" s="1" t="str">
        <f>IF('3. Foreløpig opptelling'!T2151='4. Endelig opptelling'!T2151,"Ok","FEIL")</f>
        <v>Ok</v>
      </c>
      <c r="T2147" s="1" t="str">
        <f>IF('3. Foreløpig opptelling'!U2151='4. Endelig opptelling'!U2151,"Ok","FEIL")</f>
        <v>Ok</v>
      </c>
      <c r="U2147" s="1" t="str">
        <f>IF('3. Foreløpig opptelling'!V2151='4. Endelig opptelling'!V2151,"Ok","FEIL")</f>
        <v>Ok</v>
      </c>
      <c r="V2147" s="1" t="str">
        <f>IF('3. Foreløpig opptelling'!W2151='4. Endelig opptelling'!W2151,"Ok","FEIL")</f>
        <v>Ok</v>
      </c>
      <c r="W2147" s="1" t="str">
        <f>IF('3. Foreløpig opptelling'!X2151='4. Endelig opptelling'!X2151,"Ok","FEIL")</f>
        <v>Ok</v>
      </c>
      <c r="X2147" s="1" t="str">
        <f>IF('3. Foreløpig opptelling'!Y2151='4. Endelig opptelling'!Y2151,"Ok","FEIL")</f>
        <v>Ok</v>
      </c>
      <c r="Y2147" s="1" t="str">
        <f>IF('3. Foreløpig opptelling'!Z2151='4. Endelig opptelling'!Z2151,"Ok","FEIL")</f>
        <v>Ok</v>
      </c>
      <c r="Z2147" s="1" t="str">
        <f>IF('3. Foreløpig opptelling'!AA2151='4. Endelig opptelling'!AA2151,"Ok","FEIL")</f>
        <v>Ok</v>
      </c>
      <c r="AA2147" s="1" t="str">
        <f>IF('3. Foreløpig opptelling'!AB2151='4. Endelig opptelling'!AB2151,"Ok","FEIL")</f>
        <v>Ok</v>
      </c>
      <c r="AB2147" s="1" t="str">
        <f>IF('3. Foreløpig opptelling'!AC2151='4. Endelig opptelling'!AC2151,"Ok","FEIL")</f>
        <v>Ok</v>
      </c>
      <c r="AC2147" s="1" t="str">
        <f>IF('3. Foreløpig opptelling'!AD2151='4. Endelig opptelling'!AD2151,"Ok","FEIL")</f>
        <v>Ok</v>
      </c>
      <c r="AD2147" s="1" t="str">
        <f>IF('3. Foreløpig opptelling'!AE2151='4. Endelig opptelling'!AE2151,"Ok","FEIL")</f>
        <v>Ok</v>
      </c>
    </row>
    <row r="2148" spans="1:30" x14ac:dyDescent="0.2">
      <c r="A2148">
        <f>'3. Foreløpig opptelling'!A2152</f>
        <v>2130</v>
      </c>
      <c r="B2148" s="1" t="str">
        <f>IF('3. Foreløpig opptelling'!B2152='4. Endelig opptelling'!B2152,"Ok","FEIL")</f>
        <v>Ok</v>
      </c>
      <c r="C2148" s="1" t="str">
        <f>IF('3. Foreløpig opptelling'!C2152='4. Endelig opptelling'!C2152,"Ok","FEIL")</f>
        <v>Ok</v>
      </c>
      <c r="D2148" s="1" t="str">
        <f>IF('3. Foreløpig opptelling'!D2152='4. Endelig opptelling'!D2152,"Ok","FEIL")</f>
        <v>Ok</v>
      </c>
      <c r="E2148" s="17" t="str">
        <f>IF('3. Foreløpig opptelling'!F2152='4. Endelig opptelling'!F2152,"Ok","FEIL")</f>
        <v>Ok</v>
      </c>
      <c r="F2148" s="1" t="str">
        <f>IF('3. Foreløpig opptelling'!G2152='4. Endelig opptelling'!G2152,"Ok","FEIL")</f>
        <v>Ok</v>
      </c>
      <c r="G2148" s="1" t="str">
        <f>IF('3. Foreløpig opptelling'!H2152='4. Endelig opptelling'!H2152,"Ok","FEIL")</f>
        <v>Ok</v>
      </c>
      <c r="H2148" s="1" t="str">
        <f>IF('3. Foreløpig opptelling'!I2152='4. Endelig opptelling'!I2152,"Ok","FEIL")</f>
        <v>Ok</v>
      </c>
      <c r="I2148" s="1" t="str">
        <f>IF('3. Foreløpig opptelling'!J2152='4. Endelig opptelling'!J2152,"Ok","FEIL")</f>
        <v>Ok</v>
      </c>
      <c r="J2148" s="1" t="str">
        <f>IF('3. Foreløpig opptelling'!K2152='4. Endelig opptelling'!K2152,"Ok","FEIL")</f>
        <v>Ok</v>
      </c>
      <c r="K2148" s="1" t="str">
        <f>IF('3. Foreløpig opptelling'!L2152='4. Endelig opptelling'!L2152,"Ok","FEIL")</f>
        <v>Ok</v>
      </c>
      <c r="L2148" s="1" t="str">
        <f>IF('3. Foreløpig opptelling'!M2152='4. Endelig opptelling'!M2152,"Ok","FEIL")</f>
        <v>Ok</v>
      </c>
      <c r="M2148" s="1" t="str">
        <f>IF('3. Foreløpig opptelling'!N2152='4. Endelig opptelling'!N2152,"Ok","FEIL")</f>
        <v>Ok</v>
      </c>
      <c r="N2148" s="1" t="str">
        <f>IF('3. Foreløpig opptelling'!O2152='4. Endelig opptelling'!O2152,"Ok","FEIL")</f>
        <v>Ok</v>
      </c>
      <c r="O2148" s="1" t="str">
        <f>IF('3. Foreløpig opptelling'!P2152='4. Endelig opptelling'!P2152,"Ok","FEIL")</f>
        <v>Ok</v>
      </c>
      <c r="P2148" s="1" t="str">
        <f>IF('3. Foreløpig opptelling'!Q2152='4. Endelig opptelling'!Q2152,"Ok","FEIL")</f>
        <v>Ok</v>
      </c>
      <c r="Q2148" s="1" t="str">
        <f>IF('3. Foreløpig opptelling'!R2152='4. Endelig opptelling'!R2152,"Ok","FEIL")</f>
        <v>Ok</v>
      </c>
      <c r="R2148" s="1" t="str">
        <f>IF('3. Foreløpig opptelling'!S2152='4. Endelig opptelling'!S2152,"Ok","FEIL")</f>
        <v>Ok</v>
      </c>
      <c r="S2148" s="1" t="str">
        <f>IF('3. Foreløpig opptelling'!T2152='4. Endelig opptelling'!T2152,"Ok","FEIL")</f>
        <v>Ok</v>
      </c>
      <c r="T2148" s="1" t="str">
        <f>IF('3. Foreløpig opptelling'!U2152='4. Endelig opptelling'!U2152,"Ok","FEIL")</f>
        <v>Ok</v>
      </c>
      <c r="U2148" s="1" t="str">
        <f>IF('3. Foreløpig opptelling'!V2152='4. Endelig opptelling'!V2152,"Ok","FEIL")</f>
        <v>Ok</v>
      </c>
      <c r="V2148" s="1" t="str">
        <f>IF('3. Foreløpig opptelling'!W2152='4. Endelig opptelling'!W2152,"Ok","FEIL")</f>
        <v>Ok</v>
      </c>
      <c r="W2148" s="1" t="str">
        <f>IF('3. Foreløpig opptelling'!X2152='4. Endelig opptelling'!X2152,"Ok","FEIL")</f>
        <v>Ok</v>
      </c>
      <c r="X2148" s="1" t="str">
        <f>IF('3. Foreløpig opptelling'!Y2152='4. Endelig opptelling'!Y2152,"Ok","FEIL")</f>
        <v>Ok</v>
      </c>
      <c r="Y2148" s="1" t="str">
        <f>IF('3. Foreløpig opptelling'!Z2152='4. Endelig opptelling'!Z2152,"Ok","FEIL")</f>
        <v>Ok</v>
      </c>
      <c r="Z2148" s="1" t="str">
        <f>IF('3. Foreløpig opptelling'!AA2152='4. Endelig opptelling'!AA2152,"Ok","FEIL")</f>
        <v>Ok</v>
      </c>
      <c r="AA2148" s="1" t="str">
        <f>IF('3. Foreløpig opptelling'!AB2152='4. Endelig opptelling'!AB2152,"Ok","FEIL")</f>
        <v>Ok</v>
      </c>
      <c r="AB2148" s="1" t="str">
        <f>IF('3. Foreløpig opptelling'!AC2152='4. Endelig opptelling'!AC2152,"Ok","FEIL")</f>
        <v>Ok</v>
      </c>
      <c r="AC2148" s="1" t="str">
        <f>IF('3. Foreløpig opptelling'!AD2152='4. Endelig opptelling'!AD2152,"Ok","FEIL")</f>
        <v>Ok</v>
      </c>
      <c r="AD2148" s="1" t="str">
        <f>IF('3. Foreløpig opptelling'!AE2152='4. Endelig opptelling'!AE2152,"Ok","FEIL")</f>
        <v>Ok</v>
      </c>
    </row>
    <row r="2149" spans="1:30" x14ac:dyDescent="0.2">
      <c r="A2149">
        <f>'3. Foreløpig opptelling'!A2153</f>
        <v>2131</v>
      </c>
      <c r="B2149" s="1" t="str">
        <f>IF('3. Foreløpig opptelling'!B2153='4. Endelig opptelling'!B2153,"Ok","FEIL")</f>
        <v>Ok</v>
      </c>
      <c r="C2149" s="1" t="str">
        <f>IF('3. Foreløpig opptelling'!C2153='4. Endelig opptelling'!C2153,"Ok","FEIL")</f>
        <v>Ok</v>
      </c>
      <c r="D2149" s="1" t="str">
        <f>IF('3. Foreløpig opptelling'!D2153='4. Endelig opptelling'!D2153,"Ok","FEIL")</f>
        <v>Ok</v>
      </c>
      <c r="E2149" s="17" t="str">
        <f>IF('3. Foreløpig opptelling'!F2153='4. Endelig opptelling'!F2153,"Ok","FEIL")</f>
        <v>Ok</v>
      </c>
      <c r="F2149" s="1" t="str">
        <f>IF('3. Foreløpig opptelling'!G2153='4. Endelig opptelling'!G2153,"Ok","FEIL")</f>
        <v>Ok</v>
      </c>
      <c r="G2149" s="1" t="str">
        <f>IF('3. Foreløpig opptelling'!H2153='4. Endelig opptelling'!H2153,"Ok","FEIL")</f>
        <v>Ok</v>
      </c>
      <c r="H2149" s="1" t="str">
        <f>IF('3. Foreløpig opptelling'!I2153='4. Endelig opptelling'!I2153,"Ok","FEIL")</f>
        <v>Ok</v>
      </c>
      <c r="I2149" s="1" t="str">
        <f>IF('3. Foreløpig opptelling'!J2153='4. Endelig opptelling'!J2153,"Ok","FEIL")</f>
        <v>Ok</v>
      </c>
      <c r="J2149" s="1" t="str">
        <f>IF('3. Foreløpig opptelling'!K2153='4. Endelig opptelling'!K2153,"Ok","FEIL")</f>
        <v>Ok</v>
      </c>
      <c r="K2149" s="1" t="str">
        <f>IF('3. Foreløpig opptelling'!L2153='4. Endelig opptelling'!L2153,"Ok","FEIL")</f>
        <v>Ok</v>
      </c>
      <c r="L2149" s="1" t="str">
        <f>IF('3. Foreløpig opptelling'!M2153='4. Endelig opptelling'!M2153,"Ok","FEIL")</f>
        <v>Ok</v>
      </c>
      <c r="M2149" s="1" t="str">
        <f>IF('3. Foreløpig opptelling'!N2153='4. Endelig opptelling'!N2153,"Ok","FEIL")</f>
        <v>Ok</v>
      </c>
      <c r="N2149" s="1" t="str">
        <f>IF('3. Foreløpig opptelling'!O2153='4. Endelig opptelling'!O2153,"Ok","FEIL")</f>
        <v>Ok</v>
      </c>
      <c r="O2149" s="1" t="str">
        <f>IF('3. Foreløpig opptelling'!P2153='4. Endelig opptelling'!P2153,"Ok","FEIL")</f>
        <v>Ok</v>
      </c>
      <c r="P2149" s="1" t="str">
        <f>IF('3. Foreløpig opptelling'!Q2153='4. Endelig opptelling'!Q2153,"Ok","FEIL")</f>
        <v>Ok</v>
      </c>
      <c r="Q2149" s="1" t="str">
        <f>IF('3. Foreløpig opptelling'!R2153='4. Endelig opptelling'!R2153,"Ok","FEIL")</f>
        <v>Ok</v>
      </c>
      <c r="R2149" s="1" t="str">
        <f>IF('3. Foreløpig opptelling'!S2153='4. Endelig opptelling'!S2153,"Ok","FEIL")</f>
        <v>Ok</v>
      </c>
      <c r="S2149" s="1" t="str">
        <f>IF('3. Foreløpig opptelling'!T2153='4. Endelig opptelling'!T2153,"Ok","FEIL")</f>
        <v>Ok</v>
      </c>
      <c r="T2149" s="1" t="str">
        <f>IF('3. Foreløpig opptelling'!U2153='4. Endelig opptelling'!U2153,"Ok","FEIL")</f>
        <v>Ok</v>
      </c>
      <c r="U2149" s="1" t="str">
        <f>IF('3. Foreløpig opptelling'!V2153='4. Endelig opptelling'!V2153,"Ok","FEIL")</f>
        <v>Ok</v>
      </c>
      <c r="V2149" s="1" t="str">
        <f>IF('3. Foreløpig opptelling'!W2153='4. Endelig opptelling'!W2153,"Ok","FEIL")</f>
        <v>Ok</v>
      </c>
      <c r="W2149" s="1" t="str">
        <f>IF('3. Foreløpig opptelling'!X2153='4. Endelig opptelling'!X2153,"Ok","FEIL")</f>
        <v>Ok</v>
      </c>
      <c r="X2149" s="1" t="str">
        <f>IF('3. Foreløpig opptelling'!Y2153='4. Endelig opptelling'!Y2153,"Ok","FEIL")</f>
        <v>Ok</v>
      </c>
      <c r="Y2149" s="1" t="str">
        <f>IF('3. Foreløpig opptelling'!Z2153='4. Endelig opptelling'!Z2153,"Ok","FEIL")</f>
        <v>Ok</v>
      </c>
      <c r="Z2149" s="1" t="str">
        <f>IF('3. Foreløpig opptelling'!AA2153='4. Endelig opptelling'!AA2153,"Ok","FEIL")</f>
        <v>Ok</v>
      </c>
      <c r="AA2149" s="1" t="str">
        <f>IF('3. Foreløpig opptelling'!AB2153='4. Endelig opptelling'!AB2153,"Ok","FEIL")</f>
        <v>Ok</v>
      </c>
      <c r="AB2149" s="1" t="str">
        <f>IF('3. Foreløpig opptelling'!AC2153='4. Endelig opptelling'!AC2153,"Ok","FEIL")</f>
        <v>Ok</v>
      </c>
      <c r="AC2149" s="1" t="str">
        <f>IF('3. Foreløpig opptelling'!AD2153='4. Endelig opptelling'!AD2153,"Ok","FEIL")</f>
        <v>Ok</v>
      </c>
      <c r="AD2149" s="1" t="str">
        <f>IF('3. Foreløpig opptelling'!AE2153='4. Endelig opptelling'!AE2153,"Ok","FEIL")</f>
        <v>Ok</v>
      </c>
    </row>
    <row r="2150" spans="1:30" x14ac:dyDescent="0.2">
      <c r="A2150">
        <f>'3. Foreløpig opptelling'!A2154</f>
        <v>2132</v>
      </c>
      <c r="B2150" s="1" t="str">
        <f>IF('3. Foreløpig opptelling'!B2154='4. Endelig opptelling'!B2154,"Ok","FEIL")</f>
        <v>Ok</v>
      </c>
      <c r="C2150" s="1" t="str">
        <f>IF('3. Foreløpig opptelling'!C2154='4. Endelig opptelling'!C2154,"Ok","FEIL")</f>
        <v>Ok</v>
      </c>
      <c r="D2150" s="1" t="str">
        <f>IF('3. Foreløpig opptelling'!D2154='4. Endelig opptelling'!D2154,"Ok","FEIL")</f>
        <v>Ok</v>
      </c>
      <c r="E2150" s="17" t="str">
        <f>IF('3. Foreløpig opptelling'!F2154='4. Endelig opptelling'!F2154,"Ok","FEIL")</f>
        <v>Ok</v>
      </c>
      <c r="F2150" s="1" t="str">
        <f>IF('3. Foreløpig opptelling'!G2154='4. Endelig opptelling'!G2154,"Ok","FEIL")</f>
        <v>Ok</v>
      </c>
      <c r="G2150" s="1" t="str">
        <f>IF('3. Foreløpig opptelling'!H2154='4. Endelig opptelling'!H2154,"Ok","FEIL")</f>
        <v>Ok</v>
      </c>
      <c r="H2150" s="1" t="str">
        <f>IF('3. Foreløpig opptelling'!I2154='4. Endelig opptelling'!I2154,"Ok","FEIL")</f>
        <v>Ok</v>
      </c>
      <c r="I2150" s="1" t="str">
        <f>IF('3. Foreløpig opptelling'!J2154='4. Endelig opptelling'!J2154,"Ok","FEIL")</f>
        <v>Ok</v>
      </c>
      <c r="J2150" s="1" t="str">
        <f>IF('3. Foreløpig opptelling'!K2154='4. Endelig opptelling'!K2154,"Ok","FEIL")</f>
        <v>Ok</v>
      </c>
      <c r="K2150" s="1" t="str">
        <f>IF('3. Foreløpig opptelling'!L2154='4. Endelig opptelling'!L2154,"Ok","FEIL")</f>
        <v>Ok</v>
      </c>
      <c r="L2150" s="1" t="str">
        <f>IF('3. Foreløpig opptelling'!M2154='4. Endelig opptelling'!M2154,"Ok","FEIL")</f>
        <v>Ok</v>
      </c>
      <c r="M2150" s="1" t="str">
        <f>IF('3. Foreløpig opptelling'!N2154='4. Endelig opptelling'!N2154,"Ok","FEIL")</f>
        <v>Ok</v>
      </c>
      <c r="N2150" s="1" t="str">
        <f>IF('3. Foreløpig opptelling'!O2154='4. Endelig opptelling'!O2154,"Ok","FEIL")</f>
        <v>Ok</v>
      </c>
      <c r="O2150" s="1" t="str">
        <f>IF('3. Foreløpig opptelling'!P2154='4. Endelig opptelling'!P2154,"Ok","FEIL")</f>
        <v>Ok</v>
      </c>
      <c r="P2150" s="1" t="str">
        <f>IF('3. Foreløpig opptelling'!Q2154='4. Endelig opptelling'!Q2154,"Ok","FEIL")</f>
        <v>Ok</v>
      </c>
      <c r="Q2150" s="1" t="str">
        <f>IF('3. Foreløpig opptelling'!R2154='4. Endelig opptelling'!R2154,"Ok","FEIL")</f>
        <v>Ok</v>
      </c>
      <c r="R2150" s="1" t="str">
        <f>IF('3. Foreløpig opptelling'!S2154='4. Endelig opptelling'!S2154,"Ok","FEIL")</f>
        <v>Ok</v>
      </c>
      <c r="S2150" s="1" t="str">
        <f>IF('3. Foreløpig opptelling'!T2154='4. Endelig opptelling'!T2154,"Ok","FEIL")</f>
        <v>Ok</v>
      </c>
      <c r="T2150" s="1" t="str">
        <f>IF('3. Foreløpig opptelling'!U2154='4. Endelig opptelling'!U2154,"Ok","FEIL")</f>
        <v>Ok</v>
      </c>
      <c r="U2150" s="1" t="str">
        <f>IF('3. Foreløpig opptelling'!V2154='4. Endelig opptelling'!V2154,"Ok","FEIL")</f>
        <v>Ok</v>
      </c>
      <c r="V2150" s="1" t="str">
        <f>IF('3. Foreløpig opptelling'!W2154='4. Endelig opptelling'!W2154,"Ok","FEIL")</f>
        <v>Ok</v>
      </c>
      <c r="W2150" s="1" t="str">
        <f>IF('3. Foreløpig opptelling'!X2154='4. Endelig opptelling'!X2154,"Ok","FEIL")</f>
        <v>Ok</v>
      </c>
      <c r="X2150" s="1" t="str">
        <f>IF('3. Foreløpig opptelling'!Y2154='4. Endelig opptelling'!Y2154,"Ok","FEIL")</f>
        <v>Ok</v>
      </c>
      <c r="Y2150" s="1" t="str">
        <f>IF('3. Foreløpig opptelling'!Z2154='4. Endelig opptelling'!Z2154,"Ok","FEIL")</f>
        <v>Ok</v>
      </c>
      <c r="Z2150" s="1" t="str">
        <f>IF('3. Foreløpig opptelling'!AA2154='4. Endelig opptelling'!AA2154,"Ok","FEIL")</f>
        <v>Ok</v>
      </c>
      <c r="AA2150" s="1" t="str">
        <f>IF('3. Foreløpig opptelling'!AB2154='4. Endelig opptelling'!AB2154,"Ok","FEIL")</f>
        <v>Ok</v>
      </c>
      <c r="AB2150" s="1" t="str">
        <f>IF('3. Foreløpig opptelling'!AC2154='4. Endelig opptelling'!AC2154,"Ok","FEIL")</f>
        <v>Ok</v>
      </c>
      <c r="AC2150" s="1" t="str">
        <f>IF('3. Foreløpig opptelling'!AD2154='4. Endelig opptelling'!AD2154,"Ok","FEIL")</f>
        <v>Ok</v>
      </c>
      <c r="AD2150" s="1" t="str">
        <f>IF('3. Foreløpig opptelling'!AE2154='4. Endelig opptelling'!AE2154,"Ok","FEIL")</f>
        <v>Ok</v>
      </c>
    </row>
    <row r="2151" spans="1:30" x14ac:dyDescent="0.2">
      <c r="A2151">
        <f>'3. Foreløpig opptelling'!A2155</f>
        <v>2133</v>
      </c>
      <c r="B2151" s="1" t="str">
        <f>IF('3. Foreløpig opptelling'!B2155='4. Endelig opptelling'!B2155,"Ok","FEIL")</f>
        <v>Ok</v>
      </c>
      <c r="C2151" s="1" t="str">
        <f>IF('3. Foreløpig opptelling'!C2155='4. Endelig opptelling'!C2155,"Ok","FEIL")</f>
        <v>Ok</v>
      </c>
      <c r="D2151" s="1" t="str">
        <f>IF('3. Foreløpig opptelling'!D2155='4. Endelig opptelling'!D2155,"Ok","FEIL")</f>
        <v>Ok</v>
      </c>
      <c r="E2151" s="17" t="str">
        <f>IF('3. Foreløpig opptelling'!F2155='4. Endelig opptelling'!F2155,"Ok","FEIL")</f>
        <v>Ok</v>
      </c>
      <c r="F2151" s="1" t="str">
        <f>IF('3. Foreløpig opptelling'!G2155='4. Endelig opptelling'!G2155,"Ok","FEIL")</f>
        <v>Ok</v>
      </c>
      <c r="G2151" s="1" t="str">
        <f>IF('3. Foreløpig opptelling'!H2155='4. Endelig opptelling'!H2155,"Ok","FEIL")</f>
        <v>Ok</v>
      </c>
      <c r="H2151" s="1" t="str">
        <f>IF('3. Foreløpig opptelling'!I2155='4. Endelig opptelling'!I2155,"Ok","FEIL")</f>
        <v>Ok</v>
      </c>
      <c r="I2151" s="1" t="str">
        <f>IF('3. Foreløpig opptelling'!J2155='4. Endelig opptelling'!J2155,"Ok","FEIL")</f>
        <v>Ok</v>
      </c>
      <c r="J2151" s="1" t="str">
        <f>IF('3. Foreløpig opptelling'!K2155='4. Endelig opptelling'!K2155,"Ok","FEIL")</f>
        <v>Ok</v>
      </c>
      <c r="K2151" s="1" t="str">
        <f>IF('3. Foreløpig opptelling'!L2155='4. Endelig opptelling'!L2155,"Ok","FEIL")</f>
        <v>Ok</v>
      </c>
      <c r="L2151" s="1" t="str">
        <f>IF('3. Foreløpig opptelling'!M2155='4. Endelig opptelling'!M2155,"Ok","FEIL")</f>
        <v>Ok</v>
      </c>
      <c r="M2151" s="1" t="str">
        <f>IF('3. Foreløpig opptelling'!N2155='4. Endelig opptelling'!N2155,"Ok","FEIL")</f>
        <v>Ok</v>
      </c>
      <c r="N2151" s="1" t="str">
        <f>IF('3. Foreløpig opptelling'!O2155='4. Endelig opptelling'!O2155,"Ok","FEIL")</f>
        <v>Ok</v>
      </c>
      <c r="O2151" s="1" t="str">
        <f>IF('3. Foreløpig opptelling'!P2155='4. Endelig opptelling'!P2155,"Ok","FEIL")</f>
        <v>Ok</v>
      </c>
      <c r="P2151" s="1" t="str">
        <f>IF('3. Foreløpig opptelling'!Q2155='4. Endelig opptelling'!Q2155,"Ok","FEIL")</f>
        <v>Ok</v>
      </c>
      <c r="Q2151" s="1" t="str">
        <f>IF('3. Foreløpig opptelling'!R2155='4. Endelig opptelling'!R2155,"Ok","FEIL")</f>
        <v>Ok</v>
      </c>
      <c r="R2151" s="1" t="str">
        <f>IF('3. Foreløpig opptelling'!S2155='4. Endelig opptelling'!S2155,"Ok","FEIL")</f>
        <v>Ok</v>
      </c>
      <c r="S2151" s="1" t="str">
        <f>IF('3. Foreløpig opptelling'!T2155='4. Endelig opptelling'!T2155,"Ok","FEIL")</f>
        <v>Ok</v>
      </c>
      <c r="T2151" s="1" t="str">
        <f>IF('3. Foreløpig opptelling'!U2155='4. Endelig opptelling'!U2155,"Ok","FEIL")</f>
        <v>Ok</v>
      </c>
      <c r="U2151" s="1" t="str">
        <f>IF('3. Foreløpig opptelling'!V2155='4. Endelig opptelling'!V2155,"Ok","FEIL")</f>
        <v>Ok</v>
      </c>
      <c r="V2151" s="1" t="str">
        <f>IF('3. Foreløpig opptelling'!W2155='4. Endelig opptelling'!W2155,"Ok","FEIL")</f>
        <v>Ok</v>
      </c>
      <c r="W2151" s="1" t="str">
        <f>IF('3. Foreløpig opptelling'!X2155='4. Endelig opptelling'!X2155,"Ok","FEIL")</f>
        <v>Ok</v>
      </c>
      <c r="X2151" s="1" t="str">
        <f>IF('3. Foreløpig opptelling'!Y2155='4. Endelig opptelling'!Y2155,"Ok","FEIL")</f>
        <v>Ok</v>
      </c>
      <c r="Y2151" s="1" t="str">
        <f>IF('3. Foreløpig opptelling'!Z2155='4. Endelig opptelling'!Z2155,"Ok","FEIL")</f>
        <v>Ok</v>
      </c>
      <c r="Z2151" s="1" t="str">
        <f>IF('3. Foreløpig opptelling'!AA2155='4. Endelig opptelling'!AA2155,"Ok","FEIL")</f>
        <v>Ok</v>
      </c>
      <c r="AA2151" s="1" t="str">
        <f>IF('3. Foreløpig opptelling'!AB2155='4. Endelig opptelling'!AB2155,"Ok","FEIL")</f>
        <v>Ok</v>
      </c>
      <c r="AB2151" s="1" t="str">
        <f>IF('3. Foreløpig opptelling'!AC2155='4. Endelig opptelling'!AC2155,"Ok","FEIL")</f>
        <v>Ok</v>
      </c>
      <c r="AC2151" s="1" t="str">
        <f>IF('3. Foreløpig opptelling'!AD2155='4. Endelig opptelling'!AD2155,"Ok","FEIL")</f>
        <v>Ok</v>
      </c>
      <c r="AD2151" s="1" t="str">
        <f>IF('3. Foreløpig opptelling'!AE2155='4. Endelig opptelling'!AE2155,"Ok","FEIL")</f>
        <v>Ok</v>
      </c>
    </row>
    <row r="2152" spans="1:30" x14ac:dyDescent="0.2">
      <c r="A2152">
        <f>'3. Foreløpig opptelling'!A2156</f>
        <v>2134</v>
      </c>
      <c r="B2152" s="1" t="str">
        <f>IF('3. Foreløpig opptelling'!B2156='4. Endelig opptelling'!B2156,"Ok","FEIL")</f>
        <v>Ok</v>
      </c>
      <c r="C2152" s="1" t="str">
        <f>IF('3. Foreløpig opptelling'!C2156='4. Endelig opptelling'!C2156,"Ok","FEIL")</f>
        <v>Ok</v>
      </c>
      <c r="D2152" s="1" t="str">
        <f>IF('3. Foreløpig opptelling'!D2156='4. Endelig opptelling'!D2156,"Ok","FEIL")</f>
        <v>Ok</v>
      </c>
      <c r="E2152" s="17" t="str">
        <f>IF('3. Foreløpig opptelling'!F2156='4. Endelig opptelling'!F2156,"Ok","FEIL")</f>
        <v>Ok</v>
      </c>
      <c r="F2152" s="1" t="str">
        <f>IF('3. Foreløpig opptelling'!G2156='4. Endelig opptelling'!G2156,"Ok","FEIL")</f>
        <v>Ok</v>
      </c>
      <c r="G2152" s="1" t="str">
        <f>IF('3. Foreløpig opptelling'!H2156='4. Endelig opptelling'!H2156,"Ok","FEIL")</f>
        <v>Ok</v>
      </c>
      <c r="H2152" s="1" t="str">
        <f>IF('3. Foreløpig opptelling'!I2156='4. Endelig opptelling'!I2156,"Ok","FEIL")</f>
        <v>Ok</v>
      </c>
      <c r="I2152" s="1" t="str">
        <f>IF('3. Foreløpig opptelling'!J2156='4. Endelig opptelling'!J2156,"Ok","FEIL")</f>
        <v>Ok</v>
      </c>
      <c r="J2152" s="1" t="str">
        <f>IF('3. Foreløpig opptelling'!K2156='4. Endelig opptelling'!K2156,"Ok","FEIL")</f>
        <v>Ok</v>
      </c>
      <c r="K2152" s="1" t="str">
        <f>IF('3. Foreløpig opptelling'!L2156='4. Endelig opptelling'!L2156,"Ok","FEIL")</f>
        <v>Ok</v>
      </c>
      <c r="L2152" s="1" t="str">
        <f>IF('3. Foreløpig opptelling'!M2156='4. Endelig opptelling'!M2156,"Ok","FEIL")</f>
        <v>Ok</v>
      </c>
      <c r="M2152" s="1" t="str">
        <f>IF('3. Foreløpig opptelling'!N2156='4. Endelig opptelling'!N2156,"Ok","FEIL")</f>
        <v>Ok</v>
      </c>
      <c r="N2152" s="1" t="str">
        <f>IF('3. Foreløpig opptelling'!O2156='4. Endelig opptelling'!O2156,"Ok","FEIL")</f>
        <v>Ok</v>
      </c>
      <c r="O2152" s="1" t="str">
        <f>IF('3. Foreløpig opptelling'!P2156='4. Endelig opptelling'!P2156,"Ok","FEIL")</f>
        <v>Ok</v>
      </c>
      <c r="P2152" s="1" t="str">
        <f>IF('3. Foreløpig opptelling'!Q2156='4. Endelig opptelling'!Q2156,"Ok","FEIL")</f>
        <v>Ok</v>
      </c>
      <c r="Q2152" s="1" t="str">
        <f>IF('3. Foreløpig opptelling'!R2156='4. Endelig opptelling'!R2156,"Ok","FEIL")</f>
        <v>Ok</v>
      </c>
      <c r="R2152" s="1" t="str">
        <f>IF('3. Foreløpig opptelling'!S2156='4. Endelig opptelling'!S2156,"Ok","FEIL")</f>
        <v>Ok</v>
      </c>
      <c r="S2152" s="1" t="str">
        <f>IF('3. Foreløpig opptelling'!T2156='4. Endelig opptelling'!T2156,"Ok","FEIL")</f>
        <v>Ok</v>
      </c>
      <c r="T2152" s="1" t="str">
        <f>IF('3. Foreløpig opptelling'!U2156='4. Endelig opptelling'!U2156,"Ok","FEIL")</f>
        <v>Ok</v>
      </c>
      <c r="U2152" s="1" t="str">
        <f>IF('3. Foreløpig opptelling'!V2156='4. Endelig opptelling'!V2156,"Ok","FEIL")</f>
        <v>Ok</v>
      </c>
      <c r="V2152" s="1" t="str">
        <f>IF('3. Foreløpig opptelling'!W2156='4. Endelig opptelling'!W2156,"Ok","FEIL")</f>
        <v>Ok</v>
      </c>
      <c r="W2152" s="1" t="str">
        <f>IF('3. Foreløpig opptelling'!X2156='4. Endelig opptelling'!X2156,"Ok","FEIL")</f>
        <v>Ok</v>
      </c>
      <c r="X2152" s="1" t="str">
        <f>IF('3. Foreløpig opptelling'!Y2156='4. Endelig opptelling'!Y2156,"Ok","FEIL")</f>
        <v>Ok</v>
      </c>
      <c r="Y2152" s="1" t="str">
        <f>IF('3. Foreløpig opptelling'!Z2156='4. Endelig opptelling'!Z2156,"Ok","FEIL")</f>
        <v>Ok</v>
      </c>
      <c r="Z2152" s="1" t="str">
        <f>IF('3. Foreløpig opptelling'!AA2156='4. Endelig opptelling'!AA2156,"Ok","FEIL")</f>
        <v>Ok</v>
      </c>
      <c r="AA2152" s="1" t="str">
        <f>IF('3. Foreløpig opptelling'!AB2156='4. Endelig opptelling'!AB2156,"Ok","FEIL")</f>
        <v>Ok</v>
      </c>
      <c r="AB2152" s="1" t="str">
        <f>IF('3. Foreløpig opptelling'!AC2156='4. Endelig opptelling'!AC2156,"Ok","FEIL")</f>
        <v>Ok</v>
      </c>
      <c r="AC2152" s="1" t="str">
        <f>IF('3. Foreløpig opptelling'!AD2156='4. Endelig opptelling'!AD2156,"Ok","FEIL")</f>
        <v>Ok</v>
      </c>
      <c r="AD2152" s="1" t="str">
        <f>IF('3. Foreløpig opptelling'!AE2156='4. Endelig opptelling'!AE2156,"Ok","FEIL")</f>
        <v>Ok</v>
      </c>
    </row>
    <row r="2153" spans="1:30" x14ac:dyDescent="0.2">
      <c r="A2153">
        <f>'3. Foreløpig opptelling'!A2157</f>
        <v>2135</v>
      </c>
      <c r="B2153" s="1" t="str">
        <f>IF('3. Foreløpig opptelling'!B2157='4. Endelig opptelling'!B2157,"Ok","FEIL")</f>
        <v>Ok</v>
      </c>
      <c r="C2153" s="1" t="str">
        <f>IF('3. Foreløpig opptelling'!C2157='4. Endelig opptelling'!C2157,"Ok","FEIL")</f>
        <v>Ok</v>
      </c>
      <c r="D2153" s="1" t="str">
        <f>IF('3. Foreløpig opptelling'!D2157='4. Endelig opptelling'!D2157,"Ok","FEIL")</f>
        <v>Ok</v>
      </c>
      <c r="E2153" s="17" t="str">
        <f>IF('3. Foreløpig opptelling'!F2157='4. Endelig opptelling'!F2157,"Ok","FEIL")</f>
        <v>Ok</v>
      </c>
      <c r="F2153" s="1" t="str">
        <f>IF('3. Foreløpig opptelling'!G2157='4. Endelig opptelling'!G2157,"Ok","FEIL")</f>
        <v>Ok</v>
      </c>
      <c r="G2153" s="1" t="str">
        <f>IF('3. Foreløpig opptelling'!H2157='4. Endelig opptelling'!H2157,"Ok","FEIL")</f>
        <v>Ok</v>
      </c>
      <c r="H2153" s="1" t="str">
        <f>IF('3. Foreløpig opptelling'!I2157='4. Endelig opptelling'!I2157,"Ok","FEIL")</f>
        <v>Ok</v>
      </c>
      <c r="I2153" s="1" t="str">
        <f>IF('3. Foreløpig opptelling'!J2157='4. Endelig opptelling'!J2157,"Ok","FEIL")</f>
        <v>Ok</v>
      </c>
      <c r="J2153" s="1" t="str">
        <f>IF('3. Foreløpig opptelling'!K2157='4. Endelig opptelling'!K2157,"Ok","FEIL")</f>
        <v>Ok</v>
      </c>
      <c r="K2153" s="1" t="str">
        <f>IF('3. Foreløpig opptelling'!L2157='4. Endelig opptelling'!L2157,"Ok","FEIL")</f>
        <v>Ok</v>
      </c>
      <c r="L2153" s="1" t="str">
        <f>IF('3. Foreløpig opptelling'!M2157='4. Endelig opptelling'!M2157,"Ok","FEIL")</f>
        <v>Ok</v>
      </c>
      <c r="M2153" s="1" t="str">
        <f>IF('3. Foreløpig opptelling'!N2157='4. Endelig opptelling'!N2157,"Ok","FEIL")</f>
        <v>Ok</v>
      </c>
      <c r="N2153" s="1" t="str">
        <f>IF('3. Foreløpig opptelling'!O2157='4. Endelig opptelling'!O2157,"Ok","FEIL")</f>
        <v>Ok</v>
      </c>
      <c r="O2153" s="1" t="str">
        <f>IF('3. Foreløpig opptelling'!P2157='4. Endelig opptelling'!P2157,"Ok","FEIL")</f>
        <v>Ok</v>
      </c>
      <c r="P2153" s="1" t="str">
        <f>IF('3. Foreløpig opptelling'!Q2157='4. Endelig opptelling'!Q2157,"Ok","FEIL")</f>
        <v>Ok</v>
      </c>
      <c r="Q2153" s="1" t="str">
        <f>IF('3. Foreløpig opptelling'!R2157='4. Endelig opptelling'!R2157,"Ok","FEIL")</f>
        <v>Ok</v>
      </c>
      <c r="R2153" s="1" t="str">
        <f>IF('3. Foreløpig opptelling'!S2157='4. Endelig opptelling'!S2157,"Ok","FEIL")</f>
        <v>Ok</v>
      </c>
      <c r="S2153" s="1" t="str">
        <f>IF('3. Foreløpig opptelling'!T2157='4. Endelig opptelling'!T2157,"Ok","FEIL")</f>
        <v>Ok</v>
      </c>
      <c r="T2153" s="1" t="str">
        <f>IF('3. Foreløpig opptelling'!U2157='4. Endelig opptelling'!U2157,"Ok","FEIL")</f>
        <v>Ok</v>
      </c>
      <c r="U2153" s="1" t="str">
        <f>IF('3. Foreløpig opptelling'!V2157='4. Endelig opptelling'!V2157,"Ok","FEIL")</f>
        <v>Ok</v>
      </c>
      <c r="V2153" s="1" t="str">
        <f>IF('3. Foreløpig opptelling'!W2157='4. Endelig opptelling'!W2157,"Ok","FEIL")</f>
        <v>Ok</v>
      </c>
      <c r="W2153" s="1" t="str">
        <f>IF('3. Foreløpig opptelling'!X2157='4. Endelig opptelling'!X2157,"Ok","FEIL")</f>
        <v>Ok</v>
      </c>
      <c r="X2153" s="1" t="str">
        <f>IF('3. Foreløpig opptelling'!Y2157='4. Endelig opptelling'!Y2157,"Ok","FEIL")</f>
        <v>Ok</v>
      </c>
      <c r="Y2153" s="1" t="str">
        <f>IF('3. Foreløpig opptelling'!Z2157='4. Endelig opptelling'!Z2157,"Ok","FEIL")</f>
        <v>Ok</v>
      </c>
      <c r="Z2153" s="1" t="str">
        <f>IF('3. Foreløpig opptelling'!AA2157='4. Endelig opptelling'!AA2157,"Ok","FEIL")</f>
        <v>Ok</v>
      </c>
      <c r="AA2153" s="1" t="str">
        <f>IF('3. Foreløpig opptelling'!AB2157='4. Endelig opptelling'!AB2157,"Ok","FEIL")</f>
        <v>Ok</v>
      </c>
      <c r="AB2153" s="1" t="str">
        <f>IF('3. Foreløpig opptelling'!AC2157='4. Endelig opptelling'!AC2157,"Ok","FEIL")</f>
        <v>Ok</v>
      </c>
      <c r="AC2153" s="1" t="str">
        <f>IF('3. Foreløpig opptelling'!AD2157='4. Endelig opptelling'!AD2157,"Ok","FEIL")</f>
        <v>Ok</v>
      </c>
      <c r="AD2153" s="1" t="str">
        <f>IF('3. Foreløpig opptelling'!AE2157='4. Endelig opptelling'!AE2157,"Ok","FEIL")</f>
        <v>Ok</v>
      </c>
    </row>
    <row r="2154" spans="1:30" x14ac:dyDescent="0.2">
      <c r="A2154">
        <f>'3. Foreløpig opptelling'!A2158</f>
        <v>2136</v>
      </c>
      <c r="B2154" s="1" t="str">
        <f>IF('3. Foreløpig opptelling'!B2158='4. Endelig opptelling'!B2158,"Ok","FEIL")</f>
        <v>Ok</v>
      </c>
      <c r="C2154" s="1" t="str">
        <f>IF('3. Foreløpig opptelling'!C2158='4. Endelig opptelling'!C2158,"Ok","FEIL")</f>
        <v>Ok</v>
      </c>
      <c r="D2154" s="1" t="str">
        <f>IF('3. Foreløpig opptelling'!D2158='4. Endelig opptelling'!D2158,"Ok","FEIL")</f>
        <v>Ok</v>
      </c>
      <c r="E2154" s="17" t="str">
        <f>IF('3. Foreløpig opptelling'!F2158='4. Endelig opptelling'!F2158,"Ok","FEIL")</f>
        <v>Ok</v>
      </c>
      <c r="F2154" s="1" t="str">
        <f>IF('3. Foreløpig opptelling'!G2158='4. Endelig opptelling'!G2158,"Ok","FEIL")</f>
        <v>Ok</v>
      </c>
      <c r="G2154" s="1" t="str">
        <f>IF('3. Foreløpig opptelling'!H2158='4. Endelig opptelling'!H2158,"Ok","FEIL")</f>
        <v>Ok</v>
      </c>
      <c r="H2154" s="1" t="str">
        <f>IF('3. Foreløpig opptelling'!I2158='4. Endelig opptelling'!I2158,"Ok","FEIL")</f>
        <v>Ok</v>
      </c>
      <c r="I2154" s="1" t="str">
        <f>IF('3. Foreløpig opptelling'!J2158='4. Endelig opptelling'!J2158,"Ok","FEIL")</f>
        <v>Ok</v>
      </c>
      <c r="J2154" s="1" t="str">
        <f>IF('3. Foreløpig opptelling'!K2158='4. Endelig opptelling'!K2158,"Ok","FEIL")</f>
        <v>Ok</v>
      </c>
      <c r="K2154" s="1" t="str">
        <f>IF('3. Foreløpig opptelling'!L2158='4. Endelig opptelling'!L2158,"Ok","FEIL")</f>
        <v>Ok</v>
      </c>
      <c r="L2154" s="1" t="str">
        <f>IF('3. Foreløpig opptelling'!M2158='4. Endelig opptelling'!M2158,"Ok","FEIL")</f>
        <v>Ok</v>
      </c>
      <c r="M2154" s="1" t="str">
        <f>IF('3. Foreløpig opptelling'!N2158='4. Endelig opptelling'!N2158,"Ok","FEIL")</f>
        <v>Ok</v>
      </c>
      <c r="N2154" s="1" t="str">
        <f>IF('3. Foreløpig opptelling'!O2158='4. Endelig opptelling'!O2158,"Ok","FEIL")</f>
        <v>Ok</v>
      </c>
      <c r="O2154" s="1" t="str">
        <f>IF('3. Foreløpig opptelling'!P2158='4. Endelig opptelling'!P2158,"Ok","FEIL")</f>
        <v>Ok</v>
      </c>
      <c r="P2154" s="1" t="str">
        <f>IF('3. Foreløpig opptelling'!Q2158='4. Endelig opptelling'!Q2158,"Ok","FEIL")</f>
        <v>Ok</v>
      </c>
      <c r="Q2154" s="1" t="str">
        <f>IF('3. Foreløpig opptelling'!R2158='4. Endelig opptelling'!R2158,"Ok","FEIL")</f>
        <v>Ok</v>
      </c>
      <c r="R2154" s="1" t="str">
        <f>IF('3. Foreløpig opptelling'!S2158='4. Endelig opptelling'!S2158,"Ok","FEIL")</f>
        <v>Ok</v>
      </c>
      <c r="S2154" s="1" t="str">
        <f>IF('3. Foreløpig opptelling'!T2158='4. Endelig opptelling'!T2158,"Ok","FEIL")</f>
        <v>Ok</v>
      </c>
      <c r="T2154" s="1" t="str">
        <f>IF('3. Foreløpig opptelling'!U2158='4. Endelig opptelling'!U2158,"Ok","FEIL")</f>
        <v>Ok</v>
      </c>
      <c r="U2154" s="1" t="str">
        <f>IF('3. Foreløpig opptelling'!V2158='4. Endelig opptelling'!V2158,"Ok","FEIL")</f>
        <v>Ok</v>
      </c>
      <c r="V2154" s="1" t="str">
        <f>IF('3. Foreløpig opptelling'!W2158='4. Endelig opptelling'!W2158,"Ok","FEIL")</f>
        <v>Ok</v>
      </c>
      <c r="W2154" s="1" t="str">
        <f>IF('3. Foreløpig opptelling'!X2158='4. Endelig opptelling'!X2158,"Ok","FEIL")</f>
        <v>Ok</v>
      </c>
      <c r="X2154" s="1" t="str">
        <f>IF('3. Foreløpig opptelling'!Y2158='4. Endelig opptelling'!Y2158,"Ok","FEIL")</f>
        <v>Ok</v>
      </c>
      <c r="Y2154" s="1" t="str">
        <f>IF('3. Foreløpig opptelling'!Z2158='4. Endelig opptelling'!Z2158,"Ok","FEIL")</f>
        <v>Ok</v>
      </c>
      <c r="Z2154" s="1" t="str">
        <f>IF('3. Foreløpig opptelling'!AA2158='4. Endelig opptelling'!AA2158,"Ok","FEIL")</f>
        <v>Ok</v>
      </c>
      <c r="AA2154" s="1" t="str">
        <f>IF('3. Foreløpig opptelling'!AB2158='4. Endelig opptelling'!AB2158,"Ok","FEIL")</f>
        <v>Ok</v>
      </c>
      <c r="AB2154" s="1" t="str">
        <f>IF('3. Foreløpig opptelling'!AC2158='4. Endelig opptelling'!AC2158,"Ok","FEIL")</f>
        <v>Ok</v>
      </c>
      <c r="AC2154" s="1" t="str">
        <f>IF('3. Foreløpig opptelling'!AD2158='4. Endelig opptelling'!AD2158,"Ok","FEIL")</f>
        <v>Ok</v>
      </c>
      <c r="AD2154" s="1" t="str">
        <f>IF('3. Foreløpig opptelling'!AE2158='4. Endelig opptelling'!AE2158,"Ok","FEIL")</f>
        <v>Ok</v>
      </c>
    </row>
    <row r="2155" spans="1:30" x14ac:dyDescent="0.2">
      <c r="A2155">
        <f>'3. Foreløpig opptelling'!A2159</f>
        <v>2137</v>
      </c>
      <c r="B2155" s="1" t="str">
        <f>IF('3. Foreløpig opptelling'!B2159='4. Endelig opptelling'!B2159,"Ok","FEIL")</f>
        <v>Ok</v>
      </c>
      <c r="C2155" s="1" t="str">
        <f>IF('3. Foreløpig opptelling'!C2159='4. Endelig opptelling'!C2159,"Ok","FEIL")</f>
        <v>Ok</v>
      </c>
      <c r="D2155" s="1" t="str">
        <f>IF('3. Foreløpig opptelling'!D2159='4. Endelig opptelling'!D2159,"Ok","FEIL")</f>
        <v>Ok</v>
      </c>
      <c r="E2155" s="17" t="str">
        <f>IF('3. Foreløpig opptelling'!F2159='4. Endelig opptelling'!F2159,"Ok","FEIL")</f>
        <v>Ok</v>
      </c>
      <c r="F2155" s="1" t="str">
        <f>IF('3. Foreløpig opptelling'!G2159='4. Endelig opptelling'!G2159,"Ok","FEIL")</f>
        <v>Ok</v>
      </c>
      <c r="G2155" s="1" t="str">
        <f>IF('3. Foreløpig opptelling'!H2159='4. Endelig opptelling'!H2159,"Ok","FEIL")</f>
        <v>Ok</v>
      </c>
      <c r="H2155" s="1" t="str">
        <f>IF('3. Foreløpig opptelling'!I2159='4. Endelig opptelling'!I2159,"Ok","FEIL")</f>
        <v>Ok</v>
      </c>
      <c r="I2155" s="1" t="str">
        <f>IF('3. Foreløpig opptelling'!J2159='4. Endelig opptelling'!J2159,"Ok","FEIL")</f>
        <v>Ok</v>
      </c>
      <c r="J2155" s="1" t="str">
        <f>IF('3. Foreløpig opptelling'!K2159='4. Endelig opptelling'!K2159,"Ok","FEIL")</f>
        <v>Ok</v>
      </c>
      <c r="K2155" s="1" t="str">
        <f>IF('3. Foreløpig opptelling'!L2159='4. Endelig opptelling'!L2159,"Ok","FEIL")</f>
        <v>Ok</v>
      </c>
      <c r="L2155" s="1" t="str">
        <f>IF('3. Foreløpig opptelling'!M2159='4. Endelig opptelling'!M2159,"Ok","FEIL")</f>
        <v>Ok</v>
      </c>
      <c r="M2155" s="1" t="str">
        <f>IF('3. Foreløpig opptelling'!N2159='4. Endelig opptelling'!N2159,"Ok","FEIL")</f>
        <v>Ok</v>
      </c>
      <c r="N2155" s="1" t="str">
        <f>IF('3. Foreløpig opptelling'!O2159='4. Endelig opptelling'!O2159,"Ok","FEIL")</f>
        <v>Ok</v>
      </c>
      <c r="O2155" s="1" t="str">
        <f>IF('3. Foreløpig opptelling'!P2159='4. Endelig opptelling'!P2159,"Ok","FEIL")</f>
        <v>Ok</v>
      </c>
      <c r="P2155" s="1" t="str">
        <f>IF('3. Foreløpig opptelling'!Q2159='4. Endelig opptelling'!Q2159,"Ok","FEIL")</f>
        <v>Ok</v>
      </c>
      <c r="Q2155" s="1" t="str">
        <f>IF('3. Foreløpig opptelling'!R2159='4. Endelig opptelling'!R2159,"Ok","FEIL")</f>
        <v>Ok</v>
      </c>
      <c r="R2155" s="1" t="str">
        <f>IF('3. Foreløpig opptelling'!S2159='4. Endelig opptelling'!S2159,"Ok","FEIL")</f>
        <v>Ok</v>
      </c>
      <c r="S2155" s="1" t="str">
        <f>IF('3. Foreløpig opptelling'!T2159='4. Endelig opptelling'!T2159,"Ok","FEIL")</f>
        <v>Ok</v>
      </c>
      <c r="T2155" s="1" t="str">
        <f>IF('3. Foreløpig opptelling'!U2159='4. Endelig opptelling'!U2159,"Ok","FEIL")</f>
        <v>Ok</v>
      </c>
      <c r="U2155" s="1" t="str">
        <f>IF('3. Foreløpig opptelling'!V2159='4. Endelig opptelling'!V2159,"Ok","FEIL")</f>
        <v>Ok</v>
      </c>
      <c r="V2155" s="1" t="str">
        <f>IF('3. Foreløpig opptelling'!W2159='4. Endelig opptelling'!W2159,"Ok","FEIL")</f>
        <v>Ok</v>
      </c>
      <c r="W2155" s="1" t="str">
        <f>IF('3. Foreløpig opptelling'!X2159='4. Endelig opptelling'!X2159,"Ok","FEIL")</f>
        <v>Ok</v>
      </c>
      <c r="X2155" s="1" t="str">
        <f>IF('3. Foreløpig opptelling'!Y2159='4. Endelig opptelling'!Y2159,"Ok","FEIL")</f>
        <v>Ok</v>
      </c>
      <c r="Y2155" s="1" t="str">
        <f>IF('3. Foreløpig opptelling'!Z2159='4. Endelig opptelling'!Z2159,"Ok","FEIL")</f>
        <v>Ok</v>
      </c>
      <c r="Z2155" s="1" t="str">
        <f>IF('3. Foreløpig opptelling'!AA2159='4. Endelig opptelling'!AA2159,"Ok","FEIL")</f>
        <v>Ok</v>
      </c>
      <c r="AA2155" s="1" t="str">
        <f>IF('3. Foreløpig opptelling'!AB2159='4. Endelig opptelling'!AB2159,"Ok","FEIL")</f>
        <v>Ok</v>
      </c>
      <c r="AB2155" s="1" t="str">
        <f>IF('3. Foreløpig opptelling'!AC2159='4. Endelig opptelling'!AC2159,"Ok","FEIL")</f>
        <v>Ok</v>
      </c>
      <c r="AC2155" s="1" t="str">
        <f>IF('3. Foreløpig opptelling'!AD2159='4. Endelig opptelling'!AD2159,"Ok","FEIL")</f>
        <v>Ok</v>
      </c>
      <c r="AD2155" s="1" t="str">
        <f>IF('3. Foreløpig opptelling'!AE2159='4. Endelig opptelling'!AE2159,"Ok","FEIL")</f>
        <v>Ok</v>
      </c>
    </row>
    <row r="2156" spans="1:30" x14ac:dyDescent="0.2">
      <c r="A2156">
        <f>'3. Foreløpig opptelling'!A2160</f>
        <v>2138</v>
      </c>
      <c r="B2156" s="1" t="str">
        <f>IF('3. Foreløpig opptelling'!B2160='4. Endelig opptelling'!B2160,"Ok","FEIL")</f>
        <v>Ok</v>
      </c>
      <c r="C2156" s="1" t="str">
        <f>IF('3. Foreløpig opptelling'!C2160='4. Endelig opptelling'!C2160,"Ok","FEIL")</f>
        <v>Ok</v>
      </c>
      <c r="D2156" s="1" t="str">
        <f>IF('3. Foreløpig opptelling'!D2160='4. Endelig opptelling'!D2160,"Ok","FEIL")</f>
        <v>Ok</v>
      </c>
      <c r="E2156" s="17" t="str">
        <f>IF('3. Foreløpig opptelling'!F2160='4. Endelig opptelling'!F2160,"Ok","FEIL")</f>
        <v>Ok</v>
      </c>
      <c r="F2156" s="1" t="str">
        <f>IF('3. Foreløpig opptelling'!G2160='4. Endelig opptelling'!G2160,"Ok","FEIL")</f>
        <v>Ok</v>
      </c>
      <c r="G2156" s="1" t="str">
        <f>IF('3. Foreløpig opptelling'!H2160='4. Endelig opptelling'!H2160,"Ok","FEIL")</f>
        <v>Ok</v>
      </c>
      <c r="H2156" s="1" t="str">
        <f>IF('3. Foreløpig opptelling'!I2160='4. Endelig opptelling'!I2160,"Ok","FEIL")</f>
        <v>Ok</v>
      </c>
      <c r="I2156" s="1" t="str">
        <f>IF('3. Foreløpig opptelling'!J2160='4. Endelig opptelling'!J2160,"Ok","FEIL")</f>
        <v>Ok</v>
      </c>
      <c r="J2156" s="1" t="str">
        <f>IF('3. Foreløpig opptelling'!K2160='4. Endelig opptelling'!K2160,"Ok","FEIL")</f>
        <v>Ok</v>
      </c>
      <c r="K2156" s="1" t="str">
        <f>IF('3. Foreløpig opptelling'!L2160='4. Endelig opptelling'!L2160,"Ok","FEIL")</f>
        <v>Ok</v>
      </c>
      <c r="L2156" s="1" t="str">
        <f>IF('3. Foreløpig opptelling'!M2160='4. Endelig opptelling'!M2160,"Ok","FEIL")</f>
        <v>Ok</v>
      </c>
      <c r="M2156" s="1" t="str">
        <f>IF('3. Foreløpig opptelling'!N2160='4. Endelig opptelling'!N2160,"Ok","FEIL")</f>
        <v>Ok</v>
      </c>
      <c r="N2156" s="1" t="str">
        <f>IF('3. Foreløpig opptelling'!O2160='4. Endelig opptelling'!O2160,"Ok","FEIL")</f>
        <v>Ok</v>
      </c>
      <c r="O2156" s="1" t="str">
        <f>IF('3. Foreløpig opptelling'!P2160='4. Endelig opptelling'!P2160,"Ok","FEIL")</f>
        <v>Ok</v>
      </c>
      <c r="P2156" s="1" t="str">
        <f>IF('3. Foreløpig opptelling'!Q2160='4. Endelig opptelling'!Q2160,"Ok","FEIL")</f>
        <v>Ok</v>
      </c>
      <c r="Q2156" s="1" t="str">
        <f>IF('3. Foreløpig opptelling'!R2160='4. Endelig opptelling'!R2160,"Ok","FEIL")</f>
        <v>Ok</v>
      </c>
      <c r="R2156" s="1" t="str">
        <f>IF('3. Foreløpig opptelling'!S2160='4. Endelig opptelling'!S2160,"Ok","FEIL")</f>
        <v>Ok</v>
      </c>
      <c r="S2156" s="1" t="str">
        <f>IF('3. Foreløpig opptelling'!T2160='4. Endelig opptelling'!T2160,"Ok","FEIL")</f>
        <v>Ok</v>
      </c>
      <c r="T2156" s="1" t="str">
        <f>IF('3. Foreløpig opptelling'!U2160='4. Endelig opptelling'!U2160,"Ok","FEIL")</f>
        <v>Ok</v>
      </c>
      <c r="U2156" s="1" t="str">
        <f>IF('3. Foreløpig opptelling'!V2160='4. Endelig opptelling'!V2160,"Ok","FEIL")</f>
        <v>Ok</v>
      </c>
      <c r="V2156" s="1" t="str">
        <f>IF('3. Foreløpig opptelling'!W2160='4. Endelig opptelling'!W2160,"Ok","FEIL")</f>
        <v>Ok</v>
      </c>
      <c r="W2156" s="1" t="str">
        <f>IF('3. Foreløpig opptelling'!X2160='4. Endelig opptelling'!X2160,"Ok","FEIL")</f>
        <v>Ok</v>
      </c>
      <c r="X2156" s="1" t="str">
        <f>IF('3. Foreløpig opptelling'!Y2160='4. Endelig opptelling'!Y2160,"Ok","FEIL")</f>
        <v>Ok</v>
      </c>
      <c r="Y2156" s="1" t="str">
        <f>IF('3. Foreløpig opptelling'!Z2160='4. Endelig opptelling'!Z2160,"Ok","FEIL")</f>
        <v>Ok</v>
      </c>
      <c r="Z2156" s="1" t="str">
        <f>IF('3. Foreløpig opptelling'!AA2160='4. Endelig opptelling'!AA2160,"Ok","FEIL")</f>
        <v>Ok</v>
      </c>
      <c r="AA2156" s="1" t="str">
        <f>IF('3. Foreløpig opptelling'!AB2160='4. Endelig opptelling'!AB2160,"Ok","FEIL")</f>
        <v>Ok</v>
      </c>
      <c r="AB2156" s="1" t="str">
        <f>IF('3. Foreløpig opptelling'!AC2160='4. Endelig opptelling'!AC2160,"Ok","FEIL")</f>
        <v>Ok</v>
      </c>
      <c r="AC2156" s="1" t="str">
        <f>IF('3. Foreløpig opptelling'!AD2160='4. Endelig opptelling'!AD2160,"Ok","FEIL")</f>
        <v>Ok</v>
      </c>
      <c r="AD2156" s="1" t="str">
        <f>IF('3. Foreløpig opptelling'!AE2160='4. Endelig opptelling'!AE2160,"Ok","FEIL")</f>
        <v>Ok</v>
      </c>
    </row>
    <row r="2157" spans="1:30" x14ac:dyDescent="0.2">
      <c r="A2157">
        <f>'3. Foreløpig opptelling'!A2161</f>
        <v>2139</v>
      </c>
      <c r="B2157" s="1" t="str">
        <f>IF('3. Foreløpig opptelling'!B2161='4. Endelig opptelling'!B2161,"Ok","FEIL")</f>
        <v>Ok</v>
      </c>
      <c r="C2157" s="1" t="str">
        <f>IF('3. Foreløpig opptelling'!C2161='4. Endelig opptelling'!C2161,"Ok","FEIL")</f>
        <v>Ok</v>
      </c>
      <c r="D2157" s="1" t="str">
        <f>IF('3. Foreløpig opptelling'!D2161='4. Endelig opptelling'!D2161,"Ok","FEIL")</f>
        <v>Ok</v>
      </c>
      <c r="E2157" s="17" t="str">
        <f>IF('3. Foreløpig opptelling'!F2161='4. Endelig opptelling'!F2161,"Ok","FEIL")</f>
        <v>Ok</v>
      </c>
      <c r="F2157" s="1" t="str">
        <f>IF('3. Foreløpig opptelling'!G2161='4. Endelig opptelling'!G2161,"Ok","FEIL")</f>
        <v>Ok</v>
      </c>
      <c r="G2157" s="1" t="str">
        <f>IF('3. Foreløpig opptelling'!H2161='4. Endelig opptelling'!H2161,"Ok","FEIL")</f>
        <v>Ok</v>
      </c>
      <c r="H2157" s="1" t="str">
        <f>IF('3. Foreløpig opptelling'!I2161='4. Endelig opptelling'!I2161,"Ok","FEIL")</f>
        <v>Ok</v>
      </c>
      <c r="I2157" s="1" t="str">
        <f>IF('3. Foreløpig opptelling'!J2161='4. Endelig opptelling'!J2161,"Ok","FEIL")</f>
        <v>Ok</v>
      </c>
      <c r="J2157" s="1" t="str">
        <f>IF('3. Foreløpig opptelling'!K2161='4. Endelig opptelling'!K2161,"Ok","FEIL")</f>
        <v>Ok</v>
      </c>
      <c r="K2157" s="1" t="str">
        <f>IF('3. Foreløpig opptelling'!L2161='4. Endelig opptelling'!L2161,"Ok","FEIL")</f>
        <v>Ok</v>
      </c>
      <c r="L2157" s="1" t="str">
        <f>IF('3. Foreløpig opptelling'!M2161='4. Endelig opptelling'!M2161,"Ok","FEIL")</f>
        <v>Ok</v>
      </c>
      <c r="M2157" s="1" t="str">
        <f>IF('3. Foreløpig opptelling'!N2161='4. Endelig opptelling'!N2161,"Ok","FEIL")</f>
        <v>Ok</v>
      </c>
      <c r="N2157" s="1" t="str">
        <f>IF('3. Foreløpig opptelling'!O2161='4. Endelig opptelling'!O2161,"Ok","FEIL")</f>
        <v>Ok</v>
      </c>
      <c r="O2157" s="1" t="str">
        <f>IF('3. Foreløpig opptelling'!P2161='4. Endelig opptelling'!P2161,"Ok","FEIL")</f>
        <v>Ok</v>
      </c>
      <c r="P2157" s="1" t="str">
        <f>IF('3. Foreløpig opptelling'!Q2161='4. Endelig opptelling'!Q2161,"Ok","FEIL")</f>
        <v>Ok</v>
      </c>
      <c r="Q2157" s="1" t="str">
        <f>IF('3. Foreløpig opptelling'!R2161='4. Endelig opptelling'!R2161,"Ok","FEIL")</f>
        <v>Ok</v>
      </c>
      <c r="R2157" s="1" t="str">
        <f>IF('3. Foreløpig opptelling'!S2161='4. Endelig opptelling'!S2161,"Ok","FEIL")</f>
        <v>Ok</v>
      </c>
      <c r="S2157" s="1" t="str">
        <f>IF('3. Foreløpig opptelling'!T2161='4. Endelig opptelling'!T2161,"Ok","FEIL")</f>
        <v>Ok</v>
      </c>
      <c r="T2157" s="1" t="str">
        <f>IF('3. Foreløpig opptelling'!U2161='4. Endelig opptelling'!U2161,"Ok","FEIL")</f>
        <v>Ok</v>
      </c>
      <c r="U2157" s="1" t="str">
        <f>IF('3. Foreløpig opptelling'!V2161='4. Endelig opptelling'!V2161,"Ok","FEIL")</f>
        <v>Ok</v>
      </c>
      <c r="V2157" s="1" t="str">
        <f>IF('3. Foreløpig opptelling'!W2161='4. Endelig opptelling'!W2161,"Ok","FEIL")</f>
        <v>Ok</v>
      </c>
      <c r="W2157" s="1" t="str">
        <f>IF('3. Foreløpig opptelling'!X2161='4. Endelig opptelling'!X2161,"Ok","FEIL")</f>
        <v>Ok</v>
      </c>
      <c r="X2157" s="1" t="str">
        <f>IF('3. Foreløpig opptelling'!Y2161='4. Endelig opptelling'!Y2161,"Ok","FEIL")</f>
        <v>Ok</v>
      </c>
      <c r="Y2157" s="1" t="str">
        <f>IF('3. Foreløpig opptelling'!Z2161='4. Endelig opptelling'!Z2161,"Ok","FEIL")</f>
        <v>Ok</v>
      </c>
      <c r="Z2157" s="1" t="str">
        <f>IF('3. Foreløpig opptelling'!AA2161='4. Endelig opptelling'!AA2161,"Ok","FEIL")</f>
        <v>Ok</v>
      </c>
      <c r="AA2157" s="1" t="str">
        <f>IF('3. Foreløpig opptelling'!AB2161='4. Endelig opptelling'!AB2161,"Ok","FEIL")</f>
        <v>Ok</v>
      </c>
      <c r="AB2157" s="1" t="str">
        <f>IF('3. Foreløpig opptelling'!AC2161='4. Endelig opptelling'!AC2161,"Ok","FEIL")</f>
        <v>Ok</v>
      </c>
      <c r="AC2157" s="1" t="str">
        <f>IF('3. Foreløpig opptelling'!AD2161='4. Endelig opptelling'!AD2161,"Ok","FEIL")</f>
        <v>Ok</v>
      </c>
      <c r="AD2157" s="1" t="str">
        <f>IF('3. Foreløpig opptelling'!AE2161='4. Endelig opptelling'!AE2161,"Ok","FEIL")</f>
        <v>Ok</v>
      </c>
    </row>
    <row r="2158" spans="1:30" x14ac:dyDescent="0.2">
      <c r="A2158">
        <f>'3. Foreløpig opptelling'!A2162</f>
        <v>2140</v>
      </c>
      <c r="B2158" s="1" t="str">
        <f>IF('3. Foreløpig opptelling'!B2162='4. Endelig opptelling'!B2162,"Ok","FEIL")</f>
        <v>Ok</v>
      </c>
      <c r="C2158" s="1" t="str">
        <f>IF('3. Foreløpig opptelling'!C2162='4. Endelig opptelling'!C2162,"Ok","FEIL")</f>
        <v>Ok</v>
      </c>
      <c r="D2158" s="1" t="str">
        <f>IF('3. Foreløpig opptelling'!D2162='4. Endelig opptelling'!D2162,"Ok","FEIL")</f>
        <v>Ok</v>
      </c>
      <c r="E2158" s="17" t="str">
        <f>IF('3. Foreløpig opptelling'!F2162='4. Endelig opptelling'!F2162,"Ok","FEIL")</f>
        <v>Ok</v>
      </c>
      <c r="F2158" s="1" t="str">
        <f>IF('3. Foreløpig opptelling'!G2162='4. Endelig opptelling'!G2162,"Ok","FEIL")</f>
        <v>Ok</v>
      </c>
      <c r="G2158" s="1" t="str">
        <f>IF('3. Foreløpig opptelling'!H2162='4. Endelig opptelling'!H2162,"Ok","FEIL")</f>
        <v>Ok</v>
      </c>
      <c r="H2158" s="1" t="str">
        <f>IF('3. Foreløpig opptelling'!I2162='4. Endelig opptelling'!I2162,"Ok","FEIL")</f>
        <v>Ok</v>
      </c>
      <c r="I2158" s="1" t="str">
        <f>IF('3. Foreløpig opptelling'!J2162='4. Endelig opptelling'!J2162,"Ok","FEIL")</f>
        <v>Ok</v>
      </c>
      <c r="J2158" s="1" t="str">
        <f>IF('3. Foreløpig opptelling'!K2162='4. Endelig opptelling'!K2162,"Ok","FEIL")</f>
        <v>Ok</v>
      </c>
      <c r="K2158" s="1" t="str">
        <f>IF('3. Foreløpig opptelling'!L2162='4. Endelig opptelling'!L2162,"Ok","FEIL")</f>
        <v>Ok</v>
      </c>
      <c r="L2158" s="1" t="str">
        <f>IF('3. Foreløpig opptelling'!M2162='4. Endelig opptelling'!M2162,"Ok","FEIL")</f>
        <v>Ok</v>
      </c>
      <c r="M2158" s="1" t="str">
        <f>IF('3. Foreløpig opptelling'!N2162='4. Endelig opptelling'!N2162,"Ok","FEIL")</f>
        <v>Ok</v>
      </c>
      <c r="N2158" s="1" t="str">
        <f>IF('3. Foreløpig opptelling'!O2162='4. Endelig opptelling'!O2162,"Ok","FEIL")</f>
        <v>Ok</v>
      </c>
      <c r="O2158" s="1" t="str">
        <f>IF('3. Foreløpig opptelling'!P2162='4. Endelig opptelling'!P2162,"Ok","FEIL")</f>
        <v>Ok</v>
      </c>
      <c r="P2158" s="1" t="str">
        <f>IF('3. Foreløpig opptelling'!Q2162='4. Endelig opptelling'!Q2162,"Ok","FEIL")</f>
        <v>Ok</v>
      </c>
      <c r="Q2158" s="1" t="str">
        <f>IF('3. Foreløpig opptelling'!R2162='4. Endelig opptelling'!R2162,"Ok","FEIL")</f>
        <v>Ok</v>
      </c>
      <c r="R2158" s="1" t="str">
        <f>IF('3. Foreløpig opptelling'!S2162='4. Endelig opptelling'!S2162,"Ok","FEIL")</f>
        <v>Ok</v>
      </c>
      <c r="S2158" s="1" t="str">
        <f>IF('3. Foreløpig opptelling'!T2162='4. Endelig opptelling'!T2162,"Ok","FEIL")</f>
        <v>Ok</v>
      </c>
      <c r="T2158" s="1" t="str">
        <f>IF('3. Foreløpig opptelling'!U2162='4. Endelig opptelling'!U2162,"Ok","FEIL")</f>
        <v>Ok</v>
      </c>
      <c r="U2158" s="1" t="str">
        <f>IF('3. Foreløpig opptelling'!V2162='4. Endelig opptelling'!V2162,"Ok","FEIL")</f>
        <v>Ok</v>
      </c>
      <c r="V2158" s="1" t="str">
        <f>IF('3. Foreløpig opptelling'!W2162='4. Endelig opptelling'!W2162,"Ok","FEIL")</f>
        <v>Ok</v>
      </c>
      <c r="W2158" s="1" t="str">
        <f>IF('3. Foreløpig opptelling'!X2162='4. Endelig opptelling'!X2162,"Ok","FEIL")</f>
        <v>Ok</v>
      </c>
      <c r="X2158" s="1" t="str">
        <f>IF('3. Foreløpig opptelling'!Y2162='4. Endelig opptelling'!Y2162,"Ok","FEIL")</f>
        <v>Ok</v>
      </c>
      <c r="Y2158" s="1" t="str">
        <f>IF('3. Foreløpig opptelling'!Z2162='4. Endelig opptelling'!Z2162,"Ok","FEIL")</f>
        <v>Ok</v>
      </c>
      <c r="Z2158" s="1" t="str">
        <f>IF('3. Foreløpig opptelling'!AA2162='4. Endelig opptelling'!AA2162,"Ok","FEIL")</f>
        <v>Ok</v>
      </c>
      <c r="AA2158" s="1" t="str">
        <f>IF('3. Foreløpig opptelling'!AB2162='4. Endelig opptelling'!AB2162,"Ok","FEIL")</f>
        <v>Ok</v>
      </c>
      <c r="AB2158" s="1" t="str">
        <f>IF('3. Foreløpig opptelling'!AC2162='4. Endelig opptelling'!AC2162,"Ok","FEIL")</f>
        <v>Ok</v>
      </c>
      <c r="AC2158" s="1" t="str">
        <f>IF('3. Foreløpig opptelling'!AD2162='4. Endelig opptelling'!AD2162,"Ok","FEIL")</f>
        <v>Ok</v>
      </c>
      <c r="AD2158" s="1" t="str">
        <f>IF('3. Foreløpig opptelling'!AE2162='4. Endelig opptelling'!AE2162,"Ok","FEIL")</f>
        <v>Ok</v>
      </c>
    </row>
    <row r="2159" spans="1:30" x14ac:dyDescent="0.2">
      <c r="A2159">
        <f>'3. Foreløpig opptelling'!A2163</f>
        <v>2141</v>
      </c>
      <c r="B2159" s="1" t="str">
        <f>IF('3. Foreløpig opptelling'!B2163='4. Endelig opptelling'!B2163,"Ok","FEIL")</f>
        <v>Ok</v>
      </c>
      <c r="C2159" s="1" t="str">
        <f>IF('3. Foreløpig opptelling'!C2163='4. Endelig opptelling'!C2163,"Ok","FEIL")</f>
        <v>Ok</v>
      </c>
      <c r="D2159" s="1" t="str">
        <f>IF('3. Foreløpig opptelling'!D2163='4. Endelig opptelling'!D2163,"Ok","FEIL")</f>
        <v>Ok</v>
      </c>
      <c r="E2159" s="17" t="str">
        <f>IF('3. Foreløpig opptelling'!F2163='4. Endelig opptelling'!F2163,"Ok","FEIL")</f>
        <v>Ok</v>
      </c>
      <c r="F2159" s="1" t="str">
        <f>IF('3. Foreløpig opptelling'!G2163='4. Endelig opptelling'!G2163,"Ok","FEIL")</f>
        <v>Ok</v>
      </c>
      <c r="G2159" s="1" t="str">
        <f>IF('3. Foreløpig opptelling'!H2163='4. Endelig opptelling'!H2163,"Ok","FEIL")</f>
        <v>Ok</v>
      </c>
      <c r="H2159" s="1" t="str">
        <f>IF('3. Foreløpig opptelling'!I2163='4. Endelig opptelling'!I2163,"Ok","FEIL")</f>
        <v>Ok</v>
      </c>
      <c r="I2159" s="1" t="str">
        <f>IF('3. Foreløpig opptelling'!J2163='4. Endelig opptelling'!J2163,"Ok","FEIL")</f>
        <v>Ok</v>
      </c>
      <c r="J2159" s="1" t="str">
        <f>IF('3. Foreløpig opptelling'!K2163='4. Endelig opptelling'!K2163,"Ok","FEIL")</f>
        <v>Ok</v>
      </c>
      <c r="K2159" s="1" t="str">
        <f>IF('3. Foreløpig opptelling'!L2163='4. Endelig opptelling'!L2163,"Ok","FEIL")</f>
        <v>Ok</v>
      </c>
      <c r="L2159" s="1" t="str">
        <f>IF('3. Foreløpig opptelling'!M2163='4. Endelig opptelling'!M2163,"Ok","FEIL")</f>
        <v>Ok</v>
      </c>
      <c r="M2159" s="1" t="str">
        <f>IF('3. Foreløpig opptelling'!N2163='4. Endelig opptelling'!N2163,"Ok","FEIL")</f>
        <v>Ok</v>
      </c>
      <c r="N2159" s="1" t="str">
        <f>IF('3. Foreløpig opptelling'!O2163='4. Endelig opptelling'!O2163,"Ok","FEIL")</f>
        <v>Ok</v>
      </c>
      <c r="O2159" s="1" t="str">
        <f>IF('3. Foreløpig opptelling'!P2163='4. Endelig opptelling'!P2163,"Ok","FEIL")</f>
        <v>Ok</v>
      </c>
      <c r="P2159" s="1" t="str">
        <f>IF('3. Foreløpig opptelling'!Q2163='4. Endelig opptelling'!Q2163,"Ok","FEIL")</f>
        <v>Ok</v>
      </c>
      <c r="Q2159" s="1" t="str">
        <f>IF('3. Foreløpig opptelling'!R2163='4. Endelig opptelling'!R2163,"Ok","FEIL")</f>
        <v>Ok</v>
      </c>
      <c r="R2159" s="1" t="str">
        <f>IF('3. Foreløpig opptelling'!S2163='4. Endelig opptelling'!S2163,"Ok","FEIL")</f>
        <v>Ok</v>
      </c>
      <c r="S2159" s="1" t="str">
        <f>IF('3. Foreløpig opptelling'!T2163='4. Endelig opptelling'!T2163,"Ok","FEIL")</f>
        <v>Ok</v>
      </c>
      <c r="T2159" s="1" t="str">
        <f>IF('3. Foreløpig opptelling'!U2163='4. Endelig opptelling'!U2163,"Ok","FEIL")</f>
        <v>Ok</v>
      </c>
      <c r="U2159" s="1" t="str">
        <f>IF('3. Foreløpig opptelling'!V2163='4. Endelig opptelling'!V2163,"Ok","FEIL")</f>
        <v>Ok</v>
      </c>
      <c r="V2159" s="1" t="str">
        <f>IF('3. Foreløpig opptelling'!W2163='4. Endelig opptelling'!W2163,"Ok","FEIL")</f>
        <v>Ok</v>
      </c>
      <c r="W2159" s="1" t="str">
        <f>IF('3. Foreløpig opptelling'!X2163='4. Endelig opptelling'!X2163,"Ok","FEIL")</f>
        <v>Ok</v>
      </c>
      <c r="X2159" s="1" t="str">
        <f>IF('3. Foreløpig opptelling'!Y2163='4. Endelig opptelling'!Y2163,"Ok","FEIL")</f>
        <v>Ok</v>
      </c>
      <c r="Y2159" s="1" t="str">
        <f>IF('3. Foreløpig opptelling'!Z2163='4. Endelig opptelling'!Z2163,"Ok","FEIL")</f>
        <v>Ok</v>
      </c>
      <c r="Z2159" s="1" t="str">
        <f>IF('3. Foreløpig opptelling'!AA2163='4. Endelig opptelling'!AA2163,"Ok","FEIL")</f>
        <v>Ok</v>
      </c>
      <c r="AA2159" s="1" t="str">
        <f>IF('3. Foreløpig opptelling'!AB2163='4. Endelig opptelling'!AB2163,"Ok","FEIL")</f>
        <v>Ok</v>
      </c>
      <c r="AB2159" s="1" t="str">
        <f>IF('3. Foreløpig opptelling'!AC2163='4. Endelig opptelling'!AC2163,"Ok","FEIL")</f>
        <v>Ok</v>
      </c>
      <c r="AC2159" s="1" t="str">
        <f>IF('3. Foreløpig opptelling'!AD2163='4. Endelig opptelling'!AD2163,"Ok","FEIL")</f>
        <v>Ok</v>
      </c>
      <c r="AD2159" s="1" t="str">
        <f>IF('3. Foreløpig opptelling'!AE2163='4. Endelig opptelling'!AE2163,"Ok","FEIL")</f>
        <v>Ok</v>
      </c>
    </row>
    <row r="2160" spans="1:30" x14ac:dyDescent="0.2">
      <c r="A2160">
        <f>'3. Foreløpig opptelling'!A2164</f>
        <v>2142</v>
      </c>
      <c r="B2160" s="1" t="str">
        <f>IF('3. Foreløpig opptelling'!B2164='4. Endelig opptelling'!B2164,"Ok","FEIL")</f>
        <v>Ok</v>
      </c>
      <c r="C2160" s="1" t="str">
        <f>IF('3. Foreløpig opptelling'!C2164='4. Endelig opptelling'!C2164,"Ok","FEIL")</f>
        <v>Ok</v>
      </c>
      <c r="D2160" s="1" t="str">
        <f>IF('3. Foreløpig opptelling'!D2164='4. Endelig opptelling'!D2164,"Ok","FEIL")</f>
        <v>Ok</v>
      </c>
      <c r="E2160" s="17" t="str">
        <f>IF('3. Foreløpig opptelling'!F2164='4. Endelig opptelling'!F2164,"Ok","FEIL")</f>
        <v>Ok</v>
      </c>
      <c r="F2160" s="1" t="str">
        <f>IF('3. Foreløpig opptelling'!G2164='4. Endelig opptelling'!G2164,"Ok","FEIL")</f>
        <v>Ok</v>
      </c>
      <c r="G2160" s="1" t="str">
        <f>IF('3. Foreløpig opptelling'!H2164='4. Endelig opptelling'!H2164,"Ok","FEIL")</f>
        <v>Ok</v>
      </c>
      <c r="H2160" s="1" t="str">
        <f>IF('3. Foreløpig opptelling'!I2164='4. Endelig opptelling'!I2164,"Ok","FEIL")</f>
        <v>Ok</v>
      </c>
      <c r="I2160" s="1" t="str">
        <f>IF('3. Foreløpig opptelling'!J2164='4. Endelig opptelling'!J2164,"Ok","FEIL")</f>
        <v>Ok</v>
      </c>
      <c r="J2160" s="1" t="str">
        <f>IF('3. Foreløpig opptelling'!K2164='4. Endelig opptelling'!K2164,"Ok","FEIL")</f>
        <v>Ok</v>
      </c>
      <c r="K2160" s="1" t="str">
        <f>IF('3. Foreløpig opptelling'!L2164='4. Endelig opptelling'!L2164,"Ok","FEIL")</f>
        <v>Ok</v>
      </c>
      <c r="L2160" s="1" t="str">
        <f>IF('3. Foreløpig opptelling'!M2164='4. Endelig opptelling'!M2164,"Ok","FEIL")</f>
        <v>Ok</v>
      </c>
      <c r="M2160" s="1" t="str">
        <f>IF('3. Foreløpig opptelling'!N2164='4. Endelig opptelling'!N2164,"Ok","FEIL")</f>
        <v>Ok</v>
      </c>
      <c r="N2160" s="1" t="str">
        <f>IF('3. Foreløpig opptelling'!O2164='4. Endelig opptelling'!O2164,"Ok","FEIL")</f>
        <v>Ok</v>
      </c>
      <c r="O2160" s="1" t="str">
        <f>IF('3. Foreløpig opptelling'!P2164='4. Endelig opptelling'!P2164,"Ok","FEIL")</f>
        <v>Ok</v>
      </c>
      <c r="P2160" s="1" t="str">
        <f>IF('3. Foreløpig opptelling'!Q2164='4. Endelig opptelling'!Q2164,"Ok","FEIL")</f>
        <v>Ok</v>
      </c>
      <c r="Q2160" s="1" t="str">
        <f>IF('3. Foreløpig opptelling'!R2164='4. Endelig opptelling'!R2164,"Ok","FEIL")</f>
        <v>Ok</v>
      </c>
      <c r="R2160" s="1" t="str">
        <f>IF('3. Foreløpig opptelling'!S2164='4. Endelig opptelling'!S2164,"Ok","FEIL")</f>
        <v>Ok</v>
      </c>
      <c r="S2160" s="1" t="str">
        <f>IF('3. Foreløpig opptelling'!T2164='4. Endelig opptelling'!T2164,"Ok","FEIL")</f>
        <v>Ok</v>
      </c>
      <c r="T2160" s="1" t="str">
        <f>IF('3. Foreløpig opptelling'!U2164='4. Endelig opptelling'!U2164,"Ok","FEIL")</f>
        <v>Ok</v>
      </c>
      <c r="U2160" s="1" t="str">
        <f>IF('3. Foreløpig opptelling'!V2164='4. Endelig opptelling'!V2164,"Ok","FEIL")</f>
        <v>Ok</v>
      </c>
      <c r="V2160" s="1" t="str">
        <f>IF('3. Foreløpig opptelling'!W2164='4. Endelig opptelling'!W2164,"Ok","FEIL")</f>
        <v>Ok</v>
      </c>
      <c r="W2160" s="1" t="str">
        <f>IF('3. Foreløpig opptelling'!X2164='4. Endelig opptelling'!X2164,"Ok","FEIL")</f>
        <v>Ok</v>
      </c>
      <c r="X2160" s="1" t="str">
        <f>IF('3. Foreløpig opptelling'!Y2164='4. Endelig opptelling'!Y2164,"Ok","FEIL")</f>
        <v>Ok</v>
      </c>
      <c r="Y2160" s="1" t="str">
        <f>IF('3. Foreløpig opptelling'!Z2164='4. Endelig opptelling'!Z2164,"Ok","FEIL")</f>
        <v>Ok</v>
      </c>
      <c r="Z2160" s="1" t="str">
        <f>IF('3. Foreløpig opptelling'!AA2164='4. Endelig opptelling'!AA2164,"Ok","FEIL")</f>
        <v>Ok</v>
      </c>
      <c r="AA2160" s="1" t="str">
        <f>IF('3. Foreløpig opptelling'!AB2164='4. Endelig opptelling'!AB2164,"Ok","FEIL")</f>
        <v>Ok</v>
      </c>
      <c r="AB2160" s="1" t="str">
        <f>IF('3. Foreløpig opptelling'!AC2164='4. Endelig opptelling'!AC2164,"Ok","FEIL")</f>
        <v>Ok</v>
      </c>
      <c r="AC2160" s="1" t="str">
        <f>IF('3. Foreløpig opptelling'!AD2164='4. Endelig opptelling'!AD2164,"Ok","FEIL")</f>
        <v>Ok</v>
      </c>
      <c r="AD2160" s="1" t="str">
        <f>IF('3. Foreløpig opptelling'!AE2164='4. Endelig opptelling'!AE2164,"Ok","FEIL")</f>
        <v>Ok</v>
      </c>
    </row>
    <row r="2161" spans="1:30" x14ac:dyDescent="0.2">
      <c r="A2161">
        <f>'3. Foreløpig opptelling'!A2165</f>
        <v>2143</v>
      </c>
      <c r="B2161" s="1" t="str">
        <f>IF('3. Foreløpig opptelling'!B2165='4. Endelig opptelling'!B2165,"Ok","FEIL")</f>
        <v>Ok</v>
      </c>
      <c r="C2161" s="1" t="str">
        <f>IF('3. Foreløpig opptelling'!C2165='4. Endelig opptelling'!C2165,"Ok","FEIL")</f>
        <v>Ok</v>
      </c>
      <c r="D2161" s="1" t="str">
        <f>IF('3. Foreløpig opptelling'!D2165='4. Endelig opptelling'!D2165,"Ok","FEIL")</f>
        <v>Ok</v>
      </c>
      <c r="E2161" s="17" t="str">
        <f>IF('3. Foreløpig opptelling'!F2165='4. Endelig opptelling'!F2165,"Ok","FEIL")</f>
        <v>Ok</v>
      </c>
      <c r="F2161" s="1" t="str">
        <f>IF('3. Foreløpig opptelling'!G2165='4. Endelig opptelling'!G2165,"Ok","FEIL")</f>
        <v>Ok</v>
      </c>
      <c r="G2161" s="1" t="str">
        <f>IF('3. Foreløpig opptelling'!H2165='4. Endelig opptelling'!H2165,"Ok","FEIL")</f>
        <v>Ok</v>
      </c>
      <c r="H2161" s="1" t="str">
        <f>IF('3. Foreløpig opptelling'!I2165='4. Endelig opptelling'!I2165,"Ok","FEIL")</f>
        <v>Ok</v>
      </c>
      <c r="I2161" s="1" t="str">
        <f>IF('3. Foreløpig opptelling'!J2165='4. Endelig opptelling'!J2165,"Ok","FEIL")</f>
        <v>Ok</v>
      </c>
      <c r="J2161" s="1" t="str">
        <f>IF('3. Foreløpig opptelling'!K2165='4. Endelig opptelling'!K2165,"Ok","FEIL")</f>
        <v>Ok</v>
      </c>
      <c r="K2161" s="1" t="str">
        <f>IF('3. Foreløpig opptelling'!L2165='4. Endelig opptelling'!L2165,"Ok","FEIL")</f>
        <v>Ok</v>
      </c>
      <c r="L2161" s="1" t="str">
        <f>IF('3. Foreløpig opptelling'!M2165='4. Endelig opptelling'!M2165,"Ok","FEIL")</f>
        <v>Ok</v>
      </c>
      <c r="M2161" s="1" t="str">
        <f>IF('3. Foreløpig opptelling'!N2165='4. Endelig opptelling'!N2165,"Ok","FEIL")</f>
        <v>Ok</v>
      </c>
      <c r="N2161" s="1" t="str">
        <f>IF('3. Foreløpig opptelling'!O2165='4. Endelig opptelling'!O2165,"Ok","FEIL")</f>
        <v>Ok</v>
      </c>
      <c r="O2161" s="1" t="str">
        <f>IF('3. Foreløpig opptelling'!P2165='4. Endelig opptelling'!P2165,"Ok","FEIL")</f>
        <v>Ok</v>
      </c>
      <c r="P2161" s="1" t="str">
        <f>IF('3. Foreløpig opptelling'!Q2165='4. Endelig opptelling'!Q2165,"Ok","FEIL")</f>
        <v>Ok</v>
      </c>
      <c r="Q2161" s="1" t="str">
        <f>IF('3. Foreløpig opptelling'!R2165='4. Endelig opptelling'!R2165,"Ok","FEIL")</f>
        <v>Ok</v>
      </c>
      <c r="R2161" s="1" t="str">
        <f>IF('3. Foreløpig opptelling'!S2165='4. Endelig opptelling'!S2165,"Ok","FEIL")</f>
        <v>Ok</v>
      </c>
      <c r="S2161" s="1" t="str">
        <f>IF('3. Foreløpig opptelling'!T2165='4. Endelig opptelling'!T2165,"Ok","FEIL")</f>
        <v>Ok</v>
      </c>
      <c r="T2161" s="1" t="str">
        <f>IF('3. Foreløpig opptelling'!U2165='4. Endelig opptelling'!U2165,"Ok","FEIL")</f>
        <v>Ok</v>
      </c>
      <c r="U2161" s="1" t="str">
        <f>IF('3. Foreløpig opptelling'!V2165='4. Endelig opptelling'!V2165,"Ok","FEIL")</f>
        <v>Ok</v>
      </c>
      <c r="V2161" s="1" t="str">
        <f>IF('3. Foreløpig opptelling'!W2165='4. Endelig opptelling'!W2165,"Ok","FEIL")</f>
        <v>Ok</v>
      </c>
      <c r="W2161" s="1" t="str">
        <f>IF('3. Foreløpig opptelling'!X2165='4. Endelig opptelling'!X2165,"Ok","FEIL")</f>
        <v>Ok</v>
      </c>
      <c r="X2161" s="1" t="str">
        <f>IF('3. Foreløpig opptelling'!Y2165='4. Endelig opptelling'!Y2165,"Ok","FEIL")</f>
        <v>Ok</v>
      </c>
      <c r="Y2161" s="1" t="str">
        <f>IF('3. Foreløpig opptelling'!Z2165='4. Endelig opptelling'!Z2165,"Ok","FEIL")</f>
        <v>Ok</v>
      </c>
      <c r="Z2161" s="1" t="str">
        <f>IF('3. Foreløpig opptelling'!AA2165='4. Endelig opptelling'!AA2165,"Ok","FEIL")</f>
        <v>Ok</v>
      </c>
      <c r="AA2161" s="1" t="str">
        <f>IF('3. Foreløpig opptelling'!AB2165='4. Endelig opptelling'!AB2165,"Ok","FEIL")</f>
        <v>Ok</v>
      </c>
      <c r="AB2161" s="1" t="str">
        <f>IF('3. Foreløpig opptelling'!AC2165='4. Endelig opptelling'!AC2165,"Ok","FEIL")</f>
        <v>Ok</v>
      </c>
      <c r="AC2161" s="1" t="str">
        <f>IF('3. Foreløpig opptelling'!AD2165='4. Endelig opptelling'!AD2165,"Ok","FEIL")</f>
        <v>Ok</v>
      </c>
      <c r="AD2161" s="1" t="str">
        <f>IF('3. Foreløpig opptelling'!AE2165='4. Endelig opptelling'!AE2165,"Ok","FEIL")</f>
        <v>Ok</v>
      </c>
    </row>
    <row r="2162" spans="1:30" x14ac:dyDescent="0.2">
      <c r="A2162">
        <f>'3. Foreløpig opptelling'!A2166</f>
        <v>2144</v>
      </c>
      <c r="B2162" s="1" t="str">
        <f>IF('3. Foreløpig opptelling'!B2166='4. Endelig opptelling'!B2166,"Ok","FEIL")</f>
        <v>Ok</v>
      </c>
      <c r="C2162" s="1" t="str">
        <f>IF('3. Foreløpig opptelling'!C2166='4. Endelig opptelling'!C2166,"Ok","FEIL")</f>
        <v>Ok</v>
      </c>
      <c r="D2162" s="1" t="str">
        <f>IF('3. Foreløpig opptelling'!D2166='4. Endelig opptelling'!D2166,"Ok","FEIL")</f>
        <v>Ok</v>
      </c>
      <c r="E2162" s="17" t="str">
        <f>IF('3. Foreløpig opptelling'!F2166='4. Endelig opptelling'!F2166,"Ok","FEIL")</f>
        <v>Ok</v>
      </c>
      <c r="F2162" s="1" t="str">
        <f>IF('3. Foreløpig opptelling'!G2166='4. Endelig opptelling'!G2166,"Ok","FEIL")</f>
        <v>Ok</v>
      </c>
      <c r="G2162" s="1" t="str">
        <f>IF('3. Foreløpig opptelling'!H2166='4. Endelig opptelling'!H2166,"Ok","FEIL")</f>
        <v>Ok</v>
      </c>
      <c r="H2162" s="1" t="str">
        <f>IF('3. Foreløpig opptelling'!I2166='4. Endelig opptelling'!I2166,"Ok","FEIL")</f>
        <v>Ok</v>
      </c>
      <c r="I2162" s="1" t="str">
        <f>IF('3. Foreløpig opptelling'!J2166='4. Endelig opptelling'!J2166,"Ok","FEIL")</f>
        <v>Ok</v>
      </c>
      <c r="J2162" s="1" t="str">
        <f>IF('3. Foreløpig opptelling'!K2166='4. Endelig opptelling'!K2166,"Ok","FEIL")</f>
        <v>Ok</v>
      </c>
      <c r="K2162" s="1" t="str">
        <f>IF('3. Foreløpig opptelling'!L2166='4. Endelig opptelling'!L2166,"Ok","FEIL")</f>
        <v>Ok</v>
      </c>
      <c r="L2162" s="1" t="str">
        <f>IF('3. Foreløpig opptelling'!M2166='4. Endelig opptelling'!M2166,"Ok","FEIL")</f>
        <v>Ok</v>
      </c>
      <c r="M2162" s="1" t="str">
        <f>IF('3. Foreløpig opptelling'!N2166='4. Endelig opptelling'!N2166,"Ok","FEIL")</f>
        <v>Ok</v>
      </c>
      <c r="N2162" s="1" t="str">
        <f>IF('3. Foreløpig opptelling'!O2166='4. Endelig opptelling'!O2166,"Ok","FEIL")</f>
        <v>Ok</v>
      </c>
      <c r="O2162" s="1" t="str">
        <f>IF('3. Foreløpig opptelling'!P2166='4. Endelig opptelling'!P2166,"Ok","FEIL")</f>
        <v>Ok</v>
      </c>
      <c r="P2162" s="1" t="str">
        <f>IF('3. Foreløpig opptelling'!Q2166='4. Endelig opptelling'!Q2166,"Ok","FEIL")</f>
        <v>Ok</v>
      </c>
      <c r="Q2162" s="1" t="str">
        <f>IF('3. Foreløpig opptelling'!R2166='4. Endelig opptelling'!R2166,"Ok","FEIL")</f>
        <v>Ok</v>
      </c>
      <c r="R2162" s="1" t="str">
        <f>IF('3. Foreløpig opptelling'!S2166='4. Endelig opptelling'!S2166,"Ok","FEIL")</f>
        <v>Ok</v>
      </c>
      <c r="S2162" s="1" t="str">
        <f>IF('3. Foreløpig opptelling'!T2166='4. Endelig opptelling'!T2166,"Ok","FEIL")</f>
        <v>Ok</v>
      </c>
      <c r="T2162" s="1" t="str">
        <f>IF('3. Foreløpig opptelling'!U2166='4. Endelig opptelling'!U2166,"Ok","FEIL")</f>
        <v>Ok</v>
      </c>
      <c r="U2162" s="1" t="str">
        <f>IF('3. Foreløpig opptelling'!V2166='4. Endelig opptelling'!V2166,"Ok","FEIL")</f>
        <v>Ok</v>
      </c>
      <c r="V2162" s="1" t="str">
        <f>IF('3. Foreløpig opptelling'!W2166='4. Endelig opptelling'!W2166,"Ok","FEIL")</f>
        <v>Ok</v>
      </c>
      <c r="W2162" s="1" t="str">
        <f>IF('3. Foreløpig opptelling'!X2166='4. Endelig opptelling'!X2166,"Ok","FEIL")</f>
        <v>Ok</v>
      </c>
      <c r="X2162" s="1" t="str">
        <f>IF('3. Foreløpig opptelling'!Y2166='4. Endelig opptelling'!Y2166,"Ok","FEIL")</f>
        <v>Ok</v>
      </c>
      <c r="Y2162" s="1" t="str">
        <f>IF('3. Foreløpig opptelling'!Z2166='4. Endelig opptelling'!Z2166,"Ok","FEIL")</f>
        <v>Ok</v>
      </c>
      <c r="Z2162" s="1" t="str">
        <f>IF('3. Foreløpig opptelling'!AA2166='4. Endelig opptelling'!AA2166,"Ok","FEIL")</f>
        <v>Ok</v>
      </c>
      <c r="AA2162" s="1" t="str">
        <f>IF('3. Foreløpig opptelling'!AB2166='4. Endelig opptelling'!AB2166,"Ok","FEIL")</f>
        <v>Ok</v>
      </c>
      <c r="AB2162" s="1" t="str">
        <f>IF('3. Foreløpig opptelling'!AC2166='4. Endelig opptelling'!AC2166,"Ok","FEIL")</f>
        <v>Ok</v>
      </c>
      <c r="AC2162" s="1" t="str">
        <f>IF('3. Foreløpig opptelling'!AD2166='4. Endelig opptelling'!AD2166,"Ok","FEIL")</f>
        <v>Ok</v>
      </c>
      <c r="AD2162" s="1" t="str">
        <f>IF('3. Foreløpig opptelling'!AE2166='4. Endelig opptelling'!AE2166,"Ok","FEIL")</f>
        <v>Ok</v>
      </c>
    </row>
    <row r="2163" spans="1:30" x14ac:dyDescent="0.2">
      <c r="A2163">
        <f>'3. Foreløpig opptelling'!A2167</f>
        <v>2145</v>
      </c>
      <c r="B2163" s="1" t="str">
        <f>IF('3. Foreløpig opptelling'!B2167='4. Endelig opptelling'!B2167,"Ok","FEIL")</f>
        <v>Ok</v>
      </c>
      <c r="C2163" s="1" t="str">
        <f>IF('3. Foreløpig opptelling'!C2167='4. Endelig opptelling'!C2167,"Ok","FEIL")</f>
        <v>Ok</v>
      </c>
      <c r="D2163" s="1" t="str">
        <f>IF('3. Foreløpig opptelling'!D2167='4. Endelig opptelling'!D2167,"Ok","FEIL")</f>
        <v>Ok</v>
      </c>
      <c r="E2163" s="17" t="str">
        <f>IF('3. Foreløpig opptelling'!F2167='4. Endelig opptelling'!F2167,"Ok","FEIL")</f>
        <v>Ok</v>
      </c>
      <c r="F2163" s="1" t="str">
        <f>IF('3. Foreløpig opptelling'!G2167='4. Endelig opptelling'!G2167,"Ok","FEIL")</f>
        <v>Ok</v>
      </c>
      <c r="G2163" s="1" t="str">
        <f>IF('3. Foreløpig opptelling'!H2167='4. Endelig opptelling'!H2167,"Ok","FEIL")</f>
        <v>Ok</v>
      </c>
      <c r="H2163" s="1" t="str">
        <f>IF('3. Foreløpig opptelling'!I2167='4. Endelig opptelling'!I2167,"Ok","FEIL")</f>
        <v>Ok</v>
      </c>
      <c r="I2163" s="1" t="str">
        <f>IF('3. Foreløpig opptelling'!J2167='4. Endelig opptelling'!J2167,"Ok","FEIL")</f>
        <v>Ok</v>
      </c>
      <c r="J2163" s="1" t="str">
        <f>IF('3. Foreløpig opptelling'!K2167='4. Endelig opptelling'!K2167,"Ok","FEIL")</f>
        <v>Ok</v>
      </c>
      <c r="K2163" s="1" t="str">
        <f>IF('3. Foreløpig opptelling'!L2167='4. Endelig opptelling'!L2167,"Ok","FEIL")</f>
        <v>Ok</v>
      </c>
      <c r="L2163" s="1" t="str">
        <f>IF('3. Foreløpig opptelling'!M2167='4. Endelig opptelling'!M2167,"Ok","FEIL")</f>
        <v>Ok</v>
      </c>
      <c r="M2163" s="1" t="str">
        <f>IF('3. Foreløpig opptelling'!N2167='4. Endelig opptelling'!N2167,"Ok","FEIL")</f>
        <v>Ok</v>
      </c>
      <c r="N2163" s="1" t="str">
        <f>IF('3. Foreløpig opptelling'!O2167='4. Endelig opptelling'!O2167,"Ok","FEIL")</f>
        <v>Ok</v>
      </c>
      <c r="O2163" s="1" t="str">
        <f>IF('3. Foreløpig opptelling'!P2167='4. Endelig opptelling'!P2167,"Ok","FEIL")</f>
        <v>Ok</v>
      </c>
      <c r="P2163" s="1" t="str">
        <f>IF('3. Foreløpig opptelling'!Q2167='4. Endelig opptelling'!Q2167,"Ok","FEIL")</f>
        <v>Ok</v>
      </c>
      <c r="Q2163" s="1" t="str">
        <f>IF('3. Foreløpig opptelling'!R2167='4. Endelig opptelling'!R2167,"Ok","FEIL")</f>
        <v>Ok</v>
      </c>
      <c r="R2163" s="1" t="str">
        <f>IF('3. Foreløpig opptelling'!S2167='4. Endelig opptelling'!S2167,"Ok","FEIL")</f>
        <v>Ok</v>
      </c>
      <c r="S2163" s="1" t="str">
        <f>IF('3. Foreløpig opptelling'!T2167='4. Endelig opptelling'!T2167,"Ok","FEIL")</f>
        <v>Ok</v>
      </c>
      <c r="T2163" s="1" t="str">
        <f>IF('3. Foreløpig opptelling'!U2167='4. Endelig opptelling'!U2167,"Ok","FEIL")</f>
        <v>Ok</v>
      </c>
      <c r="U2163" s="1" t="str">
        <f>IF('3. Foreløpig opptelling'!V2167='4. Endelig opptelling'!V2167,"Ok","FEIL")</f>
        <v>Ok</v>
      </c>
      <c r="V2163" s="1" t="str">
        <f>IF('3. Foreløpig opptelling'!W2167='4. Endelig opptelling'!W2167,"Ok","FEIL")</f>
        <v>Ok</v>
      </c>
      <c r="W2163" s="1" t="str">
        <f>IF('3. Foreløpig opptelling'!X2167='4. Endelig opptelling'!X2167,"Ok","FEIL")</f>
        <v>Ok</v>
      </c>
      <c r="X2163" s="1" t="str">
        <f>IF('3. Foreløpig opptelling'!Y2167='4. Endelig opptelling'!Y2167,"Ok","FEIL")</f>
        <v>Ok</v>
      </c>
      <c r="Y2163" s="1" t="str">
        <f>IF('3. Foreløpig opptelling'!Z2167='4. Endelig opptelling'!Z2167,"Ok","FEIL")</f>
        <v>Ok</v>
      </c>
      <c r="Z2163" s="1" t="str">
        <f>IF('3. Foreløpig opptelling'!AA2167='4. Endelig opptelling'!AA2167,"Ok","FEIL")</f>
        <v>Ok</v>
      </c>
      <c r="AA2163" s="1" t="str">
        <f>IF('3. Foreløpig opptelling'!AB2167='4. Endelig opptelling'!AB2167,"Ok","FEIL")</f>
        <v>Ok</v>
      </c>
      <c r="AB2163" s="1" t="str">
        <f>IF('3. Foreløpig opptelling'!AC2167='4. Endelig opptelling'!AC2167,"Ok","FEIL")</f>
        <v>Ok</v>
      </c>
      <c r="AC2163" s="1" t="str">
        <f>IF('3. Foreløpig opptelling'!AD2167='4. Endelig opptelling'!AD2167,"Ok","FEIL")</f>
        <v>Ok</v>
      </c>
      <c r="AD2163" s="1" t="str">
        <f>IF('3. Foreløpig opptelling'!AE2167='4. Endelig opptelling'!AE2167,"Ok","FEIL")</f>
        <v>Ok</v>
      </c>
    </row>
    <row r="2164" spans="1:30" x14ac:dyDescent="0.2">
      <c r="A2164">
        <f>'3. Foreløpig opptelling'!A2168</f>
        <v>2146</v>
      </c>
      <c r="B2164" s="1" t="str">
        <f>IF('3. Foreløpig opptelling'!B2168='4. Endelig opptelling'!B2168,"Ok","FEIL")</f>
        <v>Ok</v>
      </c>
      <c r="C2164" s="1" t="str">
        <f>IF('3. Foreløpig opptelling'!C2168='4. Endelig opptelling'!C2168,"Ok","FEIL")</f>
        <v>Ok</v>
      </c>
      <c r="D2164" s="1" t="str">
        <f>IF('3. Foreløpig opptelling'!D2168='4. Endelig opptelling'!D2168,"Ok","FEIL")</f>
        <v>Ok</v>
      </c>
      <c r="E2164" s="17" t="str">
        <f>IF('3. Foreløpig opptelling'!F2168='4. Endelig opptelling'!F2168,"Ok","FEIL")</f>
        <v>Ok</v>
      </c>
      <c r="F2164" s="1" t="str">
        <f>IF('3. Foreløpig opptelling'!G2168='4. Endelig opptelling'!G2168,"Ok","FEIL")</f>
        <v>Ok</v>
      </c>
      <c r="G2164" s="1" t="str">
        <f>IF('3. Foreløpig opptelling'!H2168='4. Endelig opptelling'!H2168,"Ok","FEIL")</f>
        <v>Ok</v>
      </c>
      <c r="H2164" s="1" t="str">
        <f>IF('3. Foreløpig opptelling'!I2168='4. Endelig opptelling'!I2168,"Ok","FEIL")</f>
        <v>Ok</v>
      </c>
      <c r="I2164" s="1" t="str">
        <f>IF('3. Foreløpig opptelling'!J2168='4. Endelig opptelling'!J2168,"Ok","FEIL")</f>
        <v>Ok</v>
      </c>
      <c r="J2164" s="1" t="str">
        <f>IF('3. Foreløpig opptelling'!K2168='4. Endelig opptelling'!K2168,"Ok","FEIL")</f>
        <v>Ok</v>
      </c>
      <c r="K2164" s="1" t="str">
        <f>IF('3. Foreløpig opptelling'!L2168='4. Endelig opptelling'!L2168,"Ok","FEIL")</f>
        <v>Ok</v>
      </c>
      <c r="L2164" s="1" t="str">
        <f>IF('3. Foreløpig opptelling'!M2168='4. Endelig opptelling'!M2168,"Ok","FEIL")</f>
        <v>Ok</v>
      </c>
      <c r="M2164" s="1" t="str">
        <f>IF('3. Foreløpig opptelling'!N2168='4. Endelig opptelling'!N2168,"Ok","FEIL")</f>
        <v>Ok</v>
      </c>
      <c r="N2164" s="1" t="str">
        <f>IF('3. Foreløpig opptelling'!O2168='4. Endelig opptelling'!O2168,"Ok","FEIL")</f>
        <v>Ok</v>
      </c>
      <c r="O2164" s="1" t="str">
        <f>IF('3. Foreløpig opptelling'!P2168='4. Endelig opptelling'!P2168,"Ok","FEIL")</f>
        <v>Ok</v>
      </c>
      <c r="P2164" s="1" t="str">
        <f>IF('3. Foreløpig opptelling'!Q2168='4. Endelig opptelling'!Q2168,"Ok","FEIL")</f>
        <v>Ok</v>
      </c>
      <c r="Q2164" s="1" t="str">
        <f>IF('3. Foreløpig opptelling'!R2168='4. Endelig opptelling'!R2168,"Ok","FEIL")</f>
        <v>Ok</v>
      </c>
      <c r="R2164" s="1" t="str">
        <f>IF('3. Foreløpig opptelling'!S2168='4. Endelig opptelling'!S2168,"Ok","FEIL")</f>
        <v>Ok</v>
      </c>
      <c r="S2164" s="1" t="str">
        <f>IF('3. Foreløpig opptelling'!T2168='4. Endelig opptelling'!T2168,"Ok","FEIL")</f>
        <v>Ok</v>
      </c>
      <c r="T2164" s="1" t="str">
        <f>IF('3. Foreløpig opptelling'!U2168='4. Endelig opptelling'!U2168,"Ok","FEIL")</f>
        <v>Ok</v>
      </c>
      <c r="U2164" s="1" t="str">
        <f>IF('3. Foreløpig opptelling'!V2168='4. Endelig opptelling'!V2168,"Ok","FEIL")</f>
        <v>Ok</v>
      </c>
      <c r="V2164" s="1" t="str">
        <f>IF('3. Foreløpig opptelling'!W2168='4. Endelig opptelling'!W2168,"Ok","FEIL")</f>
        <v>Ok</v>
      </c>
      <c r="W2164" s="1" t="str">
        <f>IF('3. Foreløpig opptelling'!X2168='4. Endelig opptelling'!X2168,"Ok","FEIL")</f>
        <v>Ok</v>
      </c>
      <c r="X2164" s="1" t="str">
        <f>IF('3. Foreløpig opptelling'!Y2168='4. Endelig opptelling'!Y2168,"Ok","FEIL")</f>
        <v>Ok</v>
      </c>
      <c r="Y2164" s="1" t="str">
        <f>IF('3. Foreløpig opptelling'!Z2168='4. Endelig opptelling'!Z2168,"Ok","FEIL")</f>
        <v>Ok</v>
      </c>
      <c r="Z2164" s="1" t="str">
        <f>IF('3. Foreløpig opptelling'!AA2168='4. Endelig opptelling'!AA2168,"Ok","FEIL")</f>
        <v>Ok</v>
      </c>
      <c r="AA2164" s="1" t="str">
        <f>IF('3. Foreløpig opptelling'!AB2168='4. Endelig opptelling'!AB2168,"Ok","FEIL")</f>
        <v>Ok</v>
      </c>
      <c r="AB2164" s="1" t="str">
        <f>IF('3. Foreløpig opptelling'!AC2168='4. Endelig opptelling'!AC2168,"Ok","FEIL")</f>
        <v>Ok</v>
      </c>
      <c r="AC2164" s="1" t="str">
        <f>IF('3. Foreløpig opptelling'!AD2168='4. Endelig opptelling'!AD2168,"Ok","FEIL")</f>
        <v>Ok</v>
      </c>
      <c r="AD2164" s="1" t="str">
        <f>IF('3. Foreløpig opptelling'!AE2168='4. Endelig opptelling'!AE2168,"Ok","FEIL")</f>
        <v>Ok</v>
      </c>
    </row>
    <row r="2165" spans="1:30" x14ac:dyDescent="0.2">
      <c r="A2165">
        <f>'3. Foreløpig opptelling'!A2169</f>
        <v>2147</v>
      </c>
      <c r="B2165" s="1" t="str">
        <f>IF('3. Foreløpig opptelling'!B2169='4. Endelig opptelling'!B2169,"Ok","FEIL")</f>
        <v>Ok</v>
      </c>
      <c r="C2165" s="1" t="str">
        <f>IF('3. Foreløpig opptelling'!C2169='4. Endelig opptelling'!C2169,"Ok","FEIL")</f>
        <v>Ok</v>
      </c>
      <c r="D2165" s="1" t="str">
        <f>IF('3. Foreløpig opptelling'!D2169='4. Endelig opptelling'!D2169,"Ok","FEIL")</f>
        <v>Ok</v>
      </c>
      <c r="E2165" s="17" t="str">
        <f>IF('3. Foreløpig opptelling'!F2169='4. Endelig opptelling'!F2169,"Ok","FEIL")</f>
        <v>Ok</v>
      </c>
      <c r="F2165" s="1" t="str">
        <f>IF('3. Foreløpig opptelling'!G2169='4. Endelig opptelling'!G2169,"Ok","FEIL")</f>
        <v>Ok</v>
      </c>
      <c r="G2165" s="1" t="str">
        <f>IF('3. Foreløpig opptelling'!H2169='4. Endelig opptelling'!H2169,"Ok","FEIL")</f>
        <v>Ok</v>
      </c>
      <c r="H2165" s="1" t="str">
        <f>IF('3. Foreløpig opptelling'!I2169='4. Endelig opptelling'!I2169,"Ok","FEIL")</f>
        <v>Ok</v>
      </c>
      <c r="I2165" s="1" t="str">
        <f>IF('3. Foreløpig opptelling'!J2169='4. Endelig opptelling'!J2169,"Ok","FEIL")</f>
        <v>Ok</v>
      </c>
      <c r="J2165" s="1" t="str">
        <f>IF('3. Foreløpig opptelling'!K2169='4. Endelig opptelling'!K2169,"Ok","FEIL")</f>
        <v>Ok</v>
      </c>
      <c r="K2165" s="1" t="str">
        <f>IF('3. Foreløpig opptelling'!L2169='4. Endelig opptelling'!L2169,"Ok","FEIL")</f>
        <v>Ok</v>
      </c>
      <c r="L2165" s="1" t="str">
        <f>IF('3. Foreløpig opptelling'!M2169='4. Endelig opptelling'!M2169,"Ok","FEIL")</f>
        <v>Ok</v>
      </c>
      <c r="M2165" s="1" t="str">
        <f>IF('3. Foreløpig opptelling'!N2169='4. Endelig opptelling'!N2169,"Ok","FEIL")</f>
        <v>Ok</v>
      </c>
      <c r="N2165" s="1" t="str">
        <f>IF('3. Foreløpig opptelling'!O2169='4. Endelig opptelling'!O2169,"Ok","FEIL")</f>
        <v>Ok</v>
      </c>
      <c r="O2165" s="1" t="str">
        <f>IF('3. Foreløpig opptelling'!P2169='4. Endelig opptelling'!P2169,"Ok","FEIL")</f>
        <v>Ok</v>
      </c>
      <c r="P2165" s="1" t="str">
        <f>IF('3. Foreløpig opptelling'!Q2169='4. Endelig opptelling'!Q2169,"Ok","FEIL")</f>
        <v>Ok</v>
      </c>
      <c r="Q2165" s="1" t="str">
        <f>IF('3. Foreløpig opptelling'!R2169='4. Endelig opptelling'!R2169,"Ok","FEIL")</f>
        <v>Ok</v>
      </c>
      <c r="R2165" s="1" t="str">
        <f>IF('3. Foreløpig opptelling'!S2169='4. Endelig opptelling'!S2169,"Ok","FEIL")</f>
        <v>Ok</v>
      </c>
      <c r="S2165" s="1" t="str">
        <f>IF('3. Foreløpig opptelling'!T2169='4. Endelig opptelling'!T2169,"Ok","FEIL")</f>
        <v>Ok</v>
      </c>
      <c r="T2165" s="1" t="str">
        <f>IF('3. Foreløpig opptelling'!U2169='4. Endelig opptelling'!U2169,"Ok","FEIL")</f>
        <v>Ok</v>
      </c>
      <c r="U2165" s="1" t="str">
        <f>IF('3. Foreløpig opptelling'!V2169='4. Endelig opptelling'!V2169,"Ok","FEIL")</f>
        <v>Ok</v>
      </c>
      <c r="V2165" s="1" t="str">
        <f>IF('3. Foreløpig opptelling'!W2169='4. Endelig opptelling'!W2169,"Ok","FEIL")</f>
        <v>Ok</v>
      </c>
      <c r="W2165" s="1" t="str">
        <f>IF('3. Foreløpig opptelling'!X2169='4. Endelig opptelling'!X2169,"Ok","FEIL")</f>
        <v>Ok</v>
      </c>
      <c r="X2165" s="1" t="str">
        <f>IF('3. Foreløpig opptelling'!Y2169='4. Endelig opptelling'!Y2169,"Ok","FEIL")</f>
        <v>Ok</v>
      </c>
      <c r="Y2165" s="1" t="str">
        <f>IF('3. Foreløpig opptelling'!Z2169='4. Endelig opptelling'!Z2169,"Ok","FEIL")</f>
        <v>Ok</v>
      </c>
      <c r="Z2165" s="1" t="str">
        <f>IF('3. Foreløpig opptelling'!AA2169='4. Endelig opptelling'!AA2169,"Ok","FEIL")</f>
        <v>Ok</v>
      </c>
      <c r="AA2165" s="1" t="str">
        <f>IF('3. Foreløpig opptelling'!AB2169='4. Endelig opptelling'!AB2169,"Ok","FEIL")</f>
        <v>Ok</v>
      </c>
      <c r="AB2165" s="1" t="str">
        <f>IF('3. Foreløpig opptelling'!AC2169='4. Endelig opptelling'!AC2169,"Ok","FEIL")</f>
        <v>Ok</v>
      </c>
      <c r="AC2165" s="1" t="str">
        <f>IF('3. Foreløpig opptelling'!AD2169='4. Endelig opptelling'!AD2169,"Ok","FEIL")</f>
        <v>Ok</v>
      </c>
      <c r="AD2165" s="1" t="str">
        <f>IF('3. Foreløpig opptelling'!AE2169='4. Endelig opptelling'!AE2169,"Ok","FEIL")</f>
        <v>Ok</v>
      </c>
    </row>
    <row r="2166" spans="1:30" x14ac:dyDescent="0.2">
      <c r="A2166">
        <f>'3. Foreløpig opptelling'!A2170</f>
        <v>2148</v>
      </c>
      <c r="B2166" s="1" t="str">
        <f>IF('3. Foreløpig opptelling'!B2170='4. Endelig opptelling'!B2170,"Ok","FEIL")</f>
        <v>Ok</v>
      </c>
      <c r="C2166" s="1" t="str">
        <f>IF('3. Foreløpig opptelling'!C2170='4. Endelig opptelling'!C2170,"Ok","FEIL")</f>
        <v>Ok</v>
      </c>
      <c r="D2166" s="1" t="str">
        <f>IF('3. Foreløpig opptelling'!D2170='4. Endelig opptelling'!D2170,"Ok","FEIL")</f>
        <v>Ok</v>
      </c>
      <c r="E2166" s="17" t="str">
        <f>IF('3. Foreløpig opptelling'!F2170='4. Endelig opptelling'!F2170,"Ok","FEIL")</f>
        <v>Ok</v>
      </c>
      <c r="F2166" s="1" t="str">
        <f>IF('3. Foreløpig opptelling'!G2170='4. Endelig opptelling'!G2170,"Ok","FEIL")</f>
        <v>Ok</v>
      </c>
      <c r="G2166" s="1" t="str">
        <f>IF('3. Foreløpig opptelling'!H2170='4. Endelig opptelling'!H2170,"Ok","FEIL")</f>
        <v>Ok</v>
      </c>
      <c r="H2166" s="1" t="str">
        <f>IF('3. Foreløpig opptelling'!I2170='4. Endelig opptelling'!I2170,"Ok","FEIL")</f>
        <v>Ok</v>
      </c>
      <c r="I2166" s="1" t="str">
        <f>IF('3. Foreløpig opptelling'!J2170='4. Endelig opptelling'!J2170,"Ok","FEIL")</f>
        <v>Ok</v>
      </c>
      <c r="J2166" s="1" t="str">
        <f>IF('3. Foreløpig opptelling'!K2170='4. Endelig opptelling'!K2170,"Ok","FEIL")</f>
        <v>Ok</v>
      </c>
      <c r="K2166" s="1" t="str">
        <f>IF('3. Foreløpig opptelling'!L2170='4. Endelig opptelling'!L2170,"Ok","FEIL")</f>
        <v>Ok</v>
      </c>
      <c r="L2166" s="1" t="str">
        <f>IF('3. Foreløpig opptelling'!M2170='4. Endelig opptelling'!M2170,"Ok","FEIL")</f>
        <v>Ok</v>
      </c>
      <c r="M2166" s="1" t="str">
        <f>IF('3. Foreløpig opptelling'!N2170='4. Endelig opptelling'!N2170,"Ok","FEIL")</f>
        <v>Ok</v>
      </c>
      <c r="N2166" s="1" t="str">
        <f>IF('3. Foreløpig opptelling'!O2170='4. Endelig opptelling'!O2170,"Ok","FEIL")</f>
        <v>Ok</v>
      </c>
      <c r="O2166" s="1" t="str">
        <f>IF('3. Foreløpig opptelling'!P2170='4. Endelig opptelling'!P2170,"Ok","FEIL")</f>
        <v>Ok</v>
      </c>
      <c r="P2166" s="1" t="str">
        <f>IF('3. Foreløpig opptelling'!Q2170='4. Endelig opptelling'!Q2170,"Ok","FEIL")</f>
        <v>Ok</v>
      </c>
      <c r="Q2166" s="1" t="str">
        <f>IF('3. Foreløpig opptelling'!R2170='4. Endelig opptelling'!R2170,"Ok","FEIL")</f>
        <v>Ok</v>
      </c>
      <c r="R2166" s="1" t="str">
        <f>IF('3. Foreløpig opptelling'!S2170='4. Endelig opptelling'!S2170,"Ok","FEIL")</f>
        <v>Ok</v>
      </c>
      <c r="S2166" s="1" t="str">
        <f>IF('3. Foreløpig opptelling'!T2170='4. Endelig opptelling'!T2170,"Ok","FEIL")</f>
        <v>Ok</v>
      </c>
      <c r="T2166" s="1" t="str">
        <f>IF('3. Foreløpig opptelling'!U2170='4. Endelig opptelling'!U2170,"Ok","FEIL")</f>
        <v>Ok</v>
      </c>
      <c r="U2166" s="1" t="str">
        <f>IF('3. Foreløpig opptelling'!V2170='4. Endelig opptelling'!V2170,"Ok","FEIL")</f>
        <v>Ok</v>
      </c>
      <c r="V2166" s="1" t="str">
        <f>IF('3. Foreløpig opptelling'!W2170='4. Endelig opptelling'!W2170,"Ok","FEIL")</f>
        <v>Ok</v>
      </c>
      <c r="W2166" s="1" t="str">
        <f>IF('3. Foreløpig opptelling'!X2170='4. Endelig opptelling'!X2170,"Ok","FEIL")</f>
        <v>Ok</v>
      </c>
      <c r="X2166" s="1" t="str">
        <f>IF('3. Foreløpig opptelling'!Y2170='4. Endelig opptelling'!Y2170,"Ok","FEIL")</f>
        <v>Ok</v>
      </c>
      <c r="Y2166" s="1" t="str">
        <f>IF('3. Foreløpig opptelling'!Z2170='4. Endelig opptelling'!Z2170,"Ok","FEIL")</f>
        <v>Ok</v>
      </c>
      <c r="Z2166" s="1" t="str">
        <f>IF('3. Foreløpig opptelling'!AA2170='4. Endelig opptelling'!AA2170,"Ok","FEIL")</f>
        <v>Ok</v>
      </c>
      <c r="AA2166" s="1" t="str">
        <f>IF('3. Foreløpig opptelling'!AB2170='4. Endelig opptelling'!AB2170,"Ok","FEIL")</f>
        <v>Ok</v>
      </c>
      <c r="AB2166" s="1" t="str">
        <f>IF('3. Foreløpig opptelling'!AC2170='4. Endelig opptelling'!AC2170,"Ok","FEIL")</f>
        <v>Ok</v>
      </c>
      <c r="AC2166" s="1" t="str">
        <f>IF('3. Foreløpig opptelling'!AD2170='4. Endelig opptelling'!AD2170,"Ok","FEIL")</f>
        <v>Ok</v>
      </c>
      <c r="AD2166" s="1" t="str">
        <f>IF('3. Foreløpig opptelling'!AE2170='4. Endelig opptelling'!AE2170,"Ok","FEIL")</f>
        <v>Ok</v>
      </c>
    </row>
    <row r="2167" spans="1:30" x14ac:dyDescent="0.2">
      <c r="A2167">
        <f>'3. Foreløpig opptelling'!A2171</f>
        <v>2149</v>
      </c>
      <c r="B2167" s="1" t="str">
        <f>IF('3. Foreløpig opptelling'!B2171='4. Endelig opptelling'!B2171,"Ok","FEIL")</f>
        <v>Ok</v>
      </c>
      <c r="C2167" s="1" t="str">
        <f>IF('3. Foreløpig opptelling'!C2171='4. Endelig opptelling'!C2171,"Ok","FEIL")</f>
        <v>Ok</v>
      </c>
      <c r="D2167" s="1" t="str">
        <f>IF('3. Foreløpig opptelling'!D2171='4. Endelig opptelling'!D2171,"Ok","FEIL")</f>
        <v>Ok</v>
      </c>
      <c r="E2167" s="17" t="str">
        <f>IF('3. Foreløpig opptelling'!F2171='4. Endelig opptelling'!F2171,"Ok","FEIL")</f>
        <v>Ok</v>
      </c>
      <c r="F2167" s="1" t="str">
        <f>IF('3. Foreløpig opptelling'!G2171='4. Endelig opptelling'!G2171,"Ok","FEIL")</f>
        <v>Ok</v>
      </c>
      <c r="G2167" s="1" t="str">
        <f>IF('3. Foreløpig opptelling'!H2171='4. Endelig opptelling'!H2171,"Ok","FEIL")</f>
        <v>Ok</v>
      </c>
      <c r="H2167" s="1" t="str">
        <f>IF('3. Foreløpig opptelling'!I2171='4. Endelig opptelling'!I2171,"Ok","FEIL")</f>
        <v>Ok</v>
      </c>
      <c r="I2167" s="1" t="str">
        <f>IF('3. Foreløpig opptelling'!J2171='4. Endelig opptelling'!J2171,"Ok","FEIL")</f>
        <v>Ok</v>
      </c>
      <c r="J2167" s="1" t="str">
        <f>IF('3. Foreløpig opptelling'!K2171='4. Endelig opptelling'!K2171,"Ok","FEIL")</f>
        <v>Ok</v>
      </c>
      <c r="K2167" s="1" t="str">
        <f>IF('3. Foreløpig opptelling'!L2171='4. Endelig opptelling'!L2171,"Ok","FEIL")</f>
        <v>Ok</v>
      </c>
      <c r="L2167" s="1" t="str">
        <f>IF('3. Foreløpig opptelling'!M2171='4. Endelig opptelling'!M2171,"Ok","FEIL")</f>
        <v>Ok</v>
      </c>
      <c r="M2167" s="1" t="str">
        <f>IF('3. Foreløpig opptelling'!N2171='4. Endelig opptelling'!N2171,"Ok","FEIL")</f>
        <v>Ok</v>
      </c>
      <c r="N2167" s="1" t="str">
        <f>IF('3. Foreløpig opptelling'!O2171='4. Endelig opptelling'!O2171,"Ok","FEIL")</f>
        <v>Ok</v>
      </c>
      <c r="O2167" s="1" t="str">
        <f>IF('3. Foreløpig opptelling'!P2171='4. Endelig opptelling'!P2171,"Ok","FEIL")</f>
        <v>Ok</v>
      </c>
      <c r="P2167" s="1" t="str">
        <f>IF('3. Foreløpig opptelling'!Q2171='4. Endelig opptelling'!Q2171,"Ok","FEIL")</f>
        <v>Ok</v>
      </c>
      <c r="Q2167" s="1" t="str">
        <f>IF('3. Foreløpig opptelling'!R2171='4. Endelig opptelling'!R2171,"Ok","FEIL")</f>
        <v>Ok</v>
      </c>
      <c r="R2167" s="1" t="str">
        <f>IF('3. Foreløpig opptelling'!S2171='4. Endelig opptelling'!S2171,"Ok","FEIL")</f>
        <v>Ok</v>
      </c>
      <c r="S2167" s="1" t="str">
        <f>IF('3. Foreløpig opptelling'!T2171='4. Endelig opptelling'!T2171,"Ok","FEIL")</f>
        <v>Ok</v>
      </c>
      <c r="T2167" s="1" t="str">
        <f>IF('3. Foreløpig opptelling'!U2171='4. Endelig opptelling'!U2171,"Ok","FEIL")</f>
        <v>Ok</v>
      </c>
      <c r="U2167" s="1" t="str">
        <f>IF('3. Foreløpig opptelling'!V2171='4. Endelig opptelling'!V2171,"Ok","FEIL")</f>
        <v>Ok</v>
      </c>
      <c r="V2167" s="1" t="str">
        <f>IF('3. Foreløpig opptelling'!W2171='4. Endelig opptelling'!W2171,"Ok","FEIL")</f>
        <v>Ok</v>
      </c>
      <c r="W2167" s="1" t="str">
        <f>IF('3. Foreløpig opptelling'!X2171='4. Endelig opptelling'!X2171,"Ok","FEIL")</f>
        <v>Ok</v>
      </c>
      <c r="X2167" s="1" t="str">
        <f>IF('3. Foreløpig opptelling'!Y2171='4. Endelig opptelling'!Y2171,"Ok","FEIL")</f>
        <v>Ok</v>
      </c>
      <c r="Y2167" s="1" t="str">
        <f>IF('3. Foreløpig opptelling'!Z2171='4. Endelig opptelling'!Z2171,"Ok","FEIL")</f>
        <v>Ok</v>
      </c>
      <c r="Z2167" s="1" t="str">
        <f>IF('3. Foreløpig opptelling'!AA2171='4. Endelig opptelling'!AA2171,"Ok","FEIL")</f>
        <v>Ok</v>
      </c>
      <c r="AA2167" s="1" t="str">
        <f>IF('3. Foreløpig opptelling'!AB2171='4. Endelig opptelling'!AB2171,"Ok","FEIL")</f>
        <v>Ok</v>
      </c>
      <c r="AB2167" s="1" t="str">
        <f>IF('3. Foreløpig opptelling'!AC2171='4. Endelig opptelling'!AC2171,"Ok","FEIL")</f>
        <v>Ok</v>
      </c>
      <c r="AC2167" s="1" t="str">
        <f>IF('3. Foreløpig opptelling'!AD2171='4. Endelig opptelling'!AD2171,"Ok","FEIL")</f>
        <v>Ok</v>
      </c>
      <c r="AD2167" s="1" t="str">
        <f>IF('3. Foreløpig opptelling'!AE2171='4. Endelig opptelling'!AE2171,"Ok","FEIL")</f>
        <v>Ok</v>
      </c>
    </row>
    <row r="2168" spans="1:30" x14ac:dyDescent="0.2">
      <c r="A2168">
        <f>'3. Foreløpig opptelling'!A2172</f>
        <v>2150</v>
      </c>
      <c r="B2168" s="1" t="str">
        <f>IF('3. Foreløpig opptelling'!B2172='4. Endelig opptelling'!B2172,"Ok","FEIL")</f>
        <v>Ok</v>
      </c>
      <c r="C2168" s="1" t="str">
        <f>IF('3. Foreløpig opptelling'!C2172='4. Endelig opptelling'!C2172,"Ok","FEIL")</f>
        <v>Ok</v>
      </c>
      <c r="D2168" s="1" t="str">
        <f>IF('3. Foreløpig opptelling'!D2172='4. Endelig opptelling'!D2172,"Ok","FEIL")</f>
        <v>Ok</v>
      </c>
      <c r="E2168" s="17" t="str">
        <f>IF('3. Foreløpig opptelling'!F2172='4. Endelig opptelling'!F2172,"Ok","FEIL")</f>
        <v>Ok</v>
      </c>
      <c r="F2168" s="1" t="str">
        <f>IF('3. Foreløpig opptelling'!G2172='4. Endelig opptelling'!G2172,"Ok","FEIL")</f>
        <v>Ok</v>
      </c>
      <c r="G2168" s="1" t="str">
        <f>IF('3. Foreløpig opptelling'!H2172='4. Endelig opptelling'!H2172,"Ok","FEIL")</f>
        <v>Ok</v>
      </c>
      <c r="H2168" s="1" t="str">
        <f>IF('3. Foreløpig opptelling'!I2172='4. Endelig opptelling'!I2172,"Ok","FEIL")</f>
        <v>Ok</v>
      </c>
      <c r="I2168" s="1" t="str">
        <f>IF('3. Foreløpig opptelling'!J2172='4. Endelig opptelling'!J2172,"Ok","FEIL")</f>
        <v>Ok</v>
      </c>
      <c r="J2168" s="1" t="str">
        <f>IF('3. Foreløpig opptelling'!K2172='4. Endelig opptelling'!K2172,"Ok","FEIL")</f>
        <v>Ok</v>
      </c>
      <c r="K2168" s="1" t="str">
        <f>IF('3. Foreløpig opptelling'!L2172='4. Endelig opptelling'!L2172,"Ok","FEIL")</f>
        <v>Ok</v>
      </c>
      <c r="L2168" s="1" t="str">
        <f>IF('3. Foreløpig opptelling'!M2172='4. Endelig opptelling'!M2172,"Ok","FEIL")</f>
        <v>Ok</v>
      </c>
      <c r="M2168" s="1" t="str">
        <f>IF('3. Foreløpig opptelling'!N2172='4. Endelig opptelling'!N2172,"Ok","FEIL")</f>
        <v>Ok</v>
      </c>
      <c r="N2168" s="1" t="str">
        <f>IF('3. Foreløpig opptelling'!O2172='4. Endelig opptelling'!O2172,"Ok","FEIL")</f>
        <v>Ok</v>
      </c>
      <c r="O2168" s="1" t="str">
        <f>IF('3. Foreløpig opptelling'!P2172='4. Endelig opptelling'!P2172,"Ok","FEIL")</f>
        <v>Ok</v>
      </c>
      <c r="P2168" s="1" t="str">
        <f>IF('3. Foreløpig opptelling'!Q2172='4. Endelig opptelling'!Q2172,"Ok","FEIL")</f>
        <v>Ok</v>
      </c>
      <c r="Q2168" s="1" t="str">
        <f>IF('3. Foreløpig opptelling'!R2172='4. Endelig opptelling'!R2172,"Ok","FEIL")</f>
        <v>Ok</v>
      </c>
      <c r="R2168" s="1" t="str">
        <f>IF('3. Foreløpig opptelling'!S2172='4. Endelig opptelling'!S2172,"Ok","FEIL")</f>
        <v>Ok</v>
      </c>
      <c r="S2168" s="1" t="str">
        <f>IF('3. Foreløpig opptelling'!T2172='4. Endelig opptelling'!T2172,"Ok","FEIL")</f>
        <v>Ok</v>
      </c>
      <c r="T2168" s="1" t="str">
        <f>IF('3. Foreløpig opptelling'!U2172='4. Endelig opptelling'!U2172,"Ok","FEIL")</f>
        <v>Ok</v>
      </c>
      <c r="U2168" s="1" t="str">
        <f>IF('3. Foreløpig opptelling'!V2172='4. Endelig opptelling'!V2172,"Ok","FEIL")</f>
        <v>Ok</v>
      </c>
      <c r="V2168" s="1" t="str">
        <f>IF('3. Foreløpig opptelling'!W2172='4. Endelig opptelling'!W2172,"Ok","FEIL")</f>
        <v>Ok</v>
      </c>
      <c r="W2168" s="1" t="str">
        <f>IF('3. Foreløpig opptelling'!X2172='4. Endelig opptelling'!X2172,"Ok","FEIL")</f>
        <v>Ok</v>
      </c>
      <c r="X2168" s="1" t="str">
        <f>IF('3. Foreløpig opptelling'!Y2172='4. Endelig opptelling'!Y2172,"Ok","FEIL")</f>
        <v>Ok</v>
      </c>
      <c r="Y2168" s="1" t="str">
        <f>IF('3. Foreløpig opptelling'!Z2172='4. Endelig opptelling'!Z2172,"Ok","FEIL")</f>
        <v>Ok</v>
      </c>
      <c r="Z2168" s="1" t="str">
        <f>IF('3. Foreløpig opptelling'!AA2172='4. Endelig opptelling'!AA2172,"Ok","FEIL")</f>
        <v>Ok</v>
      </c>
      <c r="AA2168" s="1" t="str">
        <f>IF('3. Foreløpig opptelling'!AB2172='4. Endelig opptelling'!AB2172,"Ok","FEIL")</f>
        <v>Ok</v>
      </c>
      <c r="AB2168" s="1" t="str">
        <f>IF('3. Foreløpig opptelling'!AC2172='4. Endelig opptelling'!AC2172,"Ok","FEIL")</f>
        <v>Ok</v>
      </c>
      <c r="AC2168" s="1" t="str">
        <f>IF('3. Foreløpig opptelling'!AD2172='4. Endelig opptelling'!AD2172,"Ok","FEIL")</f>
        <v>Ok</v>
      </c>
      <c r="AD2168" s="1" t="str">
        <f>IF('3. Foreløpig opptelling'!AE2172='4. Endelig opptelling'!AE2172,"Ok","FEIL")</f>
        <v>Ok</v>
      </c>
    </row>
    <row r="2169" spans="1:30" x14ac:dyDescent="0.2">
      <c r="A2169">
        <f>'3. Foreløpig opptelling'!A2173</f>
        <v>2151</v>
      </c>
      <c r="B2169" s="1" t="str">
        <f>IF('3. Foreløpig opptelling'!B2173='4. Endelig opptelling'!B2173,"Ok","FEIL")</f>
        <v>Ok</v>
      </c>
      <c r="C2169" s="1" t="str">
        <f>IF('3. Foreløpig opptelling'!C2173='4. Endelig opptelling'!C2173,"Ok","FEIL")</f>
        <v>Ok</v>
      </c>
      <c r="D2169" s="1" t="str">
        <f>IF('3. Foreløpig opptelling'!D2173='4. Endelig opptelling'!D2173,"Ok","FEIL")</f>
        <v>Ok</v>
      </c>
      <c r="E2169" s="17" t="str">
        <f>IF('3. Foreløpig opptelling'!F2173='4. Endelig opptelling'!F2173,"Ok","FEIL")</f>
        <v>Ok</v>
      </c>
      <c r="F2169" s="1" t="str">
        <f>IF('3. Foreløpig opptelling'!G2173='4. Endelig opptelling'!G2173,"Ok","FEIL")</f>
        <v>Ok</v>
      </c>
      <c r="G2169" s="1" t="str">
        <f>IF('3. Foreløpig opptelling'!H2173='4. Endelig opptelling'!H2173,"Ok","FEIL")</f>
        <v>Ok</v>
      </c>
      <c r="H2169" s="1" t="str">
        <f>IF('3. Foreløpig opptelling'!I2173='4. Endelig opptelling'!I2173,"Ok","FEIL")</f>
        <v>Ok</v>
      </c>
      <c r="I2169" s="1" t="str">
        <f>IF('3. Foreløpig opptelling'!J2173='4. Endelig opptelling'!J2173,"Ok","FEIL")</f>
        <v>Ok</v>
      </c>
      <c r="J2169" s="1" t="str">
        <f>IF('3. Foreløpig opptelling'!K2173='4. Endelig opptelling'!K2173,"Ok","FEIL")</f>
        <v>Ok</v>
      </c>
      <c r="K2169" s="1" t="str">
        <f>IF('3. Foreløpig opptelling'!L2173='4. Endelig opptelling'!L2173,"Ok","FEIL")</f>
        <v>Ok</v>
      </c>
      <c r="L2169" s="1" t="str">
        <f>IF('3. Foreløpig opptelling'!M2173='4. Endelig opptelling'!M2173,"Ok","FEIL")</f>
        <v>Ok</v>
      </c>
      <c r="M2169" s="1" t="str">
        <f>IF('3. Foreløpig opptelling'!N2173='4. Endelig opptelling'!N2173,"Ok","FEIL")</f>
        <v>Ok</v>
      </c>
      <c r="N2169" s="1" t="str">
        <f>IF('3. Foreløpig opptelling'!O2173='4. Endelig opptelling'!O2173,"Ok","FEIL")</f>
        <v>Ok</v>
      </c>
      <c r="O2169" s="1" t="str">
        <f>IF('3. Foreløpig opptelling'!P2173='4. Endelig opptelling'!P2173,"Ok","FEIL")</f>
        <v>Ok</v>
      </c>
      <c r="P2169" s="1" t="str">
        <f>IF('3. Foreløpig opptelling'!Q2173='4. Endelig opptelling'!Q2173,"Ok","FEIL")</f>
        <v>Ok</v>
      </c>
      <c r="Q2169" s="1" t="str">
        <f>IF('3. Foreløpig opptelling'!R2173='4. Endelig opptelling'!R2173,"Ok","FEIL")</f>
        <v>Ok</v>
      </c>
      <c r="R2169" s="1" t="str">
        <f>IF('3. Foreløpig opptelling'!S2173='4. Endelig opptelling'!S2173,"Ok","FEIL")</f>
        <v>Ok</v>
      </c>
      <c r="S2169" s="1" t="str">
        <f>IF('3. Foreløpig opptelling'!T2173='4. Endelig opptelling'!T2173,"Ok","FEIL")</f>
        <v>Ok</v>
      </c>
      <c r="T2169" s="1" t="str">
        <f>IF('3. Foreløpig opptelling'!U2173='4. Endelig opptelling'!U2173,"Ok","FEIL")</f>
        <v>Ok</v>
      </c>
      <c r="U2169" s="1" t="str">
        <f>IF('3. Foreløpig opptelling'!V2173='4. Endelig opptelling'!V2173,"Ok","FEIL")</f>
        <v>Ok</v>
      </c>
      <c r="V2169" s="1" t="str">
        <f>IF('3. Foreløpig opptelling'!W2173='4. Endelig opptelling'!W2173,"Ok","FEIL")</f>
        <v>Ok</v>
      </c>
      <c r="W2169" s="1" t="str">
        <f>IF('3. Foreløpig opptelling'!X2173='4. Endelig opptelling'!X2173,"Ok","FEIL")</f>
        <v>Ok</v>
      </c>
      <c r="X2169" s="1" t="str">
        <f>IF('3. Foreløpig opptelling'!Y2173='4. Endelig opptelling'!Y2173,"Ok","FEIL")</f>
        <v>Ok</v>
      </c>
      <c r="Y2169" s="1" t="str">
        <f>IF('3. Foreløpig opptelling'!Z2173='4. Endelig opptelling'!Z2173,"Ok","FEIL")</f>
        <v>Ok</v>
      </c>
      <c r="Z2169" s="1" t="str">
        <f>IF('3. Foreløpig opptelling'!AA2173='4. Endelig opptelling'!AA2173,"Ok","FEIL")</f>
        <v>Ok</v>
      </c>
      <c r="AA2169" s="1" t="str">
        <f>IF('3. Foreløpig opptelling'!AB2173='4. Endelig opptelling'!AB2173,"Ok","FEIL")</f>
        <v>Ok</v>
      </c>
      <c r="AB2169" s="1" t="str">
        <f>IF('3. Foreløpig opptelling'!AC2173='4. Endelig opptelling'!AC2173,"Ok","FEIL")</f>
        <v>Ok</v>
      </c>
      <c r="AC2169" s="1" t="str">
        <f>IF('3. Foreløpig opptelling'!AD2173='4. Endelig opptelling'!AD2173,"Ok","FEIL")</f>
        <v>Ok</v>
      </c>
      <c r="AD2169" s="1" t="str">
        <f>IF('3. Foreløpig opptelling'!AE2173='4. Endelig opptelling'!AE2173,"Ok","FEIL")</f>
        <v>Ok</v>
      </c>
    </row>
    <row r="2170" spans="1:30" x14ac:dyDescent="0.2">
      <c r="A2170">
        <f>'3. Foreløpig opptelling'!A2174</f>
        <v>2152</v>
      </c>
      <c r="B2170" s="1" t="str">
        <f>IF('3. Foreløpig opptelling'!B2174='4. Endelig opptelling'!B2174,"Ok","FEIL")</f>
        <v>Ok</v>
      </c>
      <c r="C2170" s="1" t="str">
        <f>IF('3. Foreløpig opptelling'!C2174='4. Endelig opptelling'!C2174,"Ok","FEIL")</f>
        <v>Ok</v>
      </c>
      <c r="D2170" s="1" t="str">
        <f>IF('3. Foreløpig opptelling'!D2174='4. Endelig opptelling'!D2174,"Ok","FEIL")</f>
        <v>Ok</v>
      </c>
      <c r="E2170" s="17" t="str">
        <f>IF('3. Foreløpig opptelling'!F2174='4. Endelig opptelling'!F2174,"Ok","FEIL")</f>
        <v>Ok</v>
      </c>
      <c r="F2170" s="1" t="str">
        <f>IF('3. Foreløpig opptelling'!G2174='4. Endelig opptelling'!G2174,"Ok","FEIL")</f>
        <v>Ok</v>
      </c>
      <c r="G2170" s="1" t="str">
        <f>IF('3. Foreløpig opptelling'!H2174='4. Endelig opptelling'!H2174,"Ok","FEIL")</f>
        <v>Ok</v>
      </c>
      <c r="H2170" s="1" t="str">
        <f>IF('3. Foreløpig opptelling'!I2174='4. Endelig opptelling'!I2174,"Ok","FEIL")</f>
        <v>Ok</v>
      </c>
      <c r="I2170" s="1" t="str">
        <f>IF('3. Foreløpig opptelling'!J2174='4. Endelig opptelling'!J2174,"Ok","FEIL")</f>
        <v>Ok</v>
      </c>
      <c r="J2170" s="1" t="str">
        <f>IF('3. Foreløpig opptelling'!K2174='4. Endelig opptelling'!K2174,"Ok","FEIL")</f>
        <v>Ok</v>
      </c>
      <c r="K2170" s="1" t="str">
        <f>IF('3. Foreløpig opptelling'!L2174='4. Endelig opptelling'!L2174,"Ok","FEIL")</f>
        <v>Ok</v>
      </c>
      <c r="L2170" s="1" t="str">
        <f>IF('3. Foreløpig opptelling'!M2174='4. Endelig opptelling'!M2174,"Ok","FEIL")</f>
        <v>Ok</v>
      </c>
      <c r="M2170" s="1" t="str">
        <f>IF('3. Foreløpig opptelling'!N2174='4. Endelig opptelling'!N2174,"Ok","FEIL")</f>
        <v>Ok</v>
      </c>
      <c r="N2170" s="1" t="str">
        <f>IF('3. Foreløpig opptelling'!O2174='4. Endelig opptelling'!O2174,"Ok","FEIL")</f>
        <v>Ok</v>
      </c>
      <c r="O2170" s="1" t="str">
        <f>IF('3. Foreløpig opptelling'!P2174='4. Endelig opptelling'!P2174,"Ok","FEIL")</f>
        <v>Ok</v>
      </c>
      <c r="P2170" s="1" t="str">
        <f>IF('3. Foreløpig opptelling'!Q2174='4. Endelig opptelling'!Q2174,"Ok","FEIL")</f>
        <v>Ok</v>
      </c>
      <c r="Q2170" s="1" t="str">
        <f>IF('3. Foreløpig opptelling'!R2174='4. Endelig opptelling'!R2174,"Ok","FEIL")</f>
        <v>Ok</v>
      </c>
      <c r="R2170" s="1" t="str">
        <f>IF('3. Foreløpig opptelling'!S2174='4. Endelig opptelling'!S2174,"Ok","FEIL")</f>
        <v>Ok</v>
      </c>
      <c r="S2170" s="1" t="str">
        <f>IF('3. Foreløpig opptelling'!T2174='4. Endelig opptelling'!T2174,"Ok","FEIL")</f>
        <v>Ok</v>
      </c>
      <c r="T2170" s="1" t="str">
        <f>IF('3. Foreløpig opptelling'!U2174='4. Endelig opptelling'!U2174,"Ok","FEIL")</f>
        <v>Ok</v>
      </c>
      <c r="U2170" s="1" t="str">
        <f>IF('3. Foreløpig opptelling'!V2174='4. Endelig opptelling'!V2174,"Ok","FEIL")</f>
        <v>Ok</v>
      </c>
      <c r="V2170" s="1" t="str">
        <f>IF('3. Foreløpig opptelling'!W2174='4. Endelig opptelling'!W2174,"Ok","FEIL")</f>
        <v>Ok</v>
      </c>
      <c r="W2170" s="1" t="str">
        <f>IF('3. Foreløpig opptelling'!X2174='4. Endelig opptelling'!X2174,"Ok","FEIL")</f>
        <v>Ok</v>
      </c>
      <c r="X2170" s="1" t="str">
        <f>IF('3. Foreløpig opptelling'!Y2174='4. Endelig opptelling'!Y2174,"Ok","FEIL")</f>
        <v>Ok</v>
      </c>
      <c r="Y2170" s="1" t="str">
        <f>IF('3. Foreløpig opptelling'!Z2174='4. Endelig opptelling'!Z2174,"Ok","FEIL")</f>
        <v>Ok</v>
      </c>
      <c r="Z2170" s="1" t="str">
        <f>IF('3. Foreløpig opptelling'!AA2174='4. Endelig opptelling'!AA2174,"Ok","FEIL")</f>
        <v>Ok</v>
      </c>
      <c r="AA2170" s="1" t="str">
        <f>IF('3. Foreløpig opptelling'!AB2174='4. Endelig opptelling'!AB2174,"Ok","FEIL")</f>
        <v>Ok</v>
      </c>
      <c r="AB2170" s="1" t="str">
        <f>IF('3. Foreløpig opptelling'!AC2174='4. Endelig opptelling'!AC2174,"Ok","FEIL")</f>
        <v>Ok</v>
      </c>
      <c r="AC2170" s="1" t="str">
        <f>IF('3. Foreløpig opptelling'!AD2174='4. Endelig opptelling'!AD2174,"Ok","FEIL")</f>
        <v>Ok</v>
      </c>
      <c r="AD2170" s="1" t="str">
        <f>IF('3. Foreløpig opptelling'!AE2174='4. Endelig opptelling'!AE2174,"Ok","FEIL")</f>
        <v>Ok</v>
      </c>
    </row>
    <row r="2171" spans="1:30" x14ac:dyDescent="0.2">
      <c r="A2171">
        <f>'3. Foreløpig opptelling'!A2175</f>
        <v>2153</v>
      </c>
      <c r="B2171" s="1" t="str">
        <f>IF('3. Foreløpig opptelling'!B2175='4. Endelig opptelling'!B2175,"Ok","FEIL")</f>
        <v>Ok</v>
      </c>
      <c r="C2171" s="1" t="str">
        <f>IF('3. Foreløpig opptelling'!C2175='4. Endelig opptelling'!C2175,"Ok","FEIL")</f>
        <v>Ok</v>
      </c>
      <c r="D2171" s="1" t="str">
        <f>IF('3. Foreløpig opptelling'!D2175='4. Endelig opptelling'!D2175,"Ok","FEIL")</f>
        <v>Ok</v>
      </c>
      <c r="E2171" s="17" t="str">
        <f>IF('3. Foreløpig opptelling'!F2175='4. Endelig opptelling'!F2175,"Ok","FEIL")</f>
        <v>Ok</v>
      </c>
      <c r="F2171" s="1" t="str">
        <f>IF('3. Foreløpig opptelling'!G2175='4. Endelig opptelling'!G2175,"Ok","FEIL")</f>
        <v>Ok</v>
      </c>
      <c r="G2171" s="1" t="str">
        <f>IF('3. Foreløpig opptelling'!H2175='4. Endelig opptelling'!H2175,"Ok","FEIL")</f>
        <v>Ok</v>
      </c>
      <c r="H2171" s="1" t="str">
        <f>IF('3. Foreløpig opptelling'!I2175='4. Endelig opptelling'!I2175,"Ok","FEIL")</f>
        <v>Ok</v>
      </c>
      <c r="I2171" s="1" t="str">
        <f>IF('3. Foreløpig opptelling'!J2175='4. Endelig opptelling'!J2175,"Ok","FEIL")</f>
        <v>Ok</v>
      </c>
      <c r="J2171" s="1" t="str">
        <f>IF('3. Foreløpig opptelling'!K2175='4. Endelig opptelling'!K2175,"Ok","FEIL")</f>
        <v>Ok</v>
      </c>
      <c r="K2171" s="1" t="str">
        <f>IF('3. Foreløpig opptelling'!L2175='4. Endelig opptelling'!L2175,"Ok","FEIL")</f>
        <v>Ok</v>
      </c>
      <c r="L2171" s="1" t="str">
        <f>IF('3. Foreløpig opptelling'!M2175='4. Endelig opptelling'!M2175,"Ok","FEIL")</f>
        <v>Ok</v>
      </c>
      <c r="M2171" s="1" t="str">
        <f>IF('3. Foreløpig opptelling'!N2175='4. Endelig opptelling'!N2175,"Ok","FEIL")</f>
        <v>Ok</v>
      </c>
      <c r="N2171" s="1" t="str">
        <f>IF('3. Foreløpig opptelling'!O2175='4. Endelig opptelling'!O2175,"Ok","FEIL")</f>
        <v>Ok</v>
      </c>
      <c r="O2171" s="1" t="str">
        <f>IF('3. Foreløpig opptelling'!P2175='4. Endelig opptelling'!P2175,"Ok","FEIL")</f>
        <v>Ok</v>
      </c>
      <c r="P2171" s="1" t="str">
        <f>IF('3. Foreløpig opptelling'!Q2175='4. Endelig opptelling'!Q2175,"Ok","FEIL")</f>
        <v>Ok</v>
      </c>
      <c r="Q2171" s="1" t="str">
        <f>IF('3. Foreløpig opptelling'!R2175='4. Endelig opptelling'!R2175,"Ok","FEIL")</f>
        <v>Ok</v>
      </c>
      <c r="R2171" s="1" t="str">
        <f>IF('3. Foreløpig opptelling'!S2175='4. Endelig opptelling'!S2175,"Ok","FEIL")</f>
        <v>Ok</v>
      </c>
      <c r="S2171" s="1" t="str">
        <f>IF('3. Foreløpig opptelling'!T2175='4. Endelig opptelling'!T2175,"Ok","FEIL")</f>
        <v>Ok</v>
      </c>
      <c r="T2171" s="1" t="str">
        <f>IF('3. Foreløpig opptelling'!U2175='4. Endelig opptelling'!U2175,"Ok","FEIL")</f>
        <v>Ok</v>
      </c>
      <c r="U2171" s="1" t="str">
        <f>IF('3. Foreløpig opptelling'!V2175='4. Endelig opptelling'!V2175,"Ok","FEIL")</f>
        <v>Ok</v>
      </c>
      <c r="V2171" s="1" t="str">
        <f>IF('3. Foreløpig opptelling'!W2175='4. Endelig opptelling'!W2175,"Ok","FEIL")</f>
        <v>Ok</v>
      </c>
      <c r="W2171" s="1" t="str">
        <f>IF('3. Foreløpig opptelling'!X2175='4. Endelig opptelling'!X2175,"Ok","FEIL")</f>
        <v>Ok</v>
      </c>
      <c r="X2171" s="1" t="str">
        <f>IF('3. Foreløpig opptelling'!Y2175='4. Endelig opptelling'!Y2175,"Ok","FEIL")</f>
        <v>Ok</v>
      </c>
      <c r="Y2171" s="1" t="str">
        <f>IF('3. Foreløpig opptelling'!Z2175='4. Endelig opptelling'!Z2175,"Ok","FEIL")</f>
        <v>Ok</v>
      </c>
      <c r="Z2171" s="1" t="str">
        <f>IF('3. Foreløpig opptelling'!AA2175='4. Endelig opptelling'!AA2175,"Ok","FEIL")</f>
        <v>Ok</v>
      </c>
      <c r="AA2171" s="1" t="str">
        <f>IF('3. Foreløpig opptelling'!AB2175='4. Endelig opptelling'!AB2175,"Ok","FEIL")</f>
        <v>Ok</v>
      </c>
      <c r="AB2171" s="1" t="str">
        <f>IF('3. Foreløpig opptelling'!AC2175='4. Endelig opptelling'!AC2175,"Ok","FEIL")</f>
        <v>Ok</v>
      </c>
      <c r="AC2171" s="1" t="str">
        <f>IF('3. Foreløpig opptelling'!AD2175='4. Endelig opptelling'!AD2175,"Ok","FEIL")</f>
        <v>Ok</v>
      </c>
      <c r="AD2171" s="1" t="str">
        <f>IF('3. Foreløpig opptelling'!AE2175='4. Endelig opptelling'!AE2175,"Ok","FEIL")</f>
        <v>Ok</v>
      </c>
    </row>
    <row r="2172" spans="1:30" x14ac:dyDescent="0.2">
      <c r="A2172">
        <f>'3. Foreløpig opptelling'!A2176</f>
        <v>2154</v>
      </c>
      <c r="B2172" s="1" t="str">
        <f>IF('3. Foreløpig opptelling'!B2176='4. Endelig opptelling'!B2176,"Ok","FEIL")</f>
        <v>Ok</v>
      </c>
      <c r="C2172" s="1" t="str">
        <f>IF('3. Foreløpig opptelling'!C2176='4. Endelig opptelling'!C2176,"Ok","FEIL")</f>
        <v>Ok</v>
      </c>
      <c r="D2172" s="1" t="str">
        <f>IF('3. Foreløpig opptelling'!D2176='4. Endelig opptelling'!D2176,"Ok","FEIL")</f>
        <v>Ok</v>
      </c>
      <c r="E2172" s="17" t="str">
        <f>IF('3. Foreløpig opptelling'!F2176='4. Endelig opptelling'!F2176,"Ok","FEIL")</f>
        <v>Ok</v>
      </c>
      <c r="F2172" s="1" t="str">
        <f>IF('3. Foreløpig opptelling'!G2176='4. Endelig opptelling'!G2176,"Ok","FEIL")</f>
        <v>Ok</v>
      </c>
      <c r="G2172" s="1" t="str">
        <f>IF('3. Foreløpig opptelling'!H2176='4. Endelig opptelling'!H2176,"Ok","FEIL")</f>
        <v>Ok</v>
      </c>
      <c r="H2172" s="1" t="str">
        <f>IF('3. Foreløpig opptelling'!I2176='4. Endelig opptelling'!I2176,"Ok","FEIL")</f>
        <v>Ok</v>
      </c>
      <c r="I2172" s="1" t="str">
        <f>IF('3. Foreløpig opptelling'!J2176='4. Endelig opptelling'!J2176,"Ok","FEIL")</f>
        <v>Ok</v>
      </c>
      <c r="J2172" s="1" t="str">
        <f>IF('3. Foreløpig opptelling'!K2176='4. Endelig opptelling'!K2176,"Ok","FEIL")</f>
        <v>Ok</v>
      </c>
      <c r="K2172" s="1" t="str">
        <f>IF('3. Foreløpig opptelling'!L2176='4. Endelig opptelling'!L2176,"Ok","FEIL")</f>
        <v>Ok</v>
      </c>
      <c r="L2172" s="1" t="str">
        <f>IF('3. Foreløpig opptelling'!M2176='4. Endelig opptelling'!M2176,"Ok","FEIL")</f>
        <v>Ok</v>
      </c>
      <c r="M2172" s="1" t="str">
        <f>IF('3. Foreløpig opptelling'!N2176='4. Endelig opptelling'!N2176,"Ok","FEIL")</f>
        <v>Ok</v>
      </c>
      <c r="N2172" s="1" t="str">
        <f>IF('3. Foreløpig opptelling'!O2176='4. Endelig opptelling'!O2176,"Ok","FEIL")</f>
        <v>Ok</v>
      </c>
      <c r="O2172" s="1" t="str">
        <f>IF('3. Foreløpig opptelling'!P2176='4. Endelig opptelling'!P2176,"Ok","FEIL")</f>
        <v>Ok</v>
      </c>
      <c r="P2172" s="1" t="str">
        <f>IF('3. Foreløpig opptelling'!Q2176='4. Endelig opptelling'!Q2176,"Ok","FEIL")</f>
        <v>Ok</v>
      </c>
      <c r="Q2172" s="1" t="str">
        <f>IF('3. Foreløpig opptelling'!R2176='4. Endelig opptelling'!R2176,"Ok","FEIL")</f>
        <v>Ok</v>
      </c>
      <c r="R2172" s="1" t="str">
        <f>IF('3. Foreløpig opptelling'!S2176='4. Endelig opptelling'!S2176,"Ok","FEIL")</f>
        <v>Ok</v>
      </c>
      <c r="S2172" s="1" t="str">
        <f>IF('3. Foreløpig opptelling'!T2176='4. Endelig opptelling'!T2176,"Ok","FEIL")</f>
        <v>Ok</v>
      </c>
      <c r="T2172" s="1" t="str">
        <f>IF('3. Foreløpig opptelling'!U2176='4. Endelig opptelling'!U2176,"Ok","FEIL")</f>
        <v>Ok</v>
      </c>
      <c r="U2172" s="1" t="str">
        <f>IF('3. Foreløpig opptelling'!V2176='4. Endelig opptelling'!V2176,"Ok","FEIL")</f>
        <v>Ok</v>
      </c>
      <c r="V2172" s="1" t="str">
        <f>IF('3. Foreløpig opptelling'!W2176='4. Endelig opptelling'!W2176,"Ok","FEIL")</f>
        <v>Ok</v>
      </c>
      <c r="W2172" s="1" t="str">
        <f>IF('3. Foreløpig opptelling'!X2176='4. Endelig opptelling'!X2176,"Ok","FEIL")</f>
        <v>Ok</v>
      </c>
      <c r="X2172" s="1" t="str">
        <f>IF('3. Foreløpig opptelling'!Y2176='4. Endelig opptelling'!Y2176,"Ok","FEIL")</f>
        <v>Ok</v>
      </c>
      <c r="Y2172" s="1" t="str">
        <f>IF('3. Foreløpig opptelling'!Z2176='4. Endelig opptelling'!Z2176,"Ok","FEIL")</f>
        <v>Ok</v>
      </c>
      <c r="Z2172" s="1" t="str">
        <f>IF('3. Foreløpig opptelling'!AA2176='4. Endelig opptelling'!AA2176,"Ok","FEIL")</f>
        <v>Ok</v>
      </c>
      <c r="AA2172" s="1" t="str">
        <f>IF('3. Foreløpig opptelling'!AB2176='4. Endelig opptelling'!AB2176,"Ok","FEIL")</f>
        <v>Ok</v>
      </c>
      <c r="AB2172" s="1" t="str">
        <f>IF('3. Foreløpig opptelling'!AC2176='4. Endelig opptelling'!AC2176,"Ok","FEIL")</f>
        <v>Ok</v>
      </c>
      <c r="AC2172" s="1" t="str">
        <f>IF('3. Foreløpig opptelling'!AD2176='4. Endelig opptelling'!AD2176,"Ok","FEIL")</f>
        <v>Ok</v>
      </c>
      <c r="AD2172" s="1" t="str">
        <f>IF('3. Foreløpig opptelling'!AE2176='4. Endelig opptelling'!AE2176,"Ok","FEIL")</f>
        <v>Ok</v>
      </c>
    </row>
    <row r="2173" spans="1:30" x14ac:dyDescent="0.2">
      <c r="A2173">
        <f>'3. Foreløpig opptelling'!A2177</f>
        <v>2155</v>
      </c>
      <c r="B2173" s="1" t="str">
        <f>IF('3. Foreløpig opptelling'!B2177='4. Endelig opptelling'!B2177,"Ok","FEIL")</f>
        <v>Ok</v>
      </c>
      <c r="C2173" s="1" t="str">
        <f>IF('3. Foreløpig opptelling'!C2177='4. Endelig opptelling'!C2177,"Ok","FEIL")</f>
        <v>Ok</v>
      </c>
      <c r="D2173" s="1" t="str">
        <f>IF('3. Foreløpig opptelling'!D2177='4. Endelig opptelling'!D2177,"Ok","FEIL")</f>
        <v>Ok</v>
      </c>
      <c r="E2173" s="17" t="str">
        <f>IF('3. Foreløpig opptelling'!F2177='4. Endelig opptelling'!F2177,"Ok","FEIL")</f>
        <v>Ok</v>
      </c>
      <c r="F2173" s="1" t="str">
        <f>IF('3. Foreløpig opptelling'!G2177='4. Endelig opptelling'!G2177,"Ok","FEIL")</f>
        <v>Ok</v>
      </c>
      <c r="G2173" s="1" t="str">
        <f>IF('3. Foreløpig opptelling'!H2177='4. Endelig opptelling'!H2177,"Ok","FEIL")</f>
        <v>Ok</v>
      </c>
      <c r="H2173" s="1" t="str">
        <f>IF('3. Foreløpig opptelling'!I2177='4. Endelig opptelling'!I2177,"Ok","FEIL")</f>
        <v>Ok</v>
      </c>
      <c r="I2173" s="1" t="str">
        <f>IF('3. Foreløpig opptelling'!J2177='4. Endelig opptelling'!J2177,"Ok","FEIL")</f>
        <v>Ok</v>
      </c>
      <c r="J2173" s="1" t="str">
        <f>IF('3. Foreløpig opptelling'!K2177='4. Endelig opptelling'!K2177,"Ok","FEIL")</f>
        <v>Ok</v>
      </c>
      <c r="K2173" s="1" t="str">
        <f>IF('3. Foreløpig opptelling'!L2177='4. Endelig opptelling'!L2177,"Ok","FEIL")</f>
        <v>Ok</v>
      </c>
      <c r="L2173" s="1" t="str">
        <f>IF('3. Foreløpig opptelling'!M2177='4. Endelig opptelling'!M2177,"Ok","FEIL")</f>
        <v>Ok</v>
      </c>
      <c r="M2173" s="1" t="str">
        <f>IF('3. Foreløpig opptelling'!N2177='4. Endelig opptelling'!N2177,"Ok","FEIL")</f>
        <v>Ok</v>
      </c>
      <c r="N2173" s="1" t="str">
        <f>IF('3. Foreløpig opptelling'!O2177='4. Endelig opptelling'!O2177,"Ok","FEIL")</f>
        <v>Ok</v>
      </c>
      <c r="O2173" s="1" t="str">
        <f>IF('3. Foreløpig opptelling'!P2177='4. Endelig opptelling'!P2177,"Ok","FEIL")</f>
        <v>Ok</v>
      </c>
      <c r="P2173" s="1" t="str">
        <f>IF('3. Foreløpig opptelling'!Q2177='4. Endelig opptelling'!Q2177,"Ok","FEIL")</f>
        <v>Ok</v>
      </c>
      <c r="Q2173" s="1" t="str">
        <f>IF('3. Foreløpig opptelling'!R2177='4. Endelig opptelling'!R2177,"Ok","FEIL")</f>
        <v>Ok</v>
      </c>
      <c r="R2173" s="1" t="str">
        <f>IF('3. Foreløpig opptelling'!S2177='4. Endelig opptelling'!S2177,"Ok","FEIL")</f>
        <v>Ok</v>
      </c>
      <c r="S2173" s="1" t="str">
        <f>IF('3. Foreløpig opptelling'!T2177='4. Endelig opptelling'!T2177,"Ok","FEIL")</f>
        <v>Ok</v>
      </c>
      <c r="T2173" s="1" t="str">
        <f>IF('3. Foreløpig opptelling'!U2177='4. Endelig opptelling'!U2177,"Ok","FEIL")</f>
        <v>Ok</v>
      </c>
      <c r="U2173" s="1" t="str">
        <f>IF('3. Foreløpig opptelling'!V2177='4. Endelig opptelling'!V2177,"Ok","FEIL")</f>
        <v>Ok</v>
      </c>
      <c r="V2173" s="1" t="str">
        <f>IF('3. Foreløpig opptelling'!W2177='4. Endelig opptelling'!W2177,"Ok","FEIL")</f>
        <v>Ok</v>
      </c>
      <c r="W2173" s="1" t="str">
        <f>IF('3. Foreløpig opptelling'!X2177='4. Endelig opptelling'!X2177,"Ok","FEIL")</f>
        <v>Ok</v>
      </c>
      <c r="X2173" s="1" t="str">
        <f>IF('3. Foreløpig opptelling'!Y2177='4. Endelig opptelling'!Y2177,"Ok","FEIL")</f>
        <v>Ok</v>
      </c>
      <c r="Y2173" s="1" t="str">
        <f>IF('3. Foreløpig opptelling'!Z2177='4. Endelig opptelling'!Z2177,"Ok","FEIL")</f>
        <v>Ok</v>
      </c>
      <c r="Z2173" s="1" t="str">
        <f>IF('3. Foreløpig opptelling'!AA2177='4. Endelig opptelling'!AA2177,"Ok","FEIL")</f>
        <v>Ok</v>
      </c>
      <c r="AA2173" s="1" t="str">
        <f>IF('3. Foreløpig opptelling'!AB2177='4. Endelig opptelling'!AB2177,"Ok","FEIL")</f>
        <v>Ok</v>
      </c>
      <c r="AB2173" s="1" t="str">
        <f>IF('3. Foreløpig opptelling'!AC2177='4. Endelig opptelling'!AC2177,"Ok","FEIL")</f>
        <v>Ok</v>
      </c>
      <c r="AC2173" s="1" t="str">
        <f>IF('3. Foreløpig opptelling'!AD2177='4. Endelig opptelling'!AD2177,"Ok","FEIL")</f>
        <v>Ok</v>
      </c>
      <c r="AD2173" s="1" t="str">
        <f>IF('3. Foreløpig opptelling'!AE2177='4. Endelig opptelling'!AE2177,"Ok","FEIL")</f>
        <v>Ok</v>
      </c>
    </row>
    <row r="2174" spans="1:30" x14ac:dyDescent="0.2">
      <c r="A2174">
        <f>'3. Foreløpig opptelling'!A2178</f>
        <v>2156</v>
      </c>
      <c r="B2174" s="1" t="str">
        <f>IF('3. Foreløpig opptelling'!B2178='4. Endelig opptelling'!B2178,"Ok","FEIL")</f>
        <v>Ok</v>
      </c>
      <c r="C2174" s="1" t="str">
        <f>IF('3. Foreløpig opptelling'!C2178='4. Endelig opptelling'!C2178,"Ok","FEIL")</f>
        <v>Ok</v>
      </c>
      <c r="D2174" s="1" t="str">
        <f>IF('3. Foreløpig opptelling'!D2178='4. Endelig opptelling'!D2178,"Ok","FEIL")</f>
        <v>Ok</v>
      </c>
      <c r="E2174" s="17" t="str">
        <f>IF('3. Foreløpig opptelling'!F2178='4. Endelig opptelling'!F2178,"Ok","FEIL")</f>
        <v>Ok</v>
      </c>
      <c r="F2174" s="1" t="str">
        <f>IF('3. Foreløpig opptelling'!G2178='4. Endelig opptelling'!G2178,"Ok","FEIL")</f>
        <v>Ok</v>
      </c>
      <c r="G2174" s="1" t="str">
        <f>IF('3. Foreløpig opptelling'!H2178='4. Endelig opptelling'!H2178,"Ok","FEIL")</f>
        <v>Ok</v>
      </c>
      <c r="H2174" s="1" t="str">
        <f>IF('3. Foreløpig opptelling'!I2178='4. Endelig opptelling'!I2178,"Ok","FEIL")</f>
        <v>Ok</v>
      </c>
      <c r="I2174" s="1" t="str">
        <f>IF('3. Foreløpig opptelling'!J2178='4. Endelig opptelling'!J2178,"Ok","FEIL")</f>
        <v>Ok</v>
      </c>
      <c r="J2174" s="1" t="str">
        <f>IF('3. Foreløpig opptelling'!K2178='4. Endelig opptelling'!K2178,"Ok","FEIL")</f>
        <v>Ok</v>
      </c>
      <c r="K2174" s="1" t="str">
        <f>IF('3. Foreløpig opptelling'!L2178='4. Endelig opptelling'!L2178,"Ok","FEIL")</f>
        <v>Ok</v>
      </c>
      <c r="L2174" s="1" t="str">
        <f>IF('3. Foreløpig opptelling'!M2178='4. Endelig opptelling'!M2178,"Ok","FEIL")</f>
        <v>Ok</v>
      </c>
      <c r="M2174" s="1" t="str">
        <f>IF('3. Foreløpig opptelling'!N2178='4. Endelig opptelling'!N2178,"Ok","FEIL")</f>
        <v>Ok</v>
      </c>
      <c r="N2174" s="1" t="str">
        <f>IF('3. Foreløpig opptelling'!O2178='4. Endelig opptelling'!O2178,"Ok","FEIL")</f>
        <v>Ok</v>
      </c>
      <c r="O2174" s="1" t="str">
        <f>IF('3. Foreløpig opptelling'!P2178='4. Endelig opptelling'!P2178,"Ok","FEIL")</f>
        <v>Ok</v>
      </c>
      <c r="P2174" s="1" t="str">
        <f>IF('3. Foreløpig opptelling'!Q2178='4. Endelig opptelling'!Q2178,"Ok","FEIL")</f>
        <v>Ok</v>
      </c>
      <c r="Q2174" s="1" t="str">
        <f>IF('3. Foreløpig opptelling'!R2178='4. Endelig opptelling'!R2178,"Ok","FEIL")</f>
        <v>Ok</v>
      </c>
      <c r="R2174" s="1" t="str">
        <f>IF('3. Foreløpig opptelling'!S2178='4. Endelig opptelling'!S2178,"Ok","FEIL")</f>
        <v>Ok</v>
      </c>
      <c r="S2174" s="1" t="str">
        <f>IF('3. Foreløpig opptelling'!T2178='4. Endelig opptelling'!T2178,"Ok","FEIL")</f>
        <v>Ok</v>
      </c>
      <c r="T2174" s="1" t="str">
        <f>IF('3. Foreløpig opptelling'!U2178='4. Endelig opptelling'!U2178,"Ok","FEIL")</f>
        <v>Ok</v>
      </c>
      <c r="U2174" s="1" t="str">
        <f>IF('3. Foreløpig opptelling'!V2178='4. Endelig opptelling'!V2178,"Ok","FEIL")</f>
        <v>Ok</v>
      </c>
      <c r="V2174" s="1" t="str">
        <f>IF('3. Foreløpig opptelling'!W2178='4. Endelig opptelling'!W2178,"Ok","FEIL")</f>
        <v>Ok</v>
      </c>
      <c r="W2174" s="1" t="str">
        <f>IF('3. Foreløpig opptelling'!X2178='4. Endelig opptelling'!X2178,"Ok","FEIL")</f>
        <v>Ok</v>
      </c>
      <c r="X2174" s="1" t="str">
        <f>IF('3. Foreløpig opptelling'!Y2178='4. Endelig opptelling'!Y2178,"Ok","FEIL")</f>
        <v>Ok</v>
      </c>
      <c r="Y2174" s="1" t="str">
        <f>IF('3. Foreløpig opptelling'!Z2178='4. Endelig opptelling'!Z2178,"Ok","FEIL")</f>
        <v>Ok</v>
      </c>
      <c r="Z2174" s="1" t="str">
        <f>IF('3. Foreløpig opptelling'!AA2178='4. Endelig opptelling'!AA2178,"Ok","FEIL")</f>
        <v>Ok</v>
      </c>
      <c r="AA2174" s="1" t="str">
        <f>IF('3. Foreløpig opptelling'!AB2178='4. Endelig opptelling'!AB2178,"Ok","FEIL")</f>
        <v>Ok</v>
      </c>
      <c r="AB2174" s="1" t="str">
        <f>IF('3. Foreløpig opptelling'!AC2178='4. Endelig opptelling'!AC2178,"Ok","FEIL")</f>
        <v>Ok</v>
      </c>
      <c r="AC2174" s="1" t="str">
        <f>IF('3. Foreløpig opptelling'!AD2178='4. Endelig opptelling'!AD2178,"Ok","FEIL")</f>
        <v>Ok</v>
      </c>
      <c r="AD2174" s="1" t="str">
        <f>IF('3. Foreløpig opptelling'!AE2178='4. Endelig opptelling'!AE2178,"Ok","FEIL")</f>
        <v>Ok</v>
      </c>
    </row>
    <row r="2175" spans="1:30" x14ac:dyDescent="0.2">
      <c r="A2175">
        <f>'3. Foreløpig opptelling'!A2179</f>
        <v>2157</v>
      </c>
      <c r="B2175" s="1" t="str">
        <f>IF('3. Foreløpig opptelling'!B2179='4. Endelig opptelling'!B2179,"Ok","FEIL")</f>
        <v>Ok</v>
      </c>
      <c r="C2175" s="1" t="str">
        <f>IF('3. Foreløpig opptelling'!C2179='4. Endelig opptelling'!C2179,"Ok","FEIL")</f>
        <v>Ok</v>
      </c>
      <c r="D2175" s="1" t="str">
        <f>IF('3. Foreløpig opptelling'!D2179='4. Endelig opptelling'!D2179,"Ok","FEIL")</f>
        <v>Ok</v>
      </c>
      <c r="E2175" s="17" t="str">
        <f>IF('3. Foreløpig opptelling'!F2179='4. Endelig opptelling'!F2179,"Ok","FEIL")</f>
        <v>Ok</v>
      </c>
      <c r="F2175" s="1" t="str">
        <f>IF('3. Foreløpig opptelling'!G2179='4. Endelig opptelling'!G2179,"Ok","FEIL")</f>
        <v>Ok</v>
      </c>
      <c r="G2175" s="1" t="str">
        <f>IF('3. Foreløpig opptelling'!H2179='4. Endelig opptelling'!H2179,"Ok","FEIL")</f>
        <v>Ok</v>
      </c>
      <c r="H2175" s="1" t="str">
        <f>IF('3. Foreløpig opptelling'!I2179='4. Endelig opptelling'!I2179,"Ok","FEIL")</f>
        <v>Ok</v>
      </c>
      <c r="I2175" s="1" t="str">
        <f>IF('3. Foreløpig opptelling'!J2179='4. Endelig opptelling'!J2179,"Ok","FEIL")</f>
        <v>Ok</v>
      </c>
      <c r="J2175" s="1" t="str">
        <f>IF('3. Foreløpig opptelling'!K2179='4. Endelig opptelling'!K2179,"Ok","FEIL")</f>
        <v>Ok</v>
      </c>
      <c r="K2175" s="1" t="str">
        <f>IF('3. Foreløpig opptelling'!L2179='4. Endelig opptelling'!L2179,"Ok","FEIL")</f>
        <v>Ok</v>
      </c>
      <c r="L2175" s="1" t="str">
        <f>IF('3. Foreløpig opptelling'!M2179='4. Endelig opptelling'!M2179,"Ok","FEIL")</f>
        <v>Ok</v>
      </c>
      <c r="M2175" s="1" t="str">
        <f>IF('3. Foreløpig opptelling'!N2179='4. Endelig opptelling'!N2179,"Ok","FEIL")</f>
        <v>Ok</v>
      </c>
      <c r="N2175" s="1" t="str">
        <f>IF('3. Foreløpig opptelling'!O2179='4. Endelig opptelling'!O2179,"Ok","FEIL")</f>
        <v>Ok</v>
      </c>
      <c r="O2175" s="1" t="str">
        <f>IF('3. Foreløpig opptelling'!P2179='4. Endelig opptelling'!P2179,"Ok","FEIL")</f>
        <v>Ok</v>
      </c>
      <c r="P2175" s="1" t="str">
        <f>IF('3. Foreløpig opptelling'!Q2179='4. Endelig opptelling'!Q2179,"Ok","FEIL")</f>
        <v>Ok</v>
      </c>
      <c r="Q2175" s="1" t="str">
        <f>IF('3. Foreløpig opptelling'!R2179='4. Endelig opptelling'!R2179,"Ok","FEIL")</f>
        <v>Ok</v>
      </c>
      <c r="R2175" s="1" t="str">
        <f>IF('3. Foreløpig opptelling'!S2179='4. Endelig opptelling'!S2179,"Ok","FEIL")</f>
        <v>Ok</v>
      </c>
      <c r="S2175" s="1" t="str">
        <f>IF('3. Foreløpig opptelling'!T2179='4. Endelig opptelling'!T2179,"Ok","FEIL")</f>
        <v>Ok</v>
      </c>
      <c r="T2175" s="1" t="str">
        <f>IF('3. Foreløpig opptelling'!U2179='4. Endelig opptelling'!U2179,"Ok","FEIL")</f>
        <v>Ok</v>
      </c>
      <c r="U2175" s="1" t="str">
        <f>IF('3. Foreløpig opptelling'!V2179='4. Endelig opptelling'!V2179,"Ok","FEIL")</f>
        <v>Ok</v>
      </c>
      <c r="V2175" s="1" t="str">
        <f>IF('3. Foreløpig opptelling'!W2179='4. Endelig opptelling'!W2179,"Ok","FEIL")</f>
        <v>Ok</v>
      </c>
      <c r="W2175" s="1" t="str">
        <f>IF('3. Foreløpig opptelling'!X2179='4. Endelig opptelling'!X2179,"Ok","FEIL")</f>
        <v>Ok</v>
      </c>
      <c r="X2175" s="1" t="str">
        <f>IF('3. Foreløpig opptelling'!Y2179='4. Endelig opptelling'!Y2179,"Ok","FEIL")</f>
        <v>Ok</v>
      </c>
      <c r="Y2175" s="1" t="str">
        <f>IF('3. Foreløpig opptelling'!Z2179='4. Endelig opptelling'!Z2179,"Ok","FEIL")</f>
        <v>Ok</v>
      </c>
      <c r="Z2175" s="1" t="str">
        <f>IF('3. Foreløpig opptelling'!AA2179='4. Endelig opptelling'!AA2179,"Ok","FEIL")</f>
        <v>Ok</v>
      </c>
      <c r="AA2175" s="1" t="str">
        <f>IF('3. Foreløpig opptelling'!AB2179='4. Endelig opptelling'!AB2179,"Ok","FEIL")</f>
        <v>Ok</v>
      </c>
      <c r="AB2175" s="1" t="str">
        <f>IF('3. Foreløpig opptelling'!AC2179='4. Endelig opptelling'!AC2179,"Ok","FEIL")</f>
        <v>Ok</v>
      </c>
      <c r="AC2175" s="1" t="str">
        <f>IF('3. Foreløpig opptelling'!AD2179='4. Endelig opptelling'!AD2179,"Ok","FEIL")</f>
        <v>Ok</v>
      </c>
      <c r="AD2175" s="1" t="str">
        <f>IF('3. Foreløpig opptelling'!AE2179='4. Endelig opptelling'!AE2179,"Ok","FEIL")</f>
        <v>Ok</v>
      </c>
    </row>
    <row r="2176" spans="1:30" x14ac:dyDescent="0.2">
      <c r="A2176">
        <f>'3. Foreløpig opptelling'!A2180</f>
        <v>2158</v>
      </c>
      <c r="B2176" s="1" t="str">
        <f>IF('3. Foreløpig opptelling'!B2180='4. Endelig opptelling'!B2180,"Ok","FEIL")</f>
        <v>Ok</v>
      </c>
      <c r="C2176" s="1" t="str">
        <f>IF('3. Foreløpig opptelling'!C2180='4. Endelig opptelling'!C2180,"Ok","FEIL")</f>
        <v>Ok</v>
      </c>
      <c r="D2176" s="1" t="str">
        <f>IF('3. Foreløpig opptelling'!D2180='4. Endelig opptelling'!D2180,"Ok","FEIL")</f>
        <v>Ok</v>
      </c>
      <c r="E2176" s="17" t="str">
        <f>IF('3. Foreløpig opptelling'!F2180='4. Endelig opptelling'!F2180,"Ok","FEIL")</f>
        <v>Ok</v>
      </c>
      <c r="F2176" s="1" t="str">
        <f>IF('3. Foreløpig opptelling'!G2180='4. Endelig opptelling'!G2180,"Ok","FEIL")</f>
        <v>Ok</v>
      </c>
      <c r="G2176" s="1" t="str">
        <f>IF('3. Foreløpig opptelling'!H2180='4. Endelig opptelling'!H2180,"Ok","FEIL")</f>
        <v>Ok</v>
      </c>
      <c r="H2176" s="1" t="str">
        <f>IF('3. Foreløpig opptelling'!I2180='4. Endelig opptelling'!I2180,"Ok","FEIL")</f>
        <v>Ok</v>
      </c>
      <c r="I2176" s="1" t="str">
        <f>IF('3. Foreløpig opptelling'!J2180='4. Endelig opptelling'!J2180,"Ok","FEIL")</f>
        <v>Ok</v>
      </c>
      <c r="J2176" s="1" t="str">
        <f>IF('3. Foreløpig opptelling'!K2180='4. Endelig opptelling'!K2180,"Ok","FEIL")</f>
        <v>Ok</v>
      </c>
      <c r="K2176" s="1" t="str">
        <f>IF('3. Foreløpig opptelling'!L2180='4. Endelig opptelling'!L2180,"Ok","FEIL")</f>
        <v>Ok</v>
      </c>
      <c r="L2176" s="1" t="str">
        <f>IF('3. Foreløpig opptelling'!M2180='4. Endelig opptelling'!M2180,"Ok","FEIL")</f>
        <v>Ok</v>
      </c>
      <c r="M2176" s="1" t="str">
        <f>IF('3. Foreløpig opptelling'!N2180='4. Endelig opptelling'!N2180,"Ok","FEIL")</f>
        <v>Ok</v>
      </c>
      <c r="N2176" s="1" t="str">
        <f>IF('3. Foreløpig opptelling'!O2180='4. Endelig opptelling'!O2180,"Ok","FEIL")</f>
        <v>Ok</v>
      </c>
      <c r="O2176" s="1" t="str">
        <f>IF('3. Foreløpig opptelling'!P2180='4. Endelig opptelling'!P2180,"Ok","FEIL")</f>
        <v>Ok</v>
      </c>
      <c r="P2176" s="1" t="str">
        <f>IF('3. Foreløpig opptelling'!Q2180='4. Endelig opptelling'!Q2180,"Ok","FEIL")</f>
        <v>Ok</v>
      </c>
      <c r="Q2176" s="1" t="str">
        <f>IF('3. Foreløpig opptelling'!R2180='4. Endelig opptelling'!R2180,"Ok","FEIL")</f>
        <v>Ok</v>
      </c>
      <c r="R2176" s="1" t="str">
        <f>IF('3. Foreløpig opptelling'!S2180='4. Endelig opptelling'!S2180,"Ok","FEIL")</f>
        <v>Ok</v>
      </c>
      <c r="S2176" s="1" t="str">
        <f>IF('3. Foreløpig opptelling'!T2180='4. Endelig opptelling'!T2180,"Ok","FEIL")</f>
        <v>Ok</v>
      </c>
      <c r="T2176" s="1" t="str">
        <f>IF('3. Foreløpig opptelling'!U2180='4. Endelig opptelling'!U2180,"Ok","FEIL")</f>
        <v>Ok</v>
      </c>
      <c r="U2176" s="1" t="str">
        <f>IF('3. Foreløpig opptelling'!V2180='4. Endelig opptelling'!V2180,"Ok","FEIL")</f>
        <v>Ok</v>
      </c>
      <c r="V2176" s="1" t="str">
        <f>IF('3. Foreløpig opptelling'!W2180='4. Endelig opptelling'!W2180,"Ok","FEIL")</f>
        <v>Ok</v>
      </c>
      <c r="W2176" s="1" t="str">
        <f>IF('3. Foreløpig opptelling'!X2180='4. Endelig opptelling'!X2180,"Ok","FEIL")</f>
        <v>Ok</v>
      </c>
      <c r="X2176" s="1" t="str">
        <f>IF('3. Foreløpig opptelling'!Y2180='4. Endelig opptelling'!Y2180,"Ok","FEIL")</f>
        <v>Ok</v>
      </c>
      <c r="Y2176" s="1" t="str">
        <f>IF('3. Foreløpig opptelling'!Z2180='4. Endelig opptelling'!Z2180,"Ok","FEIL")</f>
        <v>Ok</v>
      </c>
      <c r="Z2176" s="1" t="str">
        <f>IF('3. Foreløpig opptelling'!AA2180='4. Endelig opptelling'!AA2180,"Ok","FEIL")</f>
        <v>Ok</v>
      </c>
      <c r="AA2176" s="1" t="str">
        <f>IF('3. Foreløpig opptelling'!AB2180='4. Endelig opptelling'!AB2180,"Ok","FEIL")</f>
        <v>Ok</v>
      </c>
      <c r="AB2176" s="1" t="str">
        <f>IF('3. Foreløpig opptelling'!AC2180='4. Endelig opptelling'!AC2180,"Ok","FEIL")</f>
        <v>Ok</v>
      </c>
      <c r="AC2176" s="1" t="str">
        <f>IF('3. Foreløpig opptelling'!AD2180='4. Endelig opptelling'!AD2180,"Ok","FEIL")</f>
        <v>Ok</v>
      </c>
      <c r="AD2176" s="1" t="str">
        <f>IF('3. Foreløpig opptelling'!AE2180='4. Endelig opptelling'!AE2180,"Ok","FEIL")</f>
        <v>Ok</v>
      </c>
    </row>
    <row r="2177" spans="1:30" x14ac:dyDescent="0.2">
      <c r="A2177">
        <f>'3. Foreløpig opptelling'!A2181</f>
        <v>2159</v>
      </c>
      <c r="B2177" s="1" t="str">
        <f>IF('3. Foreløpig opptelling'!B2181='4. Endelig opptelling'!B2181,"Ok","FEIL")</f>
        <v>Ok</v>
      </c>
      <c r="C2177" s="1" t="str">
        <f>IF('3. Foreløpig opptelling'!C2181='4. Endelig opptelling'!C2181,"Ok","FEIL")</f>
        <v>Ok</v>
      </c>
      <c r="D2177" s="1" t="str">
        <f>IF('3. Foreløpig opptelling'!D2181='4. Endelig opptelling'!D2181,"Ok","FEIL")</f>
        <v>Ok</v>
      </c>
      <c r="E2177" s="17" t="str">
        <f>IF('3. Foreløpig opptelling'!F2181='4. Endelig opptelling'!F2181,"Ok","FEIL")</f>
        <v>Ok</v>
      </c>
      <c r="F2177" s="1" t="str">
        <f>IF('3. Foreløpig opptelling'!G2181='4. Endelig opptelling'!G2181,"Ok","FEIL")</f>
        <v>Ok</v>
      </c>
      <c r="G2177" s="1" t="str">
        <f>IF('3. Foreløpig opptelling'!H2181='4. Endelig opptelling'!H2181,"Ok","FEIL")</f>
        <v>Ok</v>
      </c>
      <c r="H2177" s="1" t="str">
        <f>IF('3. Foreløpig opptelling'!I2181='4. Endelig opptelling'!I2181,"Ok","FEIL")</f>
        <v>Ok</v>
      </c>
      <c r="I2177" s="1" t="str">
        <f>IF('3. Foreløpig opptelling'!J2181='4. Endelig opptelling'!J2181,"Ok","FEIL")</f>
        <v>Ok</v>
      </c>
      <c r="J2177" s="1" t="str">
        <f>IF('3. Foreløpig opptelling'!K2181='4. Endelig opptelling'!K2181,"Ok","FEIL")</f>
        <v>Ok</v>
      </c>
      <c r="K2177" s="1" t="str">
        <f>IF('3. Foreløpig opptelling'!L2181='4. Endelig opptelling'!L2181,"Ok","FEIL")</f>
        <v>Ok</v>
      </c>
      <c r="L2177" s="1" t="str">
        <f>IF('3. Foreløpig opptelling'!M2181='4. Endelig opptelling'!M2181,"Ok","FEIL")</f>
        <v>Ok</v>
      </c>
      <c r="M2177" s="1" t="str">
        <f>IF('3. Foreløpig opptelling'!N2181='4. Endelig opptelling'!N2181,"Ok","FEIL")</f>
        <v>Ok</v>
      </c>
      <c r="N2177" s="1" t="str">
        <f>IF('3. Foreløpig opptelling'!O2181='4. Endelig opptelling'!O2181,"Ok","FEIL")</f>
        <v>Ok</v>
      </c>
      <c r="O2177" s="1" t="str">
        <f>IF('3. Foreløpig opptelling'!P2181='4. Endelig opptelling'!P2181,"Ok","FEIL")</f>
        <v>Ok</v>
      </c>
      <c r="P2177" s="1" t="str">
        <f>IF('3. Foreløpig opptelling'!Q2181='4. Endelig opptelling'!Q2181,"Ok","FEIL")</f>
        <v>Ok</v>
      </c>
      <c r="Q2177" s="1" t="str">
        <f>IF('3. Foreløpig opptelling'!R2181='4. Endelig opptelling'!R2181,"Ok","FEIL")</f>
        <v>Ok</v>
      </c>
      <c r="R2177" s="1" t="str">
        <f>IF('3. Foreløpig opptelling'!S2181='4. Endelig opptelling'!S2181,"Ok","FEIL")</f>
        <v>Ok</v>
      </c>
      <c r="S2177" s="1" t="str">
        <f>IF('3. Foreløpig opptelling'!T2181='4. Endelig opptelling'!T2181,"Ok","FEIL")</f>
        <v>Ok</v>
      </c>
      <c r="T2177" s="1" t="str">
        <f>IF('3. Foreløpig opptelling'!U2181='4. Endelig opptelling'!U2181,"Ok","FEIL")</f>
        <v>Ok</v>
      </c>
      <c r="U2177" s="1" t="str">
        <f>IF('3. Foreløpig opptelling'!V2181='4. Endelig opptelling'!V2181,"Ok","FEIL")</f>
        <v>Ok</v>
      </c>
      <c r="V2177" s="1" t="str">
        <f>IF('3. Foreløpig opptelling'!W2181='4. Endelig opptelling'!W2181,"Ok","FEIL")</f>
        <v>Ok</v>
      </c>
      <c r="W2177" s="1" t="str">
        <f>IF('3. Foreløpig opptelling'!X2181='4. Endelig opptelling'!X2181,"Ok","FEIL")</f>
        <v>Ok</v>
      </c>
      <c r="X2177" s="1" t="str">
        <f>IF('3. Foreløpig opptelling'!Y2181='4. Endelig opptelling'!Y2181,"Ok","FEIL")</f>
        <v>Ok</v>
      </c>
      <c r="Y2177" s="1" t="str">
        <f>IF('3. Foreløpig opptelling'!Z2181='4. Endelig opptelling'!Z2181,"Ok","FEIL")</f>
        <v>Ok</v>
      </c>
      <c r="Z2177" s="1" t="str">
        <f>IF('3. Foreløpig opptelling'!AA2181='4. Endelig opptelling'!AA2181,"Ok","FEIL")</f>
        <v>Ok</v>
      </c>
      <c r="AA2177" s="1" t="str">
        <f>IF('3. Foreløpig opptelling'!AB2181='4. Endelig opptelling'!AB2181,"Ok","FEIL")</f>
        <v>Ok</v>
      </c>
      <c r="AB2177" s="1" t="str">
        <f>IF('3. Foreløpig opptelling'!AC2181='4. Endelig opptelling'!AC2181,"Ok","FEIL")</f>
        <v>Ok</v>
      </c>
      <c r="AC2177" s="1" t="str">
        <f>IF('3. Foreløpig opptelling'!AD2181='4. Endelig opptelling'!AD2181,"Ok","FEIL")</f>
        <v>Ok</v>
      </c>
      <c r="AD2177" s="1" t="str">
        <f>IF('3. Foreløpig opptelling'!AE2181='4. Endelig opptelling'!AE2181,"Ok","FEIL")</f>
        <v>Ok</v>
      </c>
    </row>
    <row r="2178" spans="1:30" x14ac:dyDescent="0.2">
      <c r="A2178">
        <f>'3. Foreløpig opptelling'!A2182</f>
        <v>2160</v>
      </c>
      <c r="B2178" s="1" t="str">
        <f>IF('3. Foreløpig opptelling'!B2182='4. Endelig opptelling'!B2182,"Ok","FEIL")</f>
        <v>Ok</v>
      </c>
      <c r="C2178" s="1" t="str">
        <f>IF('3. Foreløpig opptelling'!C2182='4. Endelig opptelling'!C2182,"Ok","FEIL")</f>
        <v>Ok</v>
      </c>
      <c r="D2178" s="1" t="str">
        <f>IF('3. Foreløpig opptelling'!D2182='4. Endelig opptelling'!D2182,"Ok","FEIL")</f>
        <v>Ok</v>
      </c>
      <c r="E2178" s="17" t="str">
        <f>IF('3. Foreløpig opptelling'!F2182='4. Endelig opptelling'!F2182,"Ok","FEIL")</f>
        <v>Ok</v>
      </c>
      <c r="F2178" s="1" t="str">
        <f>IF('3. Foreløpig opptelling'!G2182='4. Endelig opptelling'!G2182,"Ok","FEIL")</f>
        <v>Ok</v>
      </c>
      <c r="G2178" s="1" t="str">
        <f>IF('3. Foreløpig opptelling'!H2182='4. Endelig opptelling'!H2182,"Ok","FEIL")</f>
        <v>Ok</v>
      </c>
      <c r="H2178" s="1" t="str">
        <f>IF('3. Foreløpig opptelling'!I2182='4. Endelig opptelling'!I2182,"Ok","FEIL")</f>
        <v>Ok</v>
      </c>
      <c r="I2178" s="1" t="str">
        <f>IF('3. Foreløpig opptelling'!J2182='4. Endelig opptelling'!J2182,"Ok","FEIL")</f>
        <v>Ok</v>
      </c>
      <c r="J2178" s="1" t="str">
        <f>IF('3. Foreløpig opptelling'!K2182='4. Endelig opptelling'!K2182,"Ok","FEIL")</f>
        <v>Ok</v>
      </c>
      <c r="K2178" s="1" t="str">
        <f>IF('3. Foreløpig opptelling'!L2182='4. Endelig opptelling'!L2182,"Ok","FEIL")</f>
        <v>Ok</v>
      </c>
      <c r="L2178" s="1" t="str">
        <f>IF('3. Foreløpig opptelling'!M2182='4. Endelig opptelling'!M2182,"Ok","FEIL")</f>
        <v>Ok</v>
      </c>
      <c r="M2178" s="1" t="str">
        <f>IF('3. Foreløpig opptelling'!N2182='4. Endelig opptelling'!N2182,"Ok","FEIL")</f>
        <v>Ok</v>
      </c>
      <c r="N2178" s="1" t="str">
        <f>IF('3. Foreløpig opptelling'!O2182='4. Endelig opptelling'!O2182,"Ok","FEIL")</f>
        <v>Ok</v>
      </c>
      <c r="O2178" s="1" t="str">
        <f>IF('3. Foreløpig opptelling'!P2182='4. Endelig opptelling'!P2182,"Ok","FEIL")</f>
        <v>Ok</v>
      </c>
      <c r="P2178" s="1" t="str">
        <f>IF('3. Foreløpig opptelling'!Q2182='4. Endelig opptelling'!Q2182,"Ok","FEIL")</f>
        <v>Ok</v>
      </c>
      <c r="Q2178" s="1" t="str">
        <f>IF('3. Foreløpig opptelling'!R2182='4. Endelig opptelling'!R2182,"Ok","FEIL")</f>
        <v>Ok</v>
      </c>
      <c r="R2178" s="1" t="str">
        <f>IF('3. Foreløpig opptelling'!S2182='4. Endelig opptelling'!S2182,"Ok","FEIL")</f>
        <v>Ok</v>
      </c>
      <c r="S2178" s="1" t="str">
        <f>IF('3. Foreløpig opptelling'!T2182='4. Endelig opptelling'!T2182,"Ok","FEIL")</f>
        <v>Ok</v>
      </c>
      <c r="T2178" s="1" t="str">
        <f>IF('3. Foreløpig opptelling'!U2182='4. Endelig opptelling'!U2182,"Ok","FEIL")</f>
        <v>Ok</v>
      </c>
      <c r="U2178" s="1" t="str">
        <f>IF('3. Foreløpig opptelling'!V2182='4. Endelig opptelling'!V2182,"Ok","FEIL")</f>
        <v>Ok</v>
      </c>
      <c r="V2178" s="1" t="str">
        <f>IF('3. Foreløpig opptelling'!W2182='4. Endelig opptelling'!W2182,"Ok","FEIL")</f>
        <v>Ok</v>
      </c>
      <c r="W2178" s="1" t="str">
        <f>IF('3. Foreløpig opptelling'!X2182='4. Endelig opptelling'!X2182,"Ok","FEIL")</f>
        <v>Ok</v>
      </c>
      <c r="X2178" s="1" t="str">
        <f>IF('3. Foreløpig opptelling'!Y2182='4. Endelig opptelling'!Y2182,"Ok","FEIL")</f>
        <v>Ok</v>
      </c>
      <c r="Y2178" s="1" t="str">
        <f>IF('3. Foreløpig opptelling'!Z2182='4. Endelig opptelling'!Z2182,"Ok","FEIL")</f>
        <v>Ok</v>
      </c>
      <c r="Z2178" s="1" t="str">
        <f>IF('3. Foreløpig opptelling'!AA2182='4. Endelig opptelling'!AA2182,"Ok","FEIL")</f>
        <v>Ok</v>
      </c>
      <c r="AA2178" s="1" t="str">
        <f>IF('3. Foreløpig opptelling'!AB2182='4. Endelig opptelling'!AB2182,"Ok","FEIL")</f>
        <v>Ok</v>
      </c>
      <c r="AB2178" s="1" t="str">
        <f>IF('3. Foreløpig opptelling'!AC2182='4. Endelig opptelling'!AC2182,"Ok","FEIL")</f>
        <v>Ok</v>
      </c>
      <c r="AC2178" s="1" t="str">
        <f>IF('3. Foreløpig opptelling'!AD2182='4. Endelig opptelling'!AD2182,"Ok","FEIL")</f>
        <v>Ok</v>
      </c>
      <c r="AD2178" s="1" t="str">
        <f>IF('3. Foreløpig opptelling'!AE2182='4. Endelig opptelling'!AE2182,"Ok","FEIL")</f>
        <v>Ok</v>
      </c>
    </row>
    <row r="2179" spans="1:30" x14ac:dyDescent="0.2">
      <c r="A2179">
        <f>'3. Foreløpig opptelling'!A2183</f>
        <v>2161</v>
      </c>
      <c r="B2179" s="1" t="str">
        <f>IF('3. Foreløpig opptelling'!B2183='4. Endelig opptelling'!B2183,"Ok","FEIL")</f>
        <v>Ok</v>
      </c>
      <c r="C2179" s="1" t="str">
        <f>IF('3. Foreløpig opptelling'!C2183='4. Endelig opptelling'!C2183,"Ok","FEIL")</f>
        <v>Ok</v>
      </c>
      <c r="D2179" s="1" t="str">
        <f>IF('3. Foreløpig opptelling'!D2183='4. Endelig opptelling'!D2183,"Ok","FEIL")</f>
        <v>Ok</v>
      </c>
      <c r="E2179" s="17" t="str">
        <f>IF('3. Foreløpig opptelling'!F2183='4. Endelig opptelling'!F2183,"Ok","FEIL")</f>
        <v>Ok</v>
      </c>
      <c r="F2179" s="1" t="str">
        <f>IF('3. Foreløpig opptelling'!G2183='4. Endelig opptelling'!G2183,"Ok","FEIL")</f>
        <v>Ok</v>
      </c>
      <c r="G2179" s="1" t="str">
        <f>IF('3. Foreløpig opptelling'!H2183='4. Endelig opptelling'!H2183,"Ok","FEIL")</f>
        <v>Ok</v>
      </c>
      <c r="H2179" s="1" t="str">
        <f>IF('3. Foreløpig opptelling'!I2183='4. Endelig opptelling'!I2183,"Ok","FEIL")</f>
        <v>Ok</v>
      </c>
      <c r="I2179" s="1" t="str">
        <f>IF('3. Foreløpig opptelling'!J2183='4. Endelig opptelling'!J2183,"Ok","FEIL")</f>
        <v>Ok</v>
      </c>
      <c r="J2179" s="1" t="str">
        <f>IF('3. Foreløpig opptelling'!K2183='4. Endelig opptelling'!K2183,"Ok","FEIL")</f>
        <v>Ok</v>
      </c>
      <c r="K2179" s="1" t="str">
        <f>IF('3. Foreløpig opptelling'!L2183='4. Endelig opptelling'!L2183,"Ok","FEIL")</f>
        <v>Ok</v>
      </c>
      <c r="L2179" s="1" t="str">
        <f>IF('3. Foreløpig opptelling'!M2183='4. Endelig opptelling'!M2183,"Ok","FEIL")</f>
        <v>Ok</v>
      </c>
      <c r="M2179" s="1" t="str">
        <f>IF('3. Foreløpig opptelling'!N2183='4. Endelig opptelling'!N2183,"Ok","FEIL")</f>
        <v>Ok</v>
      </c>
      <c r="N2179" s="1" t="str">
        <f>IF('3. Foreløpig opptelling'!O2183='4. Endelig opptelling'!O2183,"Ok","FEIL")</f>
        <v>Ok</v>
      </c>
      <c r="O2179" s="1" t="str">
        <f>IF('3. Foreløpig opptelling'!P2183='4. Endelig opptelling'!P2183,"Ok","FEIL")</f>
        <v>Ok</v>
      </c>
      <c r="P2179" s="1" t="str">
        <f>IF('3. Foreløpig opptelling'!Q2183='4. Endelig opptelling'!Q2183,"Ok","FEIL")</f>
        <v>Ok</v>
      </c>
      <c r="Q2179" s="1" t="str">
        <f>IF('3. Foreløpig opptelling'!R2183='4. Endelig opptelling'!R2183,"Ok","FEIL")</f>
        <v>Ok</v>
      </c>
      <c r="R2179" s="1" t="str">
        <f>IF('3. Foreløpig opptelling'!S2183='4. Endelig opptelling'!S2183,"Ok","FEIL")</f>
        <v>Ok</v>
      </c>
      <c r="S2179" s="1" t="str">
        <f>IF('3. Foreløpig opptelling'!T2183='4. Endelig opptelling'!T2183,"Ok","FEIL")</f>
        <v>Ok</v>
      </c>
      <c r="T2179" s="1" t="str">
        <f>IF('3. Foreløpig opptelling'!U2183='4. Endelig opptelling'!U2183,"Ok","FEIL")</f>
        <v>Ok</v>
      </c>
      <c r="U2179" s="1" t="str">
        <f>IF('3. Foreløpig opptelling'!V2183='4. Endelig opptelling'!V2183,"Ok","FEIL")</f>
        <v>Ok</v>
      </c>
      <c r="V2179" s="1" t="str">
        <f>IF('3. Foreløpig opptelling'!W2183='4. Endelig opptelling'!W2183,"Ok","FEIL")</f>
        <v>Ok</v>
      </c>
      <c r="W2179" s="1" t="str">
        <f>IF('3. Foreløpig opptelling'!X2183='4. Endelig opptelling'!X2183,"Ok","FEIL")</f>
        <v>Ok</v>
      </c>
      <c r="X2179" s="1" t="str">
        <f>IF('3. Foreløpig opptelling'!Y2183='4. Endelig opptelling'!Y2183,"Ok","FEIL")</f>
        <v>Ok</v>
      </c>
      <c r="Y2179" s="1" t="str">
        <f>IF('3. Foreløpig opptelling'!Z2183='4. Endelig opptelling'!Z2183,"Ok","FEIL")</f>
        <v>Ok</v>
      </c>
      <c r="Z2179" s="1" t="str">
        <f>IF('3. Foreløpig opptelling'!AA2183='4. Endelig opptelling'!AA2183,"Ok","FEIL")</f>
        <v>Ok</v>
      </c>
      <c r="AA2179" s="1" t="str">
        <f>IF('3. Foreløpig opptelling'!AB2183='4. Endelig opptelling'!AB2183,"Ok","FEIL")</f>
        <v>Ok</v>
      </c>
      <c r="AB2179" s="1" t="str">
        <f>IF('3. Foreløpig opptelling'!AC2183='4. Endelig opptelling'!AC2183,"Ok","FEIL")</f>
        <v>Ok</v>
      </c>
      <c r="AC2179" s="1" t="str">
        <f>IF('3. Foreløpig opptelling'!AD2183='4. Endelig opptelling'!AD2183,"Ok","FEIL")</f>
        <v>Ok</v>
      </c>
      <c r="AD2179" s="1" t="str">
        <f>IF('3. Foreløpig opptelling'!AE2183='4. Endelig opptelling'!AE2183,"Ok","FEIL")</f>
        <v>Ok</v>
      </c>
    </row>
    <row r="2180" spans="1:30" x14ac:dyDescent="0.2">
      <c r="A2180">
        <f>'3. Foreløpig opptelling'!A2184</f>
        <v>2162</v>
      </c>
      <c r="B2180" s="1" t="str">
        <f>IF('3. Foreløpig opptelling'!B2184='4. Endelig opptelling'!B2184,"Ok","FEIL")</f>
        <v>Ok</v>
      </c>
      <c r="C2180" s="1" t="str">
        <f>IF('3. Foreløpig opptelling'!C2184='4. Endelig opptelling'!C2184,"Ok","FEIL")</f>
        <v>Ok</v>
      </c>
      <c r="D2180" s="1" t="str">
        <f>IF('3. Foreløpig opptelling'!D2184='4. Endelig opptelling'!D2184,"Ok","FEIL")</f>
        <v>Ok</v>
      </c>
      <c r="E2180" s="17" t="str">
        <f>IF('3. Foreløpig opptelling'!F2184='4. Endelig opptelling'!F2184,"Ok","FEIL")</f>
        <v>Ok</v>
      </c>
      <c r="F2180" s="1" t="str">
        <f>IF('3. Foreløpig opptelling'!G2184='4. Endelig opptelling'!G2184,"Ok","FEIL")</f>
        <v>Ok</v>
      </c>
      <c r="G2180" s="1" t="str">
        <f>IF('3. Foreløpig opptelling'!H2184='4. Endelig opptelling'!H2184,"Ok","FEIL")</f>
        <v>Ok</v>
      </c>
      <c r="H2180" s="1" t="str">
        <f>IF('3. Foreløpig opptelling'!I2184='4. Endelig opptelling'!I2184,"Ok","FEIL")</f>
        <v>Ok</v>
      </c>
      <c r="I2180" s="1" t="str">
        <f>IF('3. Foreløpig opptelling'!J2184='4. Endelig opptelling'!J2184,"Ok","FEIL")</f>
        <v>Ok</v>
      </c>
      <c r="J2180" s="1" t="str">
        <f>IF('3. Foreløpig opptelling'!K2184='4. Endelig opptelling'!K2184,"Ok","FEIL")</f>
        <v>Ok</v>
      </c>
      <c r="K2180" s="1" t="str">
        <f>IF('3. Foreløpig opptelling'!L2184='4. Endelig opptelling'!L2184,"Ok","FEIL")</f>
        <v>Ok</v>
      </c>
      <c r="L2180" s="1" t="str">
        <f>IF('3. Foreløpig opptelling'!M2184='4. Endelig opptelling'!M2184,"Ok","FEIL")</f>
        <v>Ok</v>
      </c>
      <c r="M2180" s="1" t="str">
        <f>IF('3. Foreløpig opptelling'!N2184='4. Endelig opptelling'!N2184,"Ok","FEIL")</f>
        <v>Ok</v>
      </c>
      <c r="N2180" s="1" t="str">
        <f>IF('3. Foreløpig opptelling'!O2184='4. Endelig opptelling'!O2184,"Ok","FEIL")</f>
        <v>Ok</v>
      </c>
      <c r="O2180" s="1" t="str">
        <f>IF('3. Foreløpig opptelling'!P2184='4. Endelig opptelling'!P2184,"Ok","FEIL")</f>
        <v>Ok</v>
      </c>
      <c r="P2180" s="1" t="str">
        <f>IF('3. Foreløpig opptelling'!Q2184='4. Endelig opptelling'!Q2184,"Ok","FEIL")</f>
        <v>Ok</v>
      </c>
      <c r="Q2180" s="1" t="str">
        <f>IF('3. Foreløpig opptelling'!R2184='4. Endelig opptelling'!R2184,"Ok","FEIL")</f>
        <v>Ok</v>
      </c>
      <c r="R2180" s="1" t="str">
        <f>IF('3. Foreløpig opptelling'!S2184='4. Endelig opptelling'!S2184,"Ok","FEIL")</f>
        <v>Ok</v>
      </c>
      <c r="S2180" s="1" t="str">
        <f>IF('3. Foreløpig opptelling'!T2184='4. Endelig opptelling'!T2184,"Ok","FEIL")</f>
        <v>Ok</v>
      </c>
      <c r="T2180" s="1" t="str">
        <f>IF('3. Foreløpig opptelling'!U2184='4. Endelig opptelling'!U2184,"Ok","FEIL")</f>
        <v>Ok</v>
      </c>
      <c r="U2180" s="1" t="str">
        <f>IF('3. Foreløpig opptelling'!V2184='4. Endelig opptelling'!V2184,"Ok","FEIL")</f>
        <v>Ok</v>
      </c>
      <c r="V2180" s="1" t="str">
        <f>IF('3. Foreløpig opptelling'!W2184='4. Endelig opptelling'!W2184,"Ok","FEIL")</f>
        <v>Ok</v>
      </c>
      <c r="W2180" s="1" t="str">
        <f>IF('3. Foreløpig opptelling'!X2184='4. Endelig opptelling'!X2184,"Ok","FEIL")</f>
        <v>Ok</v>
      </c>
      <c r="X2180" s="1" t="str">
        <f>IF('3. Foreløpig opptelling'!Y2184='4. Endelig opptelling'!Y2184,"Ok","FEIL")</f>
        <v>Ok</v>
      </c>
      <c r="Y2180" s="1" t="str">
        <f>IF('3. Foreløpig opptelling'!Z2184='4. Endelig opptelling'!Z2184,"Ok","FEIL")</f>
        <v>Ok</v>
      </c>
      <c r="Z2180" s="1" t="str">
        <f>IF('3. Foreløpig opptelling'!AA2184='4. Endelig opptelling'!AA2184,"Ok","FEIL")</f>
        <v>Ok</v>
      </c>
      <c r="AA2180" s="1" t="str">
        <f>IF('3. Foreløpig opptelling'!AB2184='4. Endelig opptelling'!AB2184,"Ok","FEIL")</f>
        <v>Ok</v>
      </c>
      <c r="AB2180" s="1" t="str">
        <f>IF('3. Foreløpig opptelling'!AC2184='4. Endelig opptelling'!AC2184,"Ok","FEIL")</f>
        <v>Ok</v>
      </c>
      <c r="AC2180" s="1" t="str">
        <f>IF('3. Foreløpig opptelling'!AD2184='4. Endelig opptelling'!AD2184,"Ok","FEIL")</f>
        <v>Ok</v>
      </c>
      <c r="AD2180" s="1" t="str">
        <f>IF('3. Foreløpig opptelling'!AE2184='4. Endelig opptelling'!AE2184,"Ok","FEIL")</f>
        <v>Ok</v>
      </c>
    </row>
    <row r="2181" spans="1:30" x14ac:dyDescent="0.2">
      <c r="A2181">
        <f>'3. Foreløpig opptelling'!A2185</f>
        <v>2163</v>
      </c>
      <c r="B2181" s="1" t="str">
        <f>IF('3. Foreløpig opptelling'!B2185='4. Endelig opptelling'!B2185,"Ok","FEIL")</f>
        <v>Ok</v>
      </c>
      <c r="C2181" s="1" t="str">
        <f>IF('3. Foreløpig opptelling'!C2185='4. Endelig opptelling'!C2185,"Ok","FEIL")</f>
        <v>Ok</v>
      </c>
      <c r="D2181" s="1" t="str">
        <f>IF('3. Foreløpig opptelling'!D2185='4. Endelig opptelling'!D2185,"Ok","FEIL")</f>
        <v>Ok</v>
      </c>
      <c r="E2181" s="17" t="str">
        <f>IF('3. Foreløpig opptelling'!F2185='4. Endelig opptelling'!F2185,"Ok","FEIL")</f>
        <v>Ok</v>
      </c>
      <c r="F2181" s="1" t="str">
        <f>IF('3. Foreløpig opptelling'!G2185='4. Endelig opptelling'!G2185,"Ok","FEIL")</f>
        <v>Ok</v>
      </c>
      <c r="G2181" s="1" t="str">
        <f>IF('3. Foreløpig opptelling'!H2185='4. Endelig opptelling'!H2185,"Ok","FEIL")</f>
        <v>Ok</v>
      </c>
      <c r="H2181" s="1" t="str">
        <f>IF('3. Foreløpig opptelling'!I2185='4. Endelig opptelling'!I2185,"Ok","FEIL")</f>
        <v>Ok</v>
      </c>
      <c r="I2181" s="1" t="str">
        <f>IF('3. Foreløpig opptelling'!J2185='4. Endelig opptelling'!J2185,"Ok","FEIL")</f>
        <v>Ok</v>
      </c>
      <c r="J2181" s="1" t="str">
        <f>IF('3. Foreløpig opptelling'!K2185='4. Endelig opptelling'!K2185,"Ok","FEIL")</f>
        <v>Ok</v>
      </c>
      <c r="K2181" s="1" t="str">
        <f>IF('3. Foreløpig opptelling'!L2185='4. Endelig opptelling'!L2185,"Ok","FEIL")</f>
        <v>Ok</v>
      </c>
      <c r="L2181" s="1" t="str">
        <f>IF('3. Foreløpig opptelling'!M2185='4. Endelig opptelling'!M2185,"Ok","FEIL")</f>
        <v>Ok</v>
      </c>
      <c r="M2181" s="1" t="str">
        <f>IF('3. Foreløpig opptelling'!N2185='4. Endelig opptelling'!N2185,"Ok","FEIL")</f>
        <v>Ok</v>
      </c>
      <c r="N2181" s="1" t="str">
        <f>IF('3. Foreløpig opptelling'!O2185='4. Endelig opptelling'!O2185,"Ok","FEIL")</f>
        <v>Ok</v>
      </c>
      <c r="O2181" s="1" t="str">
        <f>IF('3. Foreløpig opptelling'!P2185='4. Endelig opptelling'!P2185,"Ok","FEIL")</f>
        <v>Ok</v>
      </c>
      <c r="P2181" s="1" t="str">
        <f>IF('3. Foreløpig opptelling'!Q2185='4. Endelig opptelling'!Q2185,"Ok","FEIL")</f>
        <v>Ok</v>
      </c>
      <c r="Q2181" s="1" t="str">
        <f>IF('3. Foreløpig opptelling'!R2185='4. Endelig opptelling'!R2185,"Ok","FEIL")</f>
        <v>Ok</v>
      </c>
      <c r="R2181" s="1" t="str">
        <f>IF('3. Foreløpig opptelling'!S2185='4. Endelig opptelling'!S2185,"Ok","FEIL")</f>
        <v>Ok</v>
      </c>
      <c r="S2181" s="1" t="str">
        <f>IF('3. Foreløpig opptelling'!T2185='4. Endelig opptelling'!T2185,"Ok","FEIL")</f>
        <v>Ok</v>
      </c>
      <c r="T2181" s="1" t="str">
        <f>IF('3. Foreløpig opptelling'!U2185='4. Endelig opptelling'!U2185,"Ok","FEIL")</f>
        <v>Ok</v>
      </c>
      <c r="U2181" s="1" t="str">
        <f>IF('3. Foreløpig opptelling'!V2185='4. Endelig opptelling'!V2185,"Ok","FEIL")</f>
        <v>Ok</v>
      </c>
      <c r="V2181" s="1" t="str">
        <f>IF('3. Foreløpig opptelling'!W2185='4. Endelig opptelling'!W2185,"Ok","FEIL")</f>
        <v>Ok</v>
      </c>
      <c r="W2181" s="1" t="str">
        <f>IF('3. Foreløpig opptelling'!X2185='4. Endelig opptelling'!X2185,"Ok","FEIL")</f>
        <v>Ok</v>
      </c>
      <c r="X2181" s="1" t="str">
        <f>IF('3. Foreløpig opptelling'!Y2185='4. Endelig opptelling'!Y2185,"Ok","FEIL")</f>
        <v>Ok</v>
      </c>
      <c r="Y2181" s="1" t="str">
        <f>IF('3. Foreløpig opptelling'!Z2185='4. Endelig opptelling'!Z2185,"Ok","FEIL")</f>
        <v>Ok</v>
      </c>
      <c r="Z2181" s="1" t="str">
        <f>IF('3. Foreløpig opptelling'!AA2185='4. Endelig opptelling'!AA2185,"Ok","FEIL")</f>
        <v>Ok</v>
      </c>
      <c r="AA2181" s="1" t="str">
        <f>IF('3. Foreløpig opptelling'!AB2185='4. Endelig opptelling'!AB2185,"Ok","FEIL")</f>
        <v>Ok</v>
      </c>
      <c r="AB2181" s="1" t="str">
        <f>IF('3. Foreløpig opptelling'!AC2185='4. Endelig opptelling'!AC2185,"Ok","FEIL")</f>
        <v>Ok</v>
      </c>
      <c r="AC2181" s="1" t="str">
        <f>IF('3. Foreløpig opptelling'!AD2185='4. Endelig opptelling'!AD2185,"Ok","FEIL")</f>
        <v>Ok</v>
      </c>
      <c r="AD2181" s="1" t="str">
        <f>IF('3. Foreløpig opptelling'!AE2185='4. Endelig opptelling'!AE2185,"Ok","FEIL")</f>
        <v>Ok</v>
      </c>
    </row>
    <row r="2182" spans="1:30" x14ac:dyDescent="0.2">
      <c r="A2182">
        <f>'3. Foreløpig opptelling'!A2186</f>
        <v>2164</v>
      </c>
      <c r="B2182" s="1" t="str">
        <f>IF('3. Foreløpig opptelling'!B2186='4. Endelig opptelling'!B2186,"Ok","FEIL")</f>
        <v>Ok</v>
      </c>
      <c r="C2182" s="1" t="str">
        <f>IF('3. Foreløpig opptelling'!C2186='4. Endelig opptelling'!C2186,"Ok","FEIL")</f>
        <v>Ok</v>
      </c>
      <c r="D2182" s="1" t="str">
        <f>IF('3. Foreløpig opptelling'!D2186='4. Endelig opptelling'!D2186,"Ok","FEIL")</f>
        <v>Ok</v>
      </c>
      <c r="E2182" s="17" t="str">
        <f>IF('3. Foreløpig opptelling'!F2186='4. Endelig opptelling'!F2186,"Ok","FEIL")</f>
        <v>Ok</v>
      </c>
      <c r="F2182" s="1" t="str">
        <f>IF('3. Foreløpig opptelling'!G2186='4. Endelig opptelling'!G2186,"Ok","FEIL")</f>
        <v>Ok</v>
      </c>
      <c r="G2182" s="1" t="str">
        <f>IF('3. Foreløpig opptelling'!H2186='4. Endelig opptelling'!H2186,"Ok","FEIL")</f>
        <v>Ok</v>
      </c>
      <c r="H2182" s="1" t="str">
        <f>IF('3. Foreløpig opptelling'!I2186='4. Endelig opptelling'!I2186,"Ok","FEIL")</f>
        <v>Ok</v>
      </c>
      <c r="I2182" s="1" t="str">
        <f>IF('3. Foreløpig opptelling'!J2186='4. Endelig opptelling'!J2186,"Ok","FEIL")</f>
        <v>Ok</v>
      </c>
      <c r="J2182" s="1" t="str">
        <f>IF('3. Foreløpig opptelling'!K2186='4. Endelig opptelling'!K2186,"Ok","FEIL")</f>
        <v>Ok</v>
      </c>
      <c r="K2182" s="1" t="str">
        <f>IF('3. Foreløpig opptelling'!L2186='4. Endelig opptelling'!L2186,"Ok","FEIL")</f>
        <v>Ok</v>
      </c>
      <c r="L2182" s="1" t="str">
        <f>IF('3. Foreløpig opptelling'!M2186='4. Endelig opptelling'!M2186,"Ok","FEIL")</f>
        <v>Ok</v>
      </c>
      <c r="M2182" s="1" t="str">
        <f>IF('3. Foreløpig opptelling'!N2186='4. Endelig opptelling'!N2186,"Ok","FEIL")</f>
        <v>Ok</v>
      </c>
      <c r="N2182" s="1" t="str">
        <f>IF('3. Foreløpig opptelling'!O2186='4. Endelig opptelling'!O2186,"Ok","FEIL")</f>
        <v>Ok</v>
      </c>
      <c r="O2182" s="1" t="str">
        <f>IF('3. Foreløpig opptelling'!P2186='4. Endelig opptelling'!P2186,"Ok","FEIL")</f>
        <v>Ok</v>
      </c>
      <c r="P2182" s="1" t="str">
        <f>IF('3. Foreløpig opptelling'!Q2186='4. Endelig opptelling'!Q2186,"Ok","FEIL")</f>
        <v>Ok</v>
      </c>
      <c r="Q2182" s="1" t="str">
        <f>IF('3. Foreløpig opptelling'!R2186='4. Endelig opptelling'!R2186,"Ok","FEIL")</f>
        <v>Ok</v>
      </c>
      <c r="R2182" s="1" t="str">
        <f>IF('3. Foreløpig opptelling'!S2186='4. Endelig opptelling'!S2186,"Ok","FEIL")</f>
        <v>Ok</v>
      </c>
      <c r="S2182" s="1" t="str">
        <f>IF('3. Foreløpig opptelling'!T2186='4. Endelig opptelling'!T2186,"Ok","FEIL")</f>
        <v>Ok</v>
      </c>
      <c r="T2182" s="1" t="str">
        <f>IF('3. Foreløpig opptelling'!U2186='4. Endelig opptelling'!U2186,"Ok","FEIL")</f>
        <v>Ok</v>
      </c>
      <c r="U2182" s="1" t="str">
        <f>IF('3. Foreløpig opptelling'!V2186='4. Endelig opptelling'!V2186,"Ok","FEIL")</f>
        <v>Ok</v>
      </c>
      <c r="V2182" s="1" t="str">
        <f>IF('3. Foreløpig opptelling'!W2186='4. Endelig opptelling'!W2186,"Ok","FEIL")</f>
        <v>Ok</v>
      </c>
      <c r="W2182" s="1" t="str">
        <f>IF('3. Foreløpig opptelling'!X2186='4. Endelig opptelling'!X2186,"Ok","FEIL")</f>
        <v>Ok</v>
      </c>
      <c r="X2182" s="1" t="str">
        <f>IF('3. Foreløpig opptelling'!Y2186='4. Endelig opptelling'!Y2186,"Ok","FEIL")</f>
        <v>Ok</v>
      </c>
      <c r="Y2182" s="1" t="str">
        <f>IF('3. Foreløpig opptelling'!Z2186='4. Endelig opptelling'!Z2186,"Ok","FEIL")</f>
        <v>Ok</v>
      </c>
      <c r="Z2182" s="1" t="str">
        <f>IF('3. Foreløpig opptelling'!AA2186='4. Endelig opptelling'!AA2186,"Ok","FEIL")</f>
        <v>Ok</v>
      </c>
      <c r="AA2182" s="1" t="str">
        <f>IF('3. Foreløpig opptelling'!AB2186='4. Endelig opptelling'!AB2186,"Ok","FEIL")</f>
        <v>Ok</v>
      </c>
      <c r="AB2182" s="1" t="str">
        <f>IF('3. Foreløpig opptelling'!AC2186='4. Endelig opptelling'!AC2186,"Ok","FEIL")</f>
        <v>Ok</v>
      </c>
      <c r="AC2182" s="1" t="str">
        <f>IF('3. Foreløpig opptelling'!AD2186='4. Endelig opptelling'!AD2186,"Ok","FEIL")</f>
        <v>Ok</v>
      </c>
      <c r="AD2182" s="1" t="str">
        <f>IF('3. Foreløpig opptelling'!AE2186='4. Endelig opptelling'!AE2186,"Ok","FEIL")</f>
        <v>Ok</v>
      </c>
    </row>
    <row r="2183" spans="1:30" x14ac:dyDescent="0.2">
      <c r="A2183">
        <f>'3. Foreløpig opptelling'!A2187</f>
        <v>2165</v>
      </c>
      <c r="B2183" s="1" t="str">
        <f>IF('3. Foreløpig opptelling'!B2187='4. Endelig opptelling'!B2187,"Ok","FEIL")</f>
        <v>Ok</v>
      </c>
      <c r="C2183" s="1" t="str">
        <f>IF('3. Foreløpig opptelling'!C2187='4. Endelig opptelling'!C2187,"Ok","FEIL")</f>
        <v>Ok</v>
      </c>
      <c r="D2183" s="1" t="str">
        <f>IF('3. Foreløpig opptelling'!D2187='4. Endelig opptelling'!D2187,"Ok","FEIL")</f>
        <v>Ok</v>
      </c>
      <c r="E2183" s="17" t="str">
        <f>IF('3. Foreløpig opptelling'!F2187='4. Endelig opptelling'!F2187,"Ok","FEIL")</f>
        <v>Ok</v>
      </c>
      <c r="F2183" s="1" t="str">
        <f>IF('3. Foreløpig opptelling'!G2187='4. Endelig opptelling'!G2187,"Ok","FEIL")</f>
        <v>Ok</v>
      </c>
      <c r="G2183" s="1" t="str">
        <f>IF('3. Foreløpig opptelling'!H2187='4. Endelig opptelling'!H2187,"Ok","FEIL")</f>
        <v>Ok</v>
      </c>
      <c r="H2183" s="1" t="str">
        <f>IF('3. Foreløpig opptelling'!I2187='4. Endelig opptelling'!I2187,"Ok","FEIL")</f>
        <v>Ok</v>
      </c>
      <c r="I2183" s="1" t="str">
        <f>IF('3. Foreløpig opptelling'!J2187='4. Endelig opptelling'!J2187,"Ok","FEIL")</f>
        <v>Ok</v>
      </c>
      <c r="J2183" s="1" t="str">
        <f>IF('3. Foreløpig opptelling'!K2187='4. Endelig opptelling'!K2187,"Ok","FEIL")</f>
        <v>Ok</v>
      </c>
      <c r="K2183" s="1" t="str">
        <f>IF('3. Foreløpig opptelling'!L2187='4. Endelig opptelling'!L2187,"Ok","FEIL")</f>
        <v>Ok</v>
      </c>
      <c r="L2183" s="1" t="str">
        <f>IF('3. Foreløpig opptelling'!M2187='4. Endelig opptelling'!M2187,"Ok","FEIL")</f>
        <v>Ok</v>
      </c>
      <c r="M2183" s="1" t="str">
        <f>IF('3. Foreløpig opptelling'!N2187='4. Endelig opptelling'!N2187,"Ok","FEIL")</f>
        <v>Ok</v>
      </c>
      <c r="N2183" s="1" t="str">
        <f>IF('3. Foreløpig opptelling'!O2187='4. Endelig opptelling'!O2187,"Ok","FEIL")</f>
        <v>Ok</v>
      </c>
      <c r="O2183" s="1" t="str">
        <f>IF('3. Foreløpig opptelling'!P2187='4. Endelig opptelling'!P2187,"Ok","FEIL")</f>
        <v>Ok</v>
      </c>
      <c r="P2183" s="1" t="str">
        <f>IF('3. Foreløpig opptelling'!Q2187='4. Endelig opptelling'!Q2187,"Ok","FEIL")</f>
        <v>Ok</v>
      </c>
      <c r="Q2183" s="1" t="str">
        <f>IF('3. Foreløpig opptelling'!R2187='4. Endelig opptelling'!R2187,"Ok","FEIL")</f>
        <v>Ok</v>
      </c>
      <c r="R2183" s="1" t="str">
        <f>IF('3. Foreløpig opptelling'!S2187='4. Endelig opptelling'!S2187,"Ok","FEIL")</f>
        <v>Ok</v>
      </c>
      <c r="S2183" s="1" t="str">
        <f>IF('3. Foreløpig opptelling'!T2187='4. Endelig opptelling'!T2187,"Ok","FEIL")</f>
        <v>Ok</v>
      </c>
      <c r="T2183" s="1" t="str">
        <f>IF('3. Foreløpig opptelling'!U2187='4. Endelig opptelling'!U2187,"Ok","FEIL")</f>
        <v>Ok</v>
      </c>
      <c r="U2183" s="1" t="str">
        <f>IF('3. Foreløpig opptelling'!V2187='4. Endelig opptelling'!V2187,"Ok","FEIL")</f>
        <v>Ok</v>
      </c>
      <c r="V2183" s="1" t="str">
        <f>IF('3. Foreløpig opptelling'!W2187='4. Endelig opptelling'!W2187,"Ok","FEIL")</f>
        <v>Ok</v>
      </c>
      <c r="W2183" s="1" t="str">
        <f>IF('3. Foreløpig opptelling'!X2187='4. Endelig opptelling'!X2187,"Ok","FEIL")</f>
        <v>Ok</v>
      </c>
      <c r="X2183" s="1" t="str">
        <f>IF('3. Foreløpig opptelling'!Y2187='4. Endelig opptelling'!Y2187,"Ok","FEIL")</f>
        <v>Ok</v>
      </c>
      <c r="Y2183" s="1" t="str">
        <f>IF('3. Foreløpig opptelling'!Z2187='4. Endelig opptelling'!Z2187,"Ok","FEIL")</f>
        <v>Ok</v>
      </c>
      <c r="Z2183" s="1" t="str">
        <f>IF('3. Foreløpig opptelling'!AA2187='4. Endelig opptelling'!AA2187,"Ok","FEIL")</f>
        <v>Ok</v>
      </c>
      <c r="AA2183" s="1" t="str">
        <f>IF('3. Foreløpig opptelling'!AB2187='4. Endelig opptelling'!AB2187,"Ok","FEIL")</f>
        <v>Ok</v>
      </c>
      <c r="AB2183" s="1" t="str">
        <f>IF('3. Foreløpig opptelling'!AC2187='4. Endelig opptelling'!AC2187,"Ok","FEIL")</f>
        <v>Ok</v>
      </c>
      <c r="AC2183" s="1" t="str">
        <f>IF('3. Foreløpig opptelling'!AD2187='4. Endelig opptelling'!AD2187,"Ok","FEIL")</f>
        <v>Ok</v>
      </c>
      <c r="AD2183" s="1" t="str">
        <f>IF('3. Foreløpig opptelling'!AE2187='4. Endelig opptelling'!AE2187,"Ok","FEIL")</f>
        <v>Ok</v>
      </c>
    </row>
    <row r="2184" spans="1:30" x14ac:dyDescent="0.2">
      <c r="A2184">
        <f>'3. Foreløpig opptelling'!A2188</f>
        <v>2166</v>
      </c>
      <c r="B2184" s="1" t="str">
        <f>IF('3. Foreløpig opptelling'!B2188='4. Endelig opptelling'!B2188,"Ok","FEIL")</f>
        <v>Ok</v>
      </c>
      <c r="C2184" s="1" t="str">
        <f>IF('3. Foreløpig opptelling'!C2188='4. Endelig opptelling'!C2188,"Ok","FEIL")</f>
        <v>Ok</v>
      </c>
      <c r="D2184" s="1" t="str">
        <f>IF('3. Foreløpig opptelling'!D2188='4. Endelig opptelling'!D2188,"Ok","FEIL")</f>
        <v>Ok</v>
      </c>
      <c r="E2184" s="17" t="str">
        <f>IF('3. Foreløpig opptelling'!F2188='4. Endelig opptelling'!F2188,"Ok","FEIL")</f>
        <v>Ok</v>
      </c>
      <c r="F2184" s="1" t="str">
        <f>IF('3. Foreløpig opptelling'!G2188='4. Endelig opptelling'!G2188,"Ok","FEIL")</f>
        <v>Ok</v>
      </c>
      <c r="G2184" s="1" t="str">
        <f>IF('3. Foreløpig opptelling'!H2188='4. Endelig opptelling'!H2188,"Ok","FEIL")</f>
        <v>Ok</v>
      </c>
      <c r="H2184" s="1" t="str">
        <f>IF('3. Foreløpig opptelling'!I2188='4. Endelig opptelling'!I2188,"Ok","FEIL")</f>
        <v>Ok</v>
      </c>
      <c r="I2184" s="1" t="str">
        <f>IF('3. Foreløpig opptelling'!J2188='4. Endelig opptelling'!J2188,"Ok","FEIL")</f>
        <v>Ok</v>
      </c>
      <c r="J2184" s="1" t="str">
        <f>IF('3. Foreløpig opptelling'!K2188='4. Endelig opptelling'!K2188,"Ok","FEIL")</f>
        <v>Ok</v>
      </c>
      <c r="K2184" s="1" t="str">
        <f>IF('3. Foreløpig opptelling'!L2188='4. Endelig opptelling'!L2188,"Ok","FEIL")</f>
        <v>Ok</v>
      </c>
      <c r="L2184" s="1" t="str">
        <f>IF('3. Foreløpig opptelling'!M2188='4. Endelig opptelling'!M2188,"Ok","FEIL")</f>
        <v>Ok</v>
      </c>
      <c r="M2184" s="1" t="str">
        <f>IF('3. Foreløpig opptelling'!N2188='4. Endelig opptelling'!N2188,"Ok","FEIL")</f>
        <v>Ok</v>
      </c>
      <c r="N2184" s="1" t="str">
        <f>IF('3. Foreløpig opptelling'!O2188='4. Endelig opptelling'!O2188,"Ok","FEIL")</f>
        <v>Ok</v>
      </c>
      <c r="O2184" s="1" t="str">
        <f>IF('3. Foreløpig opptelling'!P2188='4. Endelig opptelling'!P2188,"Ok","FEIL")</f>
        <v>Ok</v>
      </c>
      <c r="P2184" s="1" t="str">
        <f>IF('3. Foreløpig opptelling'!Q2188='4. Endelig opptelling'!Q2188,"Ok","FEIL")</f>
        <v>Ok</v>
      </c>
      <c r="Q2184" s="1" t="str">
        <f>IF('3. Foreløpig opptelling'!R2188='4. Endelig opptelling'!R2188,"Ok","FEIL")</f>
        <v>Ok</v>
      </c>
      <c r="R2184" s="1" t="str">
        <f>IF('3. Foreløpig opptelling'!S2188='4. Endelig opptelling'!S2188,"Ok","FEIL")</f>
        <v>Ok</v>
      </c>
      <c r="S2184" s="1" t="str">
        <f>IF('3. Foreløpig opptelling'!T2188='4. Endelig opptelling'!T2188,"Ok","FEIL")</f>
        <v>Ok</v>
      </c>
      <c r="T2184" s="1" t="str">
        <f>IF('3. Foreløpig opptelling'!U2188='4. Endelig opptelling'!U2188,"Ok","FEIL")</f>
        <v>Ok</v>
      </c>
      <c r="U2184" s="1" t="str">
        <f>IF('3. Foreløpig opptelling'!V2188='4. Endelig opptelling'!V2188,"Ok","FEIL")</f>
        <v>Ok</v>
      </c>
      <c r="V2184" s="1" t="str">
        <f>IF('3. Foreløpig opptelling'!W2188='4. Endelig opptelling'!W2188,"Ok","FEIL")</f>
        <v>Ok</v>
      </c>
      <c r="W2184" s="1" t="str">
        <f>IF('3. Foreløpig opptelling'!X2188='4. Endelig opptelling'!X2188,"Ok","FEIL")</f>
        <v>Ok</v>
      </c>
      <c r="X2184" s="1" t="str">
        <f>IF('3. Foreløpig opptelling'!Y2188='4. Endelig opptelling'!Y2188,"Ok","FEIL")</f>
        <v>Ok</v>
      </c>
      <c r="Y2184" s="1" t="str">
        <f>IF('3. Foreløpig opptelling'!Z2188='4. Endelig opptelling'!Z2188,"Ok","FEIL")</f>
        <v>Ok</v>
      </c>
      <c r="Z2184" s="1" t="str">
        <f>IF('3. Foreløpig opptelling'!AA2188='4. Endelig opptelling'!AA2188,"Ok","FEIL")</f>
        <v>Ok</v>
      </c>
      <c r="AA2184" s="1" t="str">
        <f>IF('3. Foreløpig opptelling'!AB2188='4. Endelig opptelling'!AB2188,"Ok","FEIL")</f>
        <v>Ok</v>
      </c>
      <c r="AB2184" s="1" t="str">
        <f>IF('3. Foreløpig opptelling'!AC2188='4. Endelig opptelling'!AC2188,"Ok","FEIL")</f>
        <v>Ok</v>
      </c>
      <c r="AC2184" s="1" t="str">
        <f>IF('3. Foreløpig opptelling'!AD2188='4. Endelig opptelling'!AD2188,"Ok","FEIL")</f>
        <v>Ok</v>
      </c>
      <c r="AD2184" s="1" t="str">
        <f>IF('3. Foreløpig opptelling'!AE2188='4. Endelig opptelling'!AE2188,"Ok","FEIL")</f>
        <v>Ok</v>
      </c>
    </row>
    <row r="2185" spans="1:30" x14ac:dyDescent="0.2">
      <c r="A2185">
        <f>'3. Foreløpig opptelling'!A2189</f>
        <v>2167</v>
      </c>
      <c r="B2185" s="1" t="str">
        <f>IF('3. Foreløpig opptelling'!B2189='4. Endelig opptelling'!B2189,"Ok","FEIL")</f>
        <v>Ok</v>
      </c>
      <c r="C2185" s="1" t="str">
        <f>IF('3. Foreløpig opptelling'!C2189='4. Endelig opptelling'!C2189,"Ok","FEIL")</f>
        <v>Ok</v>
      </c>
      <c r="D2185" s="1" t="str">
        <f>IF('3. Foreløpig opptelling'!D2189='4. Endelig opptelling'!D2189,"Ok","FEIL")</f>
        <v>Ok</v>
      </c>
      <c r="E2185" s="17" t="str">
        <f>IF('3. Foreløpig opptelling'!F2189='4. Endelig opptelling'!F2189,"Ok","FEIL")</f>
        <v>Ok</v>
      </c>
      <c r="F2185" s="1" t="str">
        <f>IF('3. Foreløpig opptelling'!G2189='4. Endelig opptelling'!G2189,"Ok","FEIL")</f>
        <v>Ok</v>
      </c>
      <c r="G2185" s="1" t="str">
        <f>IF('3. Foreløpig opptelling'!H2189='4. Endelig opptelling'!H2189,"Ok","FEIL")</f>
        <v>Ok</v>
      </c>
      <c r="H2185" s="1" t="str">
        <f>IF('3. Foreløpig opptelling'!I2189='4. Endelig opptelling'!I2189,"Ok","FEIL")</f>
        <v>Ok</v>
      </c>
      <c r="I2185" s="1" t="str">
        <f>IF('3. Foreløpig opptelling'!J2189='4. Endelig opptelling'!J2189,"Ok","FEIL")</f>
        <v>Ok</v>
      </c>
      <c r="J2185" s="1" t="str">
        <f>IF('3. Foreløpig opptelling'!K2189='4. Endelig opptelling'!K2189,"Ok","FEIL")</f>
        <v>Ok</v>
      </c>
      <c r="K2185" s="1" t="str">
        <f>IF('3. Foreløpig opptelling'!L2189='4. Endelig opptelling'!L2189,"Ok","FEIL")</f>
        <v>Ok</v>
      </c>
      <c r="L2185" s="1" t="str">
        <f>IF('3. Foreløpig opptelling'!M2189='4. Endelig opptelling'!M2189,"Ok","FEIL")</f>
        <v>Ok</v>
      </c>
      <c r="M2185" s="1" t="str">
        <f>IF('3. Foreløpig opptelling'!N2189='4. Endelig opptelling'!N2189,"Ok","FEIL")</f>
        <v>Ok</v>
      </c>
      <c r="N2185" s="1" t="str">
        <f>IF('3. Foreløpig opptelling'!O2189='4. Endelig opptelling'!O2189,"Ok","FEIL")</f>
        <v>Ok</v>
      </c>
      <c r="O2185" s="1" t="str">
        <f>IF('3. Foreløpig opptelling'!P2189='4. Endelig opptelling'!P2189,"Ok","FEIL")</f>
        <v>Ok</v>
      </c>
      <c r="P2185" s="1" t="str">
        <f>IF('3. Foreløpig opptelling'!Q2189='4. Endelig opptelling'!Q2189,"Ok","FEIL")</f>
        <v>Ok</v>
      </c>
      <c r="Q2185" s="1" t="str">
        <f>IF('3. Foreløpig opptelling'!R2189='4. Endelig opptelling'!R2189,"Ok","FEIL")</f>
        <v>Ok</v>
      </c>
      <c r="R2185" s="1" t="str">
        <f>IF('3. Foreløpig opptelling'!S2189='4. Endelig opptelling'!S2189,"Ok","FEIL")</f>
        <v>Ok</v>
      </c>
      <c r="S2185" s="1" t="str">
        <f>IF('3. Foreløpig opptelling'!T2189='4. Endelig opptelling'!T2189,"Ok","FEIL")</f>
        <v>Ok</v>
      </c>
      <c r="T2185" s="1" t="str">
        <f>IF('3. Foreløpig opptelling'!U2189='4. Endelig opptelling'!U2189,"Ok","FEIL")</f>
        <v>Ok</v>
      </c>
      <c r="U2185" s="1" t="str">
        <f>IF('3. Foreløpig opptelling'!V2189='4. Endelig opptelling'!V2189,"Ok","FEIL")</f>
        <v>Ok</v>
      </c>
      <c r="V2185" s="1" t="str">
        <f>IF('3. Foreløpig opptelling'!W2189='4. Endelig opptelling'!W2189,"Ok","FEIL")</f>
        <v>Ok</v>
      </c>
      <c r="W2185" s="1" t="str">
        <f>IF('3. Foreløpig opptelling'!X2189='4. Endelig opptelling'!X2189,"Ok","FEIL")</f>
        <v>Ok</v>
      </c>
      <c r="X2185" s="1" t="str">
        <f>IF('3. Foreløpig opptelling'!Y2189='4. Endelig opptelling'!Y2189,"Ok","FEIL")</f>
        <v>Ok</v>
      </c>
      <c r="Y2185" s="1" t="str">
        <f>IF('3. Foreløpig opptelling'!Z2189='4. Endelig opptelling'!Z2189,"Ok","FEIL")</f>
        <v>Ok</v>
      </c>
      <c r="Z2185" s="1" t="str">
        <f>IF('3. Foreløpig opptelling'!AA2189='4. Endelig opptelling'!AA2189,"Ok","FEIL")</f>
        <v>Ok</v>
      </c>
      <c r="AA2185" s="1" t="str">
        <f>IF('3. Foreløpig opptelling'!AB2189='4. Endelig opptelling'!AB2189,"Ok","FEIL")</f>
        <v>Ok</v>
      </c>
      <c r="AB2185" s="1" t="str">
        <f>IF('3. Foreløpig opptelling'!AC2189='4. Endelig opptelling'!AC2189,"Ok","FEIL")</f>
        <v>Ok</v>
      </c>
      <c r="AC2185" s="1" t="str">
        <f>IF('3. Foreløpig opptelling'!AD2189='4. Endelig opptelling'!AD2189,"Ok","FEIL")</f>
        <v>Ok</v>
      </c>
      <c r="AD2185" s="1" t="str">
        <f>IF('3. Foreløpig opptelling'!AE2189='4. Endelig opptelling'!AE2189,"Ok","FEIL")</f>
        <v>Ok</v>
      </c>
    </row>
    <row r="2186" spans="1:30" x14ac:dyDescent="0.2">
      <c r="A2186">
        <f>'3. Foreløpig opptelling'!A2190</f>
        <v>2168</v>
      </c>
      <c r="B2186" s="1" t="str">
        <f>IF('3. Foreløpig opptelling'!B2190='4. Endelig opptelling'!B2190,"Ok","FEIL")</f>
        <v>Ok</v>
      </c>
      <c r="C2186" s="1" t="str">
        <f>IF('3. Foreløpig opptelling'!C2190='4. Endelig opptelling'!C2190,"Ok","FEIL")</f>
        <v>Ok</v>
      </c>
      <c r="D2186" s="1" t="str">
        <f>IF('3. Foreløpig opptelling'!D2190='4. Endelig opptelling'!D2190,"Ok","FEIL")</f>
        <v>Ok</v>
      </c>
      <c r="E2186" s="17" t="str">
        <f>IF('3. Foreløpig opptelling'!F2190='4. Endelig opptelling'!F2190,"Ok","FEIL")</f>
        <v>Ok</v>
      </c>
      <c r="F2186" s="1" t="str">
        <f>IF('3. Foreløpig opptelling'!G2190='4. Endelig opptelling'!G2190,"Ok","FEIL")</f>
        <v>Ok</v>
      </c>
      <c r="G2186" s="1" t="str">
        <f>IF('3. Foreløpig opptelling'!H2190='4. Endelig opptelling'!H2190,"Ok","FEIL")</f>
        <v>Ok</v>
      </c>
      <c r="H2186" s="1" t="str">
        <f>IF('3. Foreløpig opptelling'!I2190='4. Endelig opptelling'!I2190,"Ok","FEIL")</f>
        <v>Ok</v>
      </c>
      <c r="I2186" s="1" t="str">
        <f>IF('3. Foreløpig opptelling'!J2190='4. Endelig opptelling'!J2190,"Ok","FEIL")</f>
        <v>Ok</v>
      </c>
      <c r="J2186" s="1" t="str">
        <f>IF('3. Foreløpig opptelling'!K2190='4. Endelig opptelling'!K2190,"Ok","FEIL")</f>
        <v>Ok</v>
      </c>
      <c r="K2186" s="1" t="str">
        <f>IF('3. Foreløpig opptelling'!L2190='4. Endelig opptelling'!L2190,"Ok","FEIL")</f>
        <v>Ok</v>
      </c>
      <c r="L2186" s="1" t="str">
        <f>IF('3. Foreløpig opptelling'!M2190='4. Endelig opptelling'!M2190,"Ok","FEIL")</f>
        <v>Ok</v>
      </c>
      <c r="M2186" s="1" t="str">
        <f>IF('3. Foreløpig opptelling'!N2190='4. Endelig opptelling'!N2190,"Ok","FEIL")</f>
        <v>Ok</v>
      </c>
      <c r="N2186" s="1" t="str">
        <f>IF('3. Foreløpig opptelling'!O2190='4. Endelig opptelling'!O2190,"Ok","FEIL")</f>
        <v>Ok</v>
      </c>
      <c r="O2186" s="1" t="str">
        <f>IF('3. Foreløpig opptelling'!P2190='4. Endelig opptelling'!P2190,"Ok","FEIL")</f>
        <v>Ok</v>
      </c>
      <c r="P2186" s="1" t="str">
        <f>IF('3. Foreløpig opptelling'!Q2190='4. Endelig opptelling'!Q2190,"Ok","FEIL")</f>
        <v>Ok</v>
      </c>
      <c r="Q2186" s="1" t="str">
        <f>IF('3. Foreløpig opptelling'!R2190='4. Endelig opptelling'!R2190,"Ok","FEIL")</f>
        <v>Ok</v>
      </c>
      <c r="R2186" s="1" t="str">
        <f>IF('3. Foreløpig opptelling'!S2190='4. Endelig opptelling'!S2190,"Ok","FEIL")</f>
        <v>Ok</v>
      </c>
      <c r="S2186" s="1" t="str">
        <f>IF('3. Foreløpig opptelling'!T2190='4. Endelig opptelling'!T2190,"Ok","FEIL")</f>
        <v>Ok</v>
      </c>
      <c r="T2186" s="1" t="str">
        <f>IF('3. Foreløpig opptelling'!U2190='4. Endelig opptelling'!U2190,"Ok","FEIL")</f>
        <v>Ok</v>
      </c>
      <c r="U2186" s="1" t="str">
        <f>IF('3. Foreløpig opptelling'!V2190='4. Endelig opptelling'!V2190,"Ok","FEIL")</f>
        <v>Ok</v>
      </c>
      <c r="V2186" s="1" t="str">
        <f>IF('3. Foreløpig opptelling'!W2190='4. Endelig opptelling'!W2190,"Ok","FEIL")</f>
        <v>Ok</v>
      </c>
      <c r="W2186" s="1" t="str">
        <f>IF('3. Foreløpig opptelling'!X2190='4. Endelig opptelling'!X2190,"Ok","FEIL")</f>
        <v>Ok</v>
      </c>
      <c r="X2186" s="1" t="str">
        <f>IF('3. Foreløpig opptelling'!Y2190='4. Endelig opptelling'!Y2190,"Ok","FEIL")</f>
        <v>Ok</v>
      </c>
      <c r="Y2186" s="1" t="str">
        <f>IF('3. Foreløpig opptelling'!Z2190='4. Endelig opptelling'!Z2190,"Ok","FEIL")</f>
        <v>Ok</v>
      </c>
      <c r="Z2186" s="1" t="str">
        <f>IF('3. Foreløpig opptelling'!AA2190='4. Endelig opptelling'!AA2190,"Ok","FEIL")</f>
        <v>Ok</v>
      </c>
      <c r="AA2186" s="1" t="str">
        <f>IF('3. Foreløpig opptelling'!AB2190='4. Endelig opptelling'!AB2190,"Ok","FEIL")</f>
        <v>Ok</v>
      </c>
      <c r="AB2186" s="1" t="str">
        <f>IF('3. Foreløpig opptelling'!AC2190='4. Endelig opptelling'!AC2190,"Ok","FEIL")</f>
        <v>Ok</v>
      </c>
      <c r="AC2186" s="1" t="str">
        <f>IF('3. Foreløpig opptelling'!AD2190='4. Endelig opptelling'!AD2190,"Ok","FEIL")</f>
        <v>Ok</v>
      </c>
      <c r="AD2186" s="1" t="str">
        <f>IF('3. Foreløpig opptelling'!AE2190='4. Endelig opptelling'!AE2190,"Ok","FEIL")</f>
        <v>Ok</v>
      </c>
    </row>
    <row r="2187" spans="1:30" x14ac:dyDescent="0.2">
      <c r="A2187">
        <f>'3. Foreløpig opptelling'!A2191</f>
        <v>2169</v>
      </c>
      <c r="B2187" s="1" t="str">
        <f>IF('3. Foreløpig opptelling'!B2191='4. Endelig opptelling'!B2191,"Ok","FEIL")</f>
        <v>Ok</v>
      </c>
      <c r="C2187" s="1" t="str">
        <f>IF('3. Foreløpig opptelling'!C2191='4. Endelig opptelling'!C2191,"Ok","FEIL")</f>
        <v>Ok</v>
      </c>
      <c r="D2187" s="1" t="str">
        <f>IF('3. Foreløpig opptelling'!D2191='4. Endelig opptelling'!D2191,"Ok","FEIL")</f>
        <v>Ok</v>
      </c>
      <c r="E2187" s="17" t="str">
        <f>IF('3. Foreløpig opptelling'!F2191='4. Endelig opptelling'!F2191,"Ok","FEIL")</f>
        <v>Ok</v>
      </c>
      <c r="F2187" s="1" t="str">
        <f>IF('3. Foreløpig opptelling'!G2191='4. Endelig opptelling'!G2191,"Ok","FEIL")</f>
        <v>Ok</v>
      </c>
      <c r="G2187" s="1" t="str">
        <f>IF('3. Foreløpig opptelling'!H2191='4. Endelig opptelling'!H2191,"Ok","FEIL")</f>
        <v>Ok</v>
      </c>
      <c r="H2187" s="1" t="str">
        <f>IF('3. Foreløpig opptelling'!I2191='4. Endelig opptelling'!I2191,"Ok","FEIL")</f>
        <v>Ok</v>
      </c>
      <c r="I2187" s="1" t="str">
        <f>IF('3. Foreløpig opptelling'!J2191='4. Endelig opptelling'!J2191,"Ok","FEIL")</f>
        <v>Ok</v>
      </c>
      <c r="J2187" s="1" t="str">
        <f>IF('3. Foreløpig opptelling'!K2191='4. Endelig opptelling'!K2191,"Ok","FEIL")</f>
        <v>Ok</v>
      </c>
      <c r="K2187" s="1" t="str">
        <f>IF('3. Foreløpig opptelling'!L2191='4. Endelig opptelling'!L2191,"Ok","FEIL")</f>
        <v>Ok</v>
      </c>
      <c r="L2187" s="1" t="str">
        <f>IF('3. Foreløpig opptelling'!M2191='4. Endelig opptelling'!M2191,"Ok","FEIL")</f>
        <v>Ok</v>
      </c>
      <c r="M2187" s="1" t="str">
        <f>IF('3. Foreløpig opptelling'!N2191='4. Endelig opptelling'!N2191,"Ok","FEIL")</f>
        <v>Ok</v>
      </c>
      <c r="N2187" s="1" t="str">
        <f>IF('3. Foreløpig opptelling'!O2191='4. Endelig opptelling'!O2191,"Ok","FEIL")</f>
        <v>Ok</v>
      </c>
      <c r="O2187" s="1" t="str">
        <f>IF('3. Foreløpig opptelling'!P2191='4. Endelig opptelling'!P2191,"Ok","FEIL")</f>
        <v>Ok</v>
      </c>
      <c r="P2187" s="1" t="str">
        <f>IF('3. Foreløpig opptelling'!Q2191='4. Endelig opptelling'!Q2191,"Ok","FEIL")</f>
        <v>Ok</v>
      </c>
      <c r="Q2187" s="1" t="str">
        <f>IF('3. Foreløpig opptelling'!R2191='4. Endelig opptelling'!R2191,"Ok","FEIL")</f>
        <v>Ok</v>
      </c>
      <c r="R2187" s="1" t="str">
        <f>IF('3. Foreløpig opptelling'!S2191='4. Endelig opptelling'!S2191,"Ok","FEIL")</f>
        <v>Ok</v>
      </c>
      <c r="S2187" s="1" t="str">
        <f>IF('3. Foreløpig opptelling'!T2191='4. Endelig opptelling'!T2191,"Ok","FEIL")</f>
        <v>Ok</v>
      </c>
      <c r="T2187" s="1" t="str">
        <f>IF('3. Foreløpig opptelling'!U2191='4. Endelig opptelling'!U2191,"Ok","FEIL")</f>
        <v>Ok</v>
      </c>
      <c r="U2187" s="1" t="str">
        <f>IF('3. Foreløpig opptelling'!V2191='4. Endelig opptelling'!V2191,"Ok","FEIL")</f>
        <v>Ok</v>
      </c>
      <c r="V2187" s="1" t="str">
        <f>IF('3. Foreløpig opptelling'!W2191='4. Endelig opptelling'!W2191,"Ok","FEIL")</f>
        <v>Ok</v>
      </c>
      <c r="W2187" s="1" t="str">
        <f>IF('3. Foreløpig opptelling'!X2191='4. Endelig opptelling'!X2191,"Ok","FEIL")</f>
        <v>Ok</v>
      </c>
      <c r="X2187" s="1" t="str">
        <f>IF('3. Foreløpig opptelling'!Y2191='4. Endelig opptelling'!Y2191,"Ok","FEIL")</f>
        <v>Ok</v>
      </c>
      <c r="Y2187" s="1" t="str">
        <f>IF('3. Foreløpig opptelling'!Z2191='4. Endelig opptelling'!Z2191,"Ok","FEIL")</f>
        <v>Ok</v>
      </c>
      <c r="Z2187" s="1" t="str">
        <f>IF('3. Foreløpig opptelling'!AA2191='4. Endelig opptelling'!AA2191,"Ok","FEIL")</f>
        <v>Ok</v>
      </c>
      <c r="AA2187" s="1" t="str">
        <f>IF('3. Foreløpig opptelling'!AB2191='4. Endelig opptelling'!AB2191,"Ok","FEIL")</f>
        <v>Ok</v>
      </c>
      <c r="AB2187" s="1" t="str">
        <f>IF('3. Foreløpig opptelling'!AC2191='4. Endelig opptelling'!AC2191,"Ok","FEIL")</f>
        <v>Ok</v>
      </c>
      <c r="AC2187" s="1" t="str">
        <f>IF('3. Foreløpig opptelling'!AD2191='4. Endelig opptelling'!AD2191,"Ok","FEIL")</f>
        <v>Ok</v>
      </c>
      <c r="AD2187" s="1" t="str">
        <f>IF('3. Foreløpig opptelling'!AE2191='4. Endelig opptelling'!AE2191,"Ok","FEIL")</f>
        <v>Ok</v>
      </c>
    </row>
    <row r="2188" spans="1:30" x14ac:dyDescent="0.2">
      <c r="A2188">
        <f>'3. Foreløpig opptelling'!A2192</f>
        <v>2170</v>
      </c>
      <c r="B2188" s="1" t="str">
        <f>IF('3. Foreløpig opptelling'!B2192='4. Endelig opptelling'!B2192,"Ok","FEIL")</f>
        <v>Ok</v>
      </c>
      <c r="C2188" s="1" t="str">
        <f>IF('3. Foreløpig opptelling'!C2192='4. Endelig opptelling'!C2192,"Ok","FEIL")</f>
        <v>Ok</v>
      </c>
      <c r="D2188" s="1" t="str">
        <f>IF('3. Foreløpig opptelling'!D2192='4. Endelig opptelling'!D2192,"Ok","FEIL")</f>
        <v>Ok</v>
      </c>
      <c r="E2188" s="17" t="str">
        <f>IF('3. Foreløpig opptelling'!F2192='4. Endelig opptelling'!F2192,"Ok","FEIL")</f>
        <v>Ok</v>
      </c>
      <c r="F2188" s="1" t="str">
        <f>IF('3. Foreløpig opptelling'!G2192='4. Endelig opptelling'!G2192,"Ok","FEIL")</f>
        <v>Ok</v>
      </c>
      <c r="G2188" s="1" t="str">
        <f>IF('3. Foreløpig opptelling'!H2192='4. Endelig opptelling'!H2192,"Ok","FEIL")</f>
        <v>Ok</v>
      </c>
      <c r="H2188" s="1" t="str">
        <f>IF('3. Foreløpig opptelling'!I2192='4. Endelig opptelling'!I2192,"Ok","FEIL")</f>
        <v>Ok</v>
      </c>
      <c r="I2188" s="1" t="str">
        <f>IF('3. Foreløpig opptelling'!J2192='4. Endelig opptelling'!J2192,"Ok","FEIL")</f>
        <v>Ok</v>
      </c>
      <c r="J2188" s="1" t="str">
        <f>IF('3. Foreløpig opptelling'!K2192='4. Endelig opptelling'!K2192,"Ok","FEIL")</f>
        <v>Ok</v>
      </c>
      <c r="K2188" s="1" t="str">
        <f>IF('3. Foreløpig opptelling'!L2192='4. Endelig opptelling'!L2192,"Ok","FEIL")</f>
        <v>Ok</v>
      </c>
      <c r="L2188" s="1" t="str">
        <f>IF('3. Foreløpig opptelling'!M2192='4. Endelig opptelling'!M2192,"Ok","FEIL")</f>
        <v>Ok</v>
      </c>
      <c r="M2188" s="1" t="str">
        <f>IF('3. Foreløpig opptelling'!N2192='4. Endelig opptelling'!N2192,"Ok","FEIL")</f>
        <v>Ok</v>
      </c>
      <c r="N2188" s="1" t="str">
        <f>IF('3. Foreløpig opptelling'!O2192='4. Endelig opptelling'!O2192,"Ok","FEIL")</f>
        <v>Ok</v>
      </c>
      <c r="O2188" s="1" t="str">
        <f>IF('3. Foreløpig opptelling'!P2192='4. Endelig opptelling'!P2192,"Ok","FEIL")</f>
        <v>Ok</v>
      </c>
      <c r="P2188" s="1" t="str">
        <f>IF('3. Foreløpig opptelling'!Q2192='4. Endelig opptelling'!Q2192,"Ok","FEIL")</f>
        <v>Ok</v>
      </c>
      <c r="Q2188" s="1" t="str">
        <f>IF('3. Foreløpig opptelling'!R2192='4. Endelig opptelling'!R2192,"Ok","FEIL")</f>
        <v>Ok</v>
      </c>
      <c r="R2188" s="1" t="str">
        <f>IF('3. Foreløpig opptelling'!S2192='4. Endelig opptelling'!S2192,"Ok","FEIL")</f>
        <v>Ok</v>
      </c>
      <c r="S2188" s="1" t="str">
        <f>IF('3. Foreløpig opptelling'!T2192='4. Endelig opptelling'!T2192,"Ok","FEIL")</f>
        <v>Ok</v>
      </c>
      <c r="T2188" s="1" t="str">
        <f>IF('3. Foreløpig opptelling'!U2192='4. Endelig opptelling'!U2192,"Ok","FEIL")</f>
        <v>Ok</v>
      </c>
      <c r="U2188" s="1" t="str">
        <f>IF('3. Foreløpig opptelling'!V2192='4. Endelig opptelling'!V2192,"Ok","FEIL")</f>
        <v>Ok</v>
      </c>
      <c r="V2188" s="1" t="str">
        <f>IF('3. Foreløpig opptelling'!W2192='4. Endelig opptelling'!W2192,"Ok","FEIL")</f>
        <v>Ok</v>
      </c>
      <c r="W2188" s="1" t="str">
        <f>IF('3. Foreløpig opptelling'!X2192='4. Endelig opptelling'!X2192,"Ok","FEIL")</f>
        <v>Ok</v>
      </c>
      <c r="X2188" s="1" t="str">
        <f>IF('3. Foreløpig opptelling'!Y2192='4. Endelig opptelling'!Y2192,"Ok","FEIL")</f>
        <v>Ok</v>
      </c>
      <c r="Y2188" s="1" t="str">
        <f>IF('3. Foreløpig opptelling'!Z2192='4. Endelig opptelling'!Z2192,"Ok","FEIL")</f>
        <v>Ok</v>
      </c>
      <c r="Z2188" s="1" t="str">
        <f>IF('3. Foreløpig opptelling'!AA2192='4. Endelig opptelling'!AA2192,"Ok","FEIL")</f>
        <v>Ok</v>
      </c>
      <c r="AA2188" s="1" t="str">
        <f>IF('3. Foreløpig opptelling'!AB2192='4. Endelig opptelling'!AB2192,"Ok","FEIL")</f>
        <v>Ok</v>
      </c>
      <c r="AB2188" s="1" t="str">
        <f>IF('3. Foreløpig opptelling'!AC2192='4. Endelig opptelling'!AC2192,"Ok","FEIL")</f>
        <v>Ok</v>
      </c>
      <c r="AC2188" s="1" t="str">
        <f>IF('3. Foreløpig opptelling'!AD2192='4. Endelig opptelling'!AD2192,"Ok","FEIL")</f>
        <v>Ok</v>
      </c>
      <c r="AD2188" s="1" t="str">
        <f>IF('3. Foreløpig opptelling'!AE2192='4. Endelig opptelling'!AE2192,"Ok","FEIL")</f>
        <v>Ok</v>
      </c>
    </row>
    <row r="2189" spans="1:30" x14ac:dyDescent="0.2">
      <c r="A2189">
        <f>'3. Foreløpig opptelling'!A2193</f>
        <v>2171</v>
      </c>
      <c r="B2189" s="1" t="str">
        <f>IF('3. Foreløpig opptelling'!B2193='4. Endelig opptelling'!B2193,"Ok","FEIL")</f>
        <v>Ok</v>
      </c>
      <c r="C2189" s="1" t="str">
        <f>IF('3. Foreløpig opptelling'!C2193='4. Endelig opptelling'!C2193,"Ok","FEIL")</f>
        <v>Ok</v>
      </c>
      <c r="D2189" s="1" t="str">
        <f>IF('3. Foreløpig opptelling'!D2193='4. Endelig opptelling'!D2193,"Ok","FEIL")</f>
        <v>Ok</v>
      </c>
      <c r="E2189" s="17" t="str">
        <f>IF('3. Foreløpig opptelling'!F2193='4. Endelig opptelling'!F2193,"Ok","FEIL")</f>
        <v>Ok</v>
      </c>
      <c r="F2189" s="1" t="str">
        <f>IF('3. Foreløpig opptelling'!G2193='4. Endelig opptelling'!G2193,"Ok","FEIL")</f>
        <v>Ok</v>
      </c>
      <c r="G2189" s="1" t="str">
        <f>IF('3. Foreløpig opptelling'!H2193='4. Endelig opptelling'!H2193,"Ok","FEIL")</f>
        <v>Ok</v>
      </c>
      <c r="H2189" s="1" t="str">
        <f>IF('3. Foreløpig opptelling'!I2193='4. Endelig opptelling'!I2193,"Ok","FEIL")</f>
        <v>Ok</v>
      </c>
      <c r="I2189" s="1" t="str">
        <f>IF('3. Foreløpig opptelling'!J2193='4. Endelig opptelling'!J2193,"Ok","FEIL")</f>
        <v>Ok</v>
      </c>
      <c r="J2189" s="1" t="str">
        <f>IF('3. Foreløpig opptelling'!K2193='4. Endelig opptelling'!K2193,"Ok","FEIL")</f>
        <v>Ok</v>
      </c>
      <c r="K2189" s="1" t="str">
        <f>IF('3. Foreløpig opptelling'!L2193='4. Endelig opptelling'!L2193,"Ok","FEIL")</f>
        <v>Ok</v>
      </c>
      <c r="L2189" s="1" t="str">
        <f>IF('3. Foreløpig opptelling'!M2193='4. Endelig opptelling'!M2193,"Ok","FEIL")</f>
        <v>Ok</v>
      </c>
      <c r="M2189" s="1" t="str">
        <f>IF('3. Foreløpig opptelling'!N2193='4. Endelig opptelling'!N2193,"Ok","FEIL")</f>
        <v>Ok</v>
      </c>
      <c r="N2189" s="1" t="str">
        <f>IF('3. Foreløpig opptelling'!O2193='4. Endelig opptelling'!O2193,"Ok","FEIL")</f>
        <v>Ok</v>
      </c>
      <c r="O2189" s="1" t="str">
        <f>IF('3. Foreløpig opptelling'!P2193='4. Endelig opptelling'!P2193,"Ok","FEIL")</f>
        <v>Ok</v>
      </c>
      <c r="P2189" s="1" t="str">
        <f>IF('3. Foreløpig opptelling'!Q2193='4. Endelig opptelling'!Q2193,"Ok","FEIL")</f>
        <v>Ok</v>
      </c>
      <c r="Q2189" s="1" t="str">
        <f>IF('3. Foreløpig opptelling'!R2193='4. Endelig opptelling'!R2193,"Ok","FEIL")</f>
        <v>Ok</v>
      </c>
      <c r="R2189" s="1" t="str">
        <f>IF('3. Foreløpig opptelling'!S2193='4. Endelig opptelling'!S2193,"Ok","FEIL")</f>
        <v>Ok</v>
      </c>
      <c r="S2189" s="1" t="str">
        <f>IF('3. Foreløpig opptelling'!T2193='4. Endelig opptelling'!T2193,"Ok","FEIL")</f>
        <v>Ok</v>
      </c>
      <c r="T2189" s="1" t="str">
        <f>IF('3. Foreløpig opptelling'!U2193='4. Endelig opptelling'!U2193,"Ok","FEIL")</f>
        <v>Ok</v>
      </c>
      <c r="U2189" s="1" t="str">
        <f>IF('3. Foreløpig opptelling'!V2193='4. Endelig opptelling'!V2193,"Ok","FEIL")</f>
        <v>Ok</v>
      </c>
      <c r="V2189" s="1" t="str">
        <f>IF('3. Foreløpig opptelling'!W2193='4. Endelig opptelling'!W2193,"Ok","FEIL")</f>
        <v>Ok</v>
      </c>
      <c r="W2189" s="1" t="str">
        <f>IF('3. Foreløpig opptelling'!X2193='4. Endelig opptelling'!X2193,"Ok","FEIL")</f>
        <v>Ok</v>
      </c>
      <c r="X2189" s="1" t="str">
        <f>IF('3. Foreløpig opptelling'!Y2193='4. Endelig opptelling'!Y2193,"Ok","FEIL")</f>
        <v>Ok</v>
      </c>
      <c r="Y2189" s="1" t="str">
        <f>IF('3. Foreløpig opptelling'!Z2193='4. Endelig opptelling'!Z2193,"Ok","FEIL")</f>
        <v>Ok</v>
      </c>
      <c r="Z2189" s="1" t="str">
        <f>IF('3. Foreløpig opptelling'!AA2193='4. Endelig opptelling'!AA2193,"Ok","FEIL")</f>
        <v>Ok</v>
      </c>
      <c r="AA2189" s="1" t="str">
        <f>IF('3. Foreløpig opptelling'!AB2193='4. Endelig opptelling'!AB2193,"Ok","FEIL")</f>
        <v>Ok</v>
      </c>
      <c r="AB2189" s="1" t="str">
        <f>IF('3. Foreløpig opptelling'!AC2193='4. Endelig opptelling'!AC2193,"Ok","FEIL")</f>
        <v>Ok</v>
      </c>
      <c r="AC2189" s="1" t="str">
        <f>IF('3. Foreløpig opptelling'!AD2193='4. Endelig opptelling'!AD2193,"Ok","FEIL")</f>
        <v>Ok</v>
      </c>
      <c r="AD2189" s="1" t="str">
        <f>IF('3. Foreløpig opptelling'!AE2193='4. Endelig opptelling'!AE2193,"Ok","FEIL")</f>
        <v>Ok</v>
      </c>
    </row>
    <row r="2190" spans="1:30" x14ac:dyDescent="0.2">
      <c r="A2190">
        <f>'3. Foreløpig opptelling'!A2194</f>
        <v>2172</v>
      </c>
      <c r="B2190" s="1" t="str">
        <f>IF('3. Foreløpig opptelling'!B2194='4. Endelig opptelling'!B2194,"Ok","FEIL")</f>
        <v>Ok</v>
      </c>
      <c r="C2190" s="1" t="str">
        <f>IF('3. Foreløpig opptelling'!C2194='4. Endelig opptelling'!C2194,"Ok","FEIL")</f>
        <v>Ok</v>
      </c>
      <c r="D2190" s="1" t="str">
        <f>IF('3. Foreløpig opptelling'!D2194='4. Endelig opptelling'!D2194,"Ok","FEIL")</f>
        <v>Ok</v>
      </c>
      <c r="E2190" s="17" t="str">
        <f>IF('3. Foreløpig opptelling'!F2194='4. Endelig opptelling'!F2194,"Ok","FEIL")</f>
        <v>Ok</v>
      </c>
      <c r="F2190" s="1" t="str">
        <f>IF('3. Foreløpig opptelling'!G2194='4. Endelig opptelling'!G2194,"Ok","FEIL")</f>
        <v>Ok</v>
      </c>
      <c r="G2190" s="1" t="str">
        <f>IF('3. Foreløpig opptelling'!H2194='4. Endelig opptelling'!H2194,"Ok","FEIL")</f>
        <v>Ok</v>
      </c>
      <c r="H2190" s="1" t="str">
        <f>IF('3. Foreløpig opptelling'!I2194='4. Endelig opptelling'!I2194,"Ok","FEIL")</f>
        <v>Ok</v>
      </c>
      <c r="I2190" s="1" t="str">
        <f>IF('3. Foreløpig opptelling'!J2194='4. Endelig opptelling'!J2194,"Ok","FEIL")</f>
        <v>Ok</v>
      </c>
      <c r="J2190" s="1" t="str">
        <f>IF('3. Foreløpig opptelling'!K2194='4. Endelig opptelling'!K2194,"Ok","FEIL")</f>
        <v>Ok</v>
      </c>
      <c r="K2190" s="1" t="str">
        <f>IF('3. Foreløpig opptelling'!L2194='4. Endelig opptelling'!L2194,"Ok","FEIL")</f>
        <v>Ok</v>
      </c>
      <c r="L2190" s="1" t="str">
        <f>IF('3. Foreløpig opptelling'!M2194='4. Endelig opptelling'!M2194,"Ok","FEIL")</f>
        <v>Ok</v>
      </c>
      <c r="M2190" s="1" t="str">
        <f>IF('3. Foreløpig opptelling'!N2194='4. Endelig opptelling'!N2194,"Ok","FEIL")</f>
        <v>Ok</v>
      </c>
      <c r="N2190" s="1" t="str">
        <f>IF('3. Foreløpig opptelling'!O2194='4. Endelig opptelling'!O2194,"Ok","FEIL")</f>
        <v>Ok</v>
      </c>
      <c r="O2190" s="1" t="str">
        <f>IF('3. Foreløpig opptelling'!P2194='4. Endelig opptelling'!P2194,"Ok","FEIL")</f>
        <v>Ok</v>
      </c>
      <c r="P2190" s="1" t="str">
        <f>IF('3. Foreløpig opptelling'!Q2194='4. Endelig opptelling'!Q2194,"Ok","FEIL")</f>
        <v>Ok</v>
      </c>
      <c r="Q2190" s="1" t="str">
        <f>IF('3. Foreløpig opptelling'!R2194='4. Endelig opptelling'!R2194,"Ok","FEIL")</f>
        <v>Ok</v>
      </c>
      <c r="R2190" s="1" t="str">
        <f>IF('3. Foreløpig opptelling'!S2194='4. Endelig opptelling'!S2194,"Ok","FEIL")</f>
        <v>Ok</v>
      </c>
      <c r="S2190" s="1" t="str">
        <f>IF('3. Foreløpig opptelling'!T2194='4. Endelig opptelling'!T2194,"Ok","FEIL")</f>
        <v>Ok</v>
      </c>
      <c r="T2190" s="1" t="str">
        <f>IF('3. Foreløpig opptelling'!U2194='4. Endelig opptelling'!U2194,"Ok","FEIL")</f>
        <v>Ok</v>
      </c>
      <c r="U2190" s="1" t="str">
        <f>IF('3. Foreløpig opptelling'!V2194='4. Endelig opptelling'!V2194,"Ok","FEIL")</f>
        <v>Ok</v>
      </c>
      <c r="V2190" s="1" t="str">
        <f>IF('3. Foreløpig opptelling'!W2194='4. Endelig opptelling'!W2194,"Ok","FEIL")</f>
        <v>Ok</v>
      </c>
      <c r="W2190" s="1" t="str">
        <f>IF('3. Foreløpig opptelling'!X2194='4. Endelig opptelling'!X2194,"Ok","FEIL")</f>
        <v>Ok</v>
      </c>
      <c r="X2190" s="1" t="str">
        <f>IF('3. Foreløpig opptelling'!Y2194='4. Endelig opptelling'!Y2194,"Ok","FEIL")</f>
        <v>Ok</v>
      </c>
      <c r="Y2190" s="1" t="str">
        <f>IF('3. Foreløpig opptelling'!Z2194='4. Endelig opptelling'!Z2194,"Ok","FEIL")</f>
        <v>Ok</v>
      </c>
      <c r="Z2190" s="1" t="str">
        <f>IF('3. Foreløpig opptelling'!AA2194='4. Endelig opptelling'!AA2194,"Ok","FEIL")</f>
        <v>Ok</v>
      </c>
      <c r="AA2190" s="1" t="str">
        <f>IF('3. Foreløpig opptelling'!AB2194='4. Endelig opptelling'!AB2194,"Ok","FEIL")</f>
        <v>Ok</v>
      </c>
      <c r="AB2190" s="1" t="str">
        <f>IF('3. Foreløpig opptelling'!AC2194='4. Endelig opptelling'!AC2194,"Ok","FEIL")</f>
        <v>Ok</v>
      </c>
      <c r="AC2190" s="1" t="str">
        <f>IF('3. Foreløpig opptelling'!AD2194='4. Endelig opptelling'!AD2194,"Ok","FEIL")</f>
        <v>Ok</v>
      </c>
      <c r="AD2190" s="1" t="str">
        <f>IF('3. Foreløpig opptelling'!AE2194='4. Endelig opptelling'!AE2194,"Ok","FEIL")</f>
        <v>Ok</v>
      </c>
    </row>
    <row r="2191" spans="1:30" x14ac:dyDescent="0.2">
      <c r="A2191">
        <f>'3. Foreløpig opptelling'!A2195</f>
        <v>2173</v>
      </c>
      <c r="B2191" s="1" t="str">
        <f>IF('3. Foreløpig opptelling'!B2195='4. Endelig opptelling'!B2195,"Ok","FEIL")</f>
        <v>Ok</v>
      </c>
      <c r="C2191" s="1" t="str">
        <f>IF('3. Foreløpig opptelling'!C2195='4. Endelig opptelling'!C2195,"Ok","FEIL")</f>
        <v>Ok</v>
      </c>
      <c r="D2191" s="1" t="str">
        <f>IF('3. Foreløpig opptelling'!D2195='4. Endelig opptelling'!D2195,"Ok","FEIL")</f>
        <v>Ok</v>
      </c>
      <c r="E2191" s="17" t="str">
        <f>IF('3. Foreløpig opptelling'!F2195='4. Endelig opptelling'!F2195,"Ok","FEIL")</f>
        <v>Ok</v>
      </c>
      <c r="F2191" s="1" t="str">
        <f>IF('3. Foreløpig opptelling'!G2195='4. Endelig opptelling'!G2195,"Ok","FEIL")</f>
        <v>Ok</v>
      </c>
      <c r="G2191" s="1" t="str">
        <f>IF('3. Foreløpig opptelling'!H2195='4. Endelig opptelling'!H2195,"Ok","FEIL")</f>
        <v>Ok</v>
      </c>
      <c r="H2191" s="1" t="str">
        <f>IF('3. Foreløpig opptelling'!I2195='4. Endelig opptelling'!I2195,"Ok","FEIL")</f>
        <v>Ok</v>
      </c>
      <c r="I2191" s="1" t="str">
        <f>IF('3. Foreløpig opptelling'!J2195='4. Endelig opptelling'!J2195,"Ok","FEIL")</f>
        <v>Ok</v>
      </c>
      <c r="J2191" s="1" t="str">
        <f>IF('3. Foreløpig opptelling'!K2195='4. Endelig opptelling'!K2195,"Ok","FEIL")</f>
        <v>Ok</v>
      </c>
      <c r="K2191" s="1" t="str">
        <f>IF('3. Foreløpig opptelling'!L2195='4. Endelig opptelling'!L2195,"Ok","FEIL")</f>
        <v>Ok</v>
      </c>
      <c r="L2191" s="1" t="str">
        <f>IF('3. Foreløpig opptelling'!M2195='4. Endelig opptelling'!M2195,"Ok","FEIL")</f>
        <v>Ok</v>
      </c>
      <c r="M2191" s="1" t="str">
        <f>IF('3. Foreløpig opptelling'!N2195='4. Endelig opptelling'!N2195,"Ok","FEIL")</f>
        <v>Ok</v>
      </c>
      <c r="N2191" s="1" t="str">
        <f>IF('3. Foreløpig opptelling'!O2195='4. Endelig opptelling'!O2195,"Ok","FEIL")</f>
        <v>Ok</v>
      </c>
      <c r="O2191" s="1" t="str">
        <f>IF('3. Foreløpig opptelling'!P2195='4. Endelig opptelling'!P2195,"Ok","FEIL")</f>
        <v>Ok</v>
      </c>
      <c r="P2191" s="1" t="str">
        <f>IF('3. Foreløpig opptelling'!Q2195='4. Endelig opptelling'!Q2195,"Ok","FEIL")</f>
        <v>Ok</v>
      </c>
      <c r="Q2191" s="1" t="str">
        <f>IF('3. Foreløpig opptelling'!R2195='4. Endelig opptelling'!R2195,"Ok","FEIL")</f>
        <v>Ok</v>
      </c>
      <c r="R2191" s="1" t="str">
        <f>IF('3. Foreløpig opptelling'!S2195='4. Endelig opptelling'!S2195,"Ok","FEIL")</f>
        <v>Ok</v>
      </c>
      <c r="S2191" s="1" t="str">
        <f>IF('3. Foreløpig opptelling'!T2195='4. Endelig opptelling'!T2195,"Ok","FEIL")</f>
        <v>Ok</v>
      </c>
      <c r="T2191" s="1" t="str">
        <f>IF('3. Foreløpig opptelling'!U2195='4. Endelig opptelling'!U2195,"Ok","FEIL")</f>
        <v>Ok</v>
      </c>
      <c r="U2191" s="1" t="str">
        <f>IF('3. Foreløpig opptelling'!V2195='4. Endelig opptelling'!V2195,"Ok","FEIL")</f>
        <v>Ok</v>
      </c>
      <c r="V2191" s="1" t="str">
        <f>IF('3. Foreløpig opptelling'!W2195='4. Endelig opptelling'!W2195,"Ok","FEIL")</f>
        <v>Ok</v>
      </c>
      <c r="W2191" s="1" t="str">
        <f>IF('3. Foreløpig opptelling'!X2195='4. Endelig opptelling'!X2195,"Ok","FEIL")</f>
        <v>Ok</v>
      </c>
      <c r="X2191" s="1" t="str">
        <f>IF('3. Foreløpig opptelling'!Y2195='4. Endelig opptelling'!Y2195,"Ok","FEIL")</f>
        <v>Ok</v>
      </c>
      <c r="Y2191" s="1" t="str">
        <f>IF('3. Foreløpig opptelling'!Z2195='4. Endelig opptelling'!Z2195,"Ok","FEIL")</f>
        <v>Ok</v>
      </c>
      <c r="Z2191" s="1" t="str">
        <f>IF('3. Foreløpig opptelling'!AA2195='4. Endelig opptelling'!AA2195,"Ok","FEIL")</f>
        <v>Ok</v>
      </c>
      <c r="AA2191" s="1" t="str">
        <f>IF('3. Foreløpig opptelling'!AB2195='4. Endelig opptelling'!AB2195,"Ok","FEIL")</f>
        <v>Ok</v>
      </c>
      <c r="AB2191" s="1" t="str">
        <f>IF('3. Foreløpig opptelling'!AC2195='4. Endelig opptelling'!AC2195,"Ok","FEIL")</f>
        <v>Ok</v>
      </c>
      <c r="AC2191" s="1" t="str">
        <f>IF('3. Foreløpig opptelling'!AD2195='4. Endelig opptelling'!AD2195,"Ok","FEIL")</f>
        <v>Ok</v>
      </c>
      <c r="AD2191" s="1" t="str">
        <f>IF('3. Foreløpig opptelling'!AE2195='4. Endelig opptelling'!AE2195,"Ok","FEIL")</f>
        <v>Ok</v>
      </c>
    </row>
    <row r="2192" spans="1:30" x14ac:dyDescent="0.2">
      <c r="A2192">
        <f>'3. Foreløpig opptelling'!A2196</f>
        <v>2174</v>
      </c>
      <c r="B2192" s="1" t="str">
        <f>IF('3. Foreløpig opptelling'!B2196='4. Endelig opptelling'!B2196,"Ok","FEIL")</f>
        <v>Ok</v>
      </c>
      <c r="C2192" s="1" t="str">
        <f>IF('3. Foreløpig opptelling'!C2196='4. Endelig opptelling'!C2196,"Ok","FEIL")</f>
        <v>Ok</v>
      </c>
      <c r="D2192" s="1" t="str">
        <f>IF('3. Foreløpig opptelling'!D2196='4. Endelig opptelling'!D2196,"Ok","FEIL")</f>
        <v>Ok</v>
      </c>
      <c r="E2192" s="17" t="str">
        <f>IF('3. Foreløpig opptelling'!F2196='4. Endelig opptelling'!F2196,"Ok","FEIL")</f>
        <v>Ok</v>
      </c>
      <c r="F2192" s="1" t="str">
        <f>IF('3. Foreløpig opptelling'!G2196='4. Endelig opptelling'!G2196,"Ok","FEIL")</f>
        <v>Ok</v>
      </c>
      <c r="G2192" s="1" t="str">
        <f>IF('3. Foreløpig opptelling'!H2196='4. Endelig opptelling'!H2196,"Ok","FEIL")</f>
        <v>Ok</v>
      </c>
      <c r="H2192" s="1" t="str">
        <f>IF('3. Foreløpig opptelling'!I2196='4. Endelig opptelling'!I2196,"Ok","FEIL")</f>
        <v>Ok</v>
      </c>
      <c r="I2192" s="1" t="str">
        <f>IF('3. Foreløpig opptelling'!J2196='4. Endelig opptelling'!J2196,"Ok","FEIL")</f>
        <v>Ok</v>
      </c>
      <c r="J2192" s="1" t="str">
        <f>IF('3. Foreløpig opptelling'!K2196='4. Endelig opptelling'!K2196,"Ok","FEIL")</f>
        <v>Ok</v>
      </c>
      <c r="K2192" s="1" t="str">
        <f>IF('3. Foreløpig opptelling'!L2196='4. Endelig opptelling'!L2196,"Ok","FEIL")</f>
        <v>Ok</v>
      </c>
      <c r="L2192" s="1" t="str">
        <f>IF('3. Foreløpig opptelling'!M2196='4. Endelig opptelling'!M2196,"Ok","FEIL")</f>
        <v>Ok</v>
      </c>
      <c r="M2192" s="1" t="str">
        <f>IF('3. Foreløpig opptelling'!N2196='4. Endelig opptelling'!N2196,"Ok","FEIL")</f>
        <v>Ok</v>
      </c>
      <c r="N2192" s="1" t="str">
        <f>IF('3. Foreløpig opptelling'!O2196='4. Endelig opptelling'!O2196,"Ok","FEIL")</f>
        <v>Ok</v>
      </c>
      <c r="O2192" s="1" t="str">
        <f>IF('3. Foreløpig opptelling'!P2196='4. Endelig opptelling'!P2196,"Ok","FEIL")</f>
        <v>Ok</v>
      </c>
      <c r="P2192" s="1" t="str">
        <f>IF('3. Foreløpig opptelling'!Q2196='4. Endelig opptelling'!Q2196,"Ok","FEIL")</f>
        <v>Ok</v>
      </c>
      <c r="Q2192" s="1" t="str">
        <f>IF('3. Foreløpig opptelling'!R2196='4. Endelig opptelling'!R2196,"Ok","FEIL")</f>
        <v>Ok</v>
      </c>
      <c r="R2192" s="1" t="str">
        <f>IF('3. Foreløpig opptelling'!S2196='4. Endelig opptelling'!S2196,"Ok","FEIL")</f>
        <v>Ok</v>
      </c>
      <c r="S2192" s="1" t="str">
        <f>IF('3. Foreløpig opptelling'!T2196='4. Endelig opptelling'!T2196,"Ok","FEIL")</f>
        <v>Ok</v>
      </c>
      <c r="T2192" s="1" t="str">
        <f>IF('3. Foreløpig opptelling'!U2196='4. Endelig opptelling'!U2196,"Ok","FEIL")</f>
        <v>Ok</v>
      </c>
      <c r="U2192" s="1" t="str">
        <f>IF('3. Foreløpig opptelling'!V2196='4. Endelig opptelling'!V2196,"Ok","FEIL")</f>
        <v>Ok</v>
      </c>
      <c r="V2192" s="1" t="str">
        <f>IF('3. Foreløpig opptelling'!W2196='4. Endelig opptelling'!W2196,"Ok","FEIL")</f>
        <v>Ok</v>
      </c>
      <c r="W2192" s="1" t="str">
        <f>IF('3. Foreløpig opptelling'!X2196='4. Endelig opptelling'!X2196,"Ok","FEIL")</f>
        <v>Ok</v>
      </c>
      <c r="X2192" s="1" t="str">
        <f>IF('3. Foreløpig opptelling'!Y2196='4. Endelig opptelling'!Y2196,"Ok","FEIL")</f>
        <v>Ok</v>
      </c>
      <c r="Y2192" s="1" t="str">
        <f>IF('3. Foreløpig opptelling'!Z2196='4. Endelig opptelling'!Z2196,"Ok","FEIL")</f>
        <v>Ok</v>
      </c>
      <c r="Z2192" s="1" t="str">
        <f>IF('3. Foreløpig opptelling'!AA2196='4. Endelig opptelling'!AA2196,"Ok","FEIL")</f>
        <v>Ok</v>
      </c>
      <c r="AA2192" s="1" t="str">
        <f>IF('3. Foreløpig opptelling'!AB2196='4. Endelig opptelling'!AB2196,"Ok","FEIL")</f>
        <v>Ok</v>
      </c>
      <c r="AB2192" s="1" t="str">
        <f>IF('3. Foreløpig opptelling'!AC2196='4. Endelig opptelling'!AC2196,"Ok","FEIL")</f>
        <v>Ok</v>
      </c>
      <c r="AC2192" s="1" t="str">
        <f>IF('3. Foreløpig opptelling'!AD2196='4. Endelig opptelling'!AD2196,"Ok","FEIL")</f>
        <v>Ok</v>
      </c>
      <c r="AD2192" s="1" t="str">
        <f>IF('3. Foreløpig opptelling'!AE2196='4. Endelig opptelling'!AE2196,"Ok","FEIL")</f>
        <v>Ok</v>
      </c>
    </row>
    <row r="2193" spans="1:30" x14ac:dyDescent="0.2">
      <c r="A2193">
        <f>'3. Foreløpig opptelling'!A2197</f>
        <v>2175</v>
      </c>
      <c r="B2193" s="1" t="str">
        <f>IF('3. Foreløpig opptelling'!B2197='4. Endelig opptelling'!B2197,"Ok","FEIL")</f>
        <v>Ok</v>
      </c>
      <c r="C2193" s="1" t="str">
        <f>IF('3. Foreløpig opptelling'!C2197='4. Endelig opptelling'!C2197,"Ok","FEIL")</f>
        <v>Ok</v>
      </c>
      <c r="D2193" s="1" t="str">
        <f>IF('3. Foreløpig opptelling'!D2197='4. Endelig opptelling'!D2197,"Ok","FEIL")</f>
        <v>Ok</v>
      </c>
      <c r="E2193" s="17" t="str">
        <f>IF('3. Foreløpig opptelling'!F2197='4. Endelig opptelling'!F2197,"Ok","FEIL")</f>
        <v>Ok</v>
      </c>
      <c r="F2193" s="1" t="str">
        <f>IF('3. Foreløpig opptelling'!G2197='4. Endelig opptelling'!G2197,"Ok","FEIL")</f>
        <v>Ok</v>
      </c>
      <c r="G2193" s="1" t="str">
        <f>IF('3. Foreløpig opptelling'!H2197='4. Endelig opptelling'!H2197,"Ok","FEIL")</f>
        <v>Ok</v>
      </c>
      <c r="H2193" s="1" t="str">
        <f>IF('3. Foreløpig opptelling'!I2197='4. Endelig opptelling'!I2197,"Ok","FEIL")</f>
        <v>Ok</v>
      </c>
      <c r="I2193" s="1" t="str">
        <f>IF('3. Foreløpig opptelling'!J2197='4. Endelig opptelling'!J2197,"Ok","FEIL")</f>
        <v>Ok</v>
      </c>
      <c r="J2193" s="1" t="str">
        <f>IF('3. Foreløpig opptelling'!K2197='4. Endelig opptelling'!K2197,"Ok","FEIL")</f>
        <v>Ok</v>
      </c>
      <c r="K2193" s="1" t="str">
        <f>IF('3. Foreløpig opptelling'!L2197='4. Endelig opptelling'!L2197,"Ok","FEIL")</f>
        <v>Ok</v>
      </c>
      <c r="L2193" s="1" t="str">
        <f>IF('3. Foreløpig opptelling'!M2197='4. Endelig opptelling'!M2197,"Ok","FEIL")</f>
        <v>Ok</v>
      </c>
      <c r="M2193" s="1" t="str">
        <f>IF('3. Foreløpig opptelling'!N2197='4. Endelig opptelling'!N2197,"Ok","FEIL")</f>
        <v>Ok</v>
      </c>
      <c r="N2193" s="1" t="str">
        <f>IF('3. Foreløpig opptelling'!O2197='4. Endelig opptelling'!O2197,"Ok","FEIL")</f>
        <v>Ok</v>
      </c>
      <c r="O2193" s="1" t="str">
        <f>IF('3. Foreløpig opptelling'!P2197='4. Endelig opptelling'!P2197,"Ok","FEIL")</f>
        <v>Ok</v>
      </c>
      <c r="P2193" s="1" t="str">
        <f>IF('3. Foreløpig opptelling'!Q2197='4. Endelig opptelling'!Q2197,"Ok","FEIL")</f>
        <v>Ok</v>
      </c>
      <c r="Q2193" s="1" t="str">
        <f>IF('3. Foreløpig opptelling'!R2197='4. Endelig opptelling'!R2197,"Ok","FEIL")</f>
        <v>Ok</v>
      </c>
      <c r="R2193" s="1" t="str">
        <f>IF('3. Foreløpig opptelling'!S2197='4. Endelig opptelling'!S2197,"Ok","FEIL")</f>
        <v>Ok</v>
      </c>
      <c r="S2193" s="1" t="str">
        <f>IF('3. Foreløpig opptelling'!T2197='4. Endelig opptelling'!T2197,"Ok","FEIL")</f>
        <v>Ok</v>
      </c>
      <c r="T2193" s="1" t="str">
        <f>IF('3. Foreløpig opptelling'!U2197='4. Endelig opptelling'!U2197,"Ok","FEIL")</f>
        <v>Ok</v>
      </c>
      <c r="U2193" s="1" t="str">
        <f>IF('3. Foreløpig opptelling'!V2197='4. Endelig opptelling'!V2197,"Ok","FEIL")</f>
        <v>Ok</v>
      </c>
      <c r="V2193" s="1" t="str">
        <f>IF('3. Foreløpig opptelling'!W2197='4. Endelig opptelling'!W2197,"Ok","FEIL")</f>
        <v>Ok</v>
      </c>
      <c r="W2193" s="1" t="str">
        <f>IF('3. Foreløpig opptelling'!X2197='4. Endelig opptelling'!X2197,"Ok","FEIL")</f>
        <v>Ok</v>
      </c>
      <c r="X2193" s="1" t="str">
        <f>IF('3. Foreløpig opptelling'!Y2197='4. Endelig opptelling'!Y2197,"Ok","FEIL")</f>
        <v>Ok</v>
      </c>
      <c r="Y2193" s="1" t="str">
        <f>IF('3. Foreløpig opptelling'!Z2197='4. Endelig opptelling'!Z2197,"Ok","FEIL")</f>
        <v>Ok</v>
      </c>
      <c r="Z2193" s="1" t="str">
        <f>IF('3. Foreløpig opptelling'!AA2197='4. Endelig opptelling'!AA2197,"Ok","FEIL")</f>
        <v>Ok</v>
      </c>
      <c r="AA2193" s="1" t="str">
        <f>IF('3. Foreløpig opptelling'!AB2197='4. Endelig opptelling'!AB2197,"Ok","FEIL")</f>
        <v>Ok</v>
      </c>
      <c r="AB2193" s="1" t="str">
        <f>IF('3. Foreløpig opptelling'!AC2197='4. Endelig opptelling'!AC2197,"Ok","FEIL")</f>
        <v>Ok</v>
      </c>
      <c r="AC2193" s="1" t="str">
        <f>IF('3. Foreløpig opptelling'!AD2197='4. Endelig opptelling'!AD2197,"Ok","FEIL")</f>
        <v>Ok</v>
      </c>
      <c r="AD2193" s="1" t="str">
        <f>IF('3. Foreløpig opptelling'!AE2197='4. Endelig opptelling'!AE2197,"Ok","FEIL")</f>
        <v>Ok</v>
      </c>
    </row>
    <row r="2194" spans="1:30" x14ac:dyDescent="0.2">
      <c r="A2194">
        <f>'3. Foreløpig opptelling'!A2198</f>
        <v>2176</v>
      </c>
      <c r="B2194" s="1" t="str">
        <f>IF('3. Foreløpig opptelling'!B2198='4. Endelig opptelling'!B2198,"Ok","FEIL")</f>
        <v>Ok</v>
      </c>
      <c r="C2194" s="1" t="str">
        <f>IF('3. Foreløpig opptelling'!C2198='4. Endelig opptelling'!C2198,"Ok","FEIL")</f>
        <v>Ok</v>
      </c>
      <c r="D2194" s="1" t="str">
        <f>IF('3. Foreløpig opptelling'!D2198='4. Endelig opptelling'!D2198,"Ok","FEIL")</f>
        <v>Ok</v>
      </c>
      <c r="E2194" s="17" t="str">
        <f>IF('3. Foreløpig opptelling'!F2198='4. Endelig opptelling'!F2198,"Ok","FEIL")</f>
        <v>Ok</v>
      </c>
      <c r="F2194" s="1" t="str">
        <f>IF('3. Foreløpig opptelling'!G2198='4. Endelig opptelling'!G2198,"Ok","FEIL")</f>
        <v>Ok</v>
      </c>
      <c r="G2194" s="1" t="str">
        <f>IF('3. Foreløpig opptelling'!H2198='4. Endelig opptelling'!H2198,"Ok","FEIL")</f>
        <v>Ok</v>
      </c>
      <c r="H2194" s="1" t="str">
        <f>IF('3. Foreløpig opptelling'!I2198='4. Endelig opptelling'!I2198,"Ok","FEIL")</f>
        <v>Ok</v>
      </c>
      <c r="I2194" s="1" t="str">
        <f>IF('3. Foreløpig opptelling'!J2198='4. Endelig opptelling'!J2198,"Ok","FEIL")</f>
        <v>Ok</v>
      </c>
      <c r="J2194" s="1" t="str">
        <f>IF('3. Foreløpig opptelling'!K2198='4. Endelig opptelling'!K2198,"Ok","FEIL")</f>
        <v>Ok</v>
      </c>
      <c r="K2194" s="1" t="str">
        <f>IF('3. Foreløpig opptelling'!L2198='4. Endelig opptelling'!L2198,"Ok","FEIL")</f>
        <v>Ok</v>
      </c>
      <c r="L2194" s="1" t="str">
        <f>IF('3. Foreløpig opptelling'!M2198='4. Endelig opptelling'!M2198,"Ok","FEIL")</f>
        <v>Ok</v>
      </c>
      <c r="M2194" s="1" t="str">
        <f>IF('3. Foreløpig opptelling'!N2198='4. Endelig opptelling'!N2198,"Ok","FEIL")</f>
        <v>Ok</v>
      </c>
      <c r="N2194" s="1" t="str">
        <f>IF('3. Foreløpig opptelling'!O2198='4. Endelig opptelling'!O2198,"Ok","FEIL")</f>
        <v>Ok</v>
      </c>
      <c r="O2194" s="1" t="str">
        <f>IF('3. Foreløpig opptelling'!P2198='4. Endelig opptelling'!P2198,"Ok","FEIL")</f>
        <v>Ok</v>
      </c>
      <c r="P2194" s="1" t="str">
        <f>IF('3. Foreløpig opptelling'!Q2198='4. Endelig opptelling'!Q2198,"Ok","FEIL")</f>
        <v>Ok</v>
      </c>
      <c r="Q2194" s="1" t="str">
        <f>IF('3. Foreløpig opptelling'!R2198='4. Endelig opptelling'!R2198,"Ok","FEIL")</f>
        <v>Ok</v>
      </c>
      <c r="R2194" s="1" t="str">
        <f>IF('3. Foreløpig opptelling'!S2198='4. Endelig opptelling'!S2198,"Ok","FEIL")</f>
        <v>Ok</v>
      </c>
      <c r="S2194" s="1" t="str">
        <f>IF('3. Foreløpig opptelling'!T2198='4. Endelig opptelling'!T2198,"Ok","FEIL")</f>
        <v>Ok</v>
      </c>
      <c r="T2194" s="1" t="str">
        <f>IF('3. Foreløpig opptelling'!U2198='4. Endelig opptelling'!U2198,"Ok","FEIL")</f>
        <v>Ok</v>
      </c>
      <c r="U2194" s="1" t="str">
        <f>IF('3. Foreløpig opptelling'!V2198='4. Endelig opptelling'!V2198,"Ok","FEIL")</f>
        <v>Ok</v>
      </c>
      <c r="V2194" s="1" t="str">
        <f>IF('3. Foreløpig opptelling'!W2198='4. Endelig opptelling'!W2198,"Ok","FEIL")</f>
        <v>Ok</v>
      </c>
      <c r="W2194" s="1" t="str">
        <f>IF('3. Foreløpig opptelling'!X2198='4. Endelig opptelling'!X2198,"Ok","FEIL")</f>
        <v>Ok</v>
      </c>
      <c r="X2194" s="1" t="str">
        <f>IF('3. Foreløpig opptelling'!Y2198='4. Endelig opptelling'!Y2198,"Ok","FEIL")</f>
        <v>Ok</v>
      </c>
      <c r="Y2194" s="1" t="str">
        <f>IF('3. Foreløpig opptelling'!Z2198='4. Endelig opptelling'!Z2198,"Ok","FEIL")</f>
        <v>Ok</v>
      </c>
      <c r="Z2194" s="1" t="str">
        <f>IF('3. Foreløpig opptelling'!AA2198='4. Endelig opptelling'!AA2198,"Ok","FEIL")</f>
        <v>Ok</v>
      </c>
      <c r="AA2194" s="1" t="str">
        <f>IF('3. Foreløpig opptelling'!AB2198='4. Endelig opptelling'!AB2198,"Ok","FEIL")</f>
        <v>Ok</v>
      </c>
      <c r="AB2194" s="1" t="str">
        <f>IF('3. Foreløpig opptelling'!AC2198='4. Endelig opptelling'!AC2198,"Ok","FEIL")</f>
        <v>Ok</v>
      </c>
      <c r="AC2194" s="1" t="str">
        <f>IF('3. Foreløpig opptelling'!AD2198='4. Endelig opptelling'!AD2198,"Ok","FEIL")</f>
        <v>Ok</v>
      </c>
      <c r="AD2194" s="1" t="str">
        <f>IF('3. Foreløpig opptelling'!AE2198='4. Endelig opptelling'!AE2198,"Ok","FEIL")</f>
        <v>Ok</v>
      </c>
    </row>
    <row r="2195" spans="1:30" x14ac:dyDescent="0.2">
      <c r="A2195">
        <f>'3. Foreløpig opptelling'!A2199</f>
        <v>2177</v>
      </c>
      <c r="B2195" s="1" t="str">
        <f>IF('3. Foreløpig opptelling'!B2199='4. Endelig opptelling'!B2199,"Ok","FEIL")</f>
        <v>Ok</v>
      </c>
      <c r="C2195" s="1" t="str">
        <f>IF('3. Foreløpig opptelling'!C2199='4. Endelig opptelling'!C2199,"Ok","FEIL")</f>
        <v>Ok</v>
      </c>
      <c r="D2195" s="1" t="str">
        <f>IF('3. Foreløpig opptelling'!D2199='4. Endelig opptelling'!D2199,"Ok","FEIL")</f>
        <v>Ok</v>
      </c>
      <c r="E2195" s="17" t="str">
        <f>IF('3. Foreløpig opptelling'!F2199='4. Endelig opptelling'!F2199,"Ok","FEIL")</f>
        <v>Ok</v>
      </c>
      <c r="F2195" s="1" t="str">
        <f>IF('3. Foreløpig opptelling'!G2199='4. Endelig opptelling'!G2199,"Ok","FEIL")</f>
        <v>Ok</v>
      </c>
      <c r="G2195" s="1" t="str">
        <f>IF('3. Foreløpig opptelling'!H2199='4. Endelig opptelling'!H2199,"Ok","FEIL")</f>
        <v>Ok</v>
      </c>
      <c r="H2195" s="1" t="str">
        <f>IF('3. Foreløpig opptelling'!I2199='4. Endelig opptelling'!I2199,"Ok","FEIL")</f>
        <v>Ok</v>
      </c>
      <c r="I2195" s="1" t="str">
        <f>IF('3. Foreløpig opptelling'!J2199='4. Endelig opptelling'!J2199,"Ok","FEIL")</f>
        <v>Ok</v>
      </c>
      <c r="J2195" s="1" t="str">
        <f>IF('3. Foreløpig opptelling'!K2199='4. Endelig opptelling'!K2199,"Ok","FEIL")</f>
        <v>Ok</v>
      </c>
      <c r="K2195" s="1" t="str">
        <f>IF('3. Foreløpig opptelling'!L2199='4. Endelig opptelling'!L2199,"Ok","FEIL")</f>
        <v>Ok</v>
      </c>
      <c r="L2195" s="1" t="str">
        <f>IF('3. Foreløpig opptelling'!M2199='4. Endelig opptelling'!M2199,"Ok","FEIL")</f>
        <v>Ok</v>
      </c>
      <c r="M2195" s="1" t="str">
        <f>IF('3. Foreløpig opptelling'!N2199='4. Endelig opptelling'!N2199,"Ok","FEIL")</f>
        <v>Ok</v>
      </c>
      <c r="N2195" s="1" t="str">
        <f>IF('3. Foreløpig opptelling'!O2199='4. Endelig opptelling'!O2199,"Ok","FEIL")</f>
        <v>Ok</v>
      </c>
      <c r="O2195" s="1" t="str">
        <f>IF('3. Foreløpig opptelling'!P2199='4. Endelig opptelling'!P2199,"Ok","FEIL")</f>
        <v>Ok</v>
      </c>
      <c r="P2195" s="1" t="str">
        <f>IF('3. Foreløpig opptelling'!Q2199='4. Endelig opptelling'!Q2199,"Ok","FEIL")</f>
        <v>Ok</v>
      </c>
      <c r="Q2195" s="1" t="str">
        <f>IF('3. Foreløpig opptelling'!R2199='4. Endelig opptelling'!R2199,"Ok","FEIL")</f>
        <v>Ok</v>
      </c>
      <c r="R2195" s="1" t="str">
        <f>IF('3. Foreløpig opptelling'!S2199='4. Endelig opptelling'!S2199,"Ok","FEIL")</f>
        <v>Ok</v>
      </c>
      <c r="S2195" s="1" t="str">
        <f>IF('3. Foreløpig opptelling'!T2199='4. Endelig opptelling'!T2199,"Ok","FEIL")</f>
        <v>Ok</v>
      </c>
      <c r="T2195" s="1" t="str">
        <f>IF('3. Foreløpig opptelling'!U2199='4. Endelig opptelling'!U2199,"Ok","FEIL")</f>
        <v>Ok</v>
      </c>
      <c r="U2195" s="1" t="str">
        <f>IF('3. Foreløpig opptelling'!V2199='4. Endelig opptelling'!V2199,"Ok","FEIL")</f>
        <v>Ok</v>
      </c>
      <c r="V2195" s="1" t="str">
        <f>IF('3. Foreløpig opptelling'!W2199='4. Endelig opptelling'!W2199,"Ok","FEIL")</f>
        <v>Ok</v>
      </c>
      <c r="W2195" s="1" t="str">
        <f>IF('3. Foreløpig opptelling'!X2199='4. Endelig opptelling'!X2199,"Ok","FEIL")</f>
        <v>Ok</v>
      </c>
      <c r="X2195" s="1" t="str">
        <f>IF('3. Foreløpig opptelling'!Y2199='4. Endelig opptelling'!Y2199,"Ok","FEIL")</f>
        <v>Ok</v>
      </c>
      <c r="Y2195" s="1" t="str">
        <f>IF('3. Foreløpig opptelling'!Z2199='4. Endelig opptelling'!Z2199,"Ok","FEIL")</f>
        <v>Ok</v>
      </c>
      <c r="Z2195" s="1" t="str">
        <f>IF('3. Foreløpig opptelling'!AA2199='4. Endelig opptelling'!AA2199,"Ok","FEIL")</f>
        <v>Ok</v>
      </c>
      <c r="AA2195" s="1" t="str">
        <f>IF('3. Foreløpig opptelling'!AB2199='4. Endelig opptelling'!AB2199,"Ok","FEIL")</f>
        <v>Ok</v>
      </c>
      <c r="AB2195" s="1" t="str">
        <f>IF('3. Foreløpig opptelling'!AC2199='4. Endelig opptelling'!AC2199,"Ok","FEIL")</f>
        <v>Ok</v>
      </c>
      <c r="AC2195" s="1" t="str">
        <f>IF('3. Foreløpig opptelling'!AD2199='4. Endelig opptelling'!AD2199,"Ok","FEIL")</f>
        <v>Ok</v>
      </c>
      <c r="AD2195" s="1" t="str">
        <f>IF('3. Foreløpig opptelling'!AE2199='4. Endelig opptelling'!AE2199,"Ok","FEIL")</f>
        <v>Ok</v>
      </c>
    </row>
    <row r="2196" spans="1:30" x14ac:dyDescent="0.2">
      <c r="A2196">
        <f>'3. Foreløpig opptelling'!A2200</f>
        <v>2178</v>
      </c>
      <c r="B2196" s="1" t="str">
        <f>IF('3. Foreløpig opptelling'!B2200='4. Endelig opptelling'!B2200,"Ok","FEIL")</f>
        <v>Ok</v>
      </c>
      <c r="C2196" s="1" t="str">
        <f>IF('3. Foreløpig opptelling'!C2200='4. Endelig opptelling'!C2200,"Ok","FEIL")</f>
        <v>Ok</v>
      </c>
      <c r="D2196" s="1" t="str">
        <f>IF('3. Foreløpig opptelling'!D2200='4. Endelig opptelling'!D2200,"Ok","FEIL")</f>
        <v>Ok</v>
      </c>
      <c r="E2196" s="17" t="str">
        <f>IF('3. Foreløpig opptelling'!F2200='4. Endelig opptelling'!F2200,"Ok","FEIL")</f>
        <v>Ok</v>
      </c>
      <c r="F2196" s="1" t="str">
        <f>IF('3. Foreløpig opptelling'!G2200='4. Endelig opptelling'!G2200,"Ok","FEIL")</f>
        <v>Ok</v>
      </c>
      <c r="G2196" s="1" t="str">
        <f>IF('3. Foreløpig opptelling'!H2200='4. Endelig opptelling'!H2200,"Ok","FEIL")</f>
        <v>Ok</v>
      </c>
      <c r="H2196" s="1" t="str">
        <f>IF('3. Foreløpig opptelling'!I2200='4. Endelig opptelling'!I2200,"Ok","FEIL")</f>
        <v>Ok</v>
      </c>
      <c r="I2196" s="1" t="str">
        <f>IF('3. Foreløpig opptelling'!J2200='4. Endelig opptelling'!J2200,"Ok","FEIL")</f>
        <v>Ok</v>
      </c>
      <c r="J2196" s="1" t="str">
        <f>IF('3. Foreløpig opptelling'!K2200='4. Endelig opptelling'!K2200,"Ok","FEIL")</f>
        <v>Ok</v>
      </c>
      <c r="K2196" s="1" t="str">
        <f>IF('3. Foreløpig opptelling'!L2200='4. Endelig opptelling'!L2200,"Ok","FEIL")</f>
        <v>Ok</v>
      </c>
      <c r="L2196" s="1" t="str">
        <f>IF('3. Foreløpig opptelling'!M2200='4. Endelig opptelling'!M2200,"Ok","FEIL")</f>
        <v>Ok</v>
      </c>
      <c r="M2196" s="1" t="str">
        <f>IF('3. Foreløpig opptelling'!N2200='4. Endelig opptelling'!N2200,"Ok","FEIL")</f>
        <v>Ok</v>
      </c>
      <c r="N2196" s="1" t="str">
        <f>IF('3. Foreløpig opptelling'!O2200='4. Endelig opptelling'!O2200,"Ok","FEIL")</f>
        <v>Ok</v>
      </c>
      <c r="O2196" s="1" t="str">
        <f>IF('3. Foreløpig opptelling'!P2200='4. Endelig opptelling'!P2200,"Ok","FEIL")</f>
        <v>Ok</v>
      </c>
      <c r="P2196" s="1" t="str">
        <f>IF('3. Foreløpig opptelling'!Q2200='4. Endelig opptelling'!Q2200,"Ok","FEIL")</f>
        <v>Ok</v>
      </c>
      <c r="Q2196" s="1" t="str">
        <f>IF('3. Foreløpig opptelling'!R2200='4. Endelig opptelling'!R2200,"Ok","FEIL")</f>
        <v>Ok</v>
      </c>
      <c r="R2196" s="1" t="str">
        <f>IF('3. Foreløpig opptelling'!S2200='4. Endelig opptelling'!S2200,"Ok","FEIL")</f>
        <v>Ok</v>
      </c>
      <c r="S2196" s="1" t="str">
        <f>IF('3. Foreløpig opptelling'!T2200='4. Endelig opptelling'!T2200,"Ok","FEIL")</f>
        <v>Ok</v>
      </c>
      <c r="T2196" s="1" t="str">
        <f>IF('3. Foreløpig opptelling'!U2200='4. Endelig opptelling'!U2200,"Ok","FEIL")</f>
        <v>Ok</v>
      </c>
      <c r="U2196" s="1" t="str">
        <f>IF('3. Foreløpig opptelling'!V2200='4. Endelig opptelling'!V2200,"Ok","FEIL")</f>
        <v>Ok</v>
      </c>
      <c r="V2196" s="1" t="str">
        <f>IF('3. Foreløpig opptelling'!W2200='4. Endelig opptelling'!W2200,"Ok","FEIL")</f>
        <v>Ok</v>
      </c>
      <c r="W2196" s="1" t="str">
        <f>IF('3. Foreløpig opptelling'!X2200='4. Endelig opptelling'!X2200,"Ok","FEIL")</f>
        <v>Ok</v>
      </c>
      <c r="X2196" s="1" t="str">
        <f>IF('3. Foreløpig opptelling'!Y2200='4. Endelig opptelling'!Y2200,"Ok","FEIL")</f>
        <v>Ok</v>
      </c>
      <c r="Y2196" s="1" t="str">
        <f>IF('3. Foreløpig opptelling'!Z2200='4. Endelig opptelling'!Z2200,"Ok","FEIL")</f>
        <v>Ok</v>
      </c>
      <c r="Z2196" s="1" t="str">
        <f>IF('3. Foreløpig opptelling'!AA2200='4. Endelig opptelling'!AA2200,"Ok","FEIL")</f>
        <v>Ok</v>
      </c>
      <c r="AA2196" s="1" t="str">
        <f>IF('3. Foreløpig opptelling'!AB2200='4. Endelig opptelling'!AB2200,"Ok","FEIL")</f>
        <v>Ok</v>
      </c>
      <c r="AB2196" s="1" t="str">
        <f>IF('3. Foreløpig opptelling'!AC2200='4. Endelig opptelling'!AC2200,"Ok","FEIL")</f>
        <v>Ok</v>
      </c>
      <c r="AC2196" s="1" t="str">
        <f>IF('3. Foreløpig opptelling'!AD2200='4. Endelig opptelling'!AD2200,"Ok","FEIL")</f>
        <v>Ok</v>
      </c>
      <c r="AD2196" s="1" t="str">
        <f>IF('3. Foreløpig opptelling'!AE2200='4. Endelig opptelling'!AE2200,"Ok","FEIL")</f>
        <v>Ok</v>
      </c>
    </row>
    <row r="2197" spans="1:30" x14ac:dyDescent="0.2">
      <c r="A2197">
        <f>'3. Foreløpig opptelling'!A2201</f>
        <v>2179</v>
      </c>
      <c r="B2197" s="1" t="str">
        <f>IF('3. Foreløpig opptelling'!B2201='4. Endelig opptelling'!B2201,"Ok","FEIL")</f>
        <v>Ok</v>
      </c>
      <c r="C2197" s="1" t="str">
        <f>IF('3. Foreløpig opptelling'!C2201='4. Endelig opptelling'!C2201,"Ok","FEIL")</f>
        <v>Ok</v>
      </c>
      <c r="D2197" s="1" t="str">
        <f>IF('3. Foreløpig opptelling'!D2201='4. Endelig opptelling'!D2201,"Ok","FEIL")</f>
        <v>Ok</v>
      </c>
      <c r="E2197" s="17" t="str">
        <f>IF('3. Foreløpig opptelling'!F2201='4. Endelig opptelling'!F2201,"Ok","FEIL")</f>
        <v>Ok</v>
      </c>
      <c r="F2197" s="1" t="str">
        <f>IF('3. Foreløpig opptelling'!G2201='4. Endelig opptelling'!G2201,"Ok","FEIL")</f>
        <v>Ok</v>
      </c>
      <c r="G2197" s="1" t="str">
        <f>IF('3. Foreløpig opptelling'!H2201='4. Endelig opptelling'!H2201,"Ok","FEIL")</f>
        <v>Ok</v>
      </c>
      <c r="H2197" s="1" t="str">
        <f>IF('3. Foreløpig opptelling'!I2201='4. Endelig opptelling'!I2201,"Ok","FEIL")</f>
        <v>Ok</v>
      </c>
      <c r="I2197" s="1" t="str">
        <f>IF('3. Foreløpig opptelling'!J2201='4. Endelig opptelling'!J2201,"Ok","FEIL")</f>
        <v>Ok</v>
      </c>
      <c r="J2197" s="1" t="str">
        <f>IF('3. Foreløpig opptelling'!K2201='4. Endelig opptelling'!K2201,"Ok","FEIL")</f>
        <v>Ok</v>
      </c>
      <c r="K2197" s="1" t="str">
        <f>IF('3. Foreløpig opptelling'!L2201='4. Endelig opptelling'!L2201,"Ok","FEIL")</f>
        <v>Ok</v>
      </c>
      <c r="L2197" s="1" t="str">
        <f>IF('3. Foreløpig opptelling'!M2201='4. Endelig opptelling'!M2201,"Ok","FEIL")</f>
        <v>Ok</v>
      </c>
      <c r="M2197" s="1" t="str">
        <f>IF('3. Foreløpig opptelling'!N2201='4. Endelig opptelling'!N2201,"Ok","FEIL")</f>
        <v>Ok</v>
      </c>
      <c r="N2197" s="1" t="str">
        <f>IF('3. Foreløpig opptelling'!O2201='4. Endelig opptelling'!O2201,"Ok","FEIL")</f>
        <v>Ok</v>
      </c>
      <c r="O2197" s="1" t="str">
        <f>IF('3. Foreløpig opptelling'!P2201='4. Endelig opptelling'!P2201,"Ok","FEIL")</f>
        <v>Ok</v>
      </c>
      <c r="P2197" s="1" t="str">
        <f>IF('3. Foreløpig opptelling'!Q2201='4. Endelig opptelling'!Q2201,"Ok","FEIL")</f>
        <v>Ok</v>
      </c>
      <c r="Q2197" s="1" t="str">
        <f>IF('3. Foreløpig opptelling'!R2201='4. Endelig opptelling'!R2201,"Ok","FEIL")</f>
        <v>Ok</v>
      </c>
      <c r="R2197" s="1" t="str">
        <f>IF('3. Foreløpig opptelling'!S2201='4. Endelig opptelling'!S2201,"Ok","FEIL")</f>
        <v>Ok</v>
      </c>
      <c r="S2197" s="1" t="str">
        <f>IF('3. Foreløpig opptelling'!T2201='4. Endelig opptelling'!T2201,"Ok","FEIL")</f>
        <v>Ok</v>
      </c>
      <c r="T2197" s="1" t="str">
        <f>IF('3. Foreløpig opptelling'!U2201='4. Endelig opptelling'!U2201,"Ok","FEIL")</f>
        <v>Ok</v>
      </c>
      <c r="U2197" s="1" t="str">
        <f>IF('3. Foreløpig opptelling'!V2201='4. Endelig opptelling'!V2201,"Ok","FEIL")</f>
        <v>Ok</v>
      </c>
      <c r="V2197" s="1" t="str">
        <f>IF('3. Foreløpig opptelling'!W2201='4. Endelig opptelling'!W2201,"Ok","FEIL")</f>
        <v>Ok</v>
      </c>
      <c r="W2197" s="1" t="str">
        <f>IF('3. Foreløpig opptelling'!X2201='4. Endelig opptelling'!X2201,"Ok","FEIL")</f>
        <v>Ok</v>
      </c>
      <c r="X2197" s="1" t="str">
        <f>IF('3. Foreløpig opptelling'!Y2201='4. Endelig opptelling'!Y2201,"Ok","FEIL")</f>
        <v>Ok</v>
      </c>
      <c r="Y2197" s="1" t="str">
        <f>IF('3. Foreløpig opptelling'!Z2201='4. Endelig opptelling'!Z2201,"Ok","FEIL")</f>
        <v>Ok</v>
      </c>
      <c r="Z2197" s="1" t="str">
        <f>IF('3. Foreløpig opptelling'!AA2201='4. Endelig opptelling'!AA2201,"Ok","FEIL")</f>
        <v>Ok</v>
      </c>
      <c r="AA2197" s="1" t="str">
        <f>IF('3. Foreløpig opptelling'!AB2201='4. Endelig opptelling'!AB2201,"Ok","FEIL")</f>
        <v>Ok</v>
      </c>
      <c r="AB2197" s="1" t="str">
        <f>IF('3. Foreløpig opptelling'!AC2201='4. Endelig opptelling'!AC2201,"Ok","FEIL")</f>
        <v>Ok</v>
      </c>
      <c r="AC2197" s="1" t="str">
        <f>IF('3. Foreløpig opptelling'!AD2201='4. Endelig opptelling'!AD2201,"Ok","FEIL")</f>
        <v>Ok</v>
      </c>
      <c r="AD2197" s="1" t="str">
        <f>IF('3. Foreløpig opptelling'!AE2201='4. Endelig opptelling'!AE2201,"Ok","FEIL")</f>
        <v>Ok</v>
      </c>
    </row>
    <row r="2198" spans="1:30" x14ac:dyDescent="0.2">
      <c r="A2198">
        <f>'3. Foreløpig opptelling'!A2202</f>
        <v>2180</v>
      </c>
      <c r="B2198" s="1" t="str">
        <f>IF('3. Foreløpig opptelling'!B2202='4. Endelig opptelling'!B2202,"Ok","FEIL")</f>
        <v>Ok</v>
      </c>
      <c r="C2198" s="1" t="str">
        <f>IF('3. Foreløpig opptelling'!C2202='4. Endelig opptelling'!C2202,"Ok","FEIL")</f>
        <v>Ok</v>
      </c>
      <c r="D2198" s="1" t="str">
        <f>IF('3. Foreløpig opptelling'!D2202='4. Endelig opptelling'!D2202,"Ok","FEIL")</f>
        <v>Ok</v>
      </c>
      <c r="E2198" s="17" t="str">
        <f>IF('3. Foreløpig opptelling'!F2202='4. Endelig opptelling'!F2202,"Ok","FEIL")</f>
        <v>Ok</v>
      </c>
      <c r="F2198" s="1" t="str">
        <f>IF('3. Foreløpig opptelling'!G2202='4. Endelig opptelling'!G2202,"Ok","FEIL")</f>
        <v>Ok</v>
      </c>
      <c r="G2198" s="1" t="str">
        <f>IF('3. Foreløpig opptelling'!H2202='4. Endelig opptelling'!H2202,"Ok","FEIL")</f>
        <v>Ok</v>
      </c>
      <c r="H2198" s="1" t="str">
        <f>IF('3. Foreløpig opptelling'!I2202='4. Endelig opptelling'!I2202,"Ok","FEIL")</f>
        <v>Ok</v>
      </c>
      <c r="I2198" s="1" t="str">
        <f>IF('3. Foreløpig opptelling'!J2202='4. Endelig opptelling'!J2202,"Ok","FEIL")</f>
        <v>Ok</v>
      </c>
      <c r="J2198" s="1" t="str">
        <f>IF('3. Foreløpig opptelling'!K2202='4. Endelig opptelling'!K2202,"Ok","FEIL")</f>
        <v>Ok</v>
      </c>
      <c r="K2198" s="1" t="str">
        <f>IF('3. Foreløpig opptelling'!L2202='4. Endelig opptelling'!L2202,"Ok","FEIL")</f>
        <v>Ok</v>
      </c>
      <c r="L2198" s="1" t="str">
        <f>IF('3. Foreløpig opptelling'!M2202='4. Endelig opptelling'!M2202,"Ok","FEIL")</f>
        <v>Ok</v>
      </c>
      <c r="M2198" s="1" t="str">
        <f>IF('3. Foreløpig opptelling'!N2202='4. Endelig opptelling'!N2202,"Ok","FEIL")</f>
        <v>Ok</v>
      </c>
      <c r="N2198" s="1" t="str">
        <f>IF('3. Foreløpig opptelling'!O2202='4. Endelig opptelling'!O2202,"Ok","FEIL")</f>
        <v>Ok</v>
      </c>
      <c r="O2198" s="1" t="str">
        <f>IF('3. Foreløpig opptelling'!P2202='4. Endelig opptelling'!P2202,"Ok","FEIL")</f>
        <v>Ok</v>
      </c>
      <c r="P2198" s="1" t="str">
        <f>IF('3. Foreløpig opptelling'!Q2202='4. Endelig opptelling'!Q2202,"Ok","FEIL")</f>
        <v>Ok</v>
      </c>
      <c r="Q2198" s="1" t="str">
        <f>IF('3. Foreløpig opptelling'!R2202='4. Endelig opptelling'!R2202,"Ok","FEIL")</f>
        <v>Ok</v>
      </c>
      <c r="R2198" s="1" t="str">
        <f>IF('3. Foreløpig opptelling'!S2202='4. Endelig opptelling'!S2202,"Ok","FEIL")</f>
        <v>Ok</v>
      </c>
      <c r="S2198" s="1" t="str">
        <f>IF('3. Foreløpig opptelling'!T2202='4. Endelig opptelling'!T2202,"Ok","FEIL")</f>
        <v>Ok</v>
      </c>
      <c r="T2198" s="1" t="str">
        <f>IF('3. Foreløpig opptelling'!U2202='4. Endelig opptelling'!U2202,"Ok","FEIL")</f>
        <v>Ok</v>
      </c>
      <c r="U2198" s="1" t="str">
        <f>IF('3. Foreløpig opptelling'!V2202='4. Endelig opptelling'!V2202,"Ok","FEIL")</f>
        <v>Ok</v>
      </c>
      <c r="V2198" s="1" t="str">
        <f>IF('3. Foreløpig opptelling'!W2202='4. Endelig opptelling'!W2202,"Ok","FEIL")</f>
        <v>Ok</v>
      </c>
      <c r="W2198" s="1" t="str">
        <f>IF('3. Foreløpig opptelling'!X2202='4. Endelig opptelling'!X2202,"Ok","FEIL")</f>
        <v>Ok</v>
      </c>
      <c r="X2198" s="1" t="str">
        <f>IF('3. Foreløpig opptelling'!Y2202='4. Endelig opptelling'!Y2202,"Ok","FEIL")</f>
        <v>Ok</v>
      </c>
      <c r="Y2198" s="1" t="str">
        <f>IF('3. Foreløpig opptelling'!Z2202='4. Endelig opptelling'!Z2202,"Ok","FEIL")</f>
        <v>Ok</v>
      </c>
      <c r="Z2198" s="1" t="str">
        <f>IF('3. Foreløpig opptelling'!AA2202='4. Endelig opptelling'!AA2202,"Ok","FEIL")</f>
        <v>Ok</v>
      </c>
      <c r="AA2198" s="1" t="str">
        <f>IF('3. Foreløpig opptelling'!AB2202='4. Endelig opptelling'!AB2202,"Ok","FEIL")</f>
        <v>Ok</v>
      </c>
      <c r="AB2198" s="1" t="str">
        <f>IF('3. Foreløpig opptelling'!AC2202='4. Endelig opptelling'!AC2202,"Ok","FEIL")</f>
        <v>Ok</v>
      </c>
      <c r="AC2198" s="1" t="str">
        <f>IF('3. Foreløpig opptelling'!AD2202='4. Endelig opptelling'!AD2202,"Ok","FEIL")</f>
        <v>Ok</v>
      </c>
      <c r="AD2198" s="1" t="str">
        <f>IF('3. Foreløpig opptelling'!AE2202='4. Endelig opptelling'!AE2202,"Ok","FEIL")</f>
        <v>Ok</v>
      </c>
    </row>
    <row r="2199" spans="1:30" x14ac:dyDescent="0.2">
      <c r="A2199">
        <f>'3. Foreløpig opptelling'!A2203</f>
        <v>2181</v>
      </c>
      <c r="B2199" s="1" t="str">
        <f>IF('3. Foreløpig opptelling'!B2203='4. Endelig opptelling'!B2203,"Ok","FEIL")</f>
        <v>Ok</v>
      </c>
      <c r="C2199" s="1" t="str">
        <f>IF('3. Foreløpig opptelling'!C2203='4. Endelig opptelling'!C2203,"Ok","FEIL")</f>
        <v>Ok</v>
      </c>
      <c r="D2199" s="1" t="str">
        <f>IF('3. Foreløpig opptelling'!D2203='4. Endelig opptelling'!D2203,"Ok","FEIL")</f>
        <v>Ok</v>
      </c>
      <c r="E2199" s="17" t="str">
        <f>IF('3. Foreløpig opptelling'!F2203='4. Endelig opptelling'!F2203,"Ok","FEIL")</f>
        <v>Ok</v>
      </c>
      <c r="F2199" s="1" t="str">
        <f>IF('3. Foreløpig opptelling'!G2203='4. Endelig opptelling'!G2203,"Ok","FEIL")</f>
        <v>Ok</v>
      </c>
      <c r="G2199" s="1" t="str">
        <f>IF('3. Foreløpig opptelling'!H2203='4. Endelig opptelling'!H2203,"Ok","FEIL")</f>
        <v>Ok</v>
      </c>
      <c r="H2199" s="1" t="str">
        <f>IF('3. Foreløpig opptelling'!I2203='4. Endelig opptelling'!I2203,"Ok","FEIL")</f>
        <v>Ok</v>
      </c>
      <c r="I2199" s="1" t="str">
        <f>IF('3. Foreløpig opptelling'!J2203='4. Endelig opptelling'!J2203,"Ok","FEIL")</f>
        <v>Ok</v>
      </c>
      <c r="J2199" s="1" t="str">
        <f>IF('3. Foreløpig opptelling'!K2203='4. Endelig opptelling'!K2203,"Ok","FEIL")</f>
        <v>Ok</v>
      </c>
      <c r="K2199" s="1" t="str">
        <f>IF('3. Foreløpig opptelling'!L2203='4. Endelig opptelling'!L2203,"Ok","FEIL")</f>
        <v>Ok</v>
      </c>
      <c r="L2199" s="1" t="str">
        <f>IF('3. Foreløpig opptelling'!M2203='4. Endelig opptelling'!M2203,"Ok","FEIL")</f>
        <v>Ok</v>
      </c>
      <c r="M2199" s="1" t="str">
        <f>IF('3. Foreløpig opptelling'!N2203='4. Endelig opptelling'!N2203,"Ok","FEIL")</f>
        <v>Ok</v>
      </c>
      <c r="N2199" s="1" t="str">
        <f>IF('3. Foreløpig opptelling'!O2203='4. Endelig opptelling'!O2203,"Ok","FEIL")</f>
        <v>Ok</v>
      </c>
      <c r="O2199" s="1" t="str">
        <f>IF('3. Foreløpig opptelling'!P2203='4. Endelig opptelling'!P2203,"Ok","FEIL")</f>
        <v>Ok</v>
      </c>
      <c r="P2199" s="1" t="str">
        <f>IF('3. Foreløpig opptelling'!Q2203='4. Endelig opptelling'!Q2203,"Ok","FEIL")</f>
        <v>Ok</v>
      </c>
      <c r="Q2199" s="1" t="str">
        <f>IF('3. Foreløpig opptelling'!R2203='4. Endelig opptelling'!R2203,"Ok","FEIL")</f>
        <v>Ok</v>
      </c>
      <c r="R2199" s="1" t="str">
        <f>IF('3. Foreløpig opptelling'!S2203='4. Endelig opptelling'!S2203,"Ok","FEIL")</f>
        <v>Ok</v>
      </c>
      <c r="S2199" s="1" t="str">
        <f>IF('3. Foreløpig opptelling'!T2203='4. Endelig opptelling'!T2203,"Ok","FEIL")</f>
        <v>Ok</v>
      </c>
      <c r="T2199" s="1" t="str">
        <f>IF('3. Foreløpig opptelling'!U2203='4. Endelig opptelling'!U2203,"Ok","FEIL")</f>
        <v>Ok</v>
      </c>
      <c r="U2199" s="1" t="str">
        <f>IF('3. Foreløpig opptelling'!V2203='4. Endelig opptelling'!V2203,"Ok","FEIL")</f>
        <v>Ok</v>
      </c>
      <c r="V2199" s="1" t="str">
        <f>IF('3. Foreløpig opptelling'!W2203='4. Endelig opptelling'!W2203,"Ok","FEIL")</f>
        <v>Ok</v>
      </c>
      <c r="W2199" s="1" t="str">
        <f>IF('3. Foreløpig opptelling'!X2203='4. Endelig opptelling'!X2203,"Ok","FEIL")</f>
        <v>Ok</v>
      </c>
      <c r="X2199" s="1" t="str">
        <f>IF('3. Foreløpig opptelling'!Y2203='4. Endelig opptelling'!Y2203,"Ok","FEIL")</f>
        <v>Ok</v>
      </c>
      <c r="Y2199" s="1" t="str">
        <f>IF('3. Foreløpig opptelling'!Z2203='4. Endelig opptelling'!Z2203,"Ok","FEIL")</f>
        <v>Ok</v>
      </c>
      <c r="Z2199" s="1" t="str">
        <f>IF('3. Foreløpig opptelling'!AA2203='4. Endelig opptelling'!AA2203,"Ok","FEIL")</f>
        <v>Ok</v>
      </c>
      <c r="AA2199" s="1" t="str">
        <f>IF('3. Foreløpig opptelling'!AB2203='4. Endelig opptelling'!AB2203,"Ok","FEIL")</f>
        <v>Ok</v>
      </c>
      <c r="AB2199" s="1" t="str">
        <f>IF('3. Foreløpig opptelling'!AC2203='4. Endelig opptelling'!AC2203,"Ok","FEIL")</f>
        <v>Ok</v>
      </c>
      <c r="AC2199" s="1" t="str">
        <f>IF('3. Foreløpig opptelling'!AD2203='4. Endelig opptelling'!AD2203,"Ok","FEIL")</f>
        <v>Ok</v>
      </c>
      <c r="AD2199" s="1" t="str">
        <f>IF('3. Foreløpig opptelling'!AE2203='4. Endelig opptelling'!AE2203,"Ok","FEIL")</f>
        <v>Ok</v>
      </c>
    </row>
    <row r="2200" spans="1:30" x14ac:dyDescent="0.2">
      <c r="A2200">
        <f>'3. Foreløpig opptelling'!A2204</f>
        <v>2182</v>
      </c>
      <c r="B2200" s="1" t="str">
        <f>IF('3. Foreløpig opptelling'!B2204='4. Endelig opptelling'!B2204,"Ok","FEIL")</f>
        <v>Ok</v>
      </c>
      <c r="C2200" s="1" t="str">
        <f>IF('3. Foreløpig opptelling'!C2204='4. Endelig opptelling'!C2204,"Ok","FEIL")</f>
        <v>Ok</v>
      </c>
      <c r="D2200" s="1" t="str">
        <f>IF('3. Foreløpig opptelling'!D2204='4. Endelig opptelling'!D2204,"Ok","FEIL")</f>
        <v>Ok</v>
      </c>
      <c r="E2200" s="17" t="str">
        <f>IF('3. Foreløpig opptelling'!F2204='4. Endelig opptelling'!F2204,"Ok","FEIL")</f>
        <v>Ok</v>
      </c>
      <c r="F2200" s="1" t="str">
        <f>IF('3. Foreløpig opptelling'!G2204='4. Endelig opptelling'!G2204,"Ok","FEIL")</f>
        <v>Ok</v>
      </c>
      <c r="G2200" s="1" t="str">
        <f>IF('3. Foreløpig opptelling'!H2204='4. Endelig opptelling'!H2204,"Ok","FEIL")</f>
        <v>Ok</v>
      </c>
      <c r="H2200" s="1" t="str">
        <f>IF('3. Foreløpig opptelling'!I2204='4. Endelig opptelling'!I2204,"Ok","FEIL")</f>
        <v>Ok</v>
      </c>
      <c r="I2200" s="1" t="str">
        <f>IF('3. Foreløpig opptelling'!J2204='4. Endelig opptelling'!J2204,"Ok","FEIL")</f>
        <v>Ok</v>
      </c>
      <c r="J2200" s="1" t="str">
        <f>IF('3. Foreløpig opptelling'!K2204='4. Endelig opptelling'!K2204,"Ok","FEIL")</f>
        <v>Ok</v>
      </c>
      <c r="K2200" s="1" t="str">
        <f>IF('3. Foreløpig opptelling'!L2204='4. Endelig opptelling'!L2204,"Ok","FEIL")</f>
        <v>Ok</v>
      </c>
      <c r="L2200" s="1" t="str">
        <f>IF('3. Foreløpig opptelling'!M2204='4. Endelig opptelling'!M2204,"Ok","FEIL")</f>
        <v>Ok</v>
      </c>
      <c r="M2200" s="1" t="str">
        <f>IF('3. Foreløpig opptelling'!N2204='4. Endelig opptelling'!N2204,"Ok","FEIL")</f>
        <v>Ok</v>
      </c>
      <c r="N2200" s="1" t="str">
        <f>IF('3. Foreløpig opptelling'!O2204='4. Endelig opptelling'!O2204,"Ok","FEIL")</f>
        <v>Ok</v>
      </c>
      <c r="O2200" s="1" t="str">
        <f>IF('3. Foreløpig opptelling'!P2204='4. Endelig opptelling'!P2204,"Ok","FEIL")</f>
        <v>Ok</v>
      </c>
      <c r="P2200" s="1" t="str">
        <f>IF('3. Foreløpig opptelling'!Q2204='4. Endelig opptelling'!Q2204,"Ok","FEIL")</f>
        <v>Ok</v>
      </c>
      <c r="Q2200" s="1" t="str">
        <f>IF('3. Foreløpig opptelling'!R2204='4. Endelig opptelling'!R2204,"Ok","FEIL")</f>
        <v>Ok</v>
      </c>
      <c r="R2200" s="1" t="str">
        <f>IF('3. Foreløpig opptelling'!S2204='4. Endelig opptelling'!S2204,"Ok","FEIL")</f>
        <v>Ok</v>
      </c>
      <c r="S2200" s="1" t="str">
        <f>IF('3. Foreløpig opptelling'!T2204='4. Endelig opptelling'!T2204,"Ok","FEIL")</f>
        <v>Ok</v>
      </c>
      <c r="T2200" s="1" t="str">
        <f>IF('3. Foreløpig opptelling'!U2204='4. Endelig opptelling'!U2204,"Ok","FEIL")</f>
        <v>Ok</v>
      </c>
      <c r="U2200" s="1" t="str">
        <f>IF('3. Foreløpig opptelling'!V2204='4. Endelig opptelling'!V2204,"Ok","FEIL")</f>
        <v>Ok</v>
      </c>
      <c r="V2200" s="1" t="str">
        <f>IF('3. Foreløpig opptelling'!W2204='4. Endelig opptelling'!W2204,"Ok","FEIL")</f>
        <v>Ok</v>
      </c>
      <c r="W2200" s="1" t="str">
        <f>IF('3. Foreløpig opptelling'!X2204='4. Endelig opptelling'!X2204,"Ok","FEIL")</f>
        <v>Ok</v>
      </c>
      <c r="X2200" s="1" t="str">
        <f>IF('3. Foreløpig opptelling'!Y2204='4. Endelig opptelling'!Y2204,"Ok","FEIL")</f>
        <v>Ok</v>
      </c>
      <c r="Y2200" s="1" t="str">
        <f>IF('3. Foreløpig opptelling'!Z2204='4. Endelig opptelling'!Z2204,"Ok","FEIL")</f>
        <v>Ok</v>
      </c>
      <c r="Z2200" s="1" t="str">
        <f>IF('3. Foreløpig opptelling'!AA2204='4. Endelig opptelling'!AA2204,"Ok","FEIL")</f>
        <v>Ok</v>
      </c>
      <c r="AA2200" s="1" t="str">
        <f>IF('3. Foreløpig opptelling'!AB2204='4. Endelig opptelling'!AB2204,"Ok","FEIL")</f>
        <v>Ok</v>
      </c>
      <c r="AB2200" s="1" t="str">
        <f>IF('3. Foreløpig opptelling'!AC2204='4. Endelig opptelling'!AC2204,"Ok","FEIL")</f>
        <v>Ok</v>
      </c>
      <c r="AC2200" s="1" t="str">
        <f>IF('3. Foreløpig opptelling'!AD2204='4. Endelig opptelling'!AD2204,"Ok","FEIL")</f>
        <v>Ok</v>
      </c>
      <c r="AD2200" s="1" t="str">
        <f>IF('3. Foreløpig opptelling'!AE2204='4. Endelig opptelling'!AE2204,"Ok","FEIL")</f>
        <v>Ok</v>
      </c>
    </row>
    <row r="2201" spans="1:30" x14ac:dyDescent="0.2">
      <c r="A2201">
        <f>'3. Foreløpig opptelling'!A2205</f>
        <v>2183</v>
      </c>
      <c r="B2201" s="1" t="str">
        <f>IF('3. Foreløpig opptelling'!B2205='4. Endelig opptelling'!B2205,"Ok","FEIL")</f>
        <v>Ok</v>
      </c>
      <c r="C2201" s="1" t="str">
        <f>IF('3. Foreløpig opptelling'!C2205='4. Endelig opptelling'!C2205,"Ok","FEIL")</f>
        <v>Ok</v>
      </c>
      <c r="D2201" s="1" t="str">
        <f>IF('3. Foreløpig opptelling'!D2205='4. Endelig opptelling'!D2205,"Ok","FEIL")</f>
        <v>Ok</v>
      </c>
      <c r="E2201" s="17" t="str">
        <f>IF('3. Foreløpig opptelling'!F2205='4. Endelig opptelling'!F2205,"Ok","FEIL")</f>
        <v>Ok</v>
      </c>
      <c r="F2201" s="1" t="str">
        <f>IF('3. Foreløpig opptelling'!G2205='4. Endelig opptelling'!G2205,"Ok","FEIL")</f>
        <v>Ok</v>
      </c>
      <c r="G2201" s="1" t="str">
        <f>IF('3. Foreløpig opptelling'!H2205='4. Endelig opptelling'!H2205,"Ok","FEIL")</f>
        <v>Ok</v>
      </c>
      <c r="H2201" s="1" t="str">
        <f>IF('3. Foreløpig opptelling'!I2205='4. Endelig opptelling'!I2205,"Ok","FEIL")</f>
        <v>Ok</v>
      </c>
      <c r="I2201" s="1" t="str">
        <f>IF('3. Foreløpig opptelling'!J2205='4. Endelig opptelling'!J2205,"Ok","FEIL")</f>
        <v>Ok</v>
      </c>
      <c r="J2201" s="1" t="str">
        <f>IF('3. Foreløpig opptelling'!K2205='4. Endelig opptelling'!K2205,"Ok","FEIL")</f>
        <v>Ok</v>
      </c>
      <c r="K2201" s="1" t="str">
        <f>IF('3. Foreløpig opptelling'!L2205='4. Endelig opptelling'!L2205,"Ok","FEIL")</f>
        <v>Ok</v>
      </c>
      <c r="L2201" s="1" t="str">
        <f>IF('3. Foreløpig opptelling'!M2205='4. Endelig opptelling'!M2205,"Ok","FEIL")</f>
        <v>Ok</v>
      </c>
      <c r="M2201" s="1" t="str">
        <f>IF('3. Foreløpig opptelling'!N2205='4. Endelig opptelling'!N2205,"Ok","FEIL")</f>
        <v>Ok</v>
      </c>
      <c r="N2201" s="1" t="str">
        <f>IF('3. Foreløpig opptelling'!O2205='4. Endelig opptelling'!O2205,"Ok","FEIL")</f>
        <v>Ok</v>
      </c>
      <c r="O2201" s="1" t="str">
        <f>IF('3. Foreløpig opptelling'!P2205='4. Endelig opptelling'!P2205,"Ok","FEIL")</f>
        <v>Ok</v>
      </c>
      <c r="P2201" s="1" t="str">
        <f>IF('3. Foreløpig opptelling'!Q2205='4. Endelig opptelling'!Q2205,"Ok","FEIL")</f>
        <v>Ok</v>
      </c>
      <c r="Q2201" s="1" t="str">
        <f>IF('3. Foreløpig opptelling'!R2205='4. Endelig opptelling'!R2205,"Ok","FEIL")</f>
        <v>Ok</v>
      </c>
      <c r="R2201" s="1" t="str">
        <f>IF('3. Foreløpig opptelling'!S2205='4. Endelig opptelling'!S2205,"Ok","FEIL")</f>
        <v>Ok</v>
      </c>
      <c r="S2201" s="1" t="str">
        <f>IF('3. Foreløpig opptelling'!T2205='4. Endelig opptelling'!T2205,"Ok","FEIL")</f>
        <v>Ok</v>
      </c>
      <c r="T2201" s="1" t="str">
        <f>IF('3. Foreløpig opptelling'!U2205='4. Endelig opptelling'!U2205,"Ok","FEIL")</f>
        <v>Ok</v>
      </c>
      <c r="U2201" s="1" t="str">
        <f>IF('3. Foreløpig opptelling'!V2205='4. Endelig opptelling'!V2205,"Ok","FEIL")</f>
        <v>Ok</v>
      </c>
      <c r="V2201" s="1" t="str">
        <f>IF('3. Foreløpig opptelling'!W2205='4. Endelig opptelling'!W2205,"Ok","FEIL")</f>
        <v>Ok</v>
      </c>
      <c r="W2201" s="1" t="str">
        <f>IF('3. Foreløpig opptelling'!X2205='4. Endelig opptelling'!X2205,"Ok","FEIL")</f>
        <v>Ok</v>
      </c>
      <c r="X2201" s="1" t="str">
        <f>IF('3. Foreløpig opptelling'!Y2205='4. Endelig opptelling'!Y2205,"Ok","FEIL")</f>
        <v>Ok</v>
      </c>
      <c r="Y2201" s="1" t="str">
        <f>IF('3. Foreløpig opptelling'!Z2205='4. Endelig opptelling'!Z2205,"Ok","FEIL")</f>
        <v>Ok</v>
      </c>
      <c r="Z2201" s="1" t="str">
        <f>IF('3. Foreløpig opptelling'!AA2205='4. Endelig opptelling'!AA2205,"Ok","FEIL")</f>
        <v>Ok</v>
      </c>
      <c r="AA2201" s="1" t="str">
        <f>IF('3. Foreløpig opptelling'!AB2205='4. Endelig opptelling'!AB2205,"Ok","FEIL")</f>
        <v>Ok</v>
      </c>
      <c r="AB2201" s="1" t="str">
        <f>IF('3. Foreløpig opptelling'!AC2205='4. Endelig opptelling'!AC2205,"Ok","FEIL")</f>
        <v>Ok</v>
      </c>
      <c r="AC2201" s="1" t="str">
        <f>IF('3. Foreløpig opptelling'!AD2205='4. Endelig opptelling'!AD2205,"Ok","FEIL")</f>
        <v>Ok</v>
      </c>
      <c r="AD2201" s="1" t="str">
        <f>IF('3. Foreløpig opptelling'!AE2205='4. Endelig opptelling'!AE2205,"Ok","FEIL")</f>
        <v>Ok</v>
      </c>
    </row>
    <row r="2202" spans="1:30" x14ac:dyDescent="0.2">
      <c r="A2202">
        <f>'3. Foreløpig opptelling'!A2206</f>
        <v>2184</v>
      </c>
      <c r="B2202" s="1" t="str">
        <f>IF('3. Foreløpig opptelling'!B2206='4. Endelig opptelling'!B2206,"Ok","FEIL")</f>
        <v>Ok</v>
      </c>
      <c r="C2202" s="1" t="str">
        <f>IF('3. Foreløpig opptelling'!C2206='4. Endelig opptelling'!C2206,"Ok","FEIL")</f>
        <v>Ok</v>
      </c>
      <c r="D2202" s="1" t="str">
        <f>IF('3. Foreløpig opptelling'!D2206='4. Endelig opptelling'!D2206,"Ok","FEIL")</f>
        <v>Ok</v>
      </c>
      <c r="E2202" s="17" t="str">
        <f>IF('3. Foreløpig opptelling'!F2206='4. Endelig opptelling'!F2206,"Ok","FEIL")</f>
        <v>Ok</v>
      </c>
      <c r="F2202" s="1" t="str">
        <f>IF('3. Foreløpig opptelling'!G2206='4. Endelig opptelling'!G2206,"Ok","FEIL")</f>
        <v>Ok</v>
      </c>
      <c r="G2202" s="1" t="str">
        <f>IF('3. Foreløpig opptelling'!H2206='4. Endelig opptelling'!H2206,"Ok","FEIL")</f>
        <v>Ok</v>
      </c>
      <c r="H2202" s="1" t="str">
        <f>IF('3. Foreløpig opptelling'!I2206='4. Endelig opptelling'!I2206,"Ok","FEIL")</f>
        <v>Ok</v>
      </c>
      <c r="I2202" s="1" t="str">
        <f>IF('3. Foreløpig opptelling'!J2206='4. Endelig opptelling'!J2206,"Ok","FEIL")</f>
        <v>Ok</v>
      </c>
      <c r="J2202" s="1" t="str">
        <f>IF('3. Foreløpig opptelling'!K2206='4. Endelig opptelling'!K2206,"Ok","FEIL")</f>
        <v>Ok</v>
      </c>
      <c r="K2202" s="1" t="str">
        <f>IF('3. Foreløpig opptelling'!L2206='4. Endelig opptelling'!L2206,"Ok","FEIL")</f>
        <v>Ok</v>
      </c>
      <c r="L2202" s="1" t="str">
        <f>IF('3. Foreløpig opptelling'!M2206='4. Endelig opptelling'!M2206,"Ok","FEIL")</f>
        <v>Ok</v>
      </c>
      <c r="M2202" s="1" t="str">
        <f>IF('3. Foreløpig opptelling'!N2206='4. Endelig opptelling'!N2206,"Ok","FEIL")</f>
        <v>Ok</v>
      </c>
      <c r="N2202" s="1" t="str">
        <f>IF('3. Foreløpig opptelling'!O2206='4. Endelig opptelling'!O2206,"Ok","FEIL")</f>
        <v>Ok</v>
      </c>
      <c r="O2202" s="1" t="str">
        <f>IF('3. Foreløpig opptelling'!P2206='4. Endelig opptelling'!P2206,"Ok","FEIL")</f>
        <v>Ok</v>
      </c>
      <c r="P2202" s="1" t="str">
        <f>IF('3. Foreløpig opptelling'!Q2206='4. Endelig opptelling'!Q2206,"Ok","FEIL")</f>
        <v>Ok</v>
      </c>
      <c r="Q2202" s="1" t="str">
        <f>IF('3. Foreløpig opptelling'!R2206='4. Endelig opptelling'!R2206,"Ok","FEIL")</f>
        <v>Ok</v>
      </c>
      <c r="R2202" s="1" t="str">
        <f>IF('3. Foreløpig opptelling'!S2206='4. Endelig opptelling'!S2206,"Ok","FEIL")</f>
        <v>Ok</v>
      </c>
      <c r="S2202" s="1" t="str">
        <f>IF('3. Foreløpig opptelling'!T2206='4. Endelig opptelling'!T2206,"Ok","FEIL")</f>
        <v>Ok</v>
      </c>
      <c r="T2202" s="1" t="str">
        <f>IF('3. Foreløpig opptelling'!U2206='4. Endelig opptelling'!U2206,"Ok","FEIL")</f>
        <v>Ok</v>
      </c>
      <c r="U2202" s="1" t="str">
        <f>IF('3. Foreløpig opptelling'!V2206='4. Endelig opptelling'!V2206,"Ok","FEIL")</f>
        <v>Ok</v>
      </c>
      <c r="V2202" s="1" t="str">
        <f>IF('3. Foreløpig opptelling'!W2206='4. Endelig opptelling'!W2206,"Ok","FEIL")</f>
        <v>Ok</v>
      </c>
      <c r="W2202" s="1" t="str">
        <f>IF('3. Foreløpig opptelling'!X2206='4. Endelig opptelling'!X2206,"Ok","FEIL")</f>
        <v>Ok</v>
      </c>
      <c r="X2202" s="1" t="str">
        <f>IF('3. Foreløpig opptelling'!Y2206='4. Endelig opptelling'!Y2206,"Ok","FEIL")</f>
        <v>Ok</v>
      </c>
      <c r="Y2202" s="1" t="str">
        <f>IF('3. Foreløpig opptelling'!Z2206='4. Endelig opptelling'!Z2206,"Ok","FEIL")</f>
        <v>Ok</v>
      </c>
      <c r="Z2202" s="1" t="str">
        <f>IF('3. Foreløpig opptelling'!AA2206='4. Endelig opptelling'!AA2206,"Ok","FEIL")</f>
        <v>Ok</v>
      </c>
      <c r="AA2202" s="1" t="str">
        <f>IF('3. Foreløpig opptelling'!AB2206='4. Endelig opptelling'!AB2206,"Ok","FEIL")</f>
        <v>Ok</v>
      </c>
      <c r="AB2202" s="1" t="str">
        <f>IF('3. Foreløpig opptelling'!AC2206='4. Endelig opptelling'!AC2206,"Ok","FEIL")</f>
        <v>Ok</v>
      </c>
      <c r="AC2202" s="1" t="str">
        <f>IF('3. Foreløpig opptelling'!AD2206='4. Endelig opptelling'!AD2206,"Ok","FEIL")</f>
        <v>Ok</v>
      </c>
      <c r="AD2202" s="1" t="str">
        <f>IF('3. Foreløpig opptelling'!AE2206='4. Endelig opptelling'!AE2206,"Ok","FEIL")</f>
        <v>Ok</v>
      </c>
    </row>
    <row r="2203" spans="1:30" x14ac:dyDescent="0.2">
      <c r="A2203">
        <f>'3. Foreløpig opptelling'!A2207</f>
        <v>2185</v>
      </c>
      <c r="B2203" s="1" t="str">
        <f>IF('3. Foreløpig opptelling'!B2207='4. Endelig opptelling'!B2207,"Ok","FEIL")</f>
        <v>Ok</v>
      </c>
      <c r="C2203" s="1" t="str">
        <f>IF('3. Foreløpig opptelling'!C2207='4. Endelig opptelling'!C2207,"Ok","FEIL")</f>
        <v>Ok</v>
      </c>
      <c r="D2203" s="1" t="str">
        <f>IF('3. Foreløpig opptelling'!D2207='4. Endelig opptelling'!D2207,"Ok","FEIL")</f>
        <v>Ok</v>
      </c>
      <c r="E2203" s="17" t="str">
        <f>IF('3. Foreløpig opptelling'!F2207='4. Endelig opptelling'!F2207,"Ok","FEIL")</f>
        <v>Ok</v>
      </c>
      <c r="F2203" s="1" t="str">
        <f>IF('3. Foreløpig opptelling'!G2207='4. Endelig opptelling'!G2207,"Ok","FEIL")</f>
        <v>Ok</v>
      </c>
      <c r="G2203" s="1" t="str">
        <f>IF('3. Foreløpig opptelling'!H2207='4. Endelig opptelling'!H2207,"Ok","FEIL")</f>
        <v>Ok</v>
      </c>
      <c r="H2203" s="1" t="str">
        <f>IF('3. Foreløpig opptelling'!I2207='4. Endelig opptelling'!I2207,"Ok","FEIL")</f>
        <v>Ok</v>
      </c>
      <c r="I2203" s="1" t="str">
        <f>IF('3. Foreløpig opptelling'!J2207='4. Endelig opptelling'!J2207,"Ok","FEIL")</f>
        <v>Ok</v>
      </c>
      <c r="J2203" s="1" t="str">
        <f>IF('3. Foreløpig opptelling'!K2207='4. Endelig opptelling'!K2207,"Ok","FEIL")</f>
        <v>Ok</v>
      </c>
      <c r="K2203" s="1" t="str">
        <f>IF('3. Foreløpig opptelling'!L2207='4. Endelig opptelling'!L2207,"Ok","FEIL")</f>
        <v>Ok</v>
      </c>
      <c r="L2203" s="1" t="str">
        <f>IF('3. Foreløpig opptelling'!M2207='4. Endelig opptelling'!M2207,"Ok","FEIL")</f>
        <v>Ok</v>
      </c>
      <c r="M2203" s="1" t="str">
        <f>IF('3. Foreløpig opptelling'!N2207='4. Endelig opptelling'!N2207,"Ok","FEIL")</f>
        <v>Ok</v>
      </c>
      <c r="N2203" s="1" t="str">
        <f>IF('3. Foreløpig opptelling'!O2207='4. Endelig opptelling'!O2207,"Ok","FEIL")</f>
        <v>Ok</v>
      </c>
      <c r="O2203" s="1" t="str">
        <f>IF('3. Foreløpig opptelling'!P2207='4. Endelig opptelling'!P2207,"Ok","FEIL")</f>
        <v>Ok</v>
      </c>
      <c r="P2203" s="1" t="str">
        <f>IF('3. Foreløpig opptelling'!Q2207='4. Endelig opptelling'!Q2207,"Ok","FEIL")</f>
        <v>Ok</v>
      </c>
      <c r="Q2203" s="1" t="str">
        <f>IF('3. Foreløpig opptelling'!R2207='4. Endelig opptelling'!R2207,"Ok","FEIL")</f>
        <v>Ok</v>
      </c>
      <c r="R2203" s="1" t="str">
        <f>IF('3. Foreløpig opptelling'!S2207='4. Endelig opptelling'!S2207,"Ok","FEIL")</f>
        <v>Ok</v>
      </c>
      <c r="S2203" s="1" t="str">
        <f>IF('3. Foreløpig opptelling'!T2207='4. Endelig opptelling'!T2207,"Ok","FEIL")</f>
        <v>Ok</v>
      </c>
      <c r="T2203" s="1" t="str">
        <f>IF('3. Foreløpig opptelling'!U2207='4. Endelig opptelling'!U2207,"Ok","FEIL")</f>
        <v>Ok</v>
      </c>
      <c r="U2203" s="1" t="str">
        <f>IF('3. Foreløpig opptelling'!V2207='4. Endelig opptelling'!V2207,"Ok","FEIL")</f>
        <v>Ok</v>
      </c>
      <c r="V2203" s="1" t="str">
        <f>IF('3. Foreløpig opptelling'!W2207='4. Endelig opptelling'!W2207,"Ok","FEIL")</f>
        <v>Ok</v>
      </c>
      <c r="W2203" s="1" t="str">
        <f>IF('3. Foreløpig opptelling'!X2207='4. Endelig opptelling'!X2207,"Ok","FEIL")</f>
        <v>Ok</v>
      </c>
      <c r="X2203" s="1" t="str">
        <f>IF('3. Foreløpig opptelling'!Y2207='4. Endelig opptelling'!Y2207,"Ok","FEIL")</f>
        <v>Ok</v>
      </c>
      <c r="Y2203" s="1" t="str">
        <f>IF('3. Foreløpig opptelling'!Z2207='4. Endelig opptelling'!Z2207,"Ok","FEIL")</f>
        <v>Ok</v>
      </c>
      <c r="Z2203" s="1" t="str">
        <f>IF('3. Foreløpig opptelling'!AA2207='4. Endelig opptelling'!AA2207,"Ok","FEIL")</f>
        <v>Ok</v>
      </c>
      <c r="AA2203" s="1" t="str">
        <f>IF('3. Foreløpig opptelling'!AB2207='4. Endelig opptelling'!AB2207,"Ok","FEIL")</f>
        <v>Ok</v>
      </c>
      <c r="AB2203" s="1" t="str">
        <f>IF('3. Foreløpig opptelling'!AC2207='4. Endelig opptelling'!AC2207,"Ok","FEIL")</f>
        <v>Ok</v>
      </c>
      <c r="AC2203" s="1" t="str">
        <f>IF('3. Foreløpig opptelling'!AD2207='4. Endelig opptelling'!AD2207,"Ok","FEIL")</f>
        <v>Ok</v>
      </c>
      <c r="AD2203" s="1" t="str">
        <f>IF('3. Foreløpig opptelling'!AE2207='4. Endelig opptelling'!AE2207,"Ok","FEIL")</f>
        <v>Ok</v>
      </c>
    </row>
    <row r="2204" spans="1:30" x14ac:dyDescent="0.2">
      <c r="A2204">
        <f>'3. Foreløpig opptelling'!A2208</f>
        <v>2186</v>
      </c>
      <c r="B2204" s="1" t="str">
        <f>IF('3. Foreløpig opptelling'!B2208='4. Endelig opptelling'!B2208,"Ok","FEIL")</f>
        <v>Ok</v>
      </c>
      <c r="C2204" s="1" t="str">
        <f>IF('3. Foreløpig opptelling'!C2208='4. Endelig opptelling'!C2208,"Ok","FEIL")</f>
        <v>Ok</v>
      </c>
      <c r="D2204" s="1" t="str">
        <f>IF('3. Foreløpig opptelling'!D2208='4. Endelig opptelling'!D2208,"Ok","FEIL")</f>
        <v>Ok</v>
      </c>
      <c r="E2204" s="17" t="str">
        <f>IF('3. Foreløpig opptelling'!F2208='4. Endelig opptelling'!F2208,"Ok","FEIL")</f>
        <v>Ok</v>
      </c>
      <c r="F2204" s="1" t="str">
        <f>IF('3. Foreløpig opptelling'!G2208='4. Endelig opptelling'!G2208,"Ok","FEIL")</f>
        <v>Ok</v>
      </c>
      <c r="G2204" s="1" t="str">
        <f>IF('3. Foreløpig opptelling'!H2208='4. Endelig opptelling'!H2208,"Ok","FEIL")</f>
        <v>Ok</v>
      </c>
      <c r="H2204" s="1" t="str">
        <f>IF('3. Foreløpig opptelling'!I2208='4. Endelig opptelling'!I2208,"Ok","FEIL")</f>
        <v>Ok</v>
      </c>
      <c r="I2204" s="1" t="str">
        <f>IF('3. Foreløpig opptelling'!J2208='4. Endelig opptelling'!J2208,"Ok","FEIL")</f>
        <v>Ok</v>
      </c>
      <c r="J2204" s="1" t="str">
        <f>IF('3. Foreløpig opptelling'!K2208='4. Endelig opptelling'!K2208,"Ok","FEIL")</f>
        <v>Ok</v>
      </c>
      <c r="K2204" s="1" t="str">
        <f>IF('3. Foreløpig opptelling'!L2208='4. Endelig opptelling'!L2208,"Ok","FEIL")</f>
        <v>Ok</v>
      </c>
      <c r="L2204" s="1" t="str">
        <f>IF('3. Foreløpig opptelling'!M2208='4. Endelig opptelling'!M2208,"Ok","FEIL")</f>
        <v>Ok</v>
      </c>
      <c r="M2204" s="1" t="str">
        <f>IF('3. Foreløpig opptelling'!N2208='4. Endelig opptelling'!N2208,"Ok","FEIL")</f>
        <v>Ok</v>
      </c>
      <c r="N2204" s="1" t="str">
        <f>IF('3. Foreløpig opptelling'!O2208='4. Endelig opptelling'!O2208,"Ok","FEIL")</f>
        <v>Ok</v>
      </c>
      <c r="O2204" s="1" t="str">
        <f>IF('3. Foreløpig opptelling'!P2208='4. Endelig opptelling'!P2208,"Ok","FEIL")</f>
        <v>Ok</v>
      </c>
      <c r="P2204" s="1" t="str">
        <f>IF('3. Foreløpig opptelling'!Q2208='4. Endelig opptelling'!Q2208,"Ok","FEIL")</f>
        <v>Ok</v>
      </c>
      <c r="Q2204" s="1" t="str">
        <f>IF('3. Foreløpig opptelling'!R2208='4. Endelig opptelling'!R2208,"Ok","FEIL")</f>
        <v>Ok</v>
      </c>
      <c r="R2204" s="1" t="str">
        <f>IF('3. Foreløpig opptelling'!S2208='4. Endelig opptelling'!S2208,"Ok","FEIL")</f>
        <v>Ok</v>
      </c>
      <c r="S2204" s="1" t="str">
        <f>IF('3. Foreløpig opptelling'!T2208='4. Endelig opptelling'!T2208,"Ok","FEIL")</f>
        <v>Ok</v>
      </c>
      <c r="T2204" s="1" t="str">
        <f>IF('3. Foreløpig opptelling'!U2208='4. Endelig opptelling'!U2208,"Ok","FEIL")</f>
        <v>Ok</v>
      </c>
      <c r="U2204" s="1" t="str">
        <f>IF('3. Foreløpig opptelling'!V2208='4. Endelig opptelling'!V2208,"Ok","FEIL")</f>
        <v>Ok</v>
      </c>
      <c r="V2204" s="1" t="str">
        <f>IF('3. Foreløpig opptelling'!W2208='4. Endelig opptelling'!W2208,"Ok","FEIL")</f>
        <v>Ok</v>
      </c>
      <c r="W2204" s="1" t="str">
        <f>IF('3. Foreløpig opptelling'!X2208='4. Endelig opptelling'!X2208,"Ok","FEIL")</f>
        <v>Ok</v>
      </c>
      <c r="X2204" s="1" t="str">
        <f>IF('3. Foreløpig opptelling'!Y2208='4. Endelig opptelling'!Y2208,"Ok","FEIL")</f>
        <v>Ok</v>
      </c>
      <c r="Y2204" s="1" t="str">
        <f>IF('3. Foreløpig opptelling'!Z2208='4. Endelig opptelling'!Z2208,"Ok","FEIL")</f>
        <v>Ok</v>
      </c>
      <c r="Z2204" s="1" t="str">
        <f>IF('3. Foreløpig opptelling'!AA2208='4. Endelig opptelling'!AA2208,"Ok","FEIL")</f>
        <v>Ok</v>
      </c>
      <c r="AA2204" s="1" t="str">
        <f>IF('3. Foreløpig opptelling'!AB2208='4. Endelig opptelling'!AB2208,"Ok","FEIL")</f>
        <v>Ok</v>
      </c>
      <c r="AB2204" s="1" t="str">
        <f>IF('3. Foreløpig opptelling'!AC2208='4. Endelig opptelling'!AC2208,"Ok","FEIL")</f>
        <v>Ok</v>
      </c>
      <c r="AC2204" s="1" t="str">
        <f>IF('3. Foreløpig opptelling'!AD2208='4. Endelig opptelling'!AD2208,"Ok","FEIL")</f>
        <v>Ok</v>
      </c>
      <c r="AD2204" s="1" t="str">
        <f>IF('3. Foreløpig opptelling'!AE2208='4. Endelig opptelling'!AE2208,"Ok","FEIL")</f>
        <v>Ok</v>
      </c>
    </row>
    <row r="2205" spans="1:30" x14ac:dyDescent="0.2">
      <c r="A2205">
        <f>'3. Foreløpig opptelling'!A2209</f>
        <v>2187</v>
      </c>
      <c r="B2205" s="1" t="str">
        <f>IF('3. Foreløpig opptelling'!B2209='4. Endelig opptelling'!B2209,"Ok","FEIL")</f>
        <v>Ok</v>
      </c>
      <c r="C2205" s="1" t="str">
        <f>IF('3. Foreløpig opptelling'!C2209='4. Endelig opptelling'!C2209,"Ok","FEIL")</f>
        <v>Ok</v>
      </c>
      <c r="D2205" s="1" t="str">
        <f>IF('3. Foreløpig opptelling'!D2209='4. Endelig opptelling'!D2209,"Ok","FEIL")</f>
        <v>Ok</v>
      </c>
      <c r="E2205" s="17" t="str">
        <f>IF('3. Foreløpig opptelling'!F2209='4. Endelig opptelling'!F2209,"Ok","FEIL")</f>
        <v>Ok</v>
      </c>
      <c r="F2205" s="1" t="str">
        <f>IF('3. Foreløpig opptelling'!G2209='4. Endelig opptelling'!G2209,"Ok","FEIL")</f>
        <v>Ok</v>
      </c>
      <c r="G2205" s="1" t="str">
        <f>IF('3. Foreløpig opptelling'!H2209='4. Endelig opptelling'!H2209,"Ok","FEIL")</f>
        <v>Ok</v>
      </c>
      <c r="H2205" s="1" t="str">
        <f>IF('3. Foreløpig opptelling'!I2209='4. Endelig opptelling'!I2209,"Ok","FEIL")</f>
        <v>Ok</v>
      </c>
      <c r="I2205" s="1" t="str">
        <f>IF('3. Foreløpig opptelling'!J2209='4. Endelig opptelling'!J2209,"Ok","FEIL")</f>
        <v>Ok</v>
      </c>
      <c r="J2205" s="1" t="str">
        <f>IF('3. Foreløpig opptelling'!K2209='4. Endelig opptelling'!K2209,"Ok","FEIL")</f>
        <v>Ok</v>
      </c>
      <c r="K2205" s="1" t="str">
        <f>IF('3. Foreløpig opptelling'!L2209='4. Endelig opptelling'!L2209,"Ok","FEIL")</f>
        <v>Ok</v>
      </c>
      <c r="L2205" s="1" t="str">
        <f>IF('3. Foreløpig opptelling'!M2209='4. Endelig opptelling'!M2209,"Ok","FEIL")</f>
        <v>Ok</v>
      </c>
      <c r="M2205" s="1" t="str">
        <f>IF('3. Foreløpig opptelling'!N2209='4. Endelig opptelling'!N2209,"Ok","FEIL")</f>
        <v>Ok</v>
      </c>
      <c r="N2205" s="1" t="str">
        <f>IF('3. Foreløpig opptelling'!O2209='4. Endelig opptelling'!O2209,"Ok","FEIL")</f>
        <v>Ok</v>
      </c>
      <c r="O2205" s="1" t="str">
        <f>IF('3. Foreløpig opptelling'!P2209='4. Endelig opptelling'!P2209,"Ok","FEIL")</f>
        <v>Ok</v>
      </c>
      <c r="P2205" s="1" t="str">
        <f>IF('3. Foreløpig opptelling'!Q2209='4. Endelig opptelling'!Q2209,"Ok","FEIL")</f>
        <v>Ok</v>
      </c>
      <c r="Q2205" s="1" t="str">
        <f>IF('3. Foreløpig opptelling'!R2209='4. Endelig opptelling'!R2209,"Ok","FEIL")</f>
        <v>Ok</v>
      </c>
      <c r="R2205" s="1" t="str">
        <f>IF('3. Foreløpig opptelling'!S2209='4. Endelig opptelling'!S2209,"Ok","FEIL")</f>
        <v>Ok</v>
      </c>
      <c r="S2205" s="1" t="str">
        <f>IF('3. Foreløpig opptelling'!T2209='4. Endelig opptelling'!T2209,"Ok","FEIL")</f>
        <v>Ok</v>
      </c>
      <c r="T2205" s="1" t="str">
        <f>IF('3. Foreløpig opptelling'!U2209='4. Endelig opptelling'!U2209,"Ok","FEIL")</f>
        <v>Ok</v>
      </c>
      <c r="U2205" s="1" t="str">
        <f>IF('3. Foreløpig opptelling'!V2209='4. Endelig opptelling'!V2209,"Ok","FEIL")</f>
        <v>Ok</v>
      </c>
      <c r="V2205" s="1" t="str">
        <f>IF('3. Foreløpig opptelling'!W2209='4. Endelig opptelling'!W2209,"Ok","FEIL")</f>
        <v>Ok</v>
      </c>
      <c r="W2205" s="1" t="str">
        <f>IF('3. Foreløpig opptelling'!X2209='4. Endelig opptelling'!X2209,"Ok","FEIL")</f>
        <v>Ok</v>
      </c>
      <c r="X2205" s="1" t="str">
        <f>IF('3. Foreløpig opptelling'!Y2209='4. Endelig opptelling'!Y2209,"Ok","FEIL")</f>
        <v>Ok</v>
      </c>
      <c r="Y2205" s="1" t="str">
        <f>IF('3. Foreløpig opptelling'!Z2209='4. Endelig opptelling'!Z2209,"Ok","FEIL")</f>
        <v>Ok</v>
      </c>
      <c r="Z2205" s="1" t="str">
        <f>IF('3. Foreløpig opptelling'!AA2209='4. Endelig opptelling'!AA2209,"Ok","FEIL")</f>
        <v>Ok</v>
      </c>
      <c r="AA2205" s="1" t="str">
        <f>IF('3. Foreløpig opptelling'!AB2209='4. Endelig opptelling'!AB2209,"Ok","FEIL")</f>
        <v>Ok</v>
      </c>
      <c r="AB2205" s="1" t="str">
        <f>IF('3. Foreløpig opptelling'!AC2209='4. Endelig opptelling'!AC2209,"Ok","FEIL")</f>
        <v>Ok</v>
      </c>
      <c r="AC2205" s="1" t="str">
        <f>IF('3. Foreløpig opptelling'!AD2209='4. Endelig opptelling'!AD2209,"Ok","FEIL")</f>
        <v>Ok</v>
      </c>
      <c r="AD2205" s="1" t="str">
        <f>IF('3. Foreløpig opptelling'!AE2209='4. Endelig opptelling'!AE2209,"Ok","FEIL")</f>
        <v>Ok</v>
      </c>
    </row>
    <row r="2206" spans="1:30" x14ac:dyDescent="0.2">
      <c r="A2206">
        <f>'3. Foreløpig opptelling'!A2210</f>
        <v>2188</v>
      </c>
      <c r="B2206" s="1" t="str">
        <f>IF('3. Foreløpig opptelling'!B2210='4. Endelig opptelling'!B2210,"Ok","FEIL")</f>
        <v>Ok</v>
      </c>
      <c r="C2206" s="1" t="str">
        <f>IF('3. Foreløpig opptelling'!C2210='4. Endelig opptelling'!C2210,"Ok","FEIL")</f>
        <v>Ok</v>
      </c>
      <c r="D2206" s="1" t="str">
        <f>IF('3. Foreløpig opptelling'!D2210='4. Endelig opptelling'!D2210,"Ok","FEIL")</f>
        <v>Ok</v>
      </c>
      <c r="E2206" s="17" t="str">
        <f>IF('3. Foreløpig opptelling'!F2210='4. Endelig opptelling'!F2210,"Ok","FEIL")</f>
        <v>Ok</v>
      </c>
      <c r="F2206" s="1" t="str">
        <f>IF('3. Foreløpig opptelling'!G2210='4. Endelig opptelling'!G2210,"Ok","FEIL")</f>
        <v>Ok</v>
      </c>
      <c r="G2206" s="1" t="str">
        <f>IF('3. Foreløpig opptelling'!H2210='4. Endelig opptelling'!H2210,"Ok","FEIL")</f>
        <v>Ok</v>
      </c>
      <c r="H2206" s="1" t="str">
        <f>IF('3. Foreløpig opptelling'!I2210='4. Endelig opptelling'!I2210,"Ok","FEIL")</f>
        <v>Ok</v>
      </c>
      <c r="I2206" s="1" t="str">
        <f>IF('3. Foreløpig opptelling'!J2210='4. Endelig opptelling'!J2210,"Ok","FEIL")</f>
        <v>Ok</v>
      </c>
      <c r="J2206" s="1" t="str">
        <f>IF('3. Foreløpig opptelling'!K2210='4. Endelig opptelling'!K2210,"Ok","FEIL")</f>
        <v>Ok</v>
      </c>
      <c r="K2206" s="1" t="str">
        <f>IF('3. Foreløpig opptelling'!L2210='4. Endelig opptelling'!L2210,"Ok","FEIL")</f>
        <v>Ok</v>
      </c>
      <c r="L2206" s="1" t="str">
        <f>IF('3. Foreløpig opptelling'!M2210='4. Endelig opptelling'!M2210,"Ok","FEIL")</f>
        <v>Ok</v>
      </c>
      <c r="M2206" s="1" t="str">
        <f>IF('3. Foreløpig opptelling'!N2210='4. Endelig opptelling'!N2210,"Ok","FEIL")</f>
        <v>Ok</v>
      </c>
      <c r="N2206" s="1" t="str">
        <f>IF('3. Foreløpig opptelling'!O2210='4. Endelig opptelling'!O2210,"Ok","FEIL")</f>
        <v>Ok</v>
      </c>
      <c r="O2206" s="1" t="str">
        <f>IF('3. Foreløpig opptelling'!P2210='4. Endelig opptelling'!P2210,"Ok","FEIL")</f>
        <v>Ok</v>
      </c>
      <c r="P2206" s="1" t="str">
        <f>IF('3. Foreløpig opptelling'!Q2210='4. Endelig opptelling'!Q2210,"Ok","FEIL")</f>
        <v>Ok</v>
      </c>
      <c r="Q2206" s="1" t="str">
        <f>IF('3. Foreløpig opptelling'!R2210='4. Endelig opptelling'!R2210,"Ok","FEIL")</f>
        <v>Ok</v>
      </c>
      <c r="R2206" s="1" t="str">
        <f>IF('3. Foreløpig opptelling'!S2210='4. Endelig opptelling'!S2210,"Ok","FEIL")</f>
        <v>Ok</v>
      </c>
      <c r="S2206" s="1" t="str">
        <f>IF('3. Foreløpig opptelling'!T2210='4. Endelig opptelling'!T2210,"Ok","FEIL")</f>
        <v>Ok</v>
      </c>
      <c r="T2206" s="1" t="str">
        <f>IF('3. Foreløpig opptelling'!U2210='4. Endelig opptelling'!U2210,"Ok","FEIL")</f>
        <v>Ok</v>
      </c>
      <c r="U2206" s="1" t="str">
        <f>IF('3. Foreløpig opptelling'!V2210='4. Endelig opptelling'!V2210,"Ok","FEIL")</f>
        <v>Ok</v>
      </c>
      <c r="V2206" s="1" t="str">
        <f>IF('3. Foreløpig opptelling'!W2210='4. Endelig opptelling'!W2210,"Ok","FEIL")</f>
        <v>Ok</v>
      </c>
      <c r="W2206" s="1" t="str">
        <f>IF('3. Foreløpig opptelling'!X2210='4. Endelig opptelling'!X2210,"Ok","FEIL")</f>
        <v>Ok</v>
      </c>
      <c r="X2206" s="1" t="str">
        <f>IF('3. Foreløpig opptelling'!Y2210='4. Endelig opptelling'!Y2210,"Ok","FEIL")</f>
        <v>Ok</v>
      </c>
      <c r="Y2206" s="1" t="str">
        <f>IF('3. Foreløpig opptelling'!Z2210='4. Endelig opptelling'!Z2210,"Ok","FEIL")</f>
        <v>Ok</v>
      </c>
      <c r="Z2206" s="1" t="str">
        <f>IF('3. Foreløpig opptelling'!AA2210='4. Endelig opptelling'!AA2210,"Ok","FEIL")</f>
        <v>Ok</v>
      </c>
      <c r="AA2206" s="1" t="str">
        <f>IF('3. Foreløpig opptelling'!AB2210='4. Endelig opptelling'!AB2210,"Ok","FEIL")</f>
        <v>Ok</v>
      </c>
      <c r="AB2206" s="1" t="str">
        <f>IF('3. Foreløpig opptelling'!AC2210='4. Endelig opptelling'!AC2210,"Ok","FEIL")</f>
        <v>Ok</v>
      </c>
      <c r="AC2206" s="1" t="str">
        <f>IF('3. Foreløpig opptelling'!AD2210='4. Endelig opptelling'!AD2210,"Ok","FEIL")</f>
        <v>Ok</v>
      </c>
      <c r="AD2206" s="1" t="str">
        <f>IF('3. Foreløpig opptelling'!AE2210='4. Endelig opptelling'!AE2210,"Ok","FEIL")</f>
        <v>Ok</v>
      </c>
    </row>
    <row r="2207" spans="1:30" x14ac:dyDescent="0.2">
      <c r="A2207">
        <f>'3. Foreløpig opptelling'!A2211</f>
        <v>2189</v>
      </c>
      <c r="B2207" s="1" t="str">
        <f>IF('3. Foreløpig opptelling'!B2211='4. Endelig opptelling'!B2211,"Ok","FEIL")</f>
        <v>Ok</v>
      </c>
      <c r="C2207" s="1" t="str">
        <f>IF('3. Foreløpig opptelling'!C2211='4. Endelig opptelling'!C2211,"Ok","FEIL")</f>
        <v>Ok</v>
      </c>
      <c r="D2207" s="1" t="str">
        <f>IF('3. Foreløpig opptelling'!D2211='4. Endelig opptelling'!D2211,"Ok","FEIL")</f>
        <v>Ok</v>
      </c>
      <c r="E2207" s="17" t="str">
        <f>IF('3. Foreløpig opptelling'!F2211='4. Endelig opptelling'!F2211,"Ok","FEIL")</f>
        <v>Ok</v>
      </c>
      <c r="F2207" s="1" t="str">
        <f>IF('3. Foreløpig opptelling'!G2211='4. Endelig opptelling'!G2211,"Ok","FEIL")</f>
        <v>Ok</v>
      </c>
      <c r="G2207" s="1" t="str">
        <f>IF('3. Foreløpig opptelling'!H2211='4. Endelig opptelling'!H2211,"Ok","FEIL")</f>
        <v>Ok</v>
      </c>
      <c r="H2207" s="1" t="str">
        <f>IF('3. Foreløpig opptelling'!I2211='4. Endelig opptelling'!I2211,"Ok","FEIL")</f>
        <v>Ok</v>
      </c>
      <c r="I2207" s="1" t="str">
        <f>IF('3. Foreløpig opptelling'!J2211='4. Endelig opptelling'!J2211,"Ok","FEIL")</f>
        <v>Ok</v>
      </c>
      <c r="J2207" s="1" t="str">
        <f>IF('3. Foreløpig opptelling'!K2211='4. Endelig opptelling'!K2211,"Ok","FEIL")</f>
        <v>Ok</v>
      </c>
      <c r="K2207" s="1" t="str">
        <f>IF('3. Foreløpig opptelling'!L2211='4. Endelig opptelling'!L2211,"Ok","FEIL")</f>
        <v>Ok</v>
      </c>
      <c r="L2207" s="1" t="str">
        <f>IF('3. Foreløpig opptelling'!M2211='4. Endelig opptelling'!M2211,"Ok","FEIL")</f>
        <v>Ok</v>
      </c>
      <c r="M2207" s="1" t="str">
        <f>IF('3. Foreløpig opptelling'!N2211='4. Endelig opptelling'!N2211,"Ok","FEIL")</f>
        <v>Ok</v>
      </c>
      <c r="N2207" s="1" t="str">
        <f>IF('3. Foreløpig opptelling'!O2211='4. Endelig opptelling'!O2211,"Ok","FEIL")</f>
        <v>Ok</v>
      </c>
      <c r="O2207" s="1" t="str">
        <f>IF('3. Foreløpig opptelling'!P2211='4. Endelig opptelling'!P2211,"Ok","FEIL")</f>
        <v>Ok</v>
      </c>
      <c r="P2207" s="1" t="str">
        <f>IF('3. Foreløpig opptelling'!Q2211='4. Endelig opptelling'!Q2211,"Ok","FEIL")</f>
        <v>Ok</v>
      </c>
      <c r="Q2207" s="1" t="str">
        <f>IF('3. Foreløpig opptelling'!R2211='4. Endelig opptelling'!R2211,"Ok","FEIL")</f>
        <v>Ok</v>
      </c>
      <c r="R2207" s="1" t="str">
        <f>IF('3. Foreløpig opptelling'!S2211='4. Endelig opptelling'!S2211,"Ok","FEIL")</f>
        <v>Ok</v>
      </c>
      <c r="S2207" s="1" t="str">
        <f>IF('3. Foreløpig opptelling'!T2211='4. Endelig opptelling'!T2211,"Ok","FEIL")</f>
        <v>Ok</v>
      </c>
      <c r="T2207" s="1" t="str">
        <f>IF('3. Foreløpig opptelling'!U2211='4. Endelig opptelling'!U2211,"Ok","FEIL")</f>
        <v>Ok</v>
      </c>
      <c r="U2207" s="1" t="str">
        <f>IF('3. Foreløpig opptelling'!V2211='4. Endelig opptelling'!V2211,"Ok","FEIL")</f>
        <v>Ok</v>
      </c>
      <c r="V2207" s="1" t="str">
        <f>IF('3. Foreløpig opptelling'!W2211='4. Endelig opptelling'!W2211,"Ok","FEIL")</f>
        <v>Ok</v>
      </c>
      <c r="W2207" s="1" t="str">
        <f>IF('3. Foreløpig opptelling'!X2211='4. Endelig opptelling'!X2211,"Ok","FEIL")</f>
        <v>Ok</v>
      </c>
      <c r="X2207" s="1" t="str">
        <f>IF('3. Foreløpig opptelling'!Y2211='4. Endelig opptelling'!Y2211,"Ok","FEIL")</f>
        <v>Ok</v>
      </c>
      <c r="Y2207" s="1" t="str">
        <f>IF('3. Foreløpig opptelling'!Z2211='4. Endelig opptelling'!Z2211,"Ok","FEIL")</f>
        <v>Ok</v>
      </c>
      <c r="Z2207" s="1" t="str">
        <f>IF('3. Foreløpig opptelling'!AA2211='4. Endelig opptelling'!AA2211,"Ok","FEIL")</f>
        <v>Ok</v>
      </c>
      <c r="AA2207" s="1" t="str">
        <f>IF('3. Foreløpig opptelling'!AB2211='4. Endelig opptelling'!AB2211,"Ok","FEIL")</f>
        <v>Ok</v>
      </c>
      <c r="AB2207" s="1" t="str">
        <f>IF('3. Foreløpig opptelling'!AC2211='4. Endelig opptelling'!AC2211,"Ok","FEIL")</f>
        <v>Ok</v>
      </c>
      <c r="AC2207" s="1" t="str">
        <f>IF('3. Foreløpig opptelling'!AD2211='4. Endelig opptelling'!AD2211,"Ok","FEIL")</f>
        <v>Ok</v>
      </c>
      <c r="AD2207" s="1" t="str">
        <f>IF('3. Foreløpig opptelling'!AE2211='4. Endelig opptelling'!AE2211,"Ok","FEIL")</f>
        <v>Ok</v>
      </c>
    </row>
    <row r="2208" spans="1:30" x14ac:dyDescent="0.2">
      <c r="A2208">
        <f>'3. Foreløpig opptelling'!A2212</f>
        <v>2190</v>
      </c>
      <c r="B2208" s="1" t="str">
        <f>IF('3. Foreløpig opptelling'!B2212='4. Endelig opptelling'!B2212,"Ok","FEIL")</f>
        <v>Ok</v>
      </c>
      <c r="C2208" s="1" t="str">
        <f>IF('3. Foreløpig opptelling'!C2212='4. Endelig opptelling'!C2212,"Ok","FEIL")</f>
        <v>Ok</v>
      </c>
      <c r="D2208" s="1" t="str">
        <f>IF('3. Foreløpig opptelling'!D2212='4. Endelig opptelling'!D2212,"Ok","FEIL")</f>
        <v>Ok</v>
      </c>
      <c r="E2208" s="17" t="str">
        <f>IF('3. Foreløpig opptelling'!F2212='4. Endelig opptelling'!F2212,"Ok","FEIL")</f>
        <v>Ok</v>
      </c>
      <c r="F2208" s="1" t="str">
        <f>IF('3. Foreløpig opptelling'!G2212='4. Endelig opptelling'!G2212,"Ok","FEIL")</f>
        <v>Ok</v>
      </c>
      <c r="G2208" s="1" t="str">
        <f>IF('3. Foreløpig opptelling'!H2212='4. Endelig opptelling'!H2212,"Ok","FEIL")</f>
        <v>Ok</v>
      </c>
      <c r="H2208" s="1" t="str">
        <f>IF('3. Foreløpig opptelling'!I2212='4. Endelig opptelling'!I2212,"Ok","FEIL")</f>
        <v>Ok</v>
      </c>
      <c r="I2208" s="1" t="str">
        <f>IF('3. Foreløpig opptelling'!J2212='4. Endelig opptelling'!J2212,"Ok","FEIL")</f>
        <v>Ok</v>
      </c>
      <c r="J2208" s="1" t="str">
        <f>IF('3. Foreløpig opptelling'!K2212='4. Endelig opptelling'!K2212,"Ok","FEIL")</f>
        <v>Ok</v>
      </c>
      <c r="K2208" s="1" t="str">
        <f>IF('3. Foreløpig opptelling'!L2212='4. Endelig opptelling'!L2212,"Ok","FEIL")</f>
        <v>Ok</v>
      </c>
      <c r="L2208" s="1" t="str">
        <f>IF('3. Foreløpig opptelling'!M2212='4. Endelig opptelling'!M2212,"Ok","FEIL")</f>
        <v>Ok</v>
      </c>
      <c r="M2208" s="1" t="str">
        <f>IF('3. Foreløpig opptelling'!N2212='4. Endelig opptelling'!N2212,"Ok","FEIL")</f>
        <v>Ok</v>
      </c>
      <c r="N2208" s="1" t="str">
        <f>IF('3. Foreløpig opptelling'!O2212='4. Endelig opptelling'!O2212,"Ok","FEIL")</f>
        <v>Ok</v>
      </c>
      <c r="O2208" s="1" t="str">
        <f>IF('3. Foreløpig opptelling'!P2212='4. Endelig opptelling'!P2212,"Ok","FEIL")</f>
        <v>Ok</v>
      </c>
      <c r="P2208" s="1" t="str">
        <f>IF('3. Foreløpig opptelling'!Q2212='4. Endelig opptelling'!Q2212,"Ok","FEIL")</f>
        <v>Ok</v>
      </c>
      <c r="Q2208" s="1" t="str">
        <f>IF('3. Foreløpig opptelling'!R2212='4. Endelig opptelling'!R2212,"Ok","FEIL")</f>
        <v>Ok</v>
      </c>
      <c r="R2208" s="1" t="str">
        <f>IF('3. Foreløpig opptelling'!S2212='4. Endelig opptelling'!S2212,"Ok","FEIL")</f>
        <v>Ok</v>
      </c>
      <c r="S2208" s="1" t="str">
        <f>IF('3. Foreløpig opptelling'!T2212='4. Endelig opptelling'!T2212,"Ok","FEIL")</f>
        <v>Ok</v>
      </c>
      <c r="T2208" s="1" t="str">
        <f>IF('3. Foreløpig opptelling'!U2212='4. Endelig opptelling'!U2212,"Ok","FEIL")</f>
        <v>Ok</v>
      </c>
      <c r="U2208" s="1" t="str">
        <f>IF('3. Foreløpig opptelling'!V2212='4. Endelig opptelling'!V2212,"Ok","FEIL")</f>
        <v>Ok</v>
      </c>
      <c r="V2208" s="1" t="str">
        <f>IF('3. Foreløpig opptelling'!W2212='4. Endelig opptelling'!W2212,"Ok","FEIL")</f>
        <v>Ok</v>
      </c>
      <c r="W2208" s="1" t="str">
        <f>IF('3. Foreløpig opptelling'!X2212='4. Endelig opptelling'!X2212,"Ok","FEIL")</f>
        <v>Ok</v>
      </c>
      <c r="X2208" s="1" t="str">
        <f>IF('3. Foreløpig opptelling'!Y2212='4. Endelig opptelling'!Y2212,"Ok","FEIL")</f>
        <v>Ok</v>
      </c>
      <c r="Y2208" s="1" t="str">
        <f>IF('3. Foreløpig opptelling'!Z2212='4. Endelig opptelling'!Z2212,"Ok","FEIL")</f>
        <v>Ok</v>
      </c>
      <c r="Z2208" s="1" t="str">
        <f>IF('3. Foreløpig opptelling'!AA2212='4. Endelig opptelling'!AA2212,"Ok","FEIL")</f>
        <v>Ok</v>
      </c>
      <c r="AA2208" s="1" t="str">
        <f>IF('3. Foreløpig opptelling'!AB2212='4. Endelig opptelling'!AB2212,"Ok","FEIL")</f>
        <v>Ok</v>
      </c>
      <c r="AB2208" s="1" t="str">
        <f>IF('3. Foreløpig opptelling'!AC2212='4. Endelig opptelling'!AC2212,"Ok","FEIL")</f>
        <v>Ok</v>
      </c>
      <c r="AC2208" s="1" t="str">
        <f>IF('3. Foreløpig opptelling'!AD2212='4. Endelig opptelling'!AD2212,"Ok","FEIL")</f>
        <v>Ok</v>
      </c>
      <c r="AD2208" s="1" t="str">
        <f>IF('3. Foreløpig opptelling'!AE2212='4. Endelig opptelling'!AE2212,"Ok","FEIL")</f>
        <v>Ok</v>
      </c>
    </row>
    <row r="2209" spans="1:30" x14ac:dyDescent="0.2">
      <c r="A2209">
        <f>'3. Foreløpig opptelling'!A2213</f>
        <v>2191</v>
      </c>
      <c r="B2209" s="1" t="str">
        <f>IF('3. Foreløpig opptelling'!B2213='4. Endelig opptelling'!B2213,"Ok","FEIL")</f>
        <v>Ok</v>
      </c>
      <c r="C2209" s="1" t="str">
        <f>IF('3. Foreløpig opptelling'!C2213='4. Endelig opptelling'!C2213,"Ok","FEIL")</f>
        <v>Ok</v>
      </c>
      <c r="D2209" s="1" t="str">
        <f>IF('3. Foreløpig opptelling'!D2213='4. Endelig opptelling'!D2213,"Ok","FEIL")</f>
        <v>Ok</v>
      </c>
      <c r="E2209" s="17" t="str">
        <f>IF('3. Foreløpig opptelling'!F2213='4. Endelig opptelling'!F2213,"Ok","FEIL")</f>
        <v>Ok</v>
      </c>
      <c r="F2209" s="1" t="str">
        <f>IF('3. Foreløpig opptelling'!G2213='4. Endelig opptelling'!G2213,"Ok","FEIL")</f>
        <v>Ok</v>
      </c>
      <c r="G2209" s="1" t="str">
        <f>IF('3. Foreløpig opptelling'!H2213='4. Endelig opptelling'!H2213,"Ok","FEIL")</f>
        <v>Ok</v>
      </c>
      <c r="H2209" s="1" t="str">
        <f>IF('3. Foreløpig opptelling'!I2213='4. Endelig opptelling'!I2213,"Ok","FEIL")</f>
        <v>Ok</v>
      </c>
      <c r="I2209" s="1" t="str">
        <f>IF('3. Foreløpig opptelling'!J2213='4. Endelig opptelling'!J2213,"Ok","FEIL")</f>
        <v>Ok</v>
      </c>
      <c r="J2209" s="1" t="str">
        <f>IF('3. Foreløpig opptelling'!K2213='4. Endelig opptelling'!K2213,"Ok","FEIL")</f>
        <v>Ok</v>
      </c>
      <c r="K2209" s="1" t="str">
        <f>IF('3. Foreløpig opptelling'!L2213='4. Endelig opptelling'!L2213,"Ok","FEIL")</f>
        <v>Ok</v>
      </c>
      <c r="L2209" s="1" t="str">
        <f>IF('3. Foreløpig opptelling'!M2213='4. Endelig opptelling'!M2213,"Ok","FEIL")</f>
        <v>Ok</v>
      </c>
      <c r="M2209" s="1" t="str">
        <f>IF('3. Foreløpig opptelling'!N2213='4. Endelig opptelling'!N2213,"Ok","FEIL")</f>
        <v>Ok</v>
      </c>
      <c r="N2209" s="1" t="str">
        <f>IF('3. Foreløpig opptelling'!O2213='4. Endelig opptelling'!O2213,"Ok","FEIL")</f>
        <v>Ok</v>
      </c>
      <c r="O2209" s="1" t="str">
        <f>IF('3. Foreløpig opptelling'!P2213='4. Endelig opptelling'!P2213,"Ok","FEIL")</f>
        <v>Ok</v>
      </c>
      <c r="P2209" s="1" t="str">
        <f>IF('3. Foreløpig opptelling'!Q2213='4. Endelig opptelling'!Q2213,"Ok","FEIL")</f>
        <v>Ok</v>
      </c>
      <c r="Q2209" s="1" t="str">
        <f>IF('3. Foreløpig opptelling'!R2213='4. Endelig opptelling'!R2213,"Ok","FEIL")</f>
        <v>Ok</v>
      </c>
      <c r="R2209" s="1" t="str">
        <f>IF('3. Foreløpig opptelling'!S2213='4. Endelig opptelling'!S2213,"Ok","FEIL")</f>
        <v>Ok</v>
      </c>
      <c r="S2209" s="1" t="str">
        <f>IF('3. Foreløpig opptelling'!T2213='4. Endelig opptelling'!T2213,"Ok","FEIL")</f>
        <v>Ok</v>
      </c>
      <c r="T2209" s="1" t="str">
        <f>IF('3. Foreløpig opptelling'!U2213='4. Endelig opptelling'!U2213,"Ok","FEIL")</f>
        <v>Ok</v>
      </c>
      <c r="U2209" s="1" t="str">
        <f>IF('3. Foreløpig opptelling'!V2213='4. Endelig opptelling'!V2213,"Ok","FEIL")</f>
        <v>Ok</v>
      </c>
      <c r="V2209" s="1" t="str">
        <f>IF('3. Foreløpig opptelling'!W2213='4. Endelig opptelling'!W2213,"Ok","FEIL")</f>
        <v>Ok</v>
      </c>
      <c r="W2209" s="1" t="str">
        <f>IF('3. Foreløpig opptelling'!X2213='4. Endelig opptelling'!X2213,"Ok","FEIL")</f>
        <v>Ok</v>
      </c>
      <c r="X2209" s="1" t="str">
        <f>IF('3. Foreløpig opptelling'!Y2213='4. Endelig opptelling'!Y2213,"Ok","FEIL")</f>
        <v>Ok</v>
      </c>
      <c r="Y2209" s="1" t="str">
        <f>IF('3. Foreløpig opptelling'!Z2213='4. Endelig opptelling'!Z2213,"Ok","FEIL")</f>
        <v>Ok</v>
      </c>
      <c r="Z2209" s="1" t="str">
        <f>IF('3. Foreløpig opptelling'!AA2213='4. Endelig opptelling'!AA2213,"Ok","FEIL")</f>
        <v>Ok</v>
      </c>
      <c r="AA2209" s="1" t="str">
        <f>IF('3. Foreløpig opptelling'!AB2213='4. Endelig opptelling'!AB2213,"Ok","FEIL")</f>
        <v>Ok</v>
      </c>
      <c r="AB2209" s="1" t="str">
        <f>IF('3. Foreløpig opptelling'!AC2213='4. Endelig opptelling'!AC2213,"Ok","FEIL")</f>
        <v>Ok</v>
      </c>
      <c r="AC2209" s="1" t="str">
        <f>IF('3. Foreløpig opptelling'!AD2213='4. Endelig opptelling'!AD2213,"Ok","FEIL")</f>
        <v>Ok</v>
      </c>
      <c r="AD2209" s="1" t="str">
        <f>IF('3. Foreløpig opptelling'!AE2213='4. Endelig opptelling'!AE2213,"Ok","FEIL")</f>
        <v>Ok</v>
      </c>
    </row>
    <row r="2210" spans="1:30" x14ac:dyDescent="0.2">
      <c r="A2210">
        <f>'3. Foreløpig opptelling'!A2214</f>
        <v>2192</v>
      </c>
      <c r="B2210" s="1" t="str">
        <f>IF('3. Foreløpig opptelling'!B2214='4. Endelig opptelling'!B2214,"Ok","FEIL")</f>
        <v>Ok</v>
      </c>
      <c r="C2210" s="1" t="str">
        <f>IF('3. Foreløpig opptelling'!C2214='4. Endelig opptelling'!C2214,"Ok","FEIL")</f>
        <v>Ok</v>
      </c>
      <c r="D2210" s="1" t="str">
        <f>IF('3. Foreløpig opptelling'!D2214='4. Endelig opptelling'!D2214,"Ok","FEIL")</f>
        <v>Ok</v>
      </c>
      <c r="E2210" s="17" t="str">
        <f>IF('3. Foreløpig opptelling'!F2214='4. Endelig opptelling'!F2214,"Ok","FEIL")</f>
        <v>Ok</v>
      </c>
      <c r="F2210" s="1" t="str">
        <f>IF('3. Foreløpig opptelling'!G2214='4. Endelig opptelling'!G2214,"Ok","FEIL")</f>
        <v>Ok</v>
      </c>
      <c r="G2210" s="1" t="str">
        <f>IF('3. Foreløpig opptelling'!H2214='4. Endelig opptelling'!H2214,"Ok","FEIL")</f>
        <v>Ok</v>
      </c>
      <c r="H2210" s="1" t="str">
        <f>IF('3. Foreløpig opptelling'!I2214='4. Endelig opptelling'!I2214,"Ok","FEIL")</f>
        <v>Ok</v>
      </c>
      <c r="I2210" s="1" t="str">
        <f>IF('3. Foreløpig opptelling'!J2214='4. Endelig opptelling'!J2214,"Ok","FEIL")</f>
        <v>Ok</v>
      </c>
      <c r="J2210" s="1" t="str">
        <f>IF('3. Foreløpig opptelling'!K2214='4. Endelig opptelling'!K2214,"Ok","FEIL")</f>
        <v>Ok</v>
      </c>
      <c r="K2210" s="1" t="str">
        <f>IF('3. Foreløpig opptelling'!L2214='4. Endelig opptelling'!L2214,"Ok","FEIL")</f>
        <v>Ok</v>
      </c>
      <c r="L2210" s="1" t="str">
        <f>IF('3. Foreløpig opptelling'!M2214='4. Endelig opptelling'!M2214,"Ok","FEIL")</f>
        <v>Ok</v>
      </c>
      <c r="M2210" s="1" t="str">
        <f>IF('3. Foreløpig opptelling'!N2214='4. Endelig opptelling'!N2214,"Ok","FEIL")</f>
        <v>Ok</v>
      </c>
      <c r="N2210" s="1" t="str">
        <f>IF('3. Foreløpig opptelling'!O2214='4. Endelig opptelling'!O2214,"Ok","FEIL")</f>
        <v>Ok</v>
      </c>
      <c r="O2210" s="1" t="str">
        <f>IF('3. Foreløpig opptelling'!P2214='4. Endelig opptelling'!P2214,"Ok","FEIL")</f>
        <v>Ok</v>
      </c>
      <c r="P2210" s="1" t="str">
        <f>IF('3. Foreløpig opptelling'!Q2214='4. Endelig opptelling'!Q2214,"Ok","FEIL")</f>
        <v>Ok</v>
      </c>
      <c r="Q2210" s="1" t="str">
        <f>IF('3. Foreløpig opptelling'!R2214='4. Endelig opptelling'!R2214,"Ok","FEIL")</f>
        <v>Ok</v>
      </c>
      <c r="R2210" s="1" t="str">
        <f>IF('3. Foreløpig opptelling'!S2214='4. Endelig opptelling'!S2214,"Ok","FEIL")</f>
        <v>Ok</v>
      </c>
      <c r="S2210" s="1" t="str">
        <f>IF('3. Foreløpig opptelling'!T2214='4. Endelig opptelling'!T2214,"Ok","FEIL")</f>
        <v>Ok</v>
      </c>
      <c r="T2210" s="1" t="str">
        <f>IF('3. Foreløpig opptelling'!U2214='4. Endelig opptelling'!U2214,"Ok","FEIL")</f>
        <v>Ok</v>
      </c>
      <c r="U2210" s="1" t="str">
        <f>IF('3. Foreløpig opptelling'!V2214='4. Endelig opptelling'!V2214,"Ok","FEIL")</f>
        <v>Ok</v>
      </c>
      <c r="V2210" s="1" t="str">
        <f>IF('3. Foreløpig opptelling'!W2214='4. Endelig opptelling'!W2214,"Ok","FEIL")</f>
        <v>Ok</v>
      </c>
      <c r="W2210" s="1" t="str">
        <f>IF('3. Foreløpig opptelling'!X2214='4. Endelig opptelling'!X2214,"Ok","FEIL")</f>
        <v>Ok</v>
      </c>
      <c r="X2210" s="1" t="str">
        <f>IF('3. Foreløpig opptelling'!Y2214='4. Endelig opptelling'!Y2214,"Ok","FEIL")</f>
        <v>Ok</v>
      </c>
      <c r="Y2210" s="1" t="str">
        <f>IF('3. Foreløpig opptelling'!Z2214='4. Endelig opptelling'!Z2214,"Ok","FEIL")</f>
        <v>Ok</v>
      </c>
      <c r="Z2210" s="1" t="str">
        <f>IF('3. Foreløpig opptelling'!AA2214='4. Endelig opptelling'!AA2214,"Ok","FEIL")</f>
        <v>Ok</v>
      </c>
      <c r="AA2210" s="1" t="str">
        <f>IF('3. Foreløpig opptelling'!AB2214='4. Endelig opptelling'!AB2214,"Ok","FEIL")</f>
        <v>Ok</v>
      </c>
      <c r="AB2210" s="1" t="str">
        <f>IF('3. Foreløpig opptelling'!AC2214='4. Endelig opptelling'!AC2214,"Ok","FEIL")</f>
        <v>Ok</v>
      </c>
      <c r="AC2210" s="1" t="str">
        <f>IF('3. Foreløpig opptelling'!AD2214='4. Endelig opptelling'!AD2214,"Ok","FEIL")</f>
        <v>Ok</v>
      </c>
      <c r="AD2210" s="1" t="str">
        <f>IF('3. Foreløpig opptelling'!AE2214='4. Endelig opptelling'!AE2214,"Ok","FEIL")</f>
        <v>Ok</v>
      </c>
    </row>
    <row r="2211" spans="1:30" x14ac:dyDescent="0.2">
      <c r="A2211">
        <f>'3. Foreløpig opptelling'!A2215</f>
        <v>2193</v>
      </c>
      <c r="B2211" s="1" t="str">
        <f>IF('3. Foreløpig opptelling'!B2215='4. Endelig opptelling'!B2215,"Ok","FEIL")</f>
        <v>Ok</v>
      </c>
      <c r="C2211" s="1" t="str">
        <f>IF('3. Foreløpig opptelling'!C2215='4. Endelig opptelling'!C2215,"Ok","FEIL")</f>
        <v>Ok</v>
      </c>
      <c r="D2211" s="1" t="str">
        <f>IF('3. Foreløpig opptelling'!D2215='4. Endelig opptelling'!D2215,"Ok","FEIL")</f>
        <v>Ok</v>
      </c>
      <c r="E2211" s="17" t="str">
        <f>IF('3. Foreløpig opptelling'!F2215='4. Endelig opptelling'!F2215,"Ok","FEIL")</f>
        <v>Ok</v>
      </c>
      <c r="F2211" s="1" t="str">
        <f>IF('3. Foreløpig opptelling'!G2215='4. Endelig opptelling'!G2215,"Ok","FEIL")</f>
        <v>Ok</v>
      </c>
      <c r="G2211" s="1" t="str">
        <f>IF('3. Foreløpig opptelling'!H2215='4. Endelig opptelling'!H2215,"Ok","FEIL")</f>
        <v>Ok</v>
      </c>
      <c r="H2211" s="1" t="str">
        <f>IF('3. Foreløpig opptelling'!I2215='4. Endelig opptelling'!I2215,"Ok","FEIL")</f>
        <v>Ok</v>
      </c>
      <c r="I2211" s="1" t="str">
        <f>IF('3. Foreløpig opptelling'!J2215='4. Endelig opptelling'!J2215,"Ok","FEIL")</f>
        <v>Ok</v>
      </c>
      <c r="J2211" s="1" t="str">
        <f>IF('3. Foreløpig opptelling'!K2215='4. Endelig opptelling'!K2215,"Ok","FEIL")</f>
        <v>Ok</v>
      </c>
      <c r="K2211" s="1" t="str">
        <f>IF('3. Foreløpig opptelling'!L2215='4. Endelig opptelling'!L2215,"Ok","FEIL")</f>
        <v>Ok</v>
      </c>
      <c r="L2211" s="1" t="str">
        <f>IF('3. Foreløpig opptelling'!M2215='4. Endelig opptelling'!M2215,"Ok","FEIL")</f>
        <v>Ok</v>
      </c>
      <c r="M2211" s="1" t="str">
        <f>IF('3. Foreløpig opptelling'!N2215='4. Endelig opptelling'!N2215,"Ok","FEIL")</f>
        <v>Ok</v>
      </c>
      <c r="N2211" s="1" t="str">
        <f>IF('3. Foreløpig opptelling'!O2215='4. Endelig opptelling'!O2215,"Ok","FEIL")</f>
        <v>Ok</v>
      </c>
      <c r="O2211" s="1" t="str">
        <f>IF('3. Foreløpig opptelling'!P2215='4. Endelig opptelling'!P2215,"Ok","FEIL")</f>
        <v>Ok</v>
      </c>
      <c r="P2211" s="1" t="str">
        <f>IF('3. Foreløpig opptelling'!Q2215='4. Endelig opptelling'!Q2215,"Ok","FEIL")</f>
        <v>Ok</v>
      </c>
      <c r="Q2211" s="1" t="str">
        <f>IF('3. Foreløpig opptelling'!R2215='4. Endelig opptelling'!R2215,"Ok","FEIL")</f>
        <v>Ok</v>
      </c>
      <c r="R2211" s="1" t="str">
        <f>IF('3. Foreløpig opptelling'!S2215='4. Endelig opptelling'!S2215,"Ok","FEIL")</f>
        <v>Ok</v>
      </c>
      <c r="S2211" s="1" t="str">
        <f>IF('3. Foreløpig opptelling'!T2215='4. Endelig opptelling'!T2215,"Ok","FEIL")</f>
        <v>Ok</v>
      </c>
      <c r="T2211" s="1" t="str">
        <f>IF('3. Foreløpig opptelling'!U2215='4. Endelig opptelling'!U2215,"Ok","FEIL")</f>
        <v>Ok</v>
      </c>
      <c r="U2211" s="1" t="str">
        <f>IF('3. Foreløpig opptelling'!V2215='4. Endelig opptelling'!V2215,"Ok","FEIL")</f>
        <v>Ok</v>
      </c>
      <c r="V2211" s="1" t="str">
        <f>IF('3. Foreløpig opptelling'!W2215='4. Endelig opptelling'!W2215,"Ok","FEIL")</f>
        <v>Ok</v>
      </c>
      <c r="W2211" s="1" t="str">
        <f>IF('3. Foreløpig opptelling'!X2215='4. Endelig opptelling'!X2215,"Ok","FEIL")</f>
        <v>Ok</v>
      </c>
      <c r="X2211" s="1" t="str">
        <f>IF('3. Foreløpig opptelling'!Y2215='4. Endelig opptelling'!Y2215,"Ok","FEIL")</f>
        <v>Ok</v>
      </c>
      <c r="Y2211" s="1" t="str">
        <f>IF('3. Foreløpig opptelling'!Z2215='4. Endelig opptelling'!Z2215,"Ok","FEIL")</f>
        <v>Ok</v>
      </c>
      <c r="Z2211" s="1" t="str">
        <f>IF('3. Foreløpig opptelling'!AA2215='4. Endelig opptelling'!AA2215,"Ok","FEIL")</f>
        <v>Ok</v>
      </c>
      <c r="AA2211" s="1" t="str">
        <f>IF('3. Foreløpig opptelling'!AB2215='4. Endelig opptelling'!AB2215,"Ok","FEIL")</f>
        <v>Ok</v>
      </c>
      <c r="AB2211" s="1" t="str">
        <f>IF('3. Foreløpig opptelling'!AC2215='4. Endelig opptelling'!AC2215,"Ok","FEIL")</f>
        <v>Ok</v>
      </c>
      <c r="AC2211" s="1" t="str">
        <f>IF('3. Foreløpig opptelling'!AD2215='4. Endelig opptelling'!AD2215,"Ok","FEIL")</f>
        <v>Ok</v>
      </c>
      <c r="AD2211" s="1" t="str">
        <f>IF('3. Foreløpig opptelling'!AE2215='4. Endelig opptelling'!AE2215,"Ok","FEIL")</f>
        <v>Ok</v>
      </c>
    </row>
    <row r="2212" spans="1:30" x14ac:dyDescent="0.2">
      <c r="A2212">
        <f>'3. Foreløpig opptelling'!A2216</f>
        <v>2194</v>
      </c>
      <c r="B2212" s="1" t="str">
        <f>IF('3. Foreløpig opptelling'!B2216='4. Endelig opptelling'!B2216,"Ok","FEIL")</f>
        <v>Ok</v>
      </c>
      <c r="C2212" s="1" t="str">
        <f>IF('3. Foreløpig opptelling'!C2216='4. Endelig opptelling'!C2216,"Ok","FEIL")</f>
        <v>Ok</v>
      </c>
      <c r="D2212" s="1" t="str">
        <f>IF('3. Foreløpig opptelling'!D2216='4. Endelig opptelling'!D2216,"Ok","FEIL")</f>
        <v>Ok</v>
      </c>
      <c r="E2212" s="17" t="str">
        <f>IF('3. Foreløpig opptelling'!F2216='4. Endelig opptelling'!F2216,"Ok","FEIL")</f>
        <v>Ok</v>
      </c>
      <c r="F2212" s="1" t="str">
        <f>IF('3. Foreløpig opptelling'!G2216='4. Endelig opptelling'!G2216,"Ok","FEIL")</f>
        <v>Ok</v>
      </c>
      <c r="G2212" s="1" t="str">
        <f>IF('3. Foreløpig opptelling'!H2216='4. Endelig opptelling'!H2216,"Ok","FEIL")</f>
        <v>Ok</v>
      </c>
      <c r="H2212" s="1" t="str">
        <f>IF('3. Foreløpig opptelling'!I2216='4. Endelig opptelling'!I2216,"Ok","FEIL")</f>
        <v>Ok</v>
      </c>
      <c r="I2212" s="1" t="str">
        <f>IF('3. Foreløpig opptelling'!J2216='4. Endelig opptelling'!J2216,"Ok","FEIL")</f>
        <v>Ok</v>
      </c>
      <c r="J2212" s="1" t="str">
        <f>IF('3. Foreløpig opptelling'!K2216='4. Endelig opptelling'!K2216,"Ok","FEIL")</f>
        <v>Ok</v>
      </c>
      <c r="K2212" s="1" t="str">
        <f>IF('3. Foreløpig opptelling'!L2216='4. Endelig opptelling'!L2216,"Ok","FEIL")</f>
        <v>Ok</v>
      </c>
      <c r="L2212" s="1" t="str">
        <f>IF('3. Foreløpig opptelling'!M2216='4. Endelig opptelling'!M2216,"Ok","FEIL")</f>
        <v>Ok</v>
      </c>
      <c r="M2212" s="1" t="str">
        <f>IF('3. Foreløpig opptelling'!N2216='4. Endelig opptelling'!N2216,"Ok","FEIL")</f>
        <v>Ok</v>
      </c>
      <c r="N2212" s="1" t="str">
        <f>IF('3. Foreløpig opptelling'!O2216='4. Endelig opptelling'!O2216,"Ok","FEIL")</f>
        <v>Ok</v>
      </c>
      <c r="O2212" s="1" t="str">
        <f>IF('3. Foreløpig opptelling'!P2216='4. Endelig opptelling'!P2216,"Ok","FEIL")</f>
        <v>Ok</v>
      </c>
      <c r="P2212" s="1" t="str">
        <f>IF('3. Foreløpig opptelling'!Q2216='4. Endelig opptelling'!Q2216,"Ok","FEIL")</f>
        <v>Ok</v>
      </c>
      <c r="Q2212" s="1" t="str">
        <f>IF('3. Foreløpig opptelling'!R2216='4. Endelig opptelling'!R2216,"Ok","FEIL")</f>
        <v>Ok</v>
      </c>
      <c r="R2212" s="1" t="str">
        <f>IF('3. Foreløpig opptelling'!S2216='4. Endelig opptelling'!S2216,"Ok","FEIL")</f>
        <v>Ok</v>
      </c>
      <c r="S2212" s="1" t="str">
        <f>IF('3. Foreløpig opptelling'!T2216='4. Endelig opptelling'!T2216,"Ok","FEIL")</f>
        <v>Ok</v>
      </c>
      <c r="T2212" s="1" t="str">
        <f>IF('3. Foreløpig opptelling'!U2216='4. Endelig opptelling'!U2216,"Ok","FEIL")</f>
        <v>Ok</v>
      </c>
      <c r="U2212" s="1" t="str">
        <f>IF('3. Foreløpig opptelling'!V2216='4. Endelig opptelling'!V2216,"Ok","FEIL")</f>
        <v>Ok</v>
      </c>
      <c r="V2212" s="1" t="str">
        <f>IF('3. Foreløpig opptelling'!W2216='4. Endelig opptelling'!W2216,"Ok","FEIL")</f>
        <v>Ok</v>
      </c>
      <c r="W2212" s="1" t="str">
        <f>IF('3. Foreløpig opptelling'!X2216='4. Endelig opptelling'!X2216,"Ok","FEIL")</f>
        <v>Ok</v>
      </c>
      <c r="X2212" s="1" t="str">
        <f>IF('3. Foreløpig opptelling'!Y2216='4. Endelig opptelling'!Y2216,"Ok","FEIL")</f>
        <v>Ok</v>
      </c>
      <c r="Y2212" s="1" t="str">
        <f>IF('3. Foreløpig opptelling'!Z2216='4. Endelig opptelling'!Z2216,"Ok","FEIL")</f>
        <v>Ok</v>
      </c>
      <c r="Z2212" s="1" t="str">
        <f>IF('3. Foreløpig opptelling'!AA2216='4. Endelig opptelling'!AA2216,"Ok","FEIL")</f>
        <v>Ok</v>
      </c>
      <c r="AA2212" s="1" t="str">
        <f>IF('3. Foreløpig opptelling'!AB2216='4. Endelig opptelling'!AB2216,"Ok","FEIL")</f>
        <v>Ok</v>
      </c>
      <c r="AB2212" s="1" t="str">
        <f>IF('3. Foreløpig opptelling'!AC2216='4. Endelig opptelling'!AC2216,"Ok","FEIL")</f>
        <v>Ok</v>
      </c>
      <c r="AC2212" s="1" t="str">
        <f>IF('3. Foreløpig opptelling'!AD2216='4. Endelig opptelling'!AD2216,"Ok","FEIL")</f>
        <v>Ok</v>
      </c>
      <c r="AD2212" s="1" t="str">
        <f>IF('3. Foreløpig opptelling'!AE2216='4. Endelig opptelling'!AE2216,"Ok","FEIL")</f>
        <v>Ok</v>
      </c>
    </row>
    <row r="2213" spans="1:30" x14ac:dyDescent="0.2">
      <c r="A2213">
        <f>'3. Foreløpig opptelling'!A2217</f>
        <v>2195</v>
      </c>
      <c r="B2213" s="1" t="str">
        <f>IF('3. Foreløpig opptelling'!B2217='4. Endelig opptelling'!B2217,"Ok","FEIL")</f>
        <v>Ok</v>
      </c>
      <c r="C2213" s="1" t="str">
        <f>IF('3. Foreløpig opptelling'!C2217='4. Endelig opptelling'!C2217,"Ok","FEIL")</f>
        <v>Ok</v>
      </c>
      <c r="D2213" s="1" t="str">
        <f>IF('3. Foreløpig opptelling'!D2217='4. Endelig opptelling'!D2217,"Ok","FEIL")</f>
        <v>Ok</v>
      </c>
      <c r="E2213" s="17" t="str">
        <f>IF('3. Foreløpig opptelling'!F2217='4. Endelig opptelling'!F2217,"Ok","FEIL")</f>
        <v>Ok</v>
      </c>
      <c r="F2213" s="1" t="str">
        <f>IF('3. Foreløpig opptelling'!G2217='4. Endelig opptelling'!G2217,"Ok","FEIL")</f>
        <v>Ok</v>
      </c>
      <c r="G2213" s="1" t="str">
        <f>IF('3. Foreløpig opptelling'!H2217='4. Endelig opptelling'!H2217,"Ok","FEIL")</f>
        <v>Ok</v>
      </c>
      <c r="H2213" s="1" t="str">
        <f>IF('3. Foreløpig opptelling'!I2217='4. Endelig opptelling'!I2217,"Ok","FEIL")</f>
        <v>Ok</v>
      </c>
      <c r="I2213" s="1" t="str">
        <f>IF('3. Foreløpig opptelling'!J2217='4. Endelig opptelling'!J2217,"Ok","FEIL")</f>
        <v>Ok</v>
      </c>
      <c r="J2213" s="1" t="str">
        <f>IF('3. Foreløpig opptelling'!K2217='4. Endelig opptelling'!K2217,"Ok","FEIL")</f>
        <v>Ok</v>
      </c>
      <c r="K2213" s="1" t="str">
        <f>IF('3. Foreløpig opptelling'!L2217='4. Endelig opptelling'!L2217,"Ok","FEIL")</f>
        <v>Ok</v>
      </c>
      <c r="L2213" s="1" t="str">
        <f>IF('3. Foreløpig opptelling'!M2217='4. Endelig opptelling'!M2217,"Ok","FEIL")</f>
        <v>Ok</v>
      </c>
      <c r="M2213" s="1" t="str">
        <f>IF('3. Foreløpig opptelling'!N2217='4. Endelig opptelling'!N2217,"Ok","FEIL")</f>
        <v>Ok</v>
      </c>
      <c r="N2213" s="1" t="str">
        <f>IF('3. Foreløpig opptelling'!O2217='4. Endelig opptelling'!O2217,"Ok","FEIL")</f>
        <v>Ok</v>
      </c>
      <c r="O2213" s="1" t="str">
        <f>IF('3. Foreløpig opptelling'!P2217='4. Endelig opptelling'!P2217,"Ok","FEIL")</f>
        <v>Ok</v>
      </c>
      <c r="P2213" s="1" t="str">
        <f>IF('3. Foreløpig opptelling'!Q2217='4. Endelig opptelling'!Q2217,"Ok","FEIL")</f>
        <v>Ok</v>
      </c>
      <c r="Q2213" s="1" t="str">
        <f>IF('3. Foreløpig opptelling'!R2217='4. Endelig opptelling'!R2217,"Ok","FEIL")</f>
        <v>Ok</v>
      </c>
      <c r="R2213" s="1" t="str">
        <f>IF('3. Foreløpig opptelling'!S2217='4. Endelig opptelling'!S2217,"Ok","FEIL")</f>
        <v>Ok</v>
      </c>
      <c r="S2213" s="1" t="str">
        <f>IF('3. Foreløpig opptelling'!T2217='4. Endelig opptelling'!T2217,"Ok","FEIL")</f>
        <v>Ok</v>
      </c>
      <c r="T2213" s="1" t="str">
        <f>IF('3. Foreløpig opptelling'!U2217='4. Endelig opptelling'!U2217,"Ok","FEIL")</f>
        <v>Ok</v>
      </c>
      <c r="U2213" s="1" t="str">
        <f>IF('3. Foreløpig opptelling'!V2217='4. Endelig opptelling'!V2217,"Ok","FEIL")</f>
        <v>Ok</v>
      </c>
      <c r="V2213" s="1" t="str">
        <f>IF('3. Foreløpig opptelling'!W2217='4. Endelig opptelling'!W2217,"Ok","FEIL")</f>
        <v>Ok</v>
      </c>
      <c r="W2213" s="1" t="str">
        <f>IF('3. Foreløpig opptelling'!X2217='4. Endelig opptelling'!X2217,"Ok","FEIL")</f>
        <v>Ok</v>
      </c>
      <c r="X2213" s="1" t="str">
        <f>IF('3. Foreløpig opptelling'!Y2217='4. Endelig opptelling'!Y2217,"Ok","FEIL")</f>
        <v>Ok</v>
      </c>
      <c r="Y2213" s="1" t="str">
        <f>IF('3. Foreløpig opptelling'!Z2217='4. Endelig opptelling'!Z2217,"Ok","FEIL")</f>
        <v>Ok</v>
      </c>
      <c r="Z2213" s="1" t="str">
        <f>IF('3. Foreløpig opptelling'!AA2217='4. Endelig opptelling'!AA2217,"Ok","FEIL")</f>
        <v>Ok</v>
      </c>
      <c r="AA2213" s="1" t="str">
        <f>IF('3. Foreløpig opptelling'!AB2217='4. Endelig opptelling'!AB2217,"Ok","FEIL")</f>
        <v>Ok</v>
      </c>
      <c r="AB2213" s="1" t="str">
        <f>IF('3. Foreløpig opptelling'!AC2217='4. Endelig opptelling'!AC2217,"Ok","FEIL")</f>
        <v>Ok</v>
      </c>
      <c r="AC2213" s="1" t="str">
        <f>IF('3. Foreløpig opptelling'!AD2217='4. Endelig opptelling'!AD2217,"Ok","FEIL")</f>
        <v>Ok</v>
      </c>
      <c r="AD2213" s="1" t="str">
        <f>IF('3. Foreløpig opptelling'!AE2217='4. Endelig opptelling'!AE2217,"Ok","FEIL")</f>
        <v>Ok</v>
      </c>
    </row>
    <row r="2214" spans="1:30" x14ac:dyDescent="0.2">
      <c r="A2214">
        <f>'3. Foreløpig opptelling'!A2218</f>
        <v>2196</v>
      </c>
      <c r="B2214" s="1" t="str">
        <f>IF('3. Foreløpig opptelling'!B2218='4. Endelig opptelling'!B2218,"Ok","FEIL")</f>
        <v>Ok</v>
      </c>
      <c r="C2214" s="1" t="str">
        <f>IF('3. Foreløpig opptelling'!C2218='4. Endelig opptelling'!C2218,"Ok","FEIL")</f>
        <v>Ok</v>
      </c>
      <c r="D2214" s="1" t="str">
        <f>IF('3. Foreløpig opptelling'!D2218='4. Endelig opptelling'!D2218,"Ok","FEIL")</f>
        <v>Ok</v>
      </c>
      <c r="E2214" s="17" t="str">
        <f>IF('3. Foreløpig opptelling'!F2218='4. Endelig opptelling'!F2218,"Ok","FEIL")</f>
        <v>Ok</v>
      </c>
      <c r="F2214" s="1" t="str">
        <f>IF('3. Foreløpig opptelling'!G2218='4. Endelig opptelling'!G2218,"Ok","FEIL")</f>
        <v>Ok</v>
      </c>
      <c r="G2214" s="1" t="str">
        <f>IF('3. Foreløpig opptelling'!H2218='4. Endelig opptelling'!H2218,"Ok","FEIL")</f>
        <v>Ok</v>
      </c>
      <c r="H2214" s="1" t="str">
        <f>IF('3. Foreløpig opptelling'!I2218='4. Endelig opptelling'!I2218,"Ok","FEIL")</f>
        <v>Ok</v>
      </c>
      <c r="I2214" s="1" t="str">
        <f>IF('3. Foreløpig opptelling'!J2218='4. Endelig opptelling'!J2218,"Ok","FEIL")</f>
        <v>Ok</v>
      </c>
      <c r="J2214" s="1" t="str">
        <f>IF('3. Foreløpig opptelling'!K2218='4. Endelig opptelling'!K2218,"Ok","FEIL")</f>
        <v>Ok</v>
      </c>
      <c r="K2214" s="1" t="str">
        <f>IF('3. Foreløpig opptelling'!L2218='4. Endelig opptelling'!L2218,"Ok","FEIL")</f>
        <v>Ok</v>
      </c>
      <c r="L2214" s="1" t="str">
        <f>IF('3. Foreløpig opptelling'!M2218='4. Endelig opptelling'!M2218,"Ok","FEIL")</f>
        <v>Ok</v>
      </c>
      <c r="M2214" s="1" t="str">
        <f>IF('3. Foreløpig opptelling'!N2218='4. Endelig opptelling'!N2218,"Ok","FEIL")</f>
        <v>Ok</v>
      </c>
      <c r="N2214" s="1" t="str">
        <f>IF('3. Foreløpig opptelling'!O2218='4. Endelig opptelling'!O2218,"Ok","FEIL")</f>
        <v>Ok</v>
      </c>
      <c r="O2214" s="1" t="str">
        <f>IF('3. Foreløpig opptelling'!P2218='4. Endelig opptelling'!P2218,"Ok","FEIL")</f>
        <v>Ok</v>
      </c>
      <c r="P2214" s="1" t="str">
        <f>IF('3. Foreløpig opptelling'!Q2218='4. Endelig opptelling'!Q2218,"Ok","FEIL")</f>
        <v>Ok</v>
      </c>
      <c r="Q2214" s="1" t="str">
        <f>IF('3. Foreløpig opptelling'!R2218='4. Endelig opptelling'!R2218,"Ok","FEIL")</f>
        <v>Ok</v>
      </c>
      <c r="R2214" s="1" t="str">
        <f>IF('3. Foreløpig opptelling'!S2218='4. Endelig opptelling'!S2218,"Ok","FEIL")</f>
        <v>Ok</v>
      </c>
      <c r="S2214" s="1" t="str">
        <f>IF('3. Foreløpig opptelling'!T2218='4. Endelig opptelling'!T2218,"Ok","FEIL")</f>
        <v>Ok</v>
      </c>
      <c r="T2214" s="1" t="str">
        <f>IF('3. Foreløpig opptelling'!U2218='4. Endelig opptelling'!U2218,"Ok","FEIL")</f>
        <v>Ok</v>
      </c>
      <c r="U2214" s="1" t="str">
        <f>IF('3. Foreløpig opptelling'!V2218='4. Endelig opptelling'!V2218,"Ok","FEIL")</f>
        <v>Ok</v>
      </c>
      <c r="V2214" s="1" t="str">
        <f>IF('3. Foreløpig opptelling'!W2218='4. Endelig opptelling'!W2218,"Ok","FEIL")</f>
        <v>Ok</v>
      </c>
      <c r="W2214" s="1" t="str">
        <f>IF('3. Foreløpig opptelling'!X2218='4. Endelig opptelling'!X2218,"Ok","FEIL")</f>
        <v>Ok</v>
      </c>
      <c r="X2214" s="1" t="str">
        <f>IF('3. Foreløpig opptelling'!Y2218='4. Endelig opptelling'!Y2218,"Ok","FEIL")</f>
        <v>Ok</v>
      </c>
      <c r="Y2214" s="1" t="str">
        <f>IF('3. Foreløpig opptelling'!Z2218='4. Endelig opptelling'!Z2218,"Ok","FEIL")</f>
        <v>Ok</v>
      </c>
      <c r="Z2214" s="1" t="str">
        <f>IF('3. Foreløpig opptelling'!AA2218='4. Endelig opptelling'!AA2218,"Ok","FEIL")</f>
        <v>Ok</v>
      </c>
      <c r="AA2214" s="1" t="str">
        <f>IF('3. Foreløpig opptelling'!AB2218='4. Endelig opptelling'!AB2218,"Ok","FEIL")</f>
        <v>Ok</v>
      </c>
      <c r="AB2214" s="1" t="str">
        <f>IF('3. Foreløpig opptelling'!AC2218='4. Endelig opptelling'!AC2218,"Ok","FEIL")</f>
        <v>Ok</v>
      </c>
      <c r="AC2214" s="1" t="str">
        <f>IF('3. Foreløpig opptelling'!AD2218='4. Endelig opptelling'!AD2218,"Ok","FEIL")</f>
        <v>Ok</v>
      </c>
      <c r="AD2214" s="1" t="str">
        <f>IF('3. Foreløpig opptelling'!AE2218='4. Endelig opptelling'!AE2218,"Ok","FEIL")</f>
        <v>Ok</v>
      </c>
    </row>
    <row r="2215" spans="1:30" x14ac:dyDescent="0.2">
      <c r="A2215">
        <f>'3. Foreløpig opptelling'!A2219</f>
        <v>2197</v>
      </c>
      <c r="B2215" s="1" t="str">
        <f>IF('3. Foreløpig opptelling'!B2219='4. Endelig opptelling'!B2219,"Ok","FEIL")</f>
        <v>Ok</v>
      </c>
      <c r="C2215" s="1" t="str">
        <f>IF('3. Foreløpig opptelling'!C2219='4. Endelig opptelling'!C2219,"Ok","FEIL")</f>
        <v>Ok</v>
      </c>
      <c r="D2215" s="1" t="str">
        <f>IF('3. Foreløpig opptelling'!D2219='4. Endelig opptelling'!D2219,"Ok","FEIL")</f>
        <v>Ok</v>
      </c>
      <c r="E2215" s="17" t="str">
        <f>IF('3. Foreløpig opptelling'!F2219='4. Endelig opptelling'!F2219,"Ok","FEIL")</f>
        <v>Ok</v>
      </c>
      <c r="F2215" s="1" t="str">
        <f>IF('3. Foreløpig opptelling'!G2219='4. Endelig opptelling'!G2219,"Ok","FEIL")</f>
        <v>Ok</v>
      </c>
      <c r="G2215" s="1" t="str">
        <f>IF('3. Foreløpig opptelling'!H2219='4. Endelig opptelling'!H2219,"Ok","FEIL")</f>
        <v>Ok</v>
      </c>
      <c r="H2215" s="1" t="str">
        <f>IF('3. Foreløpig opptelling'!I2219='4. Endelig opptelling'!I2219,"Ok","FEIL")</f>
        <v>Ok</v>
      </c>
      <c r="I2215" s="1" t="str">
        <f>IF('3. Foreløpig opptelling'!J2219='4. Endelig opptelling'!J2219,"Ok","FEIL")</f>
        <v>Ok</v>
      </c>
      <c r="J2215" s="1" t="str">
        <f>IF('3. Foreløpig opptelling'!K2219='4. Endelig opptelling'!K2219,"Ok","FEIL")</f>
        <v>Ok</v>
      </c>
      <c r="K2215" s="1" t="str">
        <f>IF('3. Foreløpig opptelling'!L2219='4. Endelig opptelling'!L2219,"Ok","FEIL")</f>
        <v>Ok</v>
      </c>
      <c r="L2215" s="1" t="str">
        <f>IF('3. Foreløpig opptelling'!M2219='4. Endelig opptelling'!M2219,"Ok","FEIL")</f>
        <v>Ok</v>
      </c>
      <c r="M2215" s="1" t="str">
        <f>IF('3. Foreløpig opptelling'!N2219='4. Endelig opptelling'!N2219,"Ok","FEIL")</f>
        <v>Ok</v>
      </c>
      <c r="N2215" s="1" t="str">
        <f>IF('3. Foreløpig opptelling'!O2219='4. Endelig opptelling'!O2219,"Ok","FEIL")</f>
        <v>Ok</v>
      </c>
      <c r="O2215" s="1" t="str">
        <f>IF('3. Foreløpig opptelling'!P2219='4. Endelig opptelling'!P2219,"Ok","FEIL")</f>
        <v>Ok</v>
      </c>
      <c r="P2215" s="1" t="str">
        <f>IF('3. Foreløpig opptelling'!Q2219='4. Endelig opptelling'!Q2219,"Ok","FEIL")</f>
        <v>Ok</v>
      </c>
      <c r="Q2215" s="1" t="str">
        <f>IF('3. Foreløpig opptelling'!R2219='4. Endelig opptelling'!R2219,"Ok","FEIL")</f>
        <v>Ok</v>
      </c>
      <c r="R2215" s="1" t="str">
        <f>IF('3. Foreløpig opptelling'!S2219='4. Endelig opptelling'!S2219,"Ok","FEIL")</f>
        <v>Ok</v>
      </c>
      <c r="S2215" s="1" t="str">
        <f>IF('3. Foreløpig opptelling'!T2219='4. Endelig opptelling'!T2219,"Ok","FEIL")</f>
        <v>Ok</v>
      </c>
      <c r="T2215" s="1" t="str">
        <f>IF('3. Foreløpig opptelling'!U2219='4. Endelig opptelling'!U2219,"Ok","FEIL")</f>
        <v>Ok</v>
      </c>
      <c r="U2215" s="1" t="str">
        <f>IF('3. Foreløpig opptelling'!V2219='4. Endelig opptelling'!V2219,"Ok","FEIL")</f>
        <v>Ok</v>
      </c>
      <c r="V2215" s="1" t="str">
        <f>IF('3. Foreløpig opptelling'!W2219='4. Endelig opptelling'!W2219,"Ok","FEIL")</f>
        <v>Ok</v>
      </c>
      <c r="W2215" s="1" t="str">
        <f>IF('3. Foreløpig opptelling'!X2219='4. Endelig opptelling'!X2219,"Ok","FEIL")</f>
        <v>Ok</v>
      </c>
      <c r="X2215" s="1" t="str">
        <f>IF('3. Foreløpig opptelling'!Y2219='4. Endelig opptelling'!Y2219,"Ok","FEIL")</f>
        <v>Ok</v>
      </c>
      <c r="Y2215" s="1" t="str">
        <f>IF('3. Foreløpig opptelling'!Z2219='4. Endelig opptelling'!Z2219,"Ok","FEIL")</f>
        <v>Ok</v>
      </c>
      <c r="Z2215" s="1" t="str">
        <f>IF('3. Foreløpig opptelling'!AA2219='4. Endelig opptelling'!AA2219,"Ok","FEIL")</f>
        <v>Ok</v>
      </c>
      <c r="AA2215" s="1" t="str">
        <f>IF('3. Foreløpig opptelling'!AB2219='4. Endelig opptelling'!AB2219,"Ok","FEIL")</f>
        <v>Ok</v>
      </c>
      <c r="AB2215" s="1" t="str">
        <f>IF('3. Foreløpig opptelling'!AC2219='4. Endelig opptelling'!AC2219,"Ok","FEIL")</f>
        <v>Ok</v>
      </c>
      <c r="AC2215" s="1" t="str">
        <f>IF('3. Foreløpig opptelling'!AD2219='4. Endelig opptelling'!AD2219,"Ok","FEIL")</f>
        <v>Ok</v>
      </c>
      <c r="AD2215" s="1" t="str">
        <f>IF('3. Foreløpig opptelling'!AE2219='4. Endelig opptelling'!AE2219,"Ok","FEIL")</f>
        <v>Ok</v>
      </c>
    </row>
    <row r="2216" spans="1:30" x14ac:dyDescent="0.2">
      <c r="A2216">
        <f>'3. Foreløpig opptelling'!A2220</f>
        <v>2198</v>
      </c>
      <c r="B2216" s="1" t="str">
        <f>IF('3. Foreløpig opptelling'!B2220='4. Endelig opptelling'!B2220,"Ok","FEIL")</f>
        <v>Ok</v>
      </c>
      <c r="C2216" s="1" t="str">
        <f>IF('3. Foreløpig opptelling'!C2220='4. Endelig opptelling'!C2220,"Ok","FEIL")</f>
        <v>Ok</v>
      </c>
      <c r="D2216" s="1" t="str">
        <f>IF('3. Foreløpig opptelling'!D2220='4. Endelig opptelling'!D2220,"Ok","FEIL")</f>
        <v>Ok</v>
      </c>
      <c r="E2216" s="17" t="str">
        <f>IF('3. Foreløpig opptelling'!F2220='4. Endelig opptelling'!F2220,"Ok","FEIL")</f>
        <v>Ok</v>
      </c>
      <c r="F2216" s="1" t="str">
        <f>IF('3. Foreløpig opptelling'!G2220='4. Endelig opptelling'!G2220,"Ok","FEIL")</f>
        <v>Ok</v>
      </c>
      <c r="G2216" s="1" t="str">
        <f>IF('3. Foreløpig opptelling'!H2220='4. Endelig opptelling'!H2220,"Ok","FEIL")</f>
        <v>Ok</v>
      </c>
      <c r="H2216" s="1" t="str">
        <f>IF('3. Foreløpig opptelling'!I2220='4. Endelig opptelling'!I2220,"Ok","FEIL")</f>
        <v>Ok</v>
      </c>
      <c r="I2216" s="1" t="str">
        <f>IF('3. Foreløpig opptelling'!J2220='4. Endelig opptelling'!J2220,"Ok","FEIL")</f>
        <v>Ok</v>
      </c>
      <c r="J2216" s="1" t="str">
        <f>IF('3. Foreløpig opptelling'!K2220='4. Endelig opptelling'!K2220,"Ok","FEIL")</f>
        <v>Ok</v>
      </c>
      <c r="K2216" s="1" t="str">
        <f>IF('3. Foreløpig opptelling'!L2220='4. Endelig opptelling'!L2220,"Ok","FEIL")</f>
        <v>Ok</v>
      </c>
      <c r="L2216" s="1" t="str">
        <f>IF('3. Foreløpig opptelling'!M2220='4. Endelig opptelling'!M2220,"Ok","FEIL")</f>
        <v>Ok</v>
      </c>
      <c r="M2216" s="1" t="str">
        <f>IF('3. Foreløpig opptelling'!N2220='4. Endelig opptelling'!N2220,"Ok","FEIL")</f>
        <v>Ok</v>
      </c>
      <c r="N2216" s="1" t="str">
        <f>IF('3. Foreløpig opptelling'!O2220='4. Endelig opptelling'!O2220,"Ok","FEIL")</f>
        <v>Ok</v>
      </c>
      <c r="O2216" s="1" t="str">
        <f>IF('3. Foreløpig opptelling'!P2220='4. Endelig opptelling'!P2220,"Ok","FEIL")</f>
        <v>Ok</v>
      </c>
      <c r="P2216" s="1" t="str">
        <f>IF('3. Foreløpig opptelling'!Q2220='4. Endelig opptelling'!Q2220,"Ok","FEIL")</f>
        <v>Ok</v>
      </c>
      <c r="Q2216" s="1" t="str">
        <f>IF('3. Foreløpig opptelling'!R2220='4. Endelig opptelling'!R2220,"Ok","FEIL")</f>
        <v>Ok</v>
      </c>
      <c r="R2216" s="1" t="str">
        <f>IF('3. Foreløpig opptelling'!S2220='4. Endelig opptelling'!S2220,"Ok","FEIL")</f>
        <v>Ok</v>
      </c>
      <c r="S2216" s="1" t="str">
        <f>IF('3. Foreløpig opptelling'!T2220='4. Endelig opptelling'!T2220,"Ok","FEIL")</f>
        <v>Ok</v>
      </c>
      <c r="T2216" s="1" t="str">
        <f>IF('3. Foreløpig opptelling'!U2220='4. Endelig opptelling'!U2220,"Ok","FEIL")</f>
        <v>Ok</v>
      </c>
      <c r="U2216" s="1" t="str">
        <f>IF('3. Foreløpig opptelling'!V2220='4. Endelig opptelling'!V2220,"Ok","FEIL")</f>
        <v>Ok</v>
      </c>
      <c r="V2216" s="1" t="str">
        <f>IF('3. Foreløpig opptelling'!W2220='4. Endelig opptelling'!W2220,"Ok","FEIL")</f>
        <v>Ok</v>
      </c>
      <c r="W2216" s="1" t="str">
        <f>IF('3. Foreløpig opptelling'!X2220='4. Endelig opptelling'!X2220,"Ok","FEIL")</f>
        <v>Ok</v>
      </c>
      <c r="X2216" s="1" t="str">
        <f>IF('3. Foreløpig opptelling'!Y2220='4. Endelig opptelling'!Y2220,"Ok","FEIL")</f>
        <v>Ok</v>
      </c>
      <c r="Y2216" s="1" t="str">
        <f>IF('3. Foreløpig opptelling'!Z2220='4. Endelig opptelling'!Z2220,"Ok","FEIL")</f>
        <v>Ok</v>
      </c>
      <c r="Z2216" s="1" t="str">
        <f>IF('3. Foreløpig opptelling'!AA2220='4. Endelig opptelling'!AA2220,"Ok","FEIL")</f>
        <v>Ok</v>
      </c>
      <c r="AA2216" s="1" t="str">
        <f>IF('3. Foreløpig opptelling'!AB2220='4. Endelig opptelling'!AB2220,"Ok","FEIL")</f>
        <v>Ok</v>
      </c>
      <c r="AB2216" s="1" t="str">
        <f>IF('3. Foreløpig opptelling'!AC2220='4. Endelig opptelling'!AC2220,"Ok","FEIL")</f>
        <v>Ok</v>
      </c>
      <c r="AC2216" s="1" t="str">
        <f>IF('3. Foreløpig opptelling'!AD2220='4. Endelig opptelling'!AD2220,"Ok","FEIL")</f>
        <v>Ok</v>
      </c>
      <c r="AD2216" s="1" t="str">
        <f>IF('3. Foreløpig opptelling'!AE2220='4. Endelig opptelling'!AE2220,"Ok","FEIL")</f>
        <v>Ok</v>
      </c>
    </row>
    <row r="2217" spans="1:30" x14ac:dyDescent="0.2">
      <c r="A2217">
        <f>'3. Foreløpig opptelling'!A2221</f>
        <v>2199</v>
      </c>
      <c r="B2217" s="1" t="str">
        <f>IF('3. Foreløpig opptelling'!B2221='4. Endelig opptelling'!B2221,"Ok","FEIL")</f>
        <v>Ok</v>
      </c>
      <c r="C2217" s="1" t="str">
        <f>IF('3. Foreløpig opptelling'!C2221='4. Endelig opptelling'!C2221,"Ok","FEIL")</f>
        <v>Ok</v>
      </c>
      <c r="D2217" s="1" t="str">
        <f>IF('3. Foreløpig opptelling'!D2221='4. Endelig opptelling'!D2221,"Ok","FEIL")</f>
        <v>Ok</v>
      </c>
      <c r="E2217" s="17" t="str">
        <f>IF('3. Foreløpig opptelling'!F2221='4. Endelig opptelling'!F2221,"Ok","FEIL")</f>
        <v>Ok</v>
      </c>
      <c r="F2217" s="1" t="str">
        <f>IF('3. Foreløpig opptelling'!G2221='4. Endelig opptelling'!G2221,"Ok","FEIL")</f>
        <v>Ok</v>
      </c>
      <c r="G2217" s="1" t="str">
        <f>IF('3. Foreløpig opptelling'!H2221='4. Endelig opptelling'!H2221,"Ok","FEIL")</f>
        <v>Ok</v>
      </c>
      <c r="H2217" s="1" t="str">
        <f>IF('3. Foreløpig opptelling'!I2221='4. Endelig opptelling'!I2221,"Ok","FEIL")</f>
        <v>Ok</v>
      </c>
      <c r="I2217" s="1" t="str">
        <f>IF('3. Foreløpig opptelling'!J2221='4. Endelig opptelling'!J2221,"Ok","FEIL")</f>
        <v>Ok</v>
      </c>
      <c r="J2217" s="1" t="str">
        <f>IF('3. Foreløpig opptelling'!K2221='4. Endelig opptelling'!K2221,"Ok","FEIL")</f>
        <v>Ok</v>
      </c>
      <c r="K2217" s="1" t="str">
        <f>IF('3. Foreløpig opptelling'!L2221='4. Endelig opptelling'!L2221,"Ok","FEIL")</f>
        <v>Ok</v>
      </c>
      <c r="L2217" s="1" t="str">
        <f>IF('3. Foreløpig opptelling'!M2221='4. Endelig opptelling'!M2221,"Ok","FEIL")</f>
        <v>Ok</v>
      </c>
      <c r="M2217" s="1" t="str">
        <f>IF('3. Foreløpig opptelling'!N2221='4. Endelig opptelling'!N2221,"Ok","FEIL")</f>
        <v>Ok</v>
      </c>
      <c r="N2217" s="1" t="str">
        <f>IF('3. Foreløpig opptelling'!O2221='4. Endelig opptelling'!O2221,"Ok","FEIL")</f>
        <v>Ok</v>
      </c>
      <c r="O2217" s="1" t="str">
        <f>IF('3. Foreløpig opptelling'!P2221='4. Endelig opptelling'!P2221,"Ok","FEIL")</f>
        <v>Ok</v>
      </c>
      <c r="P2217" s="1" t="str">
        <f>IF('3. Foreløpig opptelling'!Q2221='4. Endelig opptelling'!Q2221,"Ok","FEIL")</f>
        <v>Ok</v>
      </c>
      <c r="Q2217" s="1" t="str">
        <f>IF('3. Foreløpig opptelling'!R2221='4. Endelig opptelling'!R2221,"Ok","FEIL")</f>
        <v>Ok</v>
      </c>
      <c r="R2217" s="1" t="str">
        <f>IF('3. Foreløpig opptelling'!S2221='4. Endelig opptelling'!S2221,"Ok","FEIL")</f>
        <v>Ok</v>
      </c>
      <c r="S2217" s="1" t="str">
        <f>IF('3. Foreløpig opptelling'!T2221='4. Endelig opptelling'!T2221,"Ok","FEIL")</f>
        <v>Ok</v>
      </c>
      <c r="T2217" s="1" t="str">
        <f>IF('3. Foreløpig opptelling'!U2221='4. Endelig opptelling'!U2221,"Ok","FEIL")</f>
        <v>Ok</v>
      </c>
      <c r="U2217" s="1" t="str">
        <f>IF('3. Foreløpig opptelling'!V2221='4. Endelig opptelling'!V2221,"Ok","FEIL")</f>
        <v>Ok</v>
      </c>
      <c r="V2217" s="1" t="str">
        <f>IF('3. Foreløpig opptelling'!W2221='4. Endelig opptelling'!W2221,"Ok","FEIL")</f>
        <v>Ok</v>
      </c>
      <c r="W2217" s="1" t="str">
        <f>IF('3. Foreløpig opptelling'!X2221='4. Endelig opptelling'!X2221,"Ok","FEIL")</f>
        <v>Ok</v>
      </c>
      <c r="X2217" s="1" t="str">
        <f>IF('3. Foreløpig opptelling'!Y2221='4. Endelig opptelling'!Y2221,"Ok","FEIL")</f>
        <v>Ok</v>
      </c>
      <c r="Y2217" s="1" t="str">
        <f>IF('3. Foreløpig opptelling'!Z2221='4. Endelig opptelling'!Z2221,"Ok","FEIL")</f>
        <v>Ok</v>
      </c>
      <c r="Z2217" s="1" t="str">
        <f>IF('3. Foreløpig opptelling'!AA2221='4. Endelig opptelling'!AA2221,"Ok","FEIL")</f>
        <v>Ok</v>
      </c>
      <c r="AA2217" s="1" t="str">
        <f>IF('3. Foreløpig opptelling'!AB2221='4. Endelig opptelling'!AB2221,"Ok","FEIL")</f>
        <v>Ok</v>
      </c>
      <c r="AB2217" s="1" t="str">
        <f>IF('3. Foreløpig opptelling'!AC2221='4. Endelig opptelling'!AC2221,"Ok","FEIL")</f>
        <v>Ok</v>
      </c>
      <c r="AC2217" s="1" t="str">
        <f>IF('3. Foreløpig opptelling'!AD2221='4. Endelig opptelling'!AD2221,"Ok","FEIL")</f>
        <v>Ok</v>
      </c>
      <c r="AD2217" s="1" t="str">
        <f>IF('3. Foreløpig opptelling'!AE2221='4. Endelig opptelling'!AE2221,"Ok","FEIL")</f>
        <v>Ok</v>
      </c>
    </row>
    <row r="2218" spans="1:30" x14ac:dyDescent="0.2">
      <c r="A2218">
        <f>'3. Foreløpig opptelling'!A2222</f>
        <v>2200</v>
      </c>
      <c r="B2218" s="1" t="str">
        <f>IF('3. Foreløpig opptelling'!B2222='4. Endelig opptelling'!B2222,"Ok","FEIL")</f>
        <v>Ok</v>
      </c>
      <c r="C2218" s="1" t="str">
        <f>IF('3. Foreløpig opptelling'!C2222='4. Endelig opptelling'!C2222,"Ok","FEIL")</f>
        <v>Ok</v>
      </c>
      <c r="D2218" s="1" t="str">
        <f>IF('3. Foreløpig opptelling'!D2222='4. Endelig opptelling'!D2222,"Ok","FEIL")</f>
        <v>Ok</v>
      </c>
      <c r="E2218" s="17" t="str">
        <f>IF('3. Foreløpig opptelling'!F2222='4. Endelig opptelling'!F2222,"Ok","FEIL")</f>
        <v>Ok</v>
      </c>
      <c r="F2218" s="1" t="str">
        <f>IF('3. Foreløpig opptelling'!G2222='4. Endelig opptelling'!G2222,"Ok","FEIL")</f>
        <v>Ok</v>
      </c>
      <c r="G2218" s="1" t="str">
        <f>IF('3. Foreløpig opptelling'!H2222='4. Endelig opptelling'!H2222,"Ok","FEIL")</f>
        <v>Ok</v>
      </c>
      <c r="H2218" s="1" t="str">
        <f>IF('3. Foreløpig opptelling'!I2222='4. Endelig opptelling'!I2222,"Ok","FEIL")</f>
        <v>Ok</v>
      </c>
      <c r="I2218" s="1" t="str">
        <f>IF('3. Foreløpig opptelling'!J2222='4. Endelig opptelling'!J2222,"Ok","FEIL")</f>
        <v>Ok</v>
      </c>
      <c r="J2218" s="1" t="str">
        <f>IF('3. Foreløpig opptelling'!K2222='4. Endelig opptelling'!K2222,"Ok","FEIL")</f>
        <v>Ok</v>
      </c>
      <c r="K2218" s="1" t="str">
        <f>IF('3. Foreløpig opptelling'!L2222='4. Endelig opptelling'!L2222,"Ok","FEIL")</f>
        <v>Ok</v>
      </c>
      <c r="L2218" s="1" t="str">
        <f>IF('3. Foreløpig opptelling'!M2222='4. Endelig opptelling'!M2222,"Ok","FEIL")</f>
        <v>Ok</v>
      </c>
      <c r="M2218" s="1" t="str">
        <f>IF('3. Foreløpig opptelling'!N2222='4. Endelig opptelling'!N2222,"Ok","FEIL")</f>
        <v>Ok</v>
      </c>
      <c r="N2218" s="1" t="str">
        <f>IF('3. Foreløpig opptelling'!O2222='4. Endelig opptelling'!O2222,"Ok","FEIL")</f>
        <v>Ok</v>
      </c>
      <c r="O2218" s="1" t="str">
        <f>IF('3. Foreløpig opptelling'!P2222='4. Endelig opptelling'!P2222,"Ok","FEIL")</f>
        <v>Ok</v>
      </c>
      <c r="P2218" s="1" t="str">
        <f>IF('3. Foreløpig opptelling'!Q2222='4. Endelig opptelling'!Q2222,"Ok","FEIL")</f>
        <v>Ok</v>
      </c>
      <c r="Q2218" s="1" t="str">
        <f>IF('3. Foreløpig opptelling'!R2222='4. Endelig opptelling'!R2222,"Ok","FEIL")</f>
        <v>Ok</v>
      </c>
      <c r="R2218" s="1" t="str">
        <f>IF('3. Foreløpig opptelling'!S2222='4. Endelig opptelling'!S2222,"Ok","FEIL")</f>
        <v>Ok</v>
      </c>
      <c r="S2218" s="1" t="str">
        <f>IF('3. Foreløpig opptelling'!T2222='4. Endelig opptelling'!T2222,"Ok","FEIL")</f>
        <v>Ok</v>
      </c>
      <c r="T2218" s="1" t="str">
        <f>IF('3. Foreløpig opptelling'!U2222='4. Endelig opptelling'!U2222,"Ok","FEIL")</f>
        <v>Ok</v>
      </c>
      <c r="U2218" s="1" t="str">
        <f>IF('3. Foreløpig opptelling'!V2222='4. Endelig opptelling'!V2222,"Ok","FEIL")</f>
        <v>Ok</v>
      </c>
      <c r="V2218" s="1" t="str">
        <f>IF('3. Foreløpig opptelling'!W2222='4. Endelig opptelling'!W2222,"Ok","FEIL")</f>
        <v>Ok</v>
      </c>
      <c r="W2218" s="1" t="str">
        <f>IF('3. Foreløpig opptelling'!X2222='4. Endelig opptelling'!X2222,"Ok","FEIL")</f>
        <v>Ok</v>
      </c>
      <c r="X2218" s="1" t="str">
        <f>IF('3. Foreløpig opptelling'!Y2222='4. Endelig opptelling'!Y2222,"Ok","FEIL")</f>
        <v>Ok</v>
      </c>
      <c r="Y2218" s="1" t="str">
        <f>IF('3. Foreløpig opptelling'!Z2222='4. Endelig opptelling'!Z2222,"Ok","FEIL")</f>
        <v>Ok</v>
      </c>
      <c r="Z2218" s="1" t="str">
        <f>IF('3. Foreløpig opptelling'!AA2222='4. Endelig opptelling'!AA2222,"Ok","FEIL")</f>
        <v>Ok</v>
      </c>
      <c r="AA2218" s="1" t="str">
        <f>IF('3. Foreløpig opptelling'!AB2222='4. Endelig opptelling'!AB2222,"Ok","FEIL")</f>
        <v>Ok</v>
      </c>
      <c r="AB2218" s="1" t="str">
        <f>IF('3. Foreløpig opptelling'!AC2222='4. Endelig opptelling'!AC2222,"Ok","FEIL")</f>
        <v>Ok</v>
      </c>
      <c r="AC2218" s="1" t="str">
        <f>IF('3. Foreløpig opptelling'!AD2222='4. Endelig opptelling'!AD2222,"Ok","FEIL")</f>
        <v>Ok</v>
      </c>
      <c r="AD2218" s="1" t="str">
        <f>IF('3. Foreløpig opptelling'!AE2222='4. Endelig opptelling'!AE2222,"Ok","FEIL")</f>
        <v>Ok</v>
      </c>
    </row>
    <row r="2219" spans="1:30" x14ac:dyDescent="0.2">
      <c r="A2219">
        <f>'3. Foreløpig opptelling'!A2223</f>
        <v>2201</v>
      </c>
      <c r="B2219" s="1" t="str">
        <f>IF('3. Foreløpig opptelling'!B2223='4. Endelig opptelling'!B2223,"Ok","FEIL")</f>
        <v>Ok</v>
      </c>
      <c r="C2219" s="1" t="str">
        <f>IF('3. Foreløpig opptelling'!C2223='4. Endelig opptelling'!C2223,"Ok","FEIL")</f>
        <v>Ok</v>
      </c>
      <c r="D2219" s="1" t="str">
        <f>IF('3. Foreløpig opptelling'!D2223='4. Endelig opptelling'!D2223,"Ok","FEIL")</f>
        <v>Ok</v>
      </c>
      <c r="E2219" s="17" t="str">
        <f>IF('3. Foreløpig opptelling'!F2223='4. Endelig opptelling'!F2223,"Ok","FEIL")</f>
        <v>Ok</v>
      </c>
      <c r="F2219" s="1" t="str">
        <f>IF('3. Foreløpig opptelling'!G2223='4. Endelig opptelling'!G2223,"Ok","FEIL")</f>
        <v>Ok</v>
      </c>
      <c r="G2219" s="1" t="str">
        <f>IF('3. Foreløpig opptelling'!H2223='4. Endelig opptelling'!H2223,"Ok","FEIL")</f>
        <v>Ok</v>
      </c>
      <c r="H2219" s="1" t="str">
        <f>IF('3. Foreløpig opptelling'!I2223='4. Endelig opptelling'!I2223,"Ok","FEIL")</f>
        <v>Ok</v>
      </c>
      <c r="I2219" s="1" t="str">
        <f>IF('3. Foreløpig opptelling'!J2223='4. Endelig opptelling'!J2223,"Ok","FEIL")</f>
        <v>Ok</v>
      </c>
      <c r="J2219" s="1" t="str">
        <f>IF('3. Foreløpig opptelling'!K2223='4. Endelig opptelling'!K2223,"Ok","FEIL")</f>
        <v>Ok</v>
      </c>
      <c r="K2219" s="1" t="str">
        <f>IF('3. Foreløpig opptelling'!L2223='4. Endelig opptelling'!L2223,"Ok","FEIL")</f>
        <v>Ok</v>
      </c>
      <c r="L2219" s="1" t="str">
        <f>IF('3. Foreløpig opptelling'!M2223='4. Endelig opptelling'!M2223,"Ok","FEIL")</f>
        <v>Ok</v>
      </c>
      <c r="M2219" s="1" t="str">
        <f>IF('3. Foreløpig opptelling'!N2223='4. Endelig opptelling'!N2223,"Ok","FEIL")</f>
        <v>Ok</v>
      </c>
      <c r="N2219" s="1" t="str">
        <f>IF('3. Foreløpig opptelling'!O2223='4. Endelig opptelling'!O2223,"Ok","FEIL")</f>
        <v>Ok</v>
      </c>
      <c r="O2219" s="1" t="str">
        <f>IF('3. Foreløpig opptelling'!P2223='4. Endelig opptelling'!P2223,"Ok","FEIL")</f>
        <v>Ok</v>
      </c>
      <c r="P2219" s="1" t="str">
        <f>IF('3. Foreløpig opptelling'!Q2223='4. Endelig opptelling'!Q2223,"Ok","FEIL")</f>
        <v>Ok</v>
      </c>
      <c r="Q2219" s="1" t="str">
        <f>IF('3. Foreløpig opptelling'!R2223='4. Endelig opptelling'!R2223,"Ok","FEIL")</f>
        <v>Ok</v>
      </c>
      <c r="R2219" s="1" t="str">
        <f>IF('3. Foreløpig opptelling'!S2223='4. Endelig opptelling'!S2223,"Ok","FEIL")</f>
        <v>Ok</v>
      </c>
      <c r="S2219" s="1" t="str">
        <f>IF('3. Foreløpig opptelling'!T2223='4. Endelig opptelling'!T2223,"Ok","FEIL")</f>
        <v>Ok</v>
      </c>
      <c r="T2219" s="1" t="str">
        <f>IF('3. Foreløpig opptelling'!U2223='4. Endelig opptelling'!U2223,"Ok","FEIL")</f>
        <v>Ok</v>
      </c>
      <c r="U2219" s="1" t="str">
        <f>IF('3. Foreløpig opptelling'!V2223='4. Endelig opptelling'!V2223,"Ok","FEIL")</f>
        <v>Ok</v>
      </c>
      <c r="V2219" s="1" t="str">
        <f>IF('3. Foreløpig opptelling'!W2223='4. Endelig opptelling'!W2223,"Ok","FEIL")</f>
        <v>Ok</v>
      </c>
      <c r="W2219" s="1" t="str">
        <f>IF('3. Foreløpig opptelling'!X2223='4. Endelig opptelling'!X2223,"Ok","FEIL")</f>
        <v>Ok</v>
      </c>
      <c r="X2219" s="1" t="str">
        <f>IF('3. Foreløpig opptelling'!Y2223='4. Endelig opptelling'!Y2223,"Ok","FEIL")</f>
        <v>Ok</v>
      </c>
      <c r="Y2219" s="1" t="str">
        <f>IF('3. Foreløpig opptelling'!Z2223='4. Endelig opptelling'!Z2223,"Ok","FEIL")</f>
        <v>Ok</v>
      </c>
      <c r="Z2219" s="1" t="str">
        <f>IF('3. Foreløpig opptelling'!AA2223='4. Endelig opptelling'!AA2223,"Ok","FEIL")</f>
        <v>Ok</v>
      </c>
      <c r="AA2219" s="1" t="str">
        <f>IF('3. Foreløpig opptelling'!AB2223='4. Endelig opptelling'!AB2223,"Ok","FEIL")</f>
        <v>Ok</v>
      </c>
      <c r="AB2219" s="1" t="str">
        <f>IF('3. Foreløpig opptelling'!AC2223='4. Endelig opptelling'!AC2223,"Ok","FEIL")</f>
        <v>Ok</v>
      </c>
      <c r="AC2219" s="1" t="str">
        <f>IF('3. Foreløpig opptelling'!AD2223='4. Endelig opptelling'!AD2223,"Ok","FEIL")</f>
        <v>Ok</v>
      </c>
      <c r="AD2219" s="1" t="str">
        <f>IF('3. Foreløpig opptelling'!AE2223='4. Endelig opptelling'!AE2223,"Ok","FEIL")</f>
        <v>Ok</v>
      </c>
    </row>
    <row r="2220" spans="1:30" x14ac:dyDescent="0.2">
      <c r="A2220">
        <f>'3. Foreløpig opptelling'!A2224</f>
        <v>2202</v>
      </c>
      <c r="B2220" s="1" t="str">
        <f>IF('3. Foreløpig opptelling'!B2224='4. Endelig opptelling'!B2224,"Ok","FEIL")</f>
        <v>Ok</v>
      </c>
      <c r="C2220" s="1" t="str">
        <f>IF('3. Foreløpig opptelling'!C2224='4. Endelig opptelling'!C2224,"Ok","FEIL")</f>
        <v>Ok</v>
      </c>
      <c r="D2220" s="1" t="str">
        <f>IF('3. Foreløpig opptelling'!D2224='4. Endelig opptelling'!D2224,"Ok","FEIL")</f>
        <v>Ok</v>
      </c>
      <c r="E2220" s="17" t="str">
        <f>IF('3. Foreløpig opptelling'!F2224='4. Endelig opptelling'!F2224,"Ok","FEIL")</f>
        <v>Ok</v>
      </c>
      <c r="F2220" s="1" t="str">
        <f>IF('3. Foreløpig opptelling'!G2224='4. Endelig opptelling'!G2224,"Ok","FEIL")</f>
        <v>Ok</v>
      </c>
      <c r="G2220" s="1" t="str">
        <f>IF('3. Foreløpig opptelling'!H2224='4. Endelig opptelling'!H2224,"Ok","FEIL")</f>
        <v>Ok</v>
      </c>
      <c r="H2220" s="1" t="str">
        <f>IF('3. Foreløpig opptelling'!I2224='4. Endelig opptelling'!I2224,"Ok","FEIL")</f>
        <v>Ok</v>
      </c>
      <c r="I2220" s="1" t="str">
        <f>IF('3. Foreløpig opptelling'!J2224='4. Endelig opptelling'!J2224,"Ok","FEIL")</f>
        <v>Ok</v>
      </c>
      <c r="J2220" s="1" t="str">
        <f>IF('3. Foreløpig opptelling'!K2224='4. Endelig opptelling'!K2224,"Ok","FEIL")</f>
        <v>Ok</v>
      </c>
      <c r="K2220" s="1" t="str">
        <f>IF('3. Foreløpig opptelling'!L2224='4. Endelig opptelling'!L2224,"Ok","FEIL")</f>
        <v>Ok</v>
      </c>
      <c r="L2220" s="1" t="str">
        <f>IF('3. Foreløpig opptelling'!M2224='4. Endelig opptelling'!M2224,"Ok","FEIL")</f>
        <v>Ok</v>
      </c>
      <c r="M2220" s="1" t="str">
        <f>IF('3. Foreløpig opptelling'!N2224='4. Endelig opptelling'!N2224,"Ok","FEIL")</f>
        <v>Ok</v>
      </c>
      <c r="N2220" s="1" t="str">
        <f>IF('3. Foreløpig opptelling'!O2224='4. Endelig opptelling'!O2224,"Ok","FEIL")</f>
        <v>Ok</v>
      </c>
      <c r="O2220" s="1" t="str">
        <f>IF('3. Foreløpig opptelling'!P2224='4. Endelig opptelling'!P2224,"Ok","FEIL")</f>
        <v>Ok</v>
      </c>
      <c r="P2220" s="1" t="str">
        <f>IF('3. Foreløpig opptelling'!Q2224='4. Endelig opptelling'!Q2224,"Ok","FEIL")</f>
        <v>Ok</v>
      </c>
      <c r="Q2220" s="1" t="str">
        <f>IF('3. Foreløpig opptelling'!R2224='4. Endelig opptelling'!R2224,"Ok","FEIL")</f>
        <v>Ok</v>
      </c>
      <c r="R2220" s="1" t="str">
        <f>IF('3. Foreløpig opptelling'!S2224='4. Endelig opptelling'!S2224,"Ok","FEIL")</f>
        <v>Ok</v>
      </c>
      <c r="S2220" s="1" t="str">
        <f>IF('3. Foreløpig opptelling'!T2224='4. Endelig opptelling'!T2224,"Ok","FEIL")</f>
        <v>Ok</v>
      </c>
      <c r="T2220" s="1" t="str">
        <f>IF('3. Foreløpig opptelling'!U2224='4. Endelig opptelling'!U2224,"Ok","FEIL")</f>
        <v>Ok</v>
      </c>
      <c r="U2220" s="1" t="str">
        <f>IF('3. Foreløpig opptelling'!V2224='4. Endelig opptelling'!V2224,"Ok","FEIL")</f>
        <v>Ok</v>
      </c>
      <c r="V2220" s="1" t="str">
        <f>IF('3. Foreløpig opptelling'!W2224='4. Endelig opptelling'!W2224,"Ok","FEIL")</f>
        <v>Ok</v>
      </c>
      <c r="W2220" s="1" t="str">
        <f>IF('3. Foreløpig opptelling'!X2224='4. Endelig opptelling'!X2224,"Ok","FEIL")</f>
        <v>Ok</v>
      </c>
      <c r="X2220" s="1" t="str">
        <f>IF('3. Foreløpig opptelling'!Y2224='4. Endelig opptelling'!Y2224,"Ok","FEIL")</f>
        <v>Ok</v>
      </c>
      <c r="Y2220" s="1" t="str">
        <f>IF('3. Foreløpig opptelling'!Z2224='4. Endelig opptelling'!Z2224,"Ok","FEIL")</f>
        <v>Ok</v>
      </c>
      <c r="Z2220" s="1" t="str">
        <f>IF('3. Foreløpig opptelling'!AA2224='4. Endelig opptelling'!AA2224,"Ok","FEIL")</f>
        <v>Ok</v>
      </c>
      <c r="AA2220" s="1" t="str">
        <f>IF('3. Foreløpig opptelling'!AB2224='4. Endelig opptelling'!AB2224,"Ok","FEIL")</f>
        <v>Ok</v>
      </c>
      <c r="AB2220" s="1" t="str">
        <f>IF('3. Foreløpig opptelling'!AC2224='4. Endelig opptelling'!AC2224,"Ok","FEIL")</f>
        <v>Ok</v>
      </c>
      <c r="AC2220" s="1" t="str">
        <f>IF('3. Foreløpig opptelling'!AD2224='4. Endelig opptelling'!AD2224,"Ok","FEIL")</f>
        <v>Ok</v>
      </c>
      <c r="AD2220" s="1" t="str">
        <f>IF('3. Foreløpig opptelling'!AE2224='4. Endelig opptelling'!AE2224,"Ok","FEIL")</f>
        <v>Ok</v>
      </c>
    </row>
    <row r="2221" spans="1:30" x14ac:dyDescent="0.2">
      <c r="A2221">
        <f>'3. Foreløpig opptelling'!A2225</f>
        <v>2203</v>
      </c>
      <c r="B2221" s="1" t="str">
        <f>IF('3. Foreløpig opptelling'!B2225='4. Endelig opptelling'!B2225,"Ok","FEIL")</f>
        <v>Ok</v>
      </c>
      <c r="C2221" s="1" t="str">
        <f>IF('3. Foreløpig opptelling'!C2225='4. Endelig opptelling'!C2225,"Ok","FEIL")</f>
        <v>Ok</v>
      </c>
      <c r="D2221" s="1" t="str">
        <f>IF('3. Foreløpig opptelling'!D2225='4. Endelig opptelling'!D2225,"Ok","FEIL")</f>
        <v>Ok</v>
      </c>
      <c r="E2221" s="17" t="str">
        <f>IF('3. Foreløpig opptelling'!F2225='4. Endelig opptelling'!F2225,"Ok","FEIL")</f>
        <v>Ok</v>
      </c>
      <c r="F2221" s="1" t="str">
        <f>IF('3. Foreløpig opptelling'!G2225='4. Endelig opptelling'!G2225,"Ok","FEIL")</f>
        <v>Ok</v>
      </c>
      <c r="G2221" s="1" t="str">
        <f>IF('3. Foreløpig opptelling'!H2225='4. Endelig opptelling'!H2225,"Ok","FEIL")</f>
        <v>Ok</v>
      </c>
      <c r="H2221" s="1" t="str">
        <f>IF('3. Foreløpig opptelling'!I2225='4. Endelig opptelling'!I2225,"Ok","FEIL")</f>
        <v>Ok</v>
      </c>
      <c r="I2221" s="1" t="str">
        <f>IF('3. Foreløpig opptelling'!J2225='4. Endelig opptelling'!J2225,"Ok","FEIL")</f>
        <v>Ok</v>
      </c>
      <c r="J2221" s="1" t="str">
        <f>IF('3. Foreløpig opptelling'!K2225='4. Endelig opptelling'!K2225,"Ok","FEIL")</f>
        <v>Ok</v>
      </c>
      <c r="K2221" s="1" t="str">
        <f>IF('3. Foreløpig opptelling'!L2225='4. Endelig opptelling'!L2225,"Ok","FEIL")</f>
        <v>Ok</v>
      </c>
      <c r="L2221" s="1" t="str">
        <f>IF('3. Foreløpig opptelling'!M2225='4. Endelig opptelling'!M2225,"Ok","FEIL")</f>
        <v>Ok</v>
      </c>
      <c r="M2221" s="1" t="str">
        <f>IF('3. Foreløpig opptelling'!N2225='4. Endelig opptelling'!N2225,"Ok","FEIL")</f>
        <v>Ok</v>
      </c>
      <c r="N2221" s="1" t="str">
        <f>IF('3. Foreløpig opptelling'!O2225='4. Endelig opptelling'!O2225,"Ok","FEIL")</f>
        <v>Ok</v>
      </c>
      <c r="O2221" s="1" t="str">
        <f>IF('3. Foreløpig opptelling'!P2225='4. Endelig opptelling'!P2225,"Ok","FEIL")</f>
        <v>Ok</v>
      </c>
      <c r="P2221" s="1" t="str">
        <f>IF('3. Foreløpig opptelling'!Q2225='4. Endelig opptelling'!Q2225,"Ok","FEIL")</f>
        <v>Ok</v>
      </c>
      <c r="Q2221" s="1" t="str">
        <f>IF('3. Foreløpig opptelling'!R2225='4. Endelig opptelling'!R2225,"Ok","FEIL")</f>
        <v>Ok</v>
      </c>
      <c r="R2221" s="1" t="str">
        <f>IF('3. Foreløpig opptelling'!S2225='4. Endelig opptelling'!S2225,"Ok","FEIL")</f>
        <v>Ok</v>
      </c>
      <c r="S2221" s="1" t="str">
        <f>IF('3. Foreløpig opptelling'!T2225='4. Endelig opptelling'!T2225,"Ok","FEIL")</f>
        <v>Ok</v>
      </c>
      <c r="T2221" s="1" t="str">
        <f>IF('3. Foreløpig opptelling'!U2225='4. Endelig opptelling'!U2225,"Ok","FEIL")</f>
        <v>Ok</v>
      </c>
      <c r="U2221" s="1" t="str">
        <f>IF('3. Foreløpig opptelling'!V2225='4. Endelig opptelling'!V2225,"Ok","FEIL")</f>
        <v>Ok</v>
      </c>
      <c r="V2221" s="1" t="str">
        <f>IF('3. Foreløpig opptelling'!W2225='4. Endelig opptelling'!W2225,"Ok","FEIL")</f>
        <v>Ok</v>
      </c>
      <c r="W2221" s="1" t="str">
        <f>IF('3. Foreløpig opptelling'!X2225='4. Endelig opptelling'!X2225,"Ok","FEIL")</f>
        <v>Ok</v>
      </c>
      <c r="X2221" s="1" t="str">
        <f>IF('3. Foreløpig opptelling'!Y2225='4. Endelig opptelling'!Y2225,"Ok","FEIL")</f>
        <v>Ok</v>
      </c>
      <c r="Y2221" s="1" t="str">
        <f>IF('3. Foreløpig opptelling'!Z2225='4. Endelig opptelling'!Z2225,"Ok","FEIL")</f>
        <v>Ok</v>
      </c>
      <c r="Z2221" s="1" t="str">
        <f>IF('3. Foreløpig opptelling'!AA2225='4. Endelig opptelling'!AA2225,"Ok","FEIL")</f>
        <v>Ok</v>
      </c>
      <c r="AA2221" s="1" t="str">
        <f>IF('3. Foreløpig opptelling'!AB2225='4. Endelig opptelling'!AB2225,"Ok","FEIL")</f>
        <v>Ok</v>
      </c>
      <c r="AB2221" s="1" t="str">
        <f>IF('3. Foreløpig opptelling'!AC2225='4. Endelig opptelling'!AC2225,"Ok","FEIL")</f>
        <v>Ok</v>
      </c>
      <c r="AC2221" s="1" t="str">
        <f>IF('3. Foreløpig opptelling'!AD2225='4. Endelig opptelling'!AD2225,"Ok","FEIL")</f>
        <v>Ok</v>
      </c>
      <c r="AD2221" s="1" t="str">
        <f>IF('3. Foreløpig opptelling'!AE2225='4. Endelig opptelling'!AE2225,"Ok","FEIL")</f>
        <v>Ok</v>
      </c>
    </row>
    <row r="2222" spans="1:30" x14ac:dyDescent="0.2">
      <c r="A2222">
        <f>'3. Foreløpig opptelling'!A2226</f>
        <v>2204</v>
      </c>
      <c r="B2222" s="1" t="str">
        <f>IF('3. Foreløpig opptelling'!B2226='4. Endelig opptelling'!B2226,"Ok","FEIL")</f>
        <v>Ok</v>
      </c>
      <c r="C2222" s="1" t="str">
        <f>IF('3. Foreløpig opptelling'!C2226='4. Endelig opptelling'!C2226,"Ok","FEIL")</f>
        <v>Ok</v>
      </c>
      <c r="D2222" s="1" t="str">
        <f>IF('3. Foreløpig opptelling'!D2226='4. Endelig opptelling'!D2226,"Ok","FEIL")</f>
        <v>Ok</v>
      </c>
      <c r="E2222" s="17" t="str">
        <f>IF('3. Foreløpig opptelling'!F2226='4. Endelig opptelling'!F2226,"Ok","FEIL")</f>
        <v>Ok</v>
      </c>
      <c r="F2222" s="1" t="str">
        <f>IF('3. Foreløpig opptelling'!G2226='4. Endelig opptelling'!G2226,"Ok","FEIL")</f>
        <v>Ok</v>
      </c>
      <c r="G2222" s="1" t="str">
        <f>IF('3. Foreløpig opptelling'!H2226='4. Endelig opptelling'!H2226,"Ok","FEIL")</f>
        <v>Ok</v>
      </c>
      <c r="H2222" s="1" t="str">
        <f>IF('3. Foreløpig opptelling'!I2226='4. Endelig opptelling'!I2226,"Ok","FEIL")</f>
        <v>Ok</v>
      </c>
      <c r="I2222" s="1" t="str">
        <f>IF('3. Foreløpig opptelling'!J2226='4. Endelig opptelling'!J2226,"Ok","FEIL")</f>
        <v>Ok</v>
      </c>
      <c r="J2222" s="1" t="str">
        <f>IF('3. Foreløpig opptelling'!K2226='4. Endelig opptelling'!K2226,"Ok","FEIL")</f>
        <v>Ok</v>
      </c>
      <c r="K2222" s="1" t="str">
        <f>IF('3. Foreløpig opptelling'!L2226='4. Endelig opptelling'!L2226,"Ok","FEIL")</f>
        <v>Ok</v>
      </c>
      <c r="L2222" s="1" t="str">
        <f>IF('3. Foreløpig opptelling'!M2226='4. Endelig opptelling'!M2226,"Ok","FEIL")</f>
        <v>Ok</v>
      </c>
      <c r="M2222" s="1" t="str">
        <f>IF('3. Foreløpig opptelling'!N2226='4. Endelig opptelling'!N2226,"Ok","FEIL")</f>
        <v>Ok</v>
      </c>
      <c r="N2222" s="1" t="str">
        <f>IF('3. Foreløpig opptelling'!O2226='4. Endelig opptelling'!O2226,"Ok","FEIL")</f>
        <v>Ok</v>
      </c>
      <c r="O2222" s="1" t="str">
        <f>IF('3. Foreløpig opptelling'!P2226='4. Endelig opptelling'!P2226,"Ok","FEIL")</f>
        <v>Ok</v>
      </c>
      <c r="P2222" s="1" t="str">
        <f>IF('3. Foreløpig opptelling'!Q2226='4. Endelig opptelling'!Q2226,"Ok","FEIL")</f>
        <v>Ok</v>
      </c>
      <c r="Q2222" s="1" t="str">
        <f>IF('3. Foreløpig opptelling'!R2226='4. Endelig opptelling'!R2226,"Ok","FEIL")</f>
        <v>Ok</v>
      </c>
      <c r="R2222" s="1" t="str">
        <f>IF('3. Foreløpig opptelling'!S2226='4. Endelig opptelling'!S2226,"Ok","FEIL")</f>
        <v>Ok</v>
      </c>
      <c r="S2222" s="1" t="str">
        <f>IF('3. Foreløpig opptelling'!T2226='4. Endelig opptelling'!T2226,"Ok","FEIL")</f>
        <v>Ok</v>
      </c>
      <c r="T2222" s="1" t="str">
        <f>IF('3. Foreløpig opptelling'!U2226='4. Endelig opptelling'!U2226,"Ok","FEIL")</f>
        <v>Ok</v>
      </c>
      <c r="U2222" s="1" t="str">
        <f>IF('3. Foreløpig opptelling'!V2226='4. Endelig opptelling'!V2226,"Ok","FEIL")</f>
        <v>Ok</v>
      </c>
      <c r="V2222" s="1" t="str">
        <f>IF('3. Foreløpig opptelling'!W2226='4. Endelig opptelling'!W2226,"Ok","FEIL")</f>
        <v>Ok</v>
      </c>
      <c r="W2222" s="1" t="str">
        <f>IF('3. Foreløpig opptelling'!X2226='4. Endelig opptelling'!X2226,"Ok","FEIL")</f>
        <v>Ok</v>
      </c>
      <c r="X2222" s="1" t="str">
        <f>IF('3. Foreløpig opptelling'!Y2226='4. Endelig opptelling'!Y2226,"Ok","FEIL")</f>
        <v>Ok</v>
      </c>
      <c r="Y2222" s="1" t="str">
        <f>IF('3. Foreløpig opptelling'!Z2226='4. Endelig opptelling'!Z2226,"Ok","FEIL")</f>
        <v>Ok</v>
      </c>
      <c r="Z2222" s="1" t="str">
        <f>IF('3. Foreløpig opptelling'!AA2226='4. Endelig opptelling'!AA2226,"Ok","FEIL")</f>
        <v>Ok</v>
      </c>
      <c r="AA2222" s="1" t="str">
        <f>IF('3. Foreløpig opptelling'!AB2226='4. Endelig opptelling'!AB2226,"Ok","FEIL")</f>
        <v>Ok</v>
      </c>
      <c r="AB2222" s="1" t="str">
        <f>IF('3. Foreløpig opptelling'!AC2226='4. Endelig opptelling'!AC2226,"Ok","FEIL")</f>
        <v>Ok</v>
      </c>
      <c r="AC2222" s="1" t="str">
        <f>IF('3. Foreløpig opptelling'!AD2226='4. Endelig opptelling'!AD2226,"Ok","FEIL")</f>
        <v>Ok</v>
      </c>
      <c r="AD2222" s="1" t="str">
        <f>IF('3. Foreløpig opptelling'!AE2226='4. Endelig opptelling'!AE2226,"Ok","FEIL")</f>
        <v>Ok</v>
      </c>
    </row>
    <row r="2223" spans="1:30" x14ac:dyDescent="0.2">
      <c r="A2223">
        <f>'3. Foreløpig opptelling'!A2227</f>
        <v>2205</v>
      </c>
      <c r="B2223" s="1" t="str">
        <f>IF('3. Foreløpig opptelling'!B2227='4. Endelig opptelling'!B2227,"Ok","FEIL")</f>
        <v>Ok</v>
      </c>
      <c r="C2223" s="1" t="str">
        <f>IF('3. Foreløpig opptelling'!C2227='4. Endelig opptelling'!C2227,"Ok","FEIL")</f>
        <v>Ok</v>
      </c>
      <c r="D2223" s="1" t="str">
        <f>IF('3. Foreløpig opptelling'!D2227='4. Endelig opptelling'!D2227,"Ok","FEIL")</f>
        <v>Ok</v>
      </c>
      <c r="E2223" s="17" t="str">
        <f>IF('3. Foreløpig opptelling'!F2227='4. Endelig opptelling'!F2227,"Ok","FEIL")</f>
        <v>Ok</v>
      </c>
      <c r="F2223" s="1" t="str">
        <f>IF('3. Foreløpig opptelling'!G2227='4. Endelig opptelling'!G2227,"Ok","FEIL")</f>
        <v>Ok</v>
      </c>
      <c r="G2223" s="1" t="str">
        <f>IF('3. Foreløpig opptelling'!H2227='4. Endelig opptelling'!H2227,"Ok","FEIL")</f>
        <v>Ok</v>
      </c>
      <c r="H2223" s="1" t="str">
        <f>IF('3. Foreløpig opptelling'!I2227='4. Endelig opptelling'!I2227,"Ok","FEIL")</f>
        <v>Ok</v>
      </c>
      <c r="I2223" s="1" t="str">
        <f>IF('3. Foreløpig opptelling'!J2227='4. Endelig opptelling'!J2227,"Ok","FEIL")</f>
        <v>Ok</v>
      </c>
      <c r="J2223" s="1" t="str">
        <f>IF('3. Foreløpig opptelling'!K2227='4. Endelig opptelling'!K2227,"Ok","FEIL")</f>
        <v>Ok</v>
      </c>
      <c r="K2223" s="1" t="str">
        <f>IF('3. Foreløpig opptelling'!L2227='4. Endelig opptelling'!L2227,"Ok","FEIL")</f>
        <v>Ok</v>
      </c>
      <c r="L2223" s="1" t="str">
        <f>IF('3. Foreløpig opptelling'!M2227='4. Endelig opptelling'!M2227,"Ok","FEIL")</f>
        <v>Ok</v>
      </c>
      <c r="M2223" s="1" t="str">
        <f>IF('3. Foreløpig opptelling'!N2227='4. Endelig opptelling'!N2227,"Ok","FEIL")</f>
        <v>Ok</v>
      </c>
      <c r="N2223" s="1" t="str">
        <f>IF('3. Foreløpig opptelling'!O2227='4. Endelig opptelling'!O2227,"Ok","FEIL")</f>
        <v>Ok</v>
      </c>
      <c r="O2223" s="1" t="str">
        <f>IF('3. Foreløpig opptelling'!P2227='4. Endelig opptelling'!P2227,"Ok","FEIL")</f>
        <v>Ok</v>
      </c>
      <c r="P2223" s="1" t="str">
        <f>IF('3. Foreløpig opptelling'!Q2227='4. Endelig opptelling'!Q2227,"Ok","FEIL")</f>
        <v>Ok</v>
      </c>
      <c r="Q2223" s="1" t="str">
        <f>IF('3. Foreløpig opptelling'!R2227='4. Endelig opptelling'!R2227,"Ok","FEIL")</f>
        <v>Ok</v>
      </c>
      <c r="R2223" s="1" t="str">
        <f>IF('3. Foreløpig opptelling'!S2227='4. Endelig opptelling'!S2227,"Ok","FEIL")</f>
        <v>Ok</v>
      </c>
      <c r="S2223" s="1" t="str">
        <f>IF('3. Foreløpig opptelling'!T2227='4. Endelig opptelling'!T2227,"Ok","FEIL")</f>
        <v>Ok</v>
      </c>
      <c r="T2223" s="1" t="str">
        <f>IF('3. Foreløpig opptelling'!U2227='4. Endelig opptelling'!U2227,"Ok","FEIL")</f>
        <v>Ok</v>
      </c>
      <c r="U2223" s="1" t="str">
        <f>IF('3. Foreløpig opptelling'!V2227='4. Endelig opptelling'!V2227,"Ok","FEIL")</f>
        <v>Ok</v>
      </c>
      <c r="V2223" s="1" t="str">
        <f>IF('3. Foreløpig opptelling'!W2227='4. Endelig opptelling'!W2227,"Ok","FEIL")</f>
        <v>Ok</v>
      </c>
      <c r="W2223" s="1" t="str">
        <f>IF('3. Foreløpig opptelling'!X2227='4. Endelig opptelling'!X2227,"Ok","FEIL")</f>
        <v>Ok</v>
      </c>
      <c r="X2223" s="1" t="str">
        <f>IF('3. Foreløpig opptelling'!Y2227='4. Endelig opptelling'!Y2227,"Ok","FEIL")</f>
        <v>Ok</v>
      </c>
      <c r="Y2223" s="1" t="str">
        <f>IF('3. Foreløpig opptelling'!Z2227='4. Endelig opptelling'!Z2227,"Ok","FEIL")</f>
        <v>Ok</v>
      </c>
      <c r="Z2223" s="1" t="str">
        <f>IF('3. Foreløpig opptelling'!AA2227='4. Endelig opptelling'!AA2227,"Ok","FEIL")</f>
        <v>Ok</v>
      </c>
      <c r="AA2223" s="1" t="str">
        <f>IF('3. Foreløpig opptelling'!AB2227='4. Endelig opptelling'!AB2227,"Ok","FEIL")</f>
        <v>Ok</v>
      </c>
      <c r="AB2223" s="1" t="str">
        <f>IF('3. Foreløpig opptelling'!AC2227='4. Endelig opptelling'!AC2227,"Ok","FEIL")</f>
        <v>Ok</v>
      </c>
      <c r="AC2223" s="1" t="str">
        <f>IF('3. Foreløpig opptelling'!AD2227='4. Endelig opptelling'!AD2227,"Ok","FEIL")</f>
        <v>Ok</v>
      </c>
      <c r="AD2223" s="1" t="str">
        <f>IF('3. Foreløpig opptelling'!AE2227='4. Endelig opptelling'!AE2227,"Ok","FEIL")</f>
        <v>Ok</v>
      </c>
    </row>
    <row r="2224" spans="1:30" x14ac:dyDescent="0.2">
      <c r="A2224">
        <f>'3. Foreløpig opptelling'!A2228</f>
        <v>2206</v>
      </c>
      <c r="B2224" s="1" t="str">
        <f>IF('3. Foreløpig opptelling'!B2228='4. Endelig opptelling'!B2228,"Ok","FEIL")</f>
        <v>Ok</v>
      </c>
      <c r="C2224" s="1" t="str">
        <f>IF('3. Foreløpig opptelling'!C2228='4. Endelig opptelling'!C2228,"Ok","FEIL")</f>
        <v>Ok</v>
      </c>
      <c r="D2224" s="1" t="str">
        <f>IF('3. Foreløpig opptelling'!D2228='4. Endelig opptelling'!D2228,"Ok","FEIL")</f>
        <v>Ok</v>
      </c>
      <c r="E2224" s="17" t="str">
        <f>IF('3. Foreløpig opptelling'!F2228='4. Endelig opptelling'!F2228,"Ok","FEIL")</f>
        <v>Ok</v>
      </c>
      <c r="F2224" s="1" t="str">
        <f>IF('3. Foreløpig opptelling'!G2228='4. Endelig opptelling'!G2228,"Ok","FEIL")</f>
        <v>Ok</v>
      </c>
      <c r="G2224" s="1" t="str">
        <f>IF('3. Foreløpig opptelling'!H2228='4. Endelig opptelling'!H2228,"Ok","FEIL")</f>
        <v>Ok</v>
      </c>
      <c r="H2224" s="1" t="str">
        <f>IF('3. Foreløpig opptelling'!I2228='4. Endelig opptelling'!I2228,"Ok","FEIL")</f>
        <v>Ok</v>
      </c>
      <c r="I2224" s="1" t="str">
        <f>IF('3. Foreløpig opptelling'!J2228='4. Endelig opptelling'!J2228,"Ok","FEIL")</f>
        <v>Ok</v>
      </c>
      <c r="J2224" s="1" t="str">
        <f>IF('3. Foreløpig opptelling'!K2228='4. Endelig opptelling'!K2228,"Ok","FEIL")</f>
        <v>Ok</v>
      </c>
      <c r="K2224" s="1" t="str">
        <f>IF('3. Foreløpig opptelling'!L2228='4. Endelig opptelling'!L2228,"Ok","FEIL")</f>
        <v>Ok</v>
      </c>
      <c r="L2224" s="1" t="str">
        <f>IF('3. Foreløpig opptelling'!M2228='4. Endelig opptelling'!M2228,"Ok","FEIL")</f>
        <v>Ok</v>
      </c>
      <c r="M2224" s="1" t="str">
        <f>IF('3. Foreløpig opptelling'!N2228='4. Endelig opptelling'!N2228,"Ok","FEIL")</f>
        <v>Ok</v>
      </c>
      <c r="N2224" s="1" t="str">
        <f>IF('3. Foreløpig opptelling'!O2228='4. Endelig opptelling'!O2228,"Ok","FEIL")</f>
        <v>Ok</v>
      </c>
      <c r="O2224" s="1" t="str">
        <f>IF('3. Foreløpig opptelling'!P2228='4. Endelig opptelling'!P2228,"Ok","FEIL")</f>
        <v>Ok</v>
      </c>
      <c r="P2224" s="1" t="str">
        <f>IF('3. Foreløpig opptelling'!Q2228='4. Endelig opptelling'!Q2228,"Ok","FEIL")</f>
        <v>Ok</v>
      </c>
      <c r="Q2224" s="1" t="str">
        <f>IF('3. Foreløpig opptelling'!R2228='4. Endelig opptelling'!R2228,"Ok","FEIL")</f>
        <v>Ok</v>
      </c>
      <c r="R2224" s="1" t="str">
        <f>IF('3. Foreløpig opptelling'!S2228='4. Endelig opptelling'!S2228,"Ok","FEIL")</f>
        <v>Ok</v>
      </c>
      <c r="S2224" s="1" t="str">
        <f>IF('3. Foreløpig opptelling'!T2228='4. Endelig opptelling'!T2228,"Ok","FEIL")</f>
        <v>Ok</v>
      </c>
      <c r="T2224" s="1" t="str">
        <f>IF('3. Foreløpig opptelling'!U2228='4. Endelig opptelling'!U2228,"Ok","FEIL")</f>
        <v>Ok</v>
      </c>
      <c r="U2224" s="1" t="str">
        <f>IF('3. Foreløpig opptelling'!V2228='4. Endelig opptelling'!V2228,"Ok","FEIL")</f>
        <v>Ok</v>
      </c>
      <c r="V2224" s="1" t="str">
        <f>IF('3. Foreløpig opptelling'!W2228='4. Endelig opptelling'!W2228,"Ok","FEIL")</f>
        <v>Ok</v>
      </c>
      <c r="W2224" s="1" t="str">
        <f>IF('3. Foreløpig opptelling'!X2228='4. Endelig opptelling'!X2228,"Ok","FEIL")</f>
        <v>Ok</v>
      </c>
      <c r="X2224" s="1" t="str">
        <f>IF('3. Foreløpig opptelling'!Y2228='4. Endelig opptelling'!Y2228,"Ok","FEIL")</f>
        <v>Ok</v>
      </c>
      <c r="Y2224" s="1" t="str">
        <f>IF('3. Foreløpig opptelling'!Z2228='4. Endelig opptelling'!Z2228,"Ok","FEIL")</f>
        <v>Ok</v>
      </c>
      <c r="Z2224" s="1" t="str">
        <f>IF('3. Foreløpig opptelling'!AA2228='4. Endelig opptelling'!AA2228,"Ok","FEIL")</f>
        <v>Ok</v>
      </c>
      <c r="AA2224" s="1" t="str">
        <f>IF('3. Foreløpig opptelling'!AB2228='4. Endelig opptelling'!AB2228,"Ok","FEIL")</f>
        <v>Ok</v>
      </c>
      <c r="AB2224" s="1" t="str">
        <f>IF('3. Foreløpig opptelling'!AC2228='4. Endelig opptelling'!AC2228,"Ok","FEIL")</f>
        <v>Ok</v>
      </c>
      <c r="AC2224" s="1" t="str">
        <f>IF('3. Foreløpig opptelling'!AD2228='4. Endelig opptelling'!AD2228,"Ok","FEIL")</f>
        <v>Ok</v>
      </c>
      <c r="AD2224" s="1" t="str">
        <f>IF('3. Foreløpig opptelling'!AE2228='4. Endelig opptelling'!AE2228,"Ok","FEIL")</f>
        <v>Ok</v>
      </c>
    </row>
    <row r="2225" spans="1:30" x14ac:dyDescent="0.2">
      <c r="A2225">
        <f>'3. Foreløpig opptelling'!A2229</f>
        <v>2207</v>
      </c>
      <c r="B2225" s="1" t="str">
        <f>IF('3. Foreløpig opptelling'!B2229='4. Endelig opptelling'!B2229,"Ok","FEIL")</f>
        <v>Ok</v>
      </c>
      <c r="C2225" s="1" t="str">
        <f>IF('3. Foreløpig opptelling'!C2229='4. Endelig opptelling'!C2229,"Ok","FEIL")</f>
        <v>Ok</v>
      </c>
      <c r="D2225" s="1" t="str">
        <f>IF('3. Foreløpig opptelling'!D2229='4. Endelig opptelling'!D2229,"Ok","FEIL")</f>
        <v>Ok</v>
      </c>
      <c r="E2225" s="17" t="str">
        <f>IF('3. Foreløpig opptelling'!F2229='4. Endelig opptelling'!F2229,"Ok","FEIL")</f>
        <v>Ok</v>
      </c>
      <c r="F2225" s="1" t="str">
        <f>IF('3. Foreløpig opptelling'!G2229='4. Endelig opptelling'!G2229,"Ok","FEIL")</f>
        <v>Ok</v>
      </c>
      <c r="G2225" s="1" t="str">
        <f>IF('3. Foreløpig opptelling'!H2229='4. Endelig opptelling'!H2229,"Ok","FEIL")</f>
        <v>Ok</v>
      </c>
      <c r="H2225" s="1" t="str">
        <f>IF('3. Foreløpig opptelling'!I2229='4. Endelig opptelling'!I2229,"Ok","FEIL")</f>
        <v>Ok</v>
      </c>
      <c r="I2225" s="1" t="str">
        <f>IF('3. Foreløpig opptelling'!J2229='4. Endelig opptelling'!J2229,"Ok","FEIL")</f>
        <v>Ok</v>
      </c>
      <c r="J2225" s="1" t="str">
        <f>IF('3. Foreløpig opptelling'!K2229='4. Endelig opptelling'!K2229,"Ok","FEIL")</f>
        <v>Ok</v>
      </c>
      <c r="K2225" s="1" t="str">
        <f>IF('3. Foreløpig opptelling'!L2229='4. Endelig opptelling'!L2229,"Ok","FEIL")</f>
        <v>Ok</v>
      </c>
      <c r="L2225" s="1" t="str">
        <f>IF('3. Foreløpig opptelling'!M2229='4. Endelig opptelling'!M2229,"Ok","FEIL")</f>
        <v>Ok</v>
      </c>
      <c r="M2225" s="1" t="str">
        <f>IF('3. Foreløpig opptelling'!N2229='4. Endelig opptelling'!N2229,"Ok","FEIL")</f>
        <v>Ok</v>
      </c>
      <c r="N2225" s="1" t="str">
        <f>IF('3. Foreløpig opptelling'!O2229='4. Endelig opptelling'!O2229,"Ok","FEIL")</f>
        <v>Ok</v>
      </c>
      <c r="O2225" s="1" t="str">
        <f>IF('3. Foreløpig opptelling'!P2229='4. Endelig opptelling'!P2229,"Ok","FEIL")</f>
        <v>Ok</v>
      </c>
      <c r="P2225" s="1" t="str">
        <f>IF('3. Foreløpig opptelling'!Q2229='4. Endelig opptelling'!Q2229,"Ok","FEIL")</f>
        <v>Ok</v>
      </c>
      <c r="Q2225" s="1" t="str">
        <f>IF('3. Foreløpig opptelling'!R2229='4. Endelig opptelling'!R2229,"Ok","FEIL")</f>
        <v>Ok</v>
      </c>
      <c r="R2225" s="1" t="str">
        <f>IF('3. Foreløpig opptelling'!S2229='4. Endelig opptelling'!S2229,"Ok","FEIL")</f>
        <v>Ok</v>
      </c>
      <c r="S2225" s="1" t="str">
        <f>IF('3. Foreløpig opptelling'!T2229='4. Endelig opptelling'!T2229,"Ok","FEIL")</f>
        <v>Ok</v>
      </c>
      <c r="T2225" s="1" t="str">
        <f>IF('3. Foreløpig opptelling'!U2229='4. Endelig opptelling'!U2229,"Ok","FEIL")</f>
        <v>Ok</v>
      </c>
      <c r="U2225" s="1" t="str">
        <f>IF('3. Foreløpig opptelling'!V2229='4. Endelig opptelling'!V2229,"Ok","FEIL")</f>
        <v>Ok</v>
      </c>
      <c r="V2225" s="1" t="str">
        <f>IF('3. Foreløpig opptelling'!W2229='4. Endelig opptelling'!W2229,"Ok","FEIL")</f>
        <v>Ok</v>
      </c>
      <c r="W2225" s="1" t="str">
        <f>IF('3. Foreløpig opptelling'!X2229='4. Endelig opptelling'!X2229,"Ok","FEIL")</f>
        <v>Ok</v>
      </c>
      <c r="X2225" s="1" t="str">
        <f>IF('3. Foreløpig opptelling'!Y2229='4. Endelig opptelling'!Y2229,"Ok","FEIL")</f>
        <v>Ok</v>
      </c>
      <c r="Y2225" s="1" t="str">
        <f>IF('3. Foreløpig opptelling'!Z2229='4. Endelig opptelling'!Z2229,"Ok","FEIL")</f>
        <v>Ok</v>
      </c>
      <c r="Z2225" s="1" t="str">
        <f>IF('3. Foreløpig opptelling'!AA2229='4. Endelig opptelling'!AA2229,"Ok","FEIL")</f>
        <v>Ok</v>
      </c>
      <c r="AA2225" s="1" t="str">
        <f>IF('3. Foreløpig opptelling'!AB2229='4. Endelig opptelling'!AB2229,"Ok","FEIL")</f>
        <v>Ok</v>
      </c>
      <c r="AB2225" s="1" t="str">
        <f>IF('3. Foreløpig opptelling'!AC2229='4. Endelig opptelling'!AC2229,"Ok","FEIL")</f>
        <v>Ok</v>
      </c>
      <c r="AC2225" s="1" t="str">
        <f>IF('3. Foreløpig opptelling'!AD2229='4. Endelig opptelling'!AD2229,"Ok","FEIL")</f>
        <v>Ok</v>
      </c>
      <c r="AD2225" s="1" t="str">
        <f>IF('3. Foreløpig opptelling'!AE2229='4. Endelig opptelling'!AE2229,"Ok","FEIL")</f>
        <v>Ok</v>
      </c>
    </row>
    <row r="2226" spans="1:30" x14ac:dyDescent="0.2">
      <c r="A2226">
        <f>'3. Foreløpig opptelling'!A2230</f>
        <v>2208</v>
      </c>
      <c r="B2226" s="1" t="str">
        <f>IF('3. Foreløpig opptelling'!B2230='4. Endelig opptelling'!B2230,"Ok","FEIL")</f>
        <v>Ok</v>
      </c>
      <c r="C2226" s="1" t="str">
        <f>IF('3. Foreløpig opptelling'!C2230='4. Endelig opptelling'!C2230,"Ok","FEIL")</f>
        <v>Ok</v>
      </c>
      <c r="D2226" s="1" t="str">
        <f>IF('3. Foreløpig opptelling'!D2230='4. Endelig opptelling'!D2230,"Ok","FEIL")</f>
        <v>Ok</v>
      </c>
      <c r="E2226" s="17" t="str">
        <f>IF('3. Foreløpig opptelling'!F2230='4. Endelig opptelling'!F2230,"Ok","FEIL")</f>
        <v>Ok</v>
      </c>
      <c r="F2226" s="1" t="str">
        <f>IF('3. Foreløpig opptelling'!G2230='4. Endelig opptelling'!G2230,"Ok","FEIL")</f>
        <v>Ok</v>
      </c>
      <c r="G2226" s="1" t="str">
        <f>IF('3. Foreløpig opptelling'!H2230='4. Endelig opptelling'!H2230,"Ok","FEIL")</f>
        <v>Ok</v>
      </c>
      <c r="H2226" s="1" t="str">
        <f>IF('3. Foreløpig opptelling'!I2230='4. Endelig opptelling'!I2230,"Ok","FEIL")</f>
        <v>Ok</v>
      </c>
      <c r="I2226" s="1" t="str">
        <f>IF('3. Foreløpig opptelling'!J2230='4. Endelig opptelling'!J2230,"Ok","FEIL")</f>
        <v>Ok</v>
      </c>
      <c r="J2226" s="1" t="str">
        <f>IF('3. Foreløpig opptelling'!K2230='4. Endelig opptelling'!K2230,"Ok","FEIL")</f>
        <v>Ok</v>
      </c>
      <c r="K2226" s="1" t="str">
        <f>IF('3. Foreløpig opptelling'!L2230='4. Endelig opptelling'!L2230,"Ok","FEIL")</f>
        <v>Ok</v>
      </c>
      <c r="L2226" s="1" t="str">
        <f>IF('3. Foreløpig opptelling'!M2230='4. Endelig opptelling'!M2230,"Ok","FEIL")</f>
        <v>Ok</v>
      </c>
      <c r="M2226" s="1" t="str">
        <f>IF('3. Foreløpig opptelling'!N2230='4. Endelig opptelling'!N2230,"Ok","FEIL")</f>
        <v>Ok</v>
      </c>
      <c r="N2226" s="1" t="str">
        <f>IF('3. Foreløpig opptelling'!O2230='4. Endelig opptelling'!O2230,"Ok","FEIL")</f>
        <v>Ok</v>
      </c>
      <c r="O2226" s="1" t="str">
        <f>IF('3. Foreløpig opptelling'!P2230='4. Endelig opptelling'!P2230,"Ok","FEIL")</f>
        <v>Ok</v>
      </c>
      <c r="P2226" s="1" t="str">
        <f>IF('3. Foreløpig opptelling'!Q2230='4. Endelig opptelling'!Q2230,"Ok","FEIL")</f>
        <v>Ok</v>
      </c>
      <c r="Q2226" s="1" t="str">
        <f>IF('3. Foreløpig opptelling'!R2230='4. Endelig opptelling'!R2230,"Ok","FEIL")</f>
        <v>Ok</v>
      </c>
      <c r="R2226" s="1" t="str">
        <f>IF('3. Foreløpig opptelling'!S2230='4. Endelig opptelling'!S2230,"Ok","FEIL")</f>
        <v>Ok</v>
      </c>
      <c r="S2226" s="1" t="str">
        <f>IF('3. Foreløpig opptelling'!T2230='4. Endelig opptelling'!T2230,"Ok","FEIL")</f>
        <v>Ok</v>
      </c>
      <c r="T2226" s="1" t="str">
        <f>IF('3. Foreløpig opptelling'!U2230='4. Endelig opptelling'!U2230,"Ok","FEIL")</f>
        <v>Ok</v>
      </c>
      <c r="U2226" s="1" t="str">
        <f>IF('3. Foreløpig opptelling'!V2230='4. Endelig opptelling'!V2230,"Ok","FEIL")</f>
        <v>Ok</v>
      </c>
      <c r="V2226" s="1" t="str">
        <f>IF('3. Foreløpig opptelling'!W2230='4. Endelig opptelling'!W2230,"Ok","FEIL")</f>
        <v>Ok</v>
      </c>
      <c r="W2226" s="1" t="str">
        <f>IF('3. Foreløpig opptelling'!X2230='4. Endelig opptelling'!X2230,"Ok","FEIL")</f>
        <v>Ok</v>
      </c>
      <c r="X2226" s="1" t="str">
        <f>IF('3. Foreløpig opptelling'!Y2230='4. Endelig opptelling'!Y2230,"Ok","FEIL")</f>
        <v>Ok</v>
      </c>
      <c r="Y2226" s="1" t="str">
        <f>IF('3. Foreløpig opptelling'!Z2230='4. Endelig opptelling'!Z2230,"Ok","FEIL")</f>
        <v>Ok</v>
      </c>
      <c r="Z2226" s="1" t="str">
        <f>IF('3. Foreløpig opptelling'!AA2230='4. Endelig opptelling'!AA2230,"Ok","FEIL")</f>
        <v>Ok</v>
      </c>
      <c r="AA2226" s="1" t="str">
        <f>IF('3. Foreløpig opptelling'!AB2230='4. Endelig opptelling'!AB2230,"Ok","FEIL")</f>
        <v>Ok</v>
      </c>
      <c r="AB2226" s="1" t="str">
        <f>IF('3. Foreløpig opptelling'!AC2230='4. Endelig opptelling'!AC2230,"Ok","FEIL")</f>
        <v>Ok</v>
      </c>
      <c r="AC2226" s="1" t="str">
        <f>IF('3. Foreløpig opptelling'!AD2230='4. Endelig opptelling'!AD2230,"Ok","FEIL")</f>
        <v>Ok</v>
      </c>
      <c r="AD2226" s="1" t="str">
        <f>IF('3. Foreløpig opptelling'!AE2230='4. Endelig opptelling'!AE2230,"Ok","FEIL")</f>
        <v>Ok</v>
      </c>
    </row>
    <row r="2227" spans="1:30" x14ac:dyDescent="0.2">
      <c r="A2227">
        <f>'3. Foreløpig opptelling'!A2231</f>
        <v>2209</v>
      </c>
      <c r="B2227" s="1" t="str">
        <f>IF('3. Foreløpig opptelling'!B2231='4. Endelig opptelling'!B2231,"Ok","FEIL")</f>
        <v>Ok</v>
      </c>
      <c r="C2227" s="1" t="str">
        <f>IF('3. Foreløpig opptelling'!C2231='4. Endelig opptelling'!C2231,"Ok","FEIL")</f>
        <v>Ok</v>
      </c>
      <c r="D2227" s="1" t="str">
        <f>IF('3. Foreløpig opptelling'!D2231='4. Endelig opptelling'!D2231,"Ok","FEIL")</f>
        <v>Ok</v>
      </c>
      <c r="E2227" s="17" t="str">
        <f>IF('3. Foreløpig opptelling'!F2231='4. Endelig opptelling'!F2231,"Ok","FEIL")</f>
        <v>Ok</v>
      </c>
      <c r="F2227" s="1" t="str">
        <f>IF('3. Foreløpig opptelling'!G2231='4. Endelig opptelling'!G2231,"Ok","FEIL")</f>
        <v>Ok</v>
      </c>
      <c r="G2227" s="1" t="str">
        <f>IF('3. Foreløpig opptelling'!H2231='4. Endelig opptelling'!H2231,"Ok","FEIL")</f>
        <v>Ok</v>
      </c>
      <c r="H2227" s="1" t="str">
        <f>IF('3. Foreløpig opptelling'!I2231='4. Endelig opptelling'!I2231,"Ok","FEIL")</f>
        <v>Ok</v>
      </c>
      <c r="I2227" s="1" t="str">
        <f>IF('3. Foreløpig opptelling'!J2231='4. Endelig opptelling'!J2231,"Ok","FEIL")</f>
        <v>Ok</v>
      </c>
      <c r="J2227" s="1" t="str">
        <f>IF('3. Foreløpig opptelling'!K2231='4. Endelig opptelling'!K2231,"Ok","FEIL")</f>
        <v>Ok</v>
      </c>
      <c r="K2227" s="1" t="str">
        <f>IF('3. Foreløpig opptelling'!L2231='4. Endelig opptelling'!L2231,"Ok","FEIL")</f>
        <v>Ok</v>
      </c>
      <c r="L2227" s="1" t="str">
        <f>IF('3. Foreløpig opptelling'!M2231='4. Endelig opptelling'!M2231,"Ok","FEIL")</f>
        <v>Ok</v>
      </c>
      <c r="M2227" s="1" t="str">
        <f>IF('3. Foreløpig opptelling'!N2231='4. Endelig opptelling'!N2231,"Ok","FEIL")</f>
        <v>Ok</v>
      </c>
      <c r="N2227" s="1" t="str">
        <f>IF('3. Foreløpig opptelling'!O2231='4. Endelig opptelling'!O2231,"Ok","FEIL")</f>
        <v>Ok</v>
      </c>
      <c r="O2227" s="1" t="str">
        <f>IF('3. Foreløpig opptelling'!P2231='4. Endelig opptelling'!P2231,"Ok","FEIL")</f>
        <v>Ok</v>
      </c>
      <c r="P2227" s="1" t="str">
        <f>IF('3. Foreløpig opptelling'!Q2231='4. Endelig opptelling'!Q2231,"Ok","FEIL")</f>
        <v>Ok</v>
      </c>
      <c r="Q2227" s="1" t="str">
        <f>IF('3. Foreløpig opptelling'!R2231='4. Endelig opptelling'!R2231,"Ok","FEIL")</f>
        <v>Ok</v>
      </c>
      <c r="R2227" s="1" t="str">
        <f>IF('3. Foreløpig opptelling'!S2231='4. Endelig opptelling'!S2231,"Ok","FEIL")</f>
        <v>Ok</v>
      </c>
      <c r="S2227" s="1" t="str">
        <f>IF('3. Foreløpig opptelling'!T2231='4. Endelig opptelling'!T2231,"Ok","FEIL")</f>
        <v>Ok</v>
      </c>
      <c r="T2227" s="1" t="str">
        <f>IF('3. Foreløpig opptelling'!U2231='4. Endelig opptelling'!U2231,"Ok","FEIL")</f>
        <v>Ok</v>
      </c>
      <c r="U2227" s="1" t="str">
        <f>IF('3. Foreløpig opptelling'!V2231='4. Endelig opptelling'!V2231,"Ok","FEIL")</f>
        <v>Ok</v>
      </c>
      <c r="V2227" s="1" t="str">
        <f>IF('3. Foreløpig opptelling'!W2231='4. Endelig opptelling'!W2231,"Ok","FEIL")</f>
        <v>Ok</v>
      </c>
      <c r="W2227" s="1" t="str">
        <f>IF('3. Foreløpig opptelling'!X2231='4. Endelig opptelling'!X2231,"Ok","FEIL")</f>
        <v>Ok</v>
      </c>
      <c r="X2227" s="1" t="str">
        <f>IF('3. Foreløpig opptelling'!Y2231='4. Endelig opptelling'!Y2231,"Ok","FEIL")</f>
        <v>Ok</v>
      </c>
      <c r="Y2227" s="1" t="str">
        <f>IF('3. Foreløpig opptelling'!Z2231='4. Endelig opptelling'!Z2231,"Ok","FEIL")</f>
        <v>Ok</v>
      </c>
      <c r="Z2227" s="1" t="str">
        <f>IF('3. Foreløpig opptelling'!AA2231='4. Endelig opptelling'!AA2231,"Ok","FEIL")</f>
        <v>Ok</v>
      </c>
      <c r="AA2227" s="1" t="str">
        <f>IF('3. Foreløpig opptelling'!AB2231='4. Endelig opptelling'!AB2231,"Ok","FEIL")</f>
        <v>Ok</v>
      </c>
      <c r="AB2227" s="1" t="str">
        <f>IF('3. Foreløpig opptelling'!AC2231='4. Endelig opptelling'!AC2231,"Ok","FEIL")</f>
        <v>Ok</v>
      </c>
      <c r="AC2227" s="1" t="str">
        <f>IF('3. Foreløpig opptelling'!AD2231='4. Endelig opptelling'!AD2231,"Ok","FEIL")</f>
        <v>Ok</v>
      </c>
      <c r="AD2227" s="1" t="str">
        <f>IF('3. Foreløpig opptelling'!AE2231='4. Endelig opptelling'!AE2231,"Ok","FEIL")</f>
        <v>Ok</v>
      </c>
    </row>
    <row r="2228" spans="1:30" x14ac:dyDescent="0.2">
      <c r="A2228">
        <f>'3. Foreløpig opptelling'!A2232</f>
        <v>2210</v>
      </c>
      <c r="B2228" s="1" t="str">
        <f>IF('3. Foreløpig opptelling'!B2232='4. Endelig opptelling'!B2232,"Ok","FEIL")</f>
        <v>Ok</v>
      </c>
      <c r="C2228" s="1" t="str">
        <f>IF('3. Foreløpig opptelling'!C2232='4. Endelig opptelling'!C2232,"Ok","FEIL")</f>
        <v>Ok</v>
      </c>
      <c r="D2228" s="1" t="str">
        <f>IF('3. Foreløpig opptelling'!D2232='4. Endelig opptelling'!D2232,"Ok","FEIL")</f>
        <v>Ok</v>
      </c>
      <c r="E2228" s="17" t="str">
        <f>IF('3. Foreløpig opptelling'!F2232='4. Endelig opptelling'!F2232,"Ok","FEIL")</f>
        <v>Ok</v>
      </c>
      <c r="F2228" s="1" t="str">
        <f>IF('3. Foreløpig opptelling'!G2232='4. Endelig opptelling'!G2232,"Ok","FEIL")</f>
        <v>Ok</v>
      </c>
      <c r="G2228" s="1" t="str">
        <f>IF('3. Foreløpig opptelling'!H2232='4. Endelig opptelling'!H2232,"Ok","FEIL")</f>
        <v>Ok</v>
      </c>
      <c r="H2228" s="1" t="str">
        <f>IF('3. Foreløpig opptelling'!I2232='4. Endelig opptelling'!I2232,"Ok","FEIL")</f>
        <v>Ok</v>
      </c>
      <c r="I2228" s="1" t="str">
        <f>IF('3. Foreløpig opptelling'!J2232='4. Endelig opptelling'!J2232,"Ok","FEIL")</f>
        <v>Ok</v>
      </c>
      <c r="J2228" s="1" t="str">
        <f>IF('3. Foreløpig opptelling'!K2232='4. Endelig opptelling'!K2232,"Ok","FEIL")</f>
        <v>Ok</v>
      </c>
      <c r="K2228" s="1" t="str">
        <f>IF('3. Foreløpig opptelling'!L2232='4. Endelig opptelling'!L2232,"Ok","FEIL")</f>
        <v>Ok</v>
      </c>
      <c r="L2228" s="1" t="str">
        <f>IF('3. Foreløpig opptelling'!M2232='4. Endelig opptelling'!M2232,"Ok","FEIL")</f>
        <v>Ok</v>
      </c>
      <c r="M2228" s="1" t="str">
        <f>IF('3. Foreløpig opptelling'!N2232='4. Endelig opptelling'!N2232,"Ok","FEIL")</f>
        <v>Ok</v>
      </c>
      <c r="N2228" s="1" t="str">
        <f>IF('3. Foreløpig opptelling'!O2232='4. Endelig opptelling'!O2232,"Ok","FEIL")</f>
        <v>Ok</v>
      </c>
      <c r="O2228" s="1" t="str">
        <f>IF('3. Foreløpig opptelling'!P2232='4. Endelig opptelling'!P2232,"Ok","FEIL")</f>
        <v>Ok</v>
      </c>
      <c r="P2228" s="1" t="str">
        <f>IF('3. Foreløpig opptelling'!Q2232='4. Endelig opptelling'!Q2232,"Ok","FEIL")</f>
        <v>Ok</v>
      </c>
      <c r="Q2228" s="1" t="str">
        <f>IF('3. Foreløpig opptelling'!R2232='4. Endelig opptelling'!R2232,"Ok","FEIL")</f>
        <v>Ok</v>
      </c>
      <c r="R2228" s="1" t="str">
        <f>IF('3. Foreløpig opptelling'!S2232='4. Endelig opptelling'!S2232,"Ok","FEIL")</f>
        <v>Ok</v>
      </c>
      <c r="S2228" s="1" t="str">
        <f>IF('3. Foreløpig opptelling'!T2232='4. Endelig opptelling'!T2232,"Ok","FEIL")</f>
        <v>Ok</v>
      </c>
      <c r="T2228" s="1" t="str">
        <f>IF('3. Foreløpig opptelling'!U2232='4. Endelig opptelling'!U2232,"Ok","FEIL")</f>
        <v>Ok</v>
      </c>
      <c r="U2228" s="1" t="str">
        <f>IF('3. Foreløpig opptelling'!V2232='4. Endelig opptelling'!V2232,"Ok","FEIL")</f>
        <v>Ok</v>
      </c>
      <c r="V2228" s="1" t="str">
        <f>IF('3. Foreløpig opptelling'!W2232='4. Endelig opptelling'!W2232,"Ok","FEIL")</f>
        <v>Ok</v>
      </c>
      <c r="W2228" s="1" t="str">
        <f>IF('3. Foreløpig opptelling'!X2232='4. Endelig opptelling'!X2232,"Ok","FEIL")</f>
        <v>Ok</v>
      </c>
      <c r="X2228" s="1" t="str">
        <f>IF('3. Foreløpig opptelling'!Y2232='4. Endelig opptelling'!Y2232,"Ok","FEIL")</f>
        <v>Ok</v>
      </c>
      <c r="Y2228" s="1" t="str">
        <f>IF('3. Foreløpig opptelling'!Z2232='4. Endelig opptelling'!Z2232,"Ok","FEIL")</f>
        <v>Ok</v>
      </c>
      <c r="Z2228" s="1" t="str">
        <f>IF('3. Foreløpig opptelling'!AA2232='4. Endelig opptelling'!AA2232,"Ok","FEIL")</f>
        <v>Ok</v>
      </c>
      <c r="AA2228" s="1" t="str">
        <f>IF('3. Foreløpig opptelling'!AB2232='4. Endelig opptelling'!AB2232,"Ok","FEIL")</f>
        <v>Ok</v>
      </c>
      <c r="AB2228" s="1" t="str">
        <f>IF('3. Foreløpig opptelling'!AC2232='4. Endelig opptelling'!AC2232,"Ok","FEIL")</f>
        <v>Ok</v>
      </c>
      <c r="AC2228" s="1" t="str">
        <f>IF('3. Foreløpig opptelling'!AD2232='4. Endelig opptelling'!AD2232,"Ok","FEIL")</f>
        <v>Ok</v>
      </c>
      <c r="AD2228" s="1" t="str">
        <f>IF('3. Foreløpig opptelling'!AE2232='4. Endelig opptelling'!AE2232,"Ok","FEIL")</f>
        <v>Ok</v>
      </c>
    </row>
    <row r="2229" spans="1:30" x14ac:dyDescent="0.2">
      <c r="A2229">
        <f>'3. Foreløpig opptelling'!A2233</f>
        <v>2211</v>
      </c>
      <c r="B2229" s="1" t="str">
        <f>IF('3. Foreløpig opptelling'!B2233='4. Endelig opptelling'!B2233,"Ok","FEIL")</f>
        <v>Ok</v>
      </c>
      <c r="C2229" s="1" t="str">
        <f>IF('3. Foreløpig opptelling'!C2233='4. Endelig opptelling'!C2233,"Ok","FEIL")</f>
        <v>Ok</v>
      </c>
      <c r="D2229" s="1" t="str">
        <f>IF('3. Foreløpig opptelling'!D2233='4. Endelig opptelling'!D2233,"Ok","FEIL")</f>
        <v>Ok</v>
      </c>
      <c r="E2229" s="17" t="str">
        <f>IF('3. Foreløpig opptelling'!F2233='4. Endelig opptelling'!F2233,"Ok","FEIL")</f>
        <v>Ok</v>
      </c>
      <c r="F2229" s="1" t="str">
        <f>IF('3. Foreløpig opptelling'!G2233='4. Endelig opptelling'!G2233,"Ok","FEIL")</f>
        <v>Ok</v>
      </c>
      <c r="G2229" s="1" t="str">
        <f>IF('3. Foreløpig opptelling'!H2233='4. Endelig opptelling'!H2233,"Ok","FEIL")</f>
        <v>Ok</v>
      </c>
      <c r="H2229" s="1" t="str">
        <f>IF('3. Foreløpig opptelling'!I2233='4. Endelig opptelling'!I2233,"Ok","FEIL")</f>
        <v>Ok</v>
      </c>
      <c r="I2229" s="1" t="str">
        <f>IF('3. Foreløpig opptelling'!J2233='4. Endelig opptelling'!J2233,"Ok","FEIL")</f>
        <v>Ok</v>
      </c>
      <c r="J2229" s="1" t="str">
        <f>IF('3. Foreløpig opptelling'!K2233='4. Endelig opptelling'!K2233,"Ok","FEIL")</f>
        <v>Ok</v>
      </c>
      <c r="K2229" s="1" t="str">
        <f>IF('3. Foreløpig opptelling'!L2233='4. Endelig opptelling'!L2233,"Ok","FEIL")</f>
        <v>Ok</v>
      </c>
      <c r="L2229" s="1" t="str">
        <f>IF('3. Foreløpig opptelling'!M2233='4. Endelig opptelling'!M2233,"Ok","FEIL")</f>
        <v>Ok</v>
      </c>
      <c r="M2229" s="1" t="str">
        <f>IF('3. Foreløpig opptelling'!N2233='4. Endelig opptelling'!N2233,"Ok","FEIL")</f>
        <v>Ok</v>
      </c>
      <c r="N2229" s="1" t="str">
        <f>IF('3. Foreløpig opptelling'!O2233='4. Endelig opptelling'!O2233,"Ok","FEIL")</f>
        <v>Ok</v>
      </c>
      <c r="O2229" s="1" t="str">
        <f>IF('3. Foreløpig opptelling'!P2233='4. Endelig opptelling'!P2233,"Ok","FEIL")</f>
        <v>Ok</v>
      </c>
      <c r="P2229" s="1" t="str">
        <f>IF('3. Foreløpig opptelling'!Q2233='4. Endelig opptelling'!Q2233,"Ok","FEIL")</f>
        <v>Ok</v>
      </c>
      <c r="Q2229" s="1" t="str">
        <f>IF('3. Foreløpig opptelling'!R2233='4. Endelig opptelling'!R2233,"Ok","FEIL")</f>
        <v>Ok</v>
      </c>
      <c r="R2229" s="1" t="str">
        <f>IF('3. Foreløpig opptelling'!S2233='4. Endelig opptelling'!S2233,"Ok","FEIL")</f>
        <v>Ok</v>
      </c>
      <c r="S2229" s="1" t="str">
        <f>IF('3. Foreløpig opptelling'!T2233='4. Endelig opptelling'!T2233,"Ok","FEIL")</f>
        <v>Ok</v>
      </c>
      <c r="T2229" s="1" t="str">
        <f>IF('3. Foreløpig opptelling'!U2233='4. Endelig opptelling'!U2233,"Ok","FEIL")</f>
        <v>Ok</v>
      </c>
      <c r="U2229" s="1" t="str">
        <f>IF('3. Foreløpig opptelling'!V2233='4. Endelig opptelling'!V2233,"Ok","FEIL")</f>
        <v>Ok</v>
      </c>
      <c r="V2229" s="1" t="str">
        <f>IF('3. Foreløpig opptelling'!W2233='4. Endelig opptelling'!W2233,"Ok","FEIL")</f>
        <v>Ok</v>
      </c>
      <c r="W2229" s="1" t="str">
        <f>IF('3. Foreløpig opptelling'!X2233='4. Endelig opptelling'!X2233,"Ok","FEIL")</f>
        <v>Ok</v>
      </c>
      <c r="X2229" s="1" t="str">
        <f>IF('3. Foreløpig opptelling'!Y2233='4. Endelig opptelling'!Y2233,"Ok","FEIL")</f>
        <v>Ok</v>
      </c>
      <c r="Y2229" s="1" t="str">
        <f>IF('3. Foreløpig opptelling'!Z2233='4. Endelig opptelling'!Z2233,"Ok","FEIL")</f>
        <v>Ok</v>
      </c>
      <c r="Z2229" s="1" t="str">
        <f>IF('3. Foreløpig opptelling'!AA2233='4. Endelig opptelling'!AA2233,"Ok","FEIL")</f>
        <v>Ok</v>
      </c>
      <c r="AA2229" s="1" t="str">
        <f>IF('3. Foreløpig opptelling'!AB2233='4. Endelig opptelling'!AB2233,"Ok","FEIL")</f>
        <v>Ok</v>
      </c>
      <c r="AB2229" s="1" t="str">
        <f>IF('3. Foreløpig opptelling'!AC2233='4. Endelig opptelling'!AC2233,"Ok","FEIL")</f>
        <v>Ok</v>
      </c>
      <c r="AC2229" s="1" t="str">
        <f>IF('3. Foreløpig opptelling'!AD2233='4. Endelig opptelling'!AD2233,"Ok","FEIL")</f>
        <v>Ok</v>
      </c>
      <c r="AD2229" s="1" t="str">
        <f>IF('3. Foreløpig opptelling'!AE2233='4. Endelig opptelling'!AE2233,"Ok","FEIL")</f>
        <v>Ok</v>
      </c>
    </row>
    <row r="2230" spans="1:30" x14ac:dyDescent="0.2">
      <c r="A2230">
        <f>'3. Foreløpig opptelling'!A2234</f>
        <v>2212</v>
      </c>
      <c r="B2230" s="1" t="str">
        <f>IF('3. Foreløpig opptelling'!B2234='4. Endelig opptelling'!B2234,"Ok","FEIL")</f>
        <v>Ok</v>
      </c>
      <c r="C2230" s="1" t="str">
        <f>IF('3. Foreløpig opptelling'!C2234='4. Endelig opptelling'!C2234,"Ok","FEIL")</f>
        <v>Ok</v>
      </c>
      <c r="D2230" s="1" t="str">
        <f>IF('3. Foreløpig opptelling'!D2234='4. Endelig opptelling'!D2234,"Ok","FEIL")</f>
        <v>Ok</v>
      </c>
      <c r="E2230" s="17" t="str">
        <f>IF('3. Foreløpig opptelling'!F2234='4. Endelig opptelling'!F2234,"Ok","FEIL")</f>
        <v>Ok</v>
      </c>
      <c r="F2230" s="1" t="str">
        <f>IF('3. Foreløpig opptelling'!G2234='4. Endelig opptelling'!G2234,"Ok","FEIL")</f>
        <v>Ok</v>
      </c>
      <c r="G2230" s="1" t="str">
        <f>IF('3. Foreløpig opptelling'!H2234='4. Endelig opptelling'!H2234,"Ok","FEIL")</f>
        <v>Ok</v>
      </c>
      <c r="H2230" s="1" t="str">
        <f>IF('3. Foreløpig opptelling'!I2234='4. Endelig opptelling'!I2234,"Ok","FEIL")</f>
        <v>Ok</v>
      </c>
      <c r="I2230" s="1" t="str">
        <f>IF('3. Foreløpig opptelling'!J2234='4. Endelig opptelling'!J2234,"Ok","FEIL")</f>
        <v>Ok</v>
      </c>
      <c r="J2230" s="1" t="str">
        <f>IF('3. Foreløpig opptelling'!K2234='4. Endelig opptelling'!K2234,"Ok","FEIL")</f>
        <v>Ok</v>
      </c>
      <c r="K2230" s="1" t="str">
        <f>IF('3. Foreløpig opptelling'!L2234='4. Endelig opptelling'!L2234,"Ok","FEIL")</f>
        <v>Ok</v>
      </c>
      <c r="L2230" s="1" t="str">
        <f>IF('3. Foreløpig opptelling'!M2234='4. Endelig opptelling'!M2234,"Ok","FEIL")</f>
        <v>Ok</v>
      </c>
      <c r="M2230" s="1" t="str">
        <f>IF('3. Foreløpig opptelling'!N2234='4. Endelig opptelling'!N2234,"Ok","FEIL")</f>
        <v>Ok</v>
      </c>
      <c r="N2230" s="1" t="str">
        <f>IF('3. Foreløpig opptelling'!O2234='4. Endelig opptelling'!O2234,"Ok","FEIL")</f>
        <v>Ok</v>
      </c>
      <c r="O2230" s="1" t="str">
        <f>IF('3. Foreløpig opptelling'!P2234='4. Endelig opptelling'!P2234,"Ok","FEIL")</f>
        <v>Ok</v>
      </c>
      <c r="P2230" s="1" t="str">
        <f>IF('3. Foreløpig opptelling'!Q2234='4. Endelig opptelling'!Q2234,"Ok","FEIL")</f>
        <v>Ok</v>
      </c>
      <c r="Q2230" s="1" t="str">
        <f>IF('3. Foreløpig opptelling'!R2234='4. Endelig opptelling'!R2234,"Ok","FEIL")</f>
        <v>Ok</v>
      </c>
      <c r="R2230" s="1" t="str">
        <f>IF('3. Foreløpig opptelling'!S2234='4. Endelig opptelling'!S2234,"Ok","FEIL")</f>
        <v>Ok</v>
      </c>
      <c r="S2230" s="1" t="str">
        <f>IF('3. Foreløpig opptelling'!T2234='4. Endelig opptelling'!T2234,"Ok","FEIL")</f>
        <v>Ok</v>
      </c>
      <c r="T2230" s="1" t="str">
        <f>IF('3. Foreløpig opptelling'!U2234='4. Endelig opptelling'!U2234,"Ok","FEIL")</f>
        <v>Ok</v>
      </c>
      <c r="U2230" s="1" t="str">
        <f>IF('3. Foreløpig opptelling'!V2234='4. Endelig opptelling'!V2234,"Ok","FEIL")</f>
        <v>Ok</v>
      </c>
      <c r="V2230" s="1" t="str">
        <f>IF('3. Foreløpig opptelling'!W2234='4. Endelig opptelling'!W2234,"Ok","FEIL")</f>
        <v>Ok</v>
      </c>
      <c r="W2230" s="1" t="str">
        <f>IF('3. Foreløpig opptelling'!X2234='4. Endelig opptelling'!X2234,"Ok","FEIL")</f>
        <v>Ok</v>
      </c>
      <c r="X2230" s="1" t="str">
        <f>IF('3. Foreløpig opptelling'!Y2234='4. Endelig opptelling'!Y2234,"Ok","FEIL")</f>
        <v>Ok</v>
      </c>
      <c r="Y2230" s="1" t="str">
        <f>IF('3. Foreløpig opptelling'!Z2234='4. Endelig opptelling'!Z2234,"Ok","FEIL")</f>
        <v>Ok</v>
      </c>
      <c r="Z2230" s="1" t="str">
        <f>IF('3. Foreløpig opptelling'!AA2234='4. Endelig opptelling'!AA2234,"Ok","FEIL")</f>
        <v>Ok</v>
      </c>
      <c r="AA2230" s="1" t="str">
        <f>IF('3. Foreløpig opptelling'!AB2234='4. Endelig opptelling'!AB2234,"Ok","FEIL")</f>
        <v>Ok</v>
      </c>
      <c r="AB2230" s="1" t="str">
        <f>IF('3. Foreløpig opptelling'!AC2234='4. Endelig opptelling'!AC2234,"Ok","FEIL")</f>
        <v>Ok</v>
      </c>
      <c r="AC2230" s="1" t="str">
        <f>IF('3. Foreløpig opptelling'!AD2234='4. Endelig opptelling'!AD2234,"Ok","FEIL")</f>
        <v>Ok</v>
      </c>
      <c r="AD2230" s="1" t="str">
        <f>IF('3. Foreløpig opptelling'!AE2234='4. Endelig opptelling'!AE2234,"Ok","FEIL")</f>
        <v>Ok</v>
      </c>
    </row>
    <row r="2231" spans="1:30" x14ac:dyDescent="0.2">
      <c r="A2231">
        <f>'3. Foreløpig opptelling'!A2235</f>
        <v>2213</v>
      </c>
      <c r="B2231" s="1" t="str">
        <f>IF('3. Foreløpig opptelling'!B2235='4. Endelig opptelling'!B2235,"Ok","FEIL")</f>
        <v>Ok</v>
      </c>
      <c r="C2231" s="1" t="str">
        <f>IF('3. Foreløpig opptelling'!C2235='4. Endelig opptelling'!C2235,"Ok","FEIL")</f>
        <v>Ok</v>
      </c>
      <c r="D2231" s="1" t="str">
        <f>IF('3. Foreløpig opptelling'!D2235='4. Endelig opptelling'!D2235,"Ok","FEIL")</f>
        <v>Ok</v>
      </c>
      <c r="E2231" s="17" t="str">
        <f>IF('3. Foreløpig opptelling'!F2235='4. Endelig opptelling'!F2235,"Ok","FEIL")</f>
        <v>Ok</v>
      </c>
      <c r="F2231" s="1" t="str">
        <f>IF('3. Foreløpig opptelling'!G2235='4. Endelig opptelling'!G2235,"Ok","FEIL")</f>
        <v>Ok</v>
      </c>
      <c r="G2231" s="1" t="str">
        <f>IF('3. Foreløpig opptelling'!H2235='4. Endelig opptelling'!H2235,"Ok","FEIL")</f>
        <v>Ok</v>
      </c>
      <c r="H2231" s="1" t="str">
        <f>IF('3. Foreløpig opptelling'!I2235='4. Endelig opptelling'!I2235,"Ok","FEIL")</f>
        <v>Ok</v>
      </c>
      <c r="I2231" s="1" t="str">
        <f>IF('3. Foreløpig opptelling'!J2235='4. Endelig opptelling'!J2235,"Ok","FEIL")</f>
        <v>Ok</v>
      </c>
      <c r="J2231" s="1" t="str">
        <f>IF('3. Foreløpig opptelling'!K2235='4. Endelig opptelling'!K2235,"Ok","FEIL")</f>
        <v>Ok</v>
      </c>
      <c r="K2231" s="1" t="str">
        <f>IF('3. Foreløpig opptelling'!L2235='4. Endelig opptelling'!L2235,"Ok","FEIL")</f>
        <v>Ok</v>
      </c>
      <c r="L2231" s="1" t="str">
        <f>IF('3. Foreløpig opptelling'!M2235='4. Endelig opptelling'!M2235,"Ok","FEIL")</f>
        <v>Ok</v>
      </c>
      <c r="M2231" s="1" t="str">
        <f>IF('3. Foreløpig opptelling'!N2235='4. Endelig opptelling'!N2235,"Ok","FEIL")</f>
        <v>Ok</v>
      </c>
      <c r="N2231" s="1" t="str">
        <f>IF('3. Foreløpig opptelling'!O2235='4. Endelig opptelling'!O2235,"Ok","FEIL")</f>
        <v>Ok</v>
      </c>
      <c r="O2231" s="1" t="str">
        <f>IF('3. Foreløpig opptelling'!P2235='4. Endelig opptelling'!P2235,"Ok","FEIL")</f>
        <v>Ok</v>
      </c>
      <c r="P2231" s="1" t="str">
        <f>IF('3. Foreløpig opptelling'!Q2235='4. Endelig opptelling'!Q2235,"Ok","FEIL")</f>
        <v>Ok</v>
      </c>
      <c r="Q2231" s="1" t="str">
        <f>IF('3. Foreløpig opptelling'!R2235='4. Endelig opptelling'!R2235,"Ok","FEIL")</f>
        <v>Ok</v>
      </c>
      <c r="R2231" s="1" t="str">
        <f>IF('3. Foreløpig opptelling'!S2235='4. Endelig opptelling'!S2235,"Ok","FEIL")</f>
        <v>Ok</v>
      </c>
      <c r="S2231" s="1" t="str">
        <f>IF('3. Foreløpig opptelling'!T2235='4. Endelig opptelling'!T2235,"Ok","FEIL")</f>
        <v>Ok</v>
      </c>
      <c r="T2231" s="1" t="str">
        <f>IF('3. Foreløpig opptelling'!U2235='4. Endelig opptelling'!U2235,"Ok","FEIL")</f>
        <v>Ok</v>
      </c>
      <c r="U2231" s="1" t="str">
        <f>IF('3. Foreløpig opptelling'!V2235='4. Endelig opptelling'!V2235,"Ok","FEIL")</f>
        <v>Ok</v>
      </c>
      <c r="V2231" s="1" t="str">
        <f>IF('3. Foreløpig opptelling'!W2235='4. Endelig opptelling'!W2235,"Ok","FEIL")</f>
        <v>Ok</v>
      </c>
      <c r="W2231" s="1" t="str">
        <f>IF('3. Foreløpig opptelling'!X2235='4. Endelig opptelling'!X2235,"Ok","FEIL")</f>
        <v>Ok</v>
      </c>
      <c r="X2231" s="1" t="str">
        <f>IF('3. Foreløpig opptelling'!Y2235='4. Endelig opptelling'!Y2235,"Ok","FEIL")</f>
        <v>Ok</v>
      </c>
      <c r="Y2231" s="1" t="str">
        <f>IF('3. Foreløpig opptelling'!Z2235='4. Endelig opptelling'!Z2235,"Ok","FEIL")</f>
        <v>Ok</v>
      </c>
      <c r="Z2231" s="1" t="str">
        <f>IF('3. Foreløpig opptelling'!AA2235='4. Endelig opptelling'!AA2235,"Ok","FEIL")</f>
        <v>Ok</v>
      </c>
      <c r="AA2231" s="1" t="str">
        <f>IF('3. Foreløpig opptelling'!AB2235='4. Endelig opptelling'!AB2235,"Ok","FEIL")</f>
        <v>Ok</v>
      </c>
      <c r="AB2231" s="1" t="str">
        <f>IF('3. Foreløpig opptelling'!AC2235='4. Endelig opptelling'!AC2235,"Ok","FEIL")</f>
        <v>Ok</v>
      </c>
      <c r="AC2231" s="1" t="str">
        <f>IF('3. Foreløpig opptelling'!AD2235='4. Endelig opptelling'!AD2235,"Ok","FEIL")</f>
        <v>Ok</v>
      </c>
      <c r="AD2231" s="1" t="str">
        <f>IF('3. Foreløpig opptelling'!AE2235='4. Endelig opptelling'!AE2235,"Ok","FEIL")</f>
        <v>Ok</v>
      </c>
    </row>
    <row r="2232" spans="1:30" x14ac:dyDescent="0.2">
      <c r="A2232">
        <f>'3. Foreløpig opptelling'!A2236</f>
        <v>2214</v>
      </c>
      <c r="B2232" s="1" t="str">
        <f>IF('3. Foreløpig opptelling'!B2236='4. Endelig opptelling'!B2236,"Ok","FEIL")</f>
        <v>Ok</v>
      </c>
      <c r="C2232" s="1" t="str">
        <f>IF('3. Foreløpig opptelling'!C2236='4. Endelig opptelling'!C2236,"Ok","FEIL")</f>
        <v>Ok</v>
      </c>
      <c r="D2232" s="1" t="str">
        <f>IF('3. Foreløpig opptelling'!D2236='4. Endelig opptelling'!D2236,"Ok","FEIL")</f>
        <v>Ok</v>
      </c>
      <c r="E2232" s="17" t="str">
        <f>IF('3. Foreløpig opptelling'!F2236='4. Endelig opptelling'!F2236,"Ok","FEIL")</f>
        <v>Ok</v>
      </c>
      <c r="F2232" s="1" t="str">
        <f>IF('3. Foreløpig opptelling'!G2236='4. Endelig opptelling'!G2236,"Ok","FEIL")</f>
        <v>Ok</v>
      </c>
      <c r="G2232" s="1" t="str">
        <f>IF('3. Foreløpig opptelling'!H2236='4. Endelig opptelling'!H2236,"Ok","FEIL")</f>
        <v>Ok</v>
      </c>
      <c r="H2232" s="1" t="str">
        <f>IF('3. Foreløpig opptelling'!I2236='4. Endelig opptelling'!I2236,"Ok","FEIL")</f>
        <v>Ok</v>
      </c>
      <c r="I2232" s="1" t="str">
        <f>IF('3. Foreløpig opptelling'!J2236='4. Endelig opptelling'!J2236,"Ok","FEIL")</f>
        <v>Ok</v>
      </c>
      <c r="J2232" s="1" t="str">
        <f>IF('3. Foreløpig opptelling'!K2236='4. Endelig opptelling'!K2236,"Ok","FEIL")</f>
        <v>Ok</v>
      </c>
      <c r="K2232" s="1" t="str">
        <f>IF('3. Foreløpig opptelling'!L2236='4. Endelig opptelling'!L2236,"Ok","FEIL")</f>
        <v>Ok</v>
      </c>
      <c r="L2232" s="1" t="str">
        <f>IF('3. Foreløpig opptelling'!M2236='4. Endelig opptelling'!M2236,"Ok","FEIL")</f>
        <v>Ok</v>
      </c>
      <c r="M2232" s="1" t="str">
        <f>IF('3. Foreløpig opptelling'!N2236='4. Endelig opptelling'!N2236,"Ok","FEIL")</f>
        <v>Ok</v>
      </c>
      <c r="N2232" s="1" t="str">
        <f>IF('3. Foreløpig opptelling'!O2236='4. Endelig opptelling'!O2236,"Ok","FEIL")</f>
        <v>Ok</v>
      </c>
      <c r="O2232" s="1" t="str">
        <f>IF('3. Foreløpig opptelling'!P2236='4. Endelig opptelling'!P2236,"Ok","FEIL")</f>
        <v>Ok</v>
      </c>
      <c r="P2232" s="1" t="str">
        <f>IF('3. Foreløpig opptelling'!Q2236='4. Endelig opptelling'!Q2236,"Ok","FEIL")</f>
        <v>Ok</v>
      </c>
      <c r="Q2232" s="1" t="str">
        <f>IF('3. Foreløpig opptelling'!R2236='4. Endelig opptelling'!R2236,"Ok","FEIL")</f>
        <v>Ok</v>
      </c>
      <c r="R2232" s="1" t="str">
        <f>IF('3. Foreløpig opptelling'!S2236='4. Endelig opptelling'!S2236,"Ok","FEIL")</f>
        <v>Ok</v>
      </c>
      <c r="S2232" s="1" t="str">
        <f>IF('3. Foreløpig opptelling'!T2236='4. Endelig opptelling'!T2236,"Ok","FEIL")</f>
        <v>Ok</v>
      </c>
      <c r="T2232" s="1" t="str">
        <f>IF('3. Foreløpig opptelling'!U2236='4. Endelig opptelling'!U2236,"Ok","FEIL")</f>
        <v>Ok</v>
      </c>
      <c r="U2232" s="1" t="str">
        <f>IF('3. Foreløpig opptelling'!V2236='4. Endelig opptelling'!V2236,"Ok","FEIL")</f>
        <v>Ok</v>
      </c>
      <c r="V2232" s="1" t="str">
        <f>IF('3. Foreløpig opptelling'!W2236='4. Endelig opptelling'!W2236,"Ok","FEIL")</f>
        <v>Ok</v>
      </c>
      <c r="W2232" s="1" t="str">
        <f>IF('3. Foreløpig opptelling'!X2236='4. Endelig opptelling'!X2236,"Ok","FEIL")</f>
        <v>Ok</v>
      </c>
      <c r="X2232" s="1" t="str">
        <f>IF('3. Foreløpig opptelling'!Y2236='4. Endelig opptelling'!Y2236,"Ok","FEIL")</f>
        <v>Ok</v>
      </c>
      <c r="Y2232" s="1" t="str">
        <f>IF('3. Foreløpig opptelling'!Z2236='4. Endelig opptelling'!Z2236,"Ok","FEIL")</f>
        <v>Ok</v>
      </c>
      <c r="Z2232" s="1" t="str">
        <f>IF('3. Foreløpig opptelling'!AA2236='4. Endelig opptelling'!AA2236,"Ok","FEIL")</f>
        <v>Ok</v>
      </c>
      <c r="AA2232" s="1" t="str">
        <f>IF('3. Foreløpig opptelling'!AB2236='4. Endelig opptelling'!AB2236,"Ok","FEIL")</f>
        <v>Ok</v>
      </c>
      <c r="AB2232" s="1" t="str">
        <f>IF('3. Foreløpig opptelling'!AC2236='4. Endelig opptelling'!AC2236,"Ok","FEIL")</f>
        <v>Ok</v>
      </c>
      <c r="AC2232" s="1" t="str">
        <f>IF('3. Foreløpig opptelling'!AD2236='4. Endelig opptelling'!AD2236,"Ok","FEIL")</f>
        <v>Ok</v>
      </c>
      <c r="AD2232" s="1" t="str">
        <f>IF('3. Foreløpig opptelling'!AE2236='4. Endelig opptelling'!AE2236,"Ok","FEIL")</f>
        <v>Ok</v>
      </c>
    </row>
    <row r="2233" spans="1:30" x14ac:dyDescent="0.2">
      <c r="A2233">
        <f>'3. Foreløpig opptelling'!A2237</f>
        <v>2215</v>
      </c>
      <c r="B2233" s="1" t="str">
        <f>IF('3. Foreløpig opptelling'!B2237='4. Endelig opptelling'!B2237,"Ok","FEIL")</f>
        <v>Ok</v>
      </c>
      <c r="C2233" s="1" t="str">
        <f>IF('3. Foreløpig opptelling'!C2237='4. Endelig opptelling'!C2237,"Ok","FEIL")</f>
        <v>Ok</v>
      </c>
      <c r="D2233" s="1" t="str">
        <f>IF('3. Foreløpig opptelling'!D2237='4. Endelig opptelling'!D2237,"Ok","FEIL")</f>
        <v>Ok</v>
      </c>
      <c r="E2233" s="17" t="str">
        <f>IF('3. Foreløpig opptelling'!F2237='4. Endelig opptelling'!F2237,"Ok","FEIL")</f>
        <v>Ok</v>
      </c>
      <c r="F2233" s="1" t="str">
        <f>IF('3. Foreløpig opptelling'!G2237='4. Endelig opptelling'!G2237,"Ok","FEIL")</f>
        <v>Ok</v>
      </c>
      <c r="G2233" s="1" t="str">
        <f>IF('3. Foreløpig opptelling'!H2237='4. Endelig opptelling'!H2237,"Ok","FEIL")</f>
        <v>Ok</v>
      </c>
      <c r="H2233" s="1" t="str">
        <f>IF('3. Foreløpig opptelling'!I2237='4. Endelig opptelling'!I2237,"Ok","FEIL")</f>
        <v>Ok</v>
      </c>
      <c r="I2233" s="1" t="str">
        <f>IF('3. Foreløpig opptelling'!J2237='4. Endelig opptelling'!J2237,"Ok","FEIL")</f>
        <v>Ok</v>
      </c>
      <c r="J2233" s="1" t="str">
        <f>IF('3. Foreløpig opptelling'!K2237='4. Endelig opptelling'!K2237,"Ok","FEIL")</f>
        <v>Ok</v>
      </c>
      <c r="K2233" s="1" t="str">
        <f>IF('3. Foreløpig opptelling'!L2237='4. Endelig opptelling'!L2237,"Ok","FEIL")</f>
        <v>Ok</v>
      </c>
      <c r="L2233" s="1" t="str">
        <f>IF('3. Foreløpig opptelling'!M2237='4. Endelig opptelling'!M2237,"Ok","FEIL")</f>
        <v>Ok</v>
      </c>
      <c r="M2233" s="1" t="str">
        <f>IF('3. Foreløpig opptelling'!N2237='4. Endelig opptelling'!N2237,"Ok","FEIL")</f>
        <v>Ok</v>
      </c>
      <c r="N2233" s="1" t="str">
        <f>IF('3. Foreløpig opptelling'!O2237='4. Endelig opptelling'!O2237,"Ok","FEIL")</f>
        <v>Ok</v>
      </c>
      <c r="O2233" s="1" t="str">
        <f>IF('3. Foreløpig opptelling'!P2237='4. Endelig opptelling'!P2237,"Ok","FEIL")</f>
        <v>Ok</v>
      </c>
      <c r="P2233" s="1" t="str">
        <f>IF('3. Foreløpig opptelling'!Q2237='4. Endelig opptelling'!Q2237,"Ok","FEIL")</f>
        <v>Ok</v>
      </c>
      <c r="Q2233" s="1" t="str">
        <f>IF('3. Foreløpig opptelling'!R2237='4. Endelig opptelling'!R2237,"Ok","FEIL")</f>
        <v>Ok</v>
      </c>
      <c r="R2233" s="1" t="str">
        <f>IF('3. Foreløpig opptelling'!S2237='4. Endelig opptelling'!S2237,"Ok","FEIL")</f>
        <v>Ok</v>
      </c>
      <c r="S2233" s="1" t="str">
        <f>IF('3. Foreløpig opptelling'!T2237='4. Endelig opptelling'!T2237,"Ok","FEIL")</f>
        <v>Ok</v>
      </c>
      <c r="T2233" s="1" t="str">
        <f>IF('3. Foreløpig opptelling'!U2237='4. Endelig opptelling'!U2237,"Ok","FEIL")</f>
        <v>Ok</v>
      </c>
      <c r="U2233" s="1" t="str">
        <f>IF('3. Foreløpig opptelling'!V2237='4. Endelig opptelling'!V2237,"Ok","FEIL")</f>
        <v>Ok</v>
      </c>
      <c r="V2233" s="1" t="str">
        <f>IF('3. Foreløpig opptelling'!W2237='4. Endelig opptelling'!W2237,"Ok","FEIL")</f>
        <v>Ok</v>
      </c>
      <c r="W2233" s="1" t="str">
        <f>IF('3. Foreløpig opptelling'!X2237='4. Endelig opptelling'!X2237,"Ok","FEIL")</f>
        <v>Ok</v>
      </c>
      <c r="X2233" s="1" t="str">
        <f>IF('3. Foreløpig opptelling'!Y2237='4. Endelig opptelling'!Y2237,"Ok","FEIL")</f>
        <v>Ok</v>
      </c>
      <c r="Y2233" s="1" t="str">
        <f>IF('3. Foreløpig opptelling'!Z2237='4. Endelig opptelling'!Z2237,"Ok","FEIL")</f>
        <v>Ok</v>
      </c>
      <c r="Z2233" s="1" t="str">
        <f>IF('3. Foreløpig opptelling'!AA2237='4. Endelig opptelling'!AA2237,"Ok","FEIL")</f>
        <v>Ok</v>
      </c>
      <c r="AA2233" s="1" t="str">
        <f>IF('3. Foreløpig opptelling'!AB2237='4. Endelig opptelling'!AB2237,"Ok","FEIL")</f>
        <v>Ok</v>
      </c>
      <c r="AB2233" s="1" t="str">
        <f>IF('3. Foreløpig opptelling'!AC2237='4. Endelig opptelling'!AC2237,"Ok","FEIL")</f>
        <v>Ok</v>
      </c>
      <c r="AC2233" s="1" t="str">
        <f>IF('3. Foreløpig opptelling'!AD2237='4. Endelig opptelling'!AD2237,"Ok","FEIL")</f>
        <v>Ok</v>
      </c>
      <c r="AD2233" s="1" t="str">
        <f>IF('3. Foreløpig opptelling'!AE2237='4. Endelig opptelling'!AE2237,"Ok","FEIL")</f>
        <v>Ok</v>
      </c>
    </row>
    <row r="2234" spans="1:30" x14ac:dyDescent="0.2">
      <c r="A2234">
        <f>'3. Foreløpig opptelling'!A2238</f>
        <v>2216</v>
      </c>
      <c r="B2234" s="1" t="str">
        <f>IF('3. Foreløpig opptelling'!B2238='4. Endelig opptelling'!B2238,"Ok","FEIL")</f>
        <v>Ok</v>
      </c>
      <c r="C2234" s="1" t="str">
        <f>IF('3. Foreløpig opptelling'!C2238='4. Endelig opptelling'!C2238,"Ok","FEIL")</f>
        <v>Ok</v>
      </c>
      <c r="D2234" s="1" t="str">
        <f>IF('3. Foreløpig opptelling'!D2238='4. Endelig opptelling'!D2238,"Ok","FEIL")</f>
        <v>Ok</v>
      </c>
      <c r="E2234" s="17" t="str">
        <f>IF('3. Foreløpig opptelling'!F2238='4. Endelig opptelling'!F2238,"Ok","FEIL")</f>
        <v>Ok</v>
      </c>
      <c r="F2234" s="1" t="str">
        <f>IF('3. Foreløpig opptelling'!G2238='4. Endelig opptelling'!G2238,"Ok","FEIL")</f>
        <v>Ok</v>
      </c>
      <c r="G2234" s="1" t="str">
        <f>IF('3. Foreløpig opptelling'!H2238='4. Endelig opptelling'!H2238,"Ok","FEIL")</f>
        <v>Ok</v>
      </c>
      <c r="H2234" s="1" t="str">
        <f>IF('3. Foreløpig opptelling'!I2238='4. Endelig opptelling'!I2238,"Ok","FEIL")</f>
        <v>Ok</v>
      </c>
      <c r="I2234" s="1" t="str">
        <f>IF('3. Foreløpig opptelling'!J2238='4. Endelig opptelling'!J2238,"Ok","FEIL")</f>
        <v>Ok</v>
      </c>
      <c r="J2234" s="1" t="str">
        <f>IF('3. Foreløpig opptelling'!K2238='4. Endelig opptelling'!K2238,"Ok","FEIL")</f>
        <v>Ok</v>
      </c>
      <c r="K2234" s="1" t="str">
        <f>IF('3. Foreløpig opptelling'!L2238='4. Endelig opptelling'!L2238,"Ok","FEIL")</f>
        <v>Ok</v>
      </c>
      <c r="L2234" s="1" t="str">
        <f>IF('3. Foreløpig opptelling'!M2238='4. Endelig opptelling'!M2238,"Ok","FEIL")</f>
        <v>Ok</v>
      </c>
      <c r="M2234" s="1" t="str">
        <f>IF('3. Foreløpig opptelling'!N2238='4. Endelig opptelling'!N2238,"Ok","FEIL")</f>
        <v>Ok</v>
      </c>
      <c r="N2234" s="1" t="str">
        <f>IF('3. Foreløpig opptelling'!O2238='4. Endelig opptelling'!O2238,"Ok","FEIL")</f>
        <v>Ok</v>
      </c>
      <c r="O2234" s="1" t="str">
        <f>IF('3. Foreløpig opptelling'!P2238='4. Endelig opptelling'!P2238,"Ok","FEIL")</f>
        <v>Ok</v>
      </c>
      <c r="P2234" s="1" t="str">
        <f>IF('3. Foreløpig opptelling'!Q2238='4. Endelig opptelling'!Q2238,"Ok","FEIL")</f>
        <v>Ok</v>
      </c>
      <c r="Q2234" s="1" t="str">
        <f>IF('3. Foreløpig opptelling'!R2238='4. Endelig opptelling'!R2238,"Ok","FEIL")</f>
        <v>Ok</v>
      </c>
      <c r="R2234" s="1" t="str">
        <f>IF('3. Foreløpig opptelling'!S2238='4. Endelig opptelling'!S2238,"Ok","FEIL")</f>
        <v>Ok</v>
      </c>
      <c r="S2234" s="1" t="str">
        <f>IF('3. Foreløpig opptelling'!T2238='4. Endelig opptelling'!T2238,"Ok","FEIL")</f>
        <v>Ok</v>
      </c>
      <c r="T2234" s="1" t="str">
        <f>IF('3. Foreløpig opptelling'!U2238='4. Endelig opptelling'!U2238,"Ok","FEIL")</f>
        <v>Ok</v>
      </c>
      <c r="U2234" s="1" t="str">
        <f>IF('3. Foreløpig opptelling'!V2238='4. Endelig opptelling'!V2238,"Ok","FEIL")</f>
        <v>Ok</v>
      </c>
      <c r="V2234" s="1" t="str">
        <f>IF('3. Foreløpig opptelling'!W2238='4. Endelig opptelling'!W2238,"Ok","FEIL")</f>
        <v>Ok</v>
      </c>
      <c r="W2234" s="1" t="str">
        <f>IF('3. Foreløpig opptelling'!X2238='4. Endelig opptelling'!X2238,"Ok","FEIL")</f>
        <v>Ok</v>
      </c>
      <c r="X2234" s="1" t="str">
        <f>IF('3. Foreløpig opptelling'!Y2238='4. Endelig opptelling'!Y2238,"Ok","FEIL")</f>
        <v>Ok</v>
      </c>
      <c r="Y2234" s="1" t="str">
        <f>IF('3. Foreløpig opptelling'!Z2238='4. Endelig opptelling'!Z2238,"Ok","FEIL")</f>
        <v>Ok</v>
      </c>
      <c r="Z2234" s="1" t="str">
        <f>IF('3. Foreløpig opptelling'!AA2238='4. Endelig opptelling'!AA2238,"Ok","FEIL")</f>
        <v>Ok</v>
      </c>
      <c r="AA2234" s="1" t="str">
        <f>IF('3. Foreløpig opptelling'!AB2238='4. Endelig opptelling'!AB2238,"Ok","FEIL")</f>
        <v>Ok</v>
      </c>
      <c r="AB2234" s="1" t="str">
        <f>IF('3. Foreløpig opptelling'!AC2238='4. Endelig opptelling'!AC2238,"Ok","FEIL")</f>
        <v>Ok</v>
      </c>
      <c r="AC2234" s="1" t="str">
        <f>IF('3. Foreløpig opptelling'!AD2238='4. Endelig opptelling'!AD2238,"Ok","FEIL")</f>
        <v>Ok</v>
      </c>
      <c r="AD2234" s="1" t="str">
        <f>IF('3. Foreløpig opptelling'!AE2238='4. Endelig opptelling'!AE2238,"Ok","FEIL")</f>
        <v>Ok</v>
      </c>
    </row>
    <row r="2235" spans="1:30" x14ac:dyDescent="0.2">
      <c r="A2235">
        <f>'3. Foreløpig opptelling'!A2239</f>
        <v>2217</v>
      </c>
      <c r="B2235" s="1" t="str">
        <f>IF('3. Foreløpig opptelling'!B2239='4. Endelig opptelling'!B2239,"Ok","FEIL")</f>
        <v>Ok</v>
      </c>
      <c r="C2235" s="1" t="str">
        <f>IF('3. Foreløpig opptelling'!C2239='4. Endelig opptelling'!C2239,"Ok","FEIL")</f>
        <v>Ok</v>
      </c>
      <c r="D2235" s="1" t="str">
        <f>IF('3. Foreløpig opptelling'!D2239='4. Endelig opptelling'!D2239,"Ok","FEIL")</f>
        <v>Ok</v>
      </c>
      <c r="E2235" s="17" t="str">
        <f>IF('3. Foreløpig opptelling'!F2239='4. Endelig opptelling'!F2239,"Ok","FEIL")</f>
        <v>Ok</v>
      </c>
      <c r="F2235" s="1" t="str">
        <f>IF('3. Foreløpig opptelling'!G2239='4. Endelig opptelling'!G2239,"Ok","FEIL")</f>
        <v>Ok</v>
      </c>
      <c r="G2235" s="1" t="str">
        <f>IF('3. Foreløpig opptelling'!H2239='4. Endelig opptelling'!H2239,"Ok","FEIL")</f>
        <v>Ok</v>
      </c>
      <c r="H2235" s="1" t="str">
        <f>IF('3. Foreløpig opptelling'!I2239='4. Endelig opptelling'!I2239,"Ok","FEIL")</f>
        <v>Ok</v>
      </c>
      <c r="I2235" s="1" t="str">
        <f>IF('3. Foreløpig opptelling'!J2239='4. Endelig opptelling'!J2239,"Ok","FEIL")</f>
        <v>Ok</v>
      </c>
      <c r="J2235" s="1" t="str">
        <f>IF('3. Foreløpig opptelling'!K2239='4. Endelig opptelling'!K2239,"Ok","FEIL")</f>
        <v>Ok</v>
      </c>
      <c r="K2235" s="1" t="str">
        <f>IF('3. Foreløpig opptelling'!L2239='4. Endelig opptelling'!L2239,"Ok","FEIL")</f>
        <v>Ok</v>
      </c>
      <c r="L2235" s="1" t="str">
        <f>IF('3. Foreløpig opptelling'!M2239='4. Endelig opptelling'!M2239,"Ok","FEIL")</f>
        <v>Ok</v>
      </c>
      <c r="M2235" s="1" t="str">
        <f>IF('3. Foreløpig opptelling'!N2239='4. Endelig opptelling'!N2239,"Ok","FEIL")</f>
        <v>Ok</v>
      </c>
      <c r="N2235" s="1" t="str">
        <f>IF('3. Foreløpig opptelling'!O2239='4. Endelig opptelling'!O2239,"Ok","FEIL")</f>
        <v>Ok</v>
      </c>
      <c r="O2235" s="1" t="str">
        <f>IF('3. Foreløpig opptelling'!P2239='4. Endelig opptelling'!P2239,"Ok","FEIL")</f>
        <v>Ok</v>
      </c>
      <c r="P2235" s="1" t="str">
        <f>IF('3. Foreløpig opptelling'!Q2239='4. Endelig opptelling'!Q2239,"Ok","FEIL")</f>
        <v>Ok</v>
      </c>
      <c r="Q2235" s="1" t="str">
        <f>IF('3. Foreløpig opptelling'!R2239='4. Endelig opptelling'!R2239,"Ok","FEIL")</f>
        <v>Ok</v>
      </c>
      <c r="R2235" s="1" t="str">
        <f>IF('3. Foreløpig opptelling'!S2239='4. Endelig opptelling'!S2239,"Ok","FEIL")</f>
        <v>Ok</v>
      </c>
      <c r="S2235" s="1" t="str">
        <f>IF('3. Foreløpig opptelling'!T2239='4. Endelig opptelling'!T2239,"Ok","FEIL")</f>
        <v>Ok</v>
      </c>
      <c r="T2235" s="1" t="str">
        <f>IF('3. Foreløpig opptelling'!U2239='4. Endelig opptelling'!U2239,"Ok","FEIL")</f>
        <v>Ok</v>
      </c>
      <c r="U2235" s="1" t="str">
        <f>IF('3. Foreløpig opptelling'!V2239='4. Endelig opptelling'!V2239,"Ok","FEIL")</f>
        <v>Ok</v>
      </c>
      <c r="V2235" s="1" t="str">
        <f>IF('3. Foreløpig opptelling'!W2239='4. Endelig opptelling'!W2239,"Ok","FEIL")</f>
        <v>Ok</v>
      </c>
      <c r="W2235" s="1" t="str">
        <f>IF('3. Foreløpig opptelling'!X2239='4. Endelig opptelling'!X2239,"Ok","FEIL")</f>
        <v>Ok</v>
      </c>
      <c r="X2235" s="1" t="str">
        <f>IF('3. Foreløpig opptelling'!Y2239='4. Endelig opptelling'!Y2239,"Ok","FEIL")</f>
        <v>Ok</v>
      </c>
      <c r="Y2235" s="1" t="str">
        <f>IF('3. Foreløpig opptelling'!Z2239='4. Endelig opptelling'!Z2239,"Ok","FEIL")</f>
        <v>Ok</v>
      </c>
      <c r="Z2235" s="1" t="str">
        <f>IF('3. Foreløpig opptelling'!AA2239='4. Endelig opptelling'!AA2239,"Ok","FEIL")</f>
        <v>Ok</v>
      </c>
      <c r="AA2235" s="1" t="str">
        <f>IF('3. Foreløpig opptelling'!AB2239='4. Endelig opptelling'!AB2239,"Ok","FEIL")</f>
        <v>Ok</v>
      </c>
      <c r="AB2235" s="1" t="str">
        <f>IF('3. Foreløpig opptelling'!AC2239='4. Endelig opptelling'!AC2239,"Ok","FEIL")</f>
        <v>Ok</v>
      </c>
      <c r="AC2235" s="1" t="str">
        <f>IF('3. Foreløpig opptelling'!AD2239='4. Endelig opptelling'!AD2239,"Ok","FEIL")</f>
        <v>Ok</v>
      </c>
      <c r="AD2235" s="1" t="str">
        <f>IF('3. Foreløpig opptelling'!AE2239='4. Endelig opptelling'!AE2239,"Ok","FEIL")</f>
        <v>Ok</v>
      </c>
    </row>
    <row r="2236" spans="1:30" x14ac:dyDescent="0.2">
      <c r="A2236">
        <f>'3. Foreløpig opptelling'!A2240</f>
        <v>2218</v>
      </c>
      <c r="B2236" s="1" t="str">
        <f>IF('3. Foreløpig opptelling'!B2240='4. Endelig opptelling'!B2240,"Ok","FEIL")</f>
        <v>Ok</v>
      </c>
      <c r="C2236" s="1" t="str">
        <f>IF('3. Foreløpig opptelling'!C2240='4. Endelig opptelling'!C2240,"Ok","FEIL")</f>
        <v>Ok</v>
      </c>
      <c r="D2236" s="1" t="str">
        <f>IF('3. Foreløpig opptelling'!D2240='4. Endelig opptelling'!D2240,"Ok","FEIL")</f>
        <v>Ok</v>
      </c>
      <c r="E2236" s="17" t="str">
        <f>IF('3. Foreløpig opptelling'!F2240='4. Endelig opptelling'!F2240,"Ok","FEIL")</f>
        <v>Ok</v>
      </c>
      <c r="F2236" s="1" t="str">
        <f>IF('3. Foreløpig opptelling'!G2240='4. Endelig opptelling'!G2240,"Ok","FEIL")</f>
        <v>Ok</v>
      </c>
      <c r="G2236" s="1" t="str">
        <f>IF('3. Foreløpig opptelling'!H2240='4. Endelig opptelling'!H2240,"Ok","FEIL")</f>
        <v>Ok</v>
      </c>
      <c r="H2236" s="1" t="str">
        <f>IF('3. Foreløpig opptelling'!I2240='4. Endelig opptelling'!I2240,"Ok","FEIL")</f>
        <v>Ok</v>
      </c>
      <c r="I2236" s="1" t="str">
        <f>IF('3. Foreløpig opptelling'!J2240='4. Endelig opptelling'!J2240,"Ok","FEIL")</f>
        <v>Ok</v>
      </c>
      <c r="J2236" s="1" t="str">
        <f>IF('3. Foreløpig opptelling'!K2240='4. Endelig opptelling'!K2240,"Ok","FEIL")</f>
        <v>Ok</v>
      </c>
      <c r="K2236" s="1" t="str">
        <f>IF('3. Foreløpig opptelling'!L2240='4. Endelig opptelling'!L2240,"Ok","FEIL")</f>
        <v>Ok</v>
      </c>
      <c r="L2236" s="1" t="str">
        <f>IF('3. Foreløpig opptelling'!M2240='4. Endelig opptelling'!M2240,"Ok","FEIL")</f>
        <v>Ok</v>
      </c>
      <c r="M2236" s="1" t="str">
        <f>IF('3. Foreløpig opptelling'!N2240='4. Endelig opptelling'!N2240,"Ok","FEIL")</f>
        <v>Ok</v>
      </c>
      <c r="N2236" s="1" t="str">
        <f>IF('3. Foreløpig opptelling'!O2240='4. Endelig opptelling'!O2240,"Ok","FEIL")</f>
        <v>Ok</v>
      </c>
      <c r="O2236" s="1" t="str">
        <f>IF('3. Foreløpig opptelling'!P2240='4. Endelig opptelling'!P2240,"Ok","FEIL")</f>
        <v>Ok</v>
      </c>
      <c r="P2236" s="1" t="str">
        <f>IF('3. Foreløpig opptelling'!Q2240='4. Endelig opptelling'!Q2240,"Ok","FEIL")</f>
        <v>Ok</v>
      </c>
      <c r="Q2236" s="1" t="str">
        <f>IF('3. Foreløpig opptelling'!R2240='4. Endelig opptelling'!R2240,"Ok","FEIL")</f>
        <v>Ok</v>
      </c>
      <c r="R2236" s="1" t="str">
        <f>IF('3. Foreløpig opptelling'!S2240='4. Endelig opptelling'!S2240,"Ok","FEIL")</f>
        <v>Ok</v>
      </c>
      <c r="S2236" s="1" t="str">
        <f>IF('3. Foreløpig opptelling'!T2240='4. Endelig opptelling'!T2240,"Ok","FEIL")</f>
        <v>Ok</v>
      </c>
      <c r="T2236" s="1" t="str">
        <f>IF('3. Foreløpig opptelling'!U2240='4. Endelig opptelling'!U2240,"Ok","FEIL")</f>
        <v>Ok</v>
      </c>
      <c r="U2236" s="1" t="str">
        <f>IF('3. Foreløpig opptelling'!V2240='4. Endelig opptelling'!V2240,"Ok","FEIL")</f>
        <v>Ok</v>
      </c>
      <c r="V2236" s="1" t="str">
        <f>IF('3. Foreløpig opptelling'!W2240='4. Endelig opptelling'!W2240,"Ok","FEIL")</f>
        <v>Ok</v>
      </c>
      <c r="W2236" s="1" t="str">
        <f>IF('3. Foreløpig opptelling'!X2240='4. Endelig opptelling'!X2240,"Ok","FEIL")</f>
        <v>Ok</v>
      </c>
      <c r="X2236" s="1" t="str">
        <f>IF('3. Foreløpig opptelling'!Y2240='4. Endelig opptelling'!Y2240,"Ok","FEIL")</f>
        <v>Ok</v>
      </c>
      <c r="Y2236" s="1" t="str">
        <f>IF('3. Foreløpig opptelling'!Z2240='4. Endelig opptelling'!Z2240,"Ok","FEIL")</f>
        <v>Ok</v>
      </c>
      <c r="Z2236" s="1" t="str">
        <f>IF('3. Foreløpig opptelling'!AA2240='4. Endelig opptelling'!AA2240,"Ok","FEIL")</f>
        <v>Ok</v>
      </c>
      <c r="AA2236" s="1" t="str">
        <f>IF('3. Foreløpig opptelling'!AB2240='4. Endelig opptelling'!AB2240,"Ok","FEIL")</f>
        <v>Ok</v>
      </c>
      <c r="AB2236" s="1" t="str">
        <f>IF('3. Foreløpig opptelling'!AC2240='4. Endelig opptelling'!AC2240,"Ok","FEIL")</f>
        <v>Ok</v>
      </c>
      <c r="AC2236" s="1" t="str">
        <f>IF('3. Foreløpig opptelling'!AD2240='4. Endelig opptelling'!AD2240,"Ok","FEIL")</f>
        <v>Ok</v>
      </c>
      <c r="AD2236" s="1" t="str">
        <f>IF('3. Foreløpig opptelling'!AE2240='4. Endelig opptelling'!AE2240,"Ok","FEIL")</f>
        <v>Ok</v>
      </c>
    </row>
    <row r="2237" spans="1:30" x14ac:dyDescent="0.2">
      <c r="A2237">
        <f>'3. Foreløpig opptelling'!A2241</f>
        <v>2219</v>
      </c>
      <c r="B2237" s="1" t="str">
        <f>IF('3. Foreløpig opptelling'!B2241='4. Endelig opptelling'!B2241,"Ok","FEIL")</f>
        <v>Ok</v>
      </c>
      <c r="C2237" s="1" t="str">
        <f>IF('3. Foreløpig opptelling'!C2241='4. Endelig opptelling'!C2241,"Ok","FEIL")</f>
        <v>Ok</v>
      </c>
      <c r="D2237" s="1" t="str">
        <f>IF('3. Foreløpig opptelling'!D2241='4. Endelig opptelling'!D2241,"Ok","FEIL")</f>
        <v>Ok</v>
      </c>
      <c r="E2237" s="17" t="str">
        <f>IF('3. Foreløpig opptelling'!F2241='4. Endelig opptelling'!F2241,"Ok","FEIL")</f>
        <v>Ok</v>
      </c>
      <c r="F2237" s="1" t="str">
        <f>IF('3. Foreløpig opptelling'!G2241='4. Endelig opptelling'!G2241,"Ok","FEIL")</f>
        <v>Ok</v>
      </c>
      <c r="G2237" s="1" t="str">
        <f>IF('3. Foreløpig opptelling'!H2241='4. Endelig opptelling'!H2241,"Ok","FEIL")</f>
        <v>Ok</v>
      </c>
      <c r="H2237" s="1" t="str">
        <f>IF('3. Foreløpig opptelling'!I2241='4. Endelig opptelling'!I2241,"Ok","FEIL")</f>
        <v>Ok</v>
      </c>
      <c r="I2237" s="1" t="str">
        <f>IF('3. Foreløpig opptelling'!J2241='4. Endelig opptelling'!J2241,"Ok","FEIL")</f>
        <v>Ok</v>
      </c>
      <c r="J2237" s="1" t="str">
        <f>IF('3. Foreløpig opptelling'!K2241='4. Endelig opptelling'!K2241,"Ok","FEIL")</f>
        <v>Ok</v>
      </c>
      <c r="K2237" s="1" t="str">
        <f>IF('3. Foreløpig opptelling'!L2241='4. Endelig opptelling'!L2241,"Ok","FEIL")</f>
        <v>Ok</v>
      </c>
      <c r="L2237" s="1" t="str">
        <f>IF('3. Foreløpig opptelling'!M2241='4. Endelig opptelling'!M2241,"Ok","FEIL")</f>
        <v>Ok</v>
      </c>
      <c r="M2237" s="1" t="str">
        <f>IF('3. Foreløpig opptelling'!N2241='4. Endelig opptelling'!N2241,"Ok","FEIL")</f>
        <v>Ok</v>
      </c>
      <c r="N2237" s="1" t="str">
        <f>IF('3. Foreløpig opptelling'!O2241='4. Endelig opptelling'!O2241,"Ok","FEIL")</f>
        <v>Ok</v>
      </c>
      <c r="O2237" s="1" t="str">
        <f>IF('3. Foreløpig opptelling'!P2241='4. Endelig opptelling'!P2241,"Ok","FEIL")</f>
        <v>Ok</v>
      </c>
      <c r="P2237" s="1" t="str">
        <f>IF('3. Foreløpig opptelling'!Q2241='4. Endelig opptelling'!Q2241,"Ok","FEIL")</f>
        <v>Ok</v>
      </c>
      <c r="Q2237" s="1" t="str">
        <f>IF('3. Foreløpig opptelling'!R2241='4. Endelig opptelling'!R2241,"Ok","FEIL")</f>
        <v>Ok</v>
      </c>
      <c r="R2237" s="1" t="str">
        <f>IF('3. Foreløpig opptelling'!S2241='4. Endelig opptelling'!S2241,"Ok","FEIL")</f>
        <v>Ok</v>
      </c>
      <c r="S2237" s="1" t="str">
        <f>IF('3. Foreløpig opptelling'!T2241='4. Endelig opptelling'!T2241,"Ok","FEIL")</f>
        <v>Ok</v>
      </c>
      <c r="T2237" s="1" t="str">
        <f>IF('3. Foreløpig opptelling'!U2241='4. Endelig opptelling'!U2241,"Ok","FEIL")</f>
        <v>Ok</v>
      </c>
      <c r="U2237" s="1" t="str">
        <f>IF('3. Foreløpig opptelling'!V2241='4. Endelig opptelling'!V2241,"Ok","FEIL")</f>
        <v>Ok</v>
      </c>
      <c r="V2237" s="1" t="str">
        <f>IF('3. Foreløpig opptelling'!W2241='4. Endelig opptelling'!W2241,"Ok","FEIL")</f>
        <v>Ok</v>
      </c>
      <c r="W2237" s="1" t="str">
        <f>IF('3. Foreløpig opptelling'!X2241='4. Endelig opptelling'!X2241,"Ok","FEIL")</f>
        <v>Ok</v>
      </c>
      <c r="X2237" s="1" t="str">
        <f>IF('3. Foreløpig opptelling'!Y2241='4. Endelig opptelling'!Y2241,"Ok","FEIL")</f>
        <v>Ok</v>
      </c>
      <c r="Y2237" s="1" t="str">
        <f>IF('3. Foreløpig opptelling'!Z2241='4. Endelig opptelling'!Z2241,"Ok","FEIL")</f>
        <v>Ok</v>
      </c>
      <c r="Z2237" s="1" t="str">
        <f>IF('3. Foreløpig opptelling'!AA2241='4. Endelig opptelling'!AA2241,"Ok","FEIL")</f>
        <v>Ok</v>
      </c>
      <c r="AA2237" s="1" t="str">
        <f>IF('3. Foreløpig opptelling'!AB2241='4. Endelig opptelling'!AB2241,"Ok","FEIL")</f>
        <v>Ok</v>
      </c>
      <c r="AB2237" s="1" t="str">
        <f>IF('3. Foreløpig opptelling'!AC2241='4. Endelig opptelling'!AC2241,"Ok","FEIL")</f>
        <v>Ok</v>
      </c>
      <c r="AC2237" s="1" t="str">
        <f>IF('3. Foreløpig opptelling'!AD2241='4. Endelig opptelling'!AD2241,"Ok","FEIL")</f>
        <v>Ok</v>
      </c>
      <c r="AD2237" s="1" t="str">
        <f>IF('3. Foreløpig opptelling'!AE2241='4. Endelig opptelling'!AE2241,"Ok","FEIL")</f>
        <v>Ok</v>
      </c>
    </row>
    <row r="2238" spans="1:30" x14ac:dyDescent="0.2">
      <c r="A2238">
        <f>'3. Foreløpig opptelling'!A2242</f>
        <v>2220</v>
      </c>
      <c r="B2238" s="1" t="str">
        <f>IF('3. Foreløpig opptelling'!B2242='4. Endelig opptelling'!B2242,"Ok","FEIL")</f>
        <v>Ok</v>
      </c>
      <c r="C2238" s="1" t="str">
        <f>IF('3. Foreløpig opptelling'!C2242='4. Endelig opptelling'!C2242,"Ok","FEIL")</f>
        <v>Ok</v>
      </c>
      <c r="D2238" s="1" t="str">
        <f>IF('3. Foreløpig opptelling'!D2242='4. Endelig opptelling'!D2242,"Ok","FEIL")</f>
        <v>Ok</v>
      </c>
      <c r="E2238" s="17" t="str">
        <f>IF('3. Foreløpig opptelling'!F2242='4. Endelig opptelling'!F2242,"Ok","FEIL")</f>
        <v>Ok</v>
      </c>
      <c r="F2238" s="1" t="str">
        <f>IF('3. Foreløpig opptelling'!G2242='4. Endelig opptelling'!G2242,"Ok","FEIL")</f>
        <v>Ok</v>
      </c>
      <c r="G2238" s="1" t="str">
        <f>IF('3. Foreløpig opptelling'!H2242='4. Endelig opptelling'!H2242,"Ok","FEIL")</f>
        <v>Ok</v>
      </c>
      <c r="H2238" s="1" t="str">
        <f>IF('3. Foreløpig opptelling'!I2242='4. Endelig opptelling'!I2242,"Ok","FEIL")</f>
        <v>Ok</v>
      </c>
      <c r="I2238" s="1" t="str">
        <f>IF('3. Foreløpig opptelling'!J2242='4. Endelig opptelling'!J2242,"Ok","FEIL")</f>
        <v>Ok</v>
      </c>
      <c r="J2238" s="1" t="str">
        <f>IF('3. Foreløpig opptelling'!K2242='4. Endelig opptelling'!K2242,"Ok","FEIL")</f>
        <v>Ok</v>
      </c>
      <c r="K2238" s="1" t="str">
        <f>IF('3. Foreløpig opptelling'!L2242='4. Endelig opptelling'!L2242,"Ok","FEIL")</f>
        <v>Ok</v>
      </c>
      <c r="L2238" s="1" t="str">
        <f>IF('3. Foreløpig opptelling'!M2242='4. Endelig opptelling'!M2242,"Ok","FEIL")</f>
        <v>Ok</v>
      </c>
      <c r="M2238" s="1" t="str">
        <f>IF('3. Foreløpig opptelling'!N2242='4. Endelig opptelling'!N2242,"Ok","FEIL")</f>
        <v>Ok</v>
      </c>
      <c r="N2238" s="1" t="str">
        <f>IF('3. Foreløpig opptelling'!O2242='4. Endelig opptelling'!O2242,"Ok","FEIL")</f>
        <v>Ok</v>
      </c>
      <c r="O2238" s="1" t="str">
        <f>IF('3. Foreløpig opptelling'!P2242='4. Endelig opptelling'!P2242,"Ok","FEIL")</f>
        <v>Ok</v>
      </c>
      <c r="P2238" s="1" t="str">
        <f>IF('3. Foreløpig opptelling'!Q2242='4. Endelig opptelling'!Q2242,"Ok","FEIL")</f>
        <v>Ok</v>
      </c>
      <c r="Q2238" s="1" t="str">
        <f>IF('3. Foreløpig opptelling'!R2242='4. Endelig opptelling'!R2242,"Ok","FEIL")</f>
        <v>Ok</v>
      </c>
      <c r="R2238" s="1" t="str">
        <f>IF('3. Foreløpig opptelling'!S2242='4. Endelig opptelling'!S2242,"Ok","FEIL")</f>
        <v>Ok</v>
      </c>
      <c r="S2238" s="1" t="str">
        <f>IF('3. Foreløpig opptelling'!T2242='4. Endelig opptelling'!T2242,"Ok","FEIL")</f>
        <v>Ok</v>
      </c>
      <c r="T2238" s="1" t="str">
        <f>IF('3. Foreløpig opptelling'!U2242='4. Endelig opptelling'!U2242,"Ok","FEIL")</f>
        <v>Ok</v>
      </c>
      <c r="U2238" s="1" t="str">
        <f>IF('3. Foreløpig opptelling'!V2242='4. Endelig opptelling'!V2242,"Ok","FEIL")</f>
        <v>Ok</v>
      </c>
      <c r="V2238" s="1" t="str">
        <f>IF('3. Foreløpig opptelling'!W2242='4. Endelig opptelling'!W2242,"Ok","FEIL")</f>
        <v>Ok</v>
      </c>
      <c r="W2238" s="1" t="str">
        <f>IF('3. Foreløpig opptelling'!X2242='4. Endelig opptelling'!X2242,"Ok","FEIL")</f>
        <v>Ok</v>
      </c>
      <c r="X2238" s="1" t="str">
        <f>IF('3. Foreløpig opptelling'!Y2242='4. Endelig opptelling'!Y2242,"Ok","FEIL")</f>
        <v>Ok</v>
      </c>
      <c r="Y2238" s="1" t="str">
        <f>IF('3. Foreløpig opptelling'!Z2242='4. Endelig opptelling'!Z2242,"Ok","FEIL")</f>
        <v>Ok</v>
      </c>
      <c r="Z2238" s="1" t="str">
        <f>IF('3. Foreløpig opptelling'!AA2242='4. Endelig opptelling'!AA2242,"Ok","FEIL")</f>
        <v>Ok</v>
      </c>
      <c r="AA2238" s="1" t="str">
        <f>IF('3. Foreløpig opptelling'!AB2242='4. Endelig opptelling'!AB2242,"Ok","FEIL")</f>
        <v>Ok</v>
      </c>
      <c r="AB2238" s="1" t="str">
        <f>IF('3. Foreløpig opptelling'!AC2242='4. Endelig opptelling'!AC2242,"Ok","FEIL")</f>
        <v>Ok</v>
      </c>
      <c r="AC2238" s="1" t="str">
        <f>IF('3. Foreløpig opptelling'!AD2242='4. Endelig opptelling'!AD2242,"Ok","FEIL")</f>
        <v>Ok</v>
      </c>
      <c r="AD2238" s="1" t="str">
        <f>IF('3. Foreløpig opptelling'!AE2242='4. Endelig opptelling'!AE2242,"Ok","FEIL")</f>
        <v>Ok</v>
      </c>
    </row>
    <row r="2239" spans="1:30" x14ac:dyDescent="0.2">
      <c r="A2239">
        <f>'3. Foreløpig opptelling'!A2243</f>
        <v>2221</v>
      </c>
      <c r="B2239" s="1" t="str">
        <f>IF('3. Foreløpig opptelling'!B2243='4. Endelig opptelling'!B2243,"Ok","FEIL")</f>
        <v>Ok</v>
      </c>
      <c r="C2239" s="1" t="str">
        <f>IF('3. Foreløpig opptelling'!C2243='4. Endelig opptelling'!C2243,"Ok","FEIL")</f>
        <v>Ok</v>
      </c>
      <c r="D2239" s="1" t="str">
        <f>IF('3. Foreløpig opptelling'!D2243='4. Endelig opptelling'!D2243,"Ok","FEIL")</f>
        <v>Ok</v>
      </c>
      <c r="E2239" s="17" t="str">
        <f>IF('3. Foreløpig opptelling'!F2243='4. Endelig opptelling'!F2243,"Ok","FEIL")</f>
        <v>Ok</v>
      </c>
      <c r="F2239" s="1" t="str">
        <f>IF('3. Foreløpig opptelling'!G2243='4. Endelig opptelling'!G2243,"Ok","FEIL")</f>
        <v>Ok</v>
      </c>
      <c r="G2239" s="1" t="str">
        <f>IF('3. Foreløpig opptelling'!H2243='4. Endelig opptelling'!H2243,"Ok","FEIL")</f>
        <v>Ok</v>
      </c>
      <c r="H2239" s="1" t="str">
        <f>IF('3. Foreløpig opptelling'!I2243='4. Endelig opptelling'!I2243,"Ok","FEIL")</f>
        <v>Ok</v>
      </c>
      <c r="I2239" s="1" t="str">
        <f>IF('3. Foreløpig opptelling'!J2243='4. Endelig opptelling'!J2243,"Ok","FEIL")</f>
        <v>Ok</v>
      </c>
      <c r="J2239" s="1" t="str">
        <f>IF('3. Foreløpig opptelling'!K2243='4. Endelig opptelling'!K2243,"Ok","FEIL")</f>
        <v>Ok</v>
      </c>
      <c r="K2239" s="1" t="str">
        <f>IF('3. Foreløpig opptelling'!L2243='4. Endelig opptelling'!L2243,"Ok","FEIL")</f>
        <v>Ok</v>
      </c>
      <c r="L2239" s="1" t="str">
        <f>IF('3. Foreløpig opptelling'!M2243='4. Endelig opptelling'!M2243,"Ok","FEIL")</f>
        <v>Ok</v>
      </c>
      <c r="M2239" s="1" t="str">
        <f>IF('3. Foreløpig opptelling'!N2243='4. Endelig opptelling'!N2243,"Ok","FEIL")</f>
        <v>Ok</v>
      </c>
      <c r="N2239" s="1" t="str">
        <f>IF('3. Foreløpig opptelling'!O2243='4. Endelig opptelling'!O2243,"Ok","FEIL")</f>
        <v>Ok</v>
      </c>
      <c r="O2239" s="1" t="str">
        <f>IF('3. Foreløpig opptelling'!P2243='4. Endelig opptelling'!P2243,"Ok","FEIL")</f>
        <v>Ok</v>
      </c>
      <c r="P2239" s="1" t="str">
        <f>IF('3. Foreløpig opptelling'!Q2243='4. Endelig opptelling'!Q2243,"Ok","FEIL")</f>
        <v>Ok</v>
      </c>
      <c r="Q2239" s="1" t="str">
        <f>IF('3. Foreløpig opptelling'!R2243='4. Endelig opptelling'!R2243,"Ok","FEIL")</f>
        <v>Ok</v>
      </c>
      <c r="R2239" s="1" t="str">
        <f>IF('3. Foreløpig opptelling'!S2243='4. Endelig opptelling'!S2243,"Ok","FEIL")</f>
        <v>Ok</v>
      </c>
      <c r="S2239" s="1" t="str">
        <f>IF('3. Foreløpig opptelling'!T2243='4. Endelig opptelling'!T2243,"Ok","FEIL")</f>
        <v>Ok</v>
      </c>
      <c r="T2239" s="1" t="str">
        <f>IF('3. Foreløpig opptelling'!U2243='4. Endelig opptelling'!U2243,"Ok","FEIL")</f>
        <v>Ok</v>
      </c>
      <c r="U2239" s="1" t="str">
        <f>IF('3. Foreløpig opptelling'!V2243='4. Endelig opptelling'!V2243,"Ok","FEIL")</f>
        <v>Ok</v>
      </c>
      <c r="V2239" s="1" t="str">
        <f>IF('3. Foreløpig opptelling'!W2243='4. Endelig opptelling'!W2243,"Ok","FEIL")</f>
        <v>Ok</v>
      </c>
      <c r="W2239" s="1" t="str">
        <f>IF('3. Foreløpig opptelling'!X2243='4. Endelig opptelling'!X2243,"Ok","FEIL")</f>
        <v>Ok</v>
      </c>
      <c r="X2239" s="1" t="str">
        <f>IF('3. Foreløpig opptelling'!Y2243='4. Endelig opptelling'!Y2243,"Ok","FEIL")</f>
        <v>Ok</v>
      </c>
      <c r="Y2239" s="1" t="str">
        <f>IF('3. Foreløpig opptelling'!Z2243='4. Endelig opptelling'!Z2243,"Ok","FEIL")</f>
        <v>Ok</v>
      </c>
      <c r="Z2239" s="1" t="str">
        <f>IF('3. Foreløpig opptelling'!AA2243='4. Endelig opptelling'!AA2243,"Ok","FEIL")</f>
        <v>Ok</v>
      </c>
      <c r="AA2239" s="1" t="str">
        <f>IF('3. Foreløpig opptelling'!AB2243='4. Endelig opptelling'!AB2243,"Ok","FEIL")</f>
        <v>Ok</v>
      </c>
      <c r="AB2239" s="1" t="str">
        <f>IF('3. Foreløpig opptelling'!AC2243='4. Endelig opptelling'!AC2243,"Ok","FEIL")</f>
        <v>Ok</v>
      </c>
      <c r="AC2239" s="1" t="str">
        <f>IF('3. Foreløpig opptelling'!AD2243='4. Endelig opptelling'!AD2243,"Ok","FEIL")</f>
        <v>Ok</v>
      </c>
      <c r="AD2239" s="1" t="str">
        <f>IF('3. Foreløpig opptelling'!AE2243='4. Endelig opptelling'!AE2243,"Ok","FEIL")</f>
        <v>Ok</v>
      </c>
    </row>
    <row r="2240" spans="1:30" x14ac:dyDescent="0.2">
      <c r="A2240">
        <f>'3. Foreløpig opptelling'!A2244</f>
        <v>2222</v>
      </c>
      <c r="B2240" s="1" t="str">
        <f>IF('3. Foreløpig opptelling'!B2244='4. Endelig opptelling'!B2244,"Ok","FEIL")</f>
        <v>Ok</v>
      </c>
      <c r="C2240" s="1" t="str">
        <f>IF('3. Foreløpig opptelling'!C2244='4. Endelig opptelling'!C2244,"Ok","FEIL")</f>
        <v>Ok</v>
      </c>
      <c r="D2240" s="1" t="str">
        <f>IF('3. Foreløpig opptelling'!D2244='4. Endelig opptelling'!D2244,"Ok","FEIL")</f>
        <v>Ok</v>
      </c>
      <c r="E2240" s="17" t="str">
        <f>IF('3. Foreløpig opptelling'!F2244='4. Endelig opptelling'!F2244,"Ok","FEIL")</f>
        <v>Ok</v>
      </c>
      <c r="F2240" s="1" t="str">
        <f>IF('3. Foreløpig opptelling'!G2244='4. Endelig opptelling'!G2244,"Ok","FEIL")</f>
        <v>Ok</v>
      </c>
      <c r="G2240" s="1" t="str">
        <f>IF('3. Foreløpig opptelling'!H2244='4. Endelig opptelling'!H2244,"Ok","FEIL")</f>
        <v>Ok</v>
      </c>
      <c r="H2240" s="1" t="str">
        <f>IF('3. Foreløpig opptelling'!I2244='4. Endelig opptelling'!I2244,"Ok","FEIL")</f>
        <v>Ok</v>
      </c>
      <c r="I2240" s="1" t="str">
        <f>IF('3. Foreløpig opptelling'!J2244='4. Endelig opptelling'!J2244,"Ok","FEIL")</f>
        <v>Ok</v>
      </c>
      <c r="J2240" s="1" t="str">
        <f>IF('3. Foreløpig opptelling'!K2244='4. Endelig opptelling'!K2244,"Ok","FEIL")</f>
        <v>Ok</v>
      </c>
      <c r="K2240" s="1" t="str">
        <f>IF('3. Foreløpig opptelling'!L2244='4. Endelig opptelling'!L2244,"Ok","FEIL")</f>
        <v>Ok</v>
      </c>
      <c r="L2240" s="1" t="str">
        <f>IF('3. Foreløpig opptelling'!M2244='4. Endelig opptelling'!M2244,"Ok","FEIL")</f>
        <v>Ok</v>
      </c>
      <c r="M2240" s="1" t="str">
        <f>IF('3. Foreløpig opptelling'!N2244='4. Endelig opptelling'!N2244,"Ok","FEIL")</f>
        <v>Ok</v>
      </c>
      <c r="N2240" s="1" t="str">
        <f>IF('3. Foreløpig opptelling'!O2244='4. Endelig opptelling'!O2244,"Ok","FEIL")</f>
        <v>Ok</v>
      </c>
      <c r="O2240" s="1" t="str">
        <f>IF('3. Foreløpig opptelling'!P2244='4. Endelig opptelling'!P2244,"Ok","FEIL")</f>
        <v>Ok</v>
      </c>
      <c r="P2240" s="1" t="str">
        <f>IF('3. Foreløpig opptelling'!Q2244='4. Endelig opptelling'!Q2244,"Ok","FEIL")</f>
        <v>Ok</v>
      </c>
      <c r="Q2240" s="1" t="str">
        <f>IF('3. Foreløpig opptelling'!R2244='4. Endelig opptelling'!R2244,"Ok","FEIL")</f>
        <v>Ok</v>
      </c>
      <c r="R2240" s="1" t="str">
        <f>IF('3. Foreløpig opptelling'!S2244='4. Endelig opptelling'!S2244,"Ok","FEIL")</f>
        <v>Ok</v>
      </c>
      <c r="S2240" s="1" t="str">
        <f>IF('3. Foreløpig opptelling'!T2244='4. Endelig opptelling'!T2244,"Ok","FEIL")</f>
        <v>Ok</v>
      </c>
      <c r="T2240" s="1" t="str">
        <f>IF('3. Foreløpig opptelling'!U2244='4. Endelig opptelling'!U2244,"Ok","FEIL")</f>
        <v>Ok</v>
      </c>
      <c r="U2240" s="1" t="str">
        <f>IF('3. Foreløpig opptelling'!V2244='4. Endelig opptelling'!V2244,"Ok","FEIL")</f>
        <v>Ok</v>
      </c>
      <c r="V2240" s="1" t="str">
        <f>IF('3. Foreløpig opptelling'!W2244='4. Endelig opptelling'!W2244,"Ok","FEIL")</f>
        <v>Ok</v>
      </c>
      <c r="W2240" s="1" t="str">
        <f>IF('3. Foreløpig opptelling'!X2244='4. Endelig opptelling'!X2244,"Ok","FEIL")</f>
        <v>Ok</v>
      </c>
      <c r="X2240" s="1" t="str">
        <f>IF('3. Foreløpig opptelling'!Y2244='4. Endelig opptelling'!Y2244,"Ok","FEIL")</f>
        <v>Ok</v>
      </c>
      <c r="Y2240" s="1" t="str">
        <f>IF('3. Foreløpig opptelling'!Z2244='4. Endelig opptelling'!Z2244,"Ok","FEIL")</f>
        <v>Ok</v>
      </c>
      <c r="Z2240" s="1" t="str">
        <f>IF('3. Foreløpig opptelling'!AA2244='4. Endelig opptelling'!AA2244,"Ok","FEIL")</f>
        <v>Ok</v>
      </c>
      <c r="AA2240" s="1" t="str">
        <f>IF('3. Foreløpig opptelling'!AB2244='4. Endelig opptelling'!AB2244,"Ok","FEIL")</f>
        <v>Ok</v>
      </c>
      <c r="AB2240" s="1" t="str">
        <f>IF('3. Foreløpig opptelling'!AC2244='4. Endelig opptelling'!AC2244,"Ok","FEIL")</f>
        <v>Ok</v>
      </c>
      <c r="AC2240" s="1" t="str">
        <f>IF('3. Foreløpig opptelling'!AD2244='4. Endelig opptelling'!AD2244,"Ok","FEIL")</f>
        <v>Ok</v>
      </c>
      <c r="AD2240" s="1" t="str">
        <f>IF('3. Foreløpig opptelling'!AE2244='4. Endelig opptelling'!AE2244,"Ok","FEIL")</f>
        <v>Ok</v>
      </c>
    </row>
    <row r="2241" spans="1:30" x14ac:dyDescent="0.2">
      <c r="A2241">
        <f>'3. Foreløpig opptelling'!A2245</f>
        <v>2223</v>
      </c>
      <c r="B2241" s="1" t="str">
        <f>IF('3. Foreløpig opptelling'!B2245='4. Endelig opptelling'!B2245,"Ok","FEIL")</f>
        <v>Ok</v>
      </c>
      <c r="C2241" s="1" t="str">
        <f>IF('3. Foreløpig opptelling'!C2245='4. Endelig opptelling'!C2245,"Ok","FEIL")</f>
        <v>Ok</v>
      </c>
      <c r="D2241" s="1" t="str">
        <f>IF('3. Foreløpig opptelling'!D2245='4. Endelig opptelling'!D2245,"Ok","FEIL")</f>
        <v>Ok</v>
      </c>
      <c r="E2241" s="17" t="str">
        <f>IF('3. Foreløpig opptelling'!F2245='4. Endelig opptelling'!F2245,"Ok","FEIL")</f>
        <v>Ok</v>
      </c>
      <c r="F2241" s="1" t="str">
        <f>IF('3. Foreløpig opptelling'!G2245='4. Endelig opptelling'!G2245,"Ok","FEIL")</f>
        <v>Ok</v>
      </c>
      <c r="G2241" s="1" t="str">
        <f>IF('3. Foreløpig opptelling'!H2245='4. Endelig opptelling'!H2245,"Ok","FEIL")</f>
        <v>Ok</v>
      </c>
      <c r="H2241" s="1" t="str">
        <f>IF('3. Foreløpig opptelling'!I2245='4. Endelig opptelling'!I2245,"Ok","FEIL")</f>
        <v>Ok</v>
      </c>
      <c r="I2241" s="1" t="str">
        <f>IF('3. Foreløpig opptelling'!J2245='4. Endelig opptelling'!J2245,"Ok","FEIL")</f>
        <v>Ok</v>
      </c>
      <c r="J2241" s="1" t="str">
        <f>IF('3. Foreløpig opptelling'!K2245='4. Endelig opptelling'!K2245,"Ok","FEIL")</f>
        <v>Ok</v>
      </c>
      <c r="K2241" s="1" t="str">
        <f>IF('3. Foreløpig opptelling'!L2245='4. Endelig opptelling'!L2245,"Ok","FEIL")</f>
        <v>Ok</v>
      </c>
      <c r="L2241" s="1" t="str">
        <f>IF('3. Foreløpig opptelling'!M2245='4. Endelig opptelling'!M2245,"Ok","FEIL")</f>
        <v>Ok</v>
      </c>
      <c r="M2241" s="1" t="str">
        <f>IF('3. Foreløpig opptelling'!N2245='4. Endelig opptelling'!N2245,"Ok","FEIL")</f>
        <v>Ok</v>
      </c>
      <c r="N2241" s="1" t="str">
        <f>IF('3. Foreløpig opptelling'!O2245='4. Endelig opptelling'!O2245,"Ok","FEIL")</f>
        <v>Ok</v>
      </c>
      <c r="O2241" s="1" t="str">
        <f>IF('3. Foreløpig opptelling'!P2245='4. Endelig opptelling'!P2245,"Ok","FEIL")</f>
        <v>Ok</v>
      </c>
      <c r="P2241" s="1" t="str">
        <f>IF('3. Foreløpig opptelling'!Q2245='4. Endelig opptelling'!Q2245,"Ok","FEIL")</f>
        <v>Ok</v>
      </c>
      <c r="Q2241" s="1" t="str">
        <f>IF('3. Foreløpig opptelling'!R2245='4. Endelig opptelling'!R2245,"Ok","FEIL")</f>
        <v>Ok</v>
      </c>
      <c r="R2241" s="1" t="str">
        <f>IF('3. Foreløpig opptelling'!S2245='4. Endelig opptelling'!S2245,"Ok","FEIL")</f>
        <v>Ok</v>
      </c>
      <c r="S2241" s="1" t="str">
        <f>IF('3. Foreløpig opptelling'!T2245='4. Endelig opptelling'!T2245,"Ok","FEIL")</f>
        <v>Ok</v>
      </c>
      <c r="T2241" s="1" t="str">
        <f>IF('3. Foreløpig opptelling'!U2245='4. Endelig opptelling'!U2245,"Ok","FEIL")</f>
        <v>Ok</v>
      </c>
      <c r="U2241" s="1" t="str">
        <f>IF('3. Foreløpig opptelling'!V2245='4. Endelig opptelling'!V2245,"Ok","FEIL")</f>
        <v>Ok</v>
      </c>
      <c r="V2241" s="1" t="str">
        <f>IF('3. Foreløpig opptelling'!W2245='4. Endelig opptelling'!W2245,"Ok","FEIL")</f>
        <v>Ok</v>
      </c>
      <c r="W2241" s="1" t="str">
        <f>IF('3. Foreløpig opptelling'!X2245='4. Endelig opptelling'!X2245,"Ok","FEIL")</f>
        <v>Ok</v>
      </c>
      <c r="X2241" s="1" t="str">
        <f>IF('3. Foreløpig opptelling'!Y2245='4. Endelig opptelling'!Y2245,"Ok","FEIL")</f>
        <v>Ok</v>
      </c>
      <c r="Y2241" s="1" t="str">
        <f>IF('3. Foreløpig opptelling'!Z2245='4. Endelig opptelling'!Z2245,"Ok","FEIL")</f>
        <v>Ok</v>
      </c>
      <c r="Z2241" s="1" t="str">
        <f>IF('3. Foreløpig opptelling'!AA2245='4. Endelig opptelling'!AA2245,"Ok","FEIL")</f>
        <v>Ok</v>
      </c>
      <c r="AA2241" s="1" t="str">
        <f>IF('3. Foreløpig opptelling'!AB2245='4. Endelig opptelling'!AB2245,"Ok","FEIL")</f>
        <v>Ok</v>
      </c>
      <c r="AB2241" s="1" t="str">
        <f>IF('3. Foreløpig opptelling'!AC2245='4. Endelig opptelling'!AC2245,"Ok","FEIL")</f>
        <v>Ok</v>
      </c>
      <c r="AC2241" s="1" t="str">
        <f>IF('3. Foreløpig opptelling'!AD2245='4. Endelig opptelling'!AD2245,"Ok","FEIL")</f>
        <v>Ok</v>
      </c>
      <c r="AD2241" s="1" t="str">
        <f>IF('3. Foreløpig opptelling'!AE2245='4. Endelig opptelling'!AE2245,"Ok","FEIL")</f>
        <v>Ok</v>
      </c>
    </row>
    <row r="2242" spans="1:30" x14ac:dyDescent="0.2">
      <c r="A2242">
        <f>'3. Foreløpig opptelling'!A2246</f>
        <v>2224</v>
      </c>
      <c r="B2242" s="1" t="str">
        <f>IF('3. Foreløpig opptelling'!B2246='4. Endelig opptelling'!B2246,"Ok","FEIL")</f>
        <v>Ok</v>
      </c>
      <c r="C2242" s="1" t="str">
        <f>IF('3. Foreløpig opptelling'!C2246='4. Endelig opptelling'!C2246,"Ok","FEIL")</f>
        <v>Ok</v>
      </c>
      <c r="D2242" s="1" t="str">
        <f>IF('3. Foreløpig opptelling'!D2246='4. Endelig opptelling'!D2246,"Ok","FEIL")</f>
        <v>Ok</v>
      </c>
      <c r="E2242" s="17" t="str">
        <f>IF('3. Foreløpig opptelling'!F2246='4. Endelig opptelling'!F2246,"Ok","FEIL")</f>
        <v>Ok</v>
      </c>
      <c r="F2242" s="1" t="str">
        <f>IF('3. Foreløpig opptelling'!G2246='4. Endelig opptelling'!G2246,"Ok","FEIL")</f>
        <v>Ok</v>
      </c>
      <c r="G2242" s="1" t="str">
        <f>IF('3. Foreløpig opptelling'!H2246='4. Endelig opptelling'!H2246,"Ok","FEIL")</f>
        <v>Ok</v>
      </c>
      <c r="H2242" s="1" t="str">
        <f>IF('3. Foreløpig opptelling'!I2246='4. Endelig opptelling'!I2246,"Ok","FEIL")</f>
        <v>Ok</v>
      </c>
      <c r="I2242" s="1" t="str">
        <f>IF('3. Foreløpig opptelling'!J2246='4. Endelig opptelling'!J2246,"Ok","FEIL")</f>
        <v>Ok</v>
      </c>
      <c r="J2242" s="1" t="str">
        <f>IF('3. Foreløpig opptelling'!K2246='4. Endelig opptelling'!K2246,"Ok","FEIL")</f>
        <v>Ok</v>
      </c>
      <c r="K2242" s="1" t="str">
        <f>IF('3. Foreløpig opptelling'!L2246='4. Endelig opptelling'!L2246,"Ok","FEIL")</f>
        <v>Ok</v>
      </c>
      <c r="L2242" s="1" t="str">
        <f>IF('3. Foreløpig opptelling'!M2246='4. Endelig opptelling'!M2246,"Ok","FEIL")</f>
        <v>Ok</v>
      </c>
      <c r="M2242" s="1" t="str">
        <f>IF('3. Foreløpig opptelling'!N2246='4. Endelig opptelling'!N2246,"Ok","FEIL")</f>
        <v>Ok</v>
      </c>
      <c r="N2242" s="1" t="str">
        <f>IF('3. Foreløpig opptelling'!O2246='4. Endelig opptelling'!O2246,"Ok","FEIL")</f>
        <v>Ok</v>
      </c>
      <c r="O2242" s="1" t="str">
        <f>IF('3. Foreløpig opptelling'!P2246='4. Endelig opptelling'!P2246,"Ok","FEIL")</f>
        <v>Ok</v>
      </c>
      <c r="P2242" s="1" t="str">
        <f>IF('3. Foreløpig opptelling'!Q2246='4. Endelig opptelling'!Q2246,"Ok","FEIL")</f>
        <v>Ok</v>
      </c>
      <c r="Q2242" s="1" t="str">
        <f>IF('3. Foreløpig opptelling'!R2246='4. Endelig opptelling'!R2246,"Ok","FEIL")</f>
        <v>Ok</v>
      </c>
      <c r="R2242" s="1" t="str">
        <f>IF('3. Foreløpig opptelling'!S2246='4. Endelig opptelling'!S2246,"Ok","FEIL")</f>
        <v>Ok</v>
      </c>
      <c r="S2242" s="1" t="str">
        <f>IF('3. Foreløpig opptelling'!T2246='4. Endelig opptelling'!T2246,"Ok","FEIL")</f>
        <v>Ok</v>
      </c>
      <c r="T2242" s="1" t="str">
        <f>IF('3. Foreløpig opptelling'!U2246='4. Endelig opptelling'!U2246,"Ok","FEIL")</f>
        <v>Ok</v>
      </c>
      <c r="U2242" s="1" t="str">
        <f>IF('3. Foreløpig opptelling'!V2246='4. Endelig opptelling'!V2246,"Ok","FEIL")</f>
        <v>Ok</v>
      </c>
      <c r="V2242" s="1" t="str">
        <f>IF('3. Foreløpig opptelling'!W2246='4. Endelig opptelling'!W2246,"Ok","FEIL")</f>
        <v>Ok</v>
      </c>
      <c r="W2242" s="1" t="str">
        <f>IF('3. Foreløpig opptelling'!X2246='4. Endelig opptelling'!X2246,"Ok","FEIL")</f>
        <v>Ok</v>
      </c>
      <c r="X2242" s="1" t="str">
        <f>IF('3. Foreløpig opptelling'!Y2246='4. Endelig opptelling'!Y2246,"Ok","FEIL")</f>
        <v>Ok</v>
      </c>
      <c r="Y2242" s="1" t="str">
        <f>IF('3. Foreløpig opptelling'!Z2246='4. Endelig opptelling'!Z2246,"Ok","FEIL")</f>
        <v>Ok</v>
      </c>
      <c r="Z2242" s="1" t="str">
        <f>IF('3. Foreløpig opptelling'!AA2246='4. Endelig opptelling'!AA2246,"Ok","FEIL")</f>
        <v>Ok</v>
      </c>
      <c r="AA2242" s="1" t="str">
        <f>IF('3. Foreløpig opptelling'!AB2246='4. Endelig opptelling'!AB2246,"Ok","FEIL")</f>
        <v>Ok</v>
      </c>
      <c r="AB2242" s="1" t="str">
        <f>IF('3. Foreløpig opptelling'!AC2246='4. Endelig opptelling'!AC2246,"Ok","FEIL")</f>
        <v>Ok</v>
      </c>
      <c r="AC2242" s="1" t="str">
        <f>IF('3. Foreløpig opptelling'!AD2246='4. Endelig opptelling'!AD2246,"Ok","FEIL")</f>
        <v>Ok</v>
      </c>
      <c r="AD2242" s="1" t="str">
        <f>IF('3. Foreløpig opptelling'!AE2246='4. Endelig opptelling'!AE2246,"Ok","FEIL")</f>
        <v>Ok</v>
      </c>
    </row>
    <row r="2243" spans="1:30" x14ac:dyDescent="0.2">
      <c r="A2243">
        <f>'3. Foreløpig opptelling'!A2247</f>
        <v>2225</v>
      </c>
      <c r="B2243" s="1" t="str">
        <f>IF('3. Foreløpig opptelling'!B2247='4. Endelig opptelling'!B2247,"Ok","FEIL")</f>
        <v>Ok</v>
      </c>
      <c r="C2243" s="1" t="str">
        <f>IF('3. Foreløpig opptelling'!C2247='4. Endelig opptelling'!C2247,"Ok","FEIL")</f>
        <v>Ok</v>
      </c>
      <c r="D2243" s="1" t="str">
        <f>IF('3. Foreløpig opptelling'!D2247='4. Endelig opptelling'!D2247,"Ok","FEIL")</f>
        <v>Ok</v>
      </c>
      <c r="E2243" s="17" t="str">
        <f>IF('3. Foreløpig opptelling'!F2247='4. Endelig opptelling'!F2247,"Ok","FEIL")</f>
        <v>Ok</v>
      </c>
      <c r="F2243" s="1" t="str">
        <f>IF('3. Foreløpig opptelling'!G2247='4. Endelig opptelling'!G2247,"Ok","FEIL")</f>
        <v>Ok</v>
      </c>
      <c r="G2243" s="1" t="str">
        <f>IF('3. Foreløpig opptelling'!H2247='4. Endelig opptelling'!H2247,"Ok","FEIL")</f>
        <v>Ok</v>
      </c>
      <c r="H2243" s="1" t="str">
        <f>IF('3. Foreløpig opptelling'!I2247='4. Endelig opptelling'!I2247,"Ok","FEIL")</f>
        <v>Ok</v>
      </c>
      <c r="I2243" s="1" t="str">
        <f>IF('3. Foreløpig opptelling'!J2247='4. Endelig opptelling'!J2247,"Ok","FEIL")</f>
        <v>Ok</v>
      </c>
      <c r="J2243" s="1" t="str">
        <f>IF('3. Foreløpig opptelling'!K2247='4. Endelig opptelling'!K2247,"Ok","FEIL")</f>
        <v>Ok</v>
      </c>
      <c r="K2243" s="1" t="str">
        <f>IF('3. Foreløpig opptelling'!L2247='4. Endelig opptelling'!L2247,"Ok","FEIL")</f>
        <v>Ok</v>
      </c>
      <c r="L2243" s="1" t="str">
        <f>IF('3. Foreløpig opptelling'!M2247='4. Endelig opptelling'!M2247,"Ok","FEIL")</f>
        <v>Ok</v>
      </c>
      <c r="M2243" s="1" t="str">
        <f>IF('3. Foreløpig opptelling'!N2247='4. Endelig opptelling'!N2247,"Ok","FEIL")</f>
        <v>Ok</v>
      </c>
      <c r="N2243" s="1" t="str">
        <f>IF('3. Foreløpig opptelling'!O2247='4. Endelig opptelling'!O2247,"Ok","FEIL")</f>
        <v>Ok</v>
      </c>
      <c r="O2243" s="1" t="str">
        <f>IF('3. Foreløpig opptelling'!P2247='4. Endelig opptelling'!P2247,"Ok","FEIL")</f>
        <v>Ok</v>
      </c>
      <c r="P2243" s="1" t="str">
        <f>IF('3. Foreløpig opptelling'!Q2247='4. Endelig opptelling'!Q2247,"Ok","FEIL")</f>
        <v>Ok</v>
      </c>
      <c r="Q2243" s="1" t="str">
        <f>IF('3. Foreløpig opptelling'!R2247='4. Endelig opptelling'!R2247,"Ok","FEIL")</f>
        <v>Ok</v>
      </c>
      <c r="R2243" s="1" t="str">
        <f>IF('3. Foreløpig opptelling'!S2247='4. Endelig opptelling'!S2247,"Ok","FEIL")</f>
        <v>Ok</v>
      </c>
      <c r="S2243" s="1" t="str">
        <f>IF('3. Foreløpig opptelling'!T2247='4. Endelig opptelling'!T2247,"Ok","FEIL")</f>
        <v>Ok</v>
      </c>
      <c r="T2243" s="1" t="str">
        <f>IF('3. Foreløpig opptelling'!U2247='4. Endelig opptelling'!U2247,"Ok","FEIL")</f>
        <v>Ok</v>
      </c>
      <c r="U2243" s="1" t="str">
        <f>IF('3. Foreløpig opptelling'!V2247='4. Endelig opptelling'!V2247,"Ok","FEIL")</f>
        <v>Ok</v>
      </c>
      <c r="V2243" s="1" t="str">
        <f>IF('3. Foreløpig opptelling'!W2247='4. Endelig opptelling'!W2247,"Ok","FEIL")</f>
        <v>Ok</v>
      </c>
      <c r="W2243" s="1" t="str">
        <f>IF('3. Foreløpig opptelling'!X2247='4. Endelig opptelling'!X2247,"Ok","FEIL")</f>
        <v>Ok</v>
      </c>
      <c r="X2243" s="1" t="str">
        <f>IF('3. Foreløpig opptelling'!Y2247='4. Endelig opptelling'!Y2247,"Ok","FEIL")</f>
        <v>Ok</v>
      </c>
      <c r="Y2243" s="1" t="str">
        <f>IF('3. Foreløpig opptelling'!Z2247='4. Endelig opptelling'!Z2247,"Ok","FEIL")</f>
        <v>Ok</v>
      </c>
      <c r="Z2243" s="1" t="str">
        <f>IF('3. Foreløpig opptelling'!AA2247='4. Endelig opptelling'!AA2247,"Ok","FEIL")</f>
        <v>Ok</v>
      </c>
      <c r="AA2243" s="1" t="str">
        <f>IF('3. Foreløpig opptelling'!AB2247='4. Endelig opptelling'!AB2247,"Ok","FEIL")</f>
        <v>Ok</v>
      </c>
      <c r="AB2243" s="1" t="str">
        <f>IF('3. Foreløpig opptelling'!AC2247='4. Endelig opptelling'!AC2247,"Ok","FEIL")</f>
        <v>Ok</v>
      </c>
      <c r="AC2243" s="1" t="str">
        <f>IF('3. Foreløpig opptelling'!AD2247='4. Endelig opptelling'!AD2247,"Ok","FEIL")</f>
        <v>Ok</v>
      </c>
      <c r="AD2243" s="1" t="str">
        <f>IF('3. Foreløpig opptelling'!AE2247='4. Endelig opptelling'!AE2247,"Ok","FEIL")</f>
        <v>Ok</v>
      </c>
    </row>
    <row r="2244" spans="1:30" x14ac:dyDescent="0.2">
      <c r="A2244">
        <f>'3. Foreløpig opptelling'!A2248</f>
        <v>2226</v>
      </c>
      <c r="B2244" s="1" t="str">
        <f>IF('3. Foreløpig opptelling'!B2248='4. Endelig opptelling'!B2248,"Ok","FEIL")</f>
        <v>Ok</v>
      </c>
      <c r="C2244" s="1" t="str">
        <f>IF('3. Foreløpig opptelling'!C2248='4. Endelig opptelling'!C2248,"Ok","FEIL")</f>
        <v>Ok</v>
      </c>
      <c r="D2244" s="1" t="str">
        <f>IF('3. Foreløpig opptelling'!D2248='4. Endelig opptelling'!D2248,"Ok","FEIL")</f>
        <v>Ok</v>
      </c>
      <c r="E2244" s="17" t="str">
        <f>IF('3. Foreløpig opptelling'!F2248='4. Endelig opptelling'!F2248,"Ok","FEIL")</f>
        <v>Ok</v>
      </c>
      <c r="F2244" s="1" t="str">
        <f>IF('3. Foreløpig opptelling'!G2248='4. Endelig opptelling'!G2248,"Ok","FEIL")</f>
        <v>Ok</v>
      </c>
      <c r="G2244" s="1" t="str">
        <f>IF('3. Foreløpig opptelling'!H2248='4. Endelig opptelling'!H2248,"Ok","FEIL")</f>
        <v>Ok</v>
      </c>
      <c r="H2244" s="1" t="str">
        <f>IF('3. Foreløpig opptelling'!I2248='4. Endelig opptelling'!I2248,"Ok","FEIL")</f>
        <v>Ok</v>
      </c>
      <c r="I2244" s="1" t="str">
        <f>IF('3. Foreløpig opptelling'!J2248='4. Endelig opptelling'!J2248,"Ok","FEIL")</f>
        <v>Ok</v>
      </c>
      <c r="J2244" s="1" t="str">
        <f>IF('3. Foreløpig opptelling'!K2248='4. Endelig opptelling'!K2248,"Ok","FEIL")</f>
        <v>Ok</v>
      </c>
      <c r="K2244" s="1" t="str">
        <f>IF('3. Foreløpig opptelling'!L2248='4. Endelig opptelling'!L2248,"Ok","FEIL")</f>
        <v>Ok</v>
      </c>
      <c r="L2244" s="1" t="str">
        <f>IF('3. Foreløpig opptelling'!M2248='4. Endelig opptelling'!M2248,"Ok","FEIL")</f>
        <v>Ok</v>
      </c>
      <c r="M2244" s="1" t="str">
        <f>IF('3. Foreløpig opptelling'!N2248='4. Endelig opptelling'!N2248,"Ok","FEIL")</f>
        <v>Ok</v>
      </c>
      <c r="N2244" s="1" t="str">
        <f>IF('3. Foreløpig opptelling'!O2248='4. Endelig opptelling'!O2248,"Ok","FEIL")</f>
        <v>Ok</v>
      </c>
      <c r="O2244" s="1" t="str">
        <f>IF('3. Foreløpig opptelling'!P2248='4. Endelig opptelling'!P2248,"Ok","FEIL")</f>
        <v>Ok</v>
      </c>
      <c r="P2244" s="1" t="str">
        <f>IF('3. Foreløpig opptelling'!Q2248='4. Endelig opptelling'!Q2248,"Ok","FEIL")</f>
        <v>Ok</v>
      </c>
      <c r="Q2244" s="1" t="str">
        <f>IF('3. Foreløpig opptelling'!R2248='4. Endelig opptelling'!R2248,"Ok","FEIL")</f>
        <v>Ok</v>
      </c>
      <c r="R2244" s="1" t="str">
        <f>IF('3. Foreløpig opptelling'!S2248='4. Endelig opptelling'!S2248,"Ok","FEIL")</f>
        <v>Ok</v>
      </c>
      <c r="S2244" s="1" t="str">
        <f>IF('3. Foreløpig opptelling'!T2248='4. Endelig opptelling'!T2248,"Ok","FEIL")</f>
        <v>Ok</v>
      </c>
      <c r="T2244" s="1" t="str">
        <f>IF('3. Foreløpig opptelling'!U2248='4. Endelig opptelling'!U2248,"Ok","FEIL")</f>
        <v>Ok</v>
      </c>
      <c r="U2244" s="1" t="str">
        <f>IF('3. Foreløpig opptelling'!V2248='4. Endelig opptelling'!V2248,"Ok","FEIL")</f>
        <v>Ok</v>
      </c>
      <c r="V2244" s="1" t="str">
        <f>IF('3. Foreløpig opptelling'!W2248='4. Endelig opptelling'!W2248,"Ok","FEIL")</f>
        <v>Ok</v>
      </c>
      <c r="W2244" s="1" t="str">
        <f>IF('3. Foreløpig opptelling'!X2248='4. Endelig opptelling'!X2248,"Ok","FEIL")</f>
        <v>Ok</v>
      </c>
      <c r="X2244" s="1" t="str">
        <f>IF('3. Foreløpig opptelling'!Y2248='4. Endelig opptelling'!Y2248,"Ok","FEIL")</f>
        <v>Ok</v>
      </c>
      <c r="Y2244" s="1" t="str">
        <f>IF('3. Foreløpig opptelling'!Z2248='4. Endelig opptelling'!Z2248,"Ok","FEIL")</f>
        <v>Ok</v>
      </c>
      <c r="Z2244" s="1" t="str">
        <f>IF('3. Foreløpig opptelling'!AA2248='4. Endelig opptelling'!AA2248,"Ok","FEIL")</f>
        <v>Ok</v>
      </c>
      <c r="AA2244" s="1" t="str">
        <f>IF('3. Foreløpig opptelling'!AB2248='4. Endelig opptelling'!AB2248,"Ok","FEIL")</f>
        <v>Ok</v>
      </c>
      <c r="AB2244" s="1" t="str">
        <f>IF('3. Foreløpig opptelling'!AC2248='4. Endelig opptelling'!AC2248,"Ok","FEIL")</f>
        <v>Ok</v>
      </c>
      <c r="AC2244" s="1" t="str">
        <f>IF('3. Foreløpig opptelling'!AD2248='4. Endelig opptelling'!AD2248,"Ok","FEIL")</f>
        <v>Ok</v>
      </c>
      <c r="AD2244" s="1" t="str">
        <f>IF('3. Foreløpig opptelling'!AE2248='4. Endelig opptelling'!AE2248,"Ok","FEIL")</f>
        <v>Ok</v>
      </c>
    </row>
    <row r="2245" spans="1:30" x14ac:dyDescent="0.2">
      <c r="A2245">
        <f>'3. Foreløpig opptelling'!A2249</f>
        <v>2227</v>
      </c>
      <c r="B2245" s="1" t="str">
        <f>IF('3. Foreløpig opptelling'!B2249='4. Endelig opptelling'!B2249,"Ok","FEIL")</f>
        <v>Ok</v>
      </c>
      <c r="C2245" s="1" t="str">
        <f>IF('3. Foreløpig opptelling'!C2249='4. Endelig opptelling'!C2249,"Ok","FEIL")</f>
        <v>Ok</v>
      </c>
      <c r="D2245" s="1" t="str">
        <f>IF('3. Foreløpig opptelling'!D2249='4. Endelig opptelling'!D2249,"Ok","FEIL")</f>
        <v>Ok</v>
      </c>
      <c r="E2245" s="17" t="str">
        <f>IF('3. Foreløpig opptelling'!F2249='4. Endelig opptelling'!F2249,"Ok","FEIL")</f>
        <v>Ok</v>
      </c>
      <c r="F2245" s="1" t="str">
        <f>IF('3. Foreløpig opptelling'!G2249='4. Endelig opptelling'!G2249,"Ok","FEIL")</f>
        <v>Ok</v>
      </c>
      <c r="G2245" s="1" t="str">
        <f>IF('3. Foreløpig opptelling'!H2249='4. Endelig opptelling'!H2249,"Ok","FEIL")</f>
        <v>Ok</v>
      </c>
      <c r="H2245" s="1" t="str">
        <f>IF('3. Foreløpig opptelling'!I2249='4. Endelig opptelling'!I2249,"Ok","FEIL")</f>
        <v>Ok</v>
      </c>
      <c r="I2245" s="1" t="str">
        <f>IF('3. Foreløpig opptelling'!J2249='4. Endelig opptelling'!J2249,"Ok","FEIL")</f>
        <v>Ok</v>
      </c>
      <c r="J2245" s="1" t="str">
        <f>IF('3. Foreløpig opptelling'!K2249='4. Endelig opptelling'!K2249,"Ok","FEIL")</f>
        <v>Ok</v>
      </c>
      <c r="K2245" s="1" t="str">
        <f>IF('3. Foreløpig opptelling'!L2249='4. Endelig opptelling'!L2249,"Ok","FEIL")</f>
        <v>Ok</v>
      </c>
      <c r="L2245" s="1" t="str">
        <f>IF('3. Foreløpig opptelling'!M2249='4. Endelig opptelling'!M2249,"Ok","FEIL")</f>
        <v>Ok</v>
      </c>
      <c r="M2245" s="1" t="str">
        <f>IF('3. Foreløpig opptelling'!N2249='4. Endelig opptelling'!N2249,"Ok","FEIL")</f>
        <v>Ok</v>
      </c>
      <c r="N2245" s="1" t="str">
        <f>IF('3. Foreløpig opptelling'!O2249='4. Endelig opptelling'!O2249,"Ok","FEIL")</f>
        <v>Ok</v>
      </c>
      <c r="O2245" s="1" t="str">
        <f>IF('3. Foreløpig opptelling'!P2249='4. Endelig opptelling'!P2249,"Ok","FEIL")</f>
        <v>Ok</v>
      </c>
      <c r="P2245" s="1" t="str">
        <f>IF('3. Foreløpig opptelling'!Q2249='4. Endelig opptelling'!Q2249,"Ok","FEIL")</f>
        <v>Ok</v>
      </c>
      <c r="Q2245" s="1" t="str">
        <f>IF('3. Foreløpig opptelling'!R2249='4. Endelig opptelling'!R2249,"Ok","FEIL")</f>
        <v>Ok</v>
      </c>
      <c r="R2245" s="1" t="str">
        <f>IF('3. Foreløpig opptelling'!S2249='4. Endelig opptelling'!S2249,"Ok","FEIL")</f>
        <v>Ok</v>
      </c>
      <c r="S2245" s="1" t="str">
        <f>IF('3. Foreløpig opptelling'!T2249='4. Endelig opptelling'!T2249,"Ok","FEIL")</f>
        <v>Ok</v>
      </c>
      <c r="T2245" s="1" t="str">
        <f>IF('3. Foreløpig opptelling'!U2249='4. Endelig opptelling'!U2249,"Ok","FEIL")</f>
        <v>Ok</v>
      </c>
      <c r="U2245" s="1" t="str">
        <f>IF('3. Foreløpig opptelling'!V2249='4. Endelig opptelling'!V2249,"Ok","FEIL")</f>
        <v>Ok</v>
      </c>
      <c r="V2245" s="1" t="str">
        <f>IF('3. Foreløpig opptelling'!W2249='4. Endelig opptelling'!W2249,"Ok","FEIL")</f>
        <v>Ok</v>
      </c>
      <c r="W2245" s="1" t="str">
        <f>IF('3. Foreløpig opptelling'!X2249='4. Endelig opptelling'!X2249,"Ok","FEIL")</f>
        <v>Ok</v>
      </c>
      <c r="X2245" s="1" t="str">
        <f>IF('3. Foreløpig opptelling'!Y2249='4. Endelig opptelling'!Y2249,"Ok","FEIL")</f>
        <v>Ok</v>
      </c>
      <c r="Y2245" s="1" t="str">
        <f>IF('3. Foreløpig opptelling'!Z2249='4. Endelig opptelling'!Z2249,"Ok","FEIL")</f>
        <v>Ok</v>
      </c>
      <c r="Z2245" s="1" t="str">
        <f>IF('3. Foreløpig opptelling'!AA2249='4. Endelig opptelling'!AA2249,"Ok","FEIL")</f>
        <v>Ok</v>
      </c>
      <c r="AA2245" s="1" t="str">
        <f>IF('3. Foreløpig opptelling'!AB2249='4. Endelig opptelling'!AB2249,"Ok","FEIL")</f>
        <v>Ok</v>
      </c>
      <c r="AB2245" s="1" t="str">
        <f>IF('3. Foreløpig opptelling'!AC2249='4. Endelig opptelling'!AC2249,"Ok","FEIL")</f>
        <v>Ok</v>
      </c>
      <c r="AC2245" s="1" t="str">
        <f>IF('3. Foreløpig opptelling'!AD2249='4. Endelig opptelling'!AD2249,"Ok","FEIL")</f>
        <v>Ok</v>
      </c>
      <c r="AD2245" s="1" t="str">
        <f>IF('3. Foreløpig opptelling'!AE2249='4. Endelig opptelling'!AE2249,"Ok","FEIL")</f>
        <v>Ok</v>
      </c>
    </row>
    <row r="2246" spans="1:30" x14ac:dyDescent="0.2">
      <c r="A2246">
        <f>'3. Foreløpig opptelling'!A2250</f>
        <v>2228</v>
      </c>
      <c r="B2246" s="1" t="str">
        <f>IF('3. Foreløpig opptelling'!B2250='4. Endelig opptelling'!B2250,"Ok","FEIL")</f>
        <v>Ok</v>
      </c>
      <c r="C2246" s="1" t="str">
        <f>IF('3. Foreløpig opptelling'!C2250='4. Endelig opptelling'!C2250,"Ok","FEIL")</f>
        <v>Ok</v>
      </c>
      <c r="D2246" s="1" t="str">
        <f>IF('3. Foreløpig opptelling'!D2250='4. Endelig opptelling'!D2250,"Ok","FEIL")</f>
        <v>Ok</v>
      </c>
      <c r="E2246" s="17" t="str">
        <f>IF('3. Foreløpig opptelling'!F2250='4. Endelig opptelling'!F2250,"Ok","FEIL")</f>
        <v>Ok</v>
      </c>
      <c r="F2246" s="1" t="str">
        <f>IF('3. Foreløpig opptelling'!G2250='4. Endelig opptelling'!G2250,"Ok","FEIL")</f>
        <v>Ok</v>
      </c>
      <c r="G2246" s="1" t="str">
        <f>IF('3. Foreløpig opptelling'!H2250='4. Endelig opptelling'!H2250,"Ok","FEIL")</f>
        <v>Ok</v>
      </c>
      <c r="H2246" s="1" t="str">
        <f>IF('3. Foreløpig opptelling'!I2250='4. Endelig opptelling'!I2250,"Ok","FEIL")</f>
        <v>Ok</v>
      </c>
      <c r="I2246" s="1" t="str">
        <f>IF('3. Foreløpig opptelling'!J2250='4. Endelig opptelling'!J2250,"Ok","FEIL")</f>
        <v>Ok</v>
      </c>
      <c r="J2246" s="1" t="str">
        <f>IF('3. Foreløpig opptelling'!K2250='4. Endelig opptelling'!K2250,"Ok","FEIL")</f>
        <v>Ok</v>
      </c>
      <c r="K2246" s="1" t="str">
        <f>IF('3. Foreløpig opptelling'!L2250='4. Endelig opptelling'!L2250,"Ok","FEIL")</f>
        <v>Ok</v>
      </c>
      <c r="L2246" s="1" t="str">
        <f>IF('3. Foreløpig opptelling'!M2250='4. Endelig opptelling'!M2250,"Ok","FEIL")</f>
        <v>Ok</v>
      </c>
      <c r="M2246" s="1" t="str">
        <f>IF('3. Foreløpig opptelling'!N2250='4. Endelig opptelling'!N2250,"Ok","FEIL")</f>
        <v>Ok</v>
      </c>
      <c r="N2246" s="1" t="str">
        <f>IF('3. Foreløpig opptelling'!O2250='4. Endelig opptelling'!O2250,"Ok","FEIL")</f>
        <v>Ok</v>
      </c>
      <c r="O2246" s="1" t="str">
        <f>IF('3. Foreløpig opptelling'!P2250='4. Endelig opptelling'!P2250,"Ok","FEIL")</f>
        <v>Ok</v>
      </c>
      <c r="P2246" s="1" t="str">
        <f>IF('3. Foreløpig opptelling'!Q2250='4. Endelig opptelling'!Q2250,"Ok","FEIL")</f>
        <v>Ok</v>
      </c>
      <c r="Q2246" s="1" t="str">
        <f>IF('3. Foreløpig opptelling'!R2250='4. Endelig opptelling'!R2250,"Ok","FEIL")</f>
        <v>Ok</v>
      </c>
      <c r="R2246" s="1" t="str">
        <f>IF('3. Foreløpig opptelling'!S2250='4. Endelig opptelling'!S2250,"Ok","FEIL")</f>
        <v>Ok</v>
      </c>
      <c r="S2246" s="1" t="str">
        <f>IF('3. Foreløpig opptelling'!T2250='4. Endelig opptelling'!T2250,"Ok","FEIL")</f>
        <v>Ok</v>
      </c>
      <c r="T2246" s="1" t="str">
        <f>IF('3. Foreløpig opptelling'!U2250='4. Endelig opptelling'!U2250,"Ok","FEIL")</f>
        <v>Ok</v>
      </c>
      <c r="U2246" s="1" t="str">
        <f>IF('3. Foreløpig opptelling'!V2250='4. Endelig opptelling'!V2250,"Ok","FEIL")</f>
        <v>Ok</v>
      </c>
      <c r="V2246" s="1" t="str">
        <f>IF('3. Foreløpig opptelling'!W2250='4. Endelig opptelling'!W2250,"Ok","FEIL")</f>
        <v>Ok</v>
      </c>
      <c r="W2246" s="1" t="str">
        <f>IF('3. Foreløpig opptelling'!X2250='4. Endelig opptelling'!X2250,"Ok","FEIL")</f>
        <v>Ok</v>
      </c>
      <c r="X2246" s="1" t="str">
        <f>IF('3. Foreløpig opptelling'!Y2250='4. Endelig opptelling'!Y2250,"Ok","FEIL")</f>
        <v>Ok</v>
      </c>
      <c r="Y2246" s="1" t="str">
        <f>IF('3. Foreløpig opptelling'!Z2250='4. Endelig opptelling'!Z2250,"Ok","FEIL")</f>
        <v>Ok</v>
      </c>
      <c r="Z2246" s="1" t="str">
        <f>IF('3. Foreløpig opptelling'!AA2250='4. Endelig opptelling'!AA2250,"Ok","FEIL")</f>
        <v>Ok</v>
      </c>
      <c r="AA2246" s="1" t="str">
        <f>IF('3. Foreløpig opptelling'!AB2250='4. Endelig opptelling'!AB2250,"Ok","FEIL")</f>
        <v>Ok</v>
      </c>
      <c r="AB2246" s="1" t="str">
        <f>IF('3. Foreløpig opptelling'!AC2250='4. Endelig opptelling'!AC2250,"Ok","FEIL")</f>
        <v>Ok</v>
      </c>
      <c r="AC2246" s="1" t="str">
        <f>IF('3. Foreløpig opptelling'!AD2250='4. Endelig opptelling'!AD2250,"Ok","FEIL")</f>
        <v>Ok</v>
      </c>
      <c r="AD2246" s="1" t="str">
        <f>IF('3. Foreløpig opptelling'!AE2250='4. Endelig opptelling'!AE2250,"Ok","FEIL")</f>
        <v>Ok</v>
      </c>
    </row>
    <row r="2247" spans="1:30" x14ac:dyDescent="0.2">
      <c r="A2247">
        <f>'3. Foreløpig opptelling'!A2251</f>
        <v>2229</v>
      </c>
      <c r="B2247" s="1" t="str">
        <f>IF('3. Foreløpig opptelling'!B2251='4. Endelig opptelling'!B2251,"Ok","FEIL")</f>
        <v>Ok</v>
      </c>
      <c r="C2247" s="1" t="str">
        <f>IF('3. Foreløpig opptelling'!C2251='4. Endelig opptelling'!C2251,"Ok","FEIL")</f>
        <v>Ok</v>
      </c>
      <c r="D2247" s="1" t="str">
        <f>IF('3. Foreløpig opptelling'!D2251='4. Endelig opptelling'!D2251,"Ok","FEIL")</f>
        <v>Ok</v>
      </c>
      <c r="E2247" s="17" t="str">
        <f>IF('3. Foreløpig opptelling'!F2251='4. Endelig opptelling'!F2251,"Ok","FEIL")</f>
        <v>Ok</v>
      </c>
      <c r="F2247" s="1" t="str">
        <f>IF('3. Foreløpig opptelling'!G2251='4. Endelig opptelling'!G2251,"Ok","FEIL")</f>
        <v>Ok</v>
      </c>
      <c r="G2247" s="1" t="str">
        <f>IF('3. Foreløpig opptelling'!H2251='4. Endelig opptelling'!H2251,"Ok","FEIL")</f>
        <v>Ok</v>
      </c>
      <c r="H2247" s="1" t="str">
        <f>IF('3. Foreløpig opptelling'!I2251='4. Endelig opptelling'!I2251,"Ok","FEIL")</f>
        <v>Ok</v>
      </c>
      <c r="I2247" s="1" t="str">
        <f>IF('3. Foreløpig opptelling'!J2251='4. Endelig opptelling'!J2251,"Ok","FEIL")</f>
        <v>Ok</v>
      </c>
      <c r="J2247" s="1" t="str">
        <f>IF('3. Foreløpig opptelling'!K2251='4. Endelig opptelling'!K2251,"Ok","FEIL")</f>
        <v>Ok</v>
      </c>
      <c r="K2247" s="1" t="str">
        <f>IF('3. Foreløpig opptelling'!L2251='4. Endelig opptelling'!L2251,"Ok","FEIL")</f>
        <v>Ok</v>
      </c>
      <c r="L2247" s="1" t="str">
        <f>IF('3. Foreløpig opptelling'!M2251='4. Endelig opptelling'!M2251,"Ok","FEIL")</f>
        <v>Ok</v>
      </c>
      <c r="M2247" s="1" t="str">
        <f>IF('3. Foreløpig opptelling'!N2251='4. Endelig opptelling'!N2251,"Ok","FEIL")</f>
        <v>Ok</v>
      </c>
      <c r="N2247" s="1" t="str">
        <f>IF('3. Foreløpig opptelling'!O2251='4. Endelig opptelling'!O2251,"Ok","FEIL")</f>
        <v>Ok</v>
      </c>
      <c r="O2247" s="1" t="str">
        <f>IF('3. Foreløpig opptelling'!P2251='4. Endelig opptelling'!P2251,"Ok","FEIL")</f>
        <v>Ok</v>
      </c>
      <c r="P2247" s="1" t="str">
        <f>IF('3. Foreløpig opptelling'!Q2251='4. Endelig opptelling'!Q2251,"Ok","FEIL")</f>
        <v>Ok</v>
      </c>
      <c r="Q2247" s="1" t="str">
        <f>IF('3. Foreløpig opptelling'!R2251='4. Endelig opptelling'!R2251,"Ok","FEIL")</f>
        <v>Ok</v>
      </c>
      <c r="R2247" s="1" t="str">
        <f>IF('3. Foreløpig opptelling'!S2251='4. Endelig opptelling'!S2251,"Ok","FEIL")</f>
        <v>Ok</v>
      </c>
      <c r="S2247" s="1" t="str">
        <f>IF('3. Foreløpig opptelling'!T2251='4. Endelig opptelling'!T2251,"Ok","FEIL")</f>
        <v>Ok</v>
      </c>
      <c r="T2247" s="1" t="str">
        <f>IF('3. Foreløpig opptelling'!U2251='4. Endelig opptelling'!U2251,"Ok","FEIL")</f>
        <v>Ok</v>
      </c>
      <c r="U2247" s="1" t="str">
        <f>IF('3. Foreløpig opptelling'!V2251='4. Endelig opptelling'!V2251,"Ok","FEIL")</f>
        <v>Ok</v>
      </c>
      <c r="V2247" s="1" t="str">
        <f>IF('3. Foreløpig opptelling'!W2251='4. Endelig opptelling'!W2251,"Ok","FEIL")</f>
        <v>Ok</v>
      </c>
      <c r="W2247" s="1" t="str">
        <f>IF('3. Foreløpig opptelling'!X2251='4. Endelig opptelling'!X2251,"Ok","FEIL")</f>
        <v>Ok</v>
      </c>
      <c r="X2247" s="1" t="str">
        <f>IF('3. Foreløpig opptelling'!Y2251='4. Endelig opptelling'!Y2251,"Ok","FEIL")</f>
        <v>Ok</v>
      </c>
      <c r="Y2247" s="1" t="str">
        <f>IF('3. Foreløpig opptelling'!Z2251='4. Endelig opptelling'!Z2251,"Ok","FEIL")</f>
        <v>Ok</v>
      </c>
      <c r="Z2247" s="1" t="str">
        <f>IF('3. Foreløpig opptelling'!AA2251='4. Endelig opptelling'!AA2251,"Ok","FEIL")</f>
        <v>Ok</v>
      </c>
      <c r="AA2247" s="1" t="str">
        <f>IF('3. Foreløpig opptelling'!AB2251='4. Endelig opptelling'!AB2251,"Ok","FEIL")</f>
        <v>Ok</v>
      </c>
      <c r="AB2247" s="1" t="str">
        <f>IF('3. Foreløpig opptelling'!AC2251='4. Endelig opptelling'!AC2251,"Ok","FEIL")</f>
        <v>Ok</v>
      </c>
      <c r="AC2247" s="1" t="str">
        <f>IF('3. Foreløpig opptelling'!AD2251='4. Endelig opptelling'!AD2251,"Ok","FEIL")</f>
        <v>Ok</v>
      </c>
      <c r="AD2247" s="1" t="str">
        <f>IF('3. Foreløpig opptelling'!AE2251='4. Endelig opptelling'!AE2251,"Ok","FEIL")</f>
        <v>Ok</v>
      </c>
    </row>
    <row r="2248" spans="1:30" x14ac:dyDescent="0.2">
      <c r="A2248">
        <f>'3. Foreløpig opptelling'!A2252</f>
        <v>2230</v>
      </c>
      <c r="B2248" s="1" t="str">
        <f>IF('3. Foreløpig opptelling'!B2252='4. Endelig opptelling'!B2252,"Ok","FEIL")</f>
        <v>Ok</v>
      </c>
      <c r="C2248" s="1" t="str">
        <f>IF('3. Foreløpig opptelling'!C2252='4. Endelig opptelling'!C2252,"Ok","FEIL")</f>
        <v>Ok</v>
      </c>
      <c r="D2248" s="1" t="str">
        <f>IF('3. Foreløpig opptelling'!D2252='4. Endelig opptelling'!D2252,"Ok","FEIL")</f>
        <v>Ok</v>
      </c>
      <c r="E2248" s="17" t="str">
        <f>IF('3. Foreløpig opptelling'!F2252='4. Endelig opptelling'!F2252,"Ok","FEIL")</f>
        <v>Ok</v>
      </c>
      <c r="F2248" s="1" t="str">
        <f>IF('3. Foreløpig opptelling'!G2252='4. Endelig opptelling'!G2252,"Ok","FEIL")</f>
        <v>Ok</v>
      </c>
      <c r="G2248" s="1" t="str">
        <f>IF('3. Foreløpig opptelling'!H2252='4. Endelig opptelling'!H2252,"Ok","FEIL")</f>
        <v>Ok</v>
      </c>
      <c r="H2248" s="1" t="str">
        <f>IF('3. Foreløpig opptelling'!I2252='4. Endelig opptelling'!I2252,"Ok","FEIL")</f>
        <v>Ok</v>
      </c>
      <c r="I2248" s="1" t="str">
        <f>IF('3. Foreløpig opptelling'!J2252='4. Endelig opptelling'!J2252,"Ok","FEIL")</f>
        <v>Ok</v>
      </c>
      <c r="J2248" s="1" t="str">
        <f>IF('3. Foreløpig opptelling'!K2252='4. Endelig opptelling'!K2252,"Ok","FEIL")</f>
        <v>Ok</v>
      </c>
      <c r="K2248" s="1" t="str">
        <f>IF('3. Foreløpig opptelling'!L2252='4. Endelig opptelling'!L2252,"Ok","FEIL")</f>
        <v>Ok</v>
      </c>
      <c r="L2248" s="1" t="str">
        <f>IF('3. Foreløpig opptelling'!M2252='4. Endelig opptelling'!M2252,"Ok","FEIL")</f>
        <v>Ok</v>
      </c>
      <c r="M2248" s="1" t="str">
        <f>IF('3. Foreløpig opptelling'!N2252='4. Endelig opptelling'!N2252,"Ok","FEIL")</f>
        <v>Ok</v>
      </c>
      <c r="N2248" s="1" t="str">
        <f>IF('3. Foreløpig opptelling'!O2252='4. Endelig opptelling'!O2252,"Ok","FEIL")</f>
        <v>Ok</v>
      </c>
      <c r="O2248" s="1" t="str">
        <f>IF('3. Foreløpig opptelling'!P2252='4. Endelig opptelling'!P2252,"Ok","FEIL")</f>
        <v>Ok</v>
      </c>
      <c r="P2248" s="1" t="str">
        <f>IF('3. Foreløpig opptelling'!Q2252='4. Endelig opptelling'!Q2252,"Ok","FEIL")</f>
        <v>Ok</v>
      </c>
      <c r="Q2248" s="1" t="str">
        <f>IF('3. Foreløpig opptelling'!R2252='4. Endelig opptelling'!R2252,"Ok","FEIL")</f>
        <v>Ok</v>
      </c>
      <c r="R2248" s="1" t="str">
        <f>IF('3. Foreløpig opptelling'!S2252='4. Endelig opptelling'!S2252,"Ok","FEIL")</f>
        <v>Ok</v>
      </c>
      <c r="S2248" s="1" t="str">
        <f>IF('3. Foreløpig opptelling'!T2252='4. Endelig opptelling'!T2252,"Ok","FEIL")</f>
        <v>Ok</v>
      </c>
      <c r="T2248" s="1" t="str">
        <f>IF('3. Foreløpig opptelling'!U2252='4. Endelig opptelling'!U2252,"Ok","FEIL")</f>
        <v>Ok</v>
      </c>
      <c r="U2248" s="1" t="str">
        <f>IF('3. Foreløpig opptelling'!V2252='4. Endelig opptelling'!V2252,"Ok","FEIL")</f>
        <v>Ok</v>
      </c>
      <c r="V2248" s="1" t="str">
        <f>IF('3. Foreløpig opptelling'!W2252='4. Endelig opptelling'!W2252,"Ok","FEIL")</f>
        <v>Ok</v>
      </c>
      <c r="W2248" s="1" t="str">
        <f>IF('3. Foreløpig opptelling'!X2252='4. Endelig opptelling'!X2252,"Ok","FEIL")</f>
        <v>Ok</v>
      </c>
      <c r="X2248" s="1" t="str">
        <f>IF('3. Foreløpig opptelling'!Y2252='4. Endelig opptelling'!Y2252,"Ok","FEIL")</f>
        <v>Ok</v>
      </c>
      <c r="Y2248" s="1" t="str">
        <f>IF('3. Foreløpig opptelling'!Z2252='4. Endelig opptelling'!Z2252,"Ok","FEIL")</f>
        <v>Ok</v>
      </c>
      <c r="Z2248" s="1" t="str">
        <f>IF('3. Foreløpig opptelling'!AA2252='4. Endelig opptelling'!AA2252,"Ok","FEIL")</f>
        <v>Ok</v>
      </c>
      <c r="AA2248" s="1" t="str">
        <f>IF('3. Foreløpig opptelling'!AB2252='4. Endelig opptelling'!AB2252,"Ok","FEIL")</f>
        <v>Ok</v>
      </c>
      <c r="AB2248" s="1" t="str">
        <f>IF('3. Foreløpig opptelling'!AC2252='4. Endelig opptelling'!AC2252,"Ok","FEIL")</f>
        <v>Ok</v>
      </c>
      <c r="AC2248" s="1" t="str">
        <f>IF('3. Foreløpig opptelling'!AD2252='4. Endelig opptelling'!AD2252,"Ok","FEIL")</f>
        <v>Ok</v>
      </c>
      <c r="AD2248" s="1" t="str">
        <f>IF('3. Foreløpig opptelling'!AE2252='4. Endelig opptelling'!AE2252,"Ok","FEIL")</f>
        <v>Ok</v>
      </c>
    </row>
    <row r="2249" spans="1:30" x14ac:dyDescent="0.2">
      <c r="A2249">
        <f>'3. Foreløpig opptelling'!A2253</f>
        <v>2231</v>
      </c>
      <c r="B2249" s="1" t="str">
        <f>IF('3. Foreløpig opptelling'!B2253='4. Endelig opptelling'!B2253,"Ok","FEIL")</f>
        <v>Ok</v>
      </c>
      <c r="C2249" s="1" t="str">
        <f>IF('3. Foreløpig opptelling'!C2253='4. Endelig opptelling'!C2253,"Ok","FEIL")</f>
        <v>Ok</v>
      </c>
      <c r="D2249" s="1" t="str">
        <f>IF('3. Foreløpig opptelling'!D2253='4. Endelig opptelling'!D2253,"Ok","FEIL")</f>
        <v>Ok</v>
      </c>
      <c r="E2249" s="17" t="str">
        <f>IF('3. Foreløpig opptelling'!F2253='4. Endelig opptelling'!F2253,"Ok","FEIL")</f>
        <v>Ok</v>
      </c>
      <c r="F2249" s="1" t="str">
        <f>IF('3. Foreløpig opptelling'!G2253='4. Endelig opptelling'!G2253,"Ok","FEIL")</f>
        <v>Ok</v>
      </c>
      <c r="G2249" s="1" t="str">
        <f>IF('3. Foreløpig opptelling'!H2253='4. Endelig opptelling'!H2253,"Ok","FEIL")</f>
        <v>Ok</v>
      </c>
      <c r="H2249" s="1" t="str">
        <f>IF('3. Foreløpig opptelling'!I2253='4. Endelig opptelling'!I2253,"Ok","FEIL")</f>
        <v>Ok</v>
      </c>
      <c r="I2249" s="1" t="str">
        <f>IF('3. Foreløpig opptelling'!J2253='4. Endelig opptelling'!J2253,"Ok","FEIL")</f>
        <v>Ok</v>
      </c>
      <c r="J2249" s="1" t="str">
        <f>IF('3. Foreløpig opptelling'!K2253='4. Endelig opptelling'!K2253,"Ok","FEIL")</f>
        <v>Ok</v>
      </c>
      <c r="K2249" s="1" t="str">
        <f>IF('3. Foreløpig opptelling'!L2253='4. Endelig opptelling'!L2253,"Ok","FEIL")</f>
        <v>Ok</v>
      </c>
      <c r="L2249" s="1" t="str">
        <f>IF('3. Foreløpig opptelling'!M2253='4. Endelig opptelling'!M2253,"Ok","FEIL")</f>
        <v>Ok</v>
      </c>
      <c r="M2249" s="1" t="str">
        <f>IF('3. Foreløpig opptelling'!N2253='4. Endelig opptelling'!N2253,"Ok","FEIL")</f>
        <v>Ok</v>
      </c>
      <c r="N2249" s="1" t="str">
        <f>IF('3. Foreløpig opptelling'!O2253='4. Endelig opptelling'!O2253,"Ok","FEIL")</f>
        <v>Ok</v>
      </c>
      <c r="O2249" s="1" t="str">
        <f>IF('3. Foreløpig opptelling'!P2253='4. Endelig opptelling'!P2253,"Ok","FEIL")</f>
        <v>Ok</v>
      </c>
      <c r="P2249" s="1" t="str">
        <f>IF('3. Foreløpig opptelling'!Q2253='4. Endelig opptelling'!Q2253,"Ok","FEIL")</f>
        <v>Ok</v>
      </c>
      <c r="Q2249" s="1" t="str">
        <f>IF('3. Foreløpig opptelling'!R2253='4. Endelig opptelling'!R2253,"Ok","FEIL")</f>
        <v>Ok</v>
      </c>
      <c r="R2249" s="1" t="str">
        <f>IF('3. Foreløpig opptelling'!S2253='4. Endelig opptelling'!S2253,"Ok","FEIL")</f>
        <v>Ok</v>
      </c>
      <c r="S2249" s="1" t="str">
        <f>IF('3. Foreløpig opptelling'!T2253='4. Endelig opptelling'!T2253,"Ok","FEIL")</f>
        <v>Ok</v>
      </c>
      <c r="T2249" s="1" t="str">
        <f>IF('3. Foreløpig opptelling'!U2253='4. Endelig opptelling'!U2253,"Ok","FEIL")</f>
        <v>Ok</v>
      </c>
      <c r="U2249" s="1" t="str">
        <f>IF('3. Foreløpig opptelling'!V2253='4. Endelig opptelling'!V2253,"Ok","FEIL")</f>
        <v>Ok</v>
      </c>
      <c r="V2249" s="1" t="str">
        <f>IF('3. Foreløpig opptelling'!W2253='4. Endelig opptelling'!W2253,"Ok","FEIL")</f>
        <v>Ok</v>
      </c>
      <c r="W2249" s="1" t="str">
        <f>IF('3. Foreløpig opptelling'!X2253='4. Endelig opptelling'!X2253,"Ok","FEIL")</f>
        <v>Ok</v>
      </c>
      <c r="X2249" s="1" t="str">
        <f>IF('3. Foreløpig opptelling'!Y2253='4. Endelig opptelling'!Y2253,"Ok","FEIL")</f>
        <v>Ok</v>
      </c>
      <c r="Y2249" s="1" t="str">
        <f>IF('3. Foreløpig opptelling'!Z2253='4. Endelig opptelling'!Z2253,"Ok","FEIL")</f>
        <v>Ok</v>
      </c>
      <c r="Z2249" s="1" t="str">
        <f>IF('3. Foreløpig opptelling'!AA2253='4. Endelig opptelling'!AA2253,"Ok","FEIL")</f>
        <v>Ok</v>
      </c>
      <c r="AA2249" s="1" t="str">
        <f>IF('3. Foreløpig opptelling'!AB2253='4. Endelig opptelling'!AB2253,"Ok","FEIL")</f>
        <v>Ok</v>
      </c>
      <c r="AB2249" s="1" t="str">
        <f>IF('3. Foreløpig opptelling'!AC2253='4. Endelig opptelling'!AC2253,"Ok","FEIL")</f>
        <v>Ok</v>
      </c>
      <c r="AC2249" s="1" t="str">
        <f>IF('3. Foreløpig opptelling'!AD2253='4. Endelig opptelling'!AD2253,"Ok","FEIL")</f>
        <v>Ok</v>
      </c>
      <c r="AD2249" s="1" t="str">
        <f>IF('3. Foreløpig opptelling'!AE2253='4. Endelig opptelling'!AE2253,"Ok","FEIL")</f>
        <v>Ok</v>
      </c>
    </row>
    <row r="2250" spans="1:30" x14ac:dyDescent="0.2">
      <c r="A2250">
        <f>'3. Foreløpig opptelling'!A2254</f>
        <v>2232</v>
      </c>
      <c r="B2250" s="1" t="str">
        <f>IF('3. Foreløpig opptelling'!B2254='4. Endelig opptelling'!B2254,"Ok","FEIL")</f>
        <v>Ok</v>
      </c>
      <c r="C2250" s="1" t="str">
        <f>IF('3. Foreløpig opptelling'!C2254='4. Endelig opptelling'!C2254,"Ok","FEIL")</f>
        <v>Ok</v>
      </c>
      <c r="D2250" s="1" t="str">
        <f>IF('3. Foreløpig opptelling'!D2254='4. Endelig opptelling'!D2254,"Ok","FEIL")</f>
        <v>Ok</v>
      </c>
      <c r="E2250" s="17" t="str">
        <f>IF('3. Foreløpig opptelling'!F2254='4. Endelig opptelling'!F2254,"Ok","FEIL")</f>
        <v>Ok</v>
      </c>
      <c r="F2250" s="1" t="str">
        <f>IF('3. Foreløpig opptelling'!G2254='4. Endelig opptelling'!G2254,"Ok","FEIL")</f>
        <v>Ok</v>
      </c>
      <c r="G2250" s="1" t="str">
        <f>IF('3. Foreløpig opptelling'!H2254='4. Endelig opptelling'!H2254,"Ok","FEIL")</f>
        <v>Ok</v>
      </c>
      <c r="H2250" s="1" t="str">
        <f>IF('3. Foreløpig opptelling'!I2254='4. Endelig opptelling'!I2254,"Ok","FEIL")</f>
        <v>Ok</v>
      </c>
      <c r="I2250" s="1" t="str">
        <f>IF('3. Foreløpig opptelling'!J2254='4. Endelig opptelling'!J2254,"Ok","FEIL")</f>
        <v>Ok</v>
      </c>
      <c r="J2250" s="1" t="str">
        <f>IF('3. Foreløpig opptelling'!K2254='4. Endelig opptelling'!K2254,"Ok","FEIL")</f>
        <v>Ok</v>
      </c>
      <c r="K2250" s="1" t="str">
        <f>IF('3. Foreløpig opptelling'!L2254='4. Endelig opptelling'!L2254,"Ok","FEIL")</f>
        <v>Ok</v>
      </c>
      <c r="L2250" s="1" t="str">
        <f>IF('3. Foreløpig opptelling'!M2254='4. Endelig opptelling'!M2254,"Ok","FEIL")</f>
        <v>Ok</v>
      </c>
      <c r="M2250" s="1" t="str">
        <f>IF('3. Foreløpig opptelling'!N2254='4. Endelig opptelling'!N2254,"Ok","FEIL")</f>
        <v>Ok</v>
      </c>
      <c r="N2250" s="1" t="str">
        <f>IF('3. Foreløpig opptelling'!O2254='4. Endelig opptelling'!O2254,"Ok","FEIL")</f>
        <v>Ok</v>
      </c>
      <c r="O2250" s="1" t="str">
        <f>IF('3. Foreløpig opptelling'!P2254='4. Endelig opptelling'!P2254,"Ok","FEIL")</f>
        <v>Ok</v>
      </c>
      <c r="P2250" s="1" t="str">
        <f>IF('3. Foreløpig opptelling'!Q2254='4. Endelig opptelling'!Q2254,"Ok","FEIL")</f>
        <v>Ok</v>
      </c>
      <c r="Q2250" s="1" t="str">
        <f>IF('3. Foreløpig opptelling'!R2254='4. Endelig opptelling'!R2254,"Ok","FEIL")</f>
        <v>Ok</v>
      </c>
      <c r="R2250" s="1" t="str">
        <f>IF('3. Foreløpig opptelling'!S2254='4. Endelig opptelling'!S2254,"Ok","FEIL")</f>
        <v>Ok</v>
      </c>
      <c r="S2250" s="1" t="str">
        <f>IF('3. Foreløpig opptelling'!T2254='4. Endelig opptelling'!T2254,"Ok","FEIL")</f>
        <v>Ok</v>
      </c>
      <c r="T2250" s="1" t="str">
        <f>IF('3. Foreløpig opptelling'!U2254='4. Endelig opptelling'!U2254,"Ok","FEIL")</f>
        <v>Ok</v>
      </c>
      <c r="U2250" s="1" t="str">
        <f>IF('3. Foreløpig opptelling'!V2254='4. Endelig opptelling'!V2254,"Ok","FEIL")</f>
        <v>Ok</v>
      </c>
      <c r="V2250" s="1" t="str">
        <f>IF('3. Foreløpig opptelling'!W2254='4. Endelig opptelling'!W2254,"Ok","FEIL")</f>
        <v>Ok</v>
      </c>
      <c r="W2250" s="1" t="str">
        <f>IF('3. Foreløpig opptelling'!X2254='4. Endelig opptelling'!X2254,"Ok","FEIL")</f>
        <v>Ok</v>
      </c>
      <c r="X2250" s="1" t="str">
        <f>IF('3. Foreløpig opptelling'!Y2254='4. Endelig opptelling'!Y2254,"Ok","FEIL")</f>
        <v>Ok</v>
      </c>
      <c r="Y2250" s="1" t="str">
        <f>IF('3. Foreløpig opptelling'!Z2254='4. Endelig opptelling'!Z2254,"Ok","FEIL")</f>
        <v>Ok</v>
      </c>
      <c r="Z2250" s="1" t="str">
        <f>IF('3. Foreløpig opptelling'!AA2254='4. Endelig opptelling'!AA2254,"Ok","FEIL")</f>
        <v>Ok</v>
      </c>
      <c r="AA2250" s="1" t="str">
        <f>IF('3. Foreløpig opptelling'!AB2254='4. Endelig opptelling'!AB2254,"Ok","FEIL")</f>
        <v>Ok</v>
      </c>
      <c r="AB2250" s="1" t="str">
        <f>IF('3. Foreløpig opptelling'!AC2254='4. Endelig opptelling'!AC2254,"Ok","FEIL")</f>
        <v>Ok</v>
      </c>
      <c r="AC2250" s="1" t="str">
        <f>IF('3. Foreløpig opptelling'!AD2254='4. Endelig opptelling'!AD2254,"Ok","FEIL")</f>
        <v>Ok</v>
      </c>
      <c r="AD2250" s="1" t="str">
        <f>IF('3. Foreløpig opptelling'!AE2254='4. Endelig opptelling'!AE2254,"Ok","FEIL")</f>
        <v>Ok</v>
      </c>
    </row>
    <row r="2251" spans="1:30" x14ac:dyDescent="0.2">
      <c r="A2251">
        <f>'3. Foreløpig opptelling'!A2255</f>
        <v>2233</v>
      </c>
      <c r="B2251" s="1" t="str">
        <f>IF('3. Foreløpig opptelling'!B2255='4. Endelig opptelling'!B2255,"Ok","FEIL")</f>
        <v>Ok</v>
      </c>
      <c r="C2251" s="1" t="str">
        <f>IF('3. Foreløpig opptelling'!C2255='4. Endelig opptelling'!C2255,"Ok","FEIL")</f>
        <v>Ok</v>
      </c>
      <c r="D2251" s="1" t="str">
        <f>IF('3. Foreløpig opptelling'!D2255='4. Endelig opptelling'!D2255,"Ok","FEIL")</f>
        <v>Ok</v>
      </c>
      <c r="E2251" s="17" t="str">
        <f>IF('3. Foreløpig opptelling'!F2255='4. Endelig opptelling'!F2255,"Ok","FEIL")</f>
        <v>Ok</v>
      </c>
      <c r="F2251" s="1" t="str">
        <f>IF('3. Foreløpig opptelling'!G2255='4. Endelig opptelling'!G2255,"Ok","FEIL")</f>
        <v>Ok</v>
      </c>
      <c r="G2251" s="1" t="str">
        <f>IF('3. Foreløpig opptelling'!H2255='4. Endelig opptelling'!H2255,"Ok","FEIL")</f>
        <v>Ok</v>
      </c>
      <c r="H2251" s="1" t="str">
        <f>IF('3. Foreløpig opptelling'!I2255='4. Endelig opptelling'!I2255,"Ok","FEIL")</f>
        <v>Ok</v>
      </c>
      <c r="I2251" s="1" t="str">
        <f>IF('3. Foreløpig opptelling'!J2255='4. Endelig opptelling'!J2255,"Ok","FEIL")</f>
        <v>Ok</v>
      </c>
      <c r="J2251" s="1" t="str">
        <f>IF('3. Foreløpig opptelling'!K2255='4. Endelig opptelling'!K2255,"Ok","FEIL")</f>
        <v>Ok</v>
      </c>
      <c r="K2251" s="1" t="str">
        <f>IF('3. Foreløpig opptelling'!L2255='4. Endelig opptelling'!L2255,"Ok","FEIL")</f>
        <v>Ok</v>
      </c>
      <c r="L2251" s="1" t="str">
        <f>IF('3. Foreløpig opptelling'!M2255='4. Endelig opptelling'!M2255,"Ok","FEIL")</f>
        <v>Ok</v>
      </c>
      <c r="M2251" s="1" t="str">
        <f>IF('3. Foreløpig opptelling'!N2255='4. Endelig opptelling'!N2255,"Ok","FEIL")</f>
        <v>Ok</v>
      </c>
      <c r="N2251" s="1" t="str">
        <f>IF('3. Foreløpig opptelling'!O2255='4. Endelig opptelling'!O2255,"Ok","FEIL")</f>
        <v>Ok</v>
      </c>
      <c r="O2251" s="1" t="str">
        <f>IF('3. Foreløpig opptelling'!P2255='4. Endelig opptelling'!P2255,"Ok","FEIL")</f>
        <v>Ok</v>
      </c>
      <c r="P2251" s="1" t="str">
        <f>IF('3. Foreløpig opptelling'!Q2255='4. Endelig opptelling'!Q2255,"Ok","FEIL")</f>
        <v>Ok</v>
      </c>
      <c r="Q2251" s="1" t="str">
        <f>IF('3. Foreløpig opptelling'!R2255='4. Endelig opptelling'!R2255,"Ok","FEIL")</f>
        <v>Ok</v>
      </c>
      <c r="R2251" s="1" t="str">
        <f>IF('3. Foreløpig opptelling'!S2255='4. Endelig opptelling'!S2255,"Ok","FEIL")</f>
        <v>Ok</v>
      </c>
      <c r="S2251" s="1" t="str">
        <f>IF('3. Foreløpig opptelling'!T2255='4. Endelig opptelling'!T2255,"Ok","FEIL")</f>
        <v>Ok</v>
      </c>
      <c r="T2251" s="1" t="str">
        <f>IF('3. Foreløpig opptelling'!U2255='4. Endelig opptelling'!U2255,"Ok","FEIL")</f>
        <v>Ok</v>
      </c>
      <c r="U2251" s="1" t="str">
        <f>IF('3. Foreløpig opptelling'!V2255='4. Endelig opptelling'!V2255,"Ok","FEIL")</f>
        <v>Ok</v>
      </c>
      <c r="V2251" s="1" t="str">
        <f>IF('3. Foreløpig opptelling'!W2255='4. Endelig opptelling'!W2255,"Ok","FEIL")</f>
        <v>Ok</v>
      </c>
      <c r="W2251" s="1" t="str">
        <f>IF('3. Foreløpig opptelling'!X2255='4. Endelig opptelling'!X2255,"Ok","FEIL")</f>
        <v>Ok</v>
      </c>
      <c r="X2251" s="1" t="str">
        <f>IF('3. Foreløpig opptelling'!Y2255='4. Endelig opptelling'!Y2255,"Ok","FEIL")</f>
        <v>Ok</v>
      </c>
      <c r="Y2251" s="1" t="str">
        <f>IF('3. Foreløpig opptelling'!Z2255='4. Endelig opptelling'!Z2255,"Ok","FEIL")</f>
        <v>Ok</v>
      </c>
      <c r="Z2251" s="1" t="str">
        <f>IF('3. Foreløpig opptelling'!AA2255='4. Endelig opptelling'!AA2255,"Ok","FEIL")</f>
        <v>Ok</v>
      </c>
      <c r="AA2251" s="1" t="str">
        <f>IF('3. Foreløpig opptelling'!AB2255='4. Endelig opptelling'!AB2255,"Ok","FEIL")</f>
        <v>Ok</v>
      </c>
      <c r="AB2251" s="1" t="str">
        <f>IF('3. Foreløpig opptelling'!AC2255='4. Endelig opptelling'!AC2255,"Ok","FEIL")</f>
        <v>Ok</v>
      </c>
      <c r="AC2251" s="1" t="str">
        <f>IF('3. Foreløpig opptelling'!AD2255='4. Endelig opptelling'!AD2255,"Ok","FEIL")</f>
        <v>Ok</v>
      </c>
      <c r="AD2251" s="1" t="str">
        <f>IF('3. Foreløpig opptelling'!AE2255='4. Endelig opptelling'!AE2255,"Ok","FEIL")</f>
        <v>Ok</v>
      </c>
    </row>
    <row r="2252" spans="1:30" x14ac:dyDescent="0.2">
      <c r="A2252">
        <f>'3. Foreløpig opptelling'!A2256</f>
        <v>2234</v>
      </c>
      <c r="B2252" s="1" t="str">
        <f>IF('3. Foreløpig opptelling'!B2256='4. Endelig opptelling'!B2256,"Ok","FEIL")</f>
        <v>Ok</v>
      </c>
      <c r="C2252" s="1" t="str">
        <f>IF('3. Foreløpig opptelling'!C2256='4. Endelig opptelling'!C2256,"Ok","FEIL")</f>
        <v>Ok</v>
      </c>
      <c r="D2252" s="1" t="str">
        <f>IF('3. Foreløpig opptelling'!D2256='4. Endelig opptelling'!D2256,"Ok","FEIL")</f>
        <v>Ok</v>
      </c>
      <c r="E2252" s="17" t="str">
        <f>IF('3. Foreløpig opptelling'!F2256='4. Endelig opptelling'!F2256,"Ok","FEIL")</f>
        <v>Ok</v>
      </c>
      <c r="F2252" s="1" t="str">
        <f>IF('3. Foreløpig opptelling'!G2256='4. Endelig opptelling'!G2256,"Ok","FEIL")</f>
        <v>Ok</v>
      </c>
      <c r="G2252" s="1" t="str">
        <f>IF('3. Foreløpig opptelling'!H2256='4. Endelig opptelling'!H2256,"Ok","FEIL")</f>
        <v>Ok</v>
      </c>
      <c r="H2252" s="1" t="str">
        <f>IF('3. Foreløpig opptelling'!I2256='4. Endelig opptelling'!I2256,"Ok","FEIL")</f>
        <v>Ok</v>
      </c>
      <c r="I2252" s="1" t="str">
        <f>IF('3. Foreløpig opptelling'!J2256='4. Endelig opptelling'!J2256,"Ok","FEIL")</f>
        <v>Ok</v>
      </c>
      <c r="J2252" s="1" t="str">
        <f>IF('3. Foreløpig opptelling'!K2256='4. Endelig opptelling'!K2256,"Ok","FEIL")</f>
        <v>Ok</v>
      </c>
      <c r="K2252" s="1" t="str">
        <f>IF('3. Foreløpig opptelling'!L2256='4. Endelig opptelling'!L2256,"Ok","FEIL")</f>
        <v>Ok</v>
      </c>
      <c r="L2252" s="1" t="str">
        <f>IF('3. Foreløpig opptelling'!M2256='4. Endelig opptelling'!M2256,"Ok","FEIL")</f>
        <v>Ok</v>
      </c>
      <c r="M2252" s="1" t="str">
        <f>IF('3. Foreløpig opptelling'!N2256='4. Endelig opptelling'!N2256,"Ok","FEIL")</f>
        <v>Ok</v>
      </c>
      <c r="N2252" s="1" t="str">
        <f>IF('3. Foreløpig opptelling'!O2256='4. Endelig opptelling'!O2256,"Ok","FEIL")</f>
        <v>Ok</v>
      </c>
      <c r="O2252" s="1" t="str">
        <f>IF('3. Foreløpig opptelling'!P2256='4. Endelig opptelling'!P2256,"Ok","FEIL")</f>
        <v>Ok</v>
      </c>
      <c r="P2252" s="1" t="str">
        <f>IF('3. Foreløpig opptelling'!Q2256='4. Endelig opptelling'!Q2256,"Ok","FEIL")</f>
        <v>Ok</v>
      </c>
      <c r="Q2252" s="1" t="str">
        <f>IF('3. Foreløpig opptelling'!R2256='4. Endelig opptelling'!R2256,"Ok","FEIL")</f>
        <v>Ok</v>
      </c>
      <c r="R2252" s="1" t="str">
        <f>IF('3. Foreløpig opptelling'!S2256='4. Endelig opptelling'!S2256,"Ok","FEIL")</f>
        <v>Ok</v>
      </c>
      <c r="S2252" s="1" t="str">
        <f>IF('3. Foreløpig opptelling'!T2256='4. Endelig opptelling'!T2256,"Ok","FEIL")</f>
        <v>Ok</v>
      </c>
      <c r="T2252" s="1" t="str">
        <f>IF('3. Foreløpig opptelling'!U2256='4. Endelig opptelling'!U2256,"Ok","FEIL")</f>
        <v>Ok</v>
      </c>
      <c r="U2252" s="1" t="str">
        <f>IF('3. Foreløpig opptelling'!V2256='4. Endelig opptelling'!V2256,"Ok","FEIL")</f>
        <v>Ok</v>
      </c>
      <c r="V2252" s="1" t="str">
        <f>IF('3. Foreløpig opptelling'!W2256='4. Endelig opptelling'!W2256,"Ok","FEIL")</f>
        <v>Ok</v>
      </c>
      <c r="W2252" s="1" t="str">
        <f>IF('3. Foreløpig opptelling'!X2256='4. Endelig opptelling'!X2256,"Ok","FEIL")</f>
        <v>Ok</v>
      </c>
      <c r="X2252" s="1" t="str">
        <f>IF('3. Foreløpig opptelling'!Y2256='4. Endelig opptelling'!Y2256,"Ok","FEIL")</f>
        <v>Ok</v>
      </c>
      <c r="Y2252" s="1" t="str">
        <f>IF('3. Foreløpig opptelling'!Z2256='4. Endelig opptelling'!Z2256,"Ok","FEIL")</f>
        <v>Ok</v>
      </c>
      <c r="Z2252" s="1" t="str">
        <f>IF('3. Foreløpig opptelling'!AA2256='4. Endelig opptelling'!AA2256,"Ok","FEIL")</f>
        <v>Ok</v>
      </c>
      <c r="AA2252" s="1" t="str">
        <f>IF('3. Foreløpig opptelling'!AB2256='4. Endelig opptelling'!AB2256,"Ok","FEIL")</f>
        <v>Ok</v>
      </c>
      <c r="AB2252" s="1" t="str">
        <f>IF('3. Foreløpig opptelling'!AC2256='4. Endelig opptelling'!AC2256,"Ok","FEIL")</f>
        <v>Ok</v>
      </c>
      <c r="AC2252" s="1" t="str">
        <f>IF('3. Foreløpig opptelling'!AD2256='4. Endelig opptelling'!AD2256,"Ok","FEIL")</f>
        <v>Ok</v>
      </c>
      <c r="AD2252" s="1" t="str">
        <f>IF('3. Foreløpig opptelling'!AE2256='4. Endelig opptelling'!AE2256,"Ok","FEIL")</f>
        <v>Ok</v>
      </c>
    </row>
    <row r="2253" spans="1:30" x14ac:dyDescent="0.2">
      <c r="A2253">
        <f>'3. Foreløpig opptelling'!A2257</f>
        <v>2235</v>
      </c>
      <c r="B2253" s="1" t="str">
        <f>IF('3. Foreløpig opptelling'!B2257='4. Endelig opptelling'!B2257,"Ok","FEIL")</f>
        <v>Ok</v>
      </c>
      <c r="C2253" s="1" t="str">
        <f>IF('3. Foreløpig opptelling'!C2257='4. Endelig opptelling'!C2257,"Ok","FEIL")</f>
        <v>Ok</v>
      </c>
      <c r="D2253" s="1" t="str">
        <f>IF('3. Foreløpig opptelling'!D2257='4. Endelig opptelling'!D2257,"Ok","FEIL")</f>
        <v>Ok</v>
      </c>
      <c r="E2253" s="17" t="str">
        <f>IF('3. Foreløpig opptelling'!F2257='4. Endelig opptelling'!F2257,"Ok","FEIL")</f>
        <v>Ok</v>
      </c>
      <c r="F2253" s="1" t="str">
        <f>IF('3. Foreløpig opptelling'!G2257='4. Endelig opptelling'!G2257,"Ok","FEIL")</f>
        <v>Ok</v>
      </c>
      <c r="G2253" s="1" t="str">
        <f>IF('3. Foreløpig opptelling'!H2257='4. Endelig opptelling'!H2257,"Ok","FEIL")</f>
        <v>Ok</v>
      </c>
      <c r="H2253" s="1" t="str">
        <f>IF('3. Foreløpig opptelling'!I2257='4. Endelig opptelling'!I2257,"Ok","FEIL")</f>
        <v>Ok</v>
      </c>
      <c r="I2253" s="1" t="str">
        <f>IF('3. Foreløpig opptelling'!J2257='4. Endelig opptelling'!J2257,"Ok","FEIL")</f>
        <v>Ok</v>
      </c>
      <c r="J2253" s="1" t="str">
        <f>IF('3. Foreløpig opptelling'!K2257='4. Endelig opptelling'!K2257,"Ok","FEIL")</f>
        <v>Ok</v>
      </c>
      <c r="K2253" s="1" t="str">
        <f>IF('3. Foreløpig opptelling'!L2257='4. Endelig opptelling'!L2257,"Ok","FEIL")</f>
        <v>Ok</v>
      </c>
      <c r="L2253" s="1" t="str">
        <f>IF('3. Foreløpig opptelling'!M2257='4. Endelig opptelling'!M2257,"Ok","FEIL")</f>
        <v>Ok</v>
      </c>
      <c r="M2253" s="1" t="str">
        <f>IF('3. Foreløpig opptelling'!N2257='4. Endelig opptelling'!N2257,"Ok","FEIL")</f>
        <v>Ok</v>
      </c>
      <c r="N2253" s="1" t="str">
        <f>IF('3. Foreløpig opptelling'!O2257='4. Endelig opptelling'!O2257,"Ok","FEIL")</f>
        <v>Ok</v>
      </c>
      <c r="O2253" s="1" t="str">
        <f>IF('3. Foreløpig opptelling'!P2257='4. Endelig opptelling'!P2257,"Ok","FEIL")</f>
        <v>Ok</v>
      </c>
      <c r="P2253" s="1" t="str">
        <f>IF('3. Foreløpig opptelling'!Q2257='4. Endelig opptelling'!Q2257,"Ok","FEIL")</f>
        <v>Ok</v>
      </c>
      <c r="Q2253" s="1" t="str">
        <f>IF('3. Foreløpig opptelling'!R2257='4. Endelig opptelling'!R2257,"Ok","FEIL")</f>
        <v>Ok</v>
      </c>
      <c r="R2253" s="1" t="str">
        <f>IF('3. Foreløpig opptelling'!S2257='4. Endelig opptelling'!S2257,"Ok","FEIL")</f>
        <v>Ok</v>
      </c>
      <c r="S2253" s="1" t="str">
        <f>IF('3. Foreløpig opptelling'!T2257='4. Endelig opptelling'!T2257,"Ok","FEIL")</f>
        <v>Ok</v>
      </c>
      <c r="T2253" s="1" t="str">
        <f>IF('3. Foreløpig opptelling'!U2257='4. Endelig opptelling'!U2257,"Ok","FEIL")</f>
        <v>Ok</v>
      </c>
      <c r="U2253" s="1" t="str">
        <f>IF('3. Foreløpig opptelling'!V2257='4. Endelig opptelling'!V2257,"Ok","FEIL")</f>
        <v>Ok</v>
      </c>
      <c r="V2253" s="1" t="str">
        <f>IF('3. Foreløpig opptelling'!W2257='4. Endelig opptelling'!W2257,"Ok","FEIL")</f>
        <v>Ok</v>
      </c>
      <c r="W2253" s="1" t="str">
        <f>IF('3. Foreløpig opptelling'!X2257='4. Endelig opptelling'!X2257,"Ok","FEIL")</f>
        <v>Ok</v>
      </c>
      <c r="X2253" s="1" t="str">
        <f>IF('3. Foreløpig opptelling'!Y2257='4. Endelig opptelling'!Y2257,"Ok","FEIL")</f>
        <v>Ok</v>
      </c>
      <c r="Y2253" s="1" t="str">
        <f>IF('3. Foreløpig opptelling'!Z2257='4. Endelig opptelling'!Z2257,"Ok","FEIL")</f>
        <v>Ok</v>
      </c>
      <c r="Z2253" s="1" t="str">
        <f>IF('3. Foreløpig opptelling'!AA2257='4. Endelig opptelling'!AA2257,"Ok","FEIL")</f>
        <v>Ok</v>
      </c>
      <c r="AA2253" s="1" t="str">
        <f>IF('3. Foreløpig opptelling'!AB2257='4. Endelig opptelling'!AB2257,"Ok","FEIL")</f>
        <v>Ok</v>
      </c>
      <c r="AB2253" s="1" t="str">
        <f>IF('3. Foreløpig opptelling'!AC2257='4. Endelig opptelling'!AC2257,"Ok","FEIL")</f>
        <v>Ok</v>
      </c>
      <c r="AC2253" s="1" t="str">
        <f>IF('3. Foreløpig opptelling'!AD2257='4. Endelig opptelling'!AD2257,"Ok","FEIL")</f>
        <v>Ok</v>
      </c>
      <c r="AD2253" s="1" t="str">
        <f>IF('3. Foreløpig opptelling'!AE2257='4. Endelig opptelling'!AE2257,"Ok","FEIL")</f>
        <v>Ok</v>
      </c>
    </row>
    <row r="2254" spans="1:30" x14ac:dyDescent="0.2">
      <c r="A2254">
        <f>'3. Foreløpig opptelling'!A2258</f>
        <v>2236</v>
      </c>
      <c r="B2254" s="1" t="str">
        <f>IF('3. Foreløpig opptelling'!B2258='4. Endelig opptelling'!B2258,"Ok","FEIL")</f>
        <v>Ok</v>
      </c>
      <c r="C2254" s="1" t="str">
        <f>IF('3. Foreløpig opptelling'!C2258='4. Endelig opptelling'!C2258,"Ok","FEIL")</f>
        <v>Ok</v>
      </c>
      <c r="D2254" s="1" t="str">
        <f>IF('3. Foreløpig opptelling'!D2258='4. Endelig opptelling'!D2258,"Ok","FEIL")</f>
        <v>Ok</v>
      </c>
      <c r="E2254" s="17" t="str">
        <f>IF('3. Foreløpig opptelling'!F2258='4. Endelig opptelling'!F2258,"Ok","FEIL")</f>
        <v>Ok</v>
      </c>
      <c r="F2254" s="1" t="str">
        <f>IF('3. Foreløpig opptelling'!G2258='4. Endelig opptelling'!G2258,"Ok","FEIL")</f>
        <v>Ok</v>
      </c>
      <c r="G2254" s="1" t="str">
        <f>IF('3. Foreløpig opptelling'!H2258='4. Endelig opptelling'!H2258,"Ok","FEIL")</f>
        <v>Ok</v>
      </c>
      <c r="H2254" s="1" t="str">
        <f>IF('3. Foreløpig opptelling'!I2258='4. Endelig opptelling'!I2258,"Ok","FEIL")</f>
        <v>Ok</v>
      </c>
      <c r="I2254" s="1" t="str">
        <f>IF('3. Foreløpig opptelling'!J2258='4. Endelig opptelling'!J2258,"Ok","FEIL")</f>
        <v>Ok</v>
      </c>
      <c r="J2254" s="1" t="str">
        <f>IF('3. Foreløpig opptelling'!K2258='4. Endelig opptelling'!K2258,"Ok","FEIL")</f>
        <v>Ok</v>
      </c>
      <c r="K2254" s="1" t="str">
        <f>IF('3. Foreløpig opptelling'!L2258='4. Endelig opptelling'!L2258,"Ok","FEIL")</f>
        <v>Ok</v>
      </c>
      <c r="L2254" s="1" t="str">
        <f>IF('3. Foreløpig opptelling'!M2258='4. Endelig opptelling'!M2258,"Ok","FEIL")</f>
        <v>Ok</v>
      </c>
      <c r="M2254" s="1" t="str">
        <f>IF('3. Foreløpig opptelling'!N2258='4. Endelig opptelling'!N2258,"Ok","FEIL")</f>
        <v>Ok</v>
      </c>
      <c r="N2254" s="1" t="str">
        <f>IF('3. Foreløpig opptelling'!O2258='4. Endelig opptelling'!O2258,"Ok","FEIL")</f>
        <v>Ok</v>
      </c>
      <c r="O2254" s="1" t="str">
        <f>IF('3. Foreløpig opptelling'!P2258='4. Endelig opptelling'!P2258,"Ok","FEIL")</f>
        <v>Ok</v>
      </c>
      <c r="P2254" s="1" t="str">
        <f>IF('3. Foreløpig opptelling'!Q2258='4. Endelig opptelling'!Q2258,"Ok","FEIL")</f>
        <v>Ok</v>
      </c>
      <c r="Q2254" s="1" t="str">
        <f>IF('3. Foreløpig opptelling'!R2258='4. Endelig opptelling'!R2258,"Ok","FEIL")</f>
        <v>Ok</v>
      </c>
      <c r="R2254" s="1" t="str">
        <f>IF('3. Foreløpig opptelling'!S2258='4. Endelig opptelling'!S2258,"Ok","FEIL")</f>
        <v>Ok</v>
      </c>
      <c r="S2254" s="1" t="str">
        <f>IF('3. Foreløpig opptelling'!T2258='4. Endelig opptelling'!T2258,"Ok","FEIL")</f>
        <v>Ok</v>
      </c>
      <c r="T2254" s="1" t="str">
        <f>IF('3. Foreløpig opptelling'!U2258='4. Endelig opptelling'!U2258,"Ok","FEIL")</f>
        <v>Ok</v>
      </c>
      <c r="U2254" s="1" t="str">
        <f>IF('3. Foreløpig opptelling'!V2258='4. Endelig opptelling'!V2258,"Ok","FEIL")</f>
        <v>Ok</v>
      </c>
      <c r="V2254" s="1" t="str">
        <f>IF('3. Foreløpig opptelling'!W2258='4. Endelig opptelling'!W2258,"Ok","FEIL")</f>
        <v>Ok</v>
      </c>
      <c r="W2254" s="1" t="str">
        <f>IF('3. Foreløpig opptelling'!X2258='4. Endelig opptelling'!X2258,"Ok","FEIL")</f>
        <v>Ok</v>
      </c>
      <c r="X2254" s="1" t="str">
        <f>IF('3. Foreløpig opptelling'!Y2258='4. Endelig opptelling'!Y2258,"Ok","FEIL")</f>
        <v>Ok</v>
      </c>
      <c r="Y2254" s="1" t="str">
        <f>IF('3. Foreløpig opptelling'!Z2258='4. Endelig opptelling'!Z2258,"Ok","FEIL")</f>
        <v>Ok</v>
      </c>
      <c r="Z2254" s="1" t="str">
        <f>IF('3. Foreløpig opptelling'!AA2258='4. Endelig opptelling'!AA2258,"Ok","FEIL")</f>
        <v>Ok</v>
      </c>
      <c r="AA2254" s="1" t="str">
        <f>IF('3. Foreløpig opptelling'!AB2258='4. Endelig opptelling'!AB2258,"Ok","FEIL")</f>
        <v>Ok</v>
      </c>
      <c r="AB2254" s="1" t="str">
        <f>IF('3. Foreløpig opptelling'!AC2258='4. Endelig opptelling'!AC2258,"Ok","FEIL")</f>
        <v>Ok</v>
      </c>
      <c r="AC2254" s="1" t="str">
        <f>IF('3. Foreløpig opptelling'!AD2258='4. Endelig opptelling'!AD2258,"Ok","FEIL")</f>
        <v>Ok</v>
      </c>
      <c r="AD2254" s="1" t="str">
        <f>IF('3. Foreløpig opptelling'!AE2258='4. Endelig opptelling'!AE2258,"Ok","FEIL")</f>
        <v>Ok</v>
      </c>
    </row>
    <row r="2255" spans="1:30" x14ac:dyDescent="0.2">
      <c r="A2255">
        <f>'3. Foreløpig opptelling'!A2259</f>
        <v>2237</v>
      </c>
      <c r="B2255" s="1" t="str">
        <f>IF('3. Foreløpig opptelling'!B2259='4. Endelig opptelling'!B2259,"Ok","FEIL")</f>
        <v>Ok</v>
      </c>
      <c r="C2255" s="1" t="str">
        <f>IF('3. Foreløpig opptelling'!C2259='4. Endelig opptelling'!C2259,"Ok","FEIL")</f>
        <v>Ok</v>
      </c>
      <c r="D2255" s="1" t="str">
        <f>IF('3. Foreløpig opptelling'!D2259='4. Endelig opptelling'!D2259,"Ok","FEIL")</f>
        <v>Ok</v>
      </c>
      <c r="E2255" s="17" t="str">
        <f>IF('3. Foreløpig opptelling'!F2259='4. Endelig opptelling'!F2259,"Ok","FEIL")</f>
        <v>Ok</v>
      </c>
      <c r="F2255" s="1" t="str">
        <f>IF('3. Foreløpig opptelling'!G2259='4. Endelig opptelling'!G2259,"Ok","FEIL")</f>
        <v>Ok</v>
      </c>
      <c r="G2255" s="1" t="str">
        <f>IF('3. Foreløpig opptelling'!H2259='4. Endelig opptelling'!H2259,"Ok","FEIL")</f>
        <v>Ok</v>
      </c>
      <c r="H2255" s="1" t="str">
        <f>IF('3. Foreløpig opptelling'!I2259='4. Endelig opptelling'!I2259,"Ok","FEIL")</f>
        <v>Ok</v>
      </c>
      <c r="I2255" s="1" t="str">
        <f>IF('3. Foreløpig opptelling'!J2259='4. Endelig opptelling'!J2259,"Ok","FEIL")</f>
        <v>Ok</v>
      </c>
      <c r="J2255" s="1" t="str">
        <f>IF('3. Foreløpig opptelling'!K2259='4. Endelig opptelling'!K2259,"Ok","FEIL")</f>
        <v>Ok</v>
      </c>
      <c r="K2255" s="1" t="str">
        <f>IF('3. Foreløpig opptelling'!L2259='4. Endelig opptelling'!L2259,"Ok","FEIL")</f>
        <v>Ok</v>
      </c>
      <c r="L2255" s="1" t="str">
        <f>IF('3. Foreløpig opptelling'!M2259='4. Endelig opptelling'!M2259,"Ok","FEIL")</f>
        <v>Ok</v>
      </c>
      <c r="M2255" s="1" t="str">
        <f>IF('3. Foreløpig opptelling'!N2259='4. Endelig opptelling'!N2259,"Ok","FEIL")</f>
        <v>Ok</v>
      </c>
      <c r="N2255" s="1" t="str">
        <f>IF('3. Foreløpig opptelling'!O2259='4. Endelig opptelling'!O2259,"Ok","FEIL")</f>
        <v>Ok</v>
      </c>
      <c r="O2255" s="1" t="str">
        <f>IF('3. Foreløpig opptelling'!P2259='4. Endelig opptelling'!P2259,"Ok","FEIL")</f>
        <v>Ok</v>
      </c>
      <c r="P2255" s="1" t="str">
        <f>IF('3. Foreløpig opptelling'!Q2259='4. Endelig opptelling'!Q2259,"Ok","FEIL")</f>
        <v>Ok</v>
      </c>
      <c r="Q2255" s="1" t="str">
        <f>IF('3. Foreløpig opptelling'!R2259='4. Endelig opptelling'!R2259,"Ok","FEIL")</f>
        <v>Ok</v>
      </c>
      <c r="R2255" s="1" t="str">
        <f>IF('3. Foreløpig opptelling'!S2259='4. Endelig opptelling'!S2259,"Ok","FEIL")</f>
        <v>Ok</v>
      </c>
      <c r="S2255" s="1" t="str">
        <f>IF('3. Foreløpig opptelling'!T2259='4. Endelig opptelling'!T2259,"Ok","FEIL")</f>
        <v>Ok</v>
      </c>
      <c r="T2255" s="1" t="str">
        <f>IF('3. Foreløpig opptelling'!U2259='4. Endelig opptelling'!U2259,"Ok","FEIL")</f>
        <v>Ok</v>
      </c>
      <c r="U2255" s="1" t="str">
        <f>IF('3. Foreløpig opptelling'!V2259='4. Endelig opptelling'!V2259,"Ok","FEIL")</f>
        <v>Ok</v>
      </c>
      <c r="V2255" s="1" t="str">
        <f>IF('3. Foreløpig opptelling'!W2259='4. Endelig opptelling'!W2259,"Ok","FEIL")</f>
        <v>Ok</v>
      </c>
      <c r="W2255" s="1" t="str">
        <f>IF('3. Foreløpig opptelling'!X2259='4. Endelig opptelling'!X2259,"Ok","FEIL")</f>
        <v>Ok</v>
      </c>
      <c r="X2255" s="1" t="str">
        <f>IF('3. Foreløpig opptelling'!Y2259='4. Endelig opptelling'!Y2259,"Ok","FEIL")</f>
        <v>Ok</v>
      </c>
      <c r="Y2255" s="1" t="str">
        <f>IF('3. Foreløpig opptelling'!Z2259='4. Endelig opptelling'!Z2259,"Ok","FEIL")</f>
        <v>Ok</v>
      </c>
      <c r="Z2255" s="1" t="str">
        <f>IF('3. Foreløpig opptelling'!AA2259='4. Endelig opptelling'!AA2259,"Ok","FEIL")</f>
        <v>Ok</v>
      </c>
      <c r="AA2255" s="1" t="str">
        <f>IF('3. Foreløpig opptelling'!AB2259='4. Endelig opptelling'!AB2259,"Ok","FEIL")</f>
        <v>Ok</v>
      </c>
      <c r="AB2255" s="1" t="str">
        <f>IF('3. Foreløpig opptelling'!AC2259='4. Endelig opptelling'!AC2259,"Ok","FEIL")</f>
        <v>Ok</v>
      </c>
      <c r="AC2255" s="1" t="str">
        <f>IF('3. Foreløpig opptelling'!AD2259='4. Endelig opptelling'!AD2259,"Ok","FEIL")</f>
        <v>Ok</v>
      </c>
      <c r="AD2255" s="1" t="str">
        <f>IF('3. Foreløpig opptelling'!AE2259='4. Endelig opptelling'!AE2259,"Ok","FEIL")</f>
        <v>Ok</v>
      </c>
    </row>
    <row r="2256" spans="1:30" x14ac:dyDescent="0.2">
      <c r="A2256">
        <f>'3. Foreløpig opptelling'!A2260</f>
        <v>2238</v>
      </c>
      <c r="B2256" s="1" t="str">
        <f>IF('3. Foreløpig opptelling'!B2260='4. Endelig opptelling'!B2260,"Ok","FEIL")</f>
        <v>Ok</v>
      </c>
      <c r="C2256" s="1" t="str">
        <f>IF('3. Foreløpig opptelling'!C2260='4. Endelig opptelling'!C2260,"Ok","FEIL")</f>
        <v>Ok</v>
      </c>
      <c r="D2256" s="1" t="str">
        <f>IF('3. Foreløpig opptelling'!D2260='4. Endelig opptelling'!D2260,"Ok","FEIL")</f>
        <v>Ok</v>
      </c>
      <c r="E2256" s="17" t="str">
        <f>IF('3. Foreløpig opptelling'!F2260='4. Endelig opptelling'!F2260,"Ok","FEIL")</f>
        <v>Ok</v>
      </c>
      <c r="F2256" s="1" t="str">
        <f>IF('3. Foreløpig opptelling'!G2260='4. Endelig opptelling'!G2260,"Ok","FEIL")</f>
        <v>Ok</v>
      </c>
      <c r="G2256" s="1" t="str">
        <f>IF('3. Foreløpig opptelling'!H2260='4. Endelig opptelling'!H2260,"Ok","FEIL")</f>
        <v>Ok</v>
      </c>
      <c r="H2256" s="1" t="str">
        <f>IF('3. Foreløpig opptelling'!I2260='4. Endelig opptelling'!I2260,"Ok","FEIL")</f>
        <v>Ok</v>
      </c>
      <c r="I2256" s="1" t="str">
        <f>IF('3. Foreløpig opptelling'!J2260='4. Endelig opptelling'!J2260,"Ok","FEIL")</f>
        <v>Ok</v>
      </c>
      <c r="J2256" s="1" t="str">
        <f>IF('3. Foreløpig opptelling'!K2260='4. Endelig opptelling'!K2260,"Ok","FEIL")</f>
        <v>Ok</v>
      </c>
      <c r="K2256" s="1" t="str">
        <f>IF('3. Foreløpig opptelling'!L2260='4. Endelig opptelling'!L2260,"Ok","FEIL")</f>
        <v>Ok</v>
      </c>
      <c r="L2256" s="1" t="str">
        <f>IF('3. Foreløpig opptelling'!M2260='4. Endelig opptelling'!M2260,"Ok","FEIL")</f>
        <v>Ok</v>
      </c>
      <c r="M2256" s="1" t="str">
        <f>IF('3. Foreløpig opptelling'!N2260='4. Endelig opptelling'!N2260,"Ok","FEIL")</f>
        <v>Ok</v>
      </c>
      <c r="N2256" s="1" t="str">
        <f>IF('3. Foreløpig opptelling'!O2260='4. Endelig opptelling'!O2260,"Ok","FEIL")</f>
        <v>Ok</v>
      </c>
      <c r="O2256" s="1" t="str">
        <f>IF('3. Foreløpig opptelling'!P2260='4. Endelig opptelling'!P2260,"Ok","FEIL")</f>
        <v>Ok</v>
      </c>
      <c r="P2256" s="1" t="str">
        <f>IF('3. Foreløpig opptelling'!Q2260='4. Endelig opptelling'!Q2260,"Ok","FEIL")</f>
        <v>Ok</v>
      </c>
      <c r="Q2256" s="1" t="str">
        <f>IF('3. Foreløpig opptelling'!R2260='4. Endelig opptelling'!R2260,"Ok","FEIL")</f>
        <v>Ok</v>
      </c>
      <c r="R2256" s="1" t="str">
        <f>IF('3. Foreløpig opptelling'!S2260='4. Endelig opptelling'!S2260,"Ok","FEIL")</f>
        <v>Ok</v>
      </c>
      <c r="S2256" s="1" t="str">
        <f>IF('3. Foreløpig opptelling'!T2260='4. Endelig opptelling'!T2260,"Ok","FEIL")</f>
        <v>Ok</v>
      </c>
      <c r="T2256" s="1" t="str">
        <f>IF('3. Foreløpig opptelling'!U2260='4. Endelig opptelling'!U2260,"Ok","FEIL")</f>
        <v>Ok</v>
      </c>
      <c r="U2256" s="1" t="str">
        <f>IF('3. Foreløpig opptelling'!V2260='4. Endelig opptelling'!V2260,"Ok","FEIL")</f>
        <v>Ok</v>
      </c>
      <c r="V2256" s="1" t="str">
        <f>IF('3. Foreløpig opptelling'!W2260='4. Endelig opptelling'!W2260,"Ok","FEIL")</f>
        <v>Ok</v>
      </c>
      <c r="W2256" s="1" t="str">
        <f>IF('3. Foreløpig opptelling'!X2260='4. Endelig opptelling'!X2260,"Ok","FEIL")</f>
        <v>Ok</v>
      </c>
      <c r="X2256" s="1" t="str">
        <f>IF('3. Foreløpig opptelling'!Y2260='4. Endelig opptelling'!Y2260,"Ok","FEIL")</f>
        <v>Ok</v>
      </c>
      <c r="Y2256" s="1" t="str">
        <f>IF('3. Foreløpig opptelling'!Z2260='4. Endelig opptelling'!Z2260,"Ok","FEIL")</f>
        <v>Ok</v>
      </c>
      <c r="Z2256" s="1" t="str">
        <f>IF('3. Foreløpig opptelling'!AA2260='4. Endelig opptelling'!AA2260,"Ok","FEIL")</f>
        <v>Ok</v>
      </c>
      <c r="AA2256" s="1" t="str">
        <f>IF('3. Foreløpig opptelling'!AB2260='4. Endelig opptelling'!AB2260,"Ok","FEIL")</f>
        <v>Ok</v>
      </c>
      <c r="AB2256" s="1" t="str">
        <f>IF('3. Foreløpig opptelling'!AC2260='4. Endelig opptelling'!AC2260,"Ok","FEIL")</f>
        <v>Ok</v>
      </c>
      <c r="AC2256" s="1" t="str">
        <f>IF('3. Foreløpig opptelling'!AD2260='4. Endelig opptelling'!AD2260,"Ok","FEIL")</f>
        <v>Ok</v>
      </c>
      <c r="AD2256" s="1" t="str">
        <f>IF('3. Foreløpig opptelling'!AE2260='4. Endelig opptelling'!AE2260,"Ok","FEIL")</f>
        <v>Ok</v>
      </c>
    </row>
    <row r="2257" spans="1:30" x14ac:dyDescent="0.2">
      <c r="A2257">
        <f>'3. Foreløpig opptelling'!A2261</f>
        <v>2239</v>
      </c>
      <c r="B2257" s="1" t="str">
        <f>IF('3. Foreløpig opptelling'!B2261='4. Endelig opptelling'!B2261,"Ok","FEIL")</f>
        <v>Ok</v>
      </c>
      <c r="C2257" s="1" t="str">
        <f>IF('3. Foreløpig opptelling'!C2261='4. Endelig opptelling'!C2261,"Ok","FEIL")</f>
        <v>Ok</v>
      </c>
      <c r="D2257" s="1" t="str">
        <f>IF('3. Foreløpig opptelling'!D2261='4. Endelig opptelling'!D2261,"Ok","FEIL")</f>
        <v>Ok</v>
      </c>
      <c r="E2257" s="17" t="str">
        <f>IF('3. Foreløpig opptelling'!F2261='4. Endelig opptelling'!F2261,"Ok","FEIL")</f>
        <v>Ok</v>
      </c>
      <c r="F2257" s="1" t="str">
        <f>IF('3. Foreløpig opptelling'!G2261='4. Endelig opptelling'!G2261,"Ok","FEIL")</f>
        <v>Ok</v>
      </c>
      <c r="G2257" s="1" t="str">
        <f>IF('3. Foreløpig opptelling'!H2261='4. Endelig opptelling'!H2261,"Ok","FEIL")</f>
        <v>Ok</v>
      </c>
      <c r="H2257" s="1" t="str">
        <f>IF('3. Foreløpig opptelling'!I2261='4. Endelig opptelling'!I2261,"Ok","FEIL")</f>
        <v>Ok</v>
      </c>
      <c r="I2257" s="1" t="str">
        <f>IF('3. Foreløpig opptelling'!J2261='4. Endelig opptelling'!J2261,"Ok","FEIL")</f>
        <v>Ok</v>
      </c>
      <c r="J2257" s="1" t="str">
        <f>IF('3. Foreløpig opptelling'!K2261='4. Endelig opptelling'!K2261,"Ok","FEIL")</f>
        <v>Ok</v>
      </c>
      <c r="K2257" s="1" t="str">
        <f>IF('3. Foreløpig opptelling'!L2261='4. Endelig opptelling'!L2261,"Ok","FEIL")</f>
        <v>Ok</v>
      </c>
      <c r="L2257" s="1" t="str">
        <f>IF('3. Foreløpig opptelling'!M2261='4. Endelig opptelling'!M2261,"Ok","FEIL")</f>
        <v>Ok</v>
      </c>
      <c r="M2257" s="1" t="str">
        <f>IF('3. Foreløpig opptelling'!N2261='4. Endelig opptelling'!N2261,"Ok","FEIL")</f>
        <v>Ok</v>
      </c>
      <c r="N2257" s="1" t="str">
        <f>IF('3. Foreløpig opptelling'!O2261='4. Endelig opptelling'!O2261,"Ok","FEIL")</f>
        <v>Ok</v>
      </c>
      <c r="O2257" s="1" t="str">
        <f>IF('3. Foreløpig opptelling'!P2261='4. Endelig opptelling'!P2261,"Ok","FEIL")</f>
        <v>Ok</v>
      </c>
      <c r="P2257" s="1" t="str">
        <f>IF('3. Foreløpig opptelling'!Q2261='4. Endelig opptelling'!Q2261,"Ok","FEIL")</f>
        <v>Ok</v>
      </c>
      <c r="Q2257" s="1" t="str">
        <f>IF('3. Foreløpig opptelling'!R2261='4. Endelig opptelling'!R2261,"Ok","FEIL")</f>
        <v>Ok</v>
      </c>
      <c r="R2257" s="1" t="str">
        <f>IF('3. Foreløpig opptelling'!S2261='4. Endelig opptelling'!S2261,"Ok","FEIL")</f>
        <v>Ok</v>
      </c>
      <c r="S2257" s="1" t="str">
        <f>IF('3. Foreløpig opptelling'!T2261='4. Endelig opptelling'!T2261,"Ok","FEIL")</f>
        <v>Ok</v>
      </c>
      <c r="T2257" s="1" t="str">
        <f>IF('3. Foreløpig opptelling'!U2261='4. Endelig opptelling'!U2261,"Ok","FEIL")</f>
        <v>Ok</v>
      </c>
      <c r="U2257" s="1" t="str">
        <f>IF('3. Foreløpig opptelling'!V2261='4. Endelig opptelling'!V2261,"Ok","FEIL")</f>
        <v>Ok</v>
      </c>
      <c r="V2257" s="1" t="str">
        <f>IF('3. Foreløpig opptelling'!W2261='4. Endelig opptelling'!W2261,"Ok","FEIL")</f>
        <v>Ok</v>
      </c>
      <c r="W2257" s="1" t="str">
        <f>IF('3. Foreløpig opptelling'!X2261='4. Endelig opptelling'!X2261,"Ok","FEIL")</f>
        <v>Ok</v>
      </c>
      <c r="X2257" s="1" t="str">
        <f>IF('3. Foreløpig opptelling'!Y2261='4. Endelig opptelling'!Y2261,"Ok","FEIL")</f>
        <v>Ok</v>
      </c>
      <c r="Y2257" s="1" t="str">
        <f>IF('3. Foreløpig opptelling'!Z2261='4. Endelig opptelling'!Z2261,"Ok","FEIL")</f>
        <v>Ok</v>
      </c>
      <c r="Z2257" s="1" t="str">
        <f>IF('3. Foreløpig opptelling'!AA2261='4. Endelig opptelling'!AA2261,"Ok","FEIL")</f>
        <v>Ok</v>
      </c>
      <c r="AA2257" s="1" t="str">
        <f>IF('3. Foreløpig opptelling'!AB2261='4. Endelig opptelling'!AB2261,"Ok","FEIL")</f>
        <v>Ok</v>
      </c>
      <c r="AB2257" s="1" t="str">
        <f>IF('3. Foreløpig opptelling'!AC2261='4. Endelig opptelling'!AC2261,"Ok","FEIL")</f>
        <v>Ok</v>
      </c>
      <c r="AC2257" s="1" t="str">
        <f>IF('3. Foreløpig opptelling'!AD2261='4. Endelig opptelling'!AD2261,"Ok","FEIL")</f>
        <v>Ok</v>
      </c>
      <c r="AD2257" s="1" t="str">
        <f>IF('3. Foreløpig opptelling'!AE2261='4. Endelig opptelling'!AE2261,"Ok","FEIL")</f>
        <v>Ok</v>
      </c>
    </row>
    <row r="2258" spans="1:30" x14ac:dyDescent="0.2">
      <c r="A2258">
        <f>'3. Foreløpig opptelling'!A2262</f>
        <v>2240</v>
      </c>
      <c r="B2258" s="1" t="str">
        <f>IF('3. Foreløpig opptelling'!B2262='4. Endelig opptelling'!B2262,"Ok","FEIL")</f>
        <v>Ok</v>
      </c>
      <c r="C2258" s="1" t="str">
        <f>IF('3. Foreløpig opptelling'!C2262='4. Endelig opptelling'!C2262,"Ok","FEIL")</f>
        <v>Ok</v>
      </c>
      <c r="D2258" s="1" t="str">
        <f>IF('3. Foreløpig opptelling'!D2262='4. Endelig opptelling'!D2262,"Ok","FEIL")</f>
        <v>Ok</v>
      </c>
      <c r="E2258" s="17" t="str">
        <f>IF('3. Foreløpig opptelling'!F2262='4. Endelig opptelling'!F2262,"Ok","FEIL")</f>
        <v>Ok</v>
      </c>
      <c r="F2258" s="1" t="str">
        <f>IF('3. Foreløpig opptelling'!G2262='4. Endelig opptelling'!G2262,"Ok","FEIL")</f>
        <v>Ok</v>
      </c>
      <c r="G2258" s="1" t="str">
        <f>IF('3. Foreløpig opptelling'!H2262='4. Endelig opptelling'!H2262,"Ok","FEIL")</f>
        <v>Ok</v>
      </c>
      <c r="H2258" s="1" t="str">
        <f>IF('3. Foreløpig opptelling'!I2262='4. Endelig opptelling'!I2262,"Ok","FEIL")</f>
        <v>Ok</v>
      </c>
      <c r="I2258" s="1" t="str">
        <f>IF('3. Foreløpig opptelling'!J2262='4. Endelig opptelling'!J2262,"Ok","FEIL")</f>
        <v>Ok</v>
      </c>
      <c r="J2258" s="1" t="str">
        <f>IF('3. Foreløpig opptelling'!K2262='4. Endelig opptelling'!K2262,"Ok","FEIL")</f>
        <v>Ok</v>
      </c>
      <c r="K2258" s="1" t="str">
        <f>IF('3. Foreløpig opptelling'!L2262='4. Endelig opptelling'!L2262,"Ok","FEIL")</f>
        <v>Ok</v>
      </c>
      <c r="L2258" s="1" t="str">
        <f>IF('3. Foreløpig opptelling'!M2262='4. Endelig opptelling'!M2262,"Ok","FEIL")</f>
        <v>Ok</v>
      </c>
      <c r="M2258" s="1" t="str">
        <f>IF('3. Foreløpig opptelling'!N2262='4. Endelig opptelling'!N2262,"Ok","FEIL")</f>
        <v>Ok</v>
      </c>
      <c r="N2258" s="1" t="str">
        <f>IF('3. Foreløpig opptelling'!O2262='4. Endelig opptelling'!O2262,"Ok","FEIL")</f>
        <v>Ok</v>
      </c>
      <c r="O2258" s="1" t="str">
        <f>IF('3. Foreløpig opptelling'!P2262='4. Endelig opptelling'!P2262,"Ok","FEIL")</f>
        <v>Ok</v>
      </c>
      <c r="P2258" s="1" t="str">
        <f>IF('3. Foreløpig opptelling'!Q2262='4. Endelig opptelling'!Q2262,"Ok","FEIL")</f>
        <v>Ok</v>
      </c>
      <c r="Q2258" s="1" t="str">
        <f>IF('3. Foreløpig opptelling'!R2262='4. Endelig opptelling'!R2262,"Ok","FEIL")</f>
        <v>Ok</v>
      </c>
      <c r="R2258" s="1" t="str">
        <f>IF('3. Foreløpig opptelling'!S2262='4. Endelig opptelling'!S2262,"Ok","FEIL")</f>
        <v>Ok</v>
      </c>
      <c r="S2258" s="1" t="str">
        <f>IF('3. Foreløpig opptelling'!T2262='4. Endelig opptelling'!T2262,"Ok","FEIL")</f>
        <v>Ok</v>
      </c>
      <c r="T2258" s="1" t="str">
        <f>IF('3. Foreløpig opptelling'!U2262='4. Endelig opptelling'!U2262,"Ok","FEIL")</f>
        <v>Ok</v>
      </c>
      <c r="U2258" s="1" t="str">
        <f>IF('3. Foreløpig opptelling'!V2262='4. Endelig opptelling'!V2262,"Ok","FEIL")</f>
        <v>Ok</v>
      </c>
      <c r="V2258" s="1" t="str">
        <f>IF('3. Foreløpig opptelling'!W2262='4. Endelig opptelling'!W2262,"Ok","FEIL")</f>
        <v>Ok</v>
      </c>
      <c r="W2258" s="1" t="str">
        <f>IF('3. Foreløpig opptelling'!X2262='4. Endelig opptelling'!X2262,"Ok","FEIL")</f>
        <v>Ok</v>
      </c>
      <c r="X2258" s="1" t="str">
        <f>IF('3. Foreløpig opptelling'!Y2262='4. Endelig opptelling'!Y2262,"Ok","FEIL")</f>
        <v>Ok</v>
      </c>
      <c r="Y2258" s="1" t="str">
        <f>IF('3. Foreløpig opptelling'!Z2262='4. Endelig opptelling'!Z2262,"Ok","FEIL")</f>
        <v>Ok</v>
      </c>
      <c r="Z2258" s="1" t="str">
        <f>IF('3. Foreløpig opptelling'!AA2262='4. Endelig opptelling'!AA2262,"Ok","FEIL")</f>
        <v>Ok</v>
      </c>
      <c r="AA2258" s="1" t="str">
        <f>IF('3. Foreløpig opptelling'!AB2262='4. Endelig opptelling'!AB2262,"Ok","FEIL")</f>
        <v>Ok</v>
      </c>
      <c r="AB2258" s="1" t="str">
        <f>IF('3. Foreløpig opptelling'!AC2262='4. Endelig opptelling'!AC2262,"Ok","FEIL")</f>
        <v>Ok</v>
      </c>
      <c r="AC2258" s="1" t="str">
        <f>IF('3. Foreløpig opptelling'!AD2262='4. Endelig opptelling'!AD2262,"Ok","FEIL")</f>
        <v>Ok</v>
      </c>
      <c r="AD2258" s="1" t="str">
        <f>IF('3. Foreløpig opptelling'!AE2262='4. Endelig opptelling'!AE2262,"Ok","FEIL")</f>
        <v>Ok</v>
      </c>
    </row>
    <row r="2259" spans="1:30" x14ac:dyDescent="0.2">
      <c r="A2259">
        <f>'3. Foreløpig opptelling'!A2263</f>
        <v>2241</v>
      </c>
      <c r="B2259" s="1" t="str">
        <f>IF('3. Foreløpig opptelling'!B2263='4. Endelig opptelling'!B2263,"Ok","FEIL")</f>
        <v>Ok</v>
      </c>
      <c r="C2259" s="1" t="str">
        <f>IF('3. Foreløpig opptelling'!C2263='4. Endelig opptelling'!C2263,"Ok","FEIL")</f>
        <v>Ok</v>
      </c>
      <c r="D2259" s="1" t="str">
        <f>IF('3. Foreløpig opptelling'!D2263='4. Endelig opptelling'!D2263,"Ok","FEIL")</f>
        <v>Ok</v>
      </c>
      <c r="E2259" s="17" t="str">
        <f>IF('3. Foreløpig opptelling'!F2263='4. Endelig opptelling'!F2263,"Ok","FEIL")</f>
        <v>Ok</v>
      </c>
      <c r="F2259" s="1" t="str">
        <f>IF('3. Foreløpig opptelling'!G2263='4. Endelig opptelling'!G2263,"Ok","FEIL")</f>
        <v>Ok</v>
      </c>
      <c r="G2259" s="1" t="str">
        <f>IF('3. Foreløpig opptelling'!H2263='4. Endelig opptelling'!H2263,"Ok","FEIL")</f>
        <v>Ok</v>
      </c>
      <c r="H2259" s="1" t="str">
        <f>IF('3. Foreløpig opptelling'!I2263='4. Endelig opptelling'!I2263,"Ok","FEIL")</f>
        <v>Ok</v>
      </c>
      <c r="I2259" s="1" t="str">
        <f>IF('3. Foreløpig opptelling'!J2263='4. Endelig opptelling'!J2263,"Ok","FEIL")</f>
        <v>Ok</v>
      </c>
      <c r="J2259" s="1" t="str">
        <f>IF('3. Foreløpig opptelling'!K2263='4. Endelig opptelling'!K2263,"Ok","FEIL")</f>
        <v>Ok</v>
      </c>
      <c r="K2259" s="1" t="str">
        <f>IF('3. Foreløpig opptelling'!L2263='4. Endelig opptelling'!L2263,"Ok","FEIL")</f>
        <v>Ok</v>
      </c>
      <c r="L2259" s="1" t="str">
        <f>IF('3. Foreløpig opptelling'!M2263='4. Endelig opptelling'!M2263,"Ok","FEIL")</f>
        <v>Ok</v>
      </c>
      <c r="M2259" s="1" t="str">
        <f>IF('3. Foreløpig opptelling'!N2263='4. Endelig opptelling'!N2263,"Ok","FEIL")</f>
        <v>Ok</v>
      </c>
      <c r="N2259" s="1" t="str">
        <f>IF('3. Foreløpig opptelling'!O2263='4. Endelig opptelling'!O2263,"Ok","FEIL")</f>
        <v>Ok</v>
      </c>
      <c r="O2259" s="1" t="str">
        <f>IF('3. Foreløpig opptelling'!P2263='4. Endelig opptelling'!P2263,"Ok","FEIL")</f>
        <v>Ok</v>
      </c>
      <c r="P2259" s="1" t="str">
        <f>IF('3. Foreløpig opptelling'!Q2263='4. Endelig opptelling'!Q2263,"Ok","FEIL")</f>
        <v>Ok</v>
      </c>
      <c r="Q2259" s="1" t="str">
        <f>IF('3. Foreløpig opptelling'!R2263='4. Endelig opptelling'!R2263,"Ok","FEIL")</f>
        <v>Ok</v>
      </c>
      <c r="R2259" s="1" t="str">
        <f>IF('3. Foreløpig opptelling'!S2263='4. Endelig opptelling'!S2263,"Ok","FEIL")</f>
        <v>Ok</v>
      </c>
      <c r="S2259" s="1" t="str">
        <f>IF('3. Foreløpig opptelling'!T2263='4. Endelig opptelling'!T2263,"Ok","FEIL")</f>
        <v>Ok</v>
      </c>
      <c r="T2259" s="1" t="str">
        <f>IF('3. Foreløpig opptelling'!U2263='4. Endelig opptelling'!U2263,"Ok","FEIL")</f>
        <v>Ok</v>
      </c>
      <c r="U2259" s="1" t="str">
        <f>IF('3. Foreløpig opptelling'!V2263='4. Endelig opptelling'!V2263,"Ok","FEIL")</f>
        <v>Ok</v>
      </c>
      <c r="V2259" s="1" t="str">
        <f>IF('3. Foreløpig opptelling'!W2263='4. Endelig opptelling'!W2263,"Ok","FEIL")</f>
        <v>Ok</v>
      </c>
      <c r="W2259" s="1" t="str">
        <f>IF('3. Foreløpig opptelling'!X2263='4. Endelig opptelling'!X2263,"Ok","FEIL")</f>
        <v>Ok</v>
      </c>
      <c r="X2259" s="1" t="str">
        <f>IF('3. Foreløpig opptelling'!Y2263='4. Endelig opptelling'!Y2263,"Ok","FEIL")</f>
        <v>Ok</v>
      </c>
      <c r="Y2259" s="1" t="str">
        <f>IF('3. Foreløpig opptelling'!Z2263='4. Endelig opptelling'!Z2263,"Ok","FEIL")</f>
        <v>Ok</v>
      </c>
      <c r="Z2259" s="1" t="str">
        <f>IF('3. Foreløpig opptelling'!AA2263='4. Endelig opptelling'!AA2263,"Ok","FEIL")</f>
        <v>Ok</v>
      </c>
      <c r="AA2259" s="1" t="str">
        <f>IF('3. Foreløpig opptelling'!AB2263='4. Endelig opptelling'!AB2263,"Ok","FEIL")</f>
        <v>Ok</v>
      </c>
      <c r="AB2259" s="1" t="str">
        <f>IF('3. Foreløpig opptelling'!AC2263='4. Endelig opptelling'!AC2263,"Ok","FEIL")</f>
        <v>Ok</v>
      </c>
      <c r="AC2259" s="1" t="str">
        <f>IF('3. Foreløpig opptelling'!AD2263='4. Endelig opptelling'!AD2263,"Ok","FEIL")</f>
        <v>Ok</v>
      </c>
      <c r="AD2259" s="1" t="str">
        <f>IF('3. Foreløpig opptelling'!AE2263='4. Endelig opptelling'!AE2263,"Ok","FEIL")</f>
        <v>Ok</v>
      </c>
    </row>
    <row r="2260" spans="1:30" x14ac:dyDescent="0.2">
      <c r="A2260">
        <f>'3. Foreløpig opptelling'!A2264</f>
        <v>2242</v>
      </c>
      <c r="B2260" s="1" t="str">
        <f>IF('3. Foreløpig opptelling'!B2264='4. Endelig opptelling'!B2264,"Ok","FEIL")</f>
        <v>Ok</v>
      </c>
      <c r="C2260" s="1" t="str">
        <f>IF('3. Foreløpig opptelling'!C2264='4. Endelig opptelling'!C2264,"Ok","FEIL")</f>
        <v>Ok</v>
      </c>
      <c r="D2260" s="1" t="str">
        <f>IF('3. Foreløpig opptelling'!D2264='4. Endelig opptelling'!D2264,"Ok","FEIL")</f>
        <v>Ok</v>
      </c>
      <c r="E2260" s="17" t="str">
        <f>IF('3. Foreløpig opptelling'!F2264='4. Endelig opptelling'!F2264,"Ok","FEIL")</f>
        <v>Ok</v>
      </c>
      <c r="F2260" s="1" t="str">
        <f>IF('3. Foreløpig opptelling'!G2264='4. Endelig opptelling'!G2264,"Ok","FEIL")</f>
        <v>Ok</v>
      </c>
      <c r="G2260" s="1" t="str">
        <f>IF('3. Foreløpig opptelling'!H2264='4. Endelig opptelling'!H2264,"Ok","FEIL")</f>
        <v>Ok</v>
      </c>
      <c r="H2260" s="1" t="str">
        <f>IF('3. Foreløpig opptelling'!I2264='4. Endelig opptelling'!I2264,"Ok","FEIL")</f>
        <v>Ok</v>
      </c>
      <c r="I2260" s="1" t="str">
        <f>IF('3. Foreløpig opptelling'!J2264='4. Endelig opptelling'!J2264,"Ok","FEIL")</f>
        <v>Ok</v>
      </c>
      <c r="J2260" s="1" t="str">
        <f>IF('3. Foreløpig opptelling'!K2264='4. Endelig opptelling'!K2264,"Ok","FEIL")</f>
        <v>Ok</v>
      </c>
      <c r="K2260" s="1" t="str">
        <f>IF('3. Foreløpig opptelling'!L2264='4. Endelig opptelling'!L2264,"Ok","FEIL")</f>
        <v>Ok</v>
      </c>
      <c r="L2260" s="1" t="str">
        <f>IF('3. Foreløpig opptelling'!M2264='4. Endelig opptelling'!M2264,"Ok","FEIL")</f>
        <v>Ok</v>
      </c>
      <c r="M2260" s="1" t="str">
        <f>IF('3. Foreløpig opptelling'!N2264='4. Endelig opptelling'!N2264,"Ok","FEIL")</f>
        <v>Ok</v>
      </c>
      <c r="N2260" s="1" t="str">
        <f>IF('3. Foreløpig opptelling'!O2264='4. Endelig opptelling'!O2264,"Ok","FEIL")</f>
        <v>Ok</v>
      </c>
      <c r="O2260" s="1" t="str">
        <f>IF('3. Foreløpig opptelling'!P2264='4. Endelig opptelling'!P2264,"Ok","FEIL")</f>
        <v>Ok</v>
      </c>
      <c r="P2260" s="1" t="str">
        <f>IF('3. Foreløpig opptelling'!Q2264='4. Endelig opptelling'!Q2264,"Ok","FEIL")</f>
        <v>Ok</v>
      </c>
      <c r="Q2260" s="1" t="str">
        <f>IF('3. Foreløpig opptelling'!R2264='4. Endelig opptelling'!R2264,"Ok","FEIL")</f>
        <v>Ok</v>
      </c>
      <c r="R2260" s="1" t="str">
        <f>IF('3. Foreløpig opptelling'!S2264='4. Endelig opptelling'!S2264,"Ok","FEIL")</f>
        <v>Ok</v>
      </c>
      <c r="S2260" s="1" t="str">
        <f>IF('3. Foreløpig opptelling'!T2264='4. Endelig opptelling'!T2264,"Ok","FEIL")</f>
        <v>Ok</v>
      </c>
      <c r="T2260" s="1" t="str">
        <f>IF('3. Foreløpig opptelling'!U2264='4. Endelig opptelling'!U2264,"Ok","FEIL")</f>
        <v>Ok</v>
      </c>
      <c r="U2260" s="1" t="str">
        <f>IF('3. Foreløpig opptelling'!V2264='4. Endelig opptelling'!V2264,"Ok","FEIL")</f>
        <v>Ok</v>
      </c>
      <c r="V2260" s="1" t="str">
        <f>IF('3. Foreløpig opptelling'!W2264='4. Endelig opptelling'!W2264,"Ok","FEIL")</f>
        <v>Ok</v>
      </c>
      <c r="W2260" s="1" t="str">
        <f>IF('3. Foreløpig opptelling'!X2264='4. Endelig opptelling'!X2264,"Ok","FEIL")</f>
        <v>Ok</v>
      </c>
      <c r="X2260" s="1" t="str">
        <f>IF('3. Foreløpig opptelling'!Y2264='4. Endelig opptelling'!Y2264,"Ok","FEIL")</f>
        <v>Ok</v>
      </c>
      <c r="Y2260" s="1" t="str">
        <f>IF('3. Foreløpig opptelling'!Z2264='4. Endelig opptelling'!Z2264,"Ok","FEIL")</f>
        <v>Ok</v>
      </c>
      <c r="Z2260" s="1" t="str">
        <f>IF('3. Foreløpig opptelling'!AA2264='4. Endelig opptelling'!AA2264,"Ok","FEIL")</f>
        <v>Ok</v>
      </c>
      <c r="AA2260" s="1" t="str">
        <f>IF('3. Foreløpig opptelling'!AB2264='4. Endelig opptelling'!AB2264,"Ok","FEIL")</f>
        <v>Ok</v>
      </c>
      <c r="AB2260" s="1" t="str">
        <f>IF('3. Foreløpig opptelling'!AC2264='4. Endelig opptelling'!AC2264,"Ok","FEIL")</f>
        <v>Ok</v>
      </c>
      <c r="AC2260" s="1" t="str">
        <f>IF('3. Foreløpig opptelling'!AD2264='4. Endelig opptelling'!AD2264,"Ok","FEIL")</f>
        <v>Ok</v>
      </c>
      <c r="AD2260" s="1" t="str">
        <f>IF('3. Foreløpig opptelling'!AE2264='4. Endelig opptelling'!AE2264,"Ok","FEIL")</f>
        <v>Ok</v>
      </c>
    </row>
    <row r="2261" spans="1:30" x14ac:dyDescent="0.2">
      <c r="A2261">
        <f>'3. Foreløpig opptelling'!A2265</f>
        <v>2243</v>
      </c>
      <c r="B2261" s="1" t="str">
        <f>IF('3. Foreløpig opptelling'!B2265='4. Endelig opptelling'!B2265,"Ok","FEIL")</f>
        <v>Ok</v>
      </c>
      <c r="C2261" s="1" t="str">
        <f>IF('3. Foreløpig opptelling'!C2265='4. Endelig opptelling'!C2265,"Ok","FEIL")</f>
        <v>Ok</v>
      </c>
      <c r="D2261" s="1" t="str">
        <f>IF('3. Foreløpig opptelling'!D2265='4. Endelig opptelling'!D2265,"Ok","FEIL")</f>
        <v>Ok</v>
      </c>
      <c r="E2261" s="17" t="str">
        <f>IF('3. Foreløpig opptelling'!F2265='4. Endelig opptelling'!F2265,"Ok","FEIL")</f>
        <v>Ok</v>
      </c>
      <c r="F2261" s="1" t="str">
        <f>IF('3. Foreløpig opptelling'!G2265='4. Endelig opptelling'!G2265,"Ok","FEIL")</f>
        <v>Ok</v>
      </c>
      <c r="G2261" s="1" t="str">
        <f>IF('3. Foreløpig opptelling'!H2265='4. Endelig opptelling'!H2265,"Ok","FEIL")</f>
        <v>Ok</v>
      </c>
      <c r="H2261" s="1" t="str">
        <f>IF('3. Foreløpig opptelling'!I2265='4. Endelig opptelling'!I2265,"Ok","FEIL")</f>
        <v>Ok</v>
      </c>
      <c r="I2261" s="1" t="str">
        <f>IF('3. Foreløpig opptelling'!J2265='4. Endelig opptelling'!J2265,"Ok","FEIL")</f>
        <v>Ok</v>
      </c>
      <c r="J2261" s="1" t="str">
        <f>IF('3. Foreløpig opptelling'!K2265='4. Endelig opptelling'!K2265,"Ok","FEIL")</f>
        <v>Ok</v>
      </c>
      <c r="K2261" s="1" t="str">
        <f>IF('3. Foreløpig opptelling'!L2265='4. Endelig opptelling'!L2265,"Ok","FEIL")</f>
        <v>Ok</v>
      </c>
      <c r="L2261" s="1" t="str">
        <f>IF('3. Foreløpig opptelling'!M2265='4. Endelig opptelling'!M2265,"Ok","FEIL")</f>
        <v>Ok</v>
      </c>
      <c r="M2261" s="1" t="str">
        <f>IF('3. Foreløpig opptelling'!N2265='4. Endelig opptelling'!N2265,"Ok","FEIL")</f>
        <v>Ok</v>
      </c>
      <c r="N2261" s="1" t="str">
        <f>IF('3. Foreløpig opptelling'!O2265='4. Endelig opptelling'!O2265,"Ok","FEIL")</f>
        <v>Ok</v>
      </c>
      <c r="O2261" s="1" t="str">
        <f>IF('3. Foreløpig opptelling'!P2265='4. Endelig opptelling'!P2265,"Ok","FEIL")</f>
        <v>Ok</v>
      </c>
      <c r="P2261" s="1" t="str">
        <f>IF('3. Foreløpig opptelling'!Q2265='4. Endelig opptelling'!Q2265,"Ok","FEIL")</f>
        <v>Ok</v>
      </c>
      <c r="Q2261" s="1" t="str">
        <f>IF('3. Foreløpig opptelling'!R2265='4. Endelig opptelling'!R2265,"Ok","FEIL")</f>
        <v>Ok</v>
      </c>
      <c r="R2261" s="1" t="str">
        <f>IF('3. Foreløpig opptelling'!S2265='4. Endelig opptelling'!S2265,"Ok","FEIL")</f>
        <v>Ok</v>
      </c>
      <c r="S2261" s="1" t="str">
        <f>IF('3. Foreløpig opptelling'!T2265='4. Endelig opptelling'!T2265,"Ok","FEIL")</f>
        <v>Ok</v>
      </c>
      <c r="T2261" s="1" t="str">
        <f>IF('3. Foreløpig opptelling'!U2265='4. Endelig opptelling'!U2265,"Ok","FEIL")</f>
        <v>Ok</v>
      </c>
      <c r="U2261" s="1" t="str">
        <f>IF('3. Foreløpig opptelling'!V2265='4. Endelig opptelling'!V2265,"Ok","FEIL")</f>
        <v>Ok</v>
      </c>
      <c r="V2261" s="1" t="str">
        <f>IF('3. Foreløpig opptelling'!W2265='4. Endelig opptelling'!W2265,"Ok","FEIL")</f>
        <v>Ok</v>
      </c>
      <c r="W2261" s="1" t="str">
        <f>IF('3. Foreløpig opptelling'!X2265='4. Endelig opptelling'!X2265,"Ok","FEIL")</f>
        <v>Ok</v>
      </c>
      <c r="X2261" s="1" t="str">
        <f>IF('3. Foreløpig opptelling'!Y2265='4. Endelig opptelling'!Y2265,"Ok","FEIL")</f>
        <v>Ok</v>
      </c>
      <c r="Y2261" s="1" t="str">
        <f>IF('3. Foreløpig opptelling'!Z2265='4. Endelig opptelling'!Z2265,"Ok","FEIL")</f>
        <v>Ok</v>
      </c>
      <c r="Z2261" s="1" t="str">
        <f>IF('3. Foreløpig opptelling'!AA2265='4. Endelig opptelling'!AA2265,"Ok","FEIL")</f>
        <v>Ok</v>
      </c>
      <c r="AA2261" s="1" t="str">
        <f>IF('3. Foreløpig opptelling'!AB2265='4. Endelig opptelling'!AB2265,"Ok","FEIL")</f>
        <v>Ok</v>
      </c>
      <c r="AB2261" s="1" t="str">
        <f>IF('3. Foreløpig opptelling'!AC2265='4. Endelig opptelling'!AC2265,"Ok","FEIL")</f>
        <v>Ok</v>
      </c>
      <c r="AC2261" s="1" t="str">
        <f>IF('3. Foreløpig opptelling'!AD2265='4. Endelig opptelling'!AD2265,"Ok","FEIL")</f>
        <v>Ok</v>
      </c>
      <c r="AD2261" s="1" t="str">
        <f>IF('3. Foreløpig opptelling'!AE2265='4. Endelig opptelling'!AE2265,"Ok","FEIL")</f>
        <v>Ok</v>
      </c>
    </row>
    <row r="2262" spans="1:30" x14ac:dyDescent="0.2">
      <c r="A2262">
        <f>'3. Foreløpig opptelling'!A2266</f>
        <v>2244</v>
      </c>
      <c r="B2262" s="1" t="str">
        <f>IF('3. Foreløpig opptelling'!B2266='4. Endelig opptelling'!B2266,"Ok","FEIL")</f>
        <v>Ok</v>
      </c>
      <c r="C2262" s="1" t="str">
        <f>IF('3. Foreløpig opptelling'!C2266='4. Endelig opptelling'!C2266,"Ok","FEIL")</f>
        <v>Ok</v>
      </c>
      <c r="D2262" s="1" t="str">
        <f>IF('3. Foreløpig opptelling'!D2266='4. Endelig opptelling'!D2266,"Ok","FEIL")</f>
        <v>Ok</v>
      </c>
      <c r="E2262" s="17" t="str">
        <f>IF('3. Foreløpig opptelling'!F2266='4. Endelig opptelling'!F2266,"Ok","FEIL")</f>
        <v>Ok</v>
      </c>
      <c r="F2262" s="1" t="str">
        <f>IF('3. Foreløpig opptelling'!G2266='4. Endelig opptelling'!G2266,"Ok","FEIL")</f>
        <v>Ok</v>
      </c>
      <c r="G2262" s="1" t="str">
        <f>IF('3. Foreløpig opptelling'!H2266='4. Endelig opptelling'!H2266,"Ok","FEIL")</f>
        <v>Ok</v>
      </c>
      <c r="H2262" s="1" t="str">
        <f>IF('3. Foreløpig opptelling'!I2266='4. Endelig opptelling'!I2266,"Ok","FEIL")</f>
        <v>Ok</v>
      </c>
      <c r="I2262" s="1" t="str">
        <f>IF('3. Foreløpig opptelling'!J2266='4. Endelig opptelling'!J2266,"Ok","FEIL")</f>
        <v>Ok</v>
      </c>
      <c r="J2262" s="1" t="str">
        <f>IF('3. Foreløpig opptelling'!K2266='4. Endelig opptelling'!K2266,"Ok","FEIL")</f>
        <v>Ok</v>
      </c>
      <c r="K2262" s="1" t="str">
        <f>IF('3. Foreløpig opptelling'!L2266='4. Endelig opptelling'!L2266,"Ok","FEIL")</f>
        <v>Ok</v>
      </c>
      <c r="L2262" s="1" t="str">
        <f>IF('3. Foreløpig opptelling'!M2266='4. Endelig opptelling'!M2266,"Ok","FEIL")</f>
        <v>Ok</v>
      </c>
      <c r="M2262" s="1" t="str">
        <f>IF('3. Foreløpig opptelling'!N2266='4. Endelig opptelling'!N2266,"Ok","FEIL")</f>
        <v>Ok</v>
      </c>
      <c r="N2262" s="1" t="str">
        <f>IF('3. Foreløpig opptelling'!O2266='4. Endelig opptelling'!O2266,"Ok","FEIL")</f>
        <v>Ok</v>
      </c>
      <c r="O2262" s="1" t="str">
        <f>IF('3. Foreløpig opptelling'!P2266='4. Endelig opptelling'!P2266,"Ok","FEIL")</f>
        <v>Ok</v>
      </c>
      <c r="P2262" s="1" t="str">
        <f>IF('3. Foreløpig opptelling'!Q2266='4. Endelig opptelling'!Q2266,"Ok","FEIL")</f>
        <v>Ok</v>
      </c>
      <c r="Q2262" s="1" t="str">
        <f>IF('3. Foreløpig opptelling'!R2266='4. Endelig opptelling'!R2266,"Ok","FEIL")</f>
        <v>Ok</v>
      </c>
      <c r="R2262" s="1" t="str">
        <f>IF('3. Foreløpig opptelling'!S2266='4. Endelig opptelling'!S2266,"Ok","FEIL")</f>
        <v>Ok</v>
      </c>
      <c r="S2262" s="1" t="str">
        <f>IF('3. Foreløpig opptelling'!T2266='4. Endelig opptelling'!T2266,"Ok","FEIL")</f>
        <v>Ok</v>
      </c>
      <c r="T2262" s="1" t="str">
        <f>IF('3. Foreløpig opptelling'!U2266='4. Endelig opptelling'!U2266,"Ok","FEIL")</f>
        <v>Ok</v>
      </c>
      <c r="U2262" s="1" t="str">
        <f>IF('3. Foreløpig opptelling'!V2266='4. Endelig opptelling'!V2266,"Ok","FEIL")</f>
        <v>Ok</v>
      </c>
      <c r="V2262" s="1" t="str">
        <f>IF('3. Foreløpig opptelling'!W2266='4. Endelig opptelling'!W2266,"Ok","FEIL")</f>
        <v>Ok</v>
      </c>
      <c r="W2262" s="1" t="str">
        <f>IF('3. Foreløpig opptelling'!X2266='4. Endelig opptelling'!X2266,"Ok","FEIL")</f>
        <v>Ok</v>
      </c>
      <c r="X2262" s="1" t="str">
        <f>IF('3. Foreløpig opptelling'!Y2266='4. Endelig opptelling'!Y2266,"Ok","FEIL")</f>
        <v>Ok</v>
      </c>
      <c r="Y2262" s="1" t="str">
        <f>IF('3. Foreløpig opptelling'!Z2266='4. Endelig opptelling'!Z2266,"Ok","FEIL")</f>
        <v>Ok</v>
      </c>
      <c r="Z2262" s="1" t="str">
        <f>IF('3. Foreløpig opptelling'!AA2266='4. Endelig opptelling'!AA2266,"Ok","FEIL")</f>
        <v>Ok</v>
      </c>
      <c r="AA2262" s="1" t="str">
        <f>IF('3. Foreløpig opptelling'!AB2266='4. Endelig opptelling'!AB2266,"Ok","FEIL")</f>
        <v>Ok</v>
      </c>
      <c r="AB2262" s="1" t="str">
        <f>IF('3. Foreløpig opptelling'!AC2266='4. Endelig opptelling'!AC2266,"Ok","FEIL")</f>
        <v>Ok</v>
      </c>
      <c r="AC2262" s="1" t="str">
        <f>IF('3. Foreløpig opptelling'!AD2266='4. Endelig opptelling'!AD2266,"Ok","FEIL")</f>
        <v>Ok</v>
      </c>
      <c r="AD2262" s="1" t="str">
        <f>IF('3. Foreløpig opptelling'!AE2266='4. Endelig opptelling'!AE2266,"Ok","FEIL")</f>
        <v>Ok</v>
      </c>
    </row>
    <row r="2263" spans="1:30" x14ac:dyDescent="0.2">
      <c r="A2263">
        <f>'3. Foreløpig opptelling'!A2267</f>
        <v>2245</v>
      </c>
      <c r="B2263" s="1" t="str">
        <f>IF('3. Foreløpig opptelling'!B2267='4. Endelig opptelling'!B2267,"Ok","FEIL")</f>
        <v>Ok</v>
      </c>
      <c r="C2263" s="1" t="str">
        <f>IF('3. Foreløpig opptelling'!C2267='4. Endelig opptelling'!C2267,"Ok","FEIL")</f>
        <v>Ok</v>
      </c>
      <c r="D2263" s="1" t="str">
        <f>IF('3. Foreløpig opptelling'!D2267='4. Endelig opptelling'!D2267,"Ok","FEIL")</f>
        <v>Ok</v>
      </c>
      <c r="E2263" s="17" t="str">
        <f>IF('3. Foreløpig opptelling'!F2267='4. Endelig opptelling'!F2267,"Ok","FEIL")</f>
        <v>Ok</v>
      </c>
      <c r="F2263" s="1" t="str">
        <f>IF('3. Foreløpig opptelling'!G2267='4. Endelig opptelling'!G2267,"Ok","FEIL")</f>
        <v>Ok</v>
      </c>
      <c r="G2263" s="1" t="str">
        <f>IF('3. Foreløpig opptelling'!H2267='4. Endelig opptelling'!H2267,"Ok","FEIL")</f>
        <v>Ok</v>
      </c>
      <c r="H2263" s="1" t="str">
        <f>IF('3. Foreløpig opptelling'!I2267='4. Endelig opptelling'!I2267,"Ok","FEIL")</f>
        <v>Ok</v>
      </c>
      <c r="I2263" s="1" t="str">
        <f>IF('3. Foreløpig opptelling'!J2267='4. Endelig opptelling'!J2267,"Ok","FEIL")</f>
        <v>Ok</v>
      </c>
      <c r="J2263" s="1" t="str">
        <f>IF('3. Foreløpig opptelling'!K2267='4. Endelig opptelling'!K2267,"Ok","FEIL")</f>
        <v>Ok</v>
      </c>
      <c r="K2263" s="1" t="str">
        <f>IF('3. Foreløpig opptelling'!L2267='4. Endelig opptelling'!L2267,"Ok","FEIL")</f>
        <v>Ok</v>
      </c>
      <c r="L2263" s="1" t="str">
        <f>IF('3. Foreløpig opptelling'!M2267='4. Endelig opptelling'!M2267,"Ok","FEIL")</f>
        <v>Ok</v>
      </c>
      <c r="M2263" s="1" t="str">
        <f>IF('3. Foreløpig opptelling'!N2267='4. Endelig opptelling'!N2267,"Ok","FEIL")</f>
        <v>Ok</v>
      </c>
      <c r="N2263" s="1" t="str">
        <f>IF('3. Foreløpig opptelling'!O2267='4. Endelig opptelling'!O2267,"Ok","FEIL")</f>
        <v>Ok</v>
      </c>
      <c r="O2263" s="1" t="str">
        <f>IF('3. Foreløpig opptelling'!P2267='4. Endelig opptelling'!P2267,"Ok","FEIL")</f>
        <v>Ok</v>
      </c>
      <c r="P2263" s="1" t="str">
        <f>IF('3. Foreløpig opptelling'!Q2267='4. Endelig opptelling'!Q2267,"Ok","FEIL")</f>
        <v>Ok</v>
      </c>
      <c r="Q2263" s="1" t="str">
        <f>IF('3. Foreløpig opptelling'!R2267='4. Endelig opptelling'!R2267,"Ok","FEIL")</f>
        <v>Ok</v>
      </c>
      <c r="R2263" s="1" t="str">
        <f>IF('3. Foreløpig opptelling'!S2267='4. Endelig opptelling'!S2267,"Ok","FEIL")</f>
        <v>Ok</v>
      </c>
      <c r="S2263" s="1" t="str">
        <f>IF('3. Foreløpig opptelling'!T2267='4. Endelig opptelling'!T2267,"Ok","FEIL")</f>
        <v>Ok</v>
      </c>
      <c r="T2263" s="1" t="str">
        <f>IF('3. Foreløpig opptelling'!U2267='4. Endelig opptelling'!U2267,"Ok","FEIL")</f>
        <v>Ok</v>
      </c>
      <c r="U2263" s="1" t="str">
        <f>IF('3. Foreløpig opptelling'!V2267='4. Endelig opptelling'!V2267,"Ok","FEIL")</f>
        <v>Ok</v>
      </c>
      <c r="V2263" s="1" t="str">
        <f>IF('3. Foreløpig opptelling'!W2267='4. Endelig opptelling'!W2267,"Ok","FEIL")</f>
        <v>Ok</v>
      </c>
      <c r="W2263" s="1" t="str">
        <f>IF('3. Foreløpig opptelling'!X2267='4. Endelig opptelling'!X2267,"Ok","FEIL")</f>
        <v>Ok</v>
      </c>
      <c r="X2263" s="1" t="str">
        <f>IF('3. Foreløpig opptelling'!Y2267='4. Endelig opptelling'!Y2267,"Ok","FEIL")</f>
        <v>Ok</v>
      </c>
      <c r="Y2263" s="1" t="str">
        <f>IF('3. Foreløpig opptelling'!Z2267='4. Endelig opptelling'!Z2267,"Ok","FEIL")</f>
        <v>Ok</v>
      </c>
      <c r="Z2263" s="1" t="str">
        <f>IF('3. Foreløpig opptelling'!AA2267='4. Endelig opptelling'!AA2267,"Ok","FEIL")</f>
        <v>Ok</v>
      </c>
      <c r="AA2263" s="1" t="str">
        <f>IF('3. Foreløpig opptelling'!AB2267='4. Endelig opptelling'!AB2267,"Ok","FEIL")</f>
        <v>Ok</v>
      </c>
      <c r="AB2263" s="1" t="str">
        <f>IF('3. Foreløpig opptelling'!AC2267='4. Endelig opptelling'!AC2267,"Ok","FEIL")</f>
        <v>Ok</v>
      </c>
      <c r="AC2263" s="1" t="str">
        <f>IF('3. Foreløpig opptelling'!AD2267='4. Endelig opptelling'!AD2267,"Ok","FEIL")</f>
        <v>Ok</v>
      </c>
      <c r="AD2263" s="1" t="str">
        <f>IF('3. Foreløpig opptelling'!AE2267='4. Endelig opptelling'!AE2267,"Ok","FEIL")</f>
        <v>Ok</v>
      </c>
    </row>
    <row r="2264" spans="1:30" x14ac:dyDescent="0.2">
      <c r="A2264">
        <f>'3. Foreløpig opptelling'!A2268</f>
        <v>2246</v>
      </c>
      <c r="B2264" s="1" t="str">
        <f>IF('3. Foreløpig opptelling'!B2268='4. Endelig opptelling'!B2268,"Ok","FEIL")</f>
        <v>Ok</v>
      </c>
      <c r="C2264" s="1" t="str">
        <f>IF('3. Foreløpig opptelling'!C2268='4. Endelig opptelling'!C2268,"Ok","FEIL")</f>
        <v>Ok</v>
      </c>
      <c r="D2264" s="1" t="str">
        <f>IF('3. Foreløpig opptelling'!D2268='4. Endelig opptelling'!D2268,"Ok","FEIL")</f>
        <v>Ok</v>
      </c>
      <c r="E2264" s="17" t="str">
        <f>IF('3. Foreløpig opptelling'!F2268='4. Endelig opptelling'!F2268,"Ok","FEIL")</f>
        <v>Ok</v>
      </c>
      <c r="F2264" s="1" t="str">
        <f>IF('3. Foreløpig opptelling'!G2268='4. Endelig opptelling'!G2268,"Ok","FEIL")</f>
        <v>Ok</v>
      </c>
      <c r="G2264" s="1" t="str">
        <f>IF('3. Foreløpig opptelling'!H2268='4. Endelig opptelling'!H2268,"Ok","FEIL")</f>
        <v>Ok</v>
      </c>
      <c r="H2264" s="1" t="str">
        <f>IF('3. Foreløpig opptelling'!I2268='4. Endelig opptelling'!I2268,"Ok","FEIL")</f>
        <v>Ok</v>
      </c>
      <c r="I2264" s="1" t="str">
        <f>IF('3. Foreløpig opptelling'!J2268='4. Endelig opptelling'!J2268,"Ok","FEIL")</f>
        <v>Ok</v>
      </c>
      <c r="J2264" s="1" t="str">
        <f>IF('3. Foreløpig opptelling'!K2268='4. Endelig opptelling'!K2268,"Ok","FEIL")</f>
        <v>Ok</v>
      </c>
      <c r="K2264" s="1" t="str">
        <f>IF('3. Foreløpig opptelling'!L2268='4. Endelig opptelling'!L2268,"Ok","FEIL")</f>
        <v>Ok</v>
      </c>
      <c r="L2264" s="1" t="str">
        <f>IF('3. Foreløpig opptelling'!M2268='4. Endelig opptelling'!M2268,"Ok","FEIL")</f>
        <v>Ok</v>
      </c>
      <c r="M2264" s="1" t="str">
        <f>IF('3. Foreløpig opptelling'!N2268='4. Endelig opptelling'!N2268,"Ok","FEIL")</f>
        <v>Ok</v>
      </c>
      <c r="N2264" s="1" t="str">
        <f>IF('3. Foreløpig opptelling'!O2268='4. Endelig opptelling'!O2268,"Ok","FEIL")</f>
        <v>Ok</v>
      </c>
      <c r="O2264" s="1" t="str">
        <f>IF('3. Foreløpig opptelling'!P2268='4. Endelig opptelling'!P2268,"Ok","FEIL")</f>
        <v>Ok</v>
      </c>
      <c r="P2264" s="1" t="str">
        <f>IF('3. Foreløpig opptelling'!Q2268='4. Endelig opptelling'!Q2268,"Ok","FEIL")</f>
        <v>Ok</v>
      </c>
      <c r="Q2264" s="1" t="str">
        <f>IF('3. Foreløpig opptelling'!R2268='4. Endelig opptelling'!R2268,"Ok","FEIL")</f>
        <v>Ok</v>
      </c>
      <c r="R2264" s="1" t="str">
        <f>IF('3. Foreløpig opptelling'!S2268='4. Endelig opptelling'!S2268,"Ok","FEIL")</f>
        <v>Ok</v>
      </c>
      <c r="S2264" s="1" t="str">
        <f>IF('3. Foreløpig opptelling'!T2268='4. Endelig opptelling'!T2268,"Ok","FEIL")</f>
        <v>Ok</v>
      </c>
      <c r="T2264" s="1" t="str">
        <f>IF('3. Foreløpig opptelling'!U2268='4. Endelig opptelling'!U2268,"Ok","FEIL")</f>
        <v>Ok</v>
      </c>
      <c r="U2264" s="1" t="str">
        <f>IF('3. Foreløpig opptelling'!V2268='4. Endelig opptelling'!V2268,"Ok","FEIL")</f>
        <v>Ok</v>
      </c>
      <c r="V2264" s="1" t="str">
        <f>IF('3. Foreløpig opptelling'!W2268='4. Endelig opptelling'!W2268,"Ok","FEIL")</f>
        <v>Ok</v>
      </c>
      <c r="W2264" s="1" t="str">
        <f>IF('3. Foreløpig opptelling'!X2268='4. Endelig opptelling'!X2268,"Ok","FEIL")</f>
        <v>Ok</v>
      </c>
      <c r="X2264" s="1" t="str">
        <f>IF('3. Foreløpig opptelling'!Y2268='4. Endelig opptelling'!Y2268,"Ok","FEIL")</f>
        <v>Ok</v>
      </c>
      <c r="Y2264" s="1" t="str">
        <f>IF('3. Foreløpig opptelling'!Z2268='4. Endelig opptelling'!Z2268,"Ok","FEIL")</f>
        <v>Ok</v>
      </c>
      <c r="Z2264" s="1" t="str">
        <f>IF('3. Foreløpig opptelling'!AA2268='4. Endelig opptelling'!AA2268,"Ok","FEIL")</f>
        <v>Ok</v>
      </c>
      <c r="AA2264" s="1" t="str">
        <f>IF('3. Foreløpig opptelling'!AB2268='4. Endelig opptelling'!AB2268,"Ok","FEIL")</f>
        <v>Ok</v>
      </c>
      <c r="AB2264" s="1" t="str">
        <f>IF('3. Foreløpig opptelling'!AC2268='4. Endelig opptelling'!AC2268,"Ok","FEIL")</f>
        <v>Ok</v>
      </c>
      <c r="AC2264" s="1" t="str">
        <f>IF('3. Foreløpig opptelling'!AD2268='4. Endelig opptelling'!AD2268,"Ok","FEIL")</f>
        <v>Ok</v>
      </c>
      <c r="AD2264" s="1" t="str">
        <f>IF('3. Foreløpig opptelling'!AE2268='4. Endelig opptelling'!AE2268,"Ok","FEIL")</f>
        <v>Ok</v>
      </c>
    </row>
    <row r="2265" spans="1:30" x14ac:dyDescent="0.2">
      <c r="A2265">
        <f>'3. Foreløpig opptelling'!A2269</f>
        <v>2247</v>
      </c>
      <c r="B2265" s="1" t="str">
        <f>IF('3. Foreløpig opptelling'!B2269='4. Endelig opptelling'!B2269,"Ok","FEIL")</f>
        <v>Ok</v>
      </c>
      <c r="C2265" s="1" t="str">
        <f>IF('3. Foreløpig opptelling'!C2269='4. Endelig opptelling'!C2269,"Ok","FEIL")</f>
        <v>Ok</v>
      </c>
      <c r="D2265" s="1" t="str">
        <f>IF('3. Foreløpig opptelling'!D2269='4. Endelig opptelling'!D2269,"Ok","FEIL")</f>
        <v>Ok</v>
      </c>
      <c r="E2265" s="17" t="str">
        <f>IF('3. Foreløpig opptelling'!F2269='4. Endelig opptelling'!F2269,"Ok","FEIL")</f>
        <v>Ok</v>
      </c>
      <c r="F2265" s="1" t="str">
        <f>IF('3. Foreløpig opptelling'!G2269='4. Endelig opptelling'!G2269,"Ok","FEIL")</f>
        <v>Ok</v>
      </c>
      <c r="G2265" s="1" t="str">
        <f>IF('3. Foreløpig opptelling'!H2269='4. Endelig opptelling'!H2269,"Ok","FEIL")</f>
        <v>Ok</v>
      </c>
      <c r="H2265" s="1" t="str">
        <f>IF('3. Foreløpig opptelling'!I2269='4. Endelig opptelling'!I2269,"Ok","FEIL")</f>
        <v>Ok</v>
      </c>
      <c r="I2265" s="1" t="str">
        <f>IF('3. Foreløpig opptelling'!J2269='4. Endelig opptelling'!J2269,"Ok","FEIL")</f>
        <v>Ok</v>
      </c>
      <c r="J2265" s="1" t="str">
        <f>IF('3. Foreløpig opptelling'!K2269='4. Endelig opptelling'!K2269,"Ok","FEIL")</f>
        <v>Ok</v>
      </c>
      <c r="K2265" s="1" t="str">
        <f>IF('3. Foreløpig opptelling'!L2269='4. Endelig opptelling'!L2269,"Ok","FEIL")</f>
        <v>Ok</v>
      </c>
      <c r="L2265" s="1" t="str">
        <f>IF('3. Foreløpig opptelling'!M2269='4. Endelig opptelling'!M2269,"Ok","FEIL")</f>
        <v>Ok</v>
      </c>
      <c r="M2265" s="1" t="str">
        <f>IF('3. Foreløpig opptelling'!N2269='4. Endelig opptelling'!N2269,"Ok","FEIL")</f>
        <v>Ok</v>
      </c>
      <c r="N2265" s="1" t="str">
        <f>IF('3. Foreløpig opptelling'!O2269='4. Endelig opptelling'!O2269,"Ok","FEIL")</f>
        <v>Ok</v>
      </c>
      <c r="O2265" s="1" t="str">
        <f>IF('3. Foreløpig opptelling'!P2269='4. Endelig opptelling'!P2269,"Ok","FEIL")</f>
        <v>Ok</v>
      </c>
      <c r="P2265" s="1" t="str">
        <f>IF('3. Foreløpig opptelling'!Q2269='4. Endelig opptelling'!Q2269,"Ok","FEIL")</f>
        <v>Ok</v>
      </c>
      <c r="Q2265" s="1" t="str">
        <f>IF('3. Foreløpig opptelling'!R2269='4. Endelig opptelling'!R2269,"Ok","FEIL")</f>
        <v>Ok</v>
      </c>
      <c r="R2265" s="1" t="str">
        <f>IF('3. Foreløpig opptelling'!S2269='4. Endelig opptelling'!S2269,"Ok","FEIL")</f>
        <v>Ok</v>
      </c>
      <c r="S2265" s="1" t="str">
        <f>IF('3. Foreløpig opptelling'!T2269='4. Endelig opptelling'!T2269,"Ok","FEIL")</f>
        <v>Ok</v>
      </c>
      <c r="T2265" s="1" t="str">
        <f>IF('3. Foreløpig opptelling'!U2269='4. Endelig opptelling'!U2269,"Ok","FEIL")</f>
        <v>Ok</v>
      </c>
      <c r="U2265" s="1" t="str">
        <f>IF('3. Foreløpig opptelling'!V2269='4. Endelig opptelling'!V2269,"Ok","FEIL")</f>
        <v>Ok</v>
      </c>
      <c r="V2265" s="1" t="str">
        <f>IF('3. Foreløpig opptelling'!W2269='4. Endelig opptelling'!W2269,"Ok","FEIL")</f>
        <v>Ok</v>
      </c>
      <c r="W2265" s="1" t="str">
        <f>IF('3. Foreløpig opptelling'!X2269='4. Endelig opptelling'!X2269,"Ok","FEIL")</f>
        <v>Ok</v>
      </c>
      <c r="X2265" s="1" t="str">
        <f>IF('3. Foreløpig opptelling'!Y2269='4. Endelig opptelling'!Y2269,"Ok","FEIL")</f>
        <v>Ok</v>
      </c>
      <c r="Y2265" s="1" t="str">
        <f>IF('3. Foreløpig opptelling'!Z2269='4. Endelig opptelling'!Z2269,"Ok","FEIL")</f>
        <v>Ok</v>
      </c>
      <c r="Z2265" s="1" t="str">
        <f>IF('3. Foreløpig opptelling'!AA2269='4. Endelig opptelling'!AA2269,"Ok","FEIL")</f>
        <v>Ok</v>
      </c>
      <c r="AA2265" s="1" t="str">
        <f>IF('3. Foreløpig opptelling'!AB2269='4. Endelig opptelling'!AB2269,"Ok","FEIL")</f>
        <v>Ok</v>
      </c>
      <c r="AB2265" s="1" t="str">
        <f>IF('3. Foreløpig opptelling'!AC2269='4. Endelig opptelling'!AC2269,"Ok","FEIL")</f>
        <v>Ok</v>
      </c>
      <c r="AC2265" s="1" t="str">
        <f>IF('3. Foreløpig opptelling'!AD2269='4. Endelig opptelling'!AD2269,"Ok","FEIL")</f>
        <v>Ok</v>
      </c>
      <c r="AD2265" s="1" t="str">
        <f>IF('3. Foreløpig opptelling'!AE2269='4. Endelig opptelling'!AE2269,"Ok","FEIL")</f>
        <v>Ok</v>
      </c>
    </row>
    <row r="2266" spans="1:30" x14ac:dyDescent="0.2">
      <c r="A2266">
        <f>'3. Foreløpig opptelling'!A2270</f>
        <v>2248</v>
      </c>
      <c r="B2266" s="1" t="str">
        <f>IF('3. Foreløpig opptelling'!B2270='4. Endelig opptelling'!B2270,"Ok","FEIL")</f>
        <v>Ok</v>
      </c>
      <c r="C2266" s="1" t="str">
        <f>IF('3. Foreløpig opptelling'!C2270='4. Endelig opptelling'!C2270,"Ok","FEIL")</f>
        <v>Ok</v>
      </c>
      <c r="D2266" s="1" t="str">
        <f>IF('3. Foreløpig opptelling'!D2270='4. Endelig opptelling'!D2270,"Ok","FEIL")</f>
        <v>Ok</v>
      </c>
      <c r="E2266" s="17" t="str">
        <f>IF('3. Foreløpig opptelling'!F2270='4. Endelig opptelling'!F2270,"Ok","FEIL")</f>
        <v>Ok</v>
      </c>
      <c r="F2266" s="1" t="str">
        <f>IF('3. Foreløpig opptelling'!G2270='4. Endelig opptelling'!G2270,"Ok","FEIL")</f>
        <v>Ok</v>
      </c>
      <c r="G2266" s="1" t="str">
        <f>IF('3. Foreløpig opptelling'!H2270='4. Endelig opptelling'!H2270,"Ok","FEIL")</f>
        <v>Ok</v>
      </c>
      <c r="H2266" s="1" t="str">
        <f>IF('3. Foreløpig opptelling'!I2270='4. Endelig opptelling'!I2270,"Ok","FEIL")</f>
        <v>Ok</v>
      </c>
      <c r="I2266" s="1" t="str">
        <f>IF('3. Foreløpig opptelling'!J2270='4. Endelig opptelling'!J2270,"Ok","FEIL")</f>
        <v>Ok</v>
      </c>
      <c r="J2266" s="1" t="str">
        <f>IF('3. Foreløpig opptelling'!K2270='4. Endelig opptelling'!K2270,"Ok","FEIL")</f>
        <v>Ok</v>
      </c>
      <c r="K2266" s="1" t="str">
        <f>IF('3. Foreløpig opptelling'!L2270='4. Endelig opptelling'!L2270,"Ok","FEIL")</f>
        <v>Ok</v>
      </c>
      <c r="L2266" s="1" t="str">
        <f>IF('3. Foreløpig opptelling'!M2270='4. Endelig opptelling'!M2270,"Ok","FEIL")</f>
        <v>Ok</v>
      </c>
      <c r="M2266" s="1" t="str">
        <f>IF('3. Foreløpig opptelling'!N2270='4. Endelig opptelling'!N2270,"Ok","FEIL")</f>
        <v>Ok</v>
      </c>
      <c r="N2266" s="1" t="str">
        <f>IF('3. Foreløpig opptelling'!O2270='4. Endelig opptelling'!O2270,"Ok","FEIL")</f>
        <v>Ok</v>
      </c>
      <c r="O2266" s="1" t="str">
        <f>IF('3. Foreløpig opptelling'!P2270='4. Endelig opptelling'!P2270,"Ok","FEIL")</f>
        <v>Ok</v>
      </c>
      <c r="P2266" s="1" t="str">
        <f>IF('3. Foreløpig opptelling'!Q2270='4. Endelig opptelling'!Q2270,"Ok","FEIL")</f>
        <v>Ok</v>
      </c>
      <c r="Q2266" s="1" t="str">
        <f>IF('3. Foreløpig opptelling'!R2270='4. Endelig opptelling'!R2270,"Ok","FEIL")</f>
        <v>Ok</v>
      </c>
      <c r="R2266" s="1" t="str">
        <f>IF('3. Foreløpig opptelling'!S2270='4. Endelig opptelling'!S2270,"Ok","FEIL")</f>
        <v>Ok</v>
      </c>
      <c r="S2266" s="1" t="str">
        <f>IF('3. Foreløpig opptelling'!T2270='4. Endelig opptelling'!T2270,"Ok","FEIL")</f>
        <v>Ok</v>
      </c>
      <c r="T2266" s="1" t="str">
        <f>IF('3. Foreløpig opptelling'!U2270='4. Endelig opptelling'!U2270,"Ok","FEIL")</f>
        <v>Ok</v>
      </c>
      <c r="U2266" s="1" t="str">
        <f>IF('3. Foreløpig opptelling'!V2270='4. Endelig opptelling'!V2270,"Ok","FEIL")</f>
        <v>Ok</v>
      </c>
      <c r="V2266" s="1" t="str">
        <f>IF('3. Foreløpig opptelling'!W2270='4. Endelig opptelling'!W2270,"Ok","FEIL")</f>
        <v>Ok</v>
      </c>
      <c r="W2266" s="1" t="str">
        <f>IF('3. Foreløpig opptelling'!X2270='4. Endelig opptelling'!X2270,"Ok","FEIL")</f>
        <v>Ok</v>
      </c>
      <c r="X2266" s="1" t="str">
        <f>IF('3. Foreløpig opptelling'!Y2270='4. Endelig opptelling'!Y2270,"Ok","FEIL")</f>
        <v>Ok</v>
      </c>
      <c r="Y2266" s="1" t="str">
        <f>IF('3. Foreløpig opptelling'!Z2270='4. Endelig opptelling'!Z2270,"Ok","FEIL")</f>
        <v>Ok</v>
      </c>
      <c r="Z2266" s="1" t="str">
        <f>IF('3. Foreløpig opptelling'!AA2270='4. Endelig opptelling'!AA2270,"Ok","FEIL")</f>
        <v>Ok</v>
      </c>
      <c r="AA2266" s="1" t="str">
        <f>IF('3. Foreløpig opptelling'!AB2270='4. Endelig opptelling'!AB2270,"Ok","FEIL")</f>
        <v>Ok</v>
      </c>
      <c r="AB2266" s="1" t="str">
        <f>IF('3. Foreløpig opptelling'!AC2270='4. Endelig opptelling'!AC2270,"Ok","FEIL")</f>
        <v>Ok</v>
      </c>
      <c r="AC2266" s="1" t="str">
        <f>IF('3. Foreløpig opptelling'!AD2270='4. Endelig opptelling'!AD2270,"Ok","FEIL")</f>
        <v>Ok</v>
      </c>
      <c r="AD2266" s="1" t="str">
        <f>IF('3. Foreløpig opptelling'!AE2270='4. Endelig opptelling'!AE2270,"Ok","FEIL")</f>
        <v>Ok</v>
      </c>
    </row>
    <row r="2267" spans="1:30" x14ac:dyDescent="0.2">
      <c r="A2267">
        <f>'3. Foreløpig opptelling'!A2271</f>
        <v>2249</v>
      </c>
      <c r="B2267" s="1" t="str">
        <f>IF('3. Foreløpig opptelling'!B2271='4. Endelig opptelling'!B2271,"Ok","FEIL")</f>
        <v>Ok</v>
      </c>
      <c r="C2267" s="1" t="str">
        <f>IF('3. Foreløpig opptelling'!C2271='4. Endelig opptelling'!C2271,"Ok","FEIL")</f>
        <v>Ok</v>
      </c>
      <c r="D2267" s="1" t="str">
        <f>IF('3. Foreløpig opptelling'!D2271='4. Endelig opptelling'!D2271,"Ok","FEIL")</f>
        <v>Ok</v>
      </c>
      <c r="E2267" s="17" t="str">
        <f>IF('3. Foreløpig opptelling'!F2271='4. Endelig opptelling'!F2271,"Ok","FEIL")</f>
        <v>Ok</v>
      </c>
      <c r="F2267" s="1" t="str">
        <f>IF('3. Foreløpig opptelling'!G2271='4. Endelig opptelling'!G2271,"Ok","FEIL")</f>
        <v>Ok</v>
      </c>
      <c r="G2267" s="1" t="str">
        <f>IF('3. Foreløpig opptelling'!H2271='4. Endelig opptelling'!H2271,"Ok","FEIL")</f>
        <v>Ok</v>
      </c>
      <c r="H2267" s="1" t="str">
        <f>IF('3. Foreløpig opptelling'!I2271='4. Endelig opptelling'!I2271,"Ok","FEIL")</f>
        <v>Ok</v>
      </c>
      <c r="I2267" s="1" t="str">
        <f>IF('3. Foreløpig opptelling'!J2271='4. Endelig opptelling'!J2271,"Ok","FEIL")</f>
        <v>Ok</v>
      </c>
      <c r="J2267" s="1" t="str">
        <f>IF('3. Foreløpig opptelling'!K2271='4. Endelig opptelling'!K2271,"Ok","FEIL")</f>
        <v>Ok</v>
      </c>
      <c r="K2267" s="1" t="str">
        <f>IF('3. Foreløpig opptelling'!L2271='4. Endelig opptelling'!L2271,"Ok","FEIL")</f>
        <v>Ok</v>
      </c>
      <c r="L2267" s="1" t="str">
        <f>IF('3. Foreløpig opptelling'!M2271='4. Endelig opptelling'!M2271,"Ok","FEIL")</f>
        <v>Ok</v>
      </c>
      <c r="M2267" s="1" t="str">
        <f>IF('3. Foreløpig opptelling'!N2271='4. Endelig opptelling'!N2271,"Ok","FEIL")</f>
        <v>Ok</v>
      </c>
      <c r="N2267" s="1" t="str">
        <f>IF('3. Foreløpig opptelling'!O2271='4. Endelig opptelling'!O2271,"Ok","FEIL")</f>
        <v>Ok</v>
      </c>
      <c r="O2267" s="1" t="str">
        <f>IF('3. Foreløpig opptelling'!P2271='4. Endelig opptelling'!P2271,"Ok","FEIL")</f>
        <v>Ok</v>
      </c>
      <c r="P2267" s="1" t="str">
        <f>IF('3. Foreløpig opptelling'!Q2271='4. Endelig opptelling'!Q2271,"Ok","FEIL")</f>
        <v>Ok</v>
      </c>
      <c r="Q2267" s="1" t="str">
        <f>IF('3. Foreløpig opptelling'!R2271='4. Endelig opptelling'!R2271,"Ok","FEIL")</f>
        <v>Ok</v>
      </c>
      <c r="R2267" s="1" t="str">
        <f>IF('3. Foreløpig opptelling'!S2271='4. Endelig opptelling'!S2271,"Ok","FEIL")</f>
        <v>Ok</v>
      </c>
      <c r="S2267" s="1" t="str">
        <f>IF('3. Foreløpig opptelling'!T2271='4. Endelig opptelling'!T2271,"Ok","FEIL")</f>
        <v>Ok</v>
      </c>
      <c r="T2267" s="1" t="str">
        <f>IF('3. Foreløpig opptelling'!U2271='4. Endelig opptelling'!U2271,"Ok","FEIL")</f>
        <v>Ok</v>
      </c>
      <c r="U2267" s="1" t="str">
        <f>IF('3. Foreløpig opptelling'!V2271='4. Endelig opptelling'!V2271,"Ok","FEIL")</f>
        <v>Ok</v>
      </c>
      <c r="V2267" s="1" t="str">
        <f>IF('3. Foreløpig opptelling'!W2271='4. Endelig opptelling'!W2271,"Ok","FEIL")</f>
        <v>Ok</v>
      </c>
      <c r="W2267" s="1" t="str">
        <f>IF('3. Foreløpig opptelling'!X2271='4. Endelig opptelling'!X2271,"Ok","FEIL")</f>
        <v>Ok</v>
      </c>
      <c r="X2267" s="1" t="str">
        <f>IF('3. Foreløpig opptelling'!Y2271='4. Endelig opptelling'!Y2271,"Ok","FEIL")</f>
        <v>Ok</v>
      </c>
      <c r="Y2267" s="1" t="str">
        <f>IF('3. Foreløpig opptelling'!Z2271='4. Endelig opptelling'!Z2271,"Ok","FEIL")</f>
        <v>Ok</v>
      </c>
      <c r="Z2267" s="1" t="str">
        <f>IF('3. Foreløpig opptelling'!AA2271='4. Endelig opptelling'!AA2271,"Ok","FEIL")</f>
        <v>Ok</v>
      </c>
      <c r="AA2267" s="1" t="str">
        <f>IF('3. Foreløpig opptelling'!AB2271='4. Endelig opptelling'!AB2271,"Ok","FEIL")</f>
        <v>Ok</v>
      </c>
      <c r="AB2267" s="1" t="str">
        <f>IF('3. Foreløpig opptelling'!AC2271='4. Endelig opptelling'!AC2271,"Ok","FEIL")</f>
        <v>Ok</v>
      </c>
      <c r="AC2267" s="1" t="str">
        <f>IF('3. Foreløpig opptelling'!AD2271='4. Endelig opptelling'!AD2271,"Ok","FEIL")</f>
        <v>Ok</v>
      </c>
      <c r="AD2267" s="1" t="str">
        <f>IF('3. Foreløpig opptelling'!AE2271='4. Endelig opptelling'!AE2271,"Ok","FEIL")</f>
        <v>Ok</v>
      </c>
    </row>
    <row r="2268" spans="1:30" x14ac:dyDescent="0.2">
      <c r="A2268">
        <f>'3. Foreløpig opptelling'!A2272</f>
        <v>2250</v>
      </c>
      <c r="B2268" s="1" t="str">
        <f>IF('3. Foreløpig opptelling'!B2272='4. Endelig opptelling'!B2272,"Ok","FEIL")</f>
        <v>Ok</v>
      </c>
      <c r="C2268" s="1" t="str">
        <f>IF('3. Foreløpig opptelling'!C2272='4. Endelig opptelling'!C2272,"Ok","FEIL")</f>
        <v>Ok</v>
      </c>
      <c r="D2268" s="1" t="str">
        <f>IF('3. Foreløpig opptelling'!D2272='4. Endelig opptelling'!D2272,"Ok","FEIL")</f>
        <v>Ok</v>
      </c>
      <c r="E2268" s="17" t="str">
        <f>IF('3. Foreløpig opptelling'!F2272='4. Endelig opptelling'!F2272,"Ok","FEIL")</f>
        <v>Ok</v>
      </c>
      <c r="F2268" s="1" t="str">
        <f>IF('3. Foreløpig opptelling'!G2272='4. Endelig opptelling'!G2272,"Ok","FEIL")</f>
        <v>Ok</v>
      </c>
      <c r="G2268" s="1" t="str">
        <f>IF('3. Foreløpig opptelling'!H2272='4. Endelig opptelling'!H2272,"Ok","FEIL")</f>
        <v>Ok</v>
      </c>
      <c r="H2268" s="1" t="str">
        <f>IF('3. Foreløpig opptelling'!I2272='4. Endelig opptelling'!I2272,"Ok","FEIL")</f>
        <v>Ok</v>
      </c>
      <c r="I2268" s="1" t="str">
        <f>IF('3. Foreløpig opptelling'!J2272='4. Endelig opptelling'!J2272,"Ok","FEIL")</f>
        <v>Ok</v>
      </c>
      <c r="J2268" s="1" t="str">
        <f>IF('3. Foreløpig opptelling'!K2272='4. Endelig opptelling'!K2272,"Ok","FEIL")</f>
        <v>Ok</v>
      </c>
      <c r="K2268" s="1" t="str">
        <f>IF('3. Foreløpig opptelling'!L2272='4. Endelig opptelling'!L2272,"Ok","FEIL")</f>
        <v>Ok</v>
      </c>
      <c r="L2268" s="1" t="str">
        <f>IF('3. Foreløpig opptelling'!M2272='4. Endelig opptelling'!M2272,"Ok","FEIL")</f>
        <v>Ok</v>
      </c>
      <c r="M2268" s="1" t="str">
        <f>IF('3. Foreløpig opptelling'!N2272='4. Endelig opptelling'!N2272,"Ok","FEIL")</f>
        <v>Ok</v>
      </c>
      <c r="N2268" s="1" t="str">
        <f>IF('3. Foreløpig opptelling'!O2272='4. Endelig opptelling'!O2272,"Ok","FEIL")</f>
        <v>Ok</v>
      </c>
      <c r="O2268" s="1" t="str">
        <f>IF('3. Foreløpig opptelling'!P2272='4. Endelig opptelling'!P2272,"Ok","FEIL")</f>
        <v>Ok</v>
      </c>
      <c r="P2268" s="1" t="str">
        <f>IF('3. Foreløpig opptelling'!Q2272='4. Endelig opptelling'!Q2272,"Ok","FEIL")</f>
        <v>Ok</v>
      </c>
      <c r="Q2268" s="1" t="str">
        <f>IF('3. Foreløpig opptelling'!R2272='4. Endelig opptelling'!R2272,"Ok","FEIL")</f>
        <v>Ok</v>
      </c>
      <c r="R2268" s="1" t="str">
        <f>IF('3. Foreløpig opptelling'!S2272='4. Endelig opptelling'!S2272,"Ok","FEIL")</f>
        <v>Ok</v>
      </c>
      <c r="S2268" s="1" t="str">
        <f>IF('3. Foreløpig opptelling'!T2272='4. Endelig opptelling'!T2272,"Ok","FEIL")</f>
        <v>Ok</v>
      </c>
      <c r="T2268" s="1" t="str">
        <f>IF('3. Foreløpig opptelling'!U2272='4. Endelig opptelling'!U2272,"Ok","FEIL")</f>
        <v>Ok</v>
      </c>
      <c r="U2268" s="1" t="str">
        <f>IF('3. Foreløpig opptelling'!V2272='4. Endelig opptelling'!V2272,"Ok","FEIL")</f>
        <v>Ok</v>
      </c>
      <c r="V2268" s="1" t="str">
        <f>IF('3. Foreløpig opptelling'!W2272='4. Endelig opptelling'!W2272,"Ok","FEIL")</f>
        <v>Ok</v>
      </c>
      <c r="W2268" s="1" t="str">
        <f>IF('3. Foreløpig opptelling'!X2272='4. Endelig opptelling'!X2272,"Ok","FEIL")</f>
        <v>Ok</v>
      </c>
      <c r="X2268" s="1" t="str">
        <f>IF('3. Foreløpig opptelling'!Y2272='4. Endelig opptelling'!Y2272,"Ok","FEIL")</f>
        <v>Ok</v>
      </c>
      <c r="Y2268" s="1" t="str">
        <f>IF('3. Foreløpig opptelling'!Z2272='4. Endelig opptelling'!Z2272,"Ok","FEIL")</f>
        <v>Ok</v>
      </c>
      <c r="Z2268" s="1" t="str">
        <f>IF('3. Foreløpig opptelling'!AA2272='4. Endelig opptelling'!AA2272,"Ok","FEIL")</f>
        <v>Ok</v>
      </c>
      <c r="AA2268" s="1" t="str">
        <f>IF('3. Foreløpig opptelling'!AB2272='4. Endelig opptelling'!AB2272,"Ok","FEIL")</f>
        <v>Ok</v>
      </c>
      <c r="AB2268" s="1" t="str">
        <f>IF('3. Foreløpig opptelling'!AC2272='4. Endelig opptelling'!AC2272,"Ok","FEIL")</f>
        <v>Ok</v>
      </c>
      <c r="AC2268" s="1" t="str">
        <f>IF('3. Foreløpig opptelling'!AD2272='4. Endelig opptelling'!AD2272,"Ok","FEIL")</f>
        <v>Ok</v>
      </c>
      <c r="AD2268" s="1" t="str">
        <f>IF('3. Foreløpig opptelling'!AE2272='4. Endelig opptelling'!AE2272,"Ok","FEIL")</f>
        <v>Ok</v>
      </c>
    </row>
    <row r="2269" spans="1:30" x14ac:dyDescent="0.2">
      <c r="A2269">
        <f>'3. Foreløpig opptelling'!A2273</f>
        <v>2251</v>
      </c>
      <c r="B2269" s="1" t="str">
        <f>IF('3. Foreløpig opptelling'!B2273='4. Endelig opptelling'!B2273,"Ok","FEIL")</f>
        <v>Ok</v>
      </c>
      <c r="C2269" s="1" t="str">
        <f>IF('3. Foreløpig opptelling'!C2273='4. Endelig opptelling'!C2273,"Ok","FEIL")</f>
        <v>Ok</v>
      </c>
      <c r="D2269" s="1" t="str">
        <f>IF('3. Foreløpig opptelling'!D2273='4. Endelig opptelling'!D2273,"Ok","FEIL")</f>
        <v>Ok</v>
      </c>
      <c r="E2269" s="17" t="str">
        <f>IF('3. Foreløpig opptelling'!F2273='4. Endelig opptelling'!F2273,"Ok","FEIL")</f>
        <v>Ok</v>
      </c>
      <c r="F2269" s="1" t="str">
        <f>IF('3. Foreløpig opptelling'!G2273='4. Endelig opptelling'!G2273,"Ok","FEIL")</f>
        <v>Ok</v>
      </c>
      <c r="G2269" s="1" t="str">
        <f>IF('3. Foreløpig opptelling'!H2273='4. Endelig opptelling'!H2273,"Ok","FEIL")</f>
        <v>Ok</v>
      </c>
      <c r="H2269" s="1" t="str">
        <f>IF('3. Foreløpig opptelling'!I2273='4. Endelig opptelling'!I2273,"Ok","FEIL")</f>
        <v>Ok</v>
      </c>
      <c r="I2269" s="1" t="str">
        <f>IF('3. Foreløpig opptelling'!J2273='4. Endelig opptelling'!J2273,"Ok","FEIL")</f>
        <v>Ok</v>
      </c>
      <c r="J2269" s="1" t="str">
        <f>IF('3. Foreløpig opptelling'!K2273='4. Endelig opptelling'!K2273,"Ok","FEIL")</f>
        <v>Ok</v>
      </c>
      <c r="K2269" s="1" t="str">
        <f>IF('3. Foreløpig opptelling'!L2273='4. Endelig opptelling'!L2273,"Ok","FEIL")</f>
        <v>Ok</v>
      </c>
      <c r="L2269" s="1" t="str">
        <f>IF('3. Foreløpig opptelling'!M2273='4. Endelig opptelling'!M2273,"Ok","FEIL")</f>
        <v>Ok</v>
      </c>
      <c r="M2269" s="1" t="str">
        <f>IF('3. Foreløpig opptelling'!N2273='4. Endelig opptelling'!N2273,"Ok","FEIL")</f>
        <v>Ok</v>
      </c>
      <c r="N2269" s="1" t="str">
        <f>IF('3. Foreløpig opptelling'!O2273='4. Endelig opptelling'!O2273,"Ok","FEIL")</f>
        <v>Ok</v>
      </c>
      <c r="O2269" s="1" t="str">
        <f>IF('3. Foreløpig opptelling'!P2273='4. Endelig opptelling'!P2273,"Ok","FEIL")</f>
        <v>Ok</v>
      </c>
      <c r="P2269" s="1" t="str">
        <f>IF('3. Foreløpig opptelling'!Q2273='4. Endelig opptelling'!Q2273,"Ok","FEIL")</f>
        <v>Ok</v>
      </c>
      <c r="Q2269" s="1" t="str">
        <f>IF('3. Foreløpig opptelling'!R2273='4. Endelig opptelling'!R2273,"Ok","FEIL")</f>
        <v>Ok</v>
      </c>
      <c r="R2269" s="1" t="str">
        <f>IF('3. Foreløpig opptelling'!S2273='4. Endelig opptelling'!S2273,"Ok","FEIL")</f>
        <v>Ok</v>
      </c>
      <c r="S2269" s="1" t="str">
        <f>IF('3. Foreløpig opptelling'!T2273='4. Endelig opptelling'!T2273,"Ok","FEIL")</f>
        <v>Ok</v>
      </c>
      <c r="T2269" s="1" t="str">
        <f>IF('3. Foreløpig opptelling'!U2273='4. Endelig opptelling'!U2273,"Ok","FEIL")</f>
        <v>Ok</v>
      </c>
      <c r="U2269" s="1" t="str">
        <f>IF('3. Foreløpig opptelling'!V2273='4. Endelig opptelling'!V2273,"Ok","FEIL")</f>
        <v>Ok</v>
      </c>
      <c r="V2269" s="1" t="str">
        <f>IF('3. Foreløpig opptelling'!W2273='4. Endelig opptelling'!W2273,"Ok","FEIL")</f>
        <v>Ok</v>
      </c>
      <c r="W2269" s="1" t="str">
        <f>IF('3. Foreløpig opptelling'!X2273='4. Endelig opptelling'!X2273,"Ok","FEIL")</f>
        <v>Ok</v>
      </c>
      <c r="X2269" s="1" t="str">
        <f>IF('3. Foreløpig opptelling'!Y2273='4. Endelig opptelling'!Y2273,"Ok","FEIL")</f>
        <v>Ok</v>
      </c>
      <c r="Y2269" s="1" t="str">
        <f>IF('3. Foreløpig opptelling'!Z2273='4. Endelig opptelling'!Z2273,"Ok","FEIL")</f>
        <v>Ok</v>
      </c>
      <c r="Z2269" s="1" t="str">
        <f>IF('3. Foreløpig opptelling'!AA2273='4. Endelig opptelling'!AA2273,"Ok","FEIL")</f>
        <v>Ok</v>
      </c>
      <c r="AA2269" s="1" t="str">
        <f>IF('3. Foreløpig opptelling'!AB2273='4. Endelig opptelling'!AB2273,"Ok","FEIL")</f>
        <v>Ok</v>
      </c>
      <c r="AB2269" s="1" t="str">
        <f>IF('3. Foreløpig opptelling'!AC2273='4. Endelig opptelling'!AC2273,"Ok","FEIL")</f>
        <v>Ok</v>
      </c>
      <c r="AC2269" s="1" t="str">
        <f>IF('3. Foreløpig opptelling'!AD2273='4. Endelig opptelling'!AD2273,"Ok","FEIL")</f>
        <v>Ok</v>
      </c>
      <c r="AD2269" s="1" t="str">
        <f>IF('3. Foreløpig opptelling'!AE2273='4. Endelig opptelling'!AE2273,"Ok","FEIL")</f>
        <v>Ok</v>
      </c>
    </row>
    <row r="2270" spans="1:30" x14ac:dyDescent="0.2">
      <c r="A2270">
        <f>'3. Foreløpig opptelling'!A2274</f>
        <v>2252</v>
      </c>
      <c r="B2270" s="1" t="str">
        <f>IF('3. Foreløpig opptelling'!B2274='4. Endelig opptelling'!B2274,"Ok","FEIL")</f>
        <v>Ok</v>
      </c>
      <c r="C2270" s="1" t="str">
        <f>IF('3. Foreløpig opptelling'!C2274='4. Endelig opptelling'!C2274,"Ok","FEIL")</f>
        <v>Ok</v>
      </c>
      <c r="D2270" s="1" t="str">
        <f>IF('3. Foreløpig opptelling'!D2274='4. Endelig opptelling'!D2274,"Ok","FEIL")</f>
        <v>Ok</v>
      </c>
      <c r="E2270" s="17" t="str">
        <f>IF('3. Foreløpig opptelling'!F2274='4. Endelig opptelling'!F2274,"Ok","FEIL")</f>
        <v>Ok</v>
      </c>
      <c r="F2270" s="1" t="str">
        <f>IF('3. Foreløpig opptelling'!G2274='4. Endelig opptelling'!G2274,"Ok","FEIL")</f>
        <v>Ok</v>
      </c>
      <c r="G2270" s="1" t="str">
        <f>IF('3. Foreløpig opptelling'!H2274='4. Endelig opptelling'!H2274,"Ok","FEIL")</f>
        <v>Ok</v>
      </c>
      <c r="H2270" s="1" t="str">
        <f>IF('3. Foreløpig opptelling'!I2274='4. Endelig opptelling'!I2274,"Ok","FEIL")</f>
        <v>Ok</v>
      </c>
      <c r="I2270" s="1" t="str">
        <f>IF('3. Foreløpig opptelling'!J2274='4. Endelig opptelling'!J2274,"Ok","FEIL")</f>
        <v>Ok</v>
      </c>
      <c r="J2270" s="1" t="str">
        <f>IF('3. Foreløpig opptelling'!K2274='4. Endelig opptelling'!K2274,"Ok","FEIL")</f>
        <v>Ok</v>
      </c>
      <c r="K2270" s="1" t="str">
        <f>IF('3. Foreløpig opptelling'!L2274='4. Endelig opptelling'!L2274,"Ok","FEIL")</f>
        <v>Ok</v>
      </c>
      <c r="L2270" s="1" t="str">
        <f>IF('3. Foreløpig opptelling'!M2274='4. Endelig opptelling'!M2274,"Ok","FEIL")</f>
        <v>Ok</v>
      </c>
      <c r="M2270" s="1" t="str">
        <f>IF('3. Foreløpig opptelling'!N2274='4. Endelig opptelling'!N2274,"Ok","FEIL")</f>
        <v>Ok</v>
      </c>
      <c r="N2270" s="1" t="str">
        <f>IF('3. Foreløpig opptelling'!O2274='4. Endelig opptelling'!O2274,"Ok","FEIL")</f>
        <v>Ok</v>
      </c>
      <c r="O2270" s="1" t="str">
        <f>IF('3. Foreløpig opptelling'!P2274='4. Endelig opptelling'!P2274,"Ok","FEIL")</f>
        <v>Ok</v>
      </c>
      <c r="P2270" s="1" t="str">
        <f>IF('3. Foreløpig opptelling'!Q2274='4. Endelig opptelling'!Q2274,"Ok","FEIL")</f>
        <v>Ok</v>
      </c>
      <c r="Q2270" s="1" t="str">
        <f>IF('3. Foreløpig opptelling'!R2274='4. Endelig opptelling'!R2274,"Ok","FEIL")</f>
        <v>Ok</v>
      </c>
      <c r="R2270" s="1" t="str">
        <f>IF('3. Foreløpig opptelling'!S2274='4. Endelig opptelling'!S2274,"Ok","FEIL")</f>
        <v>Ok</v>
      </c>
      <c r="S2270" s="1" t="str">
        <f>IF('3. Foreløpig opptelling'!T2274='4. Endelig opptelling'!T2274,"Ok","FEIL")</f>
        <v>Ok</v>
      </c>
      <c r="T2270" s="1" t="str">
        <f>IF('3. Foreløpig opptelling'!U2274='4. Endelig opptelling'!U2274,"Ok","FEIL")</f>
        <v>Ok</v>
      </c>
      <c r="U2270" s="1" t="str">
        <f>IF('3. Foreløpig opptelling'!V2274='4. Endelig opptelling'!V2274,"Ok","FEIL")</f>
        <v>Ok</v>
      </c>
      <c r="V2270" s="1" t="str">
        <f>IF('3. Foreløpig opptelling'!W2274='4. Endelig opptelling'!W2274,"Ok","FEIL")</f>
        <v>Ok</v>
      </c>
      <c r="W2270" s="1" t="str">
        <f>IF('3. Foreløpig opptelling'!X2274='4. Endelig opptelling'!X2274,"Ok","FEIL")</f>
        <v>Ok</v>
      </c>
      <c r="X2270" s="1" t="str">
        <f>IF('3. Foreløpig opptelling'!Y2274='4. Endelig opptelling'!Y2274,"Ok","FEIL")</f>
        <v>Ok</v>
      </c>
      <c r="Y2270" s="1" t="str">
        <f>IF('3. Foreløpig opptelling'!Z2274='4. Endelig opptelling'!Z2274,"Ok","FEIL")</f>
        <v>Ok</v>
      </c>
      <c r="Z2270" s="1" t="str">
        <f>IF('3. Foreløpig opptelling'!AA2274='4. Endelig opptelling'!AA2274,"Ok","FEIL")</f>
        <v>Ok</v>
      </c>
      <c r="AA2270" s="1" t="str">
        <f>IF('3. Foreløpig opptelling'!AB2274='4. Endelig opptelling'!AB2274,"Ok","FEIL")</f>
        <v>Ok</v>
      </c>
      <c r="AB2270" s="1" t="str">
        <f>IF('3. Foreløpig opptelling'!AC2274='4. Endelig opptelling'!AC2274,"Ok","FEIL")</f>
        <v>Ok</v>
      </c>
      <c r="AC2270" s="1" t="str">
        <f>IF('3. Foreløpig opptelling'!AD2274='4. Endelig opptelling'!AD2274,"Ok","FEIL")</f>
        <v>Ok</v>
      </c>
      <c r="AD2270" s="1" t="str">
        <f>IF('3. Foreløpig opptelling'!AE2274='4. Endelig opptelling'!AE2274,"Ok","FEIL")</f>
        <v>Ok</v>
      </c>
    </row>
    <row r="2271" spans="1:30" x14ac:dyDescent="0.2">
      <c r="A2271">
        <f>'3. Foreløpig opptelling'!A2275</f>
        <v>2253</v>
      </c>
      <c r="B2271" s="1" t="str">
        <f>IF('3. Foreløpig opptelling'!B2275='4. Endelig opptelling'!B2275,"Ok","FEIL")</f>
        <v>Ok</v>
      </c>
      <c r="C2271" s="1" t="str">
        <f>IF('3. Foreløpig opptelling'!C2275='4. Endelig opptelling'!C2275,"Ok","FEIL")</f>
        <v>Ok</v>
      </c>
      <c r="D2271" s="1" t="str">
        <f>IF('3. Foreløpig opptelling'!D2275='4. Endelig opptelling'!D2275,"Ok","FEIL")</f>
        <v>Ok</v>
      </c>
      <c r="E2271" s="17" t="str">
        <f>IF('3. Foreløpig opptelling'!F2275='4. Endelig opptelling'!F2275,"Ok","FEIL")</f>
        <v>Ok</v>
      </c>
      <c r="F2271" s="1" t="str">
        <f>IF('3. Foreløpig opptelling'!G2275='4. Endelig opptelling'!G2275,"Ok","FEIL")</f>
        <v>Ok</v>
      </c>
      <c r="G2271" s="1" t="str">
        <f>IF('3. Foreløpig opptelling'!H2275='4. Endelig opptelling'!H2275,"Ok","FEIL")</f>
        <v>Ok</v>
      </c>
      <c r="H2271" s="1" t="str">
        <f>IF('3. Foreløpig opptelling'!I2275='4. Endelig opptelling'!I2275,"Ok","FEIL")</f>
        <v>Ok</v>
      </c>
      <c r="I2271" s="1" t="str">
        <f>IF('3. Foreløpig opptelling'!J2275='4. Endelig opptelling'!J2275,"Ok","FEIL")</f>
        <v>Ok</v>
      </c>
      <c r="J2271" s="1" t="str">
        <f>IF('3. Foreløpig opptelling'!K2275='4. Endelig opptelling'!K2275,"Ok","FEIL")</f>
        <v>Ok</v>
      </c>
      <c r="K2271" s="1" t="str">
        <f>IF('3. Foreløpig opptelling'!L2275='4. Endelig opptelling'!L2275,"Ok","FEIL")</f>
        <v>Ok</v>
      </c>
      <c r="L2271" s="1" t="str">
        <f>IF('3. Foreløpig opptelling'!M2275='4. Endelig opptelling'!M2275,"Ok","FEIL")</f>
        <v>Ok</v>
      </c>
      <c r="M2271" s="1" t="str">
        <f>IF('3. Foreløpig opptelling'!N2275='4. Endelig opptelling'!N2275,"Ok","FEIL")</f>
        <v>Ok</v>
      </c>
      <c r="N2271" s="1" t="str">
        <f>IF('3. Foreløpig opptelling'!O2275='4. Endelig opptelling'!O2275,"Ok","FEIL")</f>
        <v>Ok</v>
      </c>
      <c r="O2271" s="1" t="str">
        <f>IF('3. Foreløpig opptelling'!P2275='4. Endelig opptelling'!P2275,"Ok","FEIL")</f>
        <v>Ok</v>
      </c>
      <c r="P2271" s="1" t="str">
        <f>IF('3. Foreløpig opptelling'!Q2275='4. Endelig opptelling'!Q2275,"Ok","FEIL")</f>
        <v>Ok</v>
      </c>
      <c r="Q2271" s="1" t="str">
        <f>IF('3. Foreløpig opptelling'!R2275='4. Endelig opptelling'!R2275,"Ok","FEIL")</f>
        <v>Ok</v>
      </c>
      <c r="R2271" s="1" t="str">
        <f>IF('3. Foreløpig opptelling'!S2275='4. Endelig opptelling'!S2275,"Ok","FEIL")</f>
        <v>Ok</v>
      </c>
      <c r="S2271" s="1" t="str">
        <f>IF('3. Foreløpig opptelling'!T2275='4. Endelig opptelling'!T2275,"Ok","FEIL")</f>
        <v>Ok</v>
      </c>
      <c r="T2271" s="1" t="str">
        <f>IF('3. Foreløpig opptelling'!U2275='4. Endelig opptelling'!U2275,"Ok","FEIL")</f>
        <v>Ok</v>
      </c>
      <c r="U2271" s="1" t="str">
        <f>IF('3. Foreløpig opptelling'!V2275='4. Endelig opptelling'!V2275,"Ok","FEIL")</f>
        <v>Ok</v>
      </c>
      <c r="V2271" s="1" t="str">
        <f>IF('3. Foreløpig opptelling'!W2275='4. Endelig opptelling'!W2275,"Ok","FEIL")</f>
        <v>Ok</v>
      </c>
      <c r="W2271" s="1" t="str">
        <f>IF('3. Foreløpig opptelling'!X2275='4. Endelig opptelling'!X2275,"Ok","FEIL")</f>
        <v>Ok</v>
      </c>
      <c r="X2271" s="1" t="str">
        <f>IF('3. Foreløpig opptelling'!Y2275='4. Endelig opptelling'!Y2275,"Ok","FEIL")</f>
        <v>Ok</v>
      </c>
      <c r="Y2271" s="1" t="str">
        <f>IF('3. Foreløpig opptelling'!Z2275='4. Endelig opptelling'!Z2275,"Ok","FEIL")</f>
        <v>Ok</v>
      </c>
      <c r="Z2271" s="1" t="str">
        <f>IF('3. Foreløpig opptelling'!AA2275='4. Endelig opptelling'!AA2275,"Ok","FEIL")</f>
        <v>Ok</v>
      </c>
      <c r="AA2271" s="1" t="str">
        <f>IF('3. Foreløpig opptelling'!AB2275='4. Endelig opptelling'!AB2275,"Ok","FEIL")</f>
        <v>Ok</v>
      </c>
      <c r="AB2271" s="1" t="str">
        <f>IF('3. Foreløpig opptelling'!AC2275='4. Endelig opptelling'!AC2275,"Ok","FEIL")</f>
        <v>Ok</v>
      </c>
      <c r="AC2271" s="1" t="str">
        <f>IF('3. Foreløpig opptelling'!AD2275='4. Endelig opptelling'!AD2275,"Ok","FEIL")</f>
        <v>Ok</v>
      </c>
      <c r="AD2271" s="1" t="str">
        <f>IF('3. Foreløpig opptelling'!AE2275='4. Endelig opptelling'!AE2275,"Ok","FEIL")</f>
        <v>Ok</v>
      </c>
    </row>
    <row r="2272" spans="1:30" x14ac:dyDescent="0.2">
      <c r="A2272">
        <f>'3. Foreløpig opptelling'!A2276</f>
        <v>2254</v>
      </c>
      <c r="B2272" s="1" t="str">
        <f>IF('3. Foreløpig opptelling'!B2276='4. Endelig opptelling'!B2276,"Ok","FEIL")</f>
        <v>Ok</v>
      </c>
      <c r="C2272" s="1" t="str">
        <f>IF('3. Foreløpig opptelling'!C2276='4. Endelig opptelling'!C2276,"Ok","FEIL")</f>
        <v>Ok</v>
      </c>
      <c r="D2272" s="1" t="str">
        <f>IF('3. Foreløpig opptelling'!D2276='4. Endelig opptelling'!D2276,"Ok","FEIL")</f>
        <v>Ok</v>
      </c>
      <c r="E2272" s="17" t="str">
        <f>IF('3. Foreløpig opptelling'!F2276='4. Endelig opptelling'!F2276,"Ok","FEIL")</f>
        <v>Ok</v>
      </c>
      <c r="F2272" s="1" t="str">
        <f>IF('3. Foreløpig opptelling'!G2276='4. Endelig opptelling'!G2276,"Ok","FEIL")</f>
        <v>Ok</v>
      </c>
      <c r="G2272" s="1" t="str">
        <f>IF('3. Foreløpig opptelling'!H2276='4. Endelig opptelling'!H2276,"Ok","FEIL")</f>
        <v>Ok</v>
      </c>
      <c r="H2272" s="1" t="str">
        <f>IF('3. Foreløpig opptelling'!I2276='4. Endelig opptelling'!I2276,"Ok","FEIL")</f>
        <v>Ok</v>
      </c>
      <c r="I2272" s="1" t="str">
        <f>IF('3. Foreløpig opptelling'!J2276='4. Endelig opptelling'!J2276,"Ok","FEIL")</f>
        <v>Ok</v>
      </c>
      <c r="J2272" s="1" t="str">
        <f>IF('3. Foreløpig opptelling'!K2276='4. Endelig opptelling'!K2276,"Ok","FEIL")</f>
        <v>Ok</v>
      </c>
      <c r="K2272" s="1" t="str">
        <f>IF('3. Foreløpig opptelling'!L2276='4. Endelig opptelling'!L2276,"Ok","FEIL")</f>
        <v>Ok</v>
      </c>
      <c r="L2272" s="1" t="str">
        <f>IF('3. Foreløpig opptelling'!M2276='4. Endelig opptelling'!M2276,"Ok","FEIL")</f>
        <v>Ok</v>
      </c>
      <c r="M2272" s="1" t="str">
        <f>IF('3. Foreløpig opptelling'!N2276='4. Endelig opptelling'!N2276,"Ok","FEIL")</f>
        <v>Ok</v>
      </c>
      <c r="N2272" s="1" t="str">
        <f>IF('3. Foreløpig opptelling'!O2276='4. Endelig opptelling'!O2276,"Ok","FEIL")</f>
        <v>Ok</v>
      </c>
      <c r="O2272" s="1" t="str">
        <f>IF('3. Foreløpig opptelling'!P2276='4. Endelig opptelling'!P2276,"Ok","FEIL")</f>
        <v>Ok</v>
      </c>
      <c r="P2272" s="1" t="str">
        <f>IF('3. Foreløpig opptelling'!Q2276='4. Endelig opptelling'!Q2276,"Ok","FEIL")</f>
        <v>Ok</v>
      </c>
      <c r="Q2272" s="1" t="str">
        <f>IF('3. Foreløpig opptelling'!R2276='4. Endelig opptelling'!R2276,"Ok","FEIL")</f>
        <v>Ok</v>
      </c>
      <c r="R2272" s="1" t="str">
        <f>IF('3. Foreløpig opptelling'!S2276='4. Endelig opptelling'!S2276,"Ok","FEIL")</f>
        <v>Ok</v>
      </c>
      <c r="S2272" s="1" t="str">
        <f>IF('3. Foreløpig opptelling'!T2276='4. Endelig opptelling'!T2276,"Ok","FEIL")</f>
        <v>Ok</v>
      </c>
      <c r="T2272" s="1" t="str">
        <f>IF('3. Foreløpig opptelling'!U2276='4. Endelig opptelling'!U2276,"Ok","FEIL")</f>
        <v>Ok</v>
      </c>
      <c r="U2272" s="1" t="str">
        <f>IF('3. Foreløpig opptelling'!V2276='4. Endelig opptelling'!V2276,"Ok","FEIL")</f>
        <v>Ok</v>
      </c>
      <c r="V2272" s="1" t="str">
        <f>IF('3. Foreløpig opptelling'!W2276='4. Endelig opptelling'!W2276,"Ok","FEIL")</f>
        <v>Ok</v>
      </c>
      <c r="W2272" s="1" t="str">
        <f>IF('3. Foreløpig opptelling'!X2276='4. Endelig opptelling'!X2276,"Ok","FEIL")</f>
        <v>Ok</v>
      </c>
      <c r="X2272" s="1" t="str">
        <f>IF('3. Foreløpig opptelling'!Y2276='4. Endelig opptelling'!Y2276,"Ok","FEIL")</f>
        <v>Ok</v>
      </c>
      <c r="Y2272" s="1" t="str">
        <f>IF('3. Foreløpig opptelling'!Z2276='4. Endelig opptelling'!Z2276,"Ok","FEIL")</f>
        <v>Ok</v>
      </c>
      <c r="Z2272" s="1" t="str">
        <f>IF('3. Foreløpig opptelling'!AA2276='4. Endelig opptelling'!AA2276,"Ok","FEIL")</f>
        <v>Ok</v>
      </c>
      <c r="AA2272" s="1" t="str">
        <f>IF('3. Foreløpig opptelling'!AB2276='4. Endelig opptelling'!AB2276,"Ok","FEIL")</f>
        <v>Ok</v>
      </c>
      <c r="AB2272" s="1" t="str">
        <f>IF('3. Foreløpig opptelling'!AC2276='4. Endelig opptelling'!AC2276,"Ok","FEIL")</f>
        <v>Ok</v>
      </c>
      <c r="AC2272" s="1" t="str">
        <f>IF('3. Foreløpig opptelling'!AD2276='4. Endelig opptelling'!AD2276,"Ok","FEIL")</f>
        <v>Ok</v>
      </c>
      <c r="AD2272" s="1" t="str">
        <f>IF('3. Foreløpig opptelling'!AE2276='4. Endelig opptelling'!AE2276,"Ok","FEIL")</f>
        <v>Ok</v>
      </c>
    </row>
    <row r="2273" spans="1:30" x14ac:dyDescent="0.2">
      <c r="A2273">
        <f>'3. Foreløpig opptelling'!A2277</f>
        <v>2255</v>
      </c>
      <c r="B2273" s="1" t="str">
        <f>IF('3. Foreløpig opptelling'!B2277='4. Endelig opptelling'!B2277,"Ok","FEIL")</f>
        <v>Ok</v>
      </c>
      <c r="C2273" s="1" t="str">
        <f>IF('3. Foreløpig opptelling'!C2277='4. Endelig opptelling'!C2277,"Ok","FEIL")</f>
        <v>Ok</v>
      </c>
      <c r="D2273" s="1" t="str">
        <f>IF('3. Foreløpig opptelling'!D2277='4. Endelig opptelling'!D2277,"Ok","FEIL")</f>
        <v>Ok</v>
      </c>
      <c r="E2273" s="17" t="str">
        <f>IF('3. Foreløpig opptelling'!F2277='4. Endelig opptelling'!F2277,"Ok","FEIL")</f>
        <v>Ok</v>
      </c>
      <c r="F2273" s="1" t="str">
        <f>IF('3. Foreløpig opptelling'!G2277='4. Endelig opptelling'!G2277,"Ok","FEIL")</f>
        <v>Ok</v>
      </c>
      <c r="G2273" s="1" t="str">
        <f>IF('3. Foreløpig opptelling'!H2277='4. Endelig opptelling'!H2277,"Ok","FEIL")</f>
        <v>Ok</v>
      </c>
      <c r="H2273" s="1" t="str">
        <f>IF('3. Foreløpig opptelling'!I2277='4. Endelig opptelling'!I2277,"Ok","FEIL")</f>
        <v>Ok</v>
      </c>
      <c r="I2273" s="1" t="str">
        <f>IF('3. Foreløpig opptelling'!J2277='4. Endelig opptelling'!J2277,"Ok","FEIL")</f>
        <v>Ok</v>
      </c>
      <c r="J2273" s="1" t="str">
        <f>IF('3. Foreløpig opptelling'!K2277='4. Endelig opptelling'!K2277,"Ok","FEIL")</f>
        <v>Ok</v>
      </c>
      <c r="K2273" s="1" t="str">
        <f>IF('3. Foreløpig opptelling'!L2277='4. Endelig opptelling'!L2277,"Ok","FEIL")</f>
        <v>Ok</v>
      </c>
      <c r="L2273" s="1" t="str">
        <f>IF('3. Foreløpig opptelling'!M2277='4. Endelig opptelling'!M2277,"Ok","FEIL")</f>
        <v>Ok</v>
      </c>
      <c r="M2273" s="1" t="str">
        <f>IF('3. Foreløpig opptelling'!N2277='4. Endelig opptelling'!N2277,"Ok","FEIL")</f>
        <v>Ok</v>
      </c>
      <c r="N2273" s="1" t="str">
        <f>IF('3. Foreløpig opptelling'!O2277='4. Endelig opptelling'!O2277,"Ok","FEIL")</f>
        <v>Ok</v>
      </c>
      <c r="O2273" s="1" t="str">
        <f>IF('3. Foreløpig opptelling'!P2277='4. Endelig opptelling'!P2277,"Ok","FEIL")</f>
        <v>Ok</v>
      </c>
      <c r="P2273" s="1" t="str">
        <f>IF('3. Foreløpig opptelling'!Q2277='4. Endelig opptelling'!Q2277,"Ok","FEIL")</f>
        <v>Ok</v>
      </c>
      <c r="Q2273" s="1" t="str">
        <f>IF('3. Foreløpig opptelling'!R2277='4. Endelig opptelling'!R2277,"Ok","FEIL")</f>
        <v>Ok</v>
      </c>
      <c r="R2273" s="1" t="str">
        <f>IF('3. Foreløpig opptelling'!S2277='4. Endelig opptelling'!S2277,"Ok","FEIL")</f>
        <v>Ok</v>
      </c>
      <c r="S2273" s="1" t="str">
        <f>IF('3. Foreløpig opptelling'!T2277='4. Endelig opptelling'!T2277,"Ok","FEIL")</f>
        <v>Ok</v>
      </c>
      <c r="T2273" s="1" t="str">
        <f>IF('3. Foreløpig opptelling'!U2277='4. Endelig opptelling'!U2277,"Ok","FEIL")</f>
        <v>Ok</v>
      </c>
      <c r="U2273" s="1" t="str">
        <f>IF('3. Foreløpig opptelling'!V2277='4. Endelig opptelling'!V2277,"Ok","FEIL")</f>
        <v>Ok</v>
      </c>
      <c r="V2273" s="1" t="str">
        <f>IF('3. Foreløpig opptelling'!W2277='4. Endelig opptelling'!W2277,"Ok","FEIL")</f>
        <v>Ok</v>
      </c>
      <c r="W2273" s="1" t="str">
        <f>IF('3. Foreløpig opptelling'!X2277='4. Endelig opptelling'!X2277,"Ok","FEIL")</f>
        <v>Ok</v>
      </c>
      <c r="X2273" s="1" t="str">
        <f>IF('3. Foreløpig opptelling'!Y2277='4. Endelig opptelling'!Y2277,"Ok","FEIL")</f>
        <v>Ok</v>
      </c>
      <c r="Y2273" s="1" t="str">
        <f>IF('3. Foreløpig opptelling'!Z2277='4. Endelig opptelling'!Z2277,"Ok","FEIL")</f>
        <v>Ok</v>
      </c>
      <c r="Z2273" s="1" t="str">
        <f>IF('3. Foreløpig opptelling'!AA2277='4. Endelig opptelling'!AA2277,"Ok","FEIL")</f>
        <v>Ok</v>
      </c>
      <c r="AA2273" s="1" t="str">
        <f>IF('3. Foreløpig opptelling'!AB2277='4. Endelig opptelling'!AB2277,"Ok","FEIL")</f>
        <v>Ok</v>
      </c>
      <c r="AB2273" s="1" t="str">
        <f>IF('3. Foreløpig opptelling'!AC2277='4. Endelig opptelling'!AC2277,"Ok","FEIL")</f>
        <v>Ok</v>
      </c>
      <c r="AC2273" s="1" t="str">
        <f>IF('3. Foreløpig opptelling'!AD2277='4. Endelig opptelling'!AD2277,"Ok","FEIL")</f>
        <v>Ok</v>
      </c>
      <c r="AD2273" s="1" t="str">
        <f>IF('3. Foreløpig opptelling'!AE2277='4. Endelig opptelling'!AE2277,"Ok","FEIL")</f>
        <v>Ok</v>
      </c>
    </row>
    <row r="2274" spans="1:30" x14ac:dyDescent="0.2">
      <c r="A2274">
        <f>'3. Foreløpig opptelling'!A2278</f>
        <v>2256</v>
      </c>
      <c r="B2274" s="1" t="str">
        <f>IF('3. Foreløpig opptelling'!B2278='4. Endelig opptelling'!B2278,"Ok","FEIL")</f>
        <v>Ok</v>
      </c>
      <c r="C2274" s="1" t="str">
        <f>IF('3. Foreløpig opptelling'!C2278='4. Endelig opptelling'!C2278,"Ok","FEIL")</f>
        <v>Ok</v>
      </c>
      <c r="D2274" s="1" t="str">
        <f>IF('3. Foreløpig opptelling'!D2278='4. Endelig opptelling'!D2278,"Ok","FEIL")</f>
        <v>Ok</v>
      </c>
      <c r="E2274" s="17" t="str">
        <f>IF('3. Foreløpig opptelling'!F2278='4. Endelig opptelling'!F2278,"Ok","FEIL")</f>
        <v>Ok</v>
      </c>
      <c r="F2274" s="1" t="str">
        <f>IF('3. Foreløpig opptelling'!G2278='4. Endelig opptelling'!G2278,"Ok","FEIL")</f>
        <v>Ok</v>
      </c>
      <c r="G2274" s="1" t="str">
        <f>IF('3. Foreløpig opptelling'!H2278='4. Endelig opptelling'!H2278,"Ok","FEIL")</f>
        <v>Ok</v>
      </c>
      <c r="H2274" s="1" t="str">
        <f>IF('3. Foreløpig opptelling'!I2278='4. Endelig opptelling'!I2278,"Ok","FEIL")</f>
        <v>Ok</v>
      </c>
      <c r="I2274" s="1" t="str">
        <f>IF('3. Foreløpig opptelling'!J2278='4. Endelig opptelling'!J2278,"Ok","FEIL")</f>
        <v>Ok</v>
      </c>
      <c r="J2274" s="1" t="str">
        <f>IF('3. Foreløpig opptelling'!K2278='4. Endelig opptelling'!K2278,"Ok","FEIL")</f>
        <v>Ok</v>
      </c>
      <c r="K2274" s="1" t="str">
        <f>IF('3. Foreløpig opptelling'!L2278='4. Endelig opptelling'!L2278,"Ok","FEIL")</f>
        <v>Ok</v>
      </c>
      <c r="L2274" s="1" t="str">
        <f>IF('3. Foreløpig opptelling'!M2278='4. Endelig opptelling'!M2278,"Ok","FEIL")</f>
        <v>Ok</v>
      </c>
      <c r="M2274" s="1" t="str">
        <f>IF('3. Foreløpig opptelling'!N2278='4. Endelig opptelling'!N2278,"Ok","FEIL")</f>
        <v>Ok</v>
      </c>
      <c r="N2274" s="1" t="str">
        <f>IF('3. Foreløpig opptelling'!O2278='4. Endelig opptelling'!O2278,"Ok","FEIL")</f>
        <v>Ok</v>
      </c>
      <c r="O2274" s="1" t="str">
        <f>IF('3. Foreløpig opptelling'!P2278='4. Endelig opptelling'!P2278,"Ok","FEIL")</f>
        <v>Ok</v>
      </c>
      <c r="P2274" s="1" t="str">
        <f>IF('3. Foreløpig opptelling'!Q2278='4. Endelig opptelling'!Q2278,"Ok","FEIL")</f>
        <v>Ok</v>
      </c>
      <c r="Q2274" s="1" t="str">
        <f>IF('3. Foreløpig opptelling'!R2278='4. Endelig opptelling'!R2278,"Ok","FEIL")</f>
        <v>Ok</v>
      </c>
      <c r="R2274" s="1" t="str">
        <f>IF('3. Foreløpig opptelling'!S2278='4. Endelig opptelling'!S2278,"Ok","FEIL")</f>
        <v>Ok</v>
      </c>
      <c r="S2274" s="1" t="str">
        <f>IF('3. Foreløpig opptelling'!T2278='4. Endelig opptelling'!T2278,"Ok","FEIL")</f>
        <v>Ok</v>
      </c>
      <c r="T2274" s="1" t="str">
        <f>IF('3. Foreløpig opptelling'!U2278='4. Endelig opptelling'!U2278,"Ok","FEIL")</f>
        <v>Ok</v>
      </c>
      <c r="U2274" s="1" t="str">
        <f>IF('3. Foreløpig opptelling'!V2278='4. Endelig opptelling'!V2278,"Ok","FEIL")</f>
        <v>Ok</v>
      </c>
      <c r="V2274" s="1" t="str">
        <f>IF('3. Foreløpig opptelling'!W2278='4. Endelig opptelling'!W2278,"Ok","FEIL")</f>
        <v>Ok</v>
      </c>
      <c r="W2274" s="1" t="str">
        <f>IF('3. Foreløpig opptelling'!X2278='4. Endelig opptelling'!X2278,"Ok","FEIL")</f>
        <v>Ok</v>
      </c>
      <c r="X2274" s="1" t="str">
        <f>IF('3. Foreløpig opptelling'!Y2278='4. Endelig opptelling'!Y2278,"Ok","FEIL")</f>
        <v>Ok</v>
      </c>
      <c r="Y2274" s="1" t="str">
        <f>IF('3. Foreløpig opptelling'!Z2278='4. Endelig opptelling'!Z2278,"Ok","FEIL")</f>
        <v>Ok</v>
      </c>
      <c r="Z2274" s="1" t="str">
        <f>IF('3. Foreløpig opptelling'!AA2278='4. Endelig opptelling'!AA2278,"Ok","FEIL")</f>
        <v>Ok</v>
      </c>
      <c r="AA2274" s="1" t="str">
        <f>IF('3. Foreløpig opptelling'!AB2278='4. Endelig opptelling'!AB2278,"Ok","FEIL")</f>
        <v>Ok</v>
      </c>
      <c r="AB2274" s="1" t="str">
        <f>IF('3. Foreløpig opptelling'!AC2278='4. Endelig opptelling'!AC2278,"Ok","FEIL")</f>
        <v>Ok</v>
      </c>
      <c r="AC2274" s="1" t="str">
        <f>IF('3. Foreløpig opptelling'!AD2278='4. Endelig opptelling'!AD2278,"Ok","FEIL")</f>
        <v>Ok</v>
      </c>
      <c r="AD2274" s="1" t="str">
        <f>IF('3. Foreløpig opptelling'!AE2278='4. Endelig opptelling'!AE2278,"Ok","FEIL")</f>
        <v>Ok</v>
      </c>
    </row>
    <row r="2275" spans="1:30" x14ac:dyDescent="0.2">
      <c r="A2275">
        <f>'3. Foreløpig opptelling'!A2279</f>
        <v>2257</v>
      </c>
      <c r="B2275" s="1" t="str">
        <f>IF('3. Foreløpig opptelling'!B2279='4. Endelig opptelling'!B2279,"Ok","FEIL")</f>
        <v>Ok</v>
      </c>
      <c r="C2275" s="1" t="str">
        <f>IF('3. Foreløpig opptelling'!C2279='4. Endelig opptelling'!C2279,"Ok","FEIL")</f>
        <v>Ok</v>
      </c>
      <c r="D2275" s="1" t="str">
        <f>IF('3. Foreløpig opptelling'!D2279='4. Endelig opptelling'!D2279,"Ok","FEIL")</f>
        <v>Ok</v>
      </c>
      <c r="E2275" s="17" t="str">
        <f>IF('3. Foreløpig opptelling'!F2279='4. Endelig opptelling'!F2279,"Ok","FEIL")</f>
        <v>Ok</v>
      </c>
      <c r="F2275" s="1" t="str">
        <f>IF('3. Foreløpig opptelling'!G2279='4. Endelig opptelling'!G2279,"Ok","FEIL")</f>
        <v>Ok</v>
      </c>
      <c r="G2275" s="1" t="str">
        <f>IF('3. Foreløpig opptelling'!H2279='4. Endelig opptelling'!H2279,"Ok","FEIL")</f>
        <v>Ok</v>
      </c>
      <c r="H2275" s="1" t="str">
        <f>IF('3. Foreløpig opptelling'!I2279='4. Endelig opptelling'!I2279,"Ok","FEIL")</f>
        <v>Ok</v>
      </c>
      <c r="I2275" s="1" t="str">
        <f>IF('3. Foreløpig opptelling'!J2279='4. Endelig opptelling'!J2279,"Ok","FEIL")</f>
        <v>Ok</v>
      </c>
      <c r="J2275" s="1" t="str">
        <f>IF('3. Foreløpig opptelling'!K2279='4. Endelig opptelling'!K2279,"Ok","FEIL")</f>
        <v>Ok</v>
      </c>
      <c r="K2275" s="1" t="str">
        <f>IF('3. Foreløpig opptelling'!L2279='4. Endelig opptelling'!L2279,"Ok","FEIL")</f>
        <v>Ok</v>
      </c>
      <c r="L2275" s="1" t="str">
        <f>IF('3. Foreløpig opptelling'!M2279='4. Endelig opptelling'!M2279,"Ok","FEIL")</f>
        <v>Ok</v>
      </c>
      <c r="M2275" s="1" t="str">
        <f>IF('3. Foreløpig opptelling'!N2279='4. Endelig opptelling'!N2279,"Ok","FEIL")</f>
        <v>Ok</v>
      </c>
      <c r="N2275" s="1" t="str">
        <f>IF('3. Foreløpig opptelling'!O2279='4. Endelig opptelling'!O2279,"Ok","FEIL")</f>
        <v>Ok</v>
      </c>
      <c r="O2275" s="1" t="str">
        <f>IF('3. Foreløpig opptelling'!P2279='4. Endelig opptelling'!P2279,"Ok","FEIL")</f>
        <v>Ok</v>
      </c>
      <c r="P2275" s="1" t="str">
        <f>IF('3. Foreløpig opptelling'!Q2279='4. Endelig opptelling'!Q2279,"Ok","FEIL")</f>
        <v>Ok</v>
      </c>
      <c r="Q2275" s="1" t="str">
        <f>IF('3. Foreløpig opptelling'!R2279='4. Endelig opptelling'!R2279,"Ok","FEIL")</f>
        <v>Ok</v>
      </c>
      <c r="R2275" s="1" t="str">
        <f>IF('3. Foreløpig opptelling'!S2279='4. Endelig opptelling'!S2279,"Ok","FEIL")</f>
        <v>Ok</v>
      </c>
      <c r="S2275" s="1" t="str">
        <f>IF('3. Foreløpig opptelling'!T2279='4. Endelig opptelling'!T2279,"Ok","FEIL")</f>
        <v>Ok</v>
      </c>
      <c r="T2275" s="1" t="str">
        <f>IF('3. Foreløpig opptelling'!U2279='4. Endelig opptelling'!U2279,"Ok","FEIL")</f>
        <v>Ok</v>
      </c>
      <c r="U2275" s="1" t="str">
        <f>IF('3. Foreløpig opptelling'!V2279='4. Endelig opptelling'!V2279,"Ok","FEIL")</f>
        <v>Ok</v>
      </c>
      <c r="V2275" s="1" t="str">
        <f>IF('3. Foreløpig opptelling'!W2279='4. Endelig opptelling'!W2279,"Ok","FEIL")</f>
        <v>Ok</v>
      </c>
      <c r="W2275" s="1" t="str">
        <f>IF('3. Foreløpig opptelling'!X2279='4. Endelig opptelling'!X2279,"Ok","FEIL")</f>
        <v>Ok</v>
      </c>
      <c r="X2275" s="1" t="str">
        <f>IF('3. Foreløpig opptelling'!Y2279='4. Endelig opptelling'!Y2279,"Ok","FEIL")</f>
        <v>Ok</v>
      </c>
      <c r="Y2275" s="1" t="str">
        <f>IF('3. Foreløpig opptelling'!Z2279='4. Endelig opptelling'!Z2279,"Ok","FEIL")</f>
        <v>Ok</v>
      </c>
      <c r="Z2275" s="1" t="str">
        <f>IF('3. Foreløpig opptelling'!AA2279='4. Endelig opptelling'!AA2279,"Ok","FEIL")</f>
        <v>Ok</v>
      </c>
      <c r="AA2275" s="1" t="str">
        <f>IF('3. Foreløpig opptelling'!AB2279='4. Endelig opptelling'!AB2279,"Ok","FEIL")</f>
        <v>Ok</v>
      </c>
      <c r="AB2275" s="1" t="str">
        <f>IF('3. Foreløpig opptelling'!AC2279='4. Endelig opptelling'!AC2279,"Ok","FEIL")</f>
        <v>Ok</v>
      </c>
      <c r="AC2275" s="1" t="str">
        <f>IF('3. Foreløpig opptelling'!AD2279='4. Endelig opptelling'!AD2279,"Ok","FEIL")</f>
        <v>Ok</v>
      </c>
      <c r="AD2275" s="1" t="str">
        <f>IF('3. Foreløpig opptelling'!AE2279='4. Endelig opptelling'!AE2279,"Ok","FEIL")</f>
        <v>Ok</v>
      </c>
    </row>
    <row r="2276" spans="1:30" x14ac:dyDescent="0.2">
      <c r="A2276">
        <f>'3. Foreløpig opptelling'!A2280</f>
        <v>2258</v>
      </c>
      <c r="B2276" s="1" t="str">
        <f>IF('3. Foreløpig opptelling'!B2280='4. Endelig opptelling'!B2280,"Ok","FEIL")</f>
        <v>Ok</v>
      </c>
      <c r="C2276" s="1" t="str">
        <f>IF('3. Foreløpig opptelling'!C2280='4. Endelig opptelling'!C2280,"Ok","FEIL")</f>
        <v>Ok</v>
      </c>
      <c r="D2276" s="1" t="str">
        <f>IF('3. Foreløpig opptelling'!D2280='4. Endelig opptelling'!D2280,"Ok","FEIL")</f>
        <v>Ok</v>
      </c>
      <c r="E2276" s="17" t="str">
        <f>IF('3. Foreløpig opptelling'!F2280='4. Endelig opptelling'!F2280,"Ok","FEIL")</f>
        <v>Ok</v>
      </c>
      <c r="F2276" s="1" t="str">
        <f>IF('3. Foreløpig opptelling'!G2280='4. Endelig opptelling'!G2280,"Ok","FEIL")</f>
        <v>Ok</v>
      </c>
      <c r="G2276" s="1" t="str">
        <f>IF('3. Foreløpig opptelling'!H2280='4. Endelig opptelling'!H2280,"Ok","FEIL")</f>
        <v>Ok</v>
      </c>
      <c r="H2276" s="1" t="str">
        <f>IF('3. Foreløpig opptelling'!I2280='4. Endelig opptelling'!I2280,"Ok","FEIL")</f>
        <v>Ok</v>
      </c>
      <c r="I2276" s="1" t="str">
        <f>IF('3. Foreløpig opptelling'!J2280='4. Endelig opptelling'!J2280,"Ok","FEIL")</f>
        <v>Ok</v>
      </c>
      <c r="J2276" s="1" t="str">
        <f>IF('3. Foreløpig opptelling'!K2280='4. Endelig opptelling'!K2280,"Ok","FEIL")</f>
        <v>Ok</v>
      </c>
      <c r="K2276" s="1" t="str">
        <f>IF('3. Foreløpig opptelling'!L2280='4. Endelig opptelling'!L2280,"Ok","FEIL")</f>
        <v>Ok</v>
      </c>
      <c r="L2276" s="1" t="str">
        <f>IF('3. Foreløpig opptelling'!M2280='4. Endelig opptelling'!M2280,"Ok","FEIL")</f>
        <v>Ok</v>
      </c>
      <c r="M2276" s="1" t="str">
        <f>IF('3. Foreløpig opptelling'!N2280='4. Endelig opptelling'!N2280,"Ok","FEIL")</f>
        <v>Ok</v>
      </c>
      <c r="N2276" s="1" t="str">
        <f>IF('3. Foreløpig opptelling'!O2280='4. Endelig opptelling'!O2280,"Ok","FEIL")</f>
        <v>Ok</v>
      </c>
      <c r="O2276" s="1" t="str">
        <f>IF('3. Foreløpig opptelling'!P2280='4. Endelig opptelling'!P2280,"Ok","FEIL")</f>
        <v>Ok</v>
      </c>
      <c r="P2276" s="1" t="str">
        <f>IF('3. Foreløpig opptelling'!Q2280='4. Endelig opptelling'!Q2280,"Ok","FEIL")</f>
        <v>Ok</v>
      </c>
      <c r="Q2276" s="1" t="str">
        <f>IF('3. Foreløpig opptelling'!R2280='4. Endelig opptelling'!R2280,"Ok","FEIL")</f>
        <v>Ok</v>
      </c>
      <c r="R2276" s="1" t="str">
        <f>IF('3. Foreløpig opptelling'!S2280='4. Endelig opptelling'!S2280,"Ok","FEIL")</f>
        <v>Ok</v>
      </c>
      <c r="S2276" s="1" t="str">
        <f>IF('3. Foreløpig opptelling'!T2280='4. Endelig opptelling'!T2280,"Ok","FEIL")</f>
        <v>Ok</v>
      </c>
      <c r="T2276" s="1" t="str">
        <f>IF('3. Foreløpig opptelling'!U2280='4. Endelig opptelling'!U2280,"Ok","FEIL")</f>
        <v>Ok</v>
      </c>
      <c r="U2276" s="1" t="str">
        <f>IF('3. Foreløpig opptelling'!V2280='4. Endelig opptelling'!V2280,"Ok","FEIL")</f>
        <v>Ok</v>
      </c>
      <c r="V2276" s="1" t="str">
        <f>IF('3. Foreløpig opptelling'!W2280='4. Endelig opptelling'!W2280,"Ok","FEIL")</f>
        <v>Ok</v>
      </c>
      <c r="W2276" s="1" t="str">
        <f>IF('3. Foreløpig opptelling'!X2280='4. Endelig opptelling'!X2280,"Ok","FEIL")</f>
        <v>Ok</v>
      </c>
      <c r="X2276" s="1" t="str">
        <f>IF('3. Foreløpig opptelling'!Y2280='4. Endelig opptelling'!Y2280,"Ok","FEIL")</f>
        <v>Ok</v>
      </c>
      <c r="Y2276" s="1" t="str">
        <f>IF('3. Foreløpig opptelling'!Z2280='4. Endelig opptelling'!Z2280,"Ok","FEIL")</f>
        <v>Ok</v>
      </c>
      <c r="Z2276" s="1" t="str">
        <f>IF('3. Foreløpig opptelling'!AA2280='4. Endelig opptelling'!AA2280,"Ok","FEIL")</f>
        <v>Ok</v>
      </c>
      <c r="AA2276" s="1" t="str">
        <f>IF('3. Foreløpig opptelling'!AB2280='4. Endelig opptelling'!AB2280,"Ok","FEIL")</f>
        <v>Ok</v>
      </c>
      <c r="AB2276" s="1" t="str">
        <f>IF('3. Foreløpig opptelling'!AC2280='4. Endelig opptelling'!AC2280,"Ok","FEIL")</f>
        <v>Ok</v>
      </c>
      <c r="AC2276" s="1" t="str">
        <f>IF('3. Foreløpig opptelling'!AD2280='4. Endelig opptelling'!AD2280,"Ok","FEIL")</f>
        <v>Ok</v>
      </c>
      <c r="AD2276" s="1" t="str">
        <f>IF('3. Foreløpig opptelling'!AE2280='4. Endelig opptelling'!AE2280,"Ok","FEIL")</f>
        <v>Ok</v>
      </c>
    </row>
    <row r="2277" spans="1:30" x14ac:dyDescent="0.2">
      <c r="A2277">
        <f>'3. Foreløpig opptelling'!A2281</f>
        <v>2259</v>
      </c>
      <c r="B2277" s="1" t="str">
        <f>IF('3. Foreløpig opptelling'!B2281='4. Endelig opptelling'!B2281,"Ok","FEIL")</f>
        <v>Ok</v>
      </c>
      <c r="C2277" s="1" t="str">
        <f>IF('3. Foreløpig opptelling'!C2281='4. Endelig opptelling'!C2281,"Ok","FEIL")</f>
        <v>Ok</v>
      </c>
      <c r="D2277" s="1" t="str">
        <f>IF('3. Foreløpig opptelling'!D2281='4. Endelig opptelling'!D2281,"Ok","FEIL")</f>
        <v>Ok</v>
      </c>
      <c r="E2277" s="17" t="str">
        <f>IF('3. Foreløpig opptelling'!F2281='4. Endelig opptelling'!F2281,"Ok","FEIL")</f>
        <v>Ok</v>
      </c>
      <c r="F2277" s="1" t="str">
        <f>IF('3. Foreløpig opptelling'!G2281='4. Endelig opptelling'!G2281,"Ok","FEIL")</f>
        <v>Ok</v>
      </c>
      <c r="G2277" s="1" t="str">
        <f>IF('3. Foreløpig opptelling'!H2281='4. Endelig opptelling'!H2281,"Ok","FEIL")</f>
        <v>Ok</v>
      </c>
      <c r="H2277" s="1" t="str">
        <f>IF('3. Foreløpig opptelling'!I2281='4. Endelig opptelling'!I2281,"Ok","FEIL")</f>
        <v>Ok</v>
      </c>
      <c r="I2277" s="1" t="str">
        <f>IF('3. Foreløpig opptelling'!J2281='4. Endelig opptelling'!J2281,"Ok","FEIL")</f>
        <v>Ok</v>
      </c>
      <c r="J2277" s="1" t="str">
        <f>IF('3. Foreløpig opptelling'!K2281='4. Endelig opptelling'!K2281,"Ok","FEIL")</f>
        <v>Ok</v>
      </c>
      <c r="K2277" s="1" t="str">
        <f>IF('3. Foreløpig opptelling'!L2281='4. Endelig opptelling'!L2281,"Ok","FEIL")</f>
        <v>Ok</v>
      </c>
      <c r="L2277" s="1" t="str">
        <f>IF('3. Foreløpig opptelling'!M2281='4. Endelig opptelling'!M2281,"Ok","FEIL")</f>
        <v>Ok</v>
      </c>
      <c r="M2277" s="1" t="str">
        <f>IF('3. Foreløpig opptelling'!N2281='4. Endelig opptelling'!N2281,"Ok","FEIL")</f>
        <v>Ok</v>
      </c>
      <c r="N2277" s="1" t="str">
        <f>IF('3. Foreløpig opptelling'!O2281='4. Endelig opptelling'!O2281,"Ok","FEIL")</f>
        <v>Ok</v>
      </c>
      <c r="O2277" s="1" t="str">
        <f>IF('3. Foreløpig opptelling'!P2281='4. Endelig opptelling'!P2281,"Ok","FEIL")</f>
        <v>Ok</v>
      </c>
      <c r="P2277" s="1" t="str">
        <f>IF('3. Foreløpig opptelling'!Q2281='4. Endelig opptelling'!Q2281,"Ok","FEIL")</f>
        <v>Ok</v>
      </c>
      <c r="Q2277" s="1" t="str">
        <f>IF('3. Foreløpig opptelling'!R2281='4. Endelig opptelling'!R2281,"Ok","FEIL")</f>
        <v>Ok</v>
      </c>
      <c r="R2277" s="1" t="str">
        <f>IF('3. Foreløpig opptelling'!S2281='4. Endelig opptelling'!S2281,"Ok","FEIL")</f>
        <v>Ok</v>
      </c>
      <c r="S2277" s="1" t="str">
        <f>IF('3. Foreløpig opptelling'!T2281='4. Endelig opptelling'!T2281,"Ok","FEIL")</f>
        <v>Ok</v>
      </c>
      <c r="T2277" s="1" t="str">
        <f>IF('3. Foreløpig opptelling'!U2281='4. Endelig opptelling'!U2281,"Ok","FEIL")</f>
        <v>Ok</v>
      </c>
      <c r="U2277" s="1" t="str">
        <f>IF('3. Foreløpig opptelling'!V2281='4. Endelig opptelling'!V2281,"Ok","FEIL")</f>
        <v>Ok</v>
      </c>
      <c r="V2277" s="1" t="str">
        <f>IF('3. Foreløpig opptelling'!W2281='4. Endelig opptelling'!W2281,"Ok","FEIL")</f>
        <v>Ok</v>
      </c>
      <c r="W2277" s="1" t="str">
        <f>IF('3. Foreløpig opptelling'!X2281='4. Endelig opptelling'!X2281,"Ok","FEIL")</f>
        <v>Ok</v>
      </c>
      <c r="X2277" s="1" t="str">
        <f>IF('3. Foreløpig opptelling'!Y2281='4. Endelig opptelling'!Y2281,"Ok","FEIL")</f>
        <v>Ok</v>
      </c>
      <c r="Y2277" s="1" t="str">
        <f>IF('3. Foreløpig opptelling'!Z2281='4. Endelig opptelling'!Z2281,"Ok","FEIL")</f>
        <v>Ok</v>
      </c>
      <c r="Z2277" s="1" t="str">
        <f>IF('3. Foreløpig opptelling'!AA2281='4. Endelig opptelling'!AA2281,"Ok","FEIL")</f>
        <v>Ok</v>
      </c>
      <c r="AA2277" s="1" t="str">
        <f>IF('3. Foreløpig opptelling'!AB2281='4. Endelig opptelling'!AB2281,"Ok","FEIL")</f>
        <v>Ok</v>
      </c>
      <c r="AB2277" s="1" t="str">
        <f>IF('3. Foreløpig opptelling'!AC2281='4. Endelig opptelling'!AC2281,"Ok","FEIL")</f>
        <v>Ok</v>
      </c>
      <c r="AC2277" s="1" t="str">
        <f>IF('3. Foreløpig opptelling'!AD2281='4. Endelig opptelling'!AD2281,"Ok","FEIL")</f>
        <v>Ok</v>
      </c>
      <c r="AD2277" s="1" t="str">
        <f>IF('3. Foreløpig opptelling'!AE2281='4. Endelig opptelling'!AE2281,"Ok","FEIL")</f>
        <v>Ok</v>
      </c>
    </row>
    <row r="2278" spans="1:30" x14ac:dyDescent="0.2">
      <c r="A2278">
        <f>'3. Foreløpig opptelling'!A2282</f>
        <v>2260</v>
      </c>
      <c r="B2278" s="1" t="str">
        <f>IF('3. Foreløpig opptelling'!B2282='4. Endelig opptelling'!B2282,"Ok","FEIL")</f>
        <v>Ok</v>
      </c>
      <c r="C2278" s="1" t="str">
        <f>IF('3. Foreløpig opptelling'!C2282='4. Endelig opptelling'!C2282,"Ok","FEIL")</f>
        <v>Ok</v>
      </c>
      <c r="D2278" s="1" t="str">
        <f>IF('3. Foreløpig opptelling'!D2282='4. Endelig opptelling'!D2282,"Ok","FEIL")</f>
        <v>Ok</v>
      </c>
      <c r="E2278" s="17" t="str">
        <f>IF('3. Foreløpig opptelling'!F2282='4. Endelig opptelling'!F2282,"Ok","FEIL")</f>
        <v>Ok</v>
      </c>
      <c r="F2278" s="1" t="str">
        <f>IF('3. Foreløpig opptelling'!G2282='4. Endelig opptelling'!G2282,"Ok","FEIL")</f>
        <v>Ok</v>
      </c>
      <c r="G2278" s="1" t="str">
        <f>IF('3. Foreløpig opptelling'!H2282='4. Endelig opptelling'!H2282,"Ok","FEIL")</f>
        <v>Ok</v>
      </c>
      <c r="H2278" s="1" t="str">
        <f>IF('3. Foreløpig opptelling'!I2282='4. Endelig opptelling'!I2282,"Ok","FEIL")</f>
        <v>Ok</v>
      </c>
      <c r="I2278" s="1" t="str">
        <f>IF('3. Foreløpig opptelling'!J2282='4. Endelig opptelling'!J2282,"Ok","FEIL")</f>
        <v>Ok</v>
      </c>
      <c r="J2278" s="1" t="str">
        <f>IF('3. Foreløpig opptelling'!K2282='4. Endelig opptelling'!K2282,"Ok","FEIL")</f>
        <v>Ok</v>
      </c>
      <c r="K2278" s="1" t="str">
        <f>IF('3. Foreløpig opptelling'!L2282='4. Endelig opptelling'!L2282,"Ok","FEIL")</f>
        <v>Ok</v>
      </c>
      <c r="L2278" s="1" t="str">
        <f>IF('3. Foreløpig opptelling'!M2282='4. Endelig opptelling'!M2282,"Ok","FEIL")</f>
        <v>Ok</v>
      </c>
      <c r="M2278" s="1" t="str">
        <f>IF('3. Foreløpig opptelling'!N2282='4. Endelig opptelling'!N2282,"Ok","FEIL")</f>
        <v>Ok</v>
      </c>
      <c r="N2278" s="1" t="str">
        <f>IF('3. Foreløpig opptelling'!O2282='4. Endelig opptelling'!O2282,"Ok","FEIL")</f>
        <v>Ok</v>
      </c>
      <c r="O2278" s="1" t="str">
        <f>IF('3. Foreløpig opptelling'!P2282='4. Endelig opptelling'!P2282,"Ok","FEIL")</f>
        <v>Ok</v>
      </c>
      <c r="P2278" s="1" t="str">
        <f>IF('3. Foreløpig opptelling'!Q2282='4. Endelig opptelling'!Q2282,"Ok","FEIL")</f>
        <v>Ok</v>
      </c>
      <c r="Q2278" s="1" t="str">
        <f>IF('3. Foreløpig opptelling'!R2282='4. Endelig opptelling'!R2282,"Ok","FEIL")</f>
        <v>Ok</v>
      </c>
      <c r="R2278" s="1" t="str">
        <f>IF('3. Foreløpig opptelling'!S2282='4. Endelig opptelling'!S2282,"Ok","FEIL")</f>
        <v>Ok</v>
      </c>
      <c r="S2278" s="1" t="str">
        <f>IF('3. Foreløpig opptelling'!T2282='4. Endelig opptelling'!T2282,"Ok","FEIL")</f>
        <v>Ok</v>
      </c>
      <c r="T2278" s="1" t="str">
        <f>IF('3. Foreløpig opptelling'!U2282='4. Endelig opptelling'!U2282,"Ok","FEIL")</f>
        <v>Ok</v>
      </c>
      <c r="U2278" s="1" t="str">
        <f>IF('3. Foreløpig opptelling'!V2282='4. Endelig opptelling'!V2282,"Ok","FEIL")</f>
        <v>Ok</v>
      </c>
      <c r="V2278" s="1" t="str">
        <f>IF('3. Foreløpig opptelling'!W2282='4. Endelig opptelling'!W2282,"Ok","FEIL")</f>
        <v>Ok</v>
      </c>
      <c r="W2278" s="1" t="str">
        <f>IF('3. Foreløpig opptelling'!X2282='4. Endelig opptelling'!X2282,"Ok","FEIL")</f>
        <v>Ok</v>
      </c>
      <c r="X2278" s="1" t="str">
        <f>IF('3. Foreløpig opptelling'!Y2282='4. Endelig opptelling'!Y2282,"Ok","FEIL")</f>
        <v>Ok</v>
      </c>
      <c r="Y2278" s="1" t="str">
        <f>IF('3. Foreløpig opptelling'!Z2282='4. Endelig opptelling'!Z2282,"Ok","FEIL")</f>
        <v>Ok</v>
      </c>
      <c r="Z2278" s="1" t="str">
        <f>IF('3. Foreløpig opptelling'!AA2282='4. Endelig opptelling'!AA2282,"Ok","FEIL")</f>
        <v>Ok</v>
      </c>
      <c r="AA2278" s="1" t="str">
        <f>IF('3. Foreløpig opptelling'!AB2282='4. Endelig opptelling'!AB2282,"Ok","FEIL")</f>
        <v>Ok</v>
      </c>
      <c r="AB2278" s="1" t="str">
        <f>IF('3. Foreløpig opptelling'!AC2282='4. Endelig opptelling'!AC2282,"Ok","FEIL")</f>
        <v>Ok</v>
      </c>
      <c r="AC2278" s="1" t="str">
        <f>IF('3. Foreløpig opptelling'!AD2282='4. Endelig opptelling'!AD2282,"Ok","FEIL")</f>
        <v>Ok</v>
      </c>
      <c r="AD2278" s="1" t="str">
        <f>IF('3. Foreløpig opptelling'!AE2282='4. Endelig opptelling'!AE2282,"Ok","FEIL")</f>
        <v>Ok</v>
      </c>
    </row>
    <row r="2279" spans="1:30" x14ac:dyDescent="0.2">
      <c r="A2279">
        <f>'3. Foreløpig opptelling'!A2283</f>
        <v>2261</v>
      </c>
      <c r="B2279" s="1" t="str">
        <f>IF('3. Foreløpig opptelling'!B2283='4. Endelig opptelling'!B2283,"Ok","FEIL")</f>
        <v>Ok</v>
      </c>
      <c r="C2279" s="1" t="str">
        <f>IF('3. Foreløpig opptelling'!C2283='4. Endelig opptelling'!C2283,"Ok","FEIL")</f>
        <v>Ok</v>
      </c>
      <c r="D2279" s="1" t="str">
        <f>IF('3. Foreløpig opptelling'!D2283='4. Endelig opptelling'!D2283,"Ok","FEIL")</f>
        <v>Ok</v>
      </c>
      <c r="E2279" s="17" t="str">
        <f>IF('3. Foreløpig opptelling'!F2283='4. Endelig opptelling'!F2283,"Ok","FEIL")</f>
        <v>Ok</v>
      </c>
      <c r="F2279" s="1" t="str">
        <f>IF('3. Foreløpig opptelling'!G2283='4. Endelig opptelling'!G2283,"Ok","FEIL")</f>
        <v>Ok</v>
      </c>
      <c r="G2279" s="1" t="str">
        <f>IF('3. Foreløpig opptelling'!H2283='4. Endelig opptelling'!H2283,"Ok","FEIL")</f>
        <v>Ok</v>
      </c>
      <c r="H2279" s="1" t="str">
        <f>IF('3. Foreløpig opptelling'!I2283='4. Endelig opptelling'!I2283,"Ok","FEIL")</f>
        <v>Ok</v>
      </c>
      <c r="I2279" s="1" t="str">
        <f>IF('3. Foreløpig opptelling'!J2283='4. Endelig opptelling'!J2283,"Ok","FEIL")</f>
        <v>Ok</v>
      </c>
      <c r="J2279" s="1" t="str">
        <f>IF('3. Foreløpig opptelling'!K2283='4. Endelig opptelling'!K2283,"Ok","FEIL")</f>
        <v>Ok</v>
      </c>
      <c r="K2279" s="1" t="str">
        <f>IF('3. Foreløpig opptelling'!L2283='4. Endelig opptelling'!L2283,"Ok","FEIL")</f>
        <v>Ok</v>
      </c>
      <c r="L2279" s="1" t="str">
        <f>IF('3. Foreløpig opptelling'!M2283='4. Endelig opptelling'!M2283,"Ok","FEIL")</f>
        <v>Ok</v>
      </c>
      <c r="M2279" s="1" t="str">
        <f>IF('3. Foreløpig opptelling'!N2283='4. Endelig opptelling'!N2283,"Ok","FEIL")</f>
        <v>Ok</v>
      </c>
      <c r="N2279" s="1" t="str">
        <f>IF('3. Foreløpig opptelling'!O2283='4. Endelig opptelling'!O2283,"Ok","FEIL")</f>
        <v>Ok</v>
      </c>
      <c r="O2279" s="1" t="str">
        <f>IF('3. Foreløpig opptelling'!P2283='4. Endelig opptelling'!P2283,"Ok","FEIL")</f>
        <v>Ok</v>
      </c>
      <c r="P2279" s="1" t="str">
        <f>IF('3. Foreløpig opptelling'!Q2283='4. Endelig opptelling'!Q2283,"Ok","FEIL")</f>
        <v>Ok</v>
      </c>
      <c r="Q2279" s="1" t="str">
        <f>IF('3. Foreløpig opptelling'!R2283='4. Endelig opptelling'!R2283,"Ok","FEIL")</f>
        <v>Ok</v>
      </c>
      <c r="R2279" s="1" t="str">
        <f>IF('3. Foreløpig opptelling'!S2283='4. Endelig opptelling'!S2283,"Ok","FEIL")</f>
        <v>Ok</v>
      </c>
      <c r="S2279" s="1" t="str">
        <f>IF('3. Foreløpig opptelling'!T2283='4. Endelig opptelling'!T2283,"Ok","FEIL")</f>
        <v>Ok</v>
      </c>
      <c r="T2279" s="1" t="str">
        <f>IF('3. Foreløpig opptelling'!U2283='4. Endelig opptelling'!U2283,"Ok","FEIL")</f>
        <v>Ok</v>
      </c>
      <c r="U2279" s="1" t="str">
        <f>IF('3. Foreløpig opptelling'!V2283='4. Endelig opptelling'!V2283,"Ok","FEIL")</f>
        <v>Ok</v>
      </c>
      <c r="V2279" s="1" t="str">
        <f>IF('3. Foreløpig opptelling'!W2283='4. Endelig opptelling'!W2283,"Ok","FEIL")</f>
        <v>Ok</v>
      </c>
      <c r="W2279" s="1" t="str">
        <f>IF('3. Foreløpig opptelling'!X2283='4. Endelig opptelling'!X2283,"Ok","FEIL")</f>
        <v>Ok</v>
      </c>
      <c r="X2279" s="1" t="str">
        <f>IF('3. Foreløpig opptelling'!Y2283='4. Endelig opptelling'!Y2283,"Ok","FEIL")</f>
        <v>Ok</v>
      </c>
      <c r="Y2279" s="1" t="str">
        <f>IF('3. Foreløpig opptelling'!Z2283='4. Endelig opptelling'!Z2283,"Ok","FEIL")</f>
        <v>Ok</v>
      </c>
      <c r="Z2279" s="1" t="str">
        <f>IF('3. Foreløpig opptelling'!AA2283='4. Endelig opptelling'!AA2283,"Ok","FEIL")</f>
        <v>Ok</v>
      </c>
      <c r="AA2279" s="1" t="str">
        <f>IF('3. Foreløpig opptelling'!AB2283='4. Endelig opptelling'!AB2283,"Ok","FEIL")</f>
        <v>Ok</v>
      </c>
      <c r="AB2279" s="1" t="str">
        <f>IF('3. Foreløpig opptelling'!AC2283='4. Endelig opptelling'!AC2283,"Ok","FEIL")</f>
        <v>Ok</v>
      </c>
      <c r="AC2279" s="1" t="str">
        <f>IF('3. Foreløpig opptelling'!AD2283='4. Endelig opptelling'!AD2283,"Ok","FEIL")</f>
        <v>Ok</v>
      </c>
      <c r="AD2279" s="1" t="str">
        <f>IF('3. Foreløpig opptelling'!AE2283='4. Endelig opptelling'!AE2283,"Ok","FEIL")</f>
        <v>Ok</v>
      </c>
    </row>
    <row r="2280" spans="1:30" x14ac:dyDescent="0.2">
      <c r="A2280">
        <f>'3. Foreløpig opptelling'!A2284</f>
        <v>2262</v>
      </c>
      <c r="B2280" s="1" t="str">
        <f>IF('3. Foreløpig opptelling'!B2284='4. Endelig opptelling'!B2284,"Ok","FEIL")</f>
        <v>Ok</v>
      </c>
      <c r="C2280" s="1" t="str">
        <f>IF('3. Foreløpig opptelling'!C2284='4. Endelig opptelling'!C2284,"Ok","FEIL")</f>
        <v>Ok</v>
      </c>
      <c r="D2280" s="1" t="str">
        <f>IF('3. Foreløpig opptelling'!D2284='4. Endelig opptelling'!D2284,"Ok","FEIL")</f>
        <v>Ok</v>
      </c>
      <c r="E2280" s="17" t="str">
        <f>IF('3. Foreløpig opptelling'!F2284='4. Endelig opptelling'!F2284,"Ok","FEIL")</f>
        <v>Ok</v>
      </c>
      <c r="F2280" s="1" t="str">
        <f>IF('3. Foreløpig opptelling'!G2284='4. Endelig opptelling'!G2284,"Ok","FEIL")</f>
        <v>Ok</v>
      </c>
      <c r="G2280" s="1" t="str">
        <f>IF('3. Foreløpig opptelling'!H2284='4. Endelig opptelling'!H2284,"Ok","FEIL")</f>
        <v>Ok</v>
      </c>
      <c r="H2280" s="1" t="str">
        <f>IF('3. Foreløpig opptelling'!I2284='4. Endelig opptelling'!I2284,"Ok","FEIL")</f>
        <v>Ok</v>
      </c>
      <c r="I2280" s="1" t="str">
        <f>IF('3. Foreløpig opptelling'!J2284='4. Endelig opptelling'!J2284,"Ok","FEIL")</f>
        <v>Ok</v>
      </c>
      <c r="J2280" s="1" t="str">
        <f>IF('3. Foreløpig opptelling'!K2284='4. Endelig opptelling'!K2284,"Ok","FEIL")</f>
        <v>Ok</v>
      </c>
      <c r="K2280" s="1" t="str">
        <f>IF('3. Foreløpig opptelling'!L2284='4. Endelig opptelling'!L2284,"Ok","FEIL")</f>
        <v>Ok</v>
      </c>
      <c r="L2280" s="1" t="str">
        <f>IF('3. Foreløpig opptelling'!M2284='4. Endelig opptelling'!M2284,"Ok","FEIL")</f>
        <v>Ok</v>
      </c>
      <c r="M2280" s="1" t="str">
        <f>IF('3. Foreløpig opptelling'!N2284='4. Endelig opptelling'!N2284,"Ok","FEIL")</f>
        <v>Ok</v>
      </c>
      <c r="N2280" s="1" t="str">
        <f>IF('3. Foreløpig opptelling'!O2284='4. Endelig opptelling'!O2284,"Ok","FEIL")</f>
        <v>Ok</v>
      </c>
      <c r="O2280" s="1" t="str">
        <f>IF('3. Foreløpig opptelling'!P2284='4. Endelig opptelling'!P2284,"Ok","FEIL")</f>
        <v>Ok</v>
      </c>
      <c r="P2280" s="1" t="str">
        <f>IF('3. Foreløpig opptelling'!Q2284='4. Endelig opptelling'!Q2284,"Ok","FEIL")</f>
        <v>Ok</v>
      </c>
      <c r="Q2280" s="1" t="str">
        <f>IF('3. Foreløpig opptelling'!R2284='4. Endelig opptelling'!R2284,"Ok","FEIL")</f>
        <v>Ok</v>
      </c>
      <c r="R2280" s="1" t="str">
        <f>IF('3. Foreløpig opptelling'!S2284='4. Endelig opptelling'!S2284,"Ok","FEIL")</f>
        <v>Ok</v>
      </c>
      <c r="S2280" s="1" t="str">
        <f>IF('3. Foreløpig opptelling'!T2284='4. Endelig opptelling'!T2284,"Ok","FEIL")</f>
        <v>Ok</v>
      </c>
      <c r="T2280" s="1" t="str">
        <f>IF('3. Foreløpig opptelling'!U2284='4. Endelig opptelling'!U2284,"Ok","FEIL")</f>
        <v>Ok</v>
      </c>
      <c r="U2280" s="1" t="str">
        <f>IF('3. Foreløpig opptelling'!V2284='4. Endelig opptelling'!V2284,"Ok","FEIL")</f>
        <v>Ok</v>
      </c>
      <c r="V2280" s="1" t="str">
        <f>IF('3. Foreløpig opptelling'!W2284='4. Endelig opptelling'!W2284,"Ok","FEIL")</f>
        <v>Ok</v>
      </c>
      <c r="W2280" s="1" t="str">
        <f>IF('3. Foreløpig opptelling'!X2284='4. Endelig opptelling'!X2284,"Ok","FEIL")</f>
        <v>Ok</v>
      </c>
      <c r="X2280" s="1" t="str">
        <f>IF('3. Foreløpig opptelling'!Y2284='4. Endelig opptelling'!Y2284,"Ok","FEIL")</f>
        <v>Ok</v>
      </c>
      <c r="Y2280" s="1" t="str">
        <f>IF('3. Foreløpig opptelling'!Z2284='4. Endelig opptelling'!Z2284,"Ok","FEIL")</f>
        <v>Ok</v>
      </c>
      <c r="Z2280" s="1" t="str">
        <f>IF('3. Foreløpig opptelling'!AA2284='4. Endelig opptelling'!AA2284,"Ok","FEIL")</f>
        <v>Ok</v>
      </c>
      <c r="AA2280" s="1" t="str">
        <f>IF('3. Foreløpig opptelling'!AB2284='4. Endelig opptelling'!AB2284,"Ok","FEIL")</f>
        <v>Ok</v>
      </c>
      <c r="AB2280" s="1" t="str">
        <f>IF('3. Foreløpig opptelling'!AC2284='4. Endelig opptelling'!AC2284,"Ok","FEIL")</f>
        <v>Ok</v>
      </c>
      <c r="AC2280" s="1" t="str">
        <f>IF('3. Foreløpig opptelling'!AD2284='4. Endelig opptelling'!AD2284,"Ok","FEIL")</f>
        <v>Ok</v>
      </c>
      <c r="AD2280" s="1" t="str">
        <f>IF('3. Foreløpig opptelling'!AE2284='4. Endelig opptelling'!AE2284,"Ok","FEIL")</f>
        <v>Ok</v>
      </c>
    </row>
    <row r="2281" spans="1:30" x14ac:dyDescent="0.2">
      <c r="A2281">
        <f>'3. Foreløpig opptelling'!A2285</f>
        <v>2263</v>
      </c>
      <c r="B2281" s="1" t="str">
        <f>IF('3. Foreløpig opptelling'!B2285='4. Endelig opptelling'!B2285,"Ok","FEIL")</f>
        <v>Ok</v>
      </c>
      <c r="C2281" s="1" t="str">
        <f>IF('3. Foreløpig opptelling'!C2285='4. Endelig opptelling'!C2285,"Ok","FEIL")</f>
        <v>Ok</v>
      </c>
      <c r="D2281" s="1" t="str">
        <f>IF('3. Foreløpig opptelling'!D2285='4. Endelig opptelling'!D2285,"Ok","FEIL")</f>
        <v>Ok</v>
      </c>
      <c r="E2281" s="17" t="str">
        <f>IF('3. Foreløpig opptelling'!F2285='4. Endelig opptelling'!F2285,"Ok","FEIL")</f>
        <v>Ok</v>
      </c>
      <c r="F2281" s="1" t="str">
        <f>IF('3. Foreløpig opptelling'!G2285='4. Endelig opptelling'!G2285,"Ok","FEIL")</f>
        <v>Ok</v>
      </c>
      <c r="G2281" s="1" t="str">
        <f>IF('3. Foreløpig opptelling'!H2285='4. Endelig opptelling'!H2285,"Ok","FEIL")</f>
        <v>Ok</v>
      </c>
      <c r="H2281" s="1" t="str">
        <f>IF('3. Foreløpig opptelling'!I2285='4. Endelig opptelling'!I2285,"Ok","FEIL")</f>
        <v>Ok</v>
      </c>
      <c r="I2281" s="1" t="str">
        <f>IF('3. Foreløpig opptelling'!J2285='4. Endelig opptelling'!J2285,"Ok","FEIL")</f>
        <v>Ok</v>
      </c>
      <c r="J2281" s="1" t="str">
        <f>IF('3. Foreløpig opptelling'!K2285='4. Endelig opptelling'!K2285,"Ok","FEIL")</f>
        <v>Ok</v>
      </c>
      <c r="K2281" s="1" t="str">
        <f>IF('3. Foreløpig opptelling'!L2285='4. Endelig opptelling'!L2285,"Ok","FEIL")</f>
        <v>Ok</v>
      </c>
      <c r="L2281" s="1" t="str">
        <f>IF('3. Foreløpig opptelling'!M2285='4. Endelig opptelling'!M2285,"Ok","FEIL")</f>
        <v>Ok</v>
      </c>
      <c r="M2281" s="1" t="str">
        <f>IF('3. Foreløpig opptelling'!N2285='4. Endelig opptelling'!N2285,"Ok","FEIL")</f>
        <v>Ok</v>
      </c>
      <c r="N2281" s="1" t="str">
        <f>IF('3. Foreløpig opptelling'!O2285='4. Endelig opptelling'!O2285,"Ok","FEIL")</f>
        <v>Ok</v>
      </c>
      <c r="O2281" s="1" t="str">
        <f>IF('3. Foreløpig opptelling'!P2285='4. Endelig opptelling'!P2285,"Ok","FEIL")</f>
        <v>Ok</v>
      </c>
      <c r="P2281" s="1" t="str">
        <f>IF('3. Foreløpig opptelling'!Q2285='4. Endelig opptelling'!Q2285,"Ok","FEIL")</f>
        <v>Ok</v>
      </c>
      <c r="Q2281" s="1" t="str">
        <f>IF('3. Foreløpig opptelling'!R2285='4. Endelig opptelling'!R2285,"Ok","FEIL")</f>
        <v>Ok</v>
      </c>
      <c r="R2281" s="1" t="str">
        <f>IF('3. Foreløpig opptelling'!S2285='4. Endelig opptelling'!S2285,"Ok","FEIL")</f>
        <v>Ok</v>
      </c>
      <c r="S2281" s="1" t="str">
        <f>IF('3. Foreløpig opptelling'!T2285='4. Endelig opptelling'!T2285,"Ok","FEIL")</f>
        <v>Ok</v>
      </c>
      <c r="T2281" s="1" t="str">
        <f>IF('3. Foreløpig opptelling'!U2285='4. Endelig opptelling'!U2285,"Ok","FEIL")</f>
        <v>Ok</v>
      </c>
      <c r="U2281" s="1" t="str">
        <f>IF('3. Foreløpig opptelling'!V2285='4. Endelig opptelling'!V2285,"Ok","FEIL")</f>
        <v>Ok</v>
      </c>
      <c r="V2281" s="1" t="str">
        <f>IF('3. Foreløpig opptelling'!W2285='4. Endelig opptelling'!W2285,"Ok","FEIL")</f>
        <v>Ok</v>
      </c>
      <c r="W2281" s="1" t="str">
        <f>IF('3. Foreløpig opptelling'!X2285='4. Endelig opptelling'!X2285,"Ok","FEIL")</f>
        <v>Ok</v>
      </c>
      <c r="X2281" s="1" t="str">
        <f>IF('3. Foreløpig opptelling'!Y2285='4. Endelig opptelling'!Y2285,"Ok","FEIL")</f>
        <v>Ok</v>
      </c>
      <c r="Y2281" s="1" t="str">
        <f>IF('3. Foreløpig opptelling'!Z2285='4. Endelig opptelling'!Z2285,"Ok","FEIL")</f>
        <v>Ok</v>
      </c>
      <c r="Z2281" s="1" t="str">
        <f>IF('3. Foreløpig opptelling'!AA2285='4. Endelig opptelling'!AA2285,"Ok","FEIL")</f>
        <v>Ok</v>
      </c>
      <c r="AA2281" s="1" t="str">
        <f>IF('3. Foreløpig opptelling'!AB2285='4. Endelig opptelling'!AB2285,"Ok","FEIL")</f>
        <v>Ok</v>
      </c>
      <c r="AB2281" s="1" t="str">
        <f>IF('3. Foreløpig opptelling'!AC2285='4. Endelig opptelling'!AC2285,"Ok","FEIL")</f>
        <v>Ok</v>
      </c>
      <c r="AC2281" s="1" t="str">
        <f>IF('3. Foreløpig opptelling'!AD2285='4. Endelig opptelling'!AD2285,"Ok","FEIL")</f>
        <v>Ok</v>
      </c>
      <c r="AD2281" s="1" t="str">
        <f>IF('3. Foreløpig opptelling'!AE2285='4. Endelig opptelling'!AE2285,"Ok","FEIL")</f>
        <v>Ok</v>
      </c>
    </row>
    <row r="2282" spans="1:30" x14ac:dyDescent="0.2">
      <c r="A2282">
        <f>'3. Foreløpig opptelling'!A2286</f>
        <v>2264</v>
      </c>
      <c r="B2282" s="1" t="str">
        <f>IF('3. Foreløpig opptelling'!B2286='4. Endelig opptelling'!B2286,"Ok","FEIL")</f>
        <v>Ok</v>
      </c>
      <c r="C2282" s="1" t="str">
        <f>IF('3. Foreløpig opptelling'!C2286='4. Endelig opptelling'!C2286,"Ok","FEIL")</f>
        <v>Ok</v>
      </c>
      <c r="D2282" s="1" t="str">
        <f>IF('3. Foreløpig opptelling'!D2286='4. Endelig opptelling'!D2286,"Ok","FEIL")</f>
        <v>Ok</v>
      </c>
      <c r="E2282" s="17" t="str">
        <f>IF('3. Foreløpig opptelling'!F2286='4. Endelig opptelling'!F2286,"Ok","FEIL")</f>
        <v>Ok</v>
      </c>
      <c r="F2282" s="1" t="str">
        <f>IF('3. Foreløpig opptelling'!G2286='4. Endelig opptelling'!G2286,"Ok","FEIL")</f>
        <v>Ok</v>
      </c>
      <c r="G2282" s="1" t="str">
        <f>IF('3. Foreløpig opptelling'!H2286='4. Endelig opptelling'!H2286,"Ok","FEIL")</f>
        <v>Ok</v>
      </c>
      <c r="H2282" s="1" t="str">
        <f>IF('3. Foreløpig opptelling'!I2286='4. Endelig opptelling'!I2286,"Ok","FEIL")</f>
        <v>Ok</v>
      </c>
      <c r="I2282" s="1" t="str">
        <f>IF('3. Foreløpig opptelling'!J2286='4. Endelig opptelling'!J2286,"Ok","FEIL")</f>
        <v>Ok</v>
      </c>
      <c r="J2282" s="1" t="str">
        <f>IF('3. Foreløpig opptelling'!K2286='4. Endelig opptelling'!K2286,"Ok","FEIL")</f>
        <v>Ok</v>
      </c>
      <c r="K2282" s="1" t="str">
        <f>IF('3. Foreløpig opptelling'!L2286='4. Endelig opptelling'!L2286,"Ok","FEIL")</f>
        <v>Ok</v>
      </c>
      <c r="L2282" s="1" t="str">
        <f>IF('3. Foreløpig opptelling'!M2286='4. Endelig opptelling'!M2286,"Ok","FEIL")</f>
        <v>Ok</v>
      </c>
      <c r="M2282" s="1" t="str">
        <f>IF('3. Foreløpig opptelling'!N2286='4. Endelig opptelling'!N2286,"Ok","FEIL")</f>
        <v>Ok</v>
      </c>
      <c r="N2282" s="1" t="str">
        <f>IF('3. Foreløpig opptelling'!O2286='4. Endelig opptelling'!O2286,"Ok","FEIL")</f>
        <v>Ok</v>
      </c>
      <c r="O2282" s="1" t="str">
        <f>IF('3. Foreløpig opptelling'!P2286='4. Endelig opptelling'!P2286,"Ok","FEIL")</f>
        <v>Ok</v>
      </c>
      <c r="P2282" s="1" t="str">
        <f>IF('3. Foreløpig opptelling'!Q2286='4. Endelig opptelling'!Q2286,"Ok","FEIL")</f>
        <v>Ok</v>
      </c>
      <c r="Q2282" s="1" t="str">
        <f>IF('3. Foreløpig opptelling'!R2286='4. Endelig opptelling'!R2286,"Ok","FEIL")</f>
        <v>Ok</v>
      </c>
      <c r="R2282" s="1" t="str">
        <f>IF('3. Foreløpig opptelling'!S2286='4. Endelig opptelling'!S2286,"Ok","FEIL")</f>
        <v>Ok</v>
      </c>
      <c r="S2282" s="1" t="str">
        <f>IF('3. Foreløpig opptelling'!T2286='4. Endelig opptelling'!T2286,"Ok","FEIL")</f>
        <v>Ok</v>
      </c>
      <c r="T2282" s="1" t="str">
        <f>IF('3. Foreløpig opptelling'!U2286='4. Endelig opptelling'!U2286,"Ok","FEIL")</f>
        <v>Ok</v>
      </c>
      <c r="U2282" s="1" t="str">
        <f>IF('3. Foreløpig opptelling'!V2286='4. Endelig opptelling'!V2286,"Ok","FEIL")</f>
        <v>Ok</v>
      </c>
      <c r="V2282" s="1" t="str">
        <f>IF('3. Foreløpig opptelling'!W2286='4. Endelig opptelling'!W2286,"Ok","FEIL")</f>
        <v>Ok</v>
      </c>
      <c r="W2282" s="1" t="str">
        <f>IF('3. Foreløpig opptelling'!X2286='4. Endelig opptelling'!X2286,"Ok","FEIL")</f>
        <v>Ok</v>
      </c>
      <c r="X2282" s="1" t="str">
        <f>IF('3. Foreløpig opptelling'!Y2286='4. Endelig opptelling'!Y2286,"Ok","FEIL")</f>
        <v>Ok</v>
      </c>
      <c r="Y2282" s="1" t="str">
        <f>IF('3. Foreløpig opptelling'!Z2286='4. Endelig opptelling'!Z2286,"Ok","FEIL")</f>
        <v>Ok</v>
      </c>
      <c r="Z2282" s="1" t="str">
        <f>IF('3. Foreløpig opptelling'!AA2286='4. Endelig opptelling'!AA2286,"Ok","FEIL")</f>
        <v>Ok</v>
      </c>
      <c r="AA2282" s="1" t="str">
        <f>IF('3. Foreløpig opptelling'!AB2286='4. Endelig opptelling'!AB2286,"Ok","FEIL")</f>
        <v>Ok</v>
      </c>
      <c r="AB2282" s="1" t="str">
        <f>IF('3. Foreløpig opptelling'!AC2286='4. Endelig opptelling'!AC2286,"Ok","FEIL")</f>
        <v>Ok</v>
      </c>
      <c r="AC2282" s="1" t="str">
        <f>IF('3. Foreløpig opptelling'!AD2286='4. Endelig opptelling'!AD2286,"Ok","FEIL")</f>
        <v>Ok</v>
      </c>
      <c r="AD2282" s="1" t="str">
        <f>IF('3. Foreløpig opptelling'!AE2286='4. Endelig opptelling'!AE2286,"Ok","FEIL")</f>
        <v>Ok</v>
      </c>
    </row>
    <row r="2283" spans="1:30" x14ac:dyDescent="0.2">
      <c r="A2283">
        <f>'3. Foreløpig opptelling'!A2287</f>
        <v>2265</v>
      </c>
      <c r="B2283" s="1" t="str">
        <f>IF('3. Foreløpig opptelling'!B2287='4. Endelig opptelling'!B2287,"Ok","FEIL")</f>
        <v>Ok</v>
      </c>
      <c r="C2283" s="1" t="str">
        <f>IF('3. Foreløpig opptelling'!C2287='4. Endelig opptelling'!C2287,"Ok","FEIL")</f>
        <v>Ok</v>
      </c>
      <c r="D2283" s="1" t="str">
        <f>IF('3. Foreløpig opptelling'!D2287='4. Endelig opptelling'!D2287,"Ok","FEIL")</f>
        <v>Ok</v>
      </c>
      <c r="E2283" s="17" t="str">
        <f>IF('3. Foreløpig opptelling'!F2287='4. Endelig opptelling'!F2287,"Ok","FEIL")</f>
        <v>Ok</v>
      </c>
      <c r="F2283" s="1" t="str">
        <f>IF('3. Foreløpig opptelling'!G2287='4. Endelig opptelling'!G2287,"Ok","FEIL")</f>
        <v>Ok</v>
      </c>
      <c r="G2283" s="1" t="str">
        <f>IF('3. Foreløpig opptelling'!H2287='4. Endelig opptelling'!H2287,"Ok","FEIL")</f>
        <v>Ok</v>
      </c>
      <c r="H2283" s="1" t="str">
        <f>IF('3. Foreløpig opptelling'!I2287='4. Endelig opptelling'!I2287,"Ok","FEIL")</f>
        <v>Ok</v>
      </c>
      <c r="I2283" s="1" t="str">
        <f>IF('3. Foreløpig opptelling'!J2287='4. Endelig opptelling'!J2287,"Ok","FEIL")</f>
        <v>Ok</v>
      </c>
      <c r="J2283" s="1" t="str">
        <f>IF('3. Foreløpig opptelling'!K2287='4. Endelig opptelling'!K2287,"Ok","FEIL")</f>
        <v>Ok</v>
      </c>
      <c r="K2283" s="1" t="str">
        <f>IF('3. Foreløpig opptelling'!L2287='4. Endelig opptelling'!L2287,"Ok","FEIL")</f>
        <v>Ok</v>
      </c>
      <c r="L2283" s="1" t="str">
        <f>IF('3. Foreløpig opptelling'!M2287='4. Endelig opptelling'!M2287,"Ok","FEIL")</f>
        <v>Ok</v>
      </c>
      <c r="M2283" s="1" t="str">
        <f>IF('3. Foreløpig opptelling'!N2287='4. Endelig opptelling'!N2287,"Ok","FEIL")</f>
        <v>Ok</v>
      </c>
      <c r="N2283" s="1" t="str">
        <f>IF('3. Foreløpig opptelling'!O2287='4. Endelig opptelling'!O2287,"Ok","FEIL")</f>
        <v>Ok</v>
      </c>
      <c r="O2283" s="1" t="str">
        <f>IF('3. Foreløpig opptelling'!P2287='4. Endelig opptelling'!P2287,"Ok","FEIL")</f>
        <v>Ok</v>
      </c>
      <c r="P2283" s="1" t="str">
        <f>IF('3. Foreløpig opptelling'!Q2287='4. Endelig opptelling'!Q2287,"Ok","FEIL")</f>
        <v>Ok</v>
      </c>
      <c r="Q2283" s="1" t="str">
        <f>IF('3. Foreløpig opptelling'!R2287='4. Endelig opptelling'!R2287,"Ok","FEIL")</f>
        <v>Ok</v>
      </c>
      <c r="R2283" s="1" t="str">
        <f>IF('3. Foreløpig opptelling'!S2287='4. Endelig opptelling'!S2287,"Ok","FEIL")</f>
        <v>Ok</v>
      </c>
      <c r="S2283" s="1" t="str">
        <f>IF('3. Foreløpig opptelling'!T2287='4. Endelig opptelling'!T2287,"Ok","FEIL")</f>
        <v>Ok</v>
      </c>
      <c r="T2283" s="1" t="str">
        <f>IF('3. Foreløpig opptelling'!U2287='4. Endelig opptelling'!U2287,"Ok","FEIL")</f>
        <v>Ok</v>
      </c>
      <c r="U2283" s="1" t="str">
        <f>IF('3. Foreløpig opptelling'!V2287='4. Endelig opptelling'!V2287,"Ok","FEIL")</f>
        <v>Ok</v>
      </c>
      <c r="V2283" s="1" t="str">
        <f>IF('3. Foreløpig opptelling'!W2287='4. Endelig opptelling'!W2287,"Ok","FEIL")</f>
        <v>Ok</v>
      </c>
      <c r="W2283" s="1" t="str">
        <f>IF('3. Foreløpig opptelling'!X2287='4. Endelig opptelling'!X2287,"Ok","FEIL")</f>
        <v>Ok</v>
      </c>
      <c r="X2283" s="1" t="str">
        <f>IF('3. Foreløpig opptelling'!Y2287='4. Endelig opptelling'!Y2287,"Ok","FEIL")</f>
        <v>Ok</v>
      </c>
      <c r="Y2283" s="1" t="str">
        <f>IF('3. Foreløpig opptelling'!Z2287='4. Endelig opptelling'!Z2287,"Ok","FEIL")</f>
        <v>Ok</v>
      </c>
      <c r="Z2283" s="1" t="str">
        <f>IF('3. Foreløpig opptelling'!AA2287='4. Endelig opptelling'!AA2287,"Ok","FEIL")</f>
        <v>Ok</v>
      </c>
      <c r="AA2283" s="1" t="str">
        <f>IF('3. Foreløpig opptelling'!AB2287='4. Endelig opptelling'!AB2287,"Ok","FEIL")</f>
        <v>Ok</v>
      </c>
      <c r="AB2283" s="1" t="str">
        <f>IF('3. Foreløpig opptelling'!AC2287='4. Endelig opptelling'!AC2287,"Ok","FEIL")</f>
        <v>Ok</v>
      </c>
      <c r="AC2283" s="1" t="str">
        <f>IF('3. Foreløpig opptelling'!AD2287='4. Endelig opptelling'!AD2287,"Ok","FEIL")</f>
        <v>Ok</v>
      </c>
      <c r="AD2283" s="1" t="str">
        <f>IF('3. Foreløpig opptelling'!AE2287='4. Endelig opptelling'!AE2287,"Ok","FEIL")</f>
        <v>Ok</v>
      </c>
    </row>
    <row r="2284" spans="1:30" x14ac:dyDescent="0.2">
      <c r="A2284">
        <f>'3. Foreløpig opptelling'!A2288</f>
        <v>2266</v>
      </c>
      <c r="B2284" s="1" t="str">
        <f>IF('3. Foreløpig opptelling'!B2288='4. Endelig opptelling'!B2288,"Ok","FEIL")</f>
        <v>Ok</v>
      </c>
      <c r="C2284" s="1" t="str">
        <f>IF('3. Foreløpig opptelling'!C2288='4. Endelig opptelling'!C2288,"Ok","FEIL")</f>
        <v>Ok</v>
      </c>
      <c r="D2284" s="1" t="str">
        <f>IF('3. Foreløpig opptelling'!D2288='4. Endelig opptelling'!D2288,"Ok","FEIL")</f>
        <v>Ok</v>
      </c>
      <c r="E2284" s="17" t="str">
        <f>IF('3. Foreløpig opptelling'!F2288='4. Endelig opptelling'!F2288,"Ok","FEIL")</f>
        <v>Ok</v>
      </c>
      <c r="F2284" s="1" t="str">
        <f>IF('3. Foreløpig opptelling'!G2288='4. Endelig opptelling'!G2288,"Ok","FEIL")</f>
        <v>Ok</v>
      </c>
      <c r="G2284" s="1" t="str">
        <f>IF('3. Foreløpig opptelling'!H2288='4. Endelig opptelling'!H2288,"Ok","FEIL")</f>
        <v>Ok</v>
      </c>
      <c r="H2284" s="1" t="str">
        <f>IF('3. Foreløpig opptelling'!I2288='4. Endelig opptelling'!I2288,"Ok","FEIL")</f>
        <v>Ok</v>
      </c>
      <c r="I2284" s="1" t="str">
        <f>IF('3. Foreløpig opptelling'!J2288='4. Endelig opptelling'!J2288,"Ok","FEIL")</f>
        <v>Ok</v>
      </c>
      <c r="J2284" s="1" t="str">
        <f>IF('3. Foreløpig opptelling'!K2288='4. Endelig opptelling'!K2288,"Ok","FEIL")</f>
        <v>Ok</v>
      </c>
      <c r="K2284" s="1" t="str">
        <f>IF('3. Foreløpig opptelling'!L2288='4. Endelig opptelling'!L2288,"Ok","FEIL")</f>
        <v>Ok</v>
      </c>
      <c r="L2284" s="1" t="str">
        <f>IF('3. Foreløpig opptelling'!M2288='4. Endelig opptelling'!M2288,"Ok","FEIL")</f>
        <v>Ok</v>
      </c>
      <c r="M2284" s="1" t="str">
        <f>IF('3. Foreløpig opptelling'!N2288='4. Endelig opptelling'!N2288,"Ok","FEIL")</f>
        <v>Ok</v>
      </c>
      <c r="N2284" s="1" t="str">
        <f>IF('3. Foreløpig opptelling'!O2288='4. Endelig opptelling'!O2288,"Ok","FEIL")</f>
        <v>Ok</v>
      </c>
      <c r="O2284" s="1" t="str">
        <f>IF('3. Foreløpig opptelling'!P2288='4. Endelig opptelling'!P2288,"Ok","FEIL")</f>
        <v>Ok</v>
      </c>
      <c r="P2284" s="1" t="str">
        <f>IF('3. Foreløpig opptelling'!Q2288='4. Endelig opptelling'!Q2288,"Ok","FEIL")</f>
        <v>Ok</v>
      </c>
      <c r="Q2284" s="1" t="str">
        <f>IF('3. Foreløpig opptelling'!R2288='4. Endelig opptelling'!R2288,"Ok","FEIL")</f>
        <v>Ok</v>
      </c>
      <c r="R2284" s="1" t="str">
        <f>IF('3. Foreløpig opptelling'!S2288='4. Endelig opptelling'!S2288,"Ok","FEIL")</f>
        <v>Ok</v>
      </c>
      <c r="S2284" s="1" t="str">
        <f>IF('3. Foreløpig opptelling'!T2288='4. Endelig opptelling'!T2288,"Ok","FEIL")</f>
        <v>Ok</v>
      </c>
      <c r="T2284" s="1" t="str">
        <f>IF('3. Foreløpig opptelling'!U2288='4. Endelig opptelling'!U2288,"Ok","FEIL")</f>
        <v>Ok</v>
      </c>
      <c r="U2284" s="1" t="str">
        <f>IF('3. Foreløpig opptelling'!V2288='4. Endelig opptelling'!V2288,"Ok","FEIL")</f>
        <v>Ok</v>
      </c>
      <c r="V2284" s="1" t="str">
        <f>IF('3. Foreløpig opptelling'!W2288='4. Endelig opptelling'!W2288,"Ok","FEIL")</f>
        <v>Ok</v>
      </c>
      <c r="W2284" s="1" t="str">
        <f>IF('3. Foreløpig opptelling'!X2288='4. Endelig opptelling'!X2288,"Ok","FEIL")</f>
        <v>Ok</v>
      </c>
      <c r="X2284" s="1" t="str">
        <f>IF('3. Foreløpig opptelling'!Y2288='4. Endelig opptelling'!Y2288,"Ok","FEIL")</f>
        <v>Ok</v>
      </c>
      <c r="Y2284" s="1" t="str">
        <f>IF('3. Foreløpig opptelling'!Z2288='4. Endelig opptelling'!Z2288,"Ok","FEIL")</f>
        <v>Ok</v>
      </c>
      <c r="Z2284" s="1" t="str">
        <f>IF('3. Foreløpig opptelling'!AA2288='4. Endelig opptelling'!AA2288,"Ok","FEIL")</f>
        <v>Ok</v>
      </c>
      <c r="AA2284" s="1" t="str">
        <f>IF('3. Foreløpig opptelling'!AB2288='4. Endelig opptelling'!AB2288,"Ok","FEIL")</f>
        <v>Ok</v>
      </c>
      <c r="AB2284" s="1" t="str">
        <f>IF('3. Foreløpig opptelling'!AC2288='4. Endelig opptelling'!AC2288,"Ok","FEIL")</f>
        <v>Ok</v>
      </c>
      <c r="AC2284" s="1" t="str">
        <f>IF('3. Foreløpig opptelling'!AD2288='4. Endelig opptelling'!AD2288,"Ok","FEIL")</f>
        <v>Ok</v>
      </c>
      <c r="AD2284" s="1" t="str">
        <f>IF('3. Foreløpig opptelling'!AE2288='4. Endelig opptelling'!AE2288,"Ok","FEIL")</f>
        <v>Ok</v>
      </c>
    </row>
    <row r="2285" spans="1:30" x14ac:dyDescent="0.2">
      <c r="A2285">
        <f>'3. Foreløpig opptelling'!A2289</f>
        <v>2267</v>
      </c>
      <c r="B2285" s="1" t="str">
        <f>IF('3. Foreløpig opptelling'!B2289='4. Endelig opptelling'!B2289,"Ok","FEIL")</f>
        <v>Ok</v>
      </c>
      <c r="C2285" s="1" t="str">
        <f>IF('3. Foreløpig opptelling'!C2289='4. Endelig opptelling'!C2289,"Ok","FEIL")</f>
        <v>Ok</v>
      </c>
      <c r="D2285" s="1" t="str">
        <f>IF('3. Foreløpig opptelling'!D2289='4. Endelig opptelling'!D2289,"Ok","FEIL")</f>
        <v>Ok</v>
      </c>
      <c r="E2285" s="17" t="str">
        <f>IF('3. Foreløpig opptelling'!F2289='4. Endelig opptelling'!F2289,"Ok","FEIL")</f>
        <v>Ok</v>
      </c>
      <c r="F2285" s="1" t="str">
        <f>IF('3. Foreløpig opptelling'!G2289='4. Endelig opptelling'!G2289,"Ok","FEIL")</f>
        <v>Ok</v>
      </c>
      <c r="G2285" s="1" t="str">
        <f>IF('3. Foreløpig opptelling'!H2289='4. Endelig opptelling'!H2289,"Ok","FEIL")</f>
        <v>Ok</v>
      </c>
      <c r="H2285" s="1" t="str">
        <f>IF('3. Foreløpig opptelling'!I2289='4. Endelig opptelling'!I2289,"Ok","FEIL")</f>
        <v>Ok</v>
      </c>
      <c r="I2285" s="1" t="str">
        <f>IF('3. Foreløpig opptelling'!J2289='4. Endelig opptelling'!J2289,"Ok","FEIL")</f>
        <v>Ok</v>
      </c>
      <c r="J2285" s="1" t="str">
        <f>IF('3. Foreløpig opptelling'!K2289='4. Endelig opptelling'!K2289,"Ok","FEIL")</f>
        <v>Ok</v>
      </c>
      <c r="K2285" s="1" t="str">
        <f>IF('3. Foreløpig opptelling'!L2289='4. Endelig opptelling'!L2289,"Ok","FEIL")</f>
        <v>Ok</v>
      </c>
      <c r="L2285" s="1" t="str">
        <f>IF('3. Foreløpig opptelling'!M2289='4. Endelig opptelling'!M2289,"Ok","FEIL")</f>
        <v>Ok</v>
      </c>
      <c r="M2285" s="1" t="str">
        <f>IF('3. Foreløpig opptelling'!N2289='4. Endelig opptelling'!N2289,"Ok","FEIL")</f>
        <v>Ok</v>
      </c>
      <c r="N2285" s="1" t="str">
        <f>IF('3. Foreløpig opptelling'!O2289='4. Endelig opptelling'!O2289,"Ok","FEIL")</f>
        <v>Ok</v>
      </c>
      <c r="O2285" s="1" t="str">
        <f>IF('3. Foreløpig opptelling'!P2289='4. Endelig opptelling'!P2289,"Ok","FEIL")</f>
        <v>Ok</v>
      </c>
      <c r="P2285" s="1" t="str">
        <f>IF('3. Foreløpig opptelling'!Q2289='4. Endelig opptelling'!Q2289,"Ok","FEIL")</f>
        <v>Ok</v>
      </c>
      <c r="Q2285" s="1" t="str">
        <f>IF('3. Foreløpig opptelling'!R2289='4. Endelig opptelling'!R2289,"Ok","FEIL")</f>
        <v>Ok</v>
      </c>
      <c r="R2285" s="1" t="str">
        <f>IF('3. Foreløpig opptelling'!S2289='4. Endelig opptelling'!S2289,"Ok","FEIL")</f>
        <v>Ok</v>
      </c>
      <c r="S2285" s="1" t="str">
        <f>IF('3. Foreløpig opptelling'!T2289='4. Endelig opptelling'!T2289,"Ok","FEIL")</f>
        <v>Ok</v>
      </c>
      <c r="T2285" s="1" t="str">
        <f>IF('3. Foreløpig opptelling'!U2289='4. Endelig opptelling'!U2289,"Ok","FEIL")</f>
        <v>Ok</v>
      </c>
      <c r="U2285" s="1" t="str">
        <f>IF('3. Foreløpig opptelling'!V2289='4. Endelig opptelling'!V2289,"Ok","FEIL")</f>
        <v>Ok</v>
      </c>
      <c r="V2285" s="1" t="str">
        <f>IF('3. Foreløpig opptelling'!W2289='4. Endelig opptelling'!W2289,"Ok","FEIL")</f>
        <v>Ok</v>
      </c>
      <c r="W2285" s="1" t="str">
        <f>IF('3. Foreløpig opptelling'!X2289='4. Endelig opptelling'!X2289,"Ok","FEIL")</f>
        <v>Ok</v>
      </c>
      <c r="X2285" s="1" t="str">
        <f>IF('3. Foreløpig opptelling'!Y2289='4. Endelig opptelling'!Y2289,"Ok","FEIL")</f>
        <v>Ok</v>
      </c>
      <c r="Y2285" s="1" t="str">
        <f>IF('3. Foreløpig opptelling'!Z2289='4. Endelig opptelling'!Z2289,"Ok","FEIL")</f>
        <v>Ok</v>
      </c>
      <c r="Z2285" s="1" t="str">
        <f>IF('3. Foreløpig opptelling'!AA2289='4. Endelig opptelling'!AA2289,"Ok","FEIL")</f>
        <v>Ok</v>
      </c>
      <c r="AA2285" s="1" t="str">
        <f>IF('3. Foreløpig opptelling'!AB2289='4. Endelig opptelling'!AB2289,"Ok","FEIL")</f>
        <v>Ok</v>
      </c>
      <c r="AB2285" s="1" t="str">
        <f>IF('3. Foreløpig opptelling'!AC2289='4. Endelig opptelling'!AC2289,"Ok","FEIL")</f>
        <v>Ok</v>
      </c>
      <c r="AC2285" s="1" t="str">
        <f>IF('3. Foreløpig opptelling'!AD2289='4. Endelig opptelling'!AD2289,"Ok","FEIL")</f>
        <v>Ok</v>
      </c>
      <c r="AD2285" s="1" t="str">
        <f>IF('3. Foreløpig opptelling'!AE2289='4. Endelig opptelling'!AE2289,"Ok","FEIL")</f>
        <v>Ok</v>
      </c>
    </row>
    <row r="2286" spans="1:30" x14ac:dyDescent="0.2">
      <c r="A2286">
        <f>'3. Foreløpig opptelling'!A2290</f>
        <v>2268</v>
      </c>
      <c r="B2286" s="1" t="str">
        <f>IF('3. Foreløpig opptelling'!B2290='4. Endelig opptelling'!B2290,"Ok","FEIL")</f>
        <v>Ok</v>
      </c>
      <c r="C2286" s="1" t="str">
        <f>IF('3. Foreløpig opptelling'!C2290='4. Endelig opptelling'!C2290,"Ok","FEIL")</f>
        <v>Ok</v>
      </c>
      <c r="D2286" s="1" t="str">
        <f>IF('3. Foreløpig opptelling'!D2290='4. Endelig opptelling'!D2290,"Ok","FEIL")</f>
        <v>Ok</v>
      </c>
      <c r="E2286" s="17" t="str">
        <f>IF('3. Foreløpig opptelling'!F2290='4. Endelig opptelling'!F2290,"Ok","FEIL")</f>
        <v>Ok</v>
      </c>
      <c r="F2286" s="1" t="str">
        <f>IF('3. Foreløpig opptelling'!G2290='4. Endelig opptelling'!G2290,"Ok","FEIL")</f>
        <v>Ok</v>
      </c>
      <c r="G2286" s="1" t="str">
        <f>IF('3. Foreløpig opptelling'!H2290='4. Endelig opptelling'!H2290,"Ok","FEIL")</f>
        <v>Ok</v>
      </c>
      <c r="H2286" s="1" t="str">
        <f>IF('3. Foreløpig opptelling'!I2290='4. Endelig opptelling'!I2290,"Ok","FEIL")</f>
        <v>Ok</v>
      </c>
      <c r="I2286" s="1" t="str">
        <f>IF('3. Foreløpig opptelling'!J2290='4. Endelig opptelling'!J2290,"Ok","FEIL")</f>
        <v>Ok</v>
      </c>
      <c r="J2286" s="1" t="str">
        <f>IF('3. Foreløpig opptelling'!K2290='4. Endelig opptelling'!K2290,"Ok","FEIL")</f>
        <v>Ok</v>
      </c>
      <c r="K2286" s="1" t="str">
        <f>IF('3. Foreløpig opptelling'!L2290='4. Endelig opptelling'!L2290,"Ok","FEIL")</f>
        <v>Ok</v>
      </c>
      <c r="L2286" s="1" t="str">
        <f>IF('3. Foreløpig opptelling'!M2290='4. Endelig opptelling'!M2290,"Ok","FEIL")</f>
        <v>Ok</v>
      </c>
      <c r="M2286" s="1" t="str">
        <f>IF('3. Foreløpig opptelling'!N2290='4. Endelig opptelling'!N2290,"Ok","FEIL")</f>
        <v>Ok</v>
      </c>
      <c r="N2286" s="1" t="str">
        <f>IF('3. Foreløpig opptelling'!O2290='4. Endelig opptelling'!O2290,"Ok","FEIL")</f>
        <v>Ok</v>
      </c>
      <c r="O2286" s="1" t="str">
        <f>IF('3. Foreløpig opptelling'!P2290='4. Endelig opptelling'!P2290,"Ok","FEIL")</f>
        <v>Ok</v>
      </c>
      <c r="P2286" s="1" t="str">
        <f>IF('3. Foreløpig opptelling'!Q2290='4. Endelig opptelling'!Q2290,"Ok","FEIL")</f>
        <v>Ok</v>
      </c>
      <c r="Q2286" s="1" t="str">
        <f>IF('3. Foreløpig opptelling'!R2290='4. Endelig opptelling'!R2290,"Ok","FEIL")</f>
        <v>Ok</v>
      </c>
      <c r="R2286" s="1" t="str">
        <f>IF('3. Foreløpig opptelling'!S2290='4. Endelig opptelling'!S2290,"Ok","FEIL")</f>
        <v>Ok</v>
      </c>
      <c r="S2286" s="1" t="str">
        <f>IF('3. Foreløpig opptelling'!T2290='4. Endelig opptelling'!T2290,"Ok","FEIL")</f>
        <v>Ok</v>
      </c>
      <c r="T2286" s="1" t="str">
        <f>IF('3. Foreløpig opptelling'!U2290='4. Endelig opptelling'!U2290,"Ok","FEIL")</f>
        <v>Ok</v>
      </c>
      <c r="U2286" s="1" t="str">
        <f>IF('3. Foreløpig opptelling'!V2290='4. Endelig opptelling'!V2290,"Ok","FEIL")</f>
        <v>Ok</v>
      </c>
      <c r="V2286" s="1" t="str">
        <f>IF('3. Foreløpig opptelling'!W2290='4. Endelig opptelling'!W2290,"Ok","FEIL")</f>
        <v>Ok</v>
      </c>
      <c r="W2286" s="1" t="str">
        <f>IF('3. Foreløpig opptelling'!X2290='4. Endelig opptelling'!X2290,"Ok","FEIL")</f>
        <v>Ok</v>
      </c>
      <c r="X2286" s="1" t="str">
        <f>IF('3. Foreløpig opptelling'!Y2290='4. Endelig opptelling'!Y2290,"Ok","FEIL")</f>
        <v>Ok</v>
      </c>
      <c r="Y2286" s="1" t="str">
        <f>IF('3. Foreløpig opptelling'!Z2290='4. Endelig opptelling'!Z2290,"Ok","FEIL")</f>
        <v>Ok</v>
      </c>
      <c r="Z2286" s="1" t="str">
        <f>IF('3. Foreløpig opptelling'!AA2290='4. Endelig opptelling'!AA2290,"Ok","FEIL")</f>
        <v>Ok</v>
      </c>
      <c r="AA2286" s="1" t="str">
        <f>IF('3. Foreløpig opptelling'!AB2290='4. Endelig opptelling'!AB2290,"Ok","FEIL")</f>
        <v>Ok</v>
      </c>
      <c r="AB2286" s="1" t="str">
        <f>IF('3. Foreløpig opptelling'!AC2290='4. Endelig opptelling'!AC2290,"Ok","FEIL")</f>
        <v>Ok</v>
      </c>
      <c r="AC2286" s="1" t="str">
        <f>IF('3. Foreløpig opptelling'!AD2290='4. Endelig opptelling'!AD2290,"Ok","FEIL")</f>
        <v>Ok</v>
      </c>
      <c r="AD2286" s="1" t="str">
        <f>IF('3. Foreløpig opptelling'!AE2290='4. Endelig opptelling'!AE2290,"Ok","FEIL")</f>
        <v>Ok</v>
      </c>
    </row>
    <row r="2287" spans="1:30" x14ac:dyDescent="0.2">
      <c r="A2287">
        <f>'3. Foreløpig opptelling'!A2291</f>
        <v>2269</v>
      </c>
      <c r="B2287" s="1" t="str">
        <f>IF('3. Foreløpig opptelling'!B2291='4. Endelig opptelling'!B2291,"Ok","FEIL")</f>
        <v>Ok</v>
      </c>
      <c r="C2287" s="1" t="str">
        <f>IF('3. Foreløpig opptelling'!C2291='4. Endelig opptelling'!C2291,"Ok","FEIL")</f>
        <v>Ok</v>
      </c>
      <c r="D2287" s="1" t="str">
        <f>IF('3. Foreløpig opptelling'!D2291='4. Endelig opptelling'!D2291,"Ok","FEIL")</f>
        <v>Ok</v>
      </c>
      <c r="E2287" s="17" t="str">
        <f>IF('3. Foreløpig opptelling'!F2291='4. Endelig opptelling'!F2291,"Ok","FEIL")</f>
        <v>Ok</v>
      </c>
      <c r="F2287" s="1" t="str">
        <f>IF('3. Foreløpig opptelling'!G2291='4. Endelig opptelling'!G2291,"Ok","FEIL")</f>
        <v>Ok</v>
      </c>
      <c r="G2287" s="1" t="str">
        <f>IF('3. Foreløpig opptelling'!H2291='4. Endelig opptelling'!H2291,"Ok","FEIL")</f>
        <v>Ok</v>
      </c>
      <c r="H2287" s="1" t="str">
        <f>IF('3. Foreløpig opptelling'!I2291='4. Endelig opptelling'!I2291,"Ok","FEIL")</f>
        <v>Ok</v>
      </c>
      <c r="I2287" s="1" t="str">
        <f>IF('3. Foreløpig opptelling'!J2291='4. Endelig opptelling'!J2291,"Ok","FEIL")</f>
        <v>Ok</v>
      </c>
      <c r="J2287" s="1" t="str">
        <f>IF('3. Foreløpig opptelling'!K2291='4. Endelig opptelling'!K2291,"Ok","FEIL")</f>
        <v>Ok</v>
      </c>
      <c r="K2287" s="1" t="str">
        <f>IF('3. Foreløpig opptelling'!L2291='4. Endelig opptelling'!L2291,"Ok","FEIL")</f>
        <v>Ok</v>
      </c>
      <c r="L2287" s="1" t="str">
        <f>IF('3. Foreløpig opptelling'!M2291='4. Endelig opptelling'!M2291,"Ok","FEIL")</f>
        <v>Ok</v>
      </c>
      <c r="M2287" s="1" t="str">
        <f>IF('3. Foreløpig opptelling'!N2291='4. Endelig opptelling'!N2291,"Ok","FEIL")</f>
        <v>Ok</v>
      </c>
      <c r="N2287" s="1" t="str">
        <f>IF('3. Foreløpig opptelling'!O2291='4. Endelig opptelling'!O2291,"Ok","FEIL")</f>
        <v>Ok</v>
      </c>
      <c r="O2287" s="1" t="str">
        <f>IF('3. Foreløpig opptelling'!P2291='4. Endelig opptelling'!P2291,"Ok","FEIL")</f>
        <v>Ok</v>
      </c>
      <c r="P2287" s="1" t="str">
        <f>IF('3. Foreløpig opptelling'!Q2291='4. Endelig opptelling'!Q2291,"Ok","FEIL")</f>
        <v>Ok</v>
      </c>
      <c r="Q2287" s="1" t="str">
        <f>IF('3. Foreløpig opptelling'!R2291='4. Endelig opptelling'!R2291,"Ok","FEIL")</f>
        <v>Ok</v>
      </c>
      <c r="R2287" s="1" t="str">
        <f>IF('3. Foreløpig opptelling'!S2291='4. Endelig opptelling'!S2291,"Ok","FEIL")</f>
        <v>Ok</v>
      </c>
      <c r="S2287" s="1" t="str">
        <f>IF('3. Foreløpig opptelling'!T2291='4. Endelig opptelling'!T2291,"Ok","FEIL")</f>
        <v>Ok</v>
      </c>
      <c r="T2287" s="1" t="str">
        <f>IF('3. Foreløpig opptelling'!U2291='4. Endelig opptelling'!U2291,"Ok","FEIL")</f>
        <v>Ok</v>
      </c>
      <c r="U2287" s="1" t="str">
        <f>IF('3. Foreløpig opptelling'!V2291='4. Endelig opptelling'!V2291,"Ok","FEIL")</f>
        <v>Ok</v>
      </c>
      <c r="V2287" s="1" t="str">
        <f>IF('3. Foreløpig opptelling'!W2291='4. Endelig opptelling'!W2291,"Ok","FEIL")</f>
        <v>Ok</v>
      </c>
      <c r="W2287" s="1" t="str">
        <f>IF('3. Foreløpig opptelling'!X2291='4. Endelig opptelling'!X2291,"Ok","FEIL")</f>
        <v>Ok</v>
      </c>
      <c r="X2287" s="1" t="str">
        <f>IF('3. Foreløpig opptelling'!Y2291='4. Endelig opptelling'!Y2291,"Ok","FEIL")</f>
        <v>Ok</v>
      </c>
      <c r="Y2287" s="1" t="str">
        <f>IF('3. Foreløpig opptelling'!Z2291='4. Endelig opptelling'!Z2291,"Ok","FEIL")</f>
        <v>Ok</v>
      </c>
      <c r="Z2287" s="1" t="str">
        <f>IF('3. Foreløpig opptelling'!AA2291='4. Endelig opptelling'!AA2291,"Ok","FEIL")</f>
        <v>Ok</v>
      </c>
      <c r="AA2287" s="1" t="str">
        <f>IF('3. Foreløpig opptelling'!AB2291='4. Endelig opptelling'!AB2291,"Ok","FEIL")</f>
        <v>Ok</v>
      </c>
      <c r="AB2287" s="1" t="str">
        <f>IF('3. Foreløpig opptelling'!AC2291='4. Endelig opptelling'!AC2291,"Ok","FEIL")</f>
        <v>Ok</v>
      </c>
      <c r="AC2287" s="1" t="str">
        <f>IF('3. Foreløpig opptelling'!AD2291='4. Endelig opptelling'!AD2291,"Ok","FEIL")</f>
        <v>Ok</v>
      </c>
      <c r="AD2287" s="1" t="str">
        <f>IF('3. Foreløpig opptelling'!AE2291='4. Endelig opptelling'!AE2291,"Ok","FEIL")</f>
        <v>Ok</v>
      </c>
    </row>
    <row r="2288" spans="1:30" x14ac:dyDescent="0.2">
      <c r="A2288">
        <f>'3. Foreløpig opptelling'!A2292</f>
        <v>2270</v>
      </c>
      <c r="B2288" s="1" t="str">
        <f>IF('3. Foreløpig opptelling'!B2292='4. Endelig opptelling'!B2292,"Ok","FEIL")</f>
        <v>Ok</v>
      </c>
      <c r="C2288" s="1" t="str">
        <f>IF('3. Foreløpig opptelling'!C2292='4. Endelig opptelling'!C2292,"Ok","FEIL")</f>
        <v>Ok</v>
      </c>
      <c r="D2288" s="1" t="str">
        <f>IF('3. Foreløpig opptelling'!D2292='4. Endelig opptelling'!D2292,"Ok","FEIL")</f>
        <v>Ok</v>
      </c>
      <c r="E2288" s="17" t="str">
        <f>IF('3. Foreløpig opptelling'!F2292='4. Endelig opptelling'!F2292,"Ok","FEIL")</f>
        <v>Ok</v>
      </c>
      <c r="F2288" s="1" t="str">
        <f>IF('3. Foreløpig opptelling'!G2292='4. Endelig opptelling'!G2292,"Ok","FEIL")</f>
        <v>Ok</v>
      </c>
      <c r="G2288" s="1" t="str">
        <f>IF('3. Foreløpig opptelling'!H2292='4. Endelig opptelling'!H2292,"Ok","FEIL")</f>
        <v>Ok</v>
      </c>
      <c r="H2288" s="1" t="str">
        <f>IF('3. Foreløpig opptelling'!I2292='4. Endelig opptelling'!I2292,"Ok","FEIL")</f>
        <v>Ok</v>
      </c>
      <c r="I2288" s="1" t="str">
        <f>IF('3. Foreløpig opptelling'!J2292='4. Endelig opptelling'!J2292,"Ok","FEIL")</f>
        <v>Ok</v>
      </c>
      <c r="J2288" s="1" t="str">
        <f>IF('3. Foreløpig opptelling'!K2292='4. Endelig opptelling'!K2292,"Ok","FEIL")</f>
        <v>Ok</v>
      </c>
      <c r="K2288" s="1" t="str">
        <f>IF('3. Foreløpig opptelling'!L2292='4. Endelig opptelling'!L2292,"Ok","FEIL")</f>
        <v>Ok</v>
      </c>
      <c r="L2288" s="1" t="str">
        <f>IF('3. Foreløpig opptelling'!M2292='4. Endelig opptelling'!M2292,"Ok","FEIL")</f>
        <v>Ok</v>
      </c>
      <c r="M2288" s="1" t="str">
        <f>IF('3. Foreløpig opptelling'!N2292='4. Endelig opptelling'!N2292,"Ok","FEIL")</f>
        <v>Ok</v>
      </c>
      <c r="N2288" s="1" t="str">
        <f>IF('3. Foreløpig opptelling'!O2292='4. Endelig opptelling'!O2292,"Ok","FEIL")</f>
        <v>Ok</v>
      </c>
      <c r="O2288" s="1" t="str">
        <f>IF('3. Foreløpig opptelling'!P2292='4. Endelig opptelling'!P2292,"Ok","FEIL")</f>
        <v>Ok</v>
      </c>
      <c r="P2288" s="1" t="str">
        <f>IF('3. Foreløpig opptelling'!Q2292='4. Endelig opptelling'!Q2292,"Ok","FEIL")</f>
        <v>Ok</v>
      </c>
      <c r="Q2288" s="1" t="str">
        <f>IF('3. Foreløpig opptelling'!R2292='4. Endelig opptelling'!R2292,"Ok","FEIL")</f>
        <v>Ok</v>
      </c>
      <c r="R2288" s="1" t="str">
        <f>IF('3. Foreløpig opptelling'!S2292='4. Endelig opptelling'!S2292,"Ok","FEIL")</f>
        <v>Ok</v>
      </c>
      <c r="S2288" s="1" t="str">
        <f>IF('3. Foreløpig opptelling'!T2292='4. Endelig opptelling'!T2292,"Ok","FEIL")</f>
        <v>Ok</v>
      </c>
      <c r="T2288" s="1" t="str">
        <f>IF('3. Foreløpig opptelling'!U2292='4. Endelig opptelling'!U2292,"Ok","FEIL")</f>
        <v>Ok</v>
      </c>
      <c r="U2288" s="1" t="str">
        <f>IF('3. Foreløpig opptelling'!V2292='4. Endelig opptelling'!V2292,"Ok","FEIL")</f>
        <v>Ok</v>
      </c>
      <c r="V2288" s="1" t="str">
        <f>IF('3. Foreløpig opptelling'!W2292='4. Endelig opptelling'!W2292,"Ok","FEIL")</f>
        <v>Ok</v>
      </c>
      <c r="W2288" s="1" t="str">
        <f>IF('3. Foreløpig opptelling'!X2292='4. Endelig opptelling'!X2292,"Ok","FEIL")</f>
        <v>Ok</v>
      </c>
      <c r="X2288" s="1" t="str">
        <f>IF('3. Foreløpig opptelling'!Y2292='4. Endelig opptelling'!Y2292,"Ok","FEIL")</f>
        <v>Ok</v>
      </c>
      <c r="Y2288" s="1" t="str">
        <f>IF('3. Foreløpig opptelling'!Z2292='4. Endelig opptelling'!Z2292,"Ok","FEIL")</f>
        <v>Ok</v>
      </c>
      <c r="Z2288" s="1" t="str">
        <f>IF('3. Foreløpig opptelling'!AA2292='4. Endelig opptelling'!AA2292,"Ok","FEIL")</f>
        <v>Ok</v>
      </c>
      <c r="AA2288" s="1" t="str">
        <f>IF('3. Foreløpig opptelling'!AB2292='4. Endelig opptelling'!AB2292,"Ok","FEIL")</f>
        <v>Ok</v>
      </c>
      <c r="AB2288" s="1" t="str">
        <f>IF('3. Foreløpig opptelling'!AC2292='4. Endelig opptelling'!AC2292,"Ok","FEIL")</f>
        <v>Ok</v>
      </c>
      <c r="AC2288" s="1" t="str">
        <f>IF('3. Foreløpig opptelling'!AD2292='4. Endelig opptelling'!AD2292,"Ok","FEIL")</f>
        <v>Ok</v>
      </c>
      <c r="AD2288" s="1" t="str">
        <f>IF('3. Foreløpig opptelling'!AE2292='4. Endelig opptelling'!AE2292,"Ok","FEIL")</f>
        <v>Ok</v>
      </c>
    </row>
    <row r="2289" spans="1:30" x14ac:dyDescent="0.2">
      <c r="A2289">
        <f>'3. Foreløpig opptelling'!A2293</f>
        <v>2271</v>
      </c>
      <c r="B2289" s="1" t="str">
        <f>IF('3. Foreløpig opptelling'!B2293='4. Endelig opptelling'!B2293,"Ok","FEIL")</f>
        <v>Ok</v>
      </c>
      <c r="C2289" s="1" t="str">
        <f>IF('3. Foreløpig opptelling'!C2293='4. Endelig opptelling'!C2293,"Ok","FEIL")</f>
        <v>Ok</v>
      </c>
      <c r="D2289" s="1" t="str">
        <f>IF('3. Foreløpig opptelling'!D2293='4. Endelig opptelling'!D2293,"Ok","FEIL")</f>
        <v>Ok</v>
      </c>
      <c r="E2289" s="17" t="str">
        <f>IF('3. Foreløpig opptelling'!F2293='4. Endelig opptelling'!F2293,"Ok","FEIL")</f>
        <v>Ok</v>
      </c>
      <c r="F2289" s="1" t="str">
        <f>IF('3. Foreløpig opptelling'!G2293='4. Endelig opptelling'!G2293,"Ok","FEIL")</f>
        <v>Ok</v>
      </c>
      <c r="G2289" s="1" t="str">
        <f>IF('3. Foreløpig opptelling'!H2293='4. Endelig opptelling'!H2293,"Ok","FEIL")</f>
        <v>Ok</v>
      </c>
      <c r="H2289" s="1" t="str">
        <f>IF('3. Foreløpig opptelling'!I2293='4. Endelig opptelling'!I2293,"Ok","FEIL")</f>
        <v>Ok</v>
      </c>
      <c r="I2289" s="1" t="str">
        <f>IF('3. Foreløpig opptelling'!J2293='4. Endelig opptelling'!J2293,"Ok","FEIL")</f>
        <v>Ok</v>
      </c>
      <c r="J2289" s="1" t="str">
        <f>IF('3. Foreløpig opptelling'!K2293='4. Endelig opptelling'!K2293,"Ok","FEIL")</f>
        <v>Ok</v>
      </c>
      <c r="K2289" s="1" t="str">
        <f>IF('3. Foreløpig opptelling'!L2293='4. Endelig opptelling'!L2293,"Ok","FEIL")</f>
        <v>Ok</v>
      </c>
      <c r="L2289" s="1" t="str">
        <f>IF('3. Foreløpig opptelling'!M2293='4. Endelig opptelling'!M2293,"Ok","FEIL")</f>
        <v>Ok</v>
      </c>
      <c r="M2289" s="1" t="str">
        <f>IF('3. Foreløpig opptelling'!N2293='4. Endelig opptelling'!N2293,"Ok","FEIL")</f>
        <v>Ok</v>
      </c>
      <c r="N2289" s="1" t="str">
        <f>IF('3. Foreløpig opptelling'!O2293='4. Endelig opptelling'!O2293,"Ok","FEIL")</f>
        <v>Ok</v>
      </c>
      <c r="O2289" s="1" t="str">
        <f>IF('3. Foreløpig opptelling'!P2293='4. Endelig opptelling'!P2293,"Ok","FEIL")</f>
        <v>Ok</v>
      </c>
      <c r="P2289" s="1" t="str">
        <f>IF('3. Foreløpig opptelling'!Q2293='4. Endelig opptelling'!Q2293,"Ok","FEIL")</f>
        <v>Ok</v>
      </c>
      <c r="Q2289" s="1" t="str">
        <f>IF('3. Foreløpig opptelling'!R2293='4. Endelig opptelling'!R2293,"Ok","FEIL")</f>
        <v>Ok</v>
      </c>
      <c r="R2289" s="1" t="str">
        <f>IF('3. Foreløpig opptelling'!S2293='4. Endelig opptelling'!S2293,"Ok","FEIL")</f>
        <v>Ok</v>
      </c>
      <c r="S2289" s="1" t="str">
        <f>IF('3. Foreløpig opptelling'!T2293='4. Endelig opptelling'!T2293,"Ok","FEIL")</f>
        <v>Ok</v>
      </c>
      <c r="T2289" s="1" t="str">
        <f>IF('3. Foreløpig opptelling'!U2293='4. Endelig opptelling'!U2293,"Ok","FEIL")</f>
        <v>Ok</v>
      </c>
      <c r="U2289" s="1" t="str">
        <f>IF('3. Foreløpig opptelling'!V2293='4. Endelig opptelling'!V2293,"Ok","FEIL")</f>
        <v>Ok</v>
      </c>
      <c r="V2289" s="1" t="str">
        <f>IF('3. Foreløpig opptelling'!W2293='4. Endelig opptelling'!W2293,"Ok","FEIL")</f>
        <v>Ok</v>
      </c>
      <c r="W2289" s="1" t="str">
        <f>IF('3. Foreløpig opptelling'!X2293='4. Endelig opptelling'!X2293,"Ok","FEIL")</f>
        <v>Ok</v>
      </c>
      <c r="X2289" s="1" t="str">
        <f>IF('3. Foreløpig opptelling'!Y2293='4. Endelig opptelling'!Y2293,"Ok","FEIL")</f>
        <v>Ok</v>
      </c>
      <c r="Y2289" s="1" t="str">
        <f>IF('3. Foreløpig opptelling'!Z2293='4. Endelig opptelling'!Z2293,"Ok","FEIL")</f>
        <v>Ok</v>
      </c>
      <c r="Z2289" s="1" t="str">
        <f>IF('3. Foreløpig opptelling'!AA2293='4. Endelig opptelling'!AA2293,"Ok","FEIL")</f>
        <v>Ok</v>
      </c>
      <c r="AA2289" s="1" t="str">
        <f>IF('3. Foreløpig opptelling'!AB2293='4. Endelig opptelling'!AB2293,"Ok","FEIL")</f>
        <v>Ok</v>
      </c>
      <c r="AB2289" s="1" t="str">
        <f>IF('3. Foreløpig opptelling'!AC2293='4. Endelig opptelling'!AC2293,"Ok","FEIL")</f>
        <v>Ok</v>
      </c>
      <c r="AC2289" s="1" t="str">
        <f>IF('3. Foreløpig opptelling'!AD2293='4. Endelig opptelling'!AD2293,"Ok","FEIL")</f>
        <v>Ok</v>
      </c>
      <c r="AD2289" s="1" t="str">
        <f>IF('3. Foreløpig opptelling'!AE2293='4. Endelig opptelling'!AE2293,"Ok","FEIL")</f>
        <v>Ok</v>
      </c>
    </row>
    <row r="2290" spans="1:30" x14ac:dyDescent="0.2">
      <c r="A2290">
        <f>'3. Foreløpig opptelling'!A2294</f>
        <v>2272</v>
      </c>
      <c r="B2290" s="1" t="str">
        <f>IF('3. Foreløpig opptelling'!B2294='4. Endelig opptelling'!B2294,"Ok","FEIL")</f>
        <v>Ok</v>
      </c>
      <c r="C2290" s="1" t="str">
        <f>IF('3. Foreløpig opptelling'!C2294='4. Endelig opptelling'!C2294,"Ok","FEIL")</f>
        <v>Ok</v>
      </c>
      <c r="D2290" s="1" t="str">
        <f>IF('3. Foreløpig opptelling'!D2294='4. Endelig opptelling'!D2294,"Ok","FEIL")</f>
        <v>Ok</v>
      </c>
      <c r="E2290" s="17" t="str">
        <f>IF('3. Foreløpig opptelling'!F2294='4. Endelig opptelling'!F2294,"Ok","FEIL")</f>
        <v>Ok</v>
      </c>
      <c r="F2290" s="1" t="str">
        <f>IF('3. Foreløpig opptelling'!G2294='4. Endelig opptelling'!G2294,"Ok","FEIL")</f>
        <v>Ok</v>
      </c>
      <c r="G2290" s="1" t="str">
        <f>IF('3. Foreløpig opptelling'!H2294='4. Endelig opptelling'!H2294,"Ok","FEIL")</f>
        <v>Ok</v>
      </c>
      <c r="H2290" s="1" t="str">
        <f>IF('3. Foreløpig opptelling'!I2294='4. Endelig opptelling'!I2294,"Ok","FEIL")</f>
        <v>Ok</v>
      </c>
      <c r="I2290" s="1" t="str">
        <f>IF('3. Foreløpig opptelling'!J2294='4. Endelig opptelling'!J2294,"Ok","FEIL")</f>
        <v>Ok</v>
      </c>
      <c r="J2290" s="1" t="str">
        <f>IF('3. Foreløpig opptelling'!K2294='4. Endelig opptelling'!K2294,"Ok","FEIL")</f>
        <v>Ok</v>
      </c>
      <c r="K2290" s="1" t="str">
        <f>IF('3. Foreløpig opptelling'!L2294='4. Endelig opptelling'!L2294,"Ok","FEIL")</f>
        <v>Ok</v>
      </c>
      <c r="L2290" s="1" t="str">
        <f>IF('3. Foreløpig opptelling'!M2294='4. Endelig opptelling'!M2294,"Ok","FEIL")</f>
        <v>Ok</v>
      </c>
      <c r="M2290" s="1" t="str">
        <f>IF('3. Foreløpig opptelling'!N2294='4. Endelig opptelling'!N2294,"Ok","FEIL")</f>
        <v>Ok</v>
      </c>
      <c r="N2290" s="1" t="str">
        <f>IF('3. Foreløpig opptelling'!O2294='4. Endelig opptelling'!O2294,"Ok","FEIL")</f>
        <v>Ok</v>
      </c>
      <c r="O2290" s="1" t="str">
        <f>IF('3. Foreløpig opptelling'!P2294='4. Endelig opptelling'!P2294,"Ok","FEIL")</f>
        <v>Ok</v>
      </c>
      <c r="P2290" s="1" t="str">
        <f>IF('3. Foreløpig opptelling'!Q2294='4. Endelig opptelling'!Q2294,"Ok","FEIL")</f>
        <v>Ok</v>
      </c>
      <c r="Q2290" s="1" t="str">
        <f>IF('3. Foreløpig opptelling'!R2294='4. Endelig opptelling'!R2294,"Ok","FEIL")</f>
        <v>Ok</v>
      </c>
      <c r="R2290" s="1" t="str">
        <f>IF('3. Foreløpig opptelling'!S2294='4. Endelig opptelling'!S2294,"Ok","FEIL")</f>
        <v>Ok</v>
      </c>
      <c r="S2290" s="1" t="str">
        <f>IF('3. Foreløpig opptelling'!T2294='4. Endelig opptelling'!T2294,"Ok","FEIL")</f>
        <v>Ok</v>
      </c>
      <c r="T2290" s="1" t="str">
        <f>IF('3. Foreløpig opptelling'!U2294='4. Endelig opptelling'!U2294,"Ok","FEIL")</f>
        <v>Ok</v>
      </c>
      <c r="U2290" s="1" t="str">
        <f>IF('3. Foreløpig opptelling'!V2294='4. Endelig opptelling'!V2294,"Ok","FEIL")</f>
        <v>Ok</v>
      </c>
      <c r="V2290" s="1" t="str">
        <f>IF('3. Foreløpig opptelling'!W2294='4. Endelig opptelling'!W2294,"Ok","FEIL")</f>
        <v>Ok</v>
      </c>
      <c r="W2290" s="1" t="str">
        <f>IF('3. Foreløpig opptelling'!X2294='4. Endelig opptelling'!X2294,"Ok","FEIL")</f>
        <v>Ok</v>
      </c>
      <c r="X2290" s="1" t="str">
        <f>IF('3. Foreløpig opptelling'!Y2294='4. Endelig opptelling'!Y2294,"Ok","FEIL")</f>
        <v>Ok</v>
      </c>
      <c r="Y2290" s="1" t="str">
        <f>IF('3. Foreløpig opptelling'!Z2294='4. Endelig opptelling'!Z2294,"Ok","FEIL")</f>
        <v>Ok</v>
      </c>
      <c r="Z2290" s="1" t="str">
        <f>IF('3. Foreløpig opptelling'!AA2294='4. Endelig opptelling'!AA2294,"Ok","FEIL")</f>
        <v>Ok</v>
      </c>
      <c r="AA2290" s="1" t="str">
        <f>IF('3. Foreløpig opptelling'!AB2294='4. Endelig opptelling'!AB2294,"Ok","FEIL")</f>
        <v>Ok</v>
      </c>
      <c r="AB2290" s="1" t="str">
        <f>IF('3. Foreløpig opptelling'!AC2294='4. Endelig opptelling'!AC2294,"Ok","FEIL")</f>
        <v>Ok</v>
      </c>
      <c r="AC2290" s="1" t="str">
        <f>IF('3. Foreløpig opptelling'!AD2294='4. Endelig opptelling'!AD2294,"Ok","FEIL")</f>
        <v>Ok</v>
      </c>
      <c r="AD2290" s="1" t="str">
        <f>IF('3. Foreløpig opptelling'!AE2294='4. Endelig opptelling'!AE2294,"Ok","FEIL")</f>
        <v>Ok</v>
      </c>
    </row>
    <row r="2291" spans="1:30" x14ac:dyDescent="0.2">
      <c r="A2291">
        <f>'3. Foreløpig opptelling'!A2295</f>
        <v>2273</v>
      </c>
      <c r="B2291" s="1" t="str">
        <f>IF('3. Foreløpig opptelling'!B2295='4. Endelig opptelling'!B2295,"Ok","FEIL")</f>
        <v>Ok</v>
      </c>
      <c r="C2291" s="1" t="str">
        <f>IF('3. Foreløpig opptelling'!C2295='4. Endelig opptelling'!C2295,"Ok","FEIL")</f>
        <v>Ok</v>
      </c>
      <c r="D2291" s="1" t="str">
        <f>IF('3. Foreløpig opptelling'!D2295='4. Endelig opptelling'!D2295,"Ok","FEIL")</f>
        <v>Ok</v>
      </c>
      <c r="E2291" s="17" t="str">
        <f>IF('3. Foreløpig opptelling'!F2295='4. Endelig opptelling'!F2295,"Ok","FEIL")</f>
        <v>Ok</v>
      </c>
      <c r="F2291" s="1" t="str">
        <f>IF('3. Foreløpig opptelling'!G2295='4. Endelig opptelling'!G2295,"Ok","FEIL")</f>
        <v>Ok</v>
      </c>
      <c r="G2291" s="1" t="str">
        <f>IF('3. Foreløpig opptelling'!H2295='4. Endelig opptelling'!H2295,"Ok","FEIL")</f>
        <v>Ok</v>
      </c>
      <c r="H2291" s="1" t="str">
        <f>IF('3. Foreløpig opptelling'!I2295='4. Endelig opptelling'!I2295,"Ok","FEIL")</f>
        <v>Ok</v>
      </c>
      <c r="I2291" s="1" t="str">
        <f>IF('3. Foreløpig opptelling'!J2295='4. Endelig opptelling'!J2295,"Ok","FEIL")</f>
        <v>Ok</v>
      </c>
      <c r="J2291" s="1" t="str">
        <f>IF('3. Foreløpig opptelling'!K2295='4. Endelig opptelling'!K2295,"Ok","FEIL")</f>
        <v>Ok</v>
      </c>
      <c r="K2291" s="1" t="str">
        <f>IF('3. Foreløpig opptelling'!L2295='4. Endelig opptelling'!L2295,"Ok","FEIL")</f>
        <v>Ok</v>
      </c>
      <c r="L2291" s="1" t="str">
        <f>IF('3. Foreløpig opptelling'!M2295='4. Endelig opptelling'!M2295,"Ok","FEIL")</f>
        <v>Ok</v>
      </c>
      <c r="M2291" s="1" t="str">
        <f>IF('3. Foreløpig opptelling'!N2295='4. Endelig opptelling'!N2295,"Ok","FEIL")</f>
        <v>Ok</v>
      </c>
      <c r="N2291" s="1" t="str">
        <f>IF('3. Foreløpig opptelling'!O2295='4. Endelig opptelling'!O2295,"Ok","FEIL")</f>
        <v>Ok</v>
      </c>
      <c r="O2291" s="1" t="str">
        <f>IF('3. Foreløpig opptelling'!P2295='4. Endelig opptelling'!P2295,"Ok","FEIL")</f>
        <v>Ok</v>
      </c>
      <c r="P2291" s="1" t="str">
        <f>IF('3. Foreløpig opptelling'!Q2295='4. Endelig opptelling'!Q2295,"Ok","FEIL")</f>
        <v>Ok</v>
      </c>
      <c r="Q2291" s="1" t="str">
        <f>IF('3. Foreløpig opptelling'!R2295='4. Endelig opptelling'!R2295,"Ok","FEIL")</f>
        <v>Ok</v>
      </c>
      <c r="R2291" s="1" t="str">
        <f>IF('3. Foreløpig opptelling'!S2295='4. Endelig opptelling'!S2295,"Ok","FEIL")</f>
        <v>Ok</v>
      </c>
      <c r="S2291" s="1" t="str">
        <f>IF('3. Foreløpig opptelling'!T2295='4. Endelig opptelling'!T2295,"Ok","FEIL")</f>
        <v>Ok</v>
      </c>
      <c r="T2291" s="1" t="str">
        <f>IF('3. Foreløpig opptelling'!U2295='4. Endelig opptelling'!U2295,"Ok","FEIL")</f>
        <v>Ok</v>
      </c>
      <c r="U2291" s="1" t="str">
        <f>IF('3. Foreløpig opptelling'!V2295='4. Endelig opptelling'!V2295,"Ok","FEIL")</f>
        <v>Ok</v>
      </c>
      <c r="V2291" s="1" t="str">
        <f>IF('3. Foreløpig opptelling'!W2295='4. Endelig opptelling'!W2295,"Ok","FEIL")</f>
        <v>Ok</v>
      </c>
      <c r="W2291" s="1" t="str">
        <f>IF('3. Foreløpig opptelling'!X2295='4. Endelig opptelling'!X2295,"Ok","FEIL")</f>
        <v>Ok</v>
      </c>
      <c r="X2291" s="1" t="str">
        <f>IF('3. Foreløpig opptelling'!Y2295='4. Endelig opptelling'!Y2295,"Ok","FEIL")</f>
        <v>Ok</v>
      </c>
      <c r="Y2291" s="1" t="str">
        <f>IF('3. Foreløpig opptelling'!Z2295='4. Endelig opptelling'!Z2295,"Ok","FEIL")</f>
        <v>Ok</v>
      </c>
      <c r="Z2291" s="1" t="str">
        <f>IF('3. Foreløpig opptelling'!AA2295='4. Endelig opptelling'!AA2295,"Ok","FEIL")</f>
        <v>Ok</v>
      </c>
      <c r="AA2291" s="1" t="str">
        <f>IF('3. Foreløpig opptelling'!AB2295='4. Endelig opptelling'!AB2295,"Ok","FEIL")</f>
        <v>Ok</v>
      </c>
      <c r="AB2291" s="1" t="str">
        <f>IF('3. Foreløpig opptelling'!AC2295='4. Endelig opptelling'!AC2295,"Ok","FEIL")</f>
        <v>Ok</v>
      </c>
      <c r="AC2291" s="1" t="str">
        <f>IF('3. Foreløpig opptelling'!AD2295='4. Endelig opptelling'!AD2295,"Ok","FEIL")</f>
        <v>Ok</v>
      </c>
      <c r="AD2291" s="1" t="str">
        <f>IF('3. Foreløpig opptelling'!AE2295='4. Endelig opptelling'!AE2295,"Ok","FEIL")</f>
        <v>Ok</v>
      </c>
    </row>
    <row r="2292" spans="1:30" x14ac:dyDescent="0.2">
      <c r="A2292">
        <f>'3. Foreløpig opptelling'!A2296</f>
        <v>2274</v>
      </c>
      <c r="B2292" s="1" t="str">
        <f>IF('3. Foreløpig opptelling'!B2296='4. Endelig opptelling'!B2296,"Ok","FEIL")</f>
        <v>Ok</v>
      </c>
      <c r="C2292" s="1" t="str">
        <f>IF('3. Foreløpig opptelling'!C2296='4. Endelig opptelling'!C2296,"Ok","FEIL")</f>
        <v>Ok</v>
      </c>
      <c r="D2292" s="1" t="str">
        <f>IF('3. Foreløpig opptelling'!D2296='4. Endelig opptelling'!D2296,"Ok","FEIL")</f>
        <v>Ok</v>
      </c>
      <c r="E2292" s="17" t="str">
        <f>IF('3. Foreløpig opptelling'!F2296='4. Endelig opptelling'!F2296,"Ok","FEIL")</f>
        <v>Ok</v>
      </c>
      <c r="F2292" s="1" t="str">
        <f>IF('3. Foreløpig opptelling'!G2296='4. Endelig opptelling'!G2296,"Ok","FEIL")</f>
        <v>Ok</v>
      </c>
      <c r="G2292" s="1" t="str">
        <f>IF('3. Foreløpig opptelling'!H2296='4. Endelig opptelling'!H2296,"Ok","FEIL")</f>
        <v>Ok</v>
      </c>
      <c r="H2292" s="1" t="str">
        <f>IF('3. Foreløpig opptelling'!I2296='4. Endelig opptelling'!I2296,"Ok","FEIL")</f>
        <v>Ok</v>
      </c>
      <c r="I2292" s="1" t="str">
        <f>IF('3. Foreløpig opptelling'!J2296='4. Endelig opptelling'!J2296,"Ok","FEIL")</f>
        <v>Ok</v>
      </c>
      <c r="J2292" s="1" t="str">
        <f>IF('3. Foreløpig opptelling'!K2296='4. Endelig opptelling'!K2296,"Ok","FEIL")</f>
        <v>Ok</v>
      </c>
      <c r="K2292" s="1" t="str">
        <f>IF('3. Foreløpig opptelling'!L2296='4. Endelig opptelling'!L2296,"Ok","FEIL")</f>
        <v>Ok</v>
      </c>
      <c r="L2292" s="1" t="str">
        <f>IF('3. Foreløpig opptelling'!M2296='4. Endelig opptelling'!M2296,"Ok","FEIL")</f>
        <v>Ok</v>
      </c>
      <c r="M2292" s="1" t="str">
        <f>IF('3. Foreløpig opptelling'!N2296='4. Endelig opptelling'!N2296,"Ok","FEIL")</f>
        <v>Ok</v>
      </c>
      <c r="N2292" s="1" t="str">
        <f>IF('3. Foreløpig opptelling'!O2296='4. Endelig opptelling'!O2296,"Ok","FEIL")</f>
        <v>Ok</v>
      </c>
      <c r="O2292" s="1" t="str">
        <f>IF('3. Foreløpig opptelling'!P2296='4. Endelig opptelling'!P2296,"Ok","FEIL")</f>
        <v>Ok</v>
      </c>
      <c r="P2292" s="1" t="str">
        <f>IF('3. Foreløpig opptelling'!Q2296='4. Endelig opptelling'!Q2296,"Ok","FEIL")</f>
        <v>Ok</v>
      </c>
      <c r="Q2292" s="1" t="str">
        <f>IF('3. Foreløpig opptelling'!R2296='4. Endelig opptelling'!R2296,"Ok","FEIL")</f>
        <v>Ok</v>
      </c>
      <c r="R2292" s="1" t="str">
        <f>IF('3. Foreløpig opptelling'!S2296='4. Endelig opptelling'!S2296,"Ok","FEIL")</f>
        <v>Ok</v>
      </c>
      <c r="S2292" s="1" t="str">
        <f>IF('3. Foreløpig opptelling'!T2296='4. Endelig opptelling'!T2296,"Ok","FEIL")</f>
        <v>Ok</v>
      </c>
      <c r="T2292" s="1" t="str">
        <f>IF('3. Foreløpig opptelling'!U2296='4. Endelig opptelling'!U2296,"Ok","FEIL")</f>
        <v>Ok</v>
      </c>
      <c r="U2292" s="1" t="str">
        <f>IF('3. Foreløpig opptelling'!V2296='4. Endelig opptelling'!V2296,"Ok","FEIL")</f>
        <v>Ok</v>
      </c>
      <c r="V2292" s="1" t="str">
        <f>IF('3. Foreløpig opptelling'!W2296='4. Endelig opptelling'!W2296,"Ok","FEIL")</f>
        <v>Ok</v>
      </c>
      <c r="W2292" s="1" t="str">
        <f>IF('3. Foreløpig opptelling'!X2296='4. Endelig opptelling'!X2296,"Ok","FEIL")</f>
        <v>Ok</v>
      </c>
      <c r="X2292" s="1" t="str">
        <f>IF('3. Foreløpig opptelling'!Y2296='4. Endelig opptelling'!Y2296,"Ok","FEIL")</f>
        <v>Ok</v>
      </c>
      <c r="Y2292" s="1" t="str">
        <f>IF('3. Foreløpig opptelling'!Z2296='4. Endelig opptelling'!Z2296,"Ok","FEIL")</f>
        <v>Ok</v>
      </c>
      <c r="Z2292" s="1" t="str">
        <f>IF('3. Foreløpig opptelling'!AA2296='4. Endelig opptelling'!AA2296,"Ok","FEIL")</f>
        <v>Ok</v>
      </c>
      <c r="AA2292" s="1" t="str">
        <f>IF('3. Foreløpig opptelling'!AB2296='4. Endelig opptelling'!AB2296,"Ok","FEIL")</f>
        <v>Ok</v>
      </c>
      <c r="AB2292" s="1" t="str">
        <f>IF('3. Foreløpig opptelling'!AC2296='4. Endelig opptelling'!AC2296,"Ok","FEIL")</f>
        <v>Ok</v>
      </c>
      <c r="AC2292" s="1" t="str">
        <f>IF('3. Foreløpig opptelling'!AD2296='4. Endelig opptelling'!AD2296,"Ok","FEIL")</f>
        <v>Ok</v>
      </c>
      <c r="AD2292" s="1" t="str">
        <f>IF('3. Foreløpig opptelling'!AE2296='4. Endelig opptelling'!AE2296,"Ok","FEIL")</f>
        <v>Ok</v>
      </c>
    </row>
    <row r="2293" spans="1:30" x14ac:dyDescent="0.2">
      <c r="A2293">
        <f>'3. Foreløpig opptelling'!A2297</f>
        <v>2275</v>
      </c>
      <c r="B2293" s="1" t="str">
        <f>IF('3. Foreløpig opptelling'!B2297='4. Endelig opptelling'!B2297,"Ok","FEIL")</f>
        <v>Ok</v>
      </c>
      <c r="C2293" s="1" t="str">
        <f>IF('3. Foreløpig opptelling'!C2297='4. Endelig opptelling'!C2297,"Ok","FEIL")</f>
        <v>Ok</v>
      </c>
      <c r="D2293" s="1" t="str">
        <f>IF('3. Foreløpig opptelling'!D2297='4. Endelig opptelling'!D2297,"Ok","FEIL")</f>
        <v>Ok</v>
      </c>
      <c r="E2293" s="17" t="str">
        <f>IF('3. Foreløpig opptelling'!F2297='4. Endelig opptelling'!F2297,"Ok","FEIL")</f>
        <v>Ok</v>
      </c>
      <c r="F2293" s="1" t="str">
        <f>IF('3. Foreløpig opptelling'!G2297='4. Endelig opptelling'!G2297,"Ok","FEIL")</f>
        <v>Ok</v>
      </c>
      <c r="G2293" s="1" t="str">
        <f>IF('3. Foreløpig opptelling'!H2297='4. Endelig opptelling'!H2297,"Ok","FEIL")</f>
        <v>Ok</v>
      </c>
      <c r="H2293" s="1" t="str">
        <f>IF('3. Foreløpig opptelling'!I2297='4. Endelig opptelling'!I2297,"Ok","FEIL")</f>
        <v>Ok</v>
      </c>
      <c r="I2293" s="1" t="str">
        <f>IF('3. Foreløpig opptelling'!J2297='4. Endelig opptelling'!J2297,"Ok","FEIL")</f>
        <v>Ok</v>
      </c>
      <c r="J2293" s="1" t="str">
        <f>IF('3. Foreløpig opptelling'!K2297='4. Endelig opptelling'!K2297,"Ok","FEIL")</f>
        <v>Ok</v>
      </c>
      <c r="K2293" s="1" t="str">
        <f>IF('3. Foreløpig opptelling'!L2297='4. Endelig opptelling'!L2297,"Ok","FEIL")</f>
        <v>Ok</v>
      </c>
      <c r="L2293" s="1" t="str">
        <f>IF('3. Foreløpig opptelling'!M2297='4. Endelig opptelling'!M2297,"Ok","FEIL")</f>
        <v>Ok</v>
      </c>
      <c r="M2293" s="1" t="str">
        <f>IF('3. Foreløpig opptelling'!N2297='4. Endelig opptelling'!N2297,"Ok","FEIL")</f>
        <v>Ok</v>
      </c>
      <c r="N2293" s="1" t="str">
        <f>IF('3. Foreløpig opptelling'!O2297='4. Endelig opptelling'!O2297,"Ok","FEIL")</f>
        <v>Ok</v>
      </c>
      <c r="O2293" s="1" t="str">
        <f>IF('3. Foreløpig opptelling'!P2297='4. Endelig opptelling'!P2297,"Ok","FEIL")</f>
        <v>Ok</v>
      </c>
      <c r="P2293" s="1" t="str">
        <f>IF('3. Foreløpig opptelling'!Q2297='4. Endelig opptelling'!Q2297,"Ok","FEIL")</f>
        <v>Ok</v>
      </c>
      <c r="Q2293" s="1" t="str">
        <f>IF('3. Foreløpig opptelling'!R2297='4. Endelig opptelling'!R2297,"Ok","FEIL")</f>
        <v>Ok</v>
      </c>
      <c r="R2293" s="1" t="str">
        <f>IF('3. Foreløpig opptelling'!S2297='4. Endelig opptelling'!S2297,"Ok","FEIL")</f>
        <v>Ok</v>
      </c>
      <c r="S2293" s="1" t="str">
        <f>IF('3. Foreløpig opptelling'!T2297='4. Endelig opptelling'!T2297,"Ok","FEIL")</f>
        <v>Ok</v>
      </c>
      <c r="T2293" s="1" t="str">
        <f>IF('3. Foreløpig opptelling'!U2297='4. Endelig opptelling'!U2297,"Ok","FEIL")</f>
        <v>Ok</v>
      </c>
      <c r="U2293" s="1" t="str">
        <f>IF('3. Foreløpig opptelling'!V2297='4. Endelig opptelling'!V2297,"Ok","FEIL")</f>
        <v>Ok</v>
      </c>
      <c r="V2293" s="1" t="str">
        <f>IF('3. Foreløpig opptelling'!W2297='4. Endelig opptelling'!W2297,"Ok","FEIL")</f>
        <v>Ok</v>
      </c>
      <c r="W2293" s="1" t="str">
        <f>IF('3. Foreløpig opptelling'!X2297='4. Endelig opptelling'!X2297,"Ok","FEIL")</f>
        <v>Ok</v>
      </c>
      <c r="X2293" s="1" t="str">
        <f>IF('3. Foreløpig opptelling'!Y2297='4. Endelig opptelling'!Y2297,"Ok","FEIL")</f>
        <v>Ok</v>
      </c>
      <c r="Y2293" s="1" t="str">
        <f>IF('3. Foreløpig opptelling'!Z2297='4. Endelig opptelling'!Z2297,"Ok","FEIL")</f>
        <v>Ok</v>
      </c>
      <c r="Z2293" s="1" t="str">
        <f>IF('3. Foreløpig opptelling'!AA2297='4. Endelig opptelling'!AA2297,"Ok","FEIL")</f>
        <v>Ok</v>
      </c>
      <c r="AA2293" s="1" t="str">
        <f>IF('3. Foreløpig opptelling'!AB2297='4. Endelig opptelling'!AB2297,"Ok","FEIL")</f>
        <v>Ok</v>
      </c>
      <c r="AB2293" s="1" t="str">
        <f>IF('3. Foreløpig opptelling'!AC2297='4. Endelig opptelling'!AC2297,"Ok","FEIL")</f>
        <v>Ok</v>
      </c>
      <c r="AC2293" s="1" t="str">
        <f>IF('3. Foreløpig opptelling'!AD2297='4. Endelig opptelling'!AD2297,"Ok","FEIL")</f>
        <v>Ok</v>
      </c>
      <c r="AD2293" s="1" t="str">
        <f>IF('3. Foreløpig opptelling'!AE2297='4. Endelig opptelling'!AE2297,"Ok","FEIL")</f>
        <v>Ok</v>
      </c>
    </row>
    <row r="2294" spans="1:30" x14ac:dyDescent="0.2">
      <c r="A2294">
        <f>'3. Foreløpig opptelling'!A2298</f>
        <v>2276</v>
      </c>
      <c r="B2294" s="1" t="str">
        <f>IF('3. Foreløpig opptelling'!B2298='4. Endelig opptelling'!B2298,"Ok","FEIL")</f>
        <v>Ok</v>
      </c>
      <c r="C2294" s="1" t="str">
        <f>IF('3. Foreløpig opptelling'!C2298='4. Endelig opptelling'!C2298,"Ok","FEIL")</f>
        <v>Ok</v>
      </c>
      <c r="D2294" s="1" t="str">
        <f>IF('3. Foreløpig opptelling'!D2298='4. Endelig opptelling'!D2298,"Ok","FEIL")</f>
        <v>Ok</v>
      </c>
      <c r="E2294" s="17" t="str">
        <f>IF('3. Foreløpig opptelling'!F2298='4. Endelig opptelling'!F2298,"Ok","FEIL")</f>
        <v>Ok</v>
      </c>
      <c r="F2294" s="1" t="str">
        <f>IF('3. Foreløpig opptelling'!G2298='4. Endelig opptelling'!G2298,"Ok","FEIL")</f>
        <v>Ok</v>
      </c>
      <c r="G2294" s="1" t="str">
        <f>IF('3. Foreløpig opptelling'!H2298='4. Endelig opptelling'!H2298,"Ok","FEIL")</f>
        <v>Ok</v>
      </c>
      <c r="H2294" s="1" t="str">
        <f>IF('3. Foreløpig opptelling'!I2298='4. Endelig opptelling'!I2298,"Ok","FEIL")</f>
        <v>Ok</v>
      </c>
      <c r="I2294" s="1" t="str">
        <f>IF('3. Foreløpig opptelling'!J2298='4. Endelig opptelling'!J2298,"Ok","FEIL")</f>
        <v>Ok</v>
      </c>
      <c r="J2294" s="1" t="str">
        <f>IF('3. Foreløpig opptelling'!K2298='4. Endelig opptelling'!K2298,"Ok","FEIL")</f>
        <v>Ok</v>
      </c>
      <c r="K2294" s="1" t="str">
        <f>IF('3. Foreløpig opptelling'!L2298='4. Endelig opptelling'!L2298,"Ok","FEIL")</f>
        <v>Ok</v>
      </c>
      <c r="L2294" s="1" t="str">
        <f>IF('3. Foreløpig opptelling'!M2298='4. Endelig opptelling'!M2298,"Ok","FEIL")</f>
        <v>Ok</v>
      </c>
      <c r="M2294" s="1" t="str">
        <f>IF('3. Foreløpig opptelling'!N2298='4. Endelig opptelling'!N2298,"Ok","FEIL")</f>
        <v>Ok</v>
      </c>
      <c r="N2294" s="1" t="str">
        <f>IF('3. Foreløpig opptelling'!O2298='4. Endelig opptelling'!O2298,"Ok","FEIL")</f>
        <v>Ok</v>
      </c>
      <c r="O2294" s="1" t="str">
        <f>IF('3. Foreløpig opptelling'!P2298='4. Endelig opptelling'!P2298,"Ok","FEIL")</f>
        <v>Ok</v>
      </c>
      <c r="P2294" s="1" t="str">
        <f>IF('3. Foreløpig opptelling'!Q2298='4. Endelig opptelling'!Q2298,"Ok","FEIL")</f>
        <v>Ok</v>
      </c>
      <c r="Q2294" s="1" t="str">
        <f>IF('3. Foreløpig opptelling'!R2298='4. Endelig opptelling'!R2298,"Ok","FEIL")</f>
        <v>Ok</v>
      </c>
      <c r="R2294" s="1" t="str">
        <f>IF('3. Foreløpig opptelling'!S2298='4. Endelig opptelling'!S2298,"Ok","FEIL")</f>
        <v>Ok</v>
      </c>
      <c r="S2294" s="1" t="str">
        <f>IF('3. Foreløpig opptelling'!T2298='4. Endelig opptelling'!T2298,"Ok","FEIL")</f>
        <v>Ok</v>
      </c>
      <c r="T2294" s="1" t="str">
        <f>IF('3. Foreløpig opptelling'!U2298='4. Endelig opptelling'!U2298,"Ok","FEIL")</f>
        <v>Ok</v>
      </c>
      <c r="U2294" s="1" t="str">
        <f>IF('3. Foreløpig opptelling'!V2298='4. Endelig opptelling'!V2298,"Ok","FEIL")</f>
        <v>Ok</v>
      </c>
      <c r="V2294" s="1" t="str">
        <f>IF('3. Foreløpig opptelling'!W2298='4. Endelig opptelling'!W2298,"Ok","FEIL")</f>
        <v>Ok</v>
      </c>
      <c r="W2294" s="1" t="str">
        <f>IF('3. Foreløpig opptelling'!X2298='4. Endelig opptelling'!X2298,"Ok","FEIL")</f>
        <v>Ok</v>
      </c>
      <c r="X2294" s="1" t="str">
        <f>IF('3. Foreløpig opptelling'!Y2298='4. Endelig opptelling'!Y2298,"Ok","FEIL")</f>
        <v>Ok</v>
      </c>
      <c r="Y2294" s="1" t="str">
        <f>IF('3. Foreløpig opptelling'!Z2298='4. Endelig opptelling'!Z2298,"Ok","FEIL")</f>
        <v>Ok</v>
      </c>
      <c r="Z2294" s="1" t="str">
        <f>IF('3. Foreløpig opptelling'!AA2298='4. Endelig opptelling'!AA2298,"Ok","FEIL")</f>
        <v>Ok</v>
      </c>
      <c r="AA2294" s="1" t="str">
        <f>IF('3. Foreløpig opptelling'!AB2298='4. Endelig opptelling'!AB2298,"Ok","FEIL")</f>
        <v>Ok</v>
      </c>
      <c r="AB2294" s="1" t="str">
        <f>IF('3. Foreløpig opptelling'!AC2298='4. Endelig opptelling'!AC2298,"Ok","FEIL")</f>
        <v>Ok</v>
      </c>
      <c r="AC2294" s="1" t="str">
        <f>IF('3. Foreløpig opptelling'!AD2298='4. Endelig opptelling'!AD2298,"Ok","FEIL")</f>
        <v>Ok</v>
      </c>
      <c r="AD2294" s="1" t="str">
        <f>IF('3. Foreløpig opptelling'!AE2298='4. Endelig opptelling'!AE2298,"Ok","FEIL")</f>
        <v>Ok</v>
      </c>
    </row>
    <row r="2295" spans="1:30" x14ac:dyDescent="0.2">
      <c r="A2295">
        <f>'3. Foreløpig opptelling'!A2299</f>
        <v>2277</v>
      </c>
      <c r="B2295" s="1" t="str">
        <f>IF('3. Foreløpig opptelling'!B2299='4. Endelig opptelling'!B2299,"Ok","FEIL")</f>
        <v>Ok</v>
      </c>
      <c r="C2295" s="1" t="str">
        <f>IF('3. Foreløpig opptelling'!C2299='4. Endelig opptelling'!C2299,"Ok","FEIL")</f>
        <v>Ok</v>
      </c>
      <c r="D2295" s="1" t="str">
        <f>IF('3. Foreløpig opptelling'!D2299='4. Endelig opptelling'!D2299,"Ok","FEIL")</f>
        <v>Ok</v>
      </c>
      <c r="E2295" s="17" t="str">
        <f>IF('3. Foreløpig opptelling'!F2299='4. Endelig opptelling'!F2299,"Ok","FEIL")</f>
        <v>Ok</v>
      </c>
      <c r="F2295" s="1" t="str">
        <f>IF('3. Foreløpig opptelling'!G2299='4. Endelig opptelling'!G2299,"Ok","FEIL")</f>
        <v>Ok</v>
      </c>
      <c r="G2295" s="1" t="str">
        <f>IF('3. Foreløpig opptelling'!H2299='4. Endelig opptelling'!H2299,"Ok","FEIL")</f>
        <v>Ok</v>
      </c>
      <c r="H2295" s="1" t="str">
        <f>IF('3. Foreløpig opptelling'!I2299='4. Endelig opptelling'!I2299,"Ok","FEIL")</f>
        <v>Ok</v>
      </c>
      <c r="I2295" s="1" t="str">
        <f>IF('3. Foreløpig opptelling'!J2299='4. Endelig opptelling'!J2299,"Ok","FEIL")</f>
        <v>Ok</v>
      </c>
      <c r="J2295" s="1" t="str">
        <f>IF('3. Foreløpig opptelling'!K2299='4. Endelig opptelling'!K2299,"Ok","FEIL")</f>
        <v>Ok</v>
      </c>
      <c r="K2295" s="1" t="str">
        <f>IF('3. Foreløpig opptelling'!L2299='4. Endelig opptelling'!L2299,"Ok","FEIL")</f>
        <v>Ok</v>
      </c>
      <c r="L2295" s="1" t="str">
        <f>IF('3. Foreløpig opptelling'!M2299='4. Endelig opptelling'!M2299,"Ok","FEIL")</f>
        <v>Ok</v>
      </c>
      <c r="M2295" s="1" t="str">
        <f>IF('3. Foreløpig opptelling'!N2299='4. Endelig opptelling'!N2299,"Ok","FEIL")</f>
        <v>Ok</v>
      </c>
      <c r="N2295" s="1" t="str">
        <f>IF('3. Foreløpig opptelling'!O2299='4. Endelig opptelling'!O2299,"Ok","FEIL")</f>
        <v>Ok</v>
      </c>
      <c r="O2295" s="1" t="str">
        <f>IF('3. Foreløpig opptelling'!P2299='4. Endelig opptelling'!P2299,"Ok","FEIL")</f>
        <v>Ok</v>
      </c>
      <c r="P2295" s="1" t="str">
        <f>IF('3. Foreløpig opptelling'!Q2299='4. Endelig opptelling'!Q2299,"Ok","FEIL")</f>
        <v>Ok</v>
      </c>
      <c r="Q2295" s="1" t="str">
        <f>IF('3. Foreløpig opptelling'!R2299='4. Endelig opptelling'!R2299,"Ok","FEIL")</f>
        <v>Ok</v>
      </c>
      <c r="R2295" s="1" t="str">
        <f>IF('3. Foreløpig opptelling'!S2299='4. Endelig opptelling'!S2299,"Ok","FEIL")</f>
        <v>Ok</v>
      </c>
      <c r="S2295" s="1" t="str">
        <f>IF('3. Foreløpig opptelling'!T2299='4. Endelig opptelling'!T2299,"Ok","FEIL")</f>
        <v>Ok</v>
      </c>
      <c r="T2295" s="1" t="str">
        <f>IF('3. Foreløpig opptelling'!U2299='4. Endelig opptelling'!U2299,"Ok","FEIL")</f>
        <v>Ok</v>
      </c>
      <c r="U2295" s="1" t="str">
        <f>IF('3. Foreløpig opptelling'!V2299='4. Endelig opptelling'!V2299,"Ok","FEIL")</f>
        <v>Ok</v>
      </c>
      <c r="V2295" s="1" t="str">
        <f>IF('3. Foreløpig opptelling'!W2299='4. Endelig opptelling'!W2299,"Ok","FEIL")</f>
        <v>Ok</v>
      </c>
      <c r="W2295" s="1" t="str">
        <f>IF('3. Foreløpig opptelling'!X2299='4. Endelig opptelling'!X2299,"Ok","FEIL")</f>
        <v>Ok</v>
      </c>
      <c r="X2295" s="1" t="str">
        <f>IF('3. Foreløpig opptelling'!Y2299='4. Endelig opptelling'!Y2299,"Ok","FEIL")</f>
        <v>Ok</v>
      </c>
      <c r="Y2295" s="1" t="str">
        <f>IF('3. Foreløpig opptelling'!Z2299='4. Endelig opptelling'!Z2299,"Ok","FEIL")</f>
        <v>Ok</v>
      </c>
      <c r="Z2295" s="1" t="str">
        <f>IF('3. Foreløpig opptelling'!AA2299='4. Endelig opptelling'!AA2299,"Ok","FEIL")</f>
        <v>Ok</v>
      </c>
      <c r="AA2295" s="1" t="str">
        <f>IF('3. Foreløpig opptelling'!AB2299='4. Endelig opptelling'!AB2299,"Ok","FEIL")</f>
        <v>Ok</v>
      </c>
      <c r="AB2295" s="1" t="str">
        <f>IF('3. Foreløpig opptelling'!AC2299='4. Endelig opptelling'!AC2299,"Ok","FEIL")</f>
        <v>Ok</v>
      </c>
      <c r="AC2295" s="1" t="str">
        <f>IF('3. Foreløpig opptelling'!AD2299='4. Endelig opptelling'!AD2299,"Ok","FEIL")</f>
        <v>Ok</v>
      </c>
      <c r="AD2295" s="1" t="str">
        <f>IF('3. Foreløpig opptelling'!AE2299='4. Endelig opptelling'!AE2299,"Ok","FEIL")</f>
        <v>Ok</v>
      </c>
    </row>
    <row r="2296" spans="1:30" x14ac:dyDescent="0.2">
      <c r="A2296">
        <f>'3. Foreløpig opptelling'!A2300</f>
        <v>2278</v>
      </c>
      <c r="B2296" s="1" t="str">
        <f>IF('3. Foreløpig opptelling'!B2300='4. Endelig opptelling'!B2300,"Ok","FEIL")</f>
        <v>Ok</v>
      </c>
      <c r="C2296" s="1" t="str">
        <f>IF('3. Foreløpig opptelling'!C2300='4. Endelig opptelling'!C2300,"Ok","FEIL")</f>
        <v>Ok</v>
      </c>
      <c r="D2296" s="1" t="str">
        <f>IF('3. Foreløpig opptelling'!D2300='4. Endelig opptelling'!D2300,"Ok","FEIL")</f>
        <v>Ok</v>
      </c>
      <c r="E2296" s="17" t="str">
        <f>IF('3. Foreløpig opptelling'!F2300='4. Endelig opptelling'!F2300,"Ok","FEIL")</f>
        <v>Ok</v>
      </c>
      <c r="F2296" s="1" t="str">
        <f>IF('3. Foreløpig opptelling'!G2300='4. Endelig opptelling'!G2300,"Ok","FEIL")</f>
        <v>Ok</v>
      </c>
      <c r="G2296" s="1" t="str">
        <f>IF('3. Foreløpig opptelling'!H2300='4. Endelig opptelling'!H2300,"Ok","FEIL")</f>
        <v>Ok</v>
      </c>
      <c r="H2296" s="1" t="str">
        <f>IF('3. Foreløpig opptelling'!I2300='4. Endelig opptelling'!I2300,"Ok","FEIL")</f>
        <v>Ok</v>
      </c>
      <c r="I2296" s="1" t="str">
        <f>IF('3. Foreløpig opptelling'!J2300='4. Endelig opptelling'!J2300,"Ok","FEIL")</f>
        <v>Ok</v>
      </c>
      <c r="J2296" s="1" t="str">
        <f>IF('3. Foreløpig opptelling'!K2300='4. Endelig opptelling'!K2300,"Ok","FEIL")</f>
        <v>Ok</v>
      </c>
      <c r="K2296" s="1" t="str">
        <f>IF('3. Foreløpig opptelling'!L2300='4. Endelig opptelling'!L2300,"Ok","FEIL")</f>
        <v>Ok</v>
      </c>
      <c r="L2296" s="1" t="str">
        <f>IF('3. Foreløpig opptelling'!M2300='4. Endelig opptelling'!M2300,"Ok","FEIL")</f>
        <v>Ok</v>
      </c>
      <c r="M2296" s="1" t="str">
        <f>IF('3. Foreløpig opptelling'!N2300='4. Endelig opptelling'!N2300,"Ok","FEIL")</f>
        <v>Ok</v>
      </c>
      <c r="N2296" s="1" t="str">
        <f>IF('3. Foreløpig opptelling'!O2300='4. Endelig opptelling'!O2300,"Ok","FEIL")</f>
        <v>Ok</v>
      </c>
      <c r="O2296" s="1" t="str">
        <f>IF('3. Foreløpig opptelling'!P2300='4. Endelig opptelling'!P2300,"Ok","FEIL")</f>
        <v>Ok</v>
      </c>
      <c r="P2296" s="1" t="str">
        <f>IF('3. Foreløpig opptelling'!Q2300='4. Endelig opptelling'!Q2300,"Ok","FEIL")</f>
        <v>Ok</v>
      </c>
      <c r="Q2296" s="1" t="str">
        <f>IF('3. Foreløpig opptelling'!R2300='4. Endelig opptelling'!R2300,"Ok","FEIL")</f>
        <v>Ok</v>
      </c>
      <c r="R2296" s="1" t="str">
        <f>IF('3. Foreløpig opptelling'!S2300='4. Endelig opptelling'!S2300,"Ok","FEIL")</f>
        <v>Ok</v>
      </c>
      <c r="S2296" s="1" t="str">
        <f>IF('3. Foreløpig opptelling'!T2300='4. Endelig opptelling'!T2300,"Ok","FEIL")</f>
        <v>Ok</v>
      </c>
      <c r="T2296" s="1" t="str">
        <f>IF('3. Foreløpig opptelling'!U2300='4. Endelig opptelling'!U2300,"Ok","FEIL")</f>
        <v>Ok</v>
      </c>
      <c r="U2296" s="1" t="str">
        <f>IF('3. Foreløpig opptelling'!V2300='4. Endelig opptelling'!V2300,"Ok","FEIL")</f>
        <v>Ok</v>
      </c>
      <c r="V2296" s="1" t="str">
        <f>IF('3. Foreløpig opptelling'!W2300='4. Endelig opptelling'!W2300,"Ok","FEIL")</f>
        <v>Ok</v>
      </c>
      <c r="W2296" s="1" t="str">
        <f>IF('3. Foreløpig opptelling'!X2300='4. Endelig opptelling'!X2300,"Ok","FEIL")</f>
        <v>Ok</v>
      </c>
      <c r="X2296" s="1" t="str">
        <f>IF('3. Foreløpig opptelling'!Y2300='4. Endelig opptelling'!Y2300,"Ok","FEIL")</f>
        <v>Ok</v>
      </c>
      <c r="Y2296" s="1" t="str">
        <f>IF('3. Foreløpig opptelling'!Z2300='4. Endelig opptelling'!Z2300,"Ok","FEIL")</f>
        <v>Ok</v>
      </c>
      <c r="Z2296" s="1" t="str">
        <f>IF('3. Foreløpig opptelling'!AA2300='4. Endelig opptelling'!AA2300,"Ok","FEIL")</f>
        <v>Ok</v>
      </c>
      <c r="AA2296" s="1" t="str">
        <f>IF('3. Foreløpig opptelling'!AB2300='4. Endelig opptelling'!AB2300,"Ok","FEIL")</f>
        <v>Ok</v>
      </c>
      <c r="AB2296" s="1" t="str">
        <f>IF('3. Foreløpig opptelling'!AC2300='4. Endelig opptelling'!AC2300,"Ok","FEIL")</f>
        <v>Ok</v>
      </c>
      <c r="AC2296" s="1" t="str">
        <f>IF('3. Foreløpig opptelling'!AD2300='4. Endelig opptelling'!AD2300,"Ok","FEIL")</f>
        <v>Ok</v>
      </c>
      <c r="AD2296" s="1" t="str">
        <f>IF('3. Foreløpig opptelling'!AE2300='4. Endelig opptelling'!AE2300,"Ok","FEIL")</f>
        <v>Ok</v>
      </c>
    </row>
    <row r="2297" spans="1:30" x14ac:dyDescent="0.2">
      <c r="A2297">
        <f>'3. Foreløpig opptelling'!A2301</f>
        <v>2279</v>
      </c>
      <c r="B2297" s="1" t="str">
        <f>IF('3. Foreløpig opptelling'!B2301='4. Endelig opptelling'!B2301,"Ok","FEIL")</f>
        <v>Ok</v>
      </c>
      <c r="C2297" s="1" t="str">
        <f>IF('3. Foreløpig opptelling'!C2301='4. Endelig opptelling'!C2301,"Ok","FEIL")</f>
        <v>Ok</v>
      </c>
      <c r="D2297" s="1" t="str">
        <f>IF('3. Foreløpig opptelling'!D2301='4. Endelig opptelling'!D2301,"Ok","FEIL")</f>
        <v>Ok</v>
      </c>
      <c r="E2297" s="17" t="str">
        <f>IF('3. Foreløpig opptelling'!F2301='4. Endelig opptelling'!F2301,"Ok","FEIL")</f>
        <v>Ok</v>
      </c>
      <c r="F2297" s="1" t="str">
        <f>IF('3. Foreløpig opptelling'!G2301='4. Endelig opptelling'!G2301,"Ok","FEIL")</f>
        <v>Ok</v>
      </c>
      <c r="G2297" s="1" t="str">
        <f>IF('3. Foreløpig opptelling'!H2301='4. Endelig opptelling'!H2301,"Ok","FEIL")</f>
        <v>Ok</v>
      </c>
      <c r="H2297" s="1" t="str">
        <f>IF('3. Foreløpig opptelling'!I2301='4. Endelig opptelling'!I2301,"Ok","FEIL")</f>
        <v>Ok</v>
      </c>
      <c r="I2297" s="1" t="str">
        <f>IF('3. Foreløpig opptelling'!J2301='4. Endelig opptelling'!J2301,"Ok","FEIL")</f>
        <v>Ok</v>
      </c>
      <c r="J2297" s="1" t="str">
        <f>IF('3. Foreløpig opptelling'!K2301='4. Endelig opptelling'!K2301,"Ok","FEIL")</f>
        <v>Ok</v>
      </c>
      <c r="K2297" s="1" t="str">
        <f>IF('3. Foreløpig opptelling'!L2301='4. Endelig opptelling'!L2301,"Ok","FEIL")</f>
        <v>Ok</v>
      </c>
      <c r="L2297" s="1" t="str">
        <f>IF('3. Foreløpig opptelling'!M2301='4. Endelig opptelling'!M2301,"Ok","FEIL")</f>
        <v>Ok</v>
      </c>
      <c r="M2297" s="1" t="str">
        <f>IF('3. Foreløpig opptelling'!N2301='4. Endelig opptelling'!N2301,"Ok","FEIL")</f>
        <v>Ok</v>
      </c>
      <c r="N2297" s="1" t="str">
        <f>IF('3. Foreløpig opptelling'!O2301='4. Endelig opptelling'!O2301,"Ok","FEIL")</f>
        <v>Ok</v>
      </c>
      <c r="O2297" s="1" t="str">
        <f>IF('3. Foreløpig opptelling'!P2301='4. Endelig opptelling'!P2301,"Ok","FEIL")</f>
        <v>Ok</v>
      </c>
      <c r="P2297" s="1" t="str">
        <f>IF('3. Foreløpig opptelling'!Q2301='4. Endelig opptelling'!Q2301,"Ok","FEIL")</f>
        <v>Ok</v>
      </c>
      <c r="Q2297" s="1" t="str">
        <f>IF('3. Foreløpig opptelling'!R2301='4. Endelig opptelling'!R2301,"Ok","FEIL")</f>
        <v>Ok</v>
      </c>
      <c r="R2297" s="1" t="str">
        <f>IF('3. Foreløpig opptelling'!S2301='4. Endelig opptelling'!S2301,"Ok","FEIL")</f>
        <v>Ok</v>
      </c>
      <c r="S2297" s="1" t="str">
        <f>IF('3. Foreløpig opptelling'!T2301='4. Endelig opptelling'!T2301,"Ok","FEIL")</f>
        <v>Ok</v>
      </c>
      <c r="T2297" s="1" t="str">
        <f>IF('3. Foreløpig opptelling'!U2301='4. Endelig opptelling'!U2301,"Ok","FEIL")</f>
        <v>Ok</v>
      </c>
      <c r="U2297" s="1" t="str">
        <f>IF('3. Foreløpig opptelling'!V2301='4. Endelig opptelling'!V2301,"Ok","FEIL")</f>
        <v>Ok</v>
      </c>
      <c r="V2297" s="1" t="str">
        <f>IF('3. Foreløpig opptelling'!W2301='4. Endelig opptelling'!W2301,"Ok","FEIL")</f>
        <v>Ok</v>
      </c>
      <c r="W2297" s="1" t="str">
        <f>IF('3. Foreløpig opptelling'!X2301='4. Endelig opptelling'!X2301,"Ok","FEIL")</f>
        <v>Ok</v>
      </c>
      <c r="X2297" s="1" t="str">
        <f>IF('3. Foreløpig opptelling'!Y2301='4. Endelig opptelling'!Y2301,"Ok","FEIL")</f>
        <v>Ok</v>
      </c>
      <c r="Y2297" s="1" t="str">
        <f>IF('3. Foreløpig opptelling'!Z2301='4. Endelig opptelling'!Z2301,"Ok","FEIL")</f>
        <v>Ok</v>
      </c>
      <c r="Z2297" s="1" t="str">
        <f>IF('3. Foreløpig opptelling'!AA2301='4. Endelig opptelling'!AA2301,"Ok","FEIL")</f>
        <v>Ok</v>
      </c>
      <c r="AA2297" s="1" t="str">
        <f>IF('3. Foreløpig opptelling'!AB2301='4. Endelig opptelling'!AB2301,"Ok","FEIL")</f>
        <v>Ok</v>
      </c>
      <c r="AB2297" s="1" t="str">
        <f>IF('3. Foreløpig opptelling'!AC2301='4. Endelig opptelling'!AC2301,"Ok","FEIL")</f>
        <v>Ok</v>
      </c>
      <c r="AC2297" s="1" t="str">
        <f>IF('3. Foreløpig opptelling'!AD2301='4. Endelig opptelling'!AD2301,"Ok","FEIL")</f>
        <v>Ok</v>
      </c>
      <c r="AD2297" s="1" t="str">
        <f>IF('3. Foreløpig opptelling'!AE2301='4. Endelig opptelling'!AE2301,"Ok","FEIL")</f>
        <v>Ok</v>
      </c>
    </row>
    <row r="2298" spans="1:30" x14ac:dyDescent="0.2">
      <c r="A2298">
        <f>'3. Foreløpig opptelling'!A2302</f>
        <v>2280</v>
      </c>
      <c r="B2298" s="1" t="str">
        <f>IF('3. Foreløpig opptelling'!B2302='4. Endelig opptelling'!B2302,"Ok","FEIL")</f>
        <v>Ok</v>
      </c>
      <c r="C2298" s="1" t="str">
        <f>IF('3. Foreløpig opptelling'!C2302='4. Endelig opptelling'!C2302,"Ok","FEIL")</f>
        <v>Ok</v>
      </c>
      <c r="D2298" s="1" t="str">
        <f>IF('3. Foreløpig opptelling'!D2302='4. Endelig opptelling'!D2302,"Ok","FEIL")</f>
        <v>Ok</v>
      </c>
      <c r="E2298" s="17" t="str">
        <f>IF('3. Foreløpig opptelling'!F2302='4. Endelig opptelling'!F2302,"Ok","FEIL")</f>
        <v>Ok</v>
      </c>
      <c r="F2298" s="1" t="str">
        <f>IF('3. Foreløpig opptelling'!G2302='4. Endelig opptelling'!G2302,"Ok","FEIL")</f>
        <v>Ok</v>
      </c>
      <c r="G2298" s="1" t="str">
        <f>IF('3. Foreløpig opptelling'!H2302='4. Endelig opptelling'!H2302,"Ok","FEIL")</f>
        <v>Ok</v>
      </c>
      <c r="H2298" s="1" t="str">
        <f>IF('3. Foreløpig opptelling'!I2302='4. Endelig opptelling'!I2302,"Ok","FEIL")</f>
        <v>Ok</v>
      </c>
      <c r="I2298" s="1" t="str">
        <f>IF('3. Foreløpig opptelling'!J2302='4. Endelig opptelling'!J2302,"Ok","FEIL")</f>
        <v>Ok</v>
      </c>
      <c r="J2298" s="1" t="str">
        <f>IF('3. Foreløpig opptelling'!K2302='4. Endelig opptelling'!K2302,"Ok","FEIL")</f>
        <v>Ok</v>
      </c>
      <c r="K2298" s="1" t="str">
        <f>IF('3. Foreløpig opptelling'!L2302='4. Endelig opptelling'!L2302,"Ok","FEIL")</f>
        <v>Ok</v>
      </c>
      <c r="L2298" s="1" t="str">
        <f>IF('3. Foreløpig opptelling'!M2302='4. Endelig opptelling'!M2302,"Ok","FEIL")</f>
        <v>Ok</v>
      </c>
      <c r="M2298" s="1" t="str">
        <f>IF('3. Foreløpig opptelling'!N2302='4. Endelig opptelling'!N2302,"Ok","FEIL")</f>
        <v>Ok</v>
      </c>
      <c r="N2298" s="1" t="str">
        <f>IF('3. Foreløpig opptelling'!O2302='4. Endelig opptelling'!O2302,"Ok","FEIL")</f>
        <v>Ok</v>
      </c>
      <c r="O2298" s="1" t="str">
        <f>IF('3. Foreløpig opptelling'!P2302='4. Endelig opptelling'!P2302,"Ok","FEIL")</f>
        <v>Ok</v>
      </c>
      <c r="P2298" s="1" t="str">
        <f>IF('3. Foreløpig opptelling'!Q2302='4. Endelig opptelling'!Q2302,"Ok","FEIL")</f>
        <v>Ok</v>
      </c>
      <c r="Q2298" s="1" t="str">
        <f>IF('3. Foreløpig opptelling'!R2302='4. Endelig opptelling'!R2302,"Ok","FEIL")</f>
        <v>Ok</v>
      </c>
      <c r="R2298" s="1" t="str">
        <f>IF('3. Foreløpig opptelling'!S2302='4. Endelig opptelling'!S2302,"Ok","FEIL")</f>
        <v>Ok</v>
      </c>
      <c r="S2298" s="1" t="str">
        <f>IF('3. Foreløpig opptelling'!T2302='4. Endelig opptelling'!T2302,"Ok","FEIL")</f>
        <v>Ok</v>
      </c>
      <c r="T2298" s="1" t="str">
        <f>IF('3. Foreløpig opptelling'!U2302='4. Endelig opptelling'!U2302,"Ok","FEIL")</f>
        <v>Ok</v>
      </c>
      <c r="U2298" s="1" t="str">
        <f>IF('3. Foreløpig opptelling'!V2302='4. Endelig opptelling'!V2302,"Ok","FEIL")</f>
        <v>Ok</v>
      </c>
      <c r="V2298" s="1" t="str">
        <f>IF('3. Foreløpig opptelling'!W2302='4. Endelig opptelling'!W2302,"Ok","FEIL")</f>
        <v>Ok</v>
      </c>
      <c r="W2298" s="1" t="str">
        <f>IF('3. Foreløpig opptelling'!X2302='4. Endelig opptelling'!X2302,"Ok","FEIL")</f>
        <v>Ok</v>
      </c>
      <c r="X2298" s="1" t="str">
        <f>IF('3. Foreløpig opptelling'!Y2302='4. Endelig opptelling'!Y2302,"Ok","FEIL")</f>
        <v>Ok</v>
      </c>
      <c r="Y2298" s="1" t="str">
        <f>IF('3. Foreløpig opptelling'!Z2302='4. Endelig opptelling'!Z2302,"Ok","FEIL")</f>
        <v>Ok</v>
      </c>
      <c r="Z2298" s="1" t="str">
        <f>IF('3. Foreløpig opptelling'!AA2302='4. Endelig opptelling'!AA2302,"Ok","FEIL")</f>
        <v>Ok</v>
      </c>
      <c r="AA2298" s="1" t="str">
        <f>IF('3. Foreløpig opptelling'!AB2302='4. Endelig opptelling'!AB2302,"Ok","FEIL")</f>
        <v>Ok</v>
      </c>
      <c r="AB2298" s="1" t="str">
        <f>IF('3. Foreløpig opptelling'!AC2302='4. Endelig opptelling'!AC2302,"Ok","FEIL")</f>
        <v>Ok</v>
      </c>
      <c r="AC2298" s="1" t="str">
        <f>IF('3. Foreløpig opptelling'!AD2302='4. Endelig opptelling'!AD2302,"Ok","FEIL")</f>
        <v>Ok</v>
      </c>
      <c r="AD2298" s="1" t="str">
        <f>IF('3. Foreløpig opptelling'!AE2302='4. Endelig opptelling'!AE2302,"Ok","FEIL")</f>
        <v>Ok</v>
      </c>
    </row>
    <row r="2299" spans="1:30" x14ac:dyDescent="0.2">
      <c r="A2299">
        <f>'3. Foreløpig opptelling'!A2303</f>
        <v>2281</v>
      </c>
      <c r="B2299" s="1" t="str">
        <f>IF('3. Foreløpig opptelling'!B2303='4. Endelig opptelling'!B2303,"Ok","FEIL")</f>
        <v>Ok</v>
      </c>
      <c r="C2299" s="1" t="str">
        <f>IF('3. Foreløpig opptelling'!C2303='4. Endelig opptelling'!C2303,"Ok","FEIL")</f>
        <v>Ok</v>
      </c>
      <c r="D2299" s="1" t="str">
        <f>IF('3. Foreløpig opptelling'!D2303='4. Endelig opptelling'!D2303,"Ok","FEIL")</f>
        <v>Ok</v>
      </c>
      <c r="E2299" s="17" t="str">
        <f>IF('3. Foreløpig opptelling'!F2303='4. Endelig opptelling'!F2303,"Ok","FEIL")</f>
        <v>Ok</v>
      </c>
      <c r="F2299" s="1" t="str">
        <f>IF('3. Foreløpig opptelling'!G2303='4. Endelig opptelling'!G2303,"Ok","FEIL")</f>
        <v>Ok</v>
      </c>
      <c r="G2299" s="1" t="str">
        <f>IF('3. Foreløpig opptelling'!H2303='4. Endelig opptelling'!H2303,"Ok","FEIL")</f>
        <v>Ok</v>
      </c>
      <c r="H2299" s="1" t="str">
        <f>IF('3. Foreløpig opptelling'!I2303='4. Endelig opptelling'!I2303,"Ok","FEIL")</f>
        <v>Ok</v>
      </c>
      <c r="I2299" s="1" t="str">
        <f>IF('3. Foreløpig opptelling'!J2303='4. Endelig opptelling'!J2303,"Ok","FEIL")</f>
        <v>Ok</v>
      </c>
      <c r="J2299" s="1" t="str">
        <f>IF('3. Foreløpig opptelling'!K2303='4. Endelig opptelling'!K2303,"Ok","FEIL")</f>
        <v>Ok</v>
      </c>
      <c r="K2299" s="1" t="str">
        <f>IF('3. Foreløpig opptelling'!L2303='4. Endelig opptelling'!L2303,"Ok","FEIL")</f>
        <v>Ok</v>
      </c>
      <c r="L2299" s="1" t="str">
        <f>IF('3. Foreløpig opptelling'!M2303='4. Endelig opptelling'!M2303,"Ok","FEIL")</f>
        <v>Ok</v>
      </c>
      <c r="M2299" s="1" t="str">
        <f>IF('3. Foreløpig opptelling'!N2303='4. Endelig opptelling'!N2303,"Ok","FEIL")</f>
        <v>Ok</v>
      </c>
      <c r="N2299" s="1" t="str">
        <f>IF('3. Foreløpig opptelling'!O2303='4. Endelig opptelling'!O2303,"Ok","FEIL")</f>
        <v>Ok</v>
      </c>
      <c r="O2299" s="1" t="str">
        <f>IF('3. Foreløpig opptelling'!P2303='4. Endelig opptelling'!P2303,"Ok","FEIL")</f>
        <v>Ok</v>
      </c>
      <c r="P2299" s="1" t="str">
        <f>IF('3. Foreløpig opptelling'!Q2303='4. Endelig opptelling'!Q2303,"Ok","FEIL")</f>
        <v>Ok</v>
      </c>
      <c r="Q2299" s="1" t="str">
        <f>IF('3. Foreløpig opptelling'!R2303='4. Endelig opptelling'!R2303,"Ok","FEIL")</f>
        <v>Ok</v>
      </c>
      <c r="R2299" s="1" t="str">
        <f>IF('3. Foreløpig opptelling'!S2303='4. Endelig opptelling'!S2303,"Ok","FEIL")</f>
        <v>Ok</v>
      </c>
      <c r="S2299" s="1" t="str">
        <f>IF('3. Foreløpig opptelling'!T2303='4. Endelig opptelling'!T2303,"Ok","FEIL")</f>
        <v>Ok</v>
      </c>
      <c r="T2299" s="1" t="str">
        <f>IF('3. Foreløpig opptelling'!U2303='4. Endelig opptelling'!U2303,"Ok","FEIL")</f>
        <v>Ok</v>
      </c>
      <c r="U2299" s="1" t="str">
        <f>IF('3. Foreløpig opptelling'!V2303='4. Endelig opptelling'!V2303,"Ok","FEIL")</f>
        <v>Ok</v>
      </c>
      <c r="V2299" s="1" t="str">
        <f>IF('3. Foreløpig opptelling'!W2303='4. Endelig opptelling'!W2303,"Ok","FEIL")</f>
        <v>Ok</v>
      </c>
      <c r="W2299" s="1" t="str">
        <f>IF('3. Foreløpig opptelling'!X2303='4. Endelig opptelling'!X2303,"Ok","FEIL")</f>
        <v>Ok</v>
      </c>
      <c r="X2299" s="1" t="str">
        <f>IF('3. Foreløpig opptelling'!Y2303='4. Endelig opptelling'!Y2303,"Ok","FEIL")</f>
        <v>Ok</v>
      </c>
      <c r="Y2299" s="1" t="str">
        <f>IF('3. Foreløpig opptelling'!Z2303='4. Endelig opptelling'!Z2303,"Ok","FEIL")</f>
        <v>Ok</v>
      </c>
      <c r="Z2299" s="1" t="str">
        <f>IF('3. Foreløpig opptelling'!AA2303='4. Endelig opptelling'!AA2303,"Ok","FEIL")</f>
        <v>Ok</v>
      </c>
      <c r="AA2299" s="1" t="str">
        <f>IF('3. Foreløpig opptelling'!AB2303='4. Endelig opptelling'!AB2303,"Ok","FEIL")</f>
        <v>Ok</v>
      </c>
      <c r="AB2299" s="1" t="str">
        <f>IF('3. Foreløpig opptelling'!AC2303='4. Endelig opptelling'!AC2303,"Ok","FEIL")</f>
        <v>Ok</v>
      </c>
      <c r="AC2299" s="1" t="str">
        <f>IF('3. Foreløpig opptelling'!AD2303='4. Endelig opptelling'!AD2303,"Ok","FEIL")</f>
        <v>Ok</v>
      </c>
      <c r="AD2299" s="1" t="str">
        <f>IF('3. Foreløpig opptelling'!AE2303='4. Endelig opptelling'!AE2303,"Ok","FEIL")</f>
        <v>Ok</v>
      </c>
    </row>
    <row r="2300" spans="1:30" x14ac:dyDescent="0.2">
      <c r="A2300">
        <f>'3. Foreløpig opptelling'!A2304</f>
        <v>2282</v>
      </c>
      <c r="B2300" s="1" t="str">
        <f>IF('3. Foreløpig opptelling'!B2304='4. Endelig opptelling'!B2304,"Ok","FEIL")</f>
        <v>Ok</v>
      </c>
      <c r="C2300" s="1" t="str">
        <f>IF('3. Foreløpig opptelling'!C2304='4. Endelig opptelling'!C2304,"Ok","FEIL")</f>
        <v>Ok</v>
      </c>
      <c r="D2300" s="1" t="str">
        <f>IF('3. Foreløpig opptelling'!D2304='4. Endelig opptelling'!D2304,"Ok","FEIL")</f>
        <v>Ok</v>
      </c>
      <c r="E2300" s="17" t="str">
        <f>IF('3. Foreløpig opptelling'!F2304='4. Endelig opptelling'!F2304,"Ok","FEIL")</f>
        <v>Ok</v>
      </c>
      <c r="F2300" s="1" t="str">
        <f>IF('3. Foreløpig opptelling'!G2304='4. Endelig opptelling'!G2304,"Ok","FEIL")</f>
        <v>Ok</v>
      </c>
      <c r="G2300" s="1" t="str">
        <f>IF('3. Foreløpig opptelling'!H2304='4. Endelig opptelling'!H2304,"Ok","FEIL")</f>
        <v>Ok</v>
      </c>
      <c r="H2300" s="1" t="str">
        <f>IF('3. Foreløpig opptelling'!I2304='4. Endelig opptelling'!I2304,"Ok","FEIL")</f>
        <v>Ok</v>
      </c>
      <c r="I2300" s="1" t="str">
        <f>IF('3. Foreløpig opptelling'!J2304='4. Endelig opptelling'!J2304,"Ok","FEIL")</f>
        <v>Ok</v>
      </c>
      <c r="J2300" s="1" t="str">
        <f>IF('3. Foreløpig opptelling'!K2304='4. Endelig opptelling'!K2304,"Ok","FEIL")</f>
        <v>Ok</v>
      </c>
      <c r="K2300" s="1" t="str">
        <f>IF('3. Foreløpig opptelling'!L2304='4. Endelig opptelling'!L2304,"Ok","FEIL")</f>
        <v>Ok</v>
      </c>
      <c r="L2300" s="1" t="str">
        <f>IF('3. Foreløpig opptelling'!M2304='4. Endelig opptelling'!M2304,"Ok","FEIL")</f>
        <v>Ok</v>
      </c>
      <c r="M2300" s="1" t="str">
        <f>IF('3. Foreløpig opptelling'!N2304='4. Endelig opptelling'!N2304,"Ok","FEIL")</f>
        <v>Ok</v>
      </c>
      <c r="N2300" s="1" t="str">
        <f>IF('3. Foreløpig opptelling'!O2304='4. Endelig opptelling'!O2304,"Ok","FEIL")</f>
        <v>Ok</v>
      </c>
      <c r="O2300" s="1" t="str">
        <f>IF('3. Foreløpig opptelling'!P2304='4. Endelig opptelling'!P2304,"Ok","FEIL")</f>
        <v>Ok</v>
      </c>
      <c r="P2300" s="1" t="str">
        <f>IF('3. Foreløpig opptelling'!Q2304='4. Endelig opptelling'!Q2304,"Ok","FEIL")</f>
        <v>Ok</v>
      </c>
      <c r="Q2300" s="1" t="str">
        <f>IF('3. Foreløpig opptelling'!R2304='4. Endelig opptelling'!R2304,"Ok","FEIL")</f>
        <v>Ok</v>
      </c>
      <c r="R2300" s="1" t="str">
        <f>IF('3. Foreløpig opptelling'!S2304='4. Endelig opptelling'!S2304,"Ok","FEIL")</f>
        <v>Ok</v>
      </c>
      <c r="S2300" s="1" t="str">
        <f>IF('3. Foreløpig opptelling'!T2304='4. Endelig opptelling'!T2304,"Ok","FEIL")</f>
        <v>Ok</v>
      </c>
      <c r="T2300" s="1" t="str">
        <f>IF('3. Foreløpig opptelling'!U2304='4. Endelig opptelling'!U2304,"Ok","FEIL")</f>
        <v>Ok</v>
      </c>
      <c r="U2300" s="1" t="str">
        <f>IF('3. Foreløpig opptelling'!V2304='4. Endelig opptelling'!V2304,"Ok","FEIL")</f>
        <v>Ok</v>
      </c>
      <c r="V2300" s="1" t="str">
        <f>IF('3. Foreløpig opptelling'!W2304='4. Endelig opptelling'!W2304,"Ok","FEIL")</f>
        <v>Ok</v>
      </c>
      <c r="W2300" s="1" t="str">
        <f>IF('3. Foreløpig opptelling'!X2304='4. Endelig opptelling'!X2304,"Ok","FEIL")</f>
        <v>Ok</v>
      </c>
      <c r="X2300" s="1" t="str">
        <f>IF('3. Foreløpig opptelling'!Y2304='4. Endelig opptelling'!Y2304,"Ok","FEIL")</f>
        <v>Ok</v>
      </c>
      <c r="Y2300" s="1" t="str">
        <f>IF('3. Foreløpig opptelling'!Z2304='4. Endelig opptelling'!Z2304,"Ok","FEIL")</f>
        <v>Ok</v>
      </c>
      <c r="Z2300" s="1" t="str">
        <f>IF('3. Foreløpig opptelling'!AA2304='4. Endelig opptelling'!AA2304,"Ok","FEIL")</f>
        <v>Ok</v>
      </c>
      <c r="AA2300" s="1" t="str">
        <f>IF('3. Foreløpig opptelling'!AB2304='4. Endelig opptelling'!AB2304,"Ok","FEIL")</f>
        <v>Ok</v>
      </c>
      <c r="AB2300" s="1" t="str">
        <f>IF('3. Foreløpig opptelling'!AC2304='4. Endelig opptelling'!AC2304,"Ok","FEIL")</f>
        <v>Ok</v>
      </c>
      <c r="AC2300" s="1" t="str">
        <f>IF('3. Foreløpig opptelling'!AD2304='4. Endelig opptelling'!AD2304,"Ok","FEIL")</f>
        <v>Ok</v>
      </c>
      <c r="AD2300" s="1" t="str">
        <f>IF('3. Foreløpig opptelling'!AE2304='4. Endelig opptelling'!AE2304,"Ok","FEIL")</f>
        <v>Ok</v>
      </c>
    </row>
    <row r="2301" spans="1:30" x14ac:dyDescent="0.2">
      <c r="A2301">
        <f>'3. Foreløpig opptelling'!A2305</f>
        <v>2283</v>
      </c>
      <c r="B2301" s="1" t="str">
        <f>IF('3. Foreløpig opptelling'!B2305='4. Endelig opptelling'!B2305,"Ok","FEIL")</f>
        <v>Ok</v>
      </c>
      <c r="C2301" s="1" t="str">
        <f>IF('3. Foreløpig opptelling'!C2305='4. Endelig opptelling'!C2305,"Ok","FEIL")</f>
        <v>Ok</v>
      </c>
      <c r="D2301" s="1" t="str">
        <f>IF('3. Foreløpig opptelling'!D2305='4. Endelig opptelling'!D2305,"Ok","FEIL")</f>
        <v>Ok</v>
      </c>
      <c r="E2301" s="17" t="str">
        <f>IF('3. Foreløpig opptelling'!F2305='4. Endelig opptelling'!F2305,"Ok","FEIL")</f>
        <v>Ok</v>
      </c>
      <c r="F2301" s="1" t="str">
        <f>IF('3. Foreløpig opptelling'!G2305='4. Endelig opptelling'!G2305,"Ok","FEIL")</f>
        <v>Ok</v>
      </c>
      <c r="G2301" s="1" t="str">
        <f>IF('3. Foreløpig opptelling'!H2305='4. Endelig opptelling'!H2305,"Ok","FEIL")</f>
        <v>Ok</v>
      </c>
      <c r="H2301" s="1" t="str">
        <f>IF('3. Foreløpig opptelling'!I2305='4. Endelig opptelling'!I2305,"Ok","FEIL")</f>
        <v>Ok</v>
      </c>
      <c r="I2301" s="1" t="str">
        <f>IF('3. Foreløpig opptelling'!J2305='4. Endelig opptelling'!J2305,"Ok","FEIL")</f>
        <v>Ok</v>
      </c>
      <c r="J2301" s="1" t="str">
        <f>IF('3. Foreløpig opptelling'!K2305='4. Endelig opptelling'!K2305,"Ok","FEIL")</f>
        <v>Ok</v>
      </c>
      <c r="K2301" s="1" t="str">
        <f>IF('3. Foreløpig opptelling'!L2305='4. Endelig opptelling'!L2305,"Ok","FEIL")</f>
        <v>Ok</v>
      </c>
      <c r="L2301" s="1" t="str">
        <f>IF('3. Foreløpig opptelling'!M2305='4. Endelig opptelling'!M2305,"Ok","FEIL")</f>
        <v>Ok</v>
      </c>
      <c r="M2301" s="1" t="str">
        <f>IF('3. Foreløpig opptelling'!N2305='4. Endelig opptelling'!N2305,"Ok","FEIL")</f>
        <v>Ok</v>
      </c>
      <c r="N2301" s="1" t="str">
        <f>IF('3. Foreløpig opptelling'!O2305='4. Endelig opptelling'!O2305,"Ok","FEIL")</f>
        <v>Ok</v>
      </c>
      <c r="O2301" s="1" t="str">
        <f>IF('3. Foreløpig opptelling'!P2305='4. Endelig opptelling'!P2305,"Ok","FEIL")</f>
        <v>Ok</v>
      </c>
      <c r="P2301" s="1" t="str">
        <f>IF('3. Foreløpig opptelling'!Q2305='4. Endelig opptelling'!Q2305,"Ok","FEIL")</f>
        <v>Ok</v>
      </c>
      <c r="Q2301" s="1" t="str">
        <f>IF('3. Foreløpig opptelling'!R2305='4. Endelig opptelling'!R2305,"Ok","FEIL")</f>
        <v>Ok</v>
      </c>
      <c r="R2301" s="1" t="str">
        <f>IF('3. Foreløpig opptelling'!S2305='4. Endelig opptelling'!S2305,"Ok","FEIL")</f>
        <v>Ok</v>
      </c>
      <c r="S2301" s="1" t="str">
        <f>IF('3. Foreløpig opptelling'!T2305='4. Endelig opptelling'!T2305,"Ok","FEIL")</f>
        <v>Ok</v>
      </c>
      <c r="T2301" s="1" t="str">
        <f>IF('3. Foreløpig opptelling'!U2305='4. Endelig opptelling'!U2305,"Ok","FEIL")</f>
        <v>Ok</v>
      </c>
      <c r="U2301" s="1" t="str">
        <f>IF('3. Foreløpig opptelling'!V2305='4. Endelig opptelling'!V2305,"Ok","FEIL")</f>
        <v>Ok</v>
      </c>
      <c r="V2301" s="1" t="str">
        <f>IF('3. Foreløpig opptelling'!W2305='4. Endelig opptelling'!W2305,"Ok","FEIL")</f>
        <v>Ok</v>
      </c>
      <c r="W2301" s="1" t="str">
        <f>IF('3. Foreløpig opptelling'!X2305='4. Endelig opptelling'!X2305,"Ok","FEIL")</f>
        <v>Ok</v>
      </c>
      <c r="X2301" s="1" t="str">
        <f>IF('3. Foreløpig opptelling'!Y2305='4. Endelig opptelling'!Y2305,"Ok","FEIL")</f>
        <v>Ok</v>
      </c>
      <c r="Y2301" s="1" t="str">
        <f>IF('3. Foreløpig opptelling'!Z2305='4. Endelig opptelling'!Z2305,"Ok","FEIL")</f>
        <v>Ok</v>
      </c>
      <c r="Z2301" s="1" t="str">
        <f>IF('3. Foreløpig opptelling'!AA2305='4. Endelig opptelling'!AA2305,"Ok","FEIL")</f>
        <v>Ok</v>
      </c>
      <c r="AA2301" s="1" t="str">
        <f>IF('3. Foreløpig opptelling'!AB2305='4. Endelig opptelling'!AB2305,"Ok","FEIL")</f>
        <v>Ok</v>
      </c>
      <c r="AB2301" s="1" t="str">
        <f>IF('3. Foreløpig opptelling'!AC2305='4. Endelig opptelling'!AC2305,"Ok","FEIL")</f>
        <v>Ok</v>
      </c>
      <c r="AC2301" s="1" t="str">
        <f>IF('3. Foreløpig opptelling'!AD2305='4. Endelig opptelling'!AD2305,"Ok","FEIL")</f>
        <v>Ok</v>
      </c>
      <c r="AD2301" s="1" t="str">
        <f>IF('3. Foreløpig opptelling'!AE2305='4. Endelig opptelling'!AE2305,"Ok","FEIL")</f>
        <v>Ok</v>
      </c>
    </row>
    <row r="2302" spans="1:30" x14ac:dyDescent="0.2">
      <c r="A2302">
        <f>'3. Foreløpig opptelling'!A2306</f>
        <v>2284</v>
      </c>
      <c r="B2302" s="1" t="str">
        <f>IF('3. Foreløpig opptelling'!B2306='4. Endelig opptelling'!B2306,"Ok","FEIL")</f>
        <v>Ok</v>
      </c>
      <c r="C2302" s="1" t="str">
        <f>IF('3. Foreløpig opptelling'!C2306='4. Endelig opptelling'!C2306,"Ok","FEIL")</f>
        <v>Ok</v>
      </c>
      <c r="D2302" s="1" t="str">
        <f>IF('3. Foreløpig opptelling'!D2306='4. Endelig opptelling'!D2306,"Ok","FEIL")</f>
        <v>Ok</v>
      </c>
      <c r="E2302" s="17" t="str">
        <f>IF('3. Foreløpig opptelling'!F2306='4. Endelig opptelling'!F2306,"Ok","FEIL")</f>
        <v>Ok</v>
      </c>
      <c r="F2302" s="1" t="str">
        <f>IF('3. Foreløpig opptelling'!G2306='4. Endelig opptelling'!G2306,"Ok","FEIL")</f>
        <v>Ok</v>
      </c>
      <c r="G2302" s="1" t="str">
        <f>IF('3. Foreløpig opptelling'!H2306='4. Endelig opptelling'!H2306,"Ok","FEIL")</f>
        <v>Ok</v>
      </c>
      <c r="H2302" s="1" t="str">
        <f>IF('3. Foreløpig opptelling'!I2306='4. Endelig opptelling'!I2306,"Ok","FEIL")</f>
        <v>Ok</v>
      </c>
      <c r="I2302" s="1" t="str">
        <f>IF('3. Foreløpig opptelling'!J2306='4. Endelig opptelling'!J2306,"Ok","FEIL")</f>
        <v>Ok</v>
      </c>
      <c r="J2302" s="1" t="str">
        <f>IF('3. Foreløpig opptelling'!K2306='4. Endelig opptelling'!K2306,"Ok","FEIL")</f>
        <v>Ok</v>
      </c>
      <c r="K2302" s="1" t="str">
        <f>IF('3. Foreløpig opptelling'!L2306='4. Endelig opptelling'!L2306,"Ok","FEIL")</f>
        <v>Ok</v>
      </c>
      <c r="L2302" s="1" t="str">
        <f>IF('3. Foreløpig opptelling'!M2306='4. Endelig opptelling'!M2306,"Ok","FEIL")</f>
        <v>Ok</v>
      </c>
      <c r="M2302" s="1" t="str">
        <f>IF('3. Foreløpig opptelling'!N2306='4. Endelig opptelling'!N2306,"Ok","FEIL")</f>
        <v>Ok</v>
      </c>
      <c r="N2302" s="1" t="str">
        <f>IF('3. Foreløpig opptelling'!O2306='4. Endelig opptelling'!O2306,"Ok","FEIL")</f>
        <v>Ok</v>
      </c>
      <c r="O2302" s="1" t="str">
        <f>IF('3. Foreløpig opptelling'!P2306='4. Endelig opptelling'!P2306,"Ok","FEIL")</f>
        <v>Ok</v>
      </c>
      <c r="P2302" s="1" t="str">
        <f>IF('3. Foreløpig opptelling'!Q2306='4. Endelig opptelling'!Q2306,"Ok","FEIL")</f>
        <v>Ok</v>
      </c>
      <c r="Q2302" s="1" t="str">
        <f>IF('3. Foreløpig opptelling'!R2306='4. Endelig opptelling'!R2306,"Ok","FEIL")</f>
        <v>Ok</v>
      </c>
      <c r="R2302" s="1" t="str">
        <f>IF('3. Foreløpig opptelling'!S2306='4. Endelig opptelling'!S2306,"Ok","FEIL")</f>
        <v>Ok</v>
      </c>
      <c r="S2302" s="1" t="str">
        <f>IF('3. Foreløpig opptelling'!T2306='4. Endelig opptelling'!T2306,"Ok","FEIL")</f>
        <v>Ok</v>
      </c>
      <c r="T2302" s="1" t="str">
        <f>IF('3. Foreløpig opptelling'!U2306='4. Endelig opptelling'!U2306,"Ok","FEIL")</f>
        <v>Ok</v>
      </c>
      <c r="U2302" s="1" t="str">
        <f>IF('3. Foreløpig opptelling'!V2306='4. Endelig opptelling'!V2306,"Ok","FEIL")</f>
        <v>Ok</v>
      </c>
      <c r="V2302" s="1" t="str">
        <f>IF('3. Foreløpig opptelling'!W2306='4. Endelig opptelling'!W2306,"Ok","FEIL")</f>
        <v>Ok</v>
      </c>
      <c r="W2302" s="1" t="str">
        <f>IF('3. Foreløpig opptelling'!X2306='4. Endelig opptelling'!X2306,"Ok","FEIL")</f>
        <v>Ok</v>
      </c>
      <c r="X2302" s="1" t="str">
        <f>IF('3. Foreløpig opptelling'!Y2306='4. Endelig opptelling'!Y2306,"Ok","FEIL")</f>
        <v>Ok</v>
      </c>
      <c r="Y2302" s="1" t="str">
        <f>IF('3. Foreløpig opptelling'!Z2306='4. Endelig opptelling'!Z2306,"Ok","FEIL")</f>
        <v>Ok</v>
      </c>
      <c r="Z2302" s="1" t="str">
        <f>IF('3. Foreløpig opptelling'!AA2306='4. Endelig opptelling'!AA2306,"Ok","FEIL")</f>
        <v>Ok</v>
      </c>
      <c r="AA2302" s="1" t="str">
        <f>IF('3. Foreløpig opptelling'!AB2306='4. Endelig opptelling'!AB2306,"Ok","FEIL")</f>
        <v>Ok</v>
      </c>
      <c r="AB2302" s="1" t="str">
        <f>IF('3. Foreløpig opptelling'!AC2306='4. Endelig opptelling'!AC2306,"Ok","FEIL")</f>
        <v>Ok</v>
      </c>
      <c r="AC2302" s="1" t="str">
        <f>IF('3. Foreløpig opptelling'!AD2306='4. Endelig opptelling'!AD2306,"Ok","FEIL")</f>
        <v>Ok</v>
      </c>
      <c r="AD2302" s="1" t="str">
        <f>IF('3. Foreløpig opptelling'!AE2306='4. Endelig opptelling'!AE2306,"Ok","FEIL")</f>
        <v>Ok</v>
      </c>
    </row>
    <row r="2303" spans="1:30" x14ac:dyDescent="0.2">
      <c r="A2303">
        <f>'3. Foreløpig opptelling'!A2307</f>
        <v>2285</v>
      </c>
      <c r="B2303" s="1" t="str">
        <f>IF('3. Foreløpig opptelling'!B2307='4. Endelig opptelling'!B2307,"Ok","FEIL")</f>
        <v>Ok</v>
      </c>
      <c r="C2303" s="1" t="str">
        <f>IF('3. Foreløpig opptelling'!C2307='4. Endelig opptelling'!C2307,"Ok","FEIL")</f>
        <v>Ok</v>
      </c>
      <c r="D2303" s="1" t="str">
        <f>IF('3. Foreløpig opptelling'!D2307='4. Endelig opptelling'!D2307,"Ok","FEIL")</f>
        <v>Ok</v>
      </c>
      <c r="E2303" s="17" t="str">
        <f>IF('3. Foreløpig opptelling'!F2307='4. Endelig opptelling'!F2307,"Ok","FEIL")</f>
        <v>Ok</v>
      </c>
      <c r="F2303" s="1" t="str">
        <f>IF('3. Foreløpig opptelling'!G2307='4. Endelig opptelling'!G2307,"Ok","FEIL")</f>
        <v>Ok</v>
      </c>
      <c r="G2303" s="1" t="str">
        <f>IF('3. Foreløpig opptelling'!H2307='4. Endelig opptelling'!H2307,"Ok","FEIL")</f>
        <v>Ok</v>
      </c>
      <c r="H2303" s="1" t="str">
        <f>IF('3. Foreløpig opptelling'!I2307='4. Endelig opptelling'!I2307,"Ok","FEIL")</f>
        <v>Ok</v>
      </c>
      <c r="I2303" s="1" t="str">
        <f>IF('3. Foreløpig opptelling'!J2307='4. Endelig opptelling'!J2307,"Ok","FEIL")</f>
        <v>Ok</v>
      </c>
      <c r="J2303" s="1" t="str">
        <f>IF('3. Foreløpig opptelling'!K2307='4. Endelig opptelling'!K2307,"Ok","FEIL")</f>
        <v>Ok</v>
      </c>
      <c r="K2303" s="1" t="str">
        <f>IF('3. Foreløpig opptelling'!L2307='4. Endelig opptelling'!L2307,"Ok","FEIL")</f>
        <v>Ok</v>
      </c>
      <c r="L2303" s="1" t="str">
        <f>IF('3. Foreløpig opptelling'!M2307='4. Endelig opptelling'!M2307,"Ok","FEIL")</f>
        <v>Ok</v>
      </c>
      <c r="M2303" s="1" t="str">
        <f>IF('3. Foreløpig opptelling'!N2307='4. Endelig opptelling'!N2307,"Ok","FEIL")</f>
        <v>Ok</v>
      </c>
      <c r="N2303" s="1" t="str">
        <f>IF('3. Foreløpig opptelling'!O2307='4. Endelig opptelling'!O2307,"Ok","FEIL")</f>
        <v>Ok</v>
      </c>
      <c r="O2303" s="1" t="str">
        <f>IF('3. Foreløpig opptelling'!P2307='4. Endelig opptelling'!P2307,"Ok","FEIL")</f>
        <v>Ok</v>
      </c>
      <c r="P2303" s="1" t="str">
        <f>IF('3. Foreløpig opptelling'!Q2307='4. Endelig opptelling'!Q2307,"Ok","FEIL")</f>
        <v>Ok</v>
      </c>
      <c r="Q2303" s="1" t="str">
        <f>IF('3. Foreløpig opptelling'!R2307='4. Endelig opptelling'!R2307,"Ok","FEIL")</f>
        <v>Ok</v>
      </c>
      <c r="R2303" s="1" t="str">
        <f>IF('3. Foreløpig opptelling'!S2307='4. Endelig opptelling'!S2307,"Ok","FEIL")</f>
        <v>Ok</v>
      </c>
      <c r="S2303" s="1" t="str">
        <f>IF('3. Foreløpig opptelling'!T2307='4. Endelig opptelling'!T2307,"Ok","FEIL")</f>
        <v>Ok</v>
      </c>
      <c r="T2303" s="1" t="str">
        <f>IF('3. Foreløpig opptelling'!U2307='4. Endelig opptelling'!U2307,"Ok","FEIL")</f>
        <v>Ok</v>
      </c>
      <c r="U2303" s="1" t="str">
        <f>IF('3. Foreløpig opptelling'!V2307='4. Endelig opptelling'!V2307,"Ok","FEIL")</f>
        <v>Ok</v>
      </c>
      <c r="V2303" s="1" t="str">
        <f>IF('3. Foreløpig opptelling'!W2307='4. Endelig opptelling'!W2307,"Ok","FEIL")</f>
        <v>Ok</v>
      </c>
      <c r="W2303" s="1" t="str">
        <f>IF('3. Foreløpig opptelling'!X2307='4. Endelig opptelling'!X2307,"Ok","FEIL")</f>
        <v>Ok</v>
      </c>
      <c r="X2303" s="1" t="str">
        <f>IF('3. Foreløpig opptelling'!Y2307='4. Endelig opptelling'!Y2307,"Ok","FEIL")</f>
        <v>Ok</v>
      </c>
      <c r="Y2303" s="1" t="str">
        <f>IF('3. Foreløpig opptelling'!Z2307='4. Endelig opptelling'!Z2307,"Ok","FEIL")</f>
        <v>Ok</v>
      </c>
      <c r="Z2303" s="1" t="str">
        <f>IF('3. Foreløpig opptelling'!AA2307='4. Endelig opptelling'!AA2307,"Ok","FEIL")</f>
        <v>Ok</v>
      </c>
      <c r="AA2303" s="1" t="str">
        <f>IF('3. Foreløpig opptelling'!AB2307='4. Endelig opptelling'!AB2307,"Ok","FEIL")</f>
        <v>Ok</v>
      </c>
      <c r="AB2303" s="1" t="str">
        <f>IF('3. Foreløpig opptelling'!AC2307='4. Endelig opptelling'!AC2307,"Ok","FEIL")</f>
        <v>Ok</v>
      </c>
      <c r="AC2303" s="1" t="str">
        <f>IF('3. Foreløpig opptelling'!AD2307='4. Endelig opptelling'!AD2307,"Ok","FEIL")</f>
        <v>Ok</v>
      </c>
      <c r="AD2303" s="1" t="str">
        <f>IF('3. Foreløpig opptelling'!AE2307='4. Endelig opptelling'!AE2307,"Ok","FEIL")</f>
        <v>Ok</v>
      </c>
    </row>
    <row r="2304" spans="1:30" x14ac:dyDescent="0.2">
      <c r="A2304">
        <f>'3. Foreløpig opptelling'!A2308</f>
        <v>2286</v>
      </c>
      <c r="B2304" s="1" t="str">
        <f>IF('3. Foreløpig opptelling'!B2308='4. Endelig opptelling'!B2308,"Ok","FEIL")</f>
        <v>Ok</v>
      </c>
      <c r="C2304" s="1" t="str">
        <f>IF('3. Foreløpig opptelling'!C2308='4. Endelig opptelling'!C2308,"Ok","FEIL")</f>
        <v>Ok</v>
      </c>
      <c r="D2304" s="1" t="str">
        <f>IF('3. Foreløpig opptelling'!D2308='4. Endelig opptelling'!D2308,"Ok","FEIL")</f>
        <v>Ok</v>
      </c>
      <c r="E2304" s="17" t="str">
        <f>IF('3. Foreløpig opptelling'!F2308='4. Endelig opptelling'!F2308,"Ok","FEIL")</f>
        <v>Ok</v>
      </c>
      <c r="F2304" s="1" t="str">
        <f>IF('3. Foreløpig opptelling'!G2308='4. Endelig opptelling'!G2308,"Ok","FEIL")</f>
        <v>Ok</v>
      </c>
      <c r="G2304" s="1" t="str">
        <f>IF('3. Foreløpig opptelling'!H2308='4. Endelig opptelling'!H2308,"Ok","FEIL")</f>
        <v>Ok</v>
      </c>
      <c r="H2304" s="1" t="str">
        <f>IF('3. Foreløpig opptelling'!I2308='4. Endelig opptelling'!I2308,"Ok","FEIL")</f>
        <v>Ok</v>
      </c>
      <c r="I2304" s="1" t="str">
        <f>IF('3. Foreløpig opptelling'!J2308='4. Endelig opptelling'!J2308,"Ok","FEIL")</f>
        <v>Ok</v>
      </c>
      <c r="J2304" s="1" t="str">
        <f>IF('3. Foreløpig opptelling'!K2308='4. Endelig opptelling'!K2308,"Ok","FEIL")</f>
        <v>Ok</v>
      </c>
      <c r="K2304" s="1" t="str">
        <f>IF('3. Foreløpig opptelling'!L2308='4. Endelig opptelling'!L2308,"Ok","FEIL")</f>
        <v>Ok</v>
      </c>
      <c r="L2304" s="1" t="str">
        <f>IF('3. Foreløpig opptelling'!M2308='4. Endelig opptelling'!M2308,"Ok","FEIL")</f>
        <v>Ok</v>
      </c>
      <c r="M2304" s="1" t="str">
        <f>IF('3. Foreløpig opptelling'!N2308='4. Endelig opptelling'!N2308,"Ok","FEIL")</f>
        <v>Ok</v>
      </c>
      <c r="N2304" s="1" t="str">
        <f>IF('3. Foreløpig opptelling'!O2308='4. Endelig opptelling'!O2308,"Ok","FEIL")</f>
        <v>Ok</v>
      </c>
      <c r="O2304" s="1" t="str">
        <f>IF('3. Foreløpig opptelling'!P2308='4. Endelig opptelling'!P2308,"Ok","FEIL")</f>
        <v>Ok</v>
      </c>
      <c r="P2304" s="1" t="str">
        <f>IF('3. Foreløpig opptelling'!Q2308='4. Endelig opptelling'!Q2308,"Ok","FEIL")</f>
        <v>Ok</v>
      </c>
      <c r="Q2304" s="1" t="str">
        <f>IF('3. Foreløpig opptelling'!R2308='4. Endelig opptelling'!R2308,"Ok","FEIL")</f>
        <v>Ok</v>
      </c>
      <c r="R2304" s="1" t="str">
        <f>IF('3. Foreløpig opptelling'!S2308='4. Endelig opptelling'!S2308,"Ok","FEIL")</f>
        <v>Ok</v>
      </c>
      <c r="S2304" s="1" t="str">
        <f>IF('3. Foreløpig opptelling'!T2308='4. Endelig opptelling'!T2308,"Ok","FEIL")</f>
        <v>Ok</v>
      </c>
      <c r="T2304" s="1" t="str">
        <f>IF('3. Foreløpig opptelling'!U2308='4. Endelig opptelling'!U2308,"Ok","FEIL")</f>
        <v>Ok</v>
      </c>
      <c r="U2304" s="1" t="str">
        <f>IF('3. Foreløpig opptelling'!V2308='4. Endelig opptelling'!V2308,"Ok","FEIL")</f>
        <v>Ok</v>
      </c>
      <c r="V2304" s="1" t="str">
        <f>IF('3. Foreløpig opptelling'!W2308='4. Endelig opptelling'!W2308,"Ok","FEIL")</f>
        <v>Ok</v>
      </c>
      <c r="W2304" s="1" t="str">
        <f>IF('3. Foreløpig opptelling'!X2308='4. Endelig opptelling'!X2308,"Ok","FEIL")</f>
        <v>Ok</v>
      </c>
      <c r="X2304" s="1" t="str">
        <f>IF('3. Foreløpig opptelling'!Y2308='4. Endelig opptelling'!Y2308,"Ok","FEIL")</f>
        <v>Ok</v>
      </c>
      <c r="Y2304" s="1" t="str">
        <f>IF('3. Foreløpig opptelling'!Z2308='4. Endelig opptelling'!Z2308,"Ok","FEIL")</f>
        <v>Ok</v>
      </c>
      <c r="Z2304" s="1" t="str">
        <f>IF('3. Foreløpig opptelling'!AA2308='4. Endelig opptelling'!AA2308,"Ok","FEIL")</f>
        <v>Ok</v>
      </c>
      <c r="AA2304" s="1" t="str">
        <f>IF('3. Foreløpig opptelling'!AB2308='4. Endelig opptelling'!AB2308,"Ok","FEIL")</f>
        <v>Ok</v>
      </c>
      <c r="AB2304" s="1" t="str">
        <f>IF('3. Foreløpig opptelling'!AC2308='4. Endelig opptelling'!AC2308,"Ok","FEIL")</f>
        <v>Ok</v>
      </c>
      <c r="AC2304" s="1" t="str">
        <f>IF('3. Foreløpig opptelling'!AD2308='4. Endelig opptelling'!AD2308,"Ok","FEIL")</f>
        <v>Ok</v>
      </c>
      <c r="AD2304" s="1" t="str">
        <f>IF('3. Foreløpig opptelling'!AE2308='4. Endelig opptelling'!AE2308,"Ok","FEIL")</f>
        <v>Ok</v>
      </c>
    </row>
    <row r="2305" spans="1:30" x14ac:dyDescent="0.2">
      <c r="A2305">
        <f>'3. Foreløpig opptelling'!A2309</f>
        <v>2287</v>
      </c>
      <c r="B2305" s="1" t="str">
        <f>IF('3. Foreløpig opptelling'!B2309='4. Endelig opptelling'!B2309,"Ok","FEIL")</f>
        <v>Ok</v>
      </c>
      <c r="C2305" s="1" t="str">
        <f>IF('3. Foreløpig opptelling'!C2309='4. Endelig opptelling'!C2309,"Ok","FEIL")</f>
        <v>Ok</v>
      </c>
      <c r="D2305" s="1" t="str">
        <f>IF('3. Foreløpig opptelling'!D2309='4. Endelig opptelling'!D2309,"Ok","FEIL")</f>
        <v>Ok</v>
      </c>
      <c r="E2305" s="17" t="str">
        <f>IF('3. Foreløpig opptelling'!F2309='4. Endelig opptelling'!F2309,"Ok","FEIL")</f>
        <v>Ok</v>
      </c>
      <c r="F2305" s="1" t="str">
        <f>IF('3. Foreløpig opptelling'!G2309='4. Endelig opptelling'!G2309,"Ok","FEIL")</f>
        <v>Ok</v>
      </c>
      <c r="G2305" s="1" t="str">
        <f>IF('3. Foreløpig opptelling'!H2309='4. Endelig opptelling'!H2309,"Ok","FEIL")</f>
        <v>Ok</v>
      </c>
      <c r="H2305" s="1" t="str">
        <f>IF('3. Foreløpig opptelling'!I2309='4. Endelig opptelling'!I2309,"Ok","FEIL")</f>
        <v>Ok</v>
      </c>
      <c r="I2305" s="1" t="str">
        <f>IF('3. Foreløpig opptelling'!J2309='4. Endelig opptelling'!J2309,"Ok","FEIL")</f>
        <v>Ok</v>
      </c>
      <c r="J2305" s="1" t="str">
        <f>IF('3. Foreløpig opptelling'!K2309='4. Endelig opptelling'!K2309,"Ok","FEIL")</f>
        <v>Ok</v>
      </c>
      <c r="K2305" s="1" t="str">
        <f>IF('3. Foreløpig opptelling'!L2309='4. Endelig opptelling'!L2309,"Ok","FEIL")</f>
        <v>Ok</v>
      </c>
      <c r="L2305" s="1" t="str">
        <f>IF('3. Foreløpig opptelling'!M2309='4. Endelig opptelling'!M2309,"Ok","FEIL")</f>
        <v>Ok</v>
      </c>
      <c r="M2305" s="1" t="str">
        <f>IF('3. Foreløpig opptelling'!N2309='4. Endelig opptelling'!N2309,"Ok","FEIL")</f>
        <v>Ok</v>
      </c>
      <c r="N2305" s="1" t="str">
        <f>IF('3. Foreløpig opptelling'!O2309='4. Endelig opptelling'!O2309,"Ok","FEIL")</f>
        <v>Ok</v>
      </c>
      <c r="O2305" s="1" t="str">
        <f>IF('3. Foreløpig opptelling'!P2309='4. Endelig opptelling'!P2309,"Ok","FEIL")</f>
        <v>Ok</v>
      </c>
      <c r="P2305" s="1" t="str">
        <f>IF('3. Foreløpig opptelling'!Q2309='4. Endelig opptelling'!Q2309,"Ok","FEIL")</f>
        <v>Ok</v>
      </c>
      <c r="Q2305" s="1" t="str">
        <f>IF('3. Foreløpig opptelling'!R2309='4. Endelig opptelling'!R2309,"Ok","FEIL")</f>
        <v>Ok</v>
      </c>
      <c r="R2305" s="1" t="str">
        <f>IF('3. Foreløpig opptelling'!S2309='4. Endelig opptelling'!S2309,"Ok","FEIL")</f>
        <v>Ok</v>
      </c>
      <c r="S2305" s="1" t="str">
        <f>IF('3. Foreløpig opptelling'!T2309='4. Endelig opptelling'!T2309,"Ok","FEIL")</f>
        <v>Ok</v>
      </c>
      <c r="T2305" s="1" t="str">
        <f>IF('3. Foreløpig opptelling'!U2309='4. Endelig opptelling'!U2309,"Ok","FEIL")</f>
        <v>Ok</v>
      </c>
      <c r="U2305" s="1" t="str">
        <f>IF('3. Foreløpig opptelling'!V2309='4. Endelig opptelling'!V2309,"Ok","FEIL")</f>
        <v>Ok</v>
      </c>
      <c r="V2305" s="1" t="str">
        <f>IF('3. Foreløpig opptelling'!W2309='4. Endelig opptelling'!W2309,"Ok","FEIL")</f>
        <v>Ok</v>
      </c>
      <c r="W2305" s="1" t="str">
        <f>IF('3. Foreløpig opptelling'!X2309='4. Endelig opptelling'!X2309,"Ok","FEIL")</f>
        <v>Ok</v>
      </c>
      <c r="X2305" s="1" t="str">
        <f>IF('3. Foreløpig opptelling'!Y2309='4. Endelig opptelling'!Y2309,"Ok","FEIL")</f>
        <v>Ok</v>
      </c>
      <c r="Y2305" s="1" t="str">
        <f>IF('3. Foreløpig opptelling'!Z2309='4. Endelig opptelling'!Z2309,"Ok","FEIL")</f>
        <v>Ok</v>
      </c>
      <c r="Z2305" s="1" t="str">
        <f>IF('3. Foreløpig opptelling'!AA2309='4. Endelig opptelling'!AA2309,"Ok","FEIL")</f>
        <v>Ok</v>
      </c>
      <c r="AA2305" s="1" t="str">
        <f>IF('3. Foreløpig opptelling'!AB2309='4. Endelig opptelling'!AB2309,"Ok","FEIL")</f>
        <v>Ok</v>
      </c>
      <c r="AB2305" s="1" t="str">
        <f>IF('3. Foreløpig opptelling'!AC2309='4. Endelig opptelling'!AC2309,"Ok","FEIL")</f>
        <v>Ok</v>
      </c>
      <c r="AC2305" s="1" t="str">
        <f>IF('3. Foreløpig opptelling'!AD2309='4. Endelig opptelling'!AD2309,"Ok","FEIL")</f>
        <v>Ok</v>
      </c>
      <c r="AD2305" s="1" t="str">
        <f>IF('3. Foreløpig opptelling'!AE2309='4. Endelig opptelling'!AE2309,"Ok","FEIL")</f>
        <v>Ok</v>
      </c>
    </row>
    <row r="2306" spans="1:30" x14ac:dyDescent="0.2">
      <c r="A2306">
        <f>'3. Foreløpig opptelling'!A2310</f>
        <v>2288</v>
      </c>
      <c r="B2306" s="1" t="str">
        <f>IF('3. Foreløpig opptelling'!B2310='4. Endelig opptelling'!B2310,"Ok","FEIL")</f>
        <v>Ok</v>
      </c>
      <c r="C2306" s="1" t="str">
        <f>IF('3. Foreløpig opptelling'!C2310='4. Endelig opptelling'!C2310,"Ok","FEIL")</f>
        <v>Ok</v>
      </c>
      <c r="D2306" s="1" t="str">
        <f>IF('3. Foreløpig opptelling'!D2310='4. Endelig opptelling'!D2310,"Ok","FEIL")</f>
        <v>Ok</v>
      </c>
      <c r="E2306" s="17" t="str">
        <f>IF('3. Foreløpig opptelling'!F2310='4. Endelig opptelling'!F2310,"Ok","FEIL")</f>
        <v>Ok</v>
      </c>
      <c r="F2306" s="1" t="str">
        <f>IF('3. Foreløpig opptelling'!G2310='4. Endelig opptelling'!G2310,"Ok","FEIL")</f>
        <v>Ok</v>
      </c>
      <c r="G2306" s="1" t="str">
        <f>IF('3. Foreløpig opptelling'!H2310='4. Endelig opptelling'!H2310,"Ok","FEIL")</f>
        <v>Ok</v>
      </c>
      <c r="H2306" s="1" t="str">
        <f>IF('3. Foreløpig opptelling'!I2310='4. Endelig opptelling'!I2310,"Ok","FEIL")</f>
        <v>Ok</v>
      </c>
      <c r="I2306" s="1" t="str">
        <f>IF('3. Foreløpig opptelling'!J2310='4. Endelig opptelling'!J2310,"Ok","FEIL")</f>
        <v>Ok</v>
      </c>
      <c r="J2306" s="1" t="str">
        <f>IF('3. Foreløpig opptelling'!K2310='4. Endelig opptelling'!K2310,"Ok","FEIL")</f>
        <v>Ok</v>
      </c>
      <c r="K2306" s="1" t="str">
        <f>IF('3. Foreløpig opptelling'!L2310='4. Endelig opptelling'!L2310,"Ok","FEIL")</f>
        <v>Ok</v>
      </c>
      <c r="L2306" s="1" t="str">
        <f>IF('3. Foreløpig opptelling'!M2310='4. Endelig opptelling'!M2310,"Ok","FEIL")</f>
        <v>Ok</v>
      </c>
      <c r="M2306" s="1" t="str">
        <f>IF('3. Foreløpig opptelling'!N2310='4. Endelig opptelling'!N2310,"Ok","FEIL")</f>
        <v>Ok</v>
      </c>
      <c r="N2306" s="1" t="str">
        <f>IF('3. Foreløpig opptelling'!O2310='4. Endelig opptelling'!O2310,"Ok","FEIL")</f>
        <v>Ok</v>
      </c>
      <c r="O2306" s="1" t="str">
        <f>IF('3. Foreløpig opptelling'!P2310='4. Endelig opptelling'!P2310,"Ok","FEIL")</f>
        <v>Ok</v>
      </c>
      <c r="P2306" s="1" t="str">
        <f>IF('3. Foreløpig opptelling'!Q2310='4. Endelig opptelling'!Q2310,"Ok","FEIL")</f>
        <v>Ok</v>
      </c>
      <c r="Q2306" s="1" t="str">
        <f>IF('3. Foreløpig opptelling'!R2310='4. Endelig opptelling'!R2310,"Ok","FEIL")</f>
        <v>Ok</v>
      </c>
      <c r="R2306" s="1" t="str">
        <f>IF('3. Foreløpig opptelling'!S2310='4. Endelig opptelling'!S2310,"Ok","FEIL")</f>
        <v>Ok</v>
      </c>
      <c r="S2306" s="1" t="str">
        <f>IF('3. Foreløpig opptelling'!T2310='4. Endelig opptelling'!T2310,"Ok","FEIL")</f>
        <v>Ok</v>
      </c>
      <c r="T2306" s="1" t="str">
        <f>IF('3. Foreløpig opptelling'!U2310='4. Endelig opptelling'!U2310,"Ok","FEIL")</f>
        <v>Ok</v>
      </c>
      <c r="U2306" s="1" t="str">
        <f>IF('3. Foreløpig opptelling'!V2310='4. Endelig opptelling'!V2310,"Ok","FEIL")</f>
        <v>Ok</v>
      </c>
      <c r="V2306" s="1" t="str">
        <f>IF('3. Foreløpig opptelling'!W2310='4. Endelig opptelling'!W2310,"Ok","FEIL")</f>
        <v>Ok</v>
      </c>
      <c r="W2306" s="1" t="str">
        <f>IF('3. Foreløpig opptelling'!X2310='4. Endelig opptelling'!X2310,"Ok","FEIL")</f>
        <v>Ok</v>
      </c>
      <c r="X2306" s="1" t="str">
        <f>IF('3. Foreløpig opptelling'!Y2310='4. Endelig opptelling'!Y2310,"Ok","FEIL")</f>
        <v>Ok</v>
      </c>
      <c r="Y2306" s="1" t="str">
        <f>IF('3. Foreløpig opptelling'!Z2310='4. Endelig opptelling'!Z2310,"Ok","FEIL")</f>
        <v>Ok</v>
      </c>
      <c r="Z2306" s="1" t="str">
        <f>IF('3. Foreløpig opptelling'!AA2310='4. Endelig opptelling'!AA2310,"Ok","FEIL")</f>
        <v>Ok</v>
      </c>
      <c r="AA2306" s="1" t="str">
        <f>IF('3. Foreløpig opptelling'!AB2310='4. Endelig opptelling'!AB2310,"Ok","FEIL")</f>
        <v>Ok</v>
      </c>
      <c r="AB2306" s="1" t="str">
        <f>IF('3. Foreløpig opptelling'!AC2310='4. Endelig opptelling'!AC2310,"Ok","FEIL")</f>
        <v>Ok</v>
      </c>
      <c r="AC2306" s="1" t="str">
        <f>IF('3. Foreløpig opptelling'!AD2310='4. Endelig opptelling'!AD2310,"Ok","FEIL")</f>
        <v>Ok</v>
      </c>
      <c r="AD2306" s="1" t="str">
        <f>IF('3. Foreløpig opptelling'!AE2310='4. Endelig opptelling'!AE2310,"Ok","FEIL")</f>
        <v>Ok</v>
      </c>
    </row>
    <row r="2307" spans="1:30" x14ac:dyDescent="0.2">
      <c r="A2307">
        <f>'3. Foreløpig opptelling'!A2311</f>
        <v>2289</v>
      </c>
      <c r="B2307" s="1" t="str">
        <f>IF('3. Foreløpig opptelling'!B2311='4. Endelig opptelling'!B2311,"Ok","FEIL")</f>
        <v>Ok</v>
      </c>
      <c r="C2307" s="1" t="str">
        <f>IF('3. Foreløpig opptelling'!C2311='4. Endelig opptelling'!C2311,"Ok","FEIL")</f>
        <v>Ok</v>
      </c>
      <c r="D2307" s="1" t="str">
        <f>IF('3. Foreløpig opptelling'!D2311='4. Endelig opptelling'!D2311,"Ok","FEIL")</f>
        <v>Ok</v>
      </c>
      <c r="E2307" s="17" t="str">
        <f>IF('3. Foreløpig opptelling'!F2311='4. Endelig opptelling'!F2311,"Ok","FEIL")</f>
        <v>Ok</v>
      </c>
      <c r="F2307" s="1" t="str">
        <f>IF('3. Foreløpig opptelling'!G2311='4. Endelig opptelling'!G2311,"Ok","FEIL")</f>
        <v>Ok</v>
      </c>
      <c r="G2307" s="1" t="str">
        <f>IF('3. Foreløpig opptelling'!H2311='4. Endelig opptelling'!H2311,"Ok","FEIL")</f>
        <v>Ok</v>
      </c>
      <c r="H2307" s="1" t="str">
        <f>IF('3. Foreløpig opptelling'!I2311='4. Endelig opptelling'!I2311,"Ok","FEIL")</f>
        <v>Ok</v>
      </c>
      <c r="I2307" s="1" t="str">
        <f>IF('3. Foreløpig opptelling'!J2311='4. Endelig opptelling'!J2311,"Ok","FEIL")</f>
        <v>Ok</v>
      </c>
      <c r="J2307" s="1" t="str">
        <f>IF('3. Foreløpig opptelling'!K2311='4. Endelig opptelling'!K2311,"Ok","FEIL")</f>
        <v>Ok</v>
      </c>
      <c r="K2307" s="1" t="str">
        <f>IF('3. Foreløpig opptelling'!L2311='4. Endelig opptelling'!L2311,"Ok","FEIL")</f>
        <v>Ok</v>
      </c>
      <c r="L2307" s="1" t="str">
        <f>IF('3. Foreløpig opptelling'!M2311='4. Endelig opptelling'!M2311,"Ok","FEIL")</f>
        <v>Ok</v>
      </c>
      <c r="M2307" s="1" t="str">
        <f>IF('3. Foreløpig opptelling'!N2311='4. Endelig opptelling'!N2311,"Ok","FEIL")</f>
        <v>Ok</v>
      </c>
      <c r="N2307" s="1" t="str">
        <f>IF('3. Foreløpig opptelling'!O2311='4. Endelig opptelling'!O2311,"Ok","FEIL")</f>
        <v>Ok</v>
      </c>
      <c r="O2307" s="1" t="str">
        <f>IF('3. Foreløpig opptelling'!P2311='4. Endelig opptelling'!P2311,"Ok","FEIL")</f>
        <v>Ok</v>
      </c>
      <c r="P2307" s="1" t="str">
        <f>IF('3. Foreløpig opptelling'!Q2311='4. Endelig opptelling'!Q2311,"Ok","FEIL")</f>
        <v>Ok</v>
      </c>
      <c r="Q2307" s="1" t="str">
        <f>IF('3. Foreløpig opptelling'!R2311='4. Endelig opptelling'!R2311,"Ok","FEIL")</f>
        <v>Ok</v>
      </c>
      <c r="R2307" s="1" t="str">
        <f>IF('3. Foreløpig opptelling'!S2311='4. Endelig opptelling'!S2311,"Ok","FEIL")</f>
        <v>Ok</v>
      </c>
      <c r="S2307" s="1" t="str">
        <f>IF('3. Foreløpig opptelling'!T2311='4. Endelig opptelling'!T2311,"Ok","FEIL")</f>
        <v>Ok</v>
      </c>
      <c r="T2307" s="1" t="str">
        <f>IF('3. Foreløpig opptelling'!U2311='4. Endelig opptelling'!U2311,"Ok","FEIL")</f>
        <v>Ok</v>
      </c>
      <c r="U2307" s="1" t="str">
        <f>IF('3. Foreløpig opptelling'!V2311='4. Endelig opptelling'!V2311,"Ok","FEIL")</f>
        <v>Ok</v>
      </c>
      <c r="V2307" s="1" t="str">
        <f>IF('3. Foreløpig opptelling'!W2311='4. Endelig opptelling'!W2311,"Ok","FEIL")</f>
        <v>Ok</v>
      </c>
      <c r="W2307" s="1" t="str">
        <f>IF('3. Foreløpig opptelling'!X2311='4. Endelig opptelling'!X2311,"Ok","FEIL")</f>
        <v>Ok</v>
      </c>
      <c r="X2307" s="1" t="str">
        <f>IF('3. Foreløpig opptelling'!Y2311='4. Endelig opptelling'!Y2311,"Ok","FEIL")</f>
        <v>Ok</v>
      </c>
      <c r="Y2307" s="1" t="str">
        <f>IF('3. Foreløpig opptelling'!Z2311='4. Endelig opptelling'!Z2311,"Ok","FEIL")</f>
        <v>Ok</v>
      </c>
      <c r="Z2307" s="1" t="str">
        <f>IF('3. Foreløpig opptelling'!AA2311='4. Endelig opptelling'!AA2311,"Ok","FEIL")</f>
        <v>Ok</v>
      </c>
      <c r="AA2307" s="1" t="str">
        <f>IF('3. Foreløpig opptelling'!AB2311='4. Endelig opptelling'!AB2311,"Ok","FEIL")</f>
        <v>Ok</v>
      </c>
      <c r="AB2307" s="1" t="str">
        <f>IF('3. Foreløpig opptelling'!AC2311='4. Endelig opptelling'!AC2311,"Ok","FEIL")</f>
        <v>Ok</v>
      </c>
      <c r="AC2307" s="1" t="str">
        <f>IF('3. Foreløpig opptelling'!AD2311='4. Endelig opptelling'!AD2311,"Ok","FEIL")</f>
        <v>Ok</v>
      </c>
      <c r="AD2307" s="1" t="str">
        <f>IF('3. Foreløpig opptelling'!AE2311='4. Endelig opptelling'!AE2311,"Ok","FEIL")</f>
        <v>Ok</v>
      </c>
    </row>
    <row r="2308" spans="1:30" x14ac:dyDescent="0.2">
      <c r="A2308">
        <f>'3. Foreløpig opptelling'!A2312</f>
        <v>2290</v>
      </c>
      <c r="B2308" s="1" t="str">
        <f>IF('3. Foreløpig opptelling'!B2312='4. Endelig opptelling'!B2312,"Ok","FEIL")</f>
        <v>Ok</v>
      </c>
      <c r="C2308" s="1" t="str">
        <f>IF('3. Foreløpig opptelling'!C2312='4. Endelig opptelling'!C2312,"Ok","FEIL")</f>
        <v>Ok</v>
      </c>
      <c r="D2308" s="1" t="str">
        <f>IF('3. Foreløpig opptelling'!D2312='4. Endelig opptelling'!D2312,"Ok","FEIL")</f>
        <v>Ok</v>
      </c>
      <c r="E2308" s="17" t="str">
        <f>IF('3. Foreløpig opptelling'!F2312='4. Endelig opptelling'!F2312,"Ok","FEIL")</f>
        <v>Ok</v>
      </c>
      <c r="F2308" s="1" t="str">
        <f>IF('3. Foreløpig opptelling'!G2312='4. Endelig opptelling'!G2312,"Ok","FEIL")</f>
        <v>Ok</v>
      </c>
      <c r="G2308" s="1" t="str">
        <f>IF('3. Foreløpig opptelling'!H2312='4. Endelig opptelling'!H2312,"Ok","FEIL")</f>
        <v>Ok</v>
      </c>
      <c r="H2308" s="1" t="str">
        <f>IF('3. Foreløpig opptelling'!I2312='4. Endelig opptelling'!I2312,"Ok","FEIL")</f>
        <v>Ok</v>
      </c>
      <c r="I2308" s="1" t="str">
        <f>IF('3. Foreløpig opptelling'!J2312='4. Endelig opptelling'!J2312,"Ok","FEIL")</f>
        <v>Ok</v>
      </c>
      <c r="J2308" s="1" t="str">
        <f>IF('3. Foreløpig opptelling'!K2312='4. Endelig opptelling'!K2312,"Ok","FEIL")</f>
        <v>Ok</v>
      </c>
      <c r="K2308" s="1" t="str">
        <f>IF('3. Foreløpig opptelling'!L2312='4. Endelig opptelling'!L2312,"Ok","FEIL")</f>
        <v>Ok</v>
      </c>
      <c r="L2308" s="1" t="str">
        <f>IF('3. Foreløpig opptelling'!M2312='4. Endelig opptelling'!M2312,"Ok","FEIL")</f>
        <v>Ok</v>
      </c>
      <c r="M2308" s="1" t="str">
        <f>IF('3. Foreløpig opptelling'!N2312='4. Endelig opptelling'!N2312,"Ok","FEIL")</f>
        <v>Ok</v>
      </c>
      <c r="N2308" s="1" t="str">
        <f>IF('3. Foreløpig opptelling'!O2312='4. Endelig opptelling'!O2312,"Ok","FEIL")</f>
        <v>Ok</v>
      </c>
      <c r="O2308" s="1" t="str">
        <f>IF('3. Foreløpig opptelling'!P2312='4. Endelig opptelling'!P2312,"Ok","FEIL")</f>
        <v>Ok</v>
      </c>
      <c r="P2308" s="1" t="str">
        <f>IF('3. Foreløpig opptelling'!Q2312='4. Endelig opptelling'!Q2312,"Ok","FEIL")</f>
        <v>Ok</v>
      </c>
      <c r="Q2308" s="1" t="str">
        <f>IF('3. Foreløpig opptelling'!R2312='4. Endelig opptelling'!R2312,"Ok","FEIL")</f>
        <v>Ok</v>
      </c>
      <c r="R2308" s="1" t="str">
        <f>IF('3. Foreløpig opptelling'!S2312='4. Endelig opptelling'!S2312,"Ok","FEIL")</f>
        <v>Ok</v>
      </c>
      <c r="S2308" s="1" t="str">
        <f>IF('3. Foreløpig opptelling'!T2312='4. Endelig opptelling'!T2312,"Ok","FEIL")</f>
        <v>Ok</v>
      </c>
      <c r="T2308" s="1" t="str">
        <f>IF('3. Foreløpig opptelling'!U2312='4. Endelig opptelling'!U2312,"Ok","FEIL")</f>
        <v>Ok</v>
      </c>
      <c r="U2308" s="1" t="str">
        <f>IF('3. Foreløpig opptelling'!V2312='4. Endelig opptelling'!V2312,"Ok","FEIL")</f>
        <v>Ok</v>
      </c>
      <c r="V2308" s="1" t="str">
        <f>IF('3. Foreløpig opptelling'!W2312='4. Endelig opptelling'!W2312,"Ok","FEIL")</f>
        <v>Ok</v>
      </c>
      <c r="W2308" s="1" t="str">
        <f>IF('3. Foreløpig opptelling'!X2312='4. Endelig opptelling'!X2312,"Ok","FEIL")</f>
        <v>Ok</v>
      </c>
      <c r="X2308" s="1" t="str">
        <f>IF('3. Foreløpig opptelling'!Y2312='4. Endelig opptelling'!Y2312,"Ok","FEIL")</f>
        <v>Ok</v>
      </c>
      <c r="Y2308" s="1" t="str">
        <f>IF('3. Foreløpig opptelling'!Z2312='4. Endelig opptelling'!Z2312,"Ok","FEIL")</f>
        <v>Ok</v>
      </c>
      <c r="Z2308" s="1" t="str">
        <f>IF('3. Foreløpig opptelling'!AA2312='4. Endelig opptelling'!AA2312,"Ok","FEIL")</f>
        <v>Ok</v>
      </c>
      <c r="AA2308" s="1" t="str">
        <f>IF('3. Foreløpig opptelling'!AB2312='4. Endelig opptelling'!AB2312,"Ok","FEIL")</f>
        <v>Ok</v>
      </c>
      <c r="AB2308" s="1" t="str">
        <f>IF('3. Foreløpig opptelling'!AC2312='4. Endelig opptelling'!AC2312,"Ok","FEIL")</f>
        <v>Ok</v>
      </c>
      <c r="AC2308" s="1" t="str">
        <f>IF('3. Foreløpig opptelling'!AD2312='4. Endelig opptelling'!AD2312,"Ok","FEIL")</f>
        <v>Ok</v>
      </c>
      <c r="AD2308" s="1" t="str">
        <f>IF('3. Foreløpig opptelling'!AE2312='4. Endelig opptelling'!AE2312,"Ok","FEIL")</f>
        <v>Ok</v>
      </c>
    </row>
    <row r="2309" spans="1:30" x14ac:dyDescent="0.2">
      <c r="A2309">
        <f>'3. Foreløpig opptelling'!A2313</f>
        <v>2291</v>
      </c>
      <c r="B2309" s="1" t="str">
        <f>IF('3. Foreløpig opptelling'!B2313='4. Endelig opptelling'!B2313,"Ok","FEIL")</f>
        <v>Ok</v>
      </c>
      <c r="C2309" s="1" t="str">
        <f>IF('3. Foreløpig opptelling'!C2313='4. Endelig opptelling'!C2313,"Ok","FEIL")</f>
        <v>Ok</v>
      </c>
      <c r="D2309" s="1" t="str">
        <f>IF('3. Foreløpig opptelling'!D2313='4. Endelig opptelling'!D2313,"Ok","FEIL")</f>
        <v>Ok</v>
      </c>
      <c r="E2309" s="17" t="str">
        <f>IF('3. Foreløpig opptelling'!F2313='4. Endelig opptelling'!F2313,"Ok","FEIL")</f>
        <v>Ok</v>
      </c>
      <c r="F2309" s="1" t="str">
        <f>IF('3. Foreløpig opptelling'!G2313='4. Endelig opptelling'!G2313,"Ok","FEIL")</f>
        <v>Ok</v>
      </c>
      <c r="G2309" s="1" t="str">
        <f>IF('3. Foreløpig opptelling'!H2313='4. Endelig opptelling'!H2313,"Ok","FEIL")</f>
        <v>Ok</v>
      </c>
      <c r="H2309" s="1" t="str">
        <f>IF('3. Foreløpig opptelling'!I2313='4. Endelig opptelling'!I2313,"Ok","FEIL")</f>
        <v>Ok</v>
      </c>
      <c r="I2309" s="1" t="str">
        <f>IF('3. Foreløpig opptelling'!J2313='4. Endelig opptelling'!J2313,"Ok","FEIL")</f>
        <v>Ok</v>
      </c>
      <c r="J2309" s="1" t="str">
        <f>IF('3. Foreløpig opptelling'!K2313='4. Endelig opptelling'!K2313,"Ok","FEIL")</f>
        <v>Ok</v>
      </c>
      <c r="K2309" s="1" t="str">
        <f>IF('3. Foreløpig opptelling'!L2313='4. Endelig opptelling'!L2313,"Ok","FEIL")</f>
        <v>Ok</v>
      </c>
      <c r="L2309" s="1" t="str">
        <f>IF('3. Foreløpig opptelling'!M2313='4. Endelig opptelling'!M2313,"Ok","FEIL")</f>
        <v>Ok</v>
      </c>
      <c r="M2309" s="1" t="str">
        <f>IF('3. Foreløpig opptelling'!N2313='4. Endelig opptelling'!N2313,"Ok","FEIL")</f>
        <v>Ok</v>
      </c>
      <c r="N2309" s="1" t="str">
        <f>IF('3. Foreløpig opptelling'!O2313='4. Endelig opptelling'!O2313,"Ok","FEIL")</f>
        <v>Ok</v>
      </c>
      <c r="O2309" s="1" t="str">
        <f>IF('3. Foreløpig opptelling'!P2313='4. Endelig opptelling'!P2313,"Ok","FEIL")</f>
        <v>Ok</v>
      </c>
      <c r="P2309" s="1" t="str">
        <f>IF('3. Foreløpig opptelling'!Q2313='4. Endelig opptelling'!Q2313,"Ok","FEIL")</f>
        <v>Ok</v>
      </c>
      <c r="Q2309" s="1" t="str">
        <f>IF('3. Foreløpig opptelling'!R2313='4. Endelig opptelling'!R2313,"Ok","FEIL")</f>
        <v>Ok</v>
      </c>
      <c r="R2309" s="1" t="str">
        <f>IF('3. Foreløpig opptelling'!S2313='4. Endelig opptelling'!S2313,"Ok","FEIL")</f>
        <v>Ok</v>
      </c>
      <c r="S2309" s="1" t="str">
        <f>IF('3. Foreløpig opptelling'!T2313='4. Endelig opptelling'!T2313,"Ok","FEIL")</f>
        <v>Ok</v>
      </c>
      <c r="T2309" s="1" t="str">
        <f>IF('3. Foreløpig opptelling'!U2313='4. Endelig opptelling'!U2313,"Ok","FEIL")</f>
        <v>Ok</v>
      </c>
      <c r="U2309" s="1" t="str">
        <f>IF('3. Foreløpig opptelling'!V2313='4. Endelig opptelling'!V2313,"Ok","FEIL")</f>
        <v>Ok</v>
      </c>
      <c r="V2309" s="1" t="str">
        <f>IF('3. Foreløpig opptelling'!W2313='4. Endelig opptelling'!W2313,"Ok","FEIL")</f>
        <v>Ok</v>
      </c>
      <c r="W2309" s="1" t="str">
        <f>IF('3. Foreløpig opptelling'!X2313='4. Endelig opptelling'!X2313,"Ok","FEIL")</f>
        <v>Ok</v>
      </c>
      <c r="X2309" s="1" t="str">
        <f>IF('3. Foreløpig opptelling'!Y2313='4. Endelig opptelling'!Y2313,"Ok","FEIL")</f>
        <v>Ok</v>
      </c>
      <c r="Y2309" s="1" t="str">
        <f>IF('3. Foreløpig opptelling'!Z2313='4. Endelig opptelling'!Z2313,"Ok","FEIL")</f>
        <v>Ok</v>
      </c>
      <c r="Z2309" s="1" t="str">
        <f>IF('3. Foreløpig opptelling'!AA2313='4. Endelig opptelling'!AA2313,"Ok","FEIL")</f>
        <v>Ok</v>
      </c>
      <c r="AA2309" s="1" t="str">
        <f>IF('3. Foreløpig opptelling'!AB2313='4. Endelig opptelling'!AB2313,"Ok","FEIL")</f>
        <v>Ok</v>
      </c>
      <c r="AB2309" s="1" t="str">
        <f>IF('3. Foreløpig opptelling'!AC2313='4. Endelig opptelling'!AC2313,"Ok","FEIL")</f>
        <v>Ok</v>
      </c>
      <c r="AC2309" s="1" t="str">
        <f>IF('3. Foreløpig opptelling'!AD2313='4. Endelig opptelling'!AD2313,"Ok","FEIL")</f>
        <v>Ok</v>
      </c>
      <c r="AD2309" s="1" t="str">
        <f>IF('3. Foreløpig opptelling'!AE2313='4. Endelig opptelling'!AE2313,"Ok","FEIL")</f>
        <v>Ok</v>
      </c>
    </row>
    <row r="2310" spans="1:30" x14ac:dyDescent="0.2">
      <c r="A2310">
        <f>'3. Foreløpig opptelling'!A2314</f>
        <v>2292</v>
      </c>
      <c r="B2310" s="1" t="str">
        <f>IF('3. Foreløpig opptelling'!B2314='4. Endelig opptelling'!B2314,"Ok","FEIL")</f>
        <v>Ok</v>
      </c>
      <c r="C2310" s="1" t="str">
        <f>IF('3. Foreløpig opptelling'!C2314='4. Endelig opptelling'!C2314,"Ok","FEIL")</f>
        <v>Ok</v>
      </c>
      <c r="D2310" s="1" t="str">
        <f>IF('3. Foreløpig opptelling'!D2314='4. Endelig opptelling'!D2314,"Ok","FEIL")</f>
        <v>Ok</v>
      </c>
      <c r="E2310" s="17" t="str">
        <f>IF('3. Foreløpig opptelling'!F2314='4. Endelig opptelling'!F2314,"Ok","FEIL")</f>
        <v>Ok</v>
      </c>
      <c r="F2310" s="1" t="str">
        <f>IF('3. Foreløpig opptelling'!G2314='4. Endelig opptelling'!G2314,"Ok","FEIL")</f>
        <v>Ok</v>
      </c>
      <c r="G2310" s="1" t="str">
        <f>IF('3. Foreløpig opptelling'!H2314='4. Endelig opptelling'!H2314,"Ok","FEIL")</f>
        <v>Ok</v>
      </c>
      <c r="H2310" s="1" t="str">
        <f>IF('3. Foreløpig opptelling'!I2314='4. Endelig opptelling'!I2314,"Ok","FEIL")</f>
        <v>Ok</v>
      </c>
      <c r="I2310" s="1" t="str">
        <f>IF('3. Foreløpig opptelling'!J2314='4. Endelig opptelling'!J2314,"Ok","FEIL")</f>
        <v>Ok</v>
      </c>
      <c r="J2310" s="1" t="str">
        <f>IF('3. Foreløpig opptelling'!K2314='4. Endelig opptelling'!K2314,"Ok","FEIL")</f>
        <v>Ok</v>
      </c>
      <c r="K2310" s="1" t="str">
        <f>IF('3. Foreløpig opptelling'!L2314='4. Endelig opptelling'!L2314,"Ok","FEIL")</f>
        <v>Ok</v>
      </c>
      <c r="L2310" s="1" t="str">
        <f>IF('3. Foreløpig opptelling'!M2314='4. Endelig opptelling'!M2314,"Ok","FEIL")</f>
        <v>Ok</v>
      </c>
      <c r="M2310" s="1" t="str">
        <f>IF('3. Foreløpig opptelling'!N2314='4. Endelig opptelling'!N2314,"Ok","FEIL")</f>
        <v>Ok</v>
      </c>
      <c r="N2310" s="1" t="str">
        <f>IF('3. Foreløpig opptelling'!O2314='4. Endelig opptelling'!O2314,"Ok","FEIL")</f>
        <v>Ok</v>
      </c>
      <c r="O2310" s="1" t="str">
        <f>IF('3. Foreløpig opptelling'!P2314='4. Endelig opptelling'!P2314,"Ok","FEIL")</f>
        <v>Ok</v>
      </c>
      <c r="P2310" s="1" t="str">
        <f>IF('3. Foreløpig opptelling'!Q2314='4. Endelig opptelling'!Q2314,"Ok","FEIL")</f>
        <v>Ok</v>
      </c>
      <c r="Q2310" s="1" t="str">
        <f>IF('3. Foreløpig opptelling'!R2314='4. Endelig opptelling'!R2314,"Ok","FEIL")</f>
        <v>Ok</v>
      </c>
      <c r="R2310" s="1" t="str">
        <f>IF('3. Foreløpig opptelling'!S2314='4. Endelig opptelling'!S2314,"Ok","FEIL")</f>
        <v>Ok</v>
      </c>
      <c r="S2310" s="1" t="str">
        <f>IF('3. Foreløpig opptelling'!T2314='4. Endelig opptelling'!T2314,"Ok","FEIL")</f>
        <v>Ok</v>
      </c>
      <c r="T2310" s="1" t="str">
        <f>IF('3. Foreløpig opptelling'!U2314='4. Endelig opptelling'!U2314,"Ok","FEIL")</f>
        <v>Ok</v>
      </c>
      <c r="U2310" s="1" t="str">
        <f>IF('3. Foreløpig opptelling'!V2314='4. Endelig opptelling'!V2314,"Ok","FEIL")</f>
        <v>Ok</v>
      </c>
      <c r="V2310" s="1" t="str">
        <f>IF('3. Foreløpig opptelling'!W2314='4. Endelig opptelling'!W2314,"Ok","FEIL")</f>
        <v>Ok</v>
      </c>
      <c r="W2310" s="1" t="str">
        <f>IF('3. Foreløpig opptelling'!X2314='4. Endelig opptelling'!X2314,"Ok","FEIL")</f>
        <v>Ok</v>
      </c>
      <c r="X2310" s="1" t="str">
        <f>IF('3. Foreløpig opptelling'!Y2314='4. Endelig opptelling'!Y2314,"Ok","FEIL")</f>
        <v>Ok</v>
      </c>
      <c r="Y2310" s="1" t="str">
        <f>IF('3. Foreløpig opptelling'!Z2314='4. Endelig opptelling'!Z2314,"Ok","FEIL")</f>
        <v>Ok</v>
      </c>
      <c r="Z2310" s="1" t="str">
        <f>IF('3. Foreløpig opptelling'!AA2314='4. Endelig opptelling'!AA2314,"Ok","FEIL")</f>
        <v>Ok</v>
      </c>
      <c r="AA2310" s="1" t="str">
        <f>IF('3. Foreløpig opptelling'!AB2314='4. Endelig opptelling'!AB2314,"Ok","FEIL")</f>
        <v>Ok</v>
      </c>
      <c r="AB2310" s="1" t="str">
        <f>IF('3. Foreløpig opptelling'!AC2314='4. Endelig opptelling'!AC2314,"Ok","FEIL")</f>
        <v>Ok</v>
      </c>
      <c r="AC2310" s="1" t="str">
        <f>IF('3. Foreløpig opptelling'!AD2314='4. Endelig opptelling'!AD2314,"Ok","FEIL")</f>
        <v>Ok</v>
      </c>
      <c r="AD2310" s="1" t="str">
        <f>IF('3. Foreløpig opptelling'!AE2314='4. Endelig opptelling'!AE2314,"Ok","FEIL")</f>
        <v>Ok</v>
      </c>
    </row>
    <row r="2311" spans="1:30" x14ac:dyDescent="0.2">
      <c r="A2311">
        <f>'3. Foreløpig opptelling'!A2315</f>
        <v>2293</v>
      </c>
      <c r="B2311" s="1" t="str">
        <f>IF('3. Foreløpig opptelling'!B2315='4. Endelig opptelling'!B2315,"Ok","FEIL")</f>
        <v>Ok</v>
      </c>
      <c r="C2311" s="1" t="str">
        <f>IF('3. Foreløpig opptelling'!C2315='4. Endelig opptelling'!C2315,"Ok","FEIL")</f>
        <v>Ok</v>
      </c>
      <c r="D2311" s="1" t="str">
        <f>IF('3. Foreløpig opptelling'!D2315='4. Endelig opptelling'!D2315,"Ok","FEIL")</f>
        <v>Ok</v>
      </c>
      <c r="E2311" s="17" t="str">
        <f>IF('3. Foreløpig opptelling'!F2315='4. Endelig opptelling'!F2315,"Ok","FEIL")</f>
        <v>Ok</v>
      </c>
      <c r="F2311" s="1" t="str">
        <f>IF('3. Foreløpig opptelling'!G2315='4. Endelig opptelling'!G2315,"Ok","FEIL")</f>
        <v>Ok</v>
      </c>
      <c r="G2311" s="1" t="str">
        <f>IF('3. Foreløpig opptelling'!H2315='4. Endelig opptelling'!H2315,"Ok","FEIL")</f>
        <v>Ok</v>
      </c>
      <c r="H2311" s="1" t="str">
        <f>IF('3. Foreløpig opptelling'!I2315='4. Endelig opptelling'!I2315,"Ok","FEIL")</f>
        <v>Ok</v>
      </c>
      <c r="I2311" s="1" t="str">
        <f>IF('3. Foreløpig opptelling'!J2315='4. Endelig opptelling'!J2315,"Ok","FEIL")</f>
        <v>Ok</v>
      </c>
      <c r="J2311" s="1" t="str">
        <f>IF('3. Foreløpig opptelling'!K2315='4. Endelig opptelling'!K2315,"Ok","FEIL")</f>
        <v>Ok</v>
      </c>
      <c r="K2311" s="1" t="str">
        <f>IF('3. Foreløpig opptelling'!L2315='4. Endelig opptelling'!L2315,"Ok","FEIL")</f>
        <v>Ok</v>
      </c>
      <c r="L2311" s="1" t="str">
        <f>IF('3. Foreløpig opptelling'!M2315='4. Endelig opptelling'!M2315,"Ok","FEIL")</f>
        <v>Ok</v>
      </c>
      <c r="M2311" s="1" t="str">
        <f>IF('3. Foreløpig opptelling'!N2315='4. Endelig opptelling'!N2315,"Ok","FEIL")</f>
        <v>Ok</v>
      </c>
      <c r="N2311" s="1" t="str">
        <f>IF('3. Foreløpig opptelling'!O2315='4. Endelig opptelling'!O2315,"Ok","FEIL")</f>
        <v>Ok</v>
      </c>
      <c r="O2311" s="1" t="str">
        <f>IF('3. Foreløpig opptelling'!P2315='4. Endelig opptelling'!P2315,"Ok","FEIL")</f>
        <v>Ok</v>
      </c>
      <c r="P2311" s="1" t="str">
        <f>IF('3. Foreløpig opptelling'!Q2315='4. Endelig opptelling'!Q2315,"Ok","FEIL")</f>
        <v>Ok</v>
      </c>
      <c r="Q2311" s="1" t="str">
        <f>IF('3. Foreløpig opptelling'!R2315='4. Endelig opptelling'!R2315,"Ok","FEIL")</f>
        <v>Ok</v>
      </c>
      <c r="R2311" s="1" t="str">
        <f>IF('3. Foreløpig opptelling'!S2315='4. Endelig opptelling'!S2315,"Ok","FEIL")</f>
        <v>Ok</v>
      </c>
      <c r="S2311" s="1" t="str">
        <f>IF('3. Foreløpig opptelling'!T2315='4. Endelig opptelling'!T2315,"Ok","FEIL")</f>
        <v>Ok</v>
      </c>
      <c r="T2311" s="1" t="str">
        <f>IF('3. Foreløpig opptelling'!U2315='4. Endelig opptelling'!U2315,"Ok","FEIL")</f>
        <v>Ok</v>
      </c>
      <c r="U2311" s="1" t="str">
        <f>IF('3. Foreløpig opptelling'!V2315='4. Endelig opptelling'!V2315,"Ok","FEIL")</f>
        <v>Ok</v>
      </c>
      <c r="V2311" s="1" t="str">
        <f>IF('3. Foreløpig opptelling'!W2315='4. Endelig opptelling'!W2315,"Ok","FEIL")</f>
        <v>Ok</v>
      </c>
      <c r="W2311" s="1" t="str">
        <f>IF('3. Foreløpig opptelling'!X2315='4. Endelig opptelling'!X2315,"Ok","FEIL")</f>
        <v>Ok</v>
      </c>
      <c r="X2311" s="1" t="str">
        <f>IF('3. Foreløpig opptelling'!Y2315='4. Endelig opptelling'!Y2315,"Ok","FEIL")</f>
        <v>Ok</v>
      </c>
      <c r="Y2311" s="1" t="str">
        <f>IF('3. Foreløpig opptelling'!Z2315='4. Endelig opptelling'!Z2315,"Ok","FEIL")</f>
        <v>Ok</v>
      </c>
      <c r="Z2311" s="1" t="str">
        <f>IF('3. Foreløpig opptelling'!AA2315='4. Endelig opptelling'!AA2315,"Ok","FEIL")</f>
        <v>Ok</v>
      </c>
      <c r="AA2311" s="1" t="str">
        <f>IF('3. Foreløpig opptelling'!AB2315='4. Endelig opptelling'!AB2315,"Ok","FEIL")</f>
        <v>Ok</v>
      </c>
      <c r="AB2311" s="1" t="str">
        <f>IF('3. Foreløpig opptelling'!AC2315='4. Endelig opptelling'!AC2315,"Ok","FEIL")</f>
        <v>Ok</v>
      </c>
      <c r="AC2311" s="1" t="str">
        <f>IF('3. Foreløpig opptelling'!AD2315='4. Endelig opptelling'!AD2315,"Ok","FEIL")</f>
        <v>Ok</v>
      </c>
      <c r="AD2311" s="1" t="str">
        <f>IF('3. Foreløpig opptelling'!AE2315='4. Endelig opptelling'!AE2315,"Ok","FEIL")</f>
        <v>Ok</v>
      </c>
    </row>
    <row r="2312" spans="1:30" x14ac:dyDescent="0.2">
      <c r="A2312">
        <f>'3. Foreløpig opptelling'!A2316</f>
        <v>2294</v>
      </c>
      <c r="B2312" s="1" t="str">
        <f>IF('3. Foreløpig opptelling'!B2316='4. Endelig opptelling'!B2316,"Ok","FEIL")</f>
        <v>Ok</v>
      </c>
      <c r="C2312" s="1" t="str">
        <f>IF('3. Foreløpig opptelling'!C2316='4. Endelig opptelling'!C2316,"Ok","FEIL")</f>
        <v>Ok</v>
      </c>
      <c r="D2312" s="1" t="str">
        <f>IF('3. Foreløpig opptelling'!D2316='4. Endelig opptelling'!D2316,"Ok","FEIL")</f>
        <v>Ok</v>
      </c>
      <c r="E2312" s="17" t="str">
        <f>IF('3. Foreløpig opptelling'!F2316='4. Endelig opptelling'!F2316,"Ok","FEIL")</f>
        <v>Ok</v>
      </c>
      <c r="F2312" s="1" t="str">
        <f>IF('3. Foreløpig opptelling'!G2316='4. Endelig opptelling'!G2316,"Ok","FEIL")</f>
        <v>Ok</v>
      </c>
      <c r="G2312" s="1" t="str">
        <f>IF('3. Foreløpig opptelling'!H2316='4. Endelig opptelling'!H2316,"Ok","FEIL")</f>
        <v>Ok</v>
      </c>
      <c r="H2312" s="1" t="str">
        <f>IF('3. Foreløpig opptelling'!I2316='4. Endelig opptelling'!I2316,"Ok","FEIL")</f>
        <v>Ok</v>
      </c>
      <c r="I2312" s="1" t="str">
        <f>IF('3. Foreløpig opptelling'!J2316='4. Endelig opptelling'!J2316,"Ok","FEIL")</f>
        <v>Ok</v>
      </c>
      <c r="J2312" s="1" t="str">
        <f>IF('3. Foreløpig opptelling'!K2316='4. Endelig opptelling'!K2316,"Ok","FEIL")</f>
        <v>Ok</v>
      </c>
      <c r="K2312" s="1" t="str">
        <f>IF('3. Foreløpig opptelling'!L2316='4. Endelig opptelling'!L2316,"Ok","FEIL")</f>
        <v>Ok</v>
      </c>
      <c r="L2312" s="1" t="str">
        <f>IF('3. Foreløpig opptelling'!M2316='4. Endelig opptelling'!M2316,"Ok","FEIL")</f>
        <v>Ok</v>
      </c>
      <c r="M2312" s="1" t="str">
        <f>IF('3. Foreløpig opptelling'!N2316='4. Endelig opptelling'!N2316,"Ok","FEIL")</f>
        <v>Ok</v>
      </c>
      <c r="N2312" s="1" t="str">
        <f>IF('3. Foreløpig opptelling'!O2316='4. Endelig opptelling'!O2316,"Ok","FEIL")</f>
        <v>Ok</v>
      </c>
      <c r="O2312" s="1" t="str">
        <f>IF('3. Foreløpig opptelling'!P2316='4. Endelig opptelling'!P2316,"Ok","FEIL")</f>
        <v>Ok</v>
      </c>
      <c r="P2312" s="1" t="str">
        <f>IF('3. Foreløpig opptelling'!Q2316='4. Endelig opptelling'!Q2316,"Ok","FEIL")</f>
        <v>Ok</v>
      </c>
      <c r="Q2312" s="1" t="str">
        <f>IF('3. Foreløpig opptelling'!R2316='4. Endelig opptelling'!R2316,"Ok","FEIL")</f>
        <v>Ok</v>
      </c>
      <c r="R2312" s="1" t="str">
        <f>IF('3. Foreløpig opptelling'!S2316='4. Endelig opptelling'!S2316,"Ok","FEIL")</f>
        <v>Ok</v>
      </c>
      <c r="S2312" s="1" t="str">
        <f>IF('3. Foreløpig opptelling'!T2316='4. Endelig opptelling'!T2316,"Ok","FEIL")</f>
        <v>Ok</v>
      </c>
      <c r="T2312" s="1" t="str">
        <f>IF('3. Foreløpig opptelling'!U2316='4. Endelig opptelling'!U2316,"Ok","FEIL")</f>
        <v>Ok</v>
      </c>
      <c r="U2312" s="1" t="str">
        <f>IF('3. Foreløpig opptelling'!V2316='4. Endelig opptelling'!V2316,"Ok","FEIL")</f>
        <v>Ok</v>
      </c>
      <c r="V2312" s="1" t="str">
        <f>IF('3. Foreløpig opptelling'!W2316='4. Endelig opptelling'!W2316,"Ok","FEIL")</f>
        <v>Ok</v>
      </c>
      <c r="W2312" s="1" t="str">
        <f>IF('3. Foreløpig opptelling'!X2316='4. Endelig opptelling'!X2316,"Ok","FEIL")</f>
        <v>Ok</v>
      </c>
      <c r="X2312" s="1" t="str">
        <f>IF('3. Foreløpig opptelling'!Y2316='4. Endelig opptelling'!Y2316,"Ok","FEIL")</f>
        <v>Ok</v>
      </c>
      <c r="Y2312" s="1" t="str">
        <f>IF('3. Foreløpig opptelling'!Z2316='4. Endelig opptelling'!Z2316,"Ok","FEIL")</f>
        <v>Ok</v>
      </c>
      <c r="Z2312" s="1" t="str">
        <f>IF('3. Foreløpig opptelling'!AA2316='4. Endelig opptelling'!AA2316,"Ok","FEIL")</f>
        <v>Ok</v>
      </c>
      <c r="AA2312" s="1" t="str">
        <f>IF('3. Foreløpig opptelling'!AB2316='4. Endelig opptelling'!AB2316,"Ok","FEIL")</f>
        <v>Ok</v>
      </c>
      <c r="AB2312" s="1" t="str">
        <f>IF('3. Foreløpig opptelling'!AC2316='4. Endelig opptelling'!AC2316,"Ok","FEIL")</f>
        <v>Ok</v>
      </c>
      <c r="AC2312" s="1" t="str">
        <f>IF('3. Foreløpig opptelling'!AD2316='4. Endelig opptelling'!AD2316,"Ok","FEIL")</f>
        <v>Ok</v>
      </c>
      <c r="AD2312" s="1" t="str">
        <f>IF('3. Foreløpig opptelling'!AE2316='4. Endelig opptelling'!AE2316,"Ok","FEIL")</f>
        <v>Ok</v>
      </c>
    </row>
    <row r="2313" spans="1:30" x14ac:dyDescent="0.2">
      <c r="A2313">
        <f>'3. Foreløpig opptelling'!A2317</f>
        <v>2295</v>
      </c>
      <c r="B2313" s="1" t="str">
        <f>IF('3. Foreløpig opptelling'!B2317='4. Endelig opptelling'!B2317,"Ok","FEIL")</f>
        <v>Ok</v>
      </c>
      <c r="C2313" s="1" t="str">
        <f>IF('3. Foreløpig opptelling'!C2317='4. Endelig opptelling'!C2317,"Ok","FEIL")</f>
        <v>Ok</v>
      </c>
      <c r="D2313" s="1" t="str">
        <f>IF('3. Foreløpig opptelling'!D2317='4. Endelig opptelling'!D2317,"Ok","FEIL")</f>
        <v>Ok</v>
      </c>
      <c r="E2313" s="17" t="str">
        <f>IF('3. Foreløpig opptelling'!F2317='4. Endelig opptelling'!F2317,"Ok","FEIL")</f>
        <v>Ok</v>
      </c>
      <c r="F2313" s="1" t="str">
        <f>IF('3. Foreløpig opptelling'!G2317='4. Endelig opptelling'!G2317,"Ok","FEIL")</f>
        <v>Ok</v>
      </c>
      <c r="G2313" s="1" t="str">
        <f>IF('3. Foreløpig opptelling'!H2317='4. Endelig opptelling'!H2317,"Ok","FEIL")</f>
        <v>Ok</v>
      </c>
      <c r="H2313" s="1" t="str">
        <f>IF('3. Foreløpig opptelling'!I2317='4. Endelig opptelling'!I2317,"Ok","FEIL")</f>
        <v>Ok</v>
      </c>
      <c r="I2313" s="1" t="str">
        <f>IF('3. Foreløpig opptelling'!J2317='4. Endelig opptelling'!J2317,"Ok","FEIL")</f>
        <v>Ok</v>
      </c>
      <c r="J2313" s="1" t="str">
        <f>IF('3. Foreløpig opptelling'!K2317='4. Endelig opptelling'!K2317,"Ok","FEIL")</f>
        <v>Ok</v>
      </c>
      <c r="K2313" s="1" t="str">
        <f>IF('3. Foreløpig opptelling'!L2317='4. Endelig opptelling'!L2317,"Ok","FEIL")</f>
        <v>Ok</v>
      </c>
      <c r="L2313" s="1" t="str">
        <f>IF('3. Foreløpig opptelling'!M2317='4. Endelig opptelling'!M2317,"Ok","FEIL")</f>
        <v>Ok</v>
      </c>
      <c r="M2313" s="1" t="str">
        <f>IF('3. Foreløpig opptelling'!N2317='4. Endelig opptelling'!N2317,"Ok","FEIL")</f>
        <v>Ok</v>
      </c>
      <c r="N2313" s="1" t="str">
        <f>IF('3. Foreløpig opptelling'!O2317='4. Endelig opptelling'!O2317,"Ok","FEIL")</f>
        <v>Ok</v>
      </c>
      <c r="O2313" s="1" t="str">
        <f>IF('3. Foreløpig opptelling'!P2317='4. Endelig opptelling'!P2317,"Ok","FEIL")</f>
        <v>Ok</v>
      </c>
      <c r="P2313" s="1" t="str">
        <f>IF('3. Foreløpig opptelling'!Q2317='4. Endelig opptelling'!Q2317,"Ok","FEIL")</f>
        <v>Ok</v>
      </c>
      <c r="Q2313" s="1" t="str">
        <f>IF('3. Foreløpig opptelling'!R2317='4. Endelig opptelling'!R2317,"Ok","FEIL")</f>
        <v>Ok</v>
      </c>
      <c r="R2313" s="1" t="str">
        <f>IF('3. Foreløpig opptelling'!S2317='4. Endelig opptelling'!S2317,"Ok","FEIL")</f>
        <v>Ok</v>
      </c>
      <c r="S2313" s="1" t="str">
        <f>IF('3. Foreløpig opptelling'!T2317='4. Endelig opptelling'!T2317,"Ok","FEIL")</f>
        <v>Ok</v>
      </c>
      <c r="T2313" s="1" t="str">
        <f>IF('3. Foreløpig opptelling'!U2317='4. Endelig opptelling'!U2317,"Ok","FEIL")</f>
        <v>Ok</v>
      </c>
      <c r="U2313" s="1" t="str">
        <f>IF('3. Foreløpig opptelling'!V2317='4. Endelig opptelling'!V2317,"Ok","FEIL")</f>
        <v>Ok</v>
      </c>
      <c r="V2313" s="1" t="str">
        <f>IF('3. Foreløpig opptelling'!W2317='4. Endelig opptelling'!W2317,"Ok","FEIL")</f>
        <v>Ok</v>
      </c>
      <c r="W2313" s="1" t="str">
        <f>IF('3. Foreløpig opptelling'!X2317='4. Endelig opptelling'!X2317,"Ok","FEIL")</f>
        <v>Ok</v>
      </c>
      <c r="X2313" s="1" t="str">
        <f>IF('3. Foreløpig opptelling'!Y2317='4. Endelig opptelling'!Y2317,"Ok","FEIL")</f>
        <v>Ok</v>
      </c>
      <c r="Y2313" s="1" t="str">
        <f>IF('3. Foreløpig opptelling'!Z2317='4. Endelig opptelling'!Z2317,"Ok","FEIL")</f>
        <v>Ok</v>
      </c>
      <c r="Z2313" s="1" t="str">
        <f>IF('3. Foreløpig opptelling'!AA2317='4. Endelig opptelling'!AA2317,"Ok","FEIL")</f>
        <v>Ok</v>
      </c>
      <c r="AA2313" s="1" t="str">
        <f>IF('3. Foreløpig opptelling'!AB2317='4. Endelig opptelling'!AB2317,"Ok","FEIL")</f>
        <v>Ok</v>
      </c>
      <c r="AB2313" s="1" t="str">
        <f>IF('3. Foreløpig opptelling'!AC2317='4. Endelig opptelling'!AC2317,"Ok","FEIL")</f>
        <v>Ok</v>
      </c>
      <c r="AC2313" s="1" t="str">
        <f>IF('3. Foreløpig opptelling'!AD2317='4. Endelig opptelling'!AD2317,"Ok","FEIL")</f>
        <v>Ok</v>
      </c>
      <c r="AD2313" s="1" t="str">
        <f>IF('3. Foreløpig opptelling'!AE2317='4. Endelig opptelling'!AE2317,"Ok","FEIL")</f>
        <v>Ok</v>
      </c>
    </row>
    <row r="2314" spans="1:30" x14ac:dyDescent="0.2">
      <c r="A2314">
        <f>'3. Foreløpig opptelling'!A2318</f>
        <v>2296</v>
      </c>
      <c r="B2314" s="1" t="str">
        <f>IF('3. Foreløpig opptelling'!B2318='4. Endelig opptelling'!B2318,"Ok","FEIL")</f>
        <v>Ok</v>
      </c>
      <c r="C2314" s="1" t="str">
        <f>IF('3. Foreløpig opptelling'!C2318='4. Endelig opptelling'!C2318,"Ok","FEIL")</f>
        <v>Ok</v>
      </c>
      <c r="D2314" s="1" t="str">
        <f>IF('3. Foreløpig opptelling'!D2318='4. Endelig opptelling'!D2318,"Ok","FEIL")</f>
        <v>Ok</v>
      </c>
      <c r="E2314" s="17" t="str">
        <f>IF('3. Foreløpig opptelling'!F2318='4. Endelig opptelling'!F2318,"Ok","FEIL")</f>
        <v>Ok</v>
      </c>
      <c r="F2314" s="1" t="str">
        <f>IF('3. Foreløpig opptelling'!G2318='4. Endelig opptelling'!G2318,"Ok","FEIL")</f>
        <v>Ok</v>
      </c>
      <c r="G2314" s="1" t="str">
        <f>IF('3. Foreløpig opptelling'!H2318='4. Endelig opptelling'!H2318,"Ok","FEIL")</f>
        <v>Ok</v>
      </c>
      <c r="H2314" s="1" t="str">
        <f>IF('3. Foreløpig opptelling'!I2318='4. Endelig opptelling'!I2318,"Ok","FEIL")</f>
        <v>Ok</v>
      </c>
      <c r="I2314" s="1" t="str">
        <f>IF('3. Foreløpig opptelling'!J2318='4. Endelig opptelling'!J2318,"Ok","FEIL")</f>
        <v>Ok</v>
      </c>
      <c r="J2314" s="1" t="str">
        <f>IF('3. Foreløpig opptelling'!K2318='4. Endelig opptelling'!K2318,"Ok","FEIL")</f>
        <v>Ok</v>
      </c>
      <c r="K2314" s="1" t="str">
        <f>IF('3. Foreløpig opptelling'!L2318='4. Endelig opptelling'!L2318,"Ok","FEIL")</f>
        <v>Ok</v>
      </c>
      <c r="L2314" s="1" t="str">
        <f>IF('3. Foreløpig opptelling'!M2318='4. Endelig opptelling'!M2318,"Ok","FEIL")</f>
        <v>Ok</v>
      </c>
      <c r="M2314" s="1" t="str">
        <f>IF('3. Foreløpig opptelling'!N2318='4. Endelig opptelling'!N2318,"Ok","FEIL")</f>
        <v>Ok</v>
      </c>
      <c r="N2314" s="1" t="str">
        <f>IF('3. Foreløpig opptelling'!O2318='4. Endelig opptelling'!O2318,"Ok","FEIL")</f>
        <v>Ok</v>
      </c>
      <c r="O2314" s="1" t="str">
        <f>IF('3. Foreløpig opptelling'!P2318='4. Endelig opptelling'!P2318,"Ok","FEIL")</f>
        <v>Ok</v>
      </c>
      <c r="P2314" s="1" t="str">
        <f>IF('3. Foreløpig opptelling'!Q2318='4. Endelig opptelling'!Q2318,"Ok","FEIL")</f>
        <v>Ok</v>
      </c>
      <c r="Q2314" s="1" t="str">
        <f>IF('3. Foreløpig opptelling'!R2318='4. Endelig opptelling'!R2318,"Ok","FEIL")</f>
        <v>Ok</v>
      </c>
      <c r="R2314" s="1" t="str">
        <f>IF('3. Foreløpig opptelling'!S2318='4. Endelig opptelling'!S2318,"Ok","FEIL")</f>
        <v>Ok</v>
      </c>
      <c r="S2314" s="1" t="str">
        <f>IF('3. Foreløpig opptelling'!T2318='4. Endelig opptelling'!T2318,"Ok","FEIL")</f>
        <v>Ok</v>
      </c>
      <c r="T2314" s="1" t="str">
        <f>IF('3. Foreløpig opptelling'!U2318='4. Endelig opptelling'!U2318,"Ok","FEIL")</f>
        <v>Ok</v>
      </c>
      <c r="U2314" s="1" t="str">
        <f>IF('3. Foreløpig opptelling'!V2318='4. Endelig opptelling'!V2318,"Ok","FEIL")</f>
        <v>Ok</v>
      </c>
      <c r="V2314" s="1" t="str">
        <f>IF('3. Foreløpig opptelling'!W2318='4. Endelig opptelling'!W2318,"Ok","FEIL")</f>
        <v>Ok</v>
      </c>
      <c r="W2314" s="1" t="str">
        <f>IF('3. Foreløpig opptelling'!X2318='4. Endelig opptelling'!X2318,"Ok","FEIL")</f>
        <v>Ok</v>
      </c>
      <c r="X2314" s="1" t="str">
        <f>IF('3. Foreløpig opptelling'!Y2318='4. Endelig opptelling'!Y2318,"Ok","FEIL")</f>
        <v>Ok</v>
      </c>
      <c r="Y2314" s="1" t="str">
        <f>IF('3. Foreløpig opptelling'!Z2318='4. Endelig opptelling'!Z2318,"Ok","FEIL")</f>
        <v>Ok</v>
      </c>
      <c r="Z2314" s="1" t="str">
        <f>IF('3. Foreløpig opptelling'!AA2318='4. Endelig opptelling'!AA2318,"Ok","FEIL")</f>
        <v>Ok</v>
      </c>
      <c r="AA2314" s="1" t="str">
        <f>IF('3. Foreløpig opptelling'!AB2318='4. Endelig opptelling'!AB2318,"Ok","FEIL")</f>
        <v>Ok</v>
      </c>
      <c r="AB2314" s="1" t="str">
        <f>IF('3. Foreløpig opptelling'!AC2318='4. Endelig opptelling'!AC2318,"Ok","FEIL")</f>
        <v>Ok</v>
      </c>
      <c r="AC2314" s="1" t="str">
        <f>IF('3. Foreløpig opptelling'!AD2318='4. Endelig opptelling'!AD2318,"Ok","FEIL")</f>
        <v>Ok</v>
      </c>
      <c r="AD2314" s="1" t="str">
        <f>IF('3. Foreløpig opptelling'!AE2318='4. Endelig opptelling'!AE2318,"Ok","FEIL")</f>
        <v>Ok</v>
      </c>
    </row>
    <row r="2315" spans="1:30" x14ac:dyDescent="0.2">
      <c r="A2315">
        <f>'3. Foreløpig opptelling'!A2319</f>
        <v>2297</v>
      </c>
      <c r="B2315" s="1" t="str">
        <f>IF('3. Foreløpig opptelling'!B2319='4. Endelig opptelling'!B2319,"Ok","FEIL")</f>
        <v>Ok</v>
      </c>
      <c r="C2315" s="1" t="str">
        <f>IF('3. Foreløpig opptelling'!C2319='4. Endelig opptelling'!C2319,"Ok","FEIL")</f>
        <v>Ok</v>
      </c>
      <c r="D2315" s="1" t="str">
        <f>IF('3. Foreløpig opptelling'!D2319='4. Endelig opptelling'!D2319,"Ok","FEIL")</f>
        <v>Ok</v>
      </c>
      <c r="E2315" s="17" t="str">
        <f>IF('3. Foreløpig opptelling'!F2319='4. Endelig opptelling'!F2319,"Ok","FEIL")</f>
        <v>Ok</v>
      </c>
      <c r="F2315" s="1" t="str">
        <f>IF('3. Foreløpig opptelling'!G2319='4. Endelig opptelling'!G2319,"Ok","FEIL")</f>
        <v>Ok</v>
      </c>
      <c r="G2315" s="1" t="str">
        <f>IF('3. Foreløpig opptelling'!H2319='4. Endelig opptelling'!H2319,"Ok","FEIL")</f>
        <v>Ok</v>
      </c>
      <c r="H2315" s="1" t="str">
        <f>IF('3. Foreløpig opptelling'!I2319='4. Endelig opptelling'!I2319,"Ok","FEIL")</f>
        <v>Ok</v>
      </c>
      <c r="I2315" s="1" t="str">
        <f>IF('3. Foreløpig opptelling'!J2319='4. Endelig opptelling'!J2319,"Ok","FEIL")</f>
        <v>Ok</v>
      </c>
      <c r="J2315" s="1" t="str">
        <f>IF('3. Foreløpig opptelling'!K2319='4. Endelig opptelling'!K2319,"Ok","FEIL")</f>
        <v>Ok</v>
      </c>
      <c r="K2315" s="1" t="str">
        <f>IF('3. Foreløpig opptelling'!L2319='4. Endelig opptelling'!L2319,"Ok","FEIL")</f>
        <v>Ok</v>
      </c>
      <c r="L2315" s="1" t="str">
        <f>IF('3. Foreløpig opptelling'!M2319='4. Endelig opptelling'!M2319,"Ok","FEIL")</f>
        <v>Ok</v>
      </c>
      <c r="M2315" s="1" t="str">
        <f>IF('3. Foreløpig opptelling'!N2319='4. Endelig opptelling'!N2319,"Ok","FEIL")</f>
        <v>Ok</v>
      </c>
      <c r="N2315" s="1" t="str">
        <f>IF('3. Foreløpig opptelling'!O2319='4. Endelig opptelling'!O2319,"Ok","FEIL")</f>
        <v>Ok</v>
      </c>
      <c r="O2315" s="1" t="str">
        <f>IF('3. Foreløpig opptelling'!P2319='4. Endelig opptelling'!P2319,"Ok","FEIL")</f>
        <v>Ok</v>
      </c>
      <c r="P2315" s="1" t="str">
        <f>IF('3. Foreløpig opptelling'!Q2319='4. Endelig opptelling'!Q2319,"Ok","FEIL")</f>
        <v>Ok</v>
      </c>
      <c r="Q2315" s="1" t="str">
        <f>IF('3. Foreløpig opptelling'!R2319='4. Endelig opptelling'!R2319,"Ok","FEIL")</f>
        <v>Ok</v>
      </c>
      <c r="R2315" s="1" t="str">
        <f>IF('3. Foreløpig opptelling'!S2319='4. Endelig opptelling'!S2319,"Ok","FEIL")</f>
        <v>Ok</v>
      </c>
      <c r="S2315" s="1" t="str">
        <f>IF('3. Foreløpig opptelling'!T2319='4. Endelig opptelling'!T2319,"Ok","FEIL")</f>
        <v>Ok</v>
      </c>
      <c r="T2315" s="1" t="str">
        <f>IF('3. Foreløpig opptelling'!U2319='4. Endelig opptelling'!U2319,"Ok","FEIL")</f>
        <v>Ok</v>
      </c>
      <c r="U2315" s="1" t="str">
        <f>IF('3. Foreløpig opptelling'!V2319='4. Endelig opptelling'!V2319,"Ok","FEIL")</f>
        <v>Ok</v>
      </c>
      <c r="V2315" s="1" t="str">
        <f>IF('3. Foreløpig opptelling'!W2319='4. Endelig opptelling'!W2319,"Ok","FEIL")</f>
        <v>Ok</v>
      </c>
      <c r="W2315" s="1" t="str">
        <f>IF('3. Foreløpig opptelling'!X2319='4. Endelig opptelling'!X2319,"Ok","FEIL")</f>
        <v>Ok</v>
      </c>
      <c r="X2315" s="1" t="str">
        <f>IF('3. Foreløpig opptelling'!Y2319='4. Endelig opptelling'!Y2319,"Ok","FEIL")</f>
        <v>Ok</v>
      </c>
      <c r="Y2315" s="1" t="str">
        <f>IF('3. Foreløpig opptelling'!Z2319='4. Endelig opptelling'!Z2319,"Ok","FEIL")</f>
        <v>Ok</v>
      </c>
      <c r="Z2315" s="1" t="str">
        <f>IF('3. Foreløpig opptelling'!AA2319='4. Endelig opptelling'!AA2319,"Ok","FEIL")</f>
        <v>Ok</v>
      </c>
      <c r="AA2315" s="1" t="str">
        <f>IF('3. Foreløpig opptelling'!AB2319='4. Endelig opptelling'!AB2319,"Ok","FEIL")</f>
        <v>Ok</v>
      </c>
      <c r="AB2315" s="1" t="str">
        <f>IF('3. Foreløpig opptelling'!AC2319='4. Endelig opptelling'!AC2319,"Ok","FEIL")</f>
        <v>Ok</v>
      </c>
      <c r="AC2315" s="1" t="str">
        <f>IF('3. Foreløpig opptelling'!AD2319='4. Endelig opptelling'!AD2319,"Ok","FEIL")</f>
        <v>Ok</v>
      </c>
      <c r="AD2315" s="1" t="str">
        <f>IF('3. Foreløpig opptelling'!AE2319='4. Endelig opptelling'!AE2319,"Ok","FEIL")</f>
        <v>Ok</v>
      </c>
    </row>
    <row r="2316" spans="1:30" x14ac:dyDescent="0.2">
      <c r="A2316">
        <f>'3. Foreløpig opptelling'!A2320</f>
        <v>2298</v>
      </c>
      <c r="B2316" s="1" t="str">
        <f>IF('3. Foreløpig opptelling'!B2320='4. Endelig opptelling'!B2320,"Ok","FEIL")</f>
        <v>Ok</v>
      </c>
      <c r="C2316" s="1" t="str">
        <f>IF('3. Foreløpig opptelling'!C2320='4. Endelig opptelling'!C2320,"Ok","FEIL")</f>
        <v>Ok</v>
      </c>
      <c r="D2316" s="1" t="str">
        <f>IF('3. Foreløpig opptelling'!D2320='4. Endelig opptelling'!D2320,"Ok","FEIL")</f>
        <v>Ok</v>
      </c>
      <c r="E2316" s="17" t="str">
        <f>IF('3. Foreløpig opptelling'!F2320='4. Endelig opptelling'!F2320,"Ok","FEIL")</f>
        <v>Ok</v>
      </c>
      <c r="F2316" s="1" t="str">
        <f>IF('3. Foreløpig opptelling'!G2320='4. Endelig opptelling'!G2320,"Ok","FEIL")</f>
        <v>Ok</v>
      </c>
      <c r="G2316" s="1" t="str">
        <f>IF('3. Foreløpig opptelling'!H2320='4. Endelig opptelling'!H2320,"Ok","FEIL")</f>
        <v>Ok</v>
      </c>
      <c r="H2316" s="1" t="str">
        <f>IF('3. Foreløpig opptelling'!I2320='4. Endelig opptelling'!I2320,"Ok","FEIL")</f>
        <v>Ok</v>
      </c>
      <c r="I2316" s="1" t="str">
        <f>IF('3. Foreløpig opptelling'!J2320='4. Endelig opptelling'!J2320,"Ok","FEIL")</f>
        <v>Ok</v>
      </c>
      <c r="J2316" s="1" t="str">
        <f>IF('3. Foreløpig opptelling'!K2320='4. Endelig opptelling'!K2320,"Ok","FEIL")</f>
        <v>Ok</v>
      </c>
      <c r="K2316" s="1" t="str">
        <f>IF('3. Foreløpig opptelling'!L2320='4. Endelig opptelling'!L2320,"Ok","FEIL")</f>
        <v>Ok</v>
      </c>
      <c r="L2316" s="1" t="str">
        <f>IF('3. Foreløpig opptelling'!M2320='4. Endelig opptelling'!M2320,"Ok","FEIL")</f>
        <v>Ok</v>
      </c>
      <c r="M2316" s="1" t="str">
        <f>IF('3. Foreløpig opptelling'!N2320='4. Endelig opptelling'!N2320,"Ok","FEIL")</f>
        <v>Ok</v>
      </c>
      <c r="N2316" s="1" t="str">
        <f>IF('3. Foreløpig opptelling'!O2320='4. Endelig opptelling'!O2320,"Ok","FEIL")</f>
        <v>Ok</v>
      </c>
      <c r="O2316" s="1" t="str">
        <f>IF('3. Foreløpig opptelling'!P2320='4. Endelig opptelling'!P2320,"Ok","FEIL")</f>
        <v>Ok</v>
      </c>
      <c r="P2316" s="1" t="str">
        <f>IF('3. Foreløpig opptelling'!Q2320='4. Endelig opptelling'!Q2320,"Ok","FEIL")</f>
        <v>Ok</v>
      </c>
      <c r="Q2316" s="1" t="str">
        <f>IF('3. Foreløpig opptelling'!R2320='4. Endelig opptelling'!R2320,"Ok","FEIL")</f>
        <v>Ok</v>
      </c>
      <c r="R2316" s="1" t="str">
        <f>IF('3. Foreløpig opptelling'!S2320='4. Endelig opptelling'!S2320,"Ok","FEIL")</f>
        <v>Ok</v>
      </c>
      <c r="S2316" s="1" t="str">
        <f>IF('3. Foreløpig opptelling'!T2320='4. Endelig opptelling'!T2320,"Ok","FEIL")</f>
        <v>Ok</v>
      </c>
      <c r="T2316" s="1" t="str">
        <f>IF('3. Foreløpig opptelling'!U2320='4. Endelig opptelling'!U2320,"Ok","FEIL")</f>
        <v>Ok</v>
      </c>
      <c r="U2316" s="1" t="str">
        <f>IF('3. Foreløpig opptelling'!V2320='4. Endelig opptelling'!V2320,"Ok","FEIL")</f>
        <v>Ok</v>
      </c>
      <c r="V2316" s="1" t="str">
        <f>IF('3. Foreløpig opptelling'!W2320='4. Endelig opptelling'!W2320,"Ok","FEIL")</f>
        <v>Ok</v>
      </c>
      <c r="W2316" s="1" t="str">
        <f>IF('3. Foreløpig opptelling'!X2320='4. Endelig opptelling'!X2320,"Ok","FEIL")</f>
        <v>Ok</v>
      </c>
      <c r="X2316" s="1" t="str">
        <f>IF('3. Foreløpig opptelling'!Y2320='4. Endelig opptelling'!Y2320,"Ok","FEIL")</f>
        <v>Ok</v>
      </c>
      <c r="Y2316" s="1" t="str">
        <f>IF('3. Foreløpig opptelling'!Z2320='4. Endelig opptelling'!Z2320,"Ok","FEIL")</f>
        <v>Ok</v>
      </c>
      <c r="Z2316" s="1" t="str">
        <f>IF('3. Foreløpig opptelling'!AA2320='4. Endelig opptelling'!AA2320,"Ok","FEIL")</f>
        <v>Ok</v>
      </c>
      <c r="AA2316" s="1" t="str">
        <f>IF('3. Foreløpig opptelling'!AB2320='4. Endelig opptelling'!AB2320,"Ok","FEIL")</f>
        <v>Ok</v>
      </c>
      <c r="AB2316" s="1" t="str">
        <f>IF('3. Foreløpig opptelling'!AC2320='4. Endelig opptelling'!AC2320,"Ok","FEIL")</f>
        <v>Ok</v>
      </c>
      <c r="AC2316" s="1" t="str">
        <f>IF('3. Foreløpig opptelling'!AD2320='4. Endelig opptelling'!AD2320,"Ok","FEIL")</f>
        <v>Ok</v>
      </c>
      <c r="AD2316" s="1" t="str">
        <f>IF('3. Foreløpig opptelling'!AE2320='4. Endelig opptelling'!AE2320,"Ok","FEIL")</f>
        <v>Ok</v>
      </c>
    </row>
    <row r="2317" spans="1:30" x14ac:dyDescent="0.2">
      <c r="A2317">
        <f>'3. Foreløpig opptelling'!A2321</f>
        <v>2299</v>
      </c>
      <c r="B2317" s="1" t="str">
        <f>IF('3. Foreløpig opptelling'!B2321='4. Endelig opptelling'!B2321,"Ok","FEIL")</f>
        <v>Ok</v>
      </c>
      <c r="C2317" s="1" t="str">
        <f>IF('3. Foreløpig opptelling'!C2321='4. Endelig opptelling'!C2321,"Ok","FEIL")</f>
        <v>Ok</v>
      </c>
      <c r="D2317" s="1" t="str">
        <f>IF('3. Foreløpig opptelling'!D2321='4. Endelig opptelling'!D2321,"Ok","FEIL")</f>
        <v>Ok</v>
      </c>
      <c r="E2317" s="17" t="str">
        <f>IF('3. Foreløpig opptelling'!F2321='4. Endelig opptelling'!F2321,"Ok","FEIL")</f>
        <v>Ok</v>
      </c>
      <c r="F2317" s="1" t="str">
        <f>IF('3. Foreløpig opptelling'!G2321='4. Endelig opptelling'!G2321,"Ok","FEIL")</f>
        <v>Ok</v>
      </c>
      <c r="G2317" s="1" t="str">
        <f>IF('3. Foreløpig opptelling'!H2321='4. Endelig opptelling'!H2321,"Ok","FEIL")</f>
        <v>Ok</v>
      </c>
      <c r="H2317" s="1" t="str">
        <f>IF('3. Foreløpig opptelling'!I2321='4. Endelig opptelling'!I2321,"Ok","FEIL")</f>
        <v>Ok</v>
      </c>
      <c r="I2317" s="1" t="str">
        <f>IF('3. Foreløpig opptelling'!J2321='4. Endelig opptelling'!J2321,"Ok","FEIL")</f>
        <v>Ok</v>
      </c>
      <c r="J2317" s="1" t="str">
        <f>IF('3. Foreløpig opptelling'!K2321='4. Endelig opptelling'!K2321,"Ok","FEIL")</f>
        <v>Ok</v>
      </c>
      <c r="K2317" s="1" t="str">
        <f>IF('3. Foreløpig opptelling'!L2321='4. Endelig opptelling'!L2321,"Ok","FEIL")</f>
        <v>Ok</v>
      </c>
      <c r="L2317" s="1" t="str">
        <f>IF('3. Foreløpig opptelling'!M2321='4. Endelig opptelling'!M2321,"Ok","FEIL")</f>
        <v>Ok</v>
      </c>
      <c r="M2317" s="1" t="str">
        <f>IF('3. Foreløpig opptelling'!N2321='4. Endelig opptelling'!N2321,"Ok","FEIL")</f>
        <v>Ok</v>
      </c>
      <c r="N2317" s="1" t="str">
        <f>IF('3. Foreløpig opptelling'!O2321='4. Endelig opptelling'!O2321,"Ok","FEIL")</f>
        <v>Ok</v>
      </c>
      <c r="O2317" s="1" t="str">
        <f>IF('3. Foreløpig opptelling'!P2321='4. Endelig opptelling'!P2321,"Ok","FEIL")</f>
        <v>Ok</v>
      </c>
      <c r="P2317" s="1" t="str">
        <f>IF('3. Foreløpig opptelling'!Q2321='4. Endelig opptelling'!Q2321,"Ok","FEIL")</f>
        <v>Ok</v>
      </c>
      <c r="Q2317" s="1" t="str">
        <f>IF('3. Foreløpig opptelling'!R2321='4. Endelig opptelling'!R2321,"Ok","FEIL")</f>
        <v>Ok</v>
      </c>
      <c r="R2317" s="1" t="str">
        <f>IF('3. Foreløpig opptelling'!S2321='4. Endelig opptelling'!S2321,"Ok","FEIL")</f>
        <v>Ok</v>
      </c>
      <c r="S2317" s="1" t="str">
        <f>IF('3. Foreløpig opptelling'!T2321='4. Endelig opptelling'!T2321,"Ok","FEIL")</f>
        <v>Ok</v>
      </c>
      <c r="T2317" s="1" t="str">
        <f>IF('3. Foreløpig opptelling'!U2321='4. Endelig opptelling'!U2321,"Ok","FEIL")</f>
        <v>Ok</v>
      </c>
      <c r="U2317" s="1" t="str">
        <f>IF('3. Foreløpig opptelling'!V2321='4. Endelig opptelling'!V2321,"Ok","FEIL")</f>
        <v>Ok</v>
      </c>
      <c r="V2317" s="1" t="str">
        <f>IF('3. Foreløpig opptelling'!W2321='4. Endelig opptelling'!W2321,"Ok","FEIL")</f>
        <v>Ok</v>
      </c>
      <c r="W2317" s="1" t="str">
        <f>IF('3. Foreløpig opptelling'!X2321='4. Endelig opptelling'!X2321,"Ok","FEIL")</f>
        <v>Ok</v>
      </c>
      <c r="X2317" s="1" t="str">
        <f>IF('3. Foreløpig opptelling'!Y2321='4. Endelig opptelling'!Y2321,"Ok","FEIL")</f>
        <v>Ok</v>
      </c>
      <c r="Y2317" s="1" t="str">
        <f>IF('3. Foreløpig opptelling'!Z2321='4. Endelig opptelling'!Z2321,"Ok","FEIL")</f>
        <v>Ok</v>
      </c>
      <c r="Z2317" s="1" t="str">
        <f>IF('3. Foreløpig opptelling'!AA2321='4. Endelig opptelling'!AA2321,"Ok","FEIL")</f>
        <v>Ok</v>
      </c>
      <c r="AA2317" s="1" t="str">
        <f>IF('3. Foreløpig opptelling'!AB2321='4. Endelig opptelling'!AB2321,"Ok","FEIL")</f>
        <v>Ok</v>
      </c>
      <c r="AB2317" s="1" t="str">
        <f>IF('3. Foreløpig opptelling'!AC2321='4. Endelig opptelling'!AC2321,"Ok","FEIL")</f>
        <v>Ok</v>
      </c>
      <c r="AC2317" s="1" t="str">
        <f>IF('3. Foreløpig opptelling'!AD2321='4. Endelig opptelling'!AD2321,"Ok","FEIL")</f>
        <v>Ok</v>
      </c>
      <c r="AD2317" s="1" t="str">
        <f>IF('3. Foreløpig opptelling'!AE2321='4. Endelig opptelling'!AE2321,"Ok","FEIL")</f>
        <v>Ok</v>
      </c>
    </row>
    <row r="2318" spans="1:30" x14ac:dyDescent="0.2">
      <c r="A2318">
        <f>'3. Foreløpig opptelling'!A2322</f>
        <v>2300</v>
      </c>
      <c r="B2318" s="1" t="str">
        <f>IF('3. Foreløpig opptelling'!B2322='4. Endelig opptelling'!B2322,"Ok","FEIL")</f>
        <v>Ok</v>
      </c>
      <c r="C2318" s="1" t="str">
        <f>IF('3. Foreløpig opptelling'!C2322='4. Endelig opptelling'!C2322,"Ok","FEIL")</f>
        <v>Ok</v>
      </c>
      <c r="D2318" s="1" t="str">
        <f>IF('3. Foreløpig opptelling'!D2322='4. Endelig opptelling'!D2322,"Ok","FEIL")</f>
        <v>Ok</v>
      </c>
      <c r="E2318" s="17" t="str">
        <f>IF('3. Foreløpig opptelling'!F2322='4. Endelig opptelling'!F2322,"Ok","FEIL")</f>
        <v>Ok</v>
      </c>
      <c r="F2318" s="1" t="str">
        <f>IF('3. Foreløpig opptelling'!G2322='4. Endelig opptelling'!G2322,"Ok","FEIL")</f>
        <v>Ok</v>
      </c>
      <c r="G2318" s="1" t="str">
        <f>IF('3. Foreløpig opptelling'!H2322='4. Endelig opptelling'!H2322,"Ok","FEIL")</f>
        <v>Ok</v>
      </c>
      <c r="H2318" s="1" t="str">
        <f>IF('3. Foreløpig opptelling'!I2322='4. Endelig opptelling'!I2322,"Ok","FEIL")</f>
        <v>Ok</v>
      </c>
      <c r="I2318" s="1" t="str">
        <f>IF('3. Foreløpig opptelling'!J2322='4. Endelig opptelling'!J2322,"Ok","FEIL")</f>
        <v>Ok</v>
      </c>
      <c r="J2318" s="1" t="str">
        <f>IF('3. Foreløpig opptelling'!K2322='4. Endelig opptelling'!K2322,"Ok","FEIL")</f>
        <v>Ok</v>
      </c>
      <c r="K2318" s="1" t="str">
        <f>IF('3. Foreløpig opptelling'!L2322='4. Endelig opptelling'!L2322,"Ok","FEIL")</f>
        <v>Ok</v>
      </c>
      <c r="L2318" s="1" t="str">
        <f>IF('3. Foreløpig opptelling'!M2322='4. Endelig opptelling'!M2322,"Ok","FEIL")</f>
        <v>Ok</v>
      </c>
      <c r="M2318" s="1" t="str">
        <f>IF('3. Foreløpig opptelling'!N2322='4. Endelig opptelling'!N2322,"Ok","FEIL")</f>
        <v>Ok</v>
      </c>
      <c r="N2318" s="1" t="str">
        <f>IF('3. Foreløpig opptelling'!O2322='4. Endelig opptelling'!O2322,"Ok","FEIL")</f>
        <v>Ok</v>
      </c>
      <c r="O2318" s="1" t="str">
        <f>IF('3. Foreløpig opptelling'!P2322='4. Endelig opptelling'!P2322,"Ok","FEIL")</f>
        <v>Ok</v>
      </c>
      <c r="P2318" s="1" t="str">
        <f>IF('3. Foreløpig opptelling'!Q2322='4. Endelig opptelling'!Q2322,"Ok","FEIL")</f>
        <v>Ok</v>
      </c>
      <c r="Q2318" s="1" t="str">
        <f>IF('3. Foreløpig opptelling'!R2322='4. Endelig opptelling'!R2322,"Ok","FEIL")</f>
        <v>Ok</v>
      </c>
      <c r="R2318" s="1" t="str">
        <f>IF('3. Foreløpig opptelling'!S2322='4. Endelig opptelling'!S2322,"Ok","FEIL")</f>
        <v>Ok</v>
      </c>
      <c r="S2318" s="1" t="str">
        <f>IF('3. Foreløpig opptelling'!T2322='4. Endelig opptelling'!T2322,"Ok","FEIL")</f>
        <v>Ok</v>
      </c>
      <c r="T2318" s="1" t="str">
        <f>IF('3. Foreløpig opptelling'!U2322='4. Endelig opptelling'!U2322,"Ok","FEIL")</f>
        <v>Ok</v>
      </c>
      <c r="U2318" s="1" t="str">
        <f>IF('3. Foreløpig opptelling'!V2322='4. Endelig opptelling'!V2322,"Ok","FEIL")</f>
        <v>Ok</v>
      </c>
      <c r="V2318" s="1" t="str">
        <f>IF('3. Foreløpig opptelling'!W2322='4. Endelig opptelling'!W2322,"Ok","FEIL")</f>
        <v>Ok</v>
      </c>
      <c r="W2318" s="1" t="str">
        <f>IF('3. Foreløpig opptelling'!X2322='4. Endelig opptelling'!X2322,"Ok","FEIL")</f>
        <v>Ok</v>
      </c>
      <c r="X2318" s="1" t="str">
        <f>IF('3. Foreløpig opptelling'!Y2322='4. Endelig opptelling'!Y2322,"Ok","FEIL")</f>
        <v>Ok</v>
      </c>
      <c r="Y2318" s="1" t="str">
        <f>IF('3. Foreløpig opptelling'!Z2322='4. Endelig opptelling'!Z2322,"Ok","FEIL")</f>
        <v>Ok</v>
      </c>
      <c r="Z2318" s="1" t="str">
        <f>IF('3. Foreløpig opptelling'!AA2322='4. Endelig opptelling'!AA2322,"Ok","FEIL")</f>
        <v>Ok</v>
      </c>
      <c r="AA2318" s="1" t="str">
        <f>IF('3. Foreløpig opptelling'!AB2322='4. Endelig opptelling'!AB2322,"Ok","FEIL")</f>
        <v>Ok</v>
      </c>
      <c r="AB2318" s="1" t="str">
        <f>IF('3. Foreløpig opptelling'!AC2322='4. Endelig opptelling'!AC2322,"Ok","FEIL")</f>
        <v>Ok</v>
      </c>
      <c r="AC2318" s="1" t="str">
        <f>IF('3. Foreløpig opptelling'!AD2322='4. Endelig opptelling'!AD2322,"Ok","FEIL")</f>
        <v>Ok</v>
      </c>
      <c r="AD2318" s="1" t="str">
        <f>IF('3. Foreløpig opptelling'!AE2322='4. Endelig opptelling'!AE2322,"Ok","FEIL")</f>
        <v>Ok</v>
      </c>
    </row>
    <row r="2319" spans="1:30" x14ac:dyDescent="0.2">
      <c r="A2319">
        <f>'3. Foreløpig opptelling'!A2323</f>
        <v>2301</v>
      </c>
      <c r="B2319" s="1" t="str">
        <f>IF('3. Foreløpig opptelling'!B2323='4. Endelig opptelling'!B2323,"Ok","FEIL")</f>
        <v>Ok</v>
      </c>
      <c r="C2319" s="1" t="str">
        <f>IF('3. Foreløpig opptelling'!C2323='4. Endelig opptelling'!C2323,"Ok","FEIL")</f>
        <v>Ok</v>
      </c>
      <c r="D2319" s="1" t="str">
        <f>IF('3. Foreløpig opptelling'!D2323='4. Endelig opptelling'!D2323,"Ok","FEIL")</f>
        <v>Ok</v>
      </c>
      <c r="E2319" s="17" t="str">
        <f>IF('3. Foreløpig opptelling'!F2323='4. Endelig opptelling'!F2323,"Ok","FEIL")</f>
        <v>Ok</v>
      </c>
      <c r="F2319" s="1" t="str">
        <f>IF('3. Foreløpig opptelling'!G2323='4. Endelig opptelling'!G2323,"Ok","FEIL")</f>
        <v>Ok</v>
      </c>
      <c r="G2319" s="1" t="str">
        <f>IF('3. Foreløpig opptelling'!H2323='4. Endelig opptelling'!H2323,"Ok","FEIL")</f>
        <v>Ok</v>
      </c>
      <c r="H2319" s="1" t="str">
        <f>IF('3. Foreløpig opptelling'!I2323='4. Endelig opptelling'!I2323,"Ok","FEIL")</f>
        <v>Ok</v>
      </c>
      <c r="I2319" s="1" t="str">
        <f>IF('3. Foreløpig opptelling'!J2323='4. Endelig opptelling'!J2323,"Ok","FEIL")</f>
        <v>Ok</v>
      </c>
      <c r="J2319" s="1" t="str">
        <f>IF('3. Foreløpig opptelling'!K2323='4. Endelig opptelling'!K2323,"Ok","FEIL")</f>
        <v>Ok</v>
      </c>
      <c r="K2319" s="1" t="str">
        <f>IF('3. Foreløpig opptelling'!L2323='4. Endelig opptelling'!L2323,"Ok","FEIL")</f>
        <v>Ok</v>
      </c>
      <c r="L2319" s="1" t="str">
        <f>IF('3. Foreløpig opptelling'!M2323='4. Endelig opptelling'!M2323,"Ok","FEIL")</f>
        <v>Ok</v>
      </c>
      <c r="M2319" s="1" t="str">
        <f>IF('3. Foreløpig opptelling'!N2323='4. Endelig opptelling'!N2323,"Ok","FEIL")</f>
        <v>Ok</v>
      </c>
      <c r="N2319" s="1" t="str">
        <f>IF('3. Foreløpig opptelling'!O2323='4. Endelig opptelling'!O2323,"Ok","FEIL")</f>
        <v>Ok</v>
      </c>
      <c r="O2319" s="1" t="str">
        <f>IF('3. Foreløpig opptelling'!P2323='4. Endelig opptelling'!P2323,"Ok","FEIL")</f>
        <v>Ok</v>
      </c>
      <c r="P2319" s="1" t="str">
        <f>IF('3. Foreløpig opptelling'!Q2323='4. Endelig opptelling'!Q2323,"Ok","FEIL")</f>
        <v>Ok</v>
      </c>
      <c r="Q2319" s="1" t="str">
        <f>IF('3. Foreløpig opptelling'!R2323='4. Endelig opptelling'!R2323,"Ok","FEIL")</f>
        <v>Ok</v>
      </c>
      <c r="R2319" s="1" t="str">
        <f>IF('3. Foreløpig opptelling'!S2323='4. Endelig opptelling'!S2323,"Ok","FEIL")</f>
        <v>Ok</v>
      </c>
      <c r="S2319" s="1" t="str">
        <f>IF('3. Foreløpig opptelling'!T2323='4. Endelig opptelling'!T2323,"Ok","FEIL")</f>
        <v>Ok</v>
      </c>
      <c r="T2319" s="1" t="str">
        <f>IF('3. Foreløpig opptelling'!U2323='4. Endelig opptelling'!U2323,"Ok","FEIL")</f>
        <v>Ok</v>
      </c>
      <c r="U2319" s="1" t="str">
        <f>IF('3. Foreløpig opptelling'!V2323='4. Endelig opptelling'!V2323,"Ok","FEIL")</f>
        <v>Ok</v>
      </c>
      <c r="V2319" s="1" t="str">
        <f>IF('3. Foreløpig opptelling'!W2323='4. Endelig opptelling'!W2323,"Ok","FEIL")</f>
        <v>Ok</v>
      </c>
      <c r="W2319" s="1" t="str">
        <f>IF('3. Foreløpig opptelling'!X2323='4. Endelig opptelling'!X2323,"Ok","FEIL")</f>
        <v>Ok</v>
      </c>
      <c r="X2319" s="1" t="str">
        <f>IF('3. Foreløpig opptelling'!Y2323='4. Endelig opptelling'!Y2323,"Ok","FEIL")</f>
        <v>Ok</v>
      </c>
      <c r="Y2319" s="1" t="str">
        <f>IF('3. Foreløpig opptelling'!Z2323='4. Endelig opptelling'!Z2323,"Ok","FEIL")</f>
        <v>Ok</v>
      </c>
      <c r="Z2319" s="1" t="str">
        <f>IF('3. Foreløpig opptelling'!AA2323='4. Endelig opptelling'!AA2323,"Ok","FEIL")</f>
        <v>Ok</v>
      </c>
      <c r="AA2319" s="1" t="str">
        <f>IF('3. Foreløpig opptelling'!AB2323='4. Endelig opptelling'!AB2323,"Ok","FEIL")</f>
        <v>Ok</v>
      </c>
      <c r="AB2319" s="1" t="str">
        <f>IF('3. Foreløpig opptelling'!AC2323='4. Endelig opptelling'!AC2323,"Ok","FEIL")</f>
        <v>Ok</v>
      </c>
      <c r="AC2319" s="1" t="str">
        <f>IF('3. Foreløpig opptelling'!AD2323='4. Endelig opptelling'!AD2323,"Ok","FEIL")</f>
        <v>Ok</v>
      </c>
      <c r="AD2319" s="1" t="str">
        <f>IF('3. Foreløpig opptelling'!AE2323='4. Endelig opptelling'!AE2323,"Ok","FEIL")</f>
        <v>Ok</v>
      </c>
    </row>
    <row r="2320" spans="1:30" x14ac:dyDescent="0.2">
      <c r="A2320">
        <f>'3. Foreløpig opptelling'!A2324</f>
        <v>2302</v>
      </c>
      <c r="B2320" s="1" t="str">
        <f>IF('3. Foreløpig opptelling'!B2324='4. Endelig opptelling'!B2324,"Ok","FEIL")</f>
        <v>Ok</v>
      </c>
      <c r="C2320" s="1" t="str">
        <f>IF('3. Foreløpig opptelling'!C2324='4. Endelig opptelling'!C2324,"Ok","FEIL")</f>
        <v>Ok</v>
      </c>
      <c r="D2320" s="1" t="str">
        <f>IF('3. Foreløpig opptelling'!D2324='4. Endelig opptelling'!D2324,"Ok","FEIL")</f>
        <v>Ok</v>
      </c>
      <c r="E2320" s="17" t="str">
        <f>IF('3. Foreløpig opptelling'!F2324='4. Endelig opptelling'!F2324,"Ok","FEIL")</f>
        <v>Ok</v>
      </c>
      <c r="F2320" s="1" t="str">
        <f>IF('3. Foreløpig opptelling'!G2324='4. Endelig opptelling'!G2324,"Ok","FEIL")</f>
        <v>Ok</v>
      </c>
      <c r="G2320" s="1" t="str">
        <f>IF('3. Foreløpig opptelling'!H2324='4. Endelig opptelling'!H2324,"Ok","FEIL")</f>
        <v>Ok</v>
      </c>
      <c r="H2320" s="1" t="str">
        <f>IF('3. Foreløpig opptelling'!I2324='4. Endelig opptelling'!I2324,"Ok","FEIL")</f>
        <v>Ok</v>
      </c>
      <c r="I2320" s="1" t="str">
        <f>IF('3. Foreløpig opptelling'!J2324='4. Endelig opptelling'!J2324,"Ok","FEIL")</f>
        <v>Ok</v>
      </c>
      <c r="J2320" s="1" t="str">
        <f>IF('3. Foreløpig opptelling'!K2324='4. Endelig opptelling'!K2324,"Ok","FEIL")</f>
        <v>Ok</v>
      </c>
      <c r="K2320" s="1" t="str">
        <f>IF('3. Foreløpig opptelling'!L2324='4. Endelig opptelling'!L2324,"Ok","FEIL")</f>
        <v>Ok</v>
      </c>
      <c r="L2320" s="1" t="str">
        <f>IF('3. Foreløpig opptelling'!M2324='4. Endelig opptelling'!M2324,"Ok","FEIL")</f>
        <v>Ok</v>
      </c>
      <c r="M2320" s="1" t="str">
        <f>IF('3. Foreløpig opptelling'!N2324='4. Endelig opptelling'!N2324,"Ok","FEIL")</f>
        <v>Ok</v>
      </c>
      <c r="N2320" s="1" t="str">
        <f>IF('3. Foreløpig opptelling'!O2324='4. Endelig opptelling'!O2324,"Ok","FEIL")</f>
        <v>Ok</v>
      </c>
      <c r="O2320" s="1" t="str">
        <f>IF('3. Foreløpig opptelling'!P2324='4. Endelig opptelling'!P2324,"Ok","FEIL")</f>
        <v>Ok</v>
      </c>
      <c r="P2320" s="1" t="str">
        <f>IF('3. Foreløpig opptelling'!Q2324='4. Endelig opptelling'!Q2324,"Ok","FEIL")</f>
        <v>Ok</v>
      </c>
      <c r="Q2320" s="1" t="str">
        <f>IF('3. Foreløpig opptelling'!R2324='4. Endelig opptelling'!R2324,"Ok","FEIL")</f>
        <v>Ok</v>
      </c>
      <c r="R2320" s="1" t="str">
        <f>IF('3. Foreløpig opptelling'!S2324='4. Endelig opptelling'!S2324,"Ok","FEIL")</f>
        <v>Ok</v>
      </c>
      <c r="S2320" s="1" t="str">
        <f>IF('3. Foreløpig opptelling'!T2324='4. Endelig opptelling'!T2324,"Ok","FEIL")</f>
        <v>Ok</v>
      </c>
      <c r="T2320" s="1" t="str">
        <f>IF('3. Foreløpig opptelling'!U2324='4. Endelig opptelling'!U2324,"Ok","FEIL")</f>
        <v>Ok</v>
      </c>
      <c r="U2320" s="1" t="str">
        <f>IF('3. Foreløpig opptelling'!V2324='4. Endelig opptelling'!V2324,"Ok","FEIL")</f>
        <v>Ok</v>
      </c>
      <c r="V2320" s="1" t="str">
        <f>IF('3. Foreløpig opptelling'!W2324='4. Endelig opptelling'!W2324,"Ok","FEIL")</f>
        <v>Ok</v>
      </c>
      <c r="W2320" s="1" t="str">
        <f>IF('3. Foreløpig opptelling'!X2324='4. Endelig opptelling'!X2324,"Ok","FEIL")</f>
        <v>Ok</v>
      </c>
      <c r="X2320" s="1" t="str">
        <f>IF('3. Foreløpig opptelling'!Y2324='4. Endelig opptelling'!Y2324,"Ok","FEIL")</f>
        <v>Ok</v>
      </c>
      <c r="Y2320" s="1" t="str">
        <f>IF('3. Foreløpig opptelling'!Z2324='4. Endelig opptelling'!Z2324,"Ok","FEIL")</f>
        <v>Ok</v>
      </c>
      <c r="Z2320" s="1" t="str">
        <f>IF('3. Foreløpig opptelling'!AA2324='4. Endelig opptelling'!AA2324,"Ok","FEIL")</f>
        <v>Ok</v>
      </c>
      <c r="AA2320" s="1" t="str">
        <f>IF('3. Foreløpig opptelling'!AB2324='4. Endelig opptelling'!AB2324,"Ok","FEIL")</f>
        <v>Ok</v>
      </c>
      <c r="AB2320" s="1" t="str">
        <f>IF('3. Foreløpig opptelling'!AC2324='4. Endelig opptelling'!AC2324,"Ok","FEIL")</f>
        <v>Ok</v>
      </c>
      <c r="AC2320" s="1" t="str">
        <f>IF('3. Foreløpig opptelling'!AD2324='4. Endelig opptelling'!AD2324,"Ok","FEIL")</f>
        <v>Ok</v>
      </c>
      <c r="AD2320" s="1" t="str">
        <f>IF('3. Foreløpig opptelling'!AE2324='4. Endelig opptelling'!AE2324,"Ok","FEIL")</f>
        <v>Ok</v>
      </c>
    </row>
    <row r="2321" spans="1:30" x14ac:dyDescent="0.2">
      <c r="A2321">
        <f>'3. Foreløpig opptelling'!A2325</f>
        <v>2303</v>
      </c>
      <c r="B2321" s="1" t="str">
        <f>IF('3. Foreløpig opptelling'!B2325='4. Endelig opptelling'!B2325,"Ok","FEIL")</f>
        <v>Ok</v>
      </c>
      <c r="C2321" s="1" t="str">
        <f>IF('3. Foreløpig opptelling'!C2325='4. Endelig opptelling'!C2325,"Ok","FEIL")</f>
        <v>Ok</v>
      </c>
      <c r="D2321" s="1" t="str">
        <f>IF('3. Foreløpig opptelling'!D2325='4. Endelig opptelling'!D2325,"Ok","FEIL")</f>
        <v>Ok</v>
      </c>
      <c r="E2321" s="17" t="str">
        <f>IF('3. Foreløpig opptelling'!F2325='4. Endelig opptelling'!F2325,"Ok","FEIL")</f>
        <v>Ok</v>
      </c>
      <c r="F2321" s="1" t="str">
        <f>IF('3. Foreløpig opptelling'!G2325='4. Endelig opptelling'!G2325,"Ok","FEIL")</f>
        <v>Ok</v>
      </c>
      <c r="G2321" s="1" t="str">
        <f>IF('3. Foreløpig opptelling'!H2325='4. Endelig opptelling'!H2325,"Ok","FEIL")</f>
        <v>Ok</v>
      </c>
      <c r="H2321" s="1" t="str">
        <f>IF('3. Foreløpig opptelling'!I2325='4. Endelig opptelling'!I2325,"Ok","FEIL")</f>
        <v>Ok</v>
      </c>
      <c r="I2321" s="1" t="str">
        <f>IF('3. Foreløpig opptelling'!J2325='4. Endelig opptelling'!J2325,"Ok","FEIL")</f>
        <v>Ok</v>
      </c>
      <c r="J2321" s="1" t="str">
        <f>IF('3. Foreløpig opptelling'!K2325='4. Endelig opptelling'!K2325,"Ok","FEIL")</f>
        <v>Ok</v>
      </c>
      <c r="K2321" s="1" t="str">
        <f>IF('3. Foreløpig opptelling'!L2325='4. Endelig opptelling'!L2325,"Ok","FEIL")</f>
        <v>Ok</v>
      </c>
      <c r="L2321" s="1" t="str">
        <f>IF('3. Foreløpig opptelling'!M2325='4. Endelig opptelling'!M2325,"Ok","FEIL")</f>
        <v>Ok</v>
      </c>
      <c r="M2321" s="1" t="str">
        <f>IF('3. Foreløpig opptelling'!N2325='4. Endelig opptelling'!N2325,"Ok","FEIL")</f>
        <v>Ok</v>
      </c>
      <c r="N2321" s="1" t="str">
        <f>IF('3. Foreløpig opptelling'!O2325='4. Endelig opptelling'!O2325,"Ok","FEIL")</f>
        <v>Ok</v>
      </c>
      <c r="O2321" s="1" t="str">
        <f>IF('3. Foreløpig opptelling'!P2325='4. Endelig opptelling'!P2325,"Ok","FEIL")</f>
        <v>Ok</v>
      </c>
      <c r="P2321" s="1" t="str">
        <f>IF('3. Foreløpig opptelling'!Q2325='4. Endelig opptelling'!Q2325,"Ok","FEIL")</f>
        <v>Ok</v>
      </c>
      <c r="Q2321" s="1" t="str">
        <f>IF('3. Foreløpig opptelling'!R2325='4. Endelig opptelling'!R2325,"Ok","FEIL")</f>
        <v>Ok</v>
      </c>
      <c r="R2321" s="1" t="str">
        <f>IF('3. Foreløpig opptelling'!S2325='4. Endelig opptelling'!S2325,"Ok","FEIL")</f>
        <v>Ok</v>
      </c>
      <c r="S2321" s="1" t="str">
        <f>IF('3. Foreløpig opptelling'!T2325='4. Endelig opptelling'!T2325,"Ok","FEIL")</f>
        <v>Ok</v>
      </c>
      <c r="T2321" s="1" t="str">
        <f>IF('3. Foreløpig opptelling'!U2325='4. Endelig opptelling'!U2325,"Ok","FEIL")</f>
        <v>Ok</v>
      </c>
      <c r="U2321" s="1" t="str">
        <f>IF('3. Foreløpig opptelling'!V2325='4. Endelig opptelling'!V2325,"Ok","FEIL")</f>
        <v>Ok</v>
      </c>
      <c r="V2321" s="1" t="str">
        <f>IF('3. Foreløpig opptelling'!W2325='4. Endelig opptelling'!W2325,"Ok","FEIL")</f>
        <v>Ok</v>
      </c>
      <c r="W2321" s="1" t="str">
        <f>IF('3. Foreløpig opptelling'!X2325='4. Endelig opptelling'!X2325,"Ok","FEIL")</f>
        <v>Ok</v>
      </c>
      <c r="X2321" s="1" t="str">
        <f>IF('3. Foreløpig opptelling'!Y2325='4. Endelig opptelling'!Y2325,"Ok","FEIL")</f>
        <v>Ok</v>
      </c>
      <c r="Y2321" s="1" t="str">
        <f>IF('3. Foreløpig opptelling'!Z2325='4. Endelig opptelling'!Z2325,"Ok","FEIL")</f>
        <v>Ok</v>
      </c>
      <c r="Z2321" s="1" t="str">
        <f>IF('3. Foreløpig opptelling'!AA2325='4. Endelig opptelling'!AA2325,"Ok","FEIL")</f>
        <v>Ok</v>
      </c>
      <c r="AA2321" s="1" t="str">
        <f>IF('3. Foreløpig opptelling'!AB2325='4. Endelig opptelling'!AB2325,"Ok","FEIL")</f>
        <v>Ok</v>
      </c>
      <c r="AB2321" s="1" t="str">
        <f>IF('3. Foreløpig opptelling'!AC2325='4. Endelig opptelling'!AC2325,"Ok","FEIL")</f>
        <v>Ok</v>
      </c>
      <c r="AC2321" s="1" t="str">
        <f>IF('3. Foreløpig opptelling'!AD2325='4. Endelig opptelling'!AD2325,"Ok","FEIL")</f>
        <v>Ok</v>
      </c>
      <c r="AD2321" s="1" t="str">
        <f>IF('3. Foreløpig opptelling'!AE2325='4. Endelig opptelling'!AE2325,"Ok","FEIL")</f>
        <v>Ok</v>
      </c>
    </row>
    <row r="2322" spans="1:30" x14ac:dyDescent="0.2">
      <c r="A2322">
        <f>'3. Foreløpig opptelling'!A2326</f>
        <v>2304</v>
      </c>
      <c r="B2322" s="1" t="str">
        <f>IF('3. Foreløpig opptelling'!B2326='4. Endelig opptelling'!B2326,"Ok","FEIL")</f>
        <v>Ok</v>
      </c>
      <c r="C2322" s="1" t="str">
        <f>IF('3. Foreløpig opptelling'!C2326='4. Endelig opptelling'!C2326,"Ok","FEIL")</f>
        <v>Ok</v>
      </c>
      <c r="D2322" s="1" t="str">
        <f>IF('3. Foreløpig opptelling'!D2326='4. Endelig opptelling'!D2326,"Ok","FEIL")</f>
        <v>Ok</v>
      </c>
      <c r="E2322" s="17" t="str">
        <f>IF('3. Foreløpig opptelling'!F2326='4. Endelig opptelling'!F2326,"Ok","FEIL")</f>
        <v>Ok</v>
      </c>
      <c r="F2322" s="1" t="str">
        <f>IF('3. Foreløpig opptelling'!G2326='4. Endelig opptelling'!G2326,"Ok","FEIL")</f>
        <v>Ok</v>
      </c>
      <c r="G2322" s="1" t="str">
        <f>IF('3. Foreløpig opptelling'!H2326='4. Endelig opptelling'!H2326,"Ok","FEIL")</f>
        <v>Ok</v>
      </c>
      <c r="H2322" s="1" t="str">
        <f>IF('3. Foreløpig opptelling'!I2326='4. Endelig opptelling'!I2326,"Ok","FEIL")</f>
        <v>Ok</v>
      </c>
      <c r="I2322" s="1" t="str">
        <f>IF('3. Foreløpig opptelling'!J2326='4. Endelig opptelling'!J2326,"Ok","FEIL")</f>
        <v>Ok</v>
      </c>
      <c r="J2322" s="1" t="str">
        <f>IF('3. Foreløpig opptelling'!K2326='4. Endelig opptelling'!K2326,"Ok","FEIL")</f>
        <v>Ok</v>
      </c>
      <c r="K2322" s="1" t="str">
        <f>IF('3. Foreløpig opptelling'!L2326='4. Endelig opptelling'!L2326,"Ok","FEIL")</f>
        <v>Ok</v>
      </c>
      <c r="L2322" s="1" t="str">
        <f>IF('3. Foreløpig opptelling'!M2326='4. Endelig opptelling'!M2326,"Ok","FEIL")</f>
        <v>Ok</v>
      </c>
      <c r="M2322" s="1" t="str">
        <f>IF('3. Foreløpig opptelling'!N2326='4. Endelig opptelling'!N2326,"Ok","FEIL")</f>
        <v>Ok</v>
      </c>
      <c r="N2322" s="1" t="str">
        <f>IF('3. Foreløpig opptelling'!O2326='4. Endelig opptelling'!O2326,"Ok","FEIL")</f>
        <v>Ok</v>
      </c>
      <c r="O2322" s="1" t="str">
        <f>IF('3. Foreløpig opptelling'!P2326='4. Endelig opptelling'!P2326,"Ok","FEIL")</f>
        <v>Ok</v>
      </c>
      <c r="P2322" s="1" t="str">
        <f>IF('3. Foreløpig opptelling'!Q2326='4. Endelig opptelling'!Q2326,"Ok","FEIL")</f>
        <v>Ok</v>
      </c>
      <c r="Q2322" s="1" t="str">
        <f>IF('3. Foreløpig opptelling'!R2326='4. Endelig opptelling'!R2326,"Ok","FEIL")</f>
        <v>Ok</v>
      </c>
      <c r="R2322" s="1" t="str">
        <f>IF('3. Foreløpig opptelling'!S2326='4. Endelig opptelling'!S2326,"Ok","FEIL")</f>
        <v>Ok</v>
      </c>
      <c r="S2322" s="1" t="str">
        <f>IF('3. Foreløpig opptelling'!T2326='4. Endelig opptelling'!T2326,"Ok","FEIL")</f>
        <v>Ok</v>
      </c>
      <c r="T2322" s="1" t="str">
        <f>IF('3. Foreløpig opptelling'!U2326='4. Endelig opptelling'!U2326,"Ok","FEIL")</f>
        <v>Ok</v>
      </c>
      <c r="U2322" s="1" t="str">
        <f>IF('3. Foreløpig opptelling'!V2326='4. Endelig opptelling'!V2326,"Ok","FEIL")</f>
        <v>Ok</v>
      </c>
      <c r="V2322" s="1" t="str">
        <f>IF('3. Foreløpig opptelling'!W2326='4. Endelig opptelling'!W2326,"Ok","FEIL")</f>
        <v>Ok</v>
      </c>
      <c r="W2322" s="1" t="str">
        <f>IF('3. Foreløpig opptelling'!X2326='4. Endelig opptelling'!X2326,"Ok","FEIL")</f>
        <v>Ok</v>
      </c>
      <c r="X2322" s="1" t="str">
        <f>IF('3. Foreløpig opptelling'!Y2326='4. Endelig opptelling'!Y2326,"Ok","FEIL")</f>
        <v>Ok</v>
      </c>
      <c r="Y2322" s="1" t="str">
        <f>IF('3. Foreløpig opptelling'!Z2326='4. Endelig opptelling'!Z2326,"Ok","FEIL")</f>
        <v>Ok</v>
      </c>
      <c r="Z2322" s="1" t="str">
        <f>IF('3. Foreløpig opptelling'!AA2326='4. Endelig opptelling'!AA2326,"Ok","FEIL")</f>
        <v>Ok</v>
      </c>
      <c r="AA2322" s="1" t="str">
        <f>IF('3. Foreløpig opptelling'!AB2326='4. Endelig opptelling'!AB2326,"Ok","FEIL")</f>
        <v>Ok</v>
      </c>
      <c r="AB2322" s="1" t="str">
        <f>IF('3. Foreløpig opptelling'!AC2326='4. Endelig opptelling'!AC2326,"Ok","FEIL")</f>
        <v>Ok</v>
      </c>
      <c r="AC2322" s="1" t="str">
        <f>IF('3. Foreløpig opptelling'!AD2326='4. Endelig opptelling'!AD2326,"Ok","FEIL")</f>
        <v>Ok</v>
      </c>
      <c r="AD2322" s="1" t="str">
        <f>IF('3. Foreløpig opptelling'!AE2326='4. Endelig opptelling'!AE2326,"Ok","FEIL")</f>
        <v>Ok</v>
      </c>
    </row>
    <row r="2323" spans="1:30" x14ac:dyDescent="0.2">
      <c r="A2323">
        <f>'3. Foreløpig opptelling'!A2327</f>
        <v>2305</v>
      </c>
      <c r="B2323" s="1" t="str">
        <f>IF('3. Foreløpig opptelling'!B2327='4. Endelig opptelling'!B2327,"Ok","FEIL")</f>
        <v>Ok</v>
      </c>
      <c r="C2323" s="1" t="str">
        <f>IF('3. Foreløpig opptelling'!C2327='4. Endelig opptelling'!C2327,"Ok","FEIL")</f>
        <v>Ok</v>
      </c>
      <c r="D2323" s="1" t="str">
        <f>IF('3. Foreløpig opptelling'!D2327='4. Endelig opptelling'!D2327,"Ok","FEIL")</f>
        <v>Ok</v>
      </c>
      <c r="E2323" s="17" t="str">
        <f>IF('3. Foreløpig opptelling'!F2327='4. Endelig opptelling'!F2327,"Ok","FEIL")</f>
        <v>Ok</v>
      </c>
      <c r="F2323" s="1" t="str">
        <f>IF('3. Foreløpig opptelling'!G2327='4. Endelig opptelling'!G2327,"Ok","FEIL")</f>
        <v>Ok</v>
      </c>
      <c r="G2323" s="1" t="str">
        <f>IF('3. Foreløpig opptelling'!H2327='4. Endelig opptelling'!H2327,"Ok","FEIL")</f>
        <v>Ok</v>
      </c>
      <c r="H2323" s="1" t="str">
        <f>IF('3. Foreløpig opptelling'!I2327='4. Endelig opptelling'!I2327,"Ok","FEIL")</f>
        <v>Ok</v>
      </c>
      <c r="I2323" s="1" t="str">
        <f>IF('3. Foreløpig opptelling'!J2327='4. Endelig opptelling'!J2327,"Ok","FEIL")</f>
        <v>Ok</v>
      </c>
      <c r="J2323" s="1" t="str">
        <f>IF('3. Foreløpig opptelling'!K2327='4. Endelig opptelling'!K2327,"Ok","FEIL")</f>
        <v>Ok</v>
      </c>
      <c r="K2323" s="1" t="str">
        <f>IF('3. Foreløpig opptelling'!L2327='4. Endelig opptelling'!L2327,"Ok","FEIL")</f>
        <v>Ok</v>
      </c>
      <c r="L2323" s="1" t="str">
        <f>IF('3. Foreløpig opptelling'!M2327='4. Endelig opptelling'!M2327,"Ok","FEIL")</f>
        <v>Ok</v>
      </c>
      <c r="M2323" s="1" t="str">
        <f>IF('3. Foreløpig opptelling'!N2327='4. Endelig opptelling'!N2327,"Ok","FEIL")</f>
        <v>Ok</v>
      </c>
      <c r="N2323" s="1" t="str">
        <f>IF('3. Foreløpig opptelling'!O2327='4. Endelig opptelling'!O2327,"Ok","FEIL")</f>
        <v>Ok</v>
      </c>
      <c r="O2323" s="1" t="str">
        <f>IF('3. Foreløpig opptelling'!P2327='4. Endelig opptelling'!P2327,"Ok","FEIL")</f>
        <v>Ok</v>
      </c>
      <c r="P2323" s="1" t="str">
        <f>IF('3. Foreløpig opptelling'!Q2327='4. Endelig opptelling'!Q2327,"Ok","FEIL")</f>
        <v>Ok</v>
      </c>
      <c r="Q2323" s="1" t="str">
        <f>IF('3. Foreløpig opptelling'!R2327='4. Endelig opptelling'!R2327,"Ok","FEIL")</f>
        <v>Ok</v>
      </c>
      <c r="R2323" s="1" t="str">
        <f>IF('3. Foreløpig opptelling'!S2327='4. Endelig opptelling'!S2327,"Ok","FEIL")</f>
        <v>Ok</v>
      </c>
      <c r="S2323" s="1" t="str">
        <f>IF('3. Foreløpig opptelling'!T2327='4. Endelig opptelling'!T2327,"Ok","FEIL")</f>
        <v>Ok</v>
      </c>
      <c r="T2323" s="1" t="str">
        <f>IF('3. Foreløpig opptelling'!U2327='4. Endelig opptelling'!U2327,"Ok","FEIL")</f>
        <v>Ok</v>
      </c>
      <c r="U2323" s="1" t="str">
        <f>IF('3. Foreløpig opptelling'!V2327='4. Endelig opptelling'!V2327,"Ok","FEIL")</f>
        <v>Ok</v>
      </c>
      <c r="V2323" s="1" t="str">
        <f>IF('3. Foreløpig opptelling'!W2327='4. Endelig opptelling'!W2327,"Ok","FEIL")</f>
        <v>Ok</v>
      </c>
      <c r="W2323" s="1" t="str">
        <f>IF('3. Foreløpig opptelling'!X2327='4. Endelig opptelling'!X2327,"Ok","FEIL")</f>
        <v>Ok</v>
      </c>
      <c r="X2323" s="1" t="str">
        <f>IF('3. Foreløpig opptelling'!Y2327='4. Endelig opptelling'!Y2327,"Ok","FEIL")</f>
        <v>Ok</v>
      </c>
      <c r="Y2323" s="1" t="str">
        <f>IF('3. Foreløpig opptelling'!Z2327='4. Endelig opptelling'!Z2327,"Ok","FEIL")</f>
        <v>Ok</v>
      </c>
      <c r="Z2323" s="1" t="str">
        <f>IF('3. Foreløpig opptelling'!AA2327='4. Endelig opptelling'!AA2327,"Ok","FEIL")</f>
        <v>Ok</v>
      </c>
      <c r="AA2323" s="1" t="str">
        <f>IF('3. Foreløpig opptelling'!AB2327='4. Endelig opptelling'!AB2327,"Ok","FEIL")</f>
        <v>Ok</v>
      </c>
      <c r="AB2323" s="1" t="str">
        <f>IF('3. Foreløpig opptelling'!AC2327='4. Endelig opptelling'!AC2327,"Ok","FEIL")</f>
        <v>Ok</v>
      </c>
      <c r="AC2323" s="1" t="str">
        <f>IF('3. Foreløpig opptelling'!AD2327='4. Endelig opptelling'!AD2327,"Ok","FEIL")</f>
        <v>Ok</v>
      </c>
      <c r="AD2323" s="1" t="str">
        <f>IF('3. Foreløpig opptelling'!AE2327='4. Endelig opptelling'!AE2327,"Ok","FEIL")</f>
        <v>Ok</v>
      </c>
    </row>
    <row r="2324" spans="1:30" x14ac:dyDescent="0.2">
      <c r="A2324">
        <f>'3. Foreløpig opptelling'!A2328</f>
        <v>2306</v>
      </c>
      <c r="B2324" s="1" t="str">
        <f>IF('3. Foreløpig opptelling'!B2328='4. Endelig opptelling'!B2328,"Ok","FEIL")</f>
        <v>Ok</v>
      </c>
      <c r="C2324" s="1" t="str">
        <f>IF('3. Foreløpig opptelling'!C2328='4. Endelig opptelling'!C2328,"Ok","FEIL")</f>
        <v>Ok</v>
      </c>
      <c r="D2324" s="1" t="str">
        <f>IF('3. Foreløpig opptelling'!D2328='4. Endelig opptelling'!D2328,"Ok","FEIL")</f>
        <v>Ok</v>
      </c>
      <c r="E2324" s="17" t="str">
        <f>IF('3. Foreløpig opptelling'!F2328='4. Endelig opptelling'!F2328,"Ok","FEIL")</f>
        <v>Ok</v>
      </c>
      <c r="F2324" s="1" t="str">
        <f>IF('3. Foreløpig opptelling'!G2328='4. Endelig opptelling'!G2328,"Ok","FEIL")</f>
        <v>Ok</v>
      </c>
      <c r="G2324" s="1" t="str">
        <f>IF('3. Foreløpig opptelling'!H2328='4. Endelig opptelling'!H2328,"Ok","FEIL")</f>
        <v>Ok</v>
      </c>
      <c r="H2324" s="1" t="str">
        <f>IF('3. Foreløpig opptelling'!I2328='4. Endelig opptelling'!I2328,"Ok","FEIL")</f>
        <v>Ok</v>
      </c>
      <c r="I2324" s="1" t="str">
        <f>IF('3. Foreløpig opptelling'!J2328='4. Endelig opptelling'!J2328,"Ok","FEIL")</f>
        <v>Ok</v>
      </c>
      <c r="J2324" s="1" t="str">
        <f>IF('3. Foreløpig opptelling'!K2328='4. Endelig opptelling'!K2328,"Ok","FEIL")</f>
        <v>Ok</v>
      </c>
      <c r="K2324" s="1" t="str">
        <f>IF('3. Foreløpig opptelling'!L2328='4. Endelig opptelling'!L2328,"Ok","FEIL")</f>
        <v>Ok</v>
      </c>
      <c r="L2324" s="1" t="str">
        <f>IF('3. Foreløpig opptelling'!M2328='4. Endelig opptelling'!M2328,"Ok","FEIL")</f>
        <v>Ok</v>
      </c>
      <c r="M2324" s="1" t="str">
        <f>IF('3. Foreløpig opptelling'!N2328='4. Endelig opptelling'!N2328,"Ok","FEIL")</f>
        <v>Ok</v>
      </c>
      <c r="N2324" s="1" t="str">
        <f>IF('3. Foreløpig opptelling'!O2328='4. Endelig opptelling'!O2328,"Ok","FEIL")</f>
        <v>Ok</v>
      </c>
      <c r="O2324" s="1" t="str">
        <f>IF('3. Foreløpig opptelling'!P2328='4. Endelig opptelling'!P2328,"Ok","FEIL")</f>
        <v>Ok</v>
      </c>
      <c r="P2324" s="1" t="str">
        <f>IF('3. Foreløpig opptelling'!Q2328='4. Endelig opptelling'!Q2328,"Ok","FEIL")</f>
        <v>Ok</v>
      </c>
      <c r="Q2324" s="1" t="str">
        <f>IF('3. Foreløpig opptelling'!R2328='4. Endelig opptelling'!R2328,"Ok","FEIL")</f>
        <v>Ok</v>
      </c>
      <c r="R2324" s="1" t="str">
        <f>IF('3. Foreløpig opptelling'!S2328='4. Endelig opptelling'!S2328,"Ok","FEIL")</f>
        <v>Ok</v>
      </c>
      <c r="S2324" s="1" t="str">
        <f>IF('3. Foreløpig opptelling'!T2328='4. Endelig opptelling'!T2328,"Ok","FEIL")</f>
        <v>Ok</v>
      </c>
      <c r="T2324" s="1" t="str">
        <f>IF('3. Foreløpig opptelling'!U2328='4. Endelig opptelling'!U2328,"Ok","FEIL")</f>
        <v>Ok</v>
      </c>
      <c r="U2324" s="1" t="str">
        <f>IF('3. Foreløpig opptelling'!V2328='4. Endelig opptelling'!V2328,"Ok","FEIL")</f>
        <v>Ok</v>
      </c>
      <c r="V2324" s="1" t="str">
        <f>IF('3. Foreløpig opptelling'!W2328='4. Endelig opptelling'!W2328,"Ok","FEIL")</f>
        <v>Ok</v>
      </c>
      <c r="W2324" s="1" t="str">
        <f>IF('3. Foreløpig opptelling'!X2328='4. Endelig opptelling'!X2328,"Ok","FEIL")</f>
        <v>Ok</v>
      </c>
      <c r="X2324" s="1" t="str">
        <f>IF('3. Foreløpig opptelling'!Y2328='4. Endelig opptelling'!Y2328,"Ok","FEIL")</f>
        <v>Ok</v>
      </c>
      <c r="Y2324" s="1" t="str">
        <f>IF('3. Foreløpig opptelling'!Z2328='4. Endelig opptelling'!Z2328,"Ok","FEIL")</f>
        <v>Ok</v>
      </c>
      <c r="Z2324" s="1" t="str">
        <f>IF('3. Foreløpig opptelling'!AA2328='4. Endelig opptelling'!AA2328,"Ok","FEIL")</f>
        <v>Ok</v>
      </c>
      <c r="AA2324" s="1" t="str">
        <f>IF('3. Foreløpig opptelling'!AB2328='4. Endelig opptelling'!AB2328,"Ok","FEIL")</f>
        <v>Ok</v>
      </c>
      <c r="AB2324" s="1" t="str">
        <f>IF('3. Foreløpig opptelling'!AC2328='4. Endelig opptelling'!AC2328,"Ok","FEIL")</f>
        <v>Ok</v>
      </c>
      <c r="AC2324" s="1" t="str">
        <f>IF('3. Foreløpig opptelling'!AD2328='4. Endelig opptelling'!AD2328,"Ok","FEIL")</f>
        <v>Ok</v>
      </c>
      <c r="AD2324" s="1" t="str">
        <f>IF('3. Foreløpig opptelling'!AE2328='4. Endelig opptelling'!AE2328,"Ok","FEIL")</f>
        <v>Ok</v>
      </c>
    </row>
    <row r="2325" spans="1:30" x14ac:dyDescent="0.2">
      <c r="A2325">
        <f>'3. Foreløpig opptelling'!A2329</f>
        <v>2307</v>
      </c>
      <c r="B2325" s="1" t="str">
        <f>IF('3. Foreløpig opptelling'!B2329='4. Endelig opptelling'!B2329,"Ok","FEIL")</f>
        <v>Ok</v>
      </c>
      <c r="C2325" s="1" t="str">
        <f>IF('3. Foreløpig opptelling'!C2329='4. Endelig opptelling'!C2329,"Ok","FEIL")</f>
        <v>Ok</v>
      </c>
      <c r="D2325" s="1" t="str">
        <f>IF('3. Foreløpig opptelling'!D2329='4. Endelig opptelling'!D2329,"Ok","FEIL")</f>
        <v>Ok</v>
      </c>
      <c r="E2325" s="17" t="str">
        <f>IF('3. Foreløpig opptelling'!F2329='4. Endelig opptelling'!F2329,"Ok","FEIL")</f>
        <v>Ok</v>
      </c>
      <c r="F2325" s="1" t="str">
        <f>IF('3. Foreløpig opptelling'!G2329='4. Endelig opptelling'!G2329,"Ok","FEIL")</f>
        <v>Ok</v>
      </c>
      <c r="G2325" s="1" t="str">
        <f>IF('3. Foreløpig opptelling'!H2329='4. Endelig opptelling'!H2329,"Ok","FEIL")</f>
        <v>Ok</v>
      </c>
      <c r="H2325" s="1" t="str">
        <f>IF('3. Foreløpig opptelling'!I2329='4. Endelig opptelling'!I2329,"Ok","FEIL")</f>
        <v>Ok</v>
      </c>
      <c r="I2325" s="1" t="str">
        <f>IF('3. Foreløpig opptelling'!J2329='4. Endelig opptelling'!J2329,"Ok","FEIL")</f>
        <v>Ok</v>
      </c>
      <c r="J2325" s="1" t="str">
        <f>IF('3. Foreløpig opptelling'!K2329='4. Endelig opptelling'!K2329,"Ok","FEIL")</f>
        <v>Ok</v>
      </c>
      <c r="K2325" s="1" t="str">
        <f>IF('3. Foreløpig opptelling'!L2329='4. Endelig opptelling'!L2329,"Ok","FEIL")</f>
        <v>Ok</v>
      </c>
      <c r="L2325" s="1" t="str">
        <f>IF('3. Foreløpig opptelling'!M2329='4. Endelig opptelling'!M2329,"Ok","FEIL")</f>
        <v>Ok</v>
      </c>
      <c r="M2325" s="1" t="str">
        <f>IF('3. Foreløpig opptelling'!N2329='4. Endelig opptelling'!N2329,"Ok","FEIL")</f>
        <v>Ok</v>
      </c>
      <c r="N2325" s="1" t="str">
        <f>IF('3. Foreløpig opptelling'!O2329='4. Endelig opptelling'!O2329,"Ok","FEIL")</f>
        <v>Ok</v>
      </c>
      <c r="O2325" s="1" t="str">
        <f>IF('3. Foreløpig opptelling'!P2329='4. Endelig opptelling'!P2329,"Ok","FEIL")</f>
        <v>Ok</v>
      </c>
      <c r="P2325" s="1" t="str">
        <f>IF('3. Foreløpig opptelling'!Q2329='4. Endelig opptelling'!Q2329,"Ok","FEIL")</f>
        <v>Ok</v>
      </c>
      <c r="Q2325" s="1" t="str">
        <f>IF('3. Foreløpig opptelling'!R2329='4. Endelig opptelling'!R2329,"Ok","FEIL")</f>
        <v>Ok</v>
      </c>
      <c r="R2325" s="1" t="str">
        <f>IF('3. Foreløpig opptelling'!S2329='4. Endelig opptelling'!S2329,"Ok","FEIL")</f>
        <v>Ok</v>
      </c>
      <c r="S2325" s="1" t="str">
        <f>IF('3. Foreløpig opptelling'!T2329='4. Endelig opptelling'!T2329,"Ok","FEIL")</f>
        <v>Ok</v>
      </c>
      <c r="T2325" s="1" t="str">
        <f>IF('3. Foreløpig opptelling'!U2329='4. Endelig opptelling'!U2329,"Ok","FEIL")</f>
        <v>Ok</v>
      </c>
      <c r="U2325" s="1" t="str">
        <f>IF('3. Foreløpig opptelling'!V2329='4. Endelig opptelling'!V2329,"Ok","FEIL")</f>
        <v>Ok</v>
      </c>
      <c r="V2325" s="1" t="str">
        <f>IF('3. Foreløpig opptelling'!W2329='4. Endelig opptelling'!W2329,"Ok","FEIL")</f>
        <v>Ok</v>
      </c>
      <c r="W2325" s="1" t="str">
        <f>IF('3. Foreløpig opptelling'!X2329='4. Endelig opptelling'!X2329,"Ok","FEIL")</f>
        <v>Ok</v>
      </c>
      <c r="X2325" s="1" t="str">
        <f>IF('3. Foreløpig opptelling'!Y2329='4. Endelig opptelling'!Y2329,"Ok","FEIL")</f>
        <v>Ok</v>
      </c>
      <c r="Y2325" s="1" t="str">
        <f>IF('3. Foreløpig opptelling'!Z2329='4. Endelig opptelling'!Z2329,"Ok","FEIL")</f>
        <v>Ok</v>
      </c>
      <c r="Z2325" s="1" t="str">
        <f>IF('3. Foreløpig opptelling'!AA2329='4. Endelig opptelling'!AA2329,"Ok","FEIL")</f>
        <v>Ok</v>
      </c>
      <c r="AA2325" s="1" t="str">
        <f>IF('3. Foreløpig opptelling'!AB2329='4. Endelig opptelling'!AB2329,"Ok","FEIL")</f>
        <v>Ok</v>
      </c>
      <c r="AB2325" s="1" t="str">
        <f>IF('3. Foreløpig opptelling'!AC2329='4. Endelig opptelling'!AC2329,"Ok","FEIL")</f>
        <v>Ok</v>
      </c>
      <c r="AC2325" s="1" t="str">
        <f>IF('3. Foreløpig opptelling'!AD2329='4. Endelig opptelling'!AD2329,"Ok","FEIL")</f>
        <v>Ok</v>
      </c>
      <c r="AD2325" s="1" t="str">
        <f>IF('3. Foreløpig opptelling'!AE2329='4. Endelig opptelling'!AE2329,"Ok","FEIL")</f>
        <v>Ok</v>
      </c>
    </row>
    <row r="2326" spans="1:30" x14ac:dyDescent="0.2">
      <c r="A2326">
        <f>'3. Foreløpig opptelling'!A2330</f>
        <v>2308</v>
      </c>
      <c r="B2326" s="1" t="str">
        <f>IF('3. Foreløpig opptelling'!B2330='4. Endelig opptelling'!B2330,"Ok","FEIL")</f>
        <v>Ok</v>
      </c>
      <c r="C2326" s="1" t="str">
        <f>IF('3. Foreløpig opptelling'!C2330='4. Endelig opptelling'!C2330,"Ok","FEIL")</f>
        <v>Ok</v>
      </c>
      <c r="D2326" s="1" t="str">
        <f>IF('3. Foreløpig opptelling'!D2330='4. Endelig opptelling'!D2330,"Ok","FEIL")</f>
        <v>Ok</v>
      </c>
      <c r="E2326" s="17" t="str">
        <f>IF('3. Foreløpig opptelling'!F2330='4. Endelig opptelling'!F2330,"Ok","FEIL")</f>
        <v>Ok</v>
      </c>
      <c r="F2326" s="1" t="str">
        <f>IF('3. Foreløpig opptelling'!G2330='4. Endelig opptelling'!G2330,"Ok","FEIL")</f>
        <v>Ok</v>
      </c>
      <c r="G2326" s="1" t="str">
        <f>IF('3. Foreløpig opptelling'!H2330='4. Endelig opptelling'!H2330,"Ok","FEIL")</f>
        <v>Ok</v>
      </c>
      <c r="H2326" s="1" t="str">
        <f>IF('3. Foreløpig opptelling'!I2330='4. Endelig opptelling'!I2330,"Ok","FEIL")</f>
        <v>Ok</v>
      </c>
      <c r="I2326" s="1" t="str">
        <f>IF('3. Foreløpig opptelling'!J2330='4. Endelig opptelling'!J2330,"Ok","FEIL")</f>
        <v>Ok</v>
      </c>
      <c r="J2326" s="1" t="str">
        <f>IF('3. Foreløpig opptelling'!K2330='4. Endelig opptelling'!K2330,"Ok","FEIL")</f>
        <v>Ok</v>
      </c>
      <c r="K2326" s="1" t="str">
        <f>IF('3. Foreløpig opptelling'!L2330='4. Endelig opptelling'!L2330,"Ok","FEIL")</f>
        <v>Ok</v>
      </c>
      <c r="L2326" s="1" t="str">
        <f>IF('3. Foreløpig opptelling'!M2330='4. Endelig opptelling'!M2330,"Ok","FEIL")</f>
        <v>Ok</v>
      </c>
      <c r="M2326" s="1" t="str">
        <f>IF('3. Foreløpig opptelling'!N2330='4. Endelig opptelling'!N2330,"Ok","FEIL")</f>
        <v>Ok</v>
      </c>
      <c r="N2326" s="1" t="str">
        <f>IF('3. Foreløpig opptelling'!O2330='4. Endelig opptelling'!O2330,"Ok","FEIL")</f>
        <v>Ok</v>
      </c>
      <c r="O2326" s="1" t="str">
        <f>IF('3. Foreløpig opptelling'!P2330='4. Endelig opptelling'!P2330,"Ok","FEIL")</f>
        <v>Ok</v>
      </c>
      <c r="P2326" s="1" t="str">
        <f>IF('3. Foreløpig opptelling'!Q2330='4. Endelig opptelling'!Q2330,"Ok","FEIL")</f>
        <v>Ok</v>
      </c>
      <c r="Q2326" s="1" t="str">
        <f>IF('3. Foreløpig opptelling'!R2330='4. Endelig opptelling'!R2330,"Ok","FEIL")</f>
        <v>Ok</v>
      </c>
      <c r="R2326" s="1" t="str">
        <f>IF('3. Foreløpig opptelling'!S2330='4. Endelig opptelling'!S2330,"Ok","FEIL")</f>
        <v>Ok</v>
      </c>
      <c r="S2326" s="1" t="str">
        <f>IF('3. Foreløpig opptelling'!T2330='4. Endelig opptelling'!T2330,"Ok","FEIL")</f>
        <v>Ok</v>
      </c>
      <c r="T2326" s="1" t="str">
        <f>IF('3. Foreløpig opptelling'!U2330='4. Endelig opptelling'!U2330,"Ok","FEIL")</f>
        <v>Ok</v>
      </c>
      <c r="U2326" s="1" t="str">
        <f>IF('3. Foreløpig opptelling'!V2330='4. Endelig opptelling'!V2330,"Ok","FEIL")</f>
        <v>Ok</v>
      </c>
      <c r="V2326" s="1" t="str">
        <f>IF('3. Foreløpig opptelling'!W2330='4. Endelig opptelling'!W2330,"Ok","FEIL")</f>
        <v>Ok</v>
      </c>
      <c r="W2326" s="1" t="str">
        <f>IF('3. Foreløpig opptelling'!X2330='4. Endelig opptelling'!X2330,"Ok","FEIL")</f>
        <v>Ok</v>
      </c>
      <c r="X2326" s="1" t="str">
        <f>IF('3. Foreløpig opptelling'!Y2330='4. Endelig opptelling'!Y2330,"Ok","FEIL")</f>
        <v>Ok</v>
      </c>
      <c r="Y2326" s="1" t="str">
        <f>IF('3. Foreløpig opptelling'!Z2330='4. Endelig opptelling'!Z2330,"Ok","FEIL")</f>
        <v>Ok</v>
      </c>
      <c r="Z2326" s="1" t="str">
        <f>IF('3. Foreløpig opptelling'!AA2330='4. Endelig opptelling'!AA2330,"Ok","FEIL")</f>
        <v>Ok</v>
      </c>
      <c r="AA2326" s="1" t="str">
        <f>IF('3. Foreløpig opptelling'!AB2330='4. Endelig opptelling'!AB2330,"Ok","FEIL")</f>
        <v>Ok</v>
      </c>
      <c r="AB2326" s="1" t="str">
        <f>IF('3. Foreløpig opptelling'!AC2330='4. Endelig opptelling'!AC2330,"Ok","FEIL")</f>
        <v>Ok</v>
      </c>
      <c r="AC2326" s="1" t="str">
        <f>IF('3. Foreløpig opptelling'!AD2330='4. Endelig opptelling'!AD2330,"Ok","FEIL")</f>
        <v>Ok</v>
      </c>
      <c r="AD2326" s="1" t="str">
        <f>IF('3. Foreløpig opptelling'!AE2330='4. Endelig opptelling'!AE2330,"Ok","FEIL")</f>
        <v>Ok</v>
      </c>
    </row>
    <row r="2327" spans="1:30" x14ac:dyDescent="0.2">
      <c r="A2327">
        <f>'3. Foreløpig opptelling'!A2331</f>
        <v>2309</v>
      </c>
      <c r="B2327" s="1" t="str">
        <f>IF('3. Foreløpig opptelling'!B2331='4. Endelig opptelling'!B2331,"Ok","FEIL")</f>
        <v>Ok</v>
      </c>
      <c r="C2327" s="1" t="str">
        <f>IF('3. Foreløpig opptelling'!C2331='4. Endelig opptelling'!C2331,"Ok","FEIL")</f>
        <v>Ok</v>
      </c>
      <c r="D2327" s="1" t="str">
        <f>IF('3. Foreløpig opptelling'!D2331='4. Endelig opptelling'!D2331,"Ok","FEIL")</f>
        <v>Ok</v>
      </c>
      <c r="E2327" s="17" t="str">
        <f>IF('3. Foreløpig opptelling'!F2331='4. Endelig opptelling'!F2331,"Ok","FEIL")</f>
        <v>Ok</v>
      </c>
      <c r="F2327" s="1" t="str">
        <f>IF('3. Foreløpig opptelling'!G2331='4. Endelig opptelling'!G2331,"Ok","FEIL")</f>
        <v>Ok</v>
      </c>
      <c r="G2327" s="1" t="str">
        <f>IF('3. Foreløpig opptelling'!H2331='4. Endelig opptelling'!H2331,"Ok","FEIL")</f>
        <v>Ok</v>
      </c>
      <c r="H2327" s="1" t="str">
        <f>IF('3. Foreløpig opptelling'!I2331='4. Endelig opptelling'!I2331,"Ok","FEIL")</f>
        <v>Ok</v>
      </c>
      <c r="I2327" s="1" t="str">
        <f>IF('3. Foreløpig opptelling'!J2331='4. Endelig opptelling'!J2331,"Ok","FEIL")</f>
        <v>Ok</v>
      </c>
      <c r="J2327" s="1" t="str">
        <f>IF('3. Foreløpig opptelling'!K2331='4. Endelig opptelling'!K2331,"Ok","FEIL")</f>
        <v>Ok</v>
      </c>
      <c r="K2327" s="1" t="str">
        <f>IF('3. Foreløpig opptelling'!L2331='4. Endelig opptelling'!L2331,"Ok","FEIL")</f>
        <v>Ok</v>
      </c>
      <c r="L2327" s="1" t="str">
        <f>IF('3. Foreløpig opptelling'!M2331='4. Endelig opptelling'!M2331,"Ok","FEIL")</f>
        <v>Ok</v>
      </c>
      <c r="M2327" s="1" t="str">
        <f>IF('3. Foreløpig opptelling'!N2331='4. Endelig opptelling'!N2331,"Ok","FEIL")</f>
        <v>Ok</v>
      </c>
      <c r="N2327" s="1" t="str">
        <f>IF('3. Foreløpig opptelling'!O2331='4. Endelig opptelling'!O2331,"Ok","FEIL")</f>
        <v>Ok</v>
      </c>
      <c r="O2327" s="1" t="str">
        <f>IF('3. Foreløpig opptelling'!P2331='4. Endelig opptelling'!P2331,"Ok","FEIL")</f>
        <v>Ok</v>
      </c>
      <c r="P2327" s="1" t="str">
        <f>IF('3. Foreløpig opptelling'!Q2331='4. Endelig opptelling'!Q2331,"Ok","FEIL")</f>
        <v>Ok</v>
      </c>
      <c r="Q2327" s="1" t="str">
        <f>IF('3. Foreløpig opptelling'!R2331='4. Endelig opptelling'!R2331,"Ok","FEIL")</f>
        <v>Ok</v>
      </c>
      <c r="R2327" s="1" t="str">
        <f>IF('3. Foreløpig opptelling'!S2331='4. Endelig opptelling'!S2331,"Ok","FEIL")</f>
        <v>Ok</v>
      </c>
      <c r="S2327" s="1" t="str">
        <f>IF('3. Foreløpig opptelling'!T2331='4. Endelig opptelling'!T2331,"Ok","FEIL")</f>
        <v>Ok</v>
      </c>
      <c r="T2327" s="1" t="str">
        <f>IF('3. Foreløpig opptelling'!U2331='4. Endelig opptelling'!U2331,"Ok","FEIL")</f>
        <v>Ok</v>
      </c>
      <c r="U2327" s="1" t="str">
        <f>IF('3. Foreløpig opptelling'!V2331='4. Endelig opptelling'!V2331,"Ok","FEIL")</f>
        <v>Ok</v>
      </c>
      <c r="V2327" s="1" t="str">
        <f>IF('3. Foreløpig opptelling'!W2331='4. Endelig opptelling'!W2331,"Ok","FEIL")</f>
        <v>Ok</v>
      </c>
      <c r="W2327" s="1" t="str">
        <f>IF('3. Foreløpig opptelling'!X2331='4. Endelig opptelling'!X2331,"Ok","FEIL")</f>
        <v>Ok</v>
      </c>
      <c r="X2327" s="1" t="str">
        <f>IF('3. Foreløpig opptelling'!Y2331='4. Endelig opptelling'!Y2331,"Ok","FEIL")</f>
        <v>Ok</v>
      </c>
      <c r="Y2327" s="1" t="str">
        <f>IF('3. Foreløpig opptelling'!Z2331='4. Endelig opptelling'!Z2331,"Ok","FEIL")</f>
        <v>Ok</v>
      </c>
      <c r="Z2327" s="1" t="str">
        <f>IF('3. Foreløpig opptelling'!AA2331='4. Endelig opptelling'!AA2331,"Ok","FEIL")</f>
        <v>Ok</v>
      </c>
      <c r="AA2327" s="1" t="str">
        <f>IF('3. Foreløpig opptelling'!AB2331='4. Endelig opptelling'!AB2331,"Ok","FEIL")</f>
        <v>Ok</v>
      </c>
      <c r="AB2327" s="1" t="str">
        <f>IF('3. Foreløpig opptelling'!AC2331='4. Endelig opptelling'!AC2331,"Ok","FEIL")</f>
        <v>Ok</v>
      </c>
      <c r="AC2327" s="1" t="str">
        <f>IF('3. Foreløpig opptelling'!AD2331='4. Endelig opptelling'!AD2331,"Ok","FEIL")</f>
        <v>Ok</v>
      </c>
      <c r="AD2327" s="1" t="str">
        <f>IF('3. Foreløpig opptelling'!AE2331='4. Endelig opptelling'!AE2331,"Ok","FEIL")</f>
        <v>Ok</v>
      </c>
    </row>
    <row r="2328" spans="1:30" x14ac:dyDescent="0.2">
      <c r="A2328">
        <f>'3. Foreløpig opptelling'!A2332</f>
        <v>2310</v>
      </c>
      <c r="B2328" s="1" t="str">
        <f>IF('3. Foreløpig opptelling'!B2332='4. Endelig opptelling'!B2332,"Ok","FEIL")</f>
        <v>Ok</v>
      </c>
      <c r="C2328" s="1" t="str">
        <f>IF('3. Foreløpig opptelling'!C2332='4. Endelig opptelling'!C2332,"Ok","FEIL")</f>
        <v>Ok</v>
      </c>
      <c r="D2328" s="1" t="str">
        <f>IF('3. Foreløpig opptelling'!D2332='4. Endelig opptelling'!D2332,"Ok","FEIL")</f>
        <v>Ok</v>
      </c>
      <c r="E2328" s="17" t="str">
        <f>IF('3. Foreløpig opptelling'!F2332='4. Endelig opptelling'!F2332,"Ok","FEIL")</f>
        <v>Ok</v>
      </c>
      <c r="F2328" s="1" t="str">
        <f>IF('3. Foreløpig opptelling'!G2332='4. Endelig opptelling'!G2332,"Ok","FEIL")</f>
        <v>Ok</v>
      </c>
      <c r="G2328" s="1" t="str">
        <f>IF('3. Foreløpig opptelling'!H2332='4. Endelig opptelling'!H2332,"Ok","FEIL")</f>
        <v>Ok</v>
      </c>
      <c r="H2328" s="1" t="str">
        <f>IF('3. Foreløpig opptelling'!I2332='4. Endelig opptelling'!I2332,"Ok","FEIL")</f>
        <v>Ok</v>
      </c>
      <c r="I2328" s="1" t="str">
        <f>IF('3. Foreløpig opptelling'!J2332='4. Endelig opptelling'!J2332,"Ok","FEIL")</f>
        <v>Ok</v>
      </c>
      <c r="J2328" s="1" t="str">
        <f>IF('3. Foreløpig opptelling'!K2332='4. Endelig opptelling'!K2332,"Ok","FEIL")</f>
        <v>Ok</v>
      </c>
      <c r="K2328" s="1" t="str">
        <f>IF('3. Foreløpig opptelling'!L2332='4. Endelig opptelling'!L2332,"Ok","FEIL")</f>
        <v>Ok</v>
      </c>
      <c r="L2328" s="1" t="str">
        <f>IF('3. Foreløpig opptelling'!M2332='4. Endelig opptelling'!M2332,"Ok","FEIL")</f>
        <v>Ok</v>
      </c>
      <c r="M2328" s="1" t="str">
        <f>IF('3. Foreløpig opptelling'!N2332='4. Endelig opptelling'!N2332,"Ok","FEIL")</f>
        <v>Ok</v>
      </c>
      <c r="N2328" s="1" t="str">
        <f>IF('3. Foreløpig opptelling'!O2332='4. Endelig opptelling'!O2332,"Ok","FEIL")</f>
        <v>Ok</v>
      </c>
      <c r="O2328" s="1" t="str">
        <f>IF('3. Foreløpig opptelling'!P2332='4. Endelig opptelling'!P2332,"Ok","FEIL")</f>
        <v>Ok</v>
      </c>
      <c r="P2328" s="1" t="str">
        <f>IF('3. Foreløpig opptelling'!Q2332='4. Endelig opptelling'!Q2332,"Ok","FEIL")</f>
        <v>Ok</v>
      </c>
      <c r="Q2328" s="1" t="str">
        <f>IF('3. Foreløpig opptelling'!R2332='4. Endelig opptelling'!R2332,"Ok","FEIL")</f>
        <v>Ok</v>
      </c>
      <c r="R2328" s="1" t="str">
        <f>IF('3. Foreløpig opptelling'!S2332='4. Endelig opptelling'!S2332,"Ok","FEIL")</f>
        <v>Ok</v>
      </c>
      <c r="S2328" s="1" t="str">
        <f>IF('3. Foreløpig opptelling'!T2332='4. Endelig opptelling'!T2332,"Ok","FEIL")</f>
        <v>Ok</v>
      </c>
      <c r="T2328" s="1" t="str">
        <f>IF('3. Foreløpig opptelling'!U2332='4. Endelig opptelling'!U2332,"Ok","FEIL")</f>
        <v>Ok</v>
      </c>
      <c r="U2328" s="1" t="str">
        <f>IF('3. Foreløpig opptelling'!V2332='4. Endelig opptelling'!V2332,"Ok","FEIL")</f>
        <v>Ok</v>
      </c>
      <c r="V2328" s="1" t="str">
        <f>IF('3. Foreløpig opptelling'!W2332='4. Endelig opptelling'!W2332,"Ok","FEIL")</f>
        <v>Ok</v>
      </c>
      <c r="W2328" s="1" t="str">
        <f>IF('3. Foreløpig opptelling'!X2332='4. Endelig opptelling'!X2332,"Ok","FEIL")</f>
        <v>Ok</v>
      </c>
      <c r="X2328" s="1" t="str">
        <f>IF('3. Foreløpig opptelling'!Y2332='4. Endelig opptelling'!Y2332,"Ok","FEIL")</f>
        <v>Ok</v>
      </c>
      <c r="Y2328" s="1" t="str">
        <f>IF('3. Foreløpig opptelling'!Z2332='4. Endelig opptelling'!Z2332,"Ok","FEIL")</f>
        <v>Ok</v>
      </c>
      <c r="Z2328" s="1" t="str">
        <f>IF('3. Foreløpig opptelling'!AA2332='4. Endelig opptelling'!AA2332,"Ok","FEIL")</f>
        <v>Ok</v>
      </c>
      <c r="AA2328" s="1" t="str">
        <f>IF('3. Foreløpig opptelling'!AB2332='4. Endelig opptelling'!AB2332,"Ok","FEIL")</f>
        <v>Ok</v>
      </c>
      <c r="AB2328" s="1" t="str">
        <f>IF('3. Foreløpig opptelling'!AC2332='4. Endelig opptelling'!AC2332,"Ok","FEIL")</f>
        <v>Ok</v>
      </c>
      <c r="AC2328" s="1" t="str">
        <f>IF('3. Foreløpig opptelling'!AD2332='4. Endelig opptelling'!AD2332,"Ok","FEIL")</f>
        <v>Ok</v>
      </c>
      <c r="AD2328" s="1" t="str">
        <f>IF('3. Foreløpig opptelling'!AE2332='4. Endelig opptelling'!AE2332,"Ok","FEIL")</f>
        <v>Ok</v>
      </c>
    </row>
    <row r="2329" spans="1:30" x14ac:dyDescent="0.2">
      <c r="A2329">
        <f>'3. Foreløpig opptelling'!A2333</f>
        <v>2311</v>
      </c>
      <c r="B2329" s="1" t="str">
        <f>IF('3. Foreløpig opptelling'!B2333='4. Endelig opptelling'!B2333,"Ok","FEIL")</f>
        <v>Ok</v>
      </c>
      <c r="C2329" s="1" t="str">
        <f>IF('3. Foreløpig opptelling'!C2333='4. Endelig opptelling'!C2333,"Ok","FEIL")</f>
        <v>Ok</v>
      </c>
      <c r="D2329" s="1" t="str">
        <f>IF('3. Foreløpig opptelling'!D2333='4. Endelig opptelling'!D2333,"Ok","FEIL")</f>
        <v>Ok</v>
      </c>
      <c r="E2329" s="17" t="str">
        <f>IF('3. Foreløpig opptelling'!F2333='4. Endelig opptelling'!F2333,"Ok","FEIL")</f>
        <v>Ok</v>
      </c>
      <c r="F2329" s="1" t="str">
        <f>IF('3. Foreløpig opptelling'!G2333='4. Endelig opptelling'!G2333,"Ok","FEIL")</f>
        <v>Ok</v>
      </c>
      <c r="G2329" s="1" t="str">
        <f>IF('3. Foreløpig opptelling'!H2333='4. Endelig opptelling'!H2333,"Ok","FEIL")</f>
        <v>Ok</v>
      </c>
      <c r="H2329" s="1" t="str">
        <f>IF('3. Foreløpig opptelling'!I2333='4. Endelig opptelling'!I2333,"Ok","FEIL")</f>
        <v>Ok</v>
      </c>
      <c r="I2329" s="1" t="str">
        <f>IF('3. Foreløpig opptelling'!J2333='4. Endelig opptelling'!J2333,"Ok","FEIL")</f>
        <v>Ok</v>
      </c>
      <c r="J2329" s="1" t="str">
        <f>IF('3. Foreløpig opptelling'!K2333='4. Endelig opptelling'!K2333,"Ok","FEIL")</f>
        <v>Ok</v>
      </c>
      <c r="K2329" s="1" t="str">
        <f>IF('3. Foreløpig opptelling'!L2333='4. Endelig opptelling'!L2333,"Ok","FEIL")</f>
        <v>Ok</v>
      </c>
      <c r="L2329" s="1" t="str">
        <f>IF('3. Foreløpig opptelling'!M2333='4. Endelig opptelling'!M2333,"Ok","FEIL")</f>
        <v>Ok</v>
      </c>
      <c r="M2329" s="1" t="str">
        <f>IF('3. Foreløpig opptelling'!N2333='4. Endelig opptelling'!N2333,"Ok","FEIL")</f>
        <v>Ok</v>
      </c>
      <c r="N2329" s="1" t="str">
        <f>IF('3. Foreløpig opptelling'!O2333='4. Endelig opptelling'!O2333,"Ok","FEIL")</f>
        <v>Ok</v>
      </c>
      <c r="O2329" s="1" t="str">
        <f>IF('3. Foreløpig opptelling'!P2333='4. Endelig opptelling'!P2333,"Ok","FEIL")</f>
        <v>Ok</v>
      </c>
      <c r="P2329" s="1" t="str">
        <f>IF('3. Foreløpig opptelling'!Q2333='4. Endelig opptelling'!Q2333,"Ok","FEIL")</f>
        <v>Ok</v>
      </c>
      <c r="Q2329" s="1" t="str">
        <f>IF('3. Foreløpig opptelling'!R2333='4. Endelig opptelling'!R2333,"Ok","FEIL")</f>
        <v>Ok</v>
      </c>
      <c r="R2329" s="1" t="str">
        <f>IF('3. Foreløpig opptelling'!S2333='4. Endelig opptelling'!S2333,"Ok","FEIL")</f>
        <v>Ok</v>
      </c>
      <c r="S2329" s="1" t="str">
        <f>IF('3. Foreløpig opptelling'!T2333='4. Endelig opptelling'!T2333,"Ok","FEIL")</f>
        <v>Ok</v>
      </c>
      <c r="T2329" s="1" t="str">
        <f>IF('3. Foreløpig opptelling'!U2333='4. Endelig opptelling'!U2333,"Ok","FEIL")</f>
        <v>Ok</v>
      </c>
      <c r="U2329" s="1" t="str">
        <f>IF('3. Foreløpig opptelling'!V2333='4. Endelig opptelling'!V2333,"Ok","FEIL")</f>
        <v>Ok</v>
      </c>
      <c r="V2329" s="1" t="str">
        <f>IF('3. Foreløpig opptelling'!W2333='4. Endelig opptelling'!W2333,"Ok","FEIL")</f>
        <v>Ok</v>
      </c>
      <c r="W2329" s="1" t="str">
        <f>IF('3. Foreløpig opptelling'!X2333='4. Endelig opptelling'!X2333,"Ok","FEIL")</f>
        <v>Ok</v>
      </c>
      <c r="X2329" s="1" t="str">
        <f>IF('3. Foreløpig opptelling'!Y2333='4. Endelig opptelling'!Y2333,"Ok","FEIL")</f>
        <v>Ok</v>
      </c>
      <c r="Y2329" s="1" t="str">
        <f>IF('3. Foreløpig opptelling'!Z2333='4. Endelig opptelling'!Z2333,"Ok","FEIL")</f>
        <v>Ok</v>
      </c>
      <c r="Z2329" s="1" t="str">
        <f>IF('3. Foreløpig opptelling'!AA2333='4. Endelig opptelling'!AA2333,"Ok","FEIL")</f>
        <v>Ok</v>
      </c>
      <c r="AA2329" s="1" t="str">
        <f>IF('3. Foreløpig opptelling'!AB2333='4. Endelig opptelling'!AB2333,"Ok","FEIL")</f>
        <v>Ok</v>
      </c>
      <c r="AB2329" s="1" t="str">
        <f>IF('3. Foreløpig opptelling'!AC2333='4. Endelig opptelling'!AC2333,"Ok","FEIL")</f>
        <v>Ok</v>
      </c>
      <c r="AC2329" s="1" t="str">
        <f>IF('3. Foreløpig opptelling'!AD2333='4. Endelig opptelling'!AD2333,"Ok","FEIL")</f>
        <v>Ok</v>
      </c>
      <c r="AD2329" s="1" t="str">
        <f>IF('3. Foreløpig opptelling'!AE2333='4. Endelig opptelling'!AE2333,"Ok","FEIL")</f>
        <v>Ok</v>
      </c>
    </row>
    <row r="2330" spans="1:30" x14ac:dyDescent="0.2">
      <c r="A2330">
        <f>'3. Foreløpig opptelling'!A2334</f>
        <v>2312</v>
      </c>
      <c r="B2330" s="1" t="str">
        <f>IF('3. Foreløpig opptelling'!B2334='4. Endelig opptelling'!B2334,"Ok","FEIL")</f>
        <v>Ok</v>
      </c>
      <c r="C2330" s="1" t="str">
        <f>IF('3. Foreløpig opptelling'!C2334='4. Endelig opptelling'!C2334,"Ok","FEIL")</f>
        <v>Ok</v>
      </c>
      <c r="D2330" s="1" t="str">
        <f>IF('3. Foreløpig opptelling'!D2334='4. Endelig opptelling'!D2334,"Ok","FEIL")</f>
        <v>Ok</v>
      </c>
      <c r="E2330" s="17" t="str">
        <f>IF('3. Foreløpig opptelling'!F2334='4. Endelig opptelling'!F2334,"Ok","FEIL")</f>
        <v>Ok</v>
      </c>
      <c r="F2330" s="1" t="str">
        <f>IF('3. Foreløpig opptelling'!G2334='4. Endelig opptelling'!G2334,"Ok","FEIL")</f>
        <v>Ok</v>
      </c>
      <c r="G2330" s="1" t="str">
        <f>IF('3. Foreløpig opptelling'!H2334='4. Endelig opptelling'!H2334,"Ok","FEIL")</f>
        <v>Ok</v>
      </c>
      <c r="H2330" s="1" t="str">
        <f>IF('3. Foreløpig opptelling'!I2334='4. Endelig opptelling'!I2334,"Ok","FEIL")</f>
        <v>Ok</v>
      </c>
      <c r="I2330" s="1" t="str">
        <f>IF('3. Foreløpig opptelling'!J2334='4. Endelig opptelling'!J2334,"Ok","FEIL")</f>
        <v>Ok</v>
      </c>
      <c r="J2330" s="1" t="str">
        <f>IF('3. Foreløpig opptelling'!K2334='4. Endelig opptelling'!K2334,"Ok","FEIL")</f>
        <v>Ok</v>
      </c>
      <c r="K2330" s="1" t="str">
        <f>IF('3. Foreløpig opptelling'!L2334='4. Endelig opptelling'!L2334,"Ok","FEIL")</f>
        <v>Ok</v>
      </c>
      <c r="L2330" s="1" t="str">
        <f>IF('3. Foreløpig opptelling'!M2334='4. Endelig opptelling'!M2334,"Ok","FEIL")</f>
        <v>Ok</v>
      </c>
      <c r="M2330" s="1" t="str">
        <f>IF('3. Foreløpig opptelling'!N2334='4. Endelig opptelling'!N2334,"Ok","FEIL")</f>
        <v>Ok</v>
      </c>
      <c r="N2330" s="1" t="str">
        <f>IF('3. Foreløpig opptelling'!O2334='4. Endelig opptelling'!O2334,"Ok","FEIL")</f>
        <v>Ok</v>
      </c>
      <c r="O2330" s="1" t="str">
        <f>IF('3. Foreløpig opptelling'!P2334='4. Endelig opptelling'!P2334,"Ok","FEIL")</f>
        <v>Ok</v>
      </c>
      <c r="P2330" s="1" t="str">
        <f>IF('3. Foreløpig opptelling'!Q2334='4. Endelig opptelling'!Q2334,"Ok","FEIL")</f>
        <v>Ok</v>
      </c>
      <c r="Q2330" s="1" t="str">
        <f>IF('3. Foreløpig opptelling'!R2334='4. Endelig opptelling'!R2334,"Ok","FEIL")</f>
        <v>Ok</v>
      </c>
      <c r="R2330" s="1" t="str">
        <f>IF('3. Foreløpig opptelling'!S2334='4. Endelig opptelling'!S2334,"Ok","FEIL")</f>
        <v>Ok</v>
      </c>
      <c r="S2330" s="1" t="str">
        <f>IF('3. Foreløpig opptelling'!T2334='4. Endelig opptelling'!T2334,"Ok","FEIL")</f>
        <v>Ok</v>
      </c>
      <c r="T2330" s="1" t="str">
        <f>IF('3. Foreløpig opptelling'!U2334='4. Endelig opptelling'!U2334,"Ok","FEIL")</f>
        <v>Ok</v>
      </c>
      <c r="U2330" s="1" t="str">
        <f>IF('3. Foreløpig opptelling'!V2334='4. Endelig opptelling'!V2334,"Ok","FEIL")</f>
        <v>Ok</v>
      </c>
      <c r="V2330" s="1" t="str">
        <f>IF('3. Foreløpig opptelling'!W2334='4. Endelig opptelling'!W2334,"Ok","FEIL")</f>
        <v>Ok</v>
      </c>
      <c r="W2330" s="1" t="str">
        <f>IF('3. Foreløpig opptelling'!X2334='4. Endelig opptelling'!X2334,"Ok","FEIL")</f>
        <v>Ok</v>
      </c>
      <c r="X2330" s="1" t="str">
        <f>IF('3. Foreløpig opptelling'!Y2334='4. Endelig opptelling'!Y2334,"Ok","FEIL")</f>
        <v>Ok</v>
      </c>
      <c r="Y2330" s="1" t="str">
        <f>IF('3. Foreløpig opptelling'!Z2334='4. Endelig opptelling'!Z2334,"Ok","FEIL")</f>
        <v>Ok</v>
      </c>
      <c r="Z2330" s="1" t="str">
        <f>IF('3. Foreløpig opptelling'!AA2334='4. Endelig opptelling'!AA2334,"Ok","FEIL")</f>
        <v>Ok</v>
      </c>
      <c r="AA2330" s="1" t="str">
        <f>IF('3. Foreløpig opptelling'!AB2334='4. Endelig opptelling'!AB2334,"Ok","FEIL")</f>
        <v>Ok</v>
      </c>
      <c r="AB2330" s="1" t="str">
        <f>IF('3. Foreløpig opptelling'!AC2334='4. Endelig opptelling'!AC2334,"Ok","FEIL")</f>
        <v>Ok</v>
      </c>
      <c r="AC2330" s="1" t="str">
        <f>IF('3. Foreløpig opptelling'!AD2334='4. Endelig opptelling'!AD2334,"Ok","FEIL")</f>
        <v>Ok</v>
      </c>
      <c r="AD2330" s="1" t="str">
        <f>IF('3. Foreløpig opptelling'!AE2334='4. Endelig opptelling'!AE2334,"Ok","FEIL")</f>
        <v>Ok</v>
      </c>
    </row>
    <row r="2331" spans="1:30" x14ac:dyDescent="0.2">
      <c r="A2331">
        <f>'3. Foreløpig opptelling'!A2335</f>
        <v>2313</v>
      </c>
      <c r="B2331" s="1" t="str">
        <f>IF('3. Foreløpig opptelling'!B2335='4. Endelig opptelling'!B2335,"Ok","FEIL")</f>
        <v>Ok</v>
      </c>
      <c r="C2331" s="1" t="str">
        <f>IF('3. Foreløpig opptelling'!C2335='4. Endelig opptelling'!C2335,"Ok","FEIL")</f>
        <v>Ok</v>
      </c>
      <c r="D2331" s="1" t="str">
        <f>IF('3. Foreløpig opptelling'!D2335='4. Endelig opptelling'!D2335,"Ok","FEIL")</f>
        <v>Ok</v>
      </c>
      <c r="E2331" s="17" t="str">
        <f>IF('3. Foreløpig opptelling'!F2335='4. Endelig opptelling'!F2335,"Ok","FEIL")</f>
        <v>Ok</v>
      </c>
      <c r="F2331" s="1" t="str">
        <f>IF('3. Foreløpig opptelling'!G2335='4. Endelig opptelling'!G2335,"Ok","FEIL")</f>
        <v>Ok</v>
      </c>
      <c r="G2331" s="1" t="str">
        <f>IF('3. Foreløpig opptelling'!H2335='4. Endelig opptelling'!H2335,"Ok","FEIL")</f>
        <v>Ok</v>
      </c>
      <c r="H2331" s="1" t="str">
        <f>IF('3. Foreløpig opptelling'!I2335='4. Endelig opptelling'!I2335,"Ok","FEIL")</f>
        <v>Ok</v>
      </c>
      <c r="I2331" s="1" t="str">
        <f>IF('3. Foreløpig opptelling'!J2335='4. Endelig opptelling'!J2335,"Ok","FEIL")</f>
        <v>Ok</v>
      </c>
      <c r="J2331" s="1" t="str">
        <f>IF('3. Foreløpig opptelling'!K2335='4. Endelig opptelling'!K2335,"Ok","FEIL")</f>
        <v>Ok</v>
      </c>
      <c r="K2331" s="1" t="str">
        <f>IF('3. Foreløpig opptelling'!L2335='4. Endelig opptelling'!L2335,"Ok","FEIL")</f>
        <v>Ok</v>
      </c>
      <c r="L2331" s="1" t="str">
        <f>IF('3. Foreløpig opptelling'!M2335='4. Endelig opptelling'!M2335,"Ok","FEIL")</f>
        <v>Ok</v>
      </c>
      <c r="M2331" s="1" t="str">
        <f>IF('3. Foreløpig opptelling'!N2335='4. Endelig opptelling'!N2335,"Ok","FEIL")</f>
        <v>Ok</v>
      </c>
      <c r="N2331" s="1" t="str">
        <f>IF('3. Foreløpig opptelling'!O2335='4. Endelig opptelling'!O2335,"Ok","FEIL")</f>
        <v>Ok</v>
      </c>
      <c r="O2331" s="1" t="str">
        <f>IF('3. Foreløpig opptelling'!P2335='4. Endelig opptelling'!P2335,"Ok","FEIL")</f>
        <v>Ok</v>
      </c>
      <c r="P2331" s="1" t="str">
        <f>IF('3. Foreløpig opptelling'!Q2335='4. Endelig opptelling'!Q2335,"Ok","FEIL")</f>
        <v>Ok</v>
      </c>
      <c r="Q2331" s="1" t="str">
        <f>IF('3. Foreløpig opptelling'!R2335='4. Endelig opptelling'!R2335,"Ok","FEIL")</f>
        <v>Ok</v>
      </c>
      <c r="R2331" s="1" t="str">
        <f>IF('3. Foreløpig opptelling'!S2335='4. Endelig opptelling'!S2335,"Ok","FEIL")</f>
        <v>Ok</v>
      </c>
      <c r="S2331" s="1" t="str">
        <f>IF('3. Foreløpig opptelling'!T2335='4. Endelig opptelling'!T2335,"Ok","FEIL")</f>
        <v>Ok</v>
      </c>
      <c r="T2331" s="1" t="str">
        <f>IF('3. Foreløpig opptelling'!U2335='4. Endelig opptelling'!U2335,"Ok","FEIL")</f>
        <v>Ok</v>
      </c>
      <c r="U2331" s="1" t="str">
        <f>IF('3. Foreløpig opptelling'!V2335='4. Endelig opptelling'!V2335,"Ok","FEIL")</f>
        <v>Ok</v>
      </c>
      <c r="V2331" s="1" t="str">
        <f>IF('3. Foreløpig opptelling'!W2335='4. Endelig opptelling'!W2335,"Ok","FEIL")</f>
        <v>Ok</v>
      </c>
      <c r="W2331" s="1" t="str">
        <f>IF('3. Foreløpig opptelling'!X2335='4. Endelig opptelling'!X2335,"Ok","FEIL")</f>
        <v>Ok</v>
      </c>
      <c r="X2331" s="1" t="str">
        <f>IF('3. Foreløpig opptelling'!Y2335='4. Endelig opptelling'!Y2335,"Ok","FEIL")</f>
        <v>Ok</v>
      </c>
      <c r="Y2331" s="1" t="str">
        <f>IF('3. Foreløpig opptelling'!Z2335='4. Endelig opptelling'!Z2335,"Ok","FEIL")</f>
        <v>Ok</v>
      </c>
      <c r="Z2331" s="1" t="str">
        <f>IF('3. Foreløpig opptelling'!AA2335='4. Endelig opptelling'!AA2335,"Ok","FEIL")</f>
        <v>Ok</v>
      </c>
      <c r="AA2331" s="1" t="str">
        <f>IF('3. Foreløpig opptelling'!AB2335='4. Endelig opptelling'!AB2335,"Ok","FEIL")</f>
        <v>Ok</v>
      </c>
      <c r="AB2331" s="1" t="str">
        <f>IF('3. Foreløpig opptelling'!AC2335='4. Endelig opptelling'!AC2335,"Ok","FEIL")</f>
        <v>Ok</v>
      </c>
      <c r="AC2331" s="1" t="str">
        <f>IF('3. Foreløpig opptelling'!AD2335='4. Endelig opptelling'!AD2335,"Ok","FEIL")</f>
        <v>Ok</v>
      </c>
      <c r="AD2331" s="1" t="str">
        <f>IF('3. Foreløpig opptelling'!AE2335='4. Endelig opptelling'!AE2335,"Ok","FEIL")</f>
        <v>Ok</v>
      </c>
    </row>
    <row r="2332" spans="1:30" x14ac:dyDescent="0.2">
      <c r="A2332">
        <f>'3. Foreløpig opptelling'!A2336</f>
        <v>2314</v>
      </c>
      <c r="B2332" s="1" t="str">
        <f>IF('3. Foreløpig opptelling'!B2336='4. Endelig opptelling'!B2336,"Ok","FEIL")</f>
        <v>Ok</v>
      </c>
      <c r="C2332" s="1" t="str">
        <f>IF('3. Foreløpig opptelling'!C2336='4. Endelig opptelling'!C2336,"Ok","FEIL")</f>
        <v>Ok</v>
      </c>
      <c r="D2332" s="1" t="str">
        <f>IF('3. Foreløpig opptelling'!D2336='4. Endelig opptelling'!D2336,"Ok","FEIL")</f>
        <v>Ok</v>
      </c>
      <c r="E2332" s="17" t="str">
        <f>IF('3. Foreløpig opptelling'!F2336='4. Endelig opptelling'!F2336,"Ok","FEIL")</f>
        <v>Ok</v>
      </c>
      <c r="F2332" s="1" t="str">
        <f>IF('3. Foreløpig opptelling'!G2336='4. Endelig opptelling'!G2336,"Ok","FEIL")</f>
        <v>Ok</v>
      </c>
      <c r="G2332" s="1" t="str">
        <f>IF('3. Foreløpig opptelling'!H2336='4. Endelig opptelling'!H2336,"Ok","FEIL")</f>
        <v>Ok</v>
      </c>
      <c r="H2332" s="1" t="str">
        <f>IF('3. Foreløpig opptelling'!I2336='4. Endelig opptelling'!I2336,"Ok","FEIL")</f>
        <v>Ok</v>
      </c>
      <c r="I2332" s="1" t="str">
        <f>IF('3. Foreløpig opptelling'!J2336='4. Endelig opptelling'!J2336,"Ok","FEIL")</f>
        <v>Ok</v>
      </c>
      <c r="J2332" s="1" t="str">
        <f>IF('3. Foreløpig opptelling'!K2336='4. Endelig opptelling'!K2336,"Ok","FEIL")</f>
        <v>Ok</v>
      </c>
      <c r="K2332" s="1" t="str">
        <f>IF('3. Foreløpig opptelling'!L2336='4. Endelig opptelling'!L2336,"Ok","FEIL")</f>
        <v>Ok</v>
      </c>
      <c r="L2332" s="1" t="str">
        <f>IF('3. Foreløpig opptelling'!M2336='4. Endelig opptelling'!M2336,"Ok","FEIL")</f>
        <v>Ok</v>
      </c>
      <c r="M2332" s="1" t="str">
        <f>IF('3. Foreløpig opptelling'!N2336='4. Endelig opptelling'!N2336,"Ok","FEIL")</f>
        <v>Ok</v>
      </c>
      <c r="N2332" s="1" t="str">
        <f>IF('3. Foreløpig opptelling'!O2336='4. Endelig opptelling'!O2336,"Ok","FEIL")</f>
        <v>Ok</v>
      </c>
      <c r="O2332" s="1" t="str">
        <f>IF('3. Foreløpig opptelling'!P2336='4. Endelig opptelling'!P2336,"Ok","FEIL")</f>
        <v>Ok</v>
      </c>
      <c r="P2332" s="1" t="str">
        <f>IF('3. Foreløpig opptelling'!Q2336='4. Endelig opptelling'!Q2336,"Ok","FEIL")</f>
        <v>Ok</v>
      </c>
      <c r="Q2332" s="1" t="str">
        <f>IF('3. Foreløpig opptelling'!R2336='4. Endelig opptelling'!R2336,"Ok","FEIL")</f>
        <v>Ok</v>
      </c>
      <c r="R2332" s="1" t="str">
        <f>IF('3. Foreløpig opptelling'!S2336='4. Endelig opptelling'!S2336,"Ok","FEIL")</f>
        <v>Ok</v>
      </c>
      <c r="S2332" s="1" t="str">
        <f>IF('3. Foreløpig opptelling'!T2336='4. Endelig opptelling'!T2336,"Ok","FEIL")</f>
        <v>Ok</v>
      </c>
      <c r="T2332" s="1" t="str">
        <f>IF('3. Foreløpig opptelling'!U2336='4. Endelig opptelling'!U2336,"Ok","FEIL")</f>
        <v>Ok</v>
      </c>
      <c r="U2332" s="1" t="str">
        <f>IF('3. Foreløpig opptelling'!V2336='4. Endelig opptelling'!V2336,"Ok","FEIL")</f>
        <v>Ok</v>
      </c>
      <c r="V2332" s="1" t="str">
        <f>IF('3. Foreløpig opptelling'!W2336='4. Endelig opptelling'!W2336,"Ok","FEIL")</f>
        <v>Ok</v>
      </c>
      <c r="W2332" s="1" t="str">
        <f>IF('3. Foreløpig opptelling'!X2336='4. Endelig opptelling'!X2336,"Ok","FEIL")</f>
        <v>Ok</v>
      </c>
      <c r="X2332" s="1" t="str">
        <f>IF('3. Foreløpig opptelling'!Y2336='4. Endelig opptelling'!Y2336,"Ok","FEIL")</f>
        <v>Ok</v>
      </c>
      <c r="Y2332" s="1" t="str">
        <f>IF('3. Foreløpig opptelling'!Z2336='4. Endelig opptelling'!Z2336,"Ok","FEIL")</f>
        <v>Ok</v>
      </c>
      <c r="Z2332" s="1" t="str">
        <f>IF('3. Foreløpig opptelling'!AA2336='4. Endelig opptelling'!AA2336,"Ok","FEIL")</f>
        <v>Ok</v>
      </c>
      <c r="AA2332" s="1" t="str">
        <f>IF('3. Foreløpig opptelling'!AB2336='4. Endelig opptelling'!AB2336,"Ok","FEIL")</f>
        <v>Ok</v>
      </c>
      <c r="AB2332" s="1" t="str">
        <f>IF('3. Foreløpig opptelling'!AC2336='4. Endelig opptelling'!AC2336,"Ok","FEIL")</f>
        <v>Ok</v>
      </c>
      <c r="AC2332" s="1" t="str">
        <f>IF('3. Foreløpig opptelling'!AD2336='4. Endelig opptelling'!AD2336,"Ok","FEIL")</f>
        <v>Ok</v>
      </c>
      <c r="AD2332" s="1" t="str">
        <f>IF('3. Foreløpig opptelling'!AE2336='4. Endelig opptelling'!AE2336,"Ok","FEIL")</f>
        <v>Ok</v>
      </c>
    </row>
    <row r="2333" spans="1:30" x14ac:dyDescent="0.2">
      <c r="A2333">
        <f>'3. Foreløpig opptelling'!A2337</f>
        <v>2315</v>
      </c>
      <c r="B2333" s="1" t="str">
        <f>IF('3. Foreløpig opptelling'!B2337='4. Endelig opptelling'!B2337,"Ok","FEIL")</f>
        <v>Ok</v>
      </c>
      <c r="C2333" s="1" t="str">
        <f>IF('3. Foreløpig opptelling'!C2337='4. Endelig opptelling'!C2337,"Ok","FEIL")</f>
        <v>Ok</v>
      </c>
      <c r="D2333" s="1" t="str">
        <f>IF('3. Foreløpig opptelling'!D2337='4. Endelig opptelling'!D2337,"Ok","FEIL")</f>
        <v>Ok</v>
      </c>
      <c r="E2333" s="17" t="str">
        <f>IF('3. Foreløpig opptelling'!F2337='4. Endelig opptelling'!F2337,"Ok","FEIL")</f>
        <v>Ok</v>
      </c>
      <c r="F2333" s="1" t="str">
        <f>IF('3. Foreløpig opptelling'!G2337='4. Endelig opptelling'!G2337,"Ok","FEIL")</f>
        <v>Ok</v>
      </c>
      <c r="G2333" s="1" t="str">
        <f>IF('3. Foreløpig opptelling'!H2337='4. Endelig opptelling'!H2337,"Ok","FEIL")</f>
        <v>Ok</v>
      </c>
      <c r="H2333" s="1" t="str">
        <f>IF('3. Foreløpig opptelling'!I2337='4. Endelig opptelling'!I2337,"Ok","FEIL")</f>
        <v>Ok</v>
      </c>
      <c r="I2333" s="1" t="str">
        <f>IF('3. Foreløpig opptelling'!J2337='4. Endelig opptelling'!J2337,"Ok","FEIL")</f>
        <v>Ok</v>
      </c>
      <c r="J2333" s="1" t="str">
        <f>IF('3. Foreløpig opptelling'!K2337='4. Endelig opptelling'!K2337,"Ok","FEIL")</f>
        <v>Ok</v>
      </c>
      <c r="K2333" s="1" t="str">
        <f>IF('3. Foreløpig opptelling'!L2337='4. Endelig opptelling'!L2337,"Ok","FEIL")</f>
        <v>Ok</v>
      </c>
      <c r="L2333" s="1" t="str">
        <f>IF('3. Foreløpig opptelling'!M2337='4. Endelig opptelling'!M2337,"Ok","FEIL")</f>
        <v>Ok</v>
      </c>
      <c r="M2333" s="1" t="str">
        <f>IF('3. Foreløpig opptelling'!N2337='4. Endelig opptelling'!N2337,"Ok","FEIL")</f>
        <v>Ok</v>
      </c>
      <c r="N2333" s="1" t="str">
        <f>IF('3. Foreløpig opptelling'!O2337='4. Endelig opptelling'!O2337,"Ok","FEIL")</f>
        <v>Ok</v>
      </c>
      <c r="O2333" s="1" t="str">
        <f>IF('3. Foreløpig opptelling'!P2337='4. Endelig opptelling'!P2337,"Ok","FEIL")</f>
        <v>Ok</v>
      </c>
      <c r="P2333" s="1" t="str">
        <f>IF('3. Foreløpig opptelling'!Q2337='4. Endelig opptelling'!Q2337,"Ok","FEIL")</f>
        <v>Ok</v>
      </c>
      <c r="Q2333" s="1" t="str">
        <f>IF('3. Foreløpig opptelling'!R2337='4. Endelig opptelling'!R2337,"Ok","FEIL")</f>
        <v>Ok</v>
      </c>
      <c r="R2333" s="1" t="str">
        <f>IF('3. Foreløpig opptelling'!S2337='4. Endelig opptelling'!S2337,"Ok","FEIL")</f>
        <v>Ok</v>
      </c>
      <c r="S2333" s="1" t="str">
        <f>IF('3. Foreløpig opptelling'!T2337='4. Endelig opptelling'!T2337,"Ok","FEIL")</f>
        <v>Ok</v>
      </c>
      <c r="T2333" s="1" t="str">
        <f>IF('3. Foreløpig opptelling'!U2337='4. Endelig opptelling'!U2337,"Ok","FEIL")</f>
        <v>Ok</v>
      </c>
      <c r="U2333" s="1" t="str">
        <f>IF('3. Foreløpig opptelling'!V2337='4. Endelig opptelling'!V2337,"Ok","FEIL")</f>
        <v>Ok</v>
      </c>
      <c r="V2333" s="1" t="str">
        <f>IF('3. Foreløpig opptelling'!W2337='4. Endelig opptelling'!W2337,"Ok","FEIL")</f>
        <v>Ok</v>
      </c>
      <c r="W2333" s="1" t="str">
        <f>IF('3. Foreløpig opptelling'!X2337='4. Endelig opptelling'!X2337,"Ok","FEIL")</f>
        <v>Ok</v>
      </c>
      <c r="X2333" s="1" t="str">
        <f>IF('3. Foreløpig opptelling'!Y2337='4. Endelig opptelling'!Y2337,"Ok","FEIL")</f>
        <v>Ok</v>
      </c>
      <c r="Y2333" s="1" t="str">
        <f>IF('3. Foreløpig opptelling'!Z2337='4. Endelig opptelling'!Z2337,"Ok","FEIL")</f>
        <v>Ok</v>
      </c>
      <c r="Z2333" s="1" t="str">
        <f>IF('3. Foreløpig opptelling'!AA2337='4. Endelig opptelling'!AA2337,"Ok","FEIL")</f>
        <v>Ok</v>
      </c>
      <c r="AA2333" s="1" t="str">
        <f>IF('3. Foreløpig opptelling'!AB2337='4. Endelig opptelling'!AB2337,"Ok","FEIL")</f>
        <v>Ok</v>
      </c>
      <c r="AB2333" s="1" t="str">
        <f>IF('3. Foreløpig opptelling'!AC2337='4. Endelig opptelling'!AC2337,"Ok","FEIL")</f>
        <v>Ok</v>
      </c>
      <c r="AC2333" s="1" t="str">
        <f>IF('3. Foreløpig opptelling'!AD2337='4. Endelig opptelling'!AD2337,"Ok","FEIL")</f>
        <v>Ok</v>
      </c>
      <c r="AD2333" s="1" t="str">
        <f>IF('3. Foreløpig opptelling'!AE2337='4. Endelig opptelling'!AE2337,"Ok","FEIL")</f>
        <v>Ok</v>
      </c>
    </row>
    <row r="2334" spans="1:30" x14ac:dyDescent="0.2">
      <c r="A2334">
        <f>'3. Foreløpig opptelling'!A2338</f>
        <v>2316</v>
      </c>
      <c r="B2334" s="1" t="str">
        <f>IF('3. Foreløpig opptelling'!B2338='4. Endelig opptelling'!B2338,"Ok","FEIL")</f>
        <v>Ok</v>
      </c>
      <c r="C2334" s="1" t="str">
        <f>IF('3. Foreløpig opptelling'!C2338='4. Endelig opptelling'!C2338,"Ok","FEIL")</f>
        <v>Ok</v>
      </c>
      <c r="D2334" s="1" t="str">
        <f>IF('3. Foreløpig opptelling'!D2338='4. Endelig opptelling'!D2338,"Ok","FEIL")</f>
        <v>Ok</v>
      </c>
      <c r="E2334" s="17" t="str">
        <f>IF('3. Foreløpig opptelling'!F2338='4. Endelig opptelling'!F2338,"Ok","FEIL")</f>
        <v>Ok</v>
      </c>
      <c r="F2334" s="1" t="str">
        <f>IF('3. Foreløpig opptelling'!G2338='4. Endelig opptelling'!G2338,"Ok","FEIL")</f>
        <v>Ok</v>
      </c>
      <c r="G2334" s="1" t="str">
        <f>IF('3. Foreløpig opptelling'!H2338='4. Endelig opptelling'!H2338,"Ok","FEIL")</f>
        <v>Ok</v>
      </c>
      <c r="H2334" s="1" t="str">
        <f>IF('3. Foreløpig opptelling'!I2338='4. Endelig opptelling'!I2338,"Ok","FEIL")</f>
        <v>Ok</v>
      </c>
      <c r="I2334" s="1" t="str">
        <f>IF('3. Foreløpig opptelling'!J2338='4. Endelig opptelling'!J2338,"Ok","FEIL")</f>
        <v>Ok</v>
      </c>
      <c r="J2334" s="1" t="str">
        <f>IF('3. Foreløpig opptelling'!K2338='4. Endelig opptelling'!K2338,"Ok","FEIL")</f>
        <v>Ok</v>
      </c>
      <c r="K2334" s="1" t="str">
        <f>IF('3. Foreløpig opptelling'!L2338='4. Endelig opptelling'!L2338,"Ok","FEIL")</f>
        <v>Ok</v>
      </c>
      <c r="L2334" s="1" t="str">
        <f>IF('3. Foreløpig opptelling'!M2338='4. Endelig opptelling'!M2338,"Ok","FEIL")</f>
        <v>Ok</v>
      </c>
      <c r="M2334" s="1" t="str">
        <f>IF('3. Foreløpig opptelling'!N2338='4. Endelig opptelling'!N2338,"Ok","FEIL")</f>
        <v>Ok</v>
      </c>
      <c r="N2334" s="1" t="str">
        <f>IF('3. Foreløpig opptelling'!O2338='4. Endelig opptelling'!O2338,"Ok","FEIL")</f>
        <v>Ok</v>
      </c>
      <c r="O2334" s="1" t="str">
        <f>IF('3. Foreløpig opptelling'!P2338='4. Endelig opptelling'!P2338,"Ok","FEIL")</f>
        <v>Ok</v>
      </c>
      <c r="P2334" s="1" t="str">
        <f>IF('3. Foreløpig opptelling'!Q2338='4. Endelig opptelling'!Q2338,"Ok","FEIL")</f>
        <v>Ok</v>
      </c>
      <c r="Q2334" s="1" t="str">
        <f>IF('3. Foreløpig opptelling'!R2338='4. Endelig opptelling'!R2338,"Ok","FEIL")</f>
        <v>Ok</v>
      </c>
      <c r="R2334" s="1" t="str">
        <f>IF('3. Foreløpig opptelling'!S2338='4. Endelig opptelling'!S2338,"Ok","FEIL")</f>
        <v>Ok</v>
      </c>
      <c r="S2334" s="1" t="str">
        <f>IF('3. Foreløpig opptelling'!T2338='4. Endelig opptelling'!T2338,"Ok","FEIL")</f>
        <v>Ok</v>
      </c>
      <c r="T2334" s="1" t="str">
        <f>IF('3. Foreløpig opptelling'!U2338='4. Endelig opptelling'!U2338,"Ok","FEIL")</f>
        <v>Ok</v>
      </c>
      <c r="U2334" s="1" t="str">
        <f>IF('3. Foreløpig opptelling'!V2338='4. Endelig opptelling'!V2338,"Ok","FEIL")</f>
        <v>Ok</v>
      </c>
      <c r="V2334" s="1" t="str">
        <f>IF('3. Foreløpig opptelling'!W2338='4. Endelig opptelling'!W2338,"Ok","FEIL")</f>
        <v>Ok</v>
      </c>
      <c r="W2334" s="1" t="str">
        <f>IF('3. Foreløpig opptelling'!X2338='4. Endelig opptelling'!X2338,"Ok","FEIL")</f>
        <v>Ok</v>
      </c>
      <c r="X2334" s="1" t="str">
        <f>IF('3. Foreløpig opptelling'!Y2338='4. Endelig opptelling'!Y2338,"Ok","FEIL")</f>
        <v>Ok</v>
      </c>
      <c r="Y2334" s="1" t="str">
        <f>IF('3. Foreløpig opptelling'!Z2338='4. Endelig opptelling'!Z2338,"Ok","FEIL")</f>
        <v>Ok</v>
      </c>
      <c r="Z2334" s="1" t="str">
        <f>IF('3. Foreløpig opptelling'!AA2338='4. Endelig opptelling'!AA2338,"Ok","FEIL")</f>
        <v>Ok</v>
      </c>
      <c r="AA2334" s="1" t="str">
        <f>IF('3. Foreløpig opptelling'!AB2338='4. Endelig opptelling'!AB2338,"Ok","FEIL")</f>
        <v>Ok</v>
      </c>
      <c r="AB2334" s="1" t="str">
        <f>IF('3. Foreløpig opptelling'!AC2338='4. Endelig opptelling'!AC2338,"Ok","FEIL")</f>
        <v>Ok</v>
      </c>
      <c r="AC2334" s="1" t="str">
        <f>IF('3. Foreløpig opptelling'!AD2338='4. Endelig opptelling'!AD2338,"Ok","FEIL")</f>
        <v>Ok</v>
      </c>
      <c r="AD2334" s="1" t="str">
        <f>IF('3. Foreløpig opptelling'!AE2338='4. Endelig opptelling'!AE2338,"Ok","FEIL")</f>
        <v>Ok</v>
      </c>
    </row>
    <row r="2335" spans="1:30" x14ac:dyDescent="0.2">
      <c r="A2335">
        <f>'3. Foreløpig opptelling'!A2339</f>
        <v>2317</v>
      </c>
      <c r="B2335" s="1" t="str">
        <f>IF('3. Foreløpig opptelling'!B2339='4. Endelig opptelling'!B2339,"Ok","FEIL")</f>
        <v>Ok</v>
      </c>
      <c r="C2335" s="1" t="str">
        <f>IF('3. Foreløpig opptelling'!C2339='4. Endelig opptelling'!C2339,"Ok","FEIL")</f>
        <v>Ok</v>
      </c>
      <c r="D2335" s="1" t="str">
        <f>IF('3. Foreløpig opptelling'!D2339='4. Endelig opptelling'!D2339,"Ok","FEIL")</f>
        <v>Ok</v>
      </c>
      <c r="E2335" s="17" t="str">
        <f>IF('3. Foreløpig opptelling'!F2339='4. Endelig opptelling'!F2339,"Ok","FEIL")</f>
        <v>Ok</v>
      </c>
      <c r="F2335" s="1" t="str">
        <f>IF('3. Foreløpig opptelling'!G2339='4. Endelig opptelling'!G2339,"Ok","FEIL")</f>
        <v>Ok</v>
      </c>
      <c r="G2335" s="1" t="str">
        <f>IF('3. Foreløpig opptelling'!H2339='4. Endelig opptelling'!H2339,"Ok","FEIL")</f>
        <v>Ok</v>
      </c>
      <c r="H2335" s="1" t="str">
        <f>IF('3. Foreløpig opptelling'!I2339='4. Endelig opptelling'!I2339,"Ok","FEIL")</f>
        <v>Ok</v>
      </c>
      <c r="I2335" s="1" t="str">
        <f>IF('3. Foreløpig opptelling'!J2339='4. Endelig opptelling'!J2339,"Ok","FEIL")</f>
        <v>Ok</v>
      </c>
      <c r="J2335" s="1" t="str">
        <f>IF('3. Foreløpig opptelling'!K2339='4. Endelig opptelling'!K2339,"Ok","FEIL")</f>
        <v>Ok</v>
      </c>
      <c r="K2335" s="1" t="str">
        <f>IF('3. Foreløpig opptelling'!L2339='4. Endelig opptelling'!L2339,"Ok","FEIL")</f>
        <v>Ok</v>
      </c>
      <c r="L2335" s="1" t="str">
        <f>IF('3. Foreløpig opptelling'!M2339='4. Endelig opptelling'!M2339,"Ok","FEIL")</f>
        <v>Ok</v>
      </c>
      <c r="M2335" s="1" t="str">
        <f>IF('3. Foreløpig opptelling'!N2339='4. Endelig opptelling'!N2339,"Ok","FEIL")</f>
        <v>Ok</v>
      </c>
      <c r="N2335" s="1" t="str">
        <f>IF('3. Foreløpig opptelling'!O2339='4. Endelig opptelling'!O2339,"Ok","FEIL")</f>
        <v>Ok</v>
      </c>
      <c r="O2335" s="1" t="str">
        <f>IF('3. Foreløpig opptelling'!P2339='4. Endelig opptelling'!P2339,"Ok","FEIL")</f>
        <v>Ok</v>
      </c>
      <c r="P2335" s="1" t="str">
        <f>IF('3. Foreløpig opptelling'!Q2339='4. Endelig opptelling'!Q2339,"Ok","FEIL")</f>
        <v>Ok</v>
      </c>
      <c r="Q2335" s="1" t="str">
        <f>IF('3. Foreløpig opptelling'!R2339='4. Endelig opptelling'!R2339,"Ok","FEIL")</f>
        <v>Ok</v>
      </c>
      <c r="R2335" s="1" t="str">
        <f>IF('3. Foreløpig opptelling'!S2339='4. Endelig opptelling'!S2339,"Ok","FEIL")</f>
        <v>Ok</v>
      </c>
      <c r="S2335" s="1" t="str">
        <f>IF('3. Foreløpig opptelling'!T2339='4. Endelig opptelling'!T2339,"Ok","FEIL")</f>
        <v>Ok</v>
      </c>
      <c r="T2335" s="1" t="str">
        <f>IF('3. Foreløpig opptelling'!U2339='4. Endelig opptelling'!U2339,"Ok","FEIL")</f>
        <v>Ok</v>
      </c>
      <c r="U2335" s="1" t="str">
        <f>IF('3. Foreløpig opptelling'!V2339='4. Endelig opptelling'!V2339,"Ok","FEIL")</f>
        <v>Ok</v>
      </c>
      <c r="V2335" s="1" t="str">
        <f>IF('3. Foreløpig opptelling'!W2339='4. Endelig opptelling'!W2339,"Ok","FEIL")</f>
        <v>Ok</v>
      </c>
      <c r="W2335" s="1" t="str">
        <f>IF('3. Foreløpig opptelling'!X2339='4. Endelig opptelling'!X2339,"Ok","FEIL")</f>
        <v>Ok</v>
      </c>
      <c r="X2335" s="1" t="str">
        <f>IF('3. Foreløpig opptelling'!Y2339='4. Endelig opptelling'!Y2339,"Ok","FEIL")</f>
        <v>Ok</v>
      </c>
      <c r="Y2335" s="1" t="str">
        <f>IF('3. Foreløpig opptelling'!Z2339='4. Endelig opptelling'!Z2339,"Ok","FEIL")</f>
        <v>Ok</v>
      </c>
      <c r="Z2335" s="1" t="str">
        <f>IF('3. Foreløpig opptelling'!AA2339='4. Endelig opptelling'!AA2339,"Ok","FEIL")</f>
        <v>Ok</v>
      </c>
      <c r="AA2335" s="1" t="str">
        <f>IF('3. Foreløpig opptelling'!AB2339='4. Endelig opptelling'!AB2339,"Ok","FEIL")</f>
        <v>Ok</v>
      </c>
      <c r="AB2335" s="1" t="str">
        <f>IF('3. Foreløpig opptelling'!AC2339='4. Endelig opptelling'!AC2339,"Ok","FEIL")</f>
        <v>Ok</v>
      </c>
      <c r="AC2335" s="1" t="str">
        <f>IF('3. Foreløpig opptelling'!AD2339='4. Endelig opptelling'!AD2339,"Ok","FEIL")</f>
        <v>Ok</v>
      </c>
      <c r="AD2335" s="1" t="str">
        <f>IF('3. Foreløpig opptelling'!AE2339='4. Endelig opptelling'!AE2339,"Ok","FEIL")</f>
        <v>Ok</v>
      </c>
    </row>
    <row r="2336" spans="1:30" x14ac:dyDescent="0.2">
      <c r="A2336">
        <f>'3. Foreløpig opptelling'!A2340</f>
        <v>2318</v>
      </c>
      <c r="B2336" s="1" t="str">
        <f>IF('3. Foreløpig opptelling'!B2340='4. Endelig opptelling'!B2340,"Ok","FEIL")</f>
        <v>Ok</v>
      </c>
      <c r="C2336" s="1" t="str">
        <f>IF('3. Foreløpig opptelling'!C2340='4. Endelig opptelling'!C2340,"Ok","FEIL")</f>
        <v>Ok</v>
      </c>
      <c r="D2336" s="1" t="str">
        <f>IF('3. Foreløpig opptelling'!D2340='4. Endelig opptelling'!D2340,"Ok","FEIL")</f>
        <v>Ok</v>
      </c>
      <c r="E2336" s="17" t="str">
        <f>IF('3. Foreløpig opptelling'!F2340='4. Endelig opptelling'!F2340,"Ok","FEIL")</f>
        <v>Ok</v>
      </c>
      <c r="F2336" s="1" t="str">
        <f>IF('3. Foreløpig opptelling'!G2340='4. Endelig opptelling'!G2340,"Ok","FEIL")</f>
        <v>Ok</v>
      </c>
      <c r="G2336" s="1" t="str">
        <f>IF('3. Foreløpig opptelling'!H2340='4. Endelig opptelling'!H2340,"Ok","FEIL")</f>
        <v>Ok</v>
      </c>
      <c r="H2336" s="1" t="str">
        <f>IF('3. Foreløpig opptelling'!I2340='4. Endelig opptelling'!I2340,"Ok","FEIL")</f>
        <v>Ok</v>
      </c>
      <c r="I2336" s="1" t="str">
        <f>IF('3. Foreløpig opptelling'!J2340='4. Endelig opptelling'!J2340,"Ok","FEIL")</f>
        <v>Ok</v>
      </c>
      <c r="J2336" s="1" t="str">
        <f>IF('3. Foreløpig opptelling'!K2340='4. Endelig opptelling'!K2340,"Ok","FEIL")</f>
        <v>Ok</v>
      </c>
      <c r="K2336" s="1" t="str">
        <f>IF('3. Foreløpig opptelling'!L2340='4. Endelig opptelling'!L2340,"Ok","FEIL")</f>
        <v>Ok</v>
      </c>
      <c r="L2336" s="1" t="str">
        <f>IF('3. Foreløpig opptelling'!M2340='4. Endelig opptelling'!M2340,"Ok","FEIL")</f>
        <v>Ok</v>
      </c>
      <c r="M2336" s="1" t="str">
        <f>IF('3. Foreløpig opptelling'!N2340='4. Endelig opptelling'!N2340,"Ok","FEIL")</f>
        <v>Ok</v>
      </c>
      <c r="N2336" s="1" t="str">
        <f>IF('3. Foreløpig opptelling'!O2340='4. Endelig opptelling'!O2340,"Ok","FEIL")</f>
        <v>Ok</v>
      </c>
      <c r="O2336" s="1" t="str">
        <f>IF('3. Foreløpig opptelling'!P2340='4. Endelig opptelling'!P2340,"Ok","FEIL")</f>
        <v>Ok</v>
      </c>
      <c r="P2336" s="1" t="str">
        <f>IF('3. Foreløpig opptelling'!Q2340='4. Endelig opptelling'!Q2340,"Ok","FEIL")</f>
        <v>Ok</v>
      </c>
      <c r="Q2336" s="1" t="str">
        <f>IF('3. Foreløpig opptelling'!R2340='4. Endelig opptelling'!R2340,"Ok","FEIL")</f>
        <v>Ok</v>
      </c>
      <c r="R2336" s="1" t="str">
        <f>IF('3. Foreløpig opptelling'!S2340='4. Endelig opptelling'!S2340,"Ok","FEIL")</f>
        <v>Ok</v>
      </c>
      <c r="S2336" s="1" t="str">
        <f>IF('3. Foreløpig opptelling'!T2340='4. Endelig opptelling'!T2340,"Ok","FEIL")</f>
        <v>Ok</v>
      </c>
      <c r="T2336" s="1" t="str">
        <f>IF('3. Foreløpig opptelling'!U2340='4. Endelig opptelling'!U2340,"Ok","FEIL")</f>
        <v>Ok</v>
      </c>
      <c r="U2336" s="1" t="str">
        <f>IF('3. Foreløpig opptelling'!V2340='4. Endelig opptelling'!V2340,"Ok","FEIL")</f>
        <v>Ok</v>
      </c>
      <c r="V2336" s="1" t="str">
        <f>IF('3. Foreløpig opptelling'!W2340='4. Endelig opptelling'!W2340,"Ok","FEIL")</f>
        <v>Ok</v>
      </c>
      <c r="W2336" s="1" t="str">
        <f>IF('3. Foreløpig opptelling'!X2340='4. Endelig opptelling'!X2340,"Ok","FEIL")</f>
        <v>Ok</v>
      </c>
      <c r="X2336" s="1" t="str">
        <f>IF('3. Foreløpig opptelling'!Y2340='4. Endelig opptelling'!Y2340,"Ok","FEIL")</f>
        <v>Ok</v>
      </c>
      <c r="Y2336" s="1" t="str">
        <f>IF('3. Foreløpig opptelling'!Z2340='4. Endelig opptelling'!Z2340,"Ok","FEIL")</f>
        <v>Ok</v>
      </c>
      <c r="Z2336" s="1" t="str">
        <f>IF('3. Foreløpig opptelling'!AA2340='4. Endelig opptelling'!AA2340,"Ok","FEIL")</f>
        <v>Ok</v>
      </c>
      <c r="AA2336" s="1" t="str">
        <f>IF('3. Foreløpig opptelling'!AB2340='4. Endelig opptelling'!AB2340,"Ok","FEIL")</f>
        <v>Ok</v>
      </c>
      <c r="AB2336" s="1" t="str">
        <f>IF('3. Foreløpig opptelling'!AC2340='4. Endelig opptelling'!AC2340,"Ok","FEIL")</f>
        <v>Ok</v>
      </c>
      <c r="AC2336" s="1" t="str">
        <f>IF('3. Foreløpig opptelling'!AD2340='4. Endelig opptelling'!AD2340,"Ok","FEIL")</f>
        <v>Ok</v>
      </c>
      <c r="AD2336" s="1" t="str">
        <f>IF('3. Foreløpig opptelling'!AE2340='4. Endelig opptelling'!AE2340,"Ok","FEIL")</f>
        <v>Ok</v>
      </c>
    </row>
    <row r="2337" spans="1:30" x14ac:dyDescent="0.2">
      <c r="A2337">
        <f>'3. Foreløpig opptelling'!A2341</f>
        <v>2319</v>
      </c>
      <c r="B2337" s="1" t="str">
        <f>IF('3. Foreløpig opptelling'!B2341='4. Endelig opptelling'!B2341,"Ok","FEIL")</f>
        <v>Ok</v>
      </c>
      <c r="C2337" s="1" t="str">
        <f>IF('3. Foreløpig opptelling'!C2341='4. Endelig opptelling'!C2341,"Ok","FEIL")</f>
        <v>Ok</v>
      </c>
      <c r="D2337" s="1" t="str">
        <f>IF('3. Foreløpig opptelling'!D2341='4. Endelig opptelling'!D2341,"Ok","FEIL")</f>
        <v>Ok</v>
      </c>
      <c r="E2337" s="17" t="str">
        <f>IF('3. Foreløpig opptelling'!F2341='4. Endelig opptelling'!F2341,"Ok","FEIL")</f>
        <v>Ok</v>
      </c>
      <c r="F2337" s="1" t="str">
        <f>IF('3. Foreløpig opptelling'!G2341='4. Endelig opptelling'!G2341,"Ok","FEIL")</f>
        <v>Ok</v>
      </c>
      <c r="G2337" s="1" t="str">
        <f>IF('3. Foreløpig opptelling'!H2341='4. Endelig opptelling'!H2341,"Ok","FEIL")</f>
        <v>Ok</v>
      </c>
      <c r="H2337" s="1" t="str">
        <f>IF('3. Foreløpig opptelling'!I2341='4. Endelig opptelling'!I2341,"Ok","FEIL")</f>
        <v>Ok</v>
      </c>
      <c r="I2337" s="1" t="str">
        <f>IF('3. Foreløpig opptelling'!J2341='4. Endelig opptelling'!J2341,"Ok","FEIL")</f>
        <v>Ok</v>
      </c>
      <c r="J2337" s="1" t="str">
        <f>IF('3. Foreløpig opptelling'!K2341='4. Endelig opptelling'!K2341,"Ok","FEIL")</f>
        <v>Ok</v>
      </c>
      <c r="K2337" s="1" t="str">
        <f>IF('3. Foreløpig opptelling'!L2341='4. Endelig opptelling'!L2341,"Ok","FEIL")</f>
        <v>Ok</v>
      </c>
      <c r="L2337" s="1" t="str">
        <f>IF('3. Foreløpig opptelling'!M2341='4. Endelig opptelling'!M2341,"Ok","FEIL")</f>
        <v>Ok</v>
      </c>
      <c r="M2337" s="1" t="str">
        <f>IF('3. Foreløpig opptelling'!N2341='4. Endelig opptelling'!N2341,"Ok","FEIL")</f>
        <v>Ok</v>
      </c>
      <c r="N2337" s="1" t="str">
        <f>IF('3. Foreløpig opptelling'!O2341='4. Endelig opptelling'!O2341,"Ok","FEIL")</f>
        <v>Ok</v>
      </c>
      <c r="O2337" s="1" t="str">
        <f>IF('3. Foreløpig opptelling'!P2341='4. Endelig opptelling'!P2341,"Ok","FEIL")</f>
        <v>Ok</v>
      </c>
      <c r="P2337" s="1" t="str">
        <f>IF('3. Foreløpig opptelling'!Q2341='4. Endelig opptelling'!Q2341,"Ok","FEIL")</f>
        <v>Ok</v>
      </c>
      <c r="Q2337" s="1" t="str">
        <f>IF('3. Foreløpig opptelling'!R2341='4. Endelig opptelling'!R2341,"Ok","FEIL")</f>
        <v>Ok</v>
      </c>
      <c r="R2337" s="1" t="str">
        <f>IF('3. Foreløpig opptelling'!S2341='4. Endelig opptelling'!S2341,"Ok","FEIL")</f>
        <v>Ok</v>
      </c>
      <c r="S2337" s="1" t="str">
        <f>IF('3. Foreløpig opptelling'!T2341='4. Endelig opptelling'!T2341,"Ok","FEIL")</f>
        <v>Ok</v>
      </c>
      <c r="T2337" s="1" t="str">
        <f>IF('3. Foreløpig opptelling'!U2341='4. Endelig opptelling'!U2341,"Ok","FEIL")</f>
        <v>Ok</v>
      </c>
      <c r="U2337" s="1" t="str">
        <f>IF('3. Foreløpig opptelling'!V2341='4. Endelig opptelling'!V2341,"Ok","FEIL")</f>
        <v>Ok</v>
      </c>
      <c r="V2337" s="1" t="str">
        <f>IF('3. Foreløpig opptelling'!W2341='4. Endelig opptelling'!W2341,"Ok","FEIL")</f>
        <v>Ok</v>
      </c>
      <c r="W2337" s="1" t="str">
        <f>IF('3. Foreløpig opptelling'!X2341='4. Endelig opptelling'!X2341,"Ok","FEIL")</f>
        <v>Ok</v>
      </c>
      <c r="X2337" s="1" t="str">
        <f>IF('3. Foreløpig opptelling'!Y2341='4. Endelig opptelling'!Y2341,"Ok","FEIL")</f>
        <v>Ok</v>
      </c>
      <c r="Y2337" s="1" t="str">
        <f>IF('3. Foreløpig opptelling'!Z2341='4. Endelig opptelling'!Z2341,"Ok","FEIL")</f>
        <v>Ok</v>
      </c>
      <c r="Z2337" s="1" t="str">
        <f>IF('3. Foreløpig opptelling'!AA2341='4. Endelig opptelling'!AA2341,"Ok","FEIL")</f>
        <v>Ok</v>
      </c>
      <c r="AA2337" s="1" t="str">
        <f>IF('3. Foreløpig opptelling'!AB2341='4. Endelig opptelling'!AB2341,"Ok","FEIL")</f>
        <v>Ok</v>
      </c>
      <c r="AB2337" s="1" t="str">
        <f>IF('3. Foreløpig opptelling'!AC2341='4. Endelig opptelling'!AC2341,"Ok","FEIL")</f>
        <v>Ok</v>
      </c>
      <c r="AC2337" s="1" t="str">
        <f>IF('3. Foreløpig opptelling'!AD2341='4. Endelig opptelling'!AD2341,"Ok","FEIL")</f>
        <v>Ok</v>
      </c>
      <c r="AD2337" s="1" t="str">
        <f>IF('3. Foreløpig opptelling'!AE2341='4. Endelig opptelling'!AE2341,"Ok","FEIL")</f>
        <v>Ok</v>
      </c>
    </row>
    <row r="2338" spans="1:30" x14ac:dyDescent="0.2">
      <c r="A2338">
        <f>'3. Foreløpig opptelling'!A2342</f>
        <v>2320</v>
      </c>
      <c r="B2338" s="1" t="str">
        <f>IF('3. Foreløpig opptelling'!B2342='4. Endelig opptelling'!B2342,"Ok","FEIL")</f>
        <v>Ok</v>
      </c>
      <c r="C2338" s="1" t="str">
        <f>IF('3. Foreløpig opptelling'!C2342='4. Endelig opptelling'!C2342,"Ok","FEIL")</f>
        <v>Ok</v>
      </c>
      <c r="D2338" s="1" t="str">
        <f>IF('3. Foreløpig opptelling'!D2342='4. Endelig opptelling'!D2342,"Ok","FEIL")</f>
        <v>Ok</v>
      </c>
      <c r="E2338" s="17" t="str">
        <f>IF('3. Foreløpig opptelling'!F2342='4. Endelig opptelling'!F2342,"Ok","FEIL")</f>
        <v>Ok</v>
      </c>
      <c r="F2338" s="1" t="str">
        <f>IF('3. Foreløpig opptelling'!G2342='4. Endelig opptelling'!G2342,"Ok","FEIL")</f>
        <v>Ok</v>
      </c>
      <c r="G2338" s="1" t="str">
        <f>IF('3. Foreløpig opptelling'!H2342='4. Endelig opptelling'!H2342,"Ok","FEIL")</f>
        <v>Ok</v>
      </c>
      <c r="H2338" s="1" t="str">
        <f>IF('3. Foreløpig opptelling'!I2342='4. Endelig opptelling'!I2342,"Ok","FEIL")</f>
        <v>Ok</v>
      </c>
      <c r="I2338" s="1" t="str">
        <f>IF('3. Foreløpig opptelling'!J2342='4. Endelig opptelling'!J2342,"Ok","FEIL")</f>
        <v>Ok</v>
      </c>
      <c r="J2338" s="1" t="str">
        <f>IF('3. Foreløpig opptelling'!K2342='4. Endelig opptelling'!K2342,"Ok","FEIL")</f>
        <v>Ok</v>
      </c>
      <c r="K2338" s="1" t="str">
        <f>IF('3. Foreløpig opptelling'!L2342='4. Endelig opptelling'!L2342,"Ok","FEIL")</f>
        <v>Ok</v>
      </c>
      <c r="L2338" s="1" t="str">
        <f>IF('3. Foreløpig opptelling'!M2342='4. Endelig opptelling'!M2342,"Ok","FEIL")</f>
        <v>Ok</v>
      </c>
      <c r="M2338" s="1" t="str">
        <f>IF('3. Foreløpig opptelling'!N2342='4. Endelig opptelling'!N2342,"Ok","FEIL")</f>
        <v>Ok</v>
      </c>
      <c r="N2338" s="1" t="str">
        <f>IF('3. Foreløpig opptelling'!O2342='4. Endelig opptelling'!O2342,"Ok","FEIL")</f>
        <v>Ok</v>
      </c>
      <c r="O2338" s="1" t="str">
        <f>IF('3. Foreløpig opptelling'!P2342='4. Endelig opptelling'!P2342,"Ok","FEIL")</f>
        <v>Ok</v>
      </c>
      <c r="P2338" s="1" t="str">
        <f>IF('3. Foreløpig opptelling'!Q2342='4. Endelig opptelling'!Q2342,"Ok","FEIL")</f>
        <v>Ok</v>
      </c>
      <c r="Q2338" s="1" t="str">
        <f>IF('3. Foreløpig opptelling'!R2342='4. Endelig opptelling'!R2342,"Ok","FEIL")</f>
        <v>Ok</v>
      </c>
      <c r="R2338" s="1" t="str">
        <f>IF('3. Foreløpig opptelling'!S2342='4. Endelig opptelling'!S2342,"Ok","FEIL")</f>
        <v>Ok</v>
      </c>
      <c r="S2338" s="1" t="str">
        <f>IF('3. Foreløpig opptelling'!T2342='4. Endelig opptelling'!T2342,"Ok","FEIL")</f>
        <v>Ok</v>
      </c>
      <c r="T2338" s="1" t="str">
        <f>IF('3. Foreløpig opptelling'!U2342='4. Endelig opptelling'!U2342,"Ok","FEIL")</f>
        <v>Ok</v>
      </c>
      <c r="U2338" s="1" t="str">
        <f>IF('3. Foreløpig opptelling'!V2342='4. Endelig opptelling'!V2342,"Ok","FEIL")</f>
        <v>Ok</v>
      </c>
      <c r="V2338" s="1" t="str">
        <f>IF('3. Foreløpig opptelling'!W2342='4. Endelig opptelling'!W2342,"Ok","FEIL")</f>
        <v>Ok</v>
      </c>
      <c r="W2338" s="1" t="str">
        <f>IF('3. Foreløpig opptelling'!X2342='4. Endelig opptelling'!X2342,"Ok","FEIL")</f>
        <v>Ok</v>
      </c>
      <c r="X2338" s="1" t="str">
        <f>IF('3. Foreløpig opptelling'!Y2342='4. Endelig opptelling'!Y2342,"Ok","FEIL")</f>
        <v>Ok</v>
      </c>
      <c r="Y2338" s="1" t="str">
        <f>IF('3. Foreløpig opptelling'!Z2342='4. Endelig opptelling'!Z2342,"Ok","FEIL")</f>
        <v>Ok</v>
      </c>
      <c r="Z2338" s="1" t="str">
        <f>IF('3. Foreløpig opptelling'!AA2342='4. Endelig opptelling'!AA2342,"Ok","FEIL")</f>
        <v>Ok</v>
      </c>
      <c r="AA2338" s="1" t="str">
        <f>IF('3. Foreløpig opptelling'!AB2342='4. Endelig opptelling'!AB2342,"Ok","FEIL")</f>
        <v>Ok</v>
      </c>
      <c r="AB2338" s="1" t="str">
        <f>IF('3. Foreløpig opptelling'!AC2342='4. Endelig opptelling'!AC2342,"Ok","FEIL")</f>
        <v>Ok</v>
      </c>
      <c r="AC2338" s="1" t="str">
        <f>IF('3. Foreløpig opptelling'!AD2342='4. Endelig opptelling'!AD2342,"Ok","FEIL")</f>
        <v>Ok</v>
      </c>
      <c r="AD2338" s="1" t="str">
        <f>IF('3. Foreløpig opptelling'!AE2342='4. Endelig opptelling'!AE2342,"Ok","FEIL")</f>
        <v>Ok</v>
      </c>
    </row>
    <row r="2339" spans="1:30" x14ac:dyDescent="0.2">
      <c r="A2339">
        <f>'3. Foreløpig opptelling'!A2343</f>
        <v>2321</v>
      </c>
      <c r="B2339" s="1" t="str">
        <f>IF('3. Foreløpig opptelling'!B2343='4. Endelig opptelling'!B2343,"Ok","FEIL")</f>
        <v>Ok</v>
      </c>
      <c r="C2339" s="1" t="str">
        <f>IF('3. Foreløpig opptelling'!C2343='4. Endelig opptelling'!C2343,"Ok","FEIL")</f>
        <v>Ok</v>
      </c>
      <c r="D2339" s="1" t="str">
        <f>IF('3. Foreløpig opptelling'!D2343='4. Endelig opptelling'!D2343,"Ok","FEIL")</f>
        <v>Ok</v>
      </c>
      <c r="E2339" s="17" t="str">
        <f>IF('3. Foreløpig opptelling'!F2343='4. Endelig opptelling'!F2343,"Ok","FEIL")</f>
        <v>Ok</v>
      </c>
      <c r="F2339" s="1" t="str">
        <f>IF('3. Foreløpig opptelling'!G2343='4. Endelig opptelling'!G2343,"Ok","FEIL")</f>
        <v>Ok</v>
      </c>
      <c r="G2339" s="1" t="str">
        <f>IF('3. Foreløpig opptelling'!H2343='4. Endelig opptelling'!H2343,"Ok","FEIL")</f>
        <v>Ok</v>
      </c>
      <c r="H2339" s="1" t="str">
        <f>IF('3. Foreløpig opptelling'!I2343='4. Endelig opptelling'!I2343,"Ok","FEIL")</f>
        <v>Ok</v>
      </c>
      <c r="I2339" s="1" t="str">
        <f>IF('3. Foreløpig opptelling'!J2343='4. Endelig opptelling'!J2343,"Ok","FEIL")</f>
        <v>Ok</v>
      </c>
      <c r="J2339" s="1" t="str">
        <f>IF('3. Foreløpig opptelling'!K2343='4. Endelig opptelling'!K2343,"Ok","FEIL")</f>
        <v>Ok</v>
      </c>
      <c r="K2339" s="1" t="str">
        <f>IF('3. Foreløpig opptelling'!L2343='4. Endelig opptelling'!L2343,"Ok","FEIL")</f>
        <v>Ok</v>
      </c>
      <c r="L2339" s="1" t="str">
        <f>IF('3. Foreløpig opptelling'!M2343='4. Endelig opptelling'!M2343,"Ok","FEIL")</f>
        <v>Ok</v>
      </c>
      <c r="M2339" s="1" t="str">
        <f>IF('3. Foreløpig opptelling'!N2343='4. Endelig opptelling'!N2343,"Ok","FEIL")</f>
        <v>Ok</v>
      </c>
      <c r="N2339" s="1" t="str">
        <f>IF('3. Foreløpig opptelling'!O2343='4. Endelig opptelling'!O2343,"Ok","FEIL")</f>
        <v>Ok</v>
      </c>
      <c r="O2339" s="1" t="str">
        <f>IF('3. Foreløpig opptelling'!P2343='4. Endelig opptelling'!P2343,"Ok","FEIL")</f>
        <v>Ok</v>
      </c>
      <c r="P2339" s="1" t="str">
        <f>IF('3. Foreløpig opptelling'!Q2343='4. Endelig opptelling'!Q2343,"Ok","FEIL")</f>
        <v>Ok</v>
      </c>
      <c r="Q2339" s="1" t="str">
        <f>IF('3. Foreløpig opptelling'!R2343='4. Endelig opptelling'!R2343,"Ok","FEIL")</f>
        <v>Ok</v>
      </c>
      <c r="R2339" s="1" t="str">
        <f>IF('3. Foreløpig opptelling'!S2343='4. Endelig opptelling'!S2343,"Ok","FEIL")</f>
        <v>Ok</v>
      </c>
      <c r="S2339" s="1" t="str">
        <f>IF('3. Foreløpig opptelling'!T2343='4. Endelig opptelling'!T2343,"Ok","FEIL")</f>
        <v>Ok</v>
      </c>
      <c r="T2339" s="1" t="str">
        <f>IF('3. Foreløpig opptelling'!U2343='4. Endelig opptelling'!U2343,"Ok","FEIL")</f>
        <v>Ok</v>
      </c>
      <c r="U2339" s="1" t="str">
        <f>IF('3. Foreløpig opptelling'!V2343='4. Endelig opptelling'!V2343,"Ok","FEIL")</f>
        <v>Ok</v>
      </c>
      <c r="V2339" s="1" t="str">
        <f>IF('3. Foreløpig opptelling'!W2343='4. Endelig opptelling'!W2343,"Ok","FEIL")</f>
        <v>Ok</v>
      </c>
      <c r="W2339" s="1" t="str">
        <f>IF('3. Foreløpig opptelling'!X2343='4. Endelig opptelling'!X2343,"Ok","FEIL")</f>
        <v>Ok</v>
      </c>
      <c r="X2339" s="1" t="str">
        <f>IF('3. Foreløpig opptelling'!Y2343='4. Endelig opptelling'!Y2343,"Ok","FEIL")</f>
        <v>Ok</v>
      </c>
      <c r="Y2339" s="1" t="str">
        <f>IF('3. Foreløpig opptelling'!Z2343='4. Endelig opptelling'!Z2343,"Ok","FEIL")</f>
        <v>Ok</v>
      </c>
      <c r="Z2339" s="1" t="str">
        <f>IF('3. Foreløpig opptelling'!AA2343='4. Endelig opptelling'!AA2343,"Ok","FEIL")</f>
        <v>Ok</v>
      </c>
      <c r="AA2339" s="1" t="str">
        <f>IF('3. Foreløpig opptelling'!AB2343='4. Endelig opptelling'!AB2343,"Ok","FEIL")</f>
        <v>Ok</v>
      </c>
      <c r="AB2339" s="1" t="str">
        <f>IF('3. Foreløpig opptelling'!AC2343='4. Endelig opptelling'!AC2343,"Ok","FEIL")</f>
        <v>Ok</v>
      </c>
      <c r="AC2339" s="1" t="str">
        <f>IF('3. Foreløpig opptelling'!AD2343='4. Endelig opptelling'!AD2343,"Ok","FEIL")</f>
        <v>Ok</v>
      </c>
      <c r="AD2339" s="1" t="str">
        <f>IF('3. Foreløpig opptelling'!AE2343='4. Endelig opptelling'!AE2343,"Ok","FEIL")</f>
        <v>Ok</v>
      </c>
    </row>
    <row r="2340" spans="1:30" x14ac:dyDescent="0.2">
      <c r="A2340">
        <f>'3. Foreløpig opptelling'!A2344</f>
        <v>2322</v>
      </c>
      <c r="B2340" s="1" t="str">
        <f>IF('3. Foreløpig opptelling'!B2344='4. Endelig opptelling'!B2344,"Ok","FEIL")</f>
        <v>Ok</v>
      </c>
      <c r="C2340" s="1" t="str">
        <f>IF('3. Foreløpig opptelling'!C2344='4. Endelig opptelling'!C2344,"Ok","FEIL")</f>
        <v>Ok</v>
      </c>
      <c r="D2340" s="1" t="str">
        <f>IF('3. Foreløpig opptelling'!D2344='4. Endelig opptelling'!D2344,"Ok","FEIL")</f>
        <v>Ok</v>
      </c>
      <c r="E2340" s="17" t="str">
        <f>IF('3. Foreløpig opptelling'!F2344='4. Endelig opptelling'!F2344,"Ok","FEIL")</f>
        <v>Ok</v>
      </c>
      <c r="F2340" s="1" t="str">
        <f>IF('3. Foreløpig opptelling'!G2344='4. Endelig opptelling'!G2344,"Ok","FEIL")</f>
        <v>Ok</v>
      </c>
      <c r="G2340" s="1" t="str">
        <f>IF('3. Foreløpig opptelling'!H2344='4. Endelig opptelling'!H2344,"Ok","FEIL")</f>
        <v>Ok</v>
      </c>
      <c r="H2340" s="1" t="str">
        <f>IF('3. Foreløpig opptelling'!I2344='4. Endelig opptelling'!I2344,"Ok","FEIL")</f>
        <v>Ok</v>
      </c>
      <c r="I2340" s="1" t="str">
        <f>IF('3. Foreløpig opptelling'!J2344='4. Endelig opptelling'!J2344,"Ok","FEIL")</f>
        <v>Ok</v>
      </c>
      <c r="J2340" s="1" t="str">
        <f>IF('3. Foreløpig opptelling'!K2344='4. Endelig opptelling'!K2344,"Ok","FEIL")</f>
        <v>Ok</v>
      </c>
      <c r="K2340" s="1" t="str">
        <f>IF('3. Foreløpig opptelling'!L2344='4. Endelig opptelling'!L2344,"Ok","FEIL")</f>
        <v>Ok</v>
      </c>
      <c r="L2340" s="1" t="str">
        <f>IF('3. Foreløpig opptelling'!M2344='4. Endelig opptelling'!M2344,"Ok","FEIL")</f>
        <v>Ok</v>
      </c>
      <c r="M2340" s="1" t="str">
        <f>IF('3. Foreløpig opptelling'!N2344='4. Endelig opptelling'!N2344,"Ok","FEIL")</f>
        <v>Ok</v>
      </c>
      <c r="N2340" s="1" t="str">
        <f>IF('3. Foreløpig opptelling'!O2344='4. Endelig opptelling'!O2344,"Ok","FEIL")</f>
        <v>Ok</v>
      </c>
      <c r="O2340" s="1" t="str">
        <f>IF('3. Foreløpig opptelling'!P2344='4. Endelig opptelling'!P2344,"Ok","FEIL")</f>
        <v>Ok</v>
      </c>
      <c r="P2340" s="1" t="str">
        <f>IF('3. Foreløpig opptelling'!Q2344='4. Endelig opptelling'!Q2344,"Ok","FEIL")</f>
        <v>Ok</v>
      </c>
      <c r="Q2340" s="1" t="str">
        <f>IF('3. Foreløpig opptelling'!R2344='4. Endelig opptelling'!R2344,"Ok","FEIL")</f>
        <v>Ok</v>
      </c>
      <c r="R2340" s="1" t="str">
        <f>IF('3. Foreløpig opptelling'!S2344='4. Endelig opptelling'!S2344,"Ok","FEIL")</f>
        <v>Ok</v>
      </c>
      <c r="S2340" s="1" t="str">
        <f>IF('3. Foreløpig opptelling'!T2344='4. Endelig opptelling'!T2344,"Ok","FEIL")</f>
        <v>Ok</v>
      </c>
      <c r="T2340" s="1" t="str">
        <f>IF('3. Foreløpig opptelling'!U2344='4. Endelig opptelling'!U2344,"Ok","FEIL")</f>
        <v>Ok</v>
      </c>
      <c r="U2340" s="1" t="str">
        <f>IF('3. Foreløpig opptelling'!V2344='4. Endelig opptelling'!V2344,"Ok","FEIL")</f>
        <v>Ok</v>
      </c>
      <c r="V2340" s="1" t="str">
        <f>IF('3. Foreløpig opptelling'!W2344='4. Endelig opptelling'!W2344,"Ok","FEIL")</f>
        <v>Ok</v>
      </c>
      <c r="W2340" s="1" t="str">
        <f>IF('3. Foreløpig opptelling'!X2344='4. Endelig opptelling'!X2344,"Ok","FEIL")</f>
        <v>Ok</v>
      </c>
      <c r="X2340" s="1" t="str">
        <f>IF('3. Foreløpig opptelling'!Y2344='4. Endelig opptelling'!Y2344,"Ok","FEIL")</f>
        <v>Ok</v>
      </c>
      <c r="Y2340" s="1" t="str">
        <f>IF('3. Foreløpig opptelling'!Z2344='4. Endelig opptelling'!Z2344,"Ok","FEIL")</f>
        <v>Ok</v>
      </c>
      <c r="Z2340" s="1" t="str">
        <f>IF('3. Foreløpig opptelling'!AA2344='4. Endelig opptelling'!AA2344,"Ok","FEIL")</f>
        <v>Ok</v>
      </c>
      <c r="AA2340" s="1" t="str">
        <f>IF('3. Foreløpig opptelling'!AB2344='4. Endelig opptelling'!AB2344,"Ok","FEIL")</f>
        <v>Ok</v>
      </c>
      <c r="AB2340" s="1" t="str">
        <f>IF('3. Foreløpig opptelling'!AC2344='4. Endelig opptelling'!AC2344,"Ok","FEIL")</f>
        <v>Ok</v>
      </c>
      <c r="AC2340" s="1" t="str">
        <f>IF('3. Foreløpig opptelling'!AD2344='4. Endelig opptelling'!AD2344,"Ok","FEIL")</f>
        <v>Ok</v>
      </c>
      <c r="AD2340" s="1" t="str">
        <f>IF('3. Foreløpig opptelling'!AE2344='4. Endelig opptelling'!AE2344,"Ok","FEIL")</f>
        <v>Ok</v>
      </c>
    </row>
    <row r="2341" spans="1:30" x14ac:dyDescent="0.2">
      <c r="A2341">
        <f>'3. Foreløpig opptelling'!A2345</f>
        <v>2323</v>
      </c>
      <c r="B2341" s="1" t="str">
        <f>IF('3. Foreløpig opptelling'!B2345='4. Endelig opptelling'!B2345,"Ok","FEIL")</f>
        <v>Ok</v>
      </c>
      <c r="C2341" s="1" t="str">
        <f>IF('3. Foreløpig opptelling'!C2345='4. Endelig opptelling'!C2345,"Ok","FEIL")</f>
        <v>Ok</v>
      </c>
      <c r="D2341" s="1" t="str">
        <f>IF('3. Foreløpig opptelling'!D2345='4. Endelig opptelling'!D2345,"Ok","FEIL")</f>
        <v>Ok</v>
      </c>
      <c r="E2341" s="17" t="str">
        <f>IF('3. Foreløpig opptelling'!F2345='4. Endelig opptelling'!F2345,"Ok","FEIL")</f>
        <v>Ok</v>
      </c>
      <c r="F2341" s="1" t="str">
        <f>IF('3. Foreløpig opptelling'!G2345='4. Endelig opptelling'!G2345,"Ok","FEIL")</f>
        <v>Ok</v>
      </c>
      <c r="G2341" s="1" t="str">
        <f>IF('3. Foreløpig opptelling'!H2345='4. Endelig opptelling'!H2345,"Ok","FEIL")</f>
        <v>Ok</v>
      </c>
      <c r="H2341" s="1" t="str">
        <f>IF('3. Foreløpig opptelling'!I2345='4. Endelig opptelling'!I2345,"Ok","FEIL")</f>
        <v>Ok</v>
      </c>
      <c r="I2341" s="1" t="str">
        <f>IF('3. Foreløpig opptelling'!J2345='4. Endelig opptelling'!J2345,"Ok","FEIL")</f>
        <v>Ok</v>
      </c>
      <c r="J2341" s="1" t="str">
        <f>IF('3. Foreløpig opptelling'!K2345='4. Endelig opptelling'!K2345,"Ok","FEIL")</f>
        <v>Ok</v>
      </c>
      <c r="K2341" s="1" t="str">
        <f>IF('3. Foreløpig opptelling'!L2345='4. Endelig opptelling'!L2345,"Ok","FEIL")</f>
        <v>Ok</v>
      </c>
      <c r="L2341" s="1" t="str">
        <f>IF('3. Foreløpig opptelling'!M2345='4. Endelig opptelling'!M2345,"Ok","FEIL")</f>
        <v>Ok</v>
      </c>
      <c r="M2341" s="1" t="str">
        <f>IF('3. Foreløpig opptelling'!N2345='4. Endelig opptelling'!N2345,"Ok","FEIL")</f>
        <v>Ok</v>
      </c>
      <c r="N2341" s="1" t="str">
        <f>IF('3. Foreløpig opptelling'!O2345='4. Endelig opptelling'!O2345,"Ok","FEIL")</f>
        <v>Ok</v>
      </c>
      <c r="O2341" s="1" t="str">
        <f>IF('3. Foreløpig opptelling'!P2345='4. Endelig opptelling'!P2345,"Ok","FEIL")</f>
        <v>Ok</v>
      </c>
      <c r="P2341" s="1" t="str">
        <f>IF('3. Foreløpig opptelling'!Q2345='4. Endelig opptelling'!Q2345,"Ok","FEIL")</f>
        <v>Ok</v>
      </c>
      <c r="Q2341" s="1" t="str">
        <f>IF('3. Foreløpig opptelling'!R2345='4. Endelig opptelling'!R2345,"Ok","FEIL")</f>
        <v>Ok</v>
      </c>
      <c r="R2341" s="1" t="str">
        <f>IF('3. Foreløpig opptelling'!S2345='4. Endelig opptelling'!S2345,"Ok","FEIL")</f>
        <v>Ok</v>
      </c>
      <c r="S2341" s="1" t="str">
        <f>IF('3. Foreløpig opptelling'!T2345='4. Endelig opptelling'!T2345,"Ok","FEIL")</f>
        <v>Ok</v>
      </c>
      <c r="T2341" s="1" t="str">
        <f>IF('3. Foreløpig opptelling'!U2345='4. Endelig opptelling'!U2345,"Ok","FEIL")</f>
        <v>Ok</v>
      </c>
      <c r="U2341" s="1" t="str">
        <f>IF('3. Foreløpig opptelling'!V2345='4. Endelig opptelling'!V2345,"Ok","FEIL")</f>
        <v>Ok</v>
      </c>
      <c r="V2341" s="1" t="str">
        <f>IF('3. Foreløpig opptelling'!W2345='4. Endelig opptelling'!W2345,"Ok","FEIL")</f>
        <v>Ok</v>
      </c>
      <c r="W2341" s="1" t="str">
        <f>IF('3. Foreløpig opptelling'!X2345='4. Endelig opptelling'!X2345,"Ok","FEIL")</f>
        <v>Ok</v>
      </c>
      <c r="X2341" s="1" t="str">
        <f>IF('3. Foreløpig opptelling'!Y2345='4. Endelig opptelling'!Y2345,"Ok","FEIL")</f>
        <v>Ok</v>
      </c>
      <c r="Y2341" s="1" t="str">
        <f>IF('3. Foreløpig opptelling'!Z2345='4. Endelig opptelling'!Z2345,"Ok","FEIL")</f>
        <v>Ok</v>
      </c>
      <c r="Z2341" s="1" t="str">
        <f>IF('3. Foreløpig opptelling'!AA2345='4. Endelig opptelling'!AA2345,"Ok","FEIL")</f>
        <v>Ok</v>
      </c>
      <c r="AA2341" s="1" t="str">
        <f>IF('3. Foreløpig opptelling'!AB2345='4. Endelig opptelling'!AB2345,"Ok","FEIL")</f>
        <v>Ok</v>
      </c>
      <c r="AB2341" s="1" t="str">
        <f>IF('3. Foreløpig opptelling'!AC2345='4. Endelig opptelling'!AC2345,"Ok","FEIL")</f>
        <v>Ok</v>
      </c>
      <c r="AC2341" s="1" t="str">
        <f>IF('3. Foreløpig opptelling'!AD2345='4. Endelig opptelling'!AD2345,"Ok","FEIL")</f>
        <v>Ok</v>
      </c>
      <c r="AD2341" s="1" t="str">
        <f>IF('3. Foreløpig opptelling'!AE2345='4. Endelig opptelling'!AE2345,"Ok","FEIL")</f>
        <v>Ok</v>
      </c>
    </row>
    <row r="2342" spans="1:30" x14ac:dyDescent="0.2">
      <c r="A2342">
        <f>'3. Foreløpig opptelling'!A2346</f>
        <v>2324</v>
      </c>
      <c r="B2342" s="1" t="str">
        <f>IF('3. Foreløpig opptelling'!B2346='4. Endelig opptelling'!B2346,"Ok","FEIL")</f>
        <v>Ok</v>
      </c>
      <c r="C2342" s="1" t="str">
        <f>IF('3. Foreløpig opptelling'!C2346='4. Endelig opptelling'!C2346,"Ok","FEIL")</f>
        <v>Ok</v>
      </c>
      <c r="D2342" s="1" t="str">
        <f>IF('3. Foreløpig opptelling'!D2346='4. Endelig opptelling'!D2346,"Ok","FEIL")</f>
        <v>Ok</v>
      </c>
      <c r="E2342" s="17" t="str">
        <f>IF('3. Foreløpig opptelling'!F2346='4. Endelig opptelling'!F2346,"Ok","FEIL")</f>
        <v>Ok</v>
      </c>
      <c r="F2342" s="1" t="str">
        <f>IF('3. Foreløpig opptelling'!G2346='4. Endelig opptelling'!G2346,"Ok","FEIL")</f>
        <v>Ok</v>
      </c>
      <c r="G2342" s="1" t="str">
        <f>IF('3. Foreløpig opptelling'!H2346='4. Endelig opptelling'!H2346,"Ok","FEIL")</f>
        <v>Ok</v>
      </c>
      <c r="H2342" s="1" t="str">
        <f>IF('3. Foreløpig opptelling'!I2346='4. Endelig opptelling'!I2346,"Ok","FEIL")</f>
        <v>Ok</v>
      </c>
      <c r="I2342" s="1" t="str">
        <f>IF('3. Foreløpig opptelling'!J2346='4. Endelig opptelling'!J2346,"Ok","FEIL")</f>
        <v>Ok</v>
      </c>
      <c r="J2342" s="1" t="str">
        <f>IF('3. Foreløpig opptelling'!K2346='4. Endelig opptelling'!K2346,"Ok","FEIL")</f>
        <v>Ok</v>
      </c>
      <c r="K2342" s="1" t="str">
        <f>IF('3. Foreløpig opptelling'!L2346='4. Endelig opptelling'!L2346,"Ok","FEIL")</f>
        <v>Ok</v>
      </c>
      <c r="L2342" s="1" t="str">
        <f>IF('3. Foreløpig opptelling'!M2346='4. Endelig opptelling'!M2346,"Ok","FEIL")</f>
        <v>Ok</v>
      </c>
      <c r="M2342" s="1" t="str">
        <f>IF('3. Foreløpig opptelling'!N2346='4. Endelig opptelling'!N2346,"Ok","FEIL")</f>
        <v>Ok</v>
      </c>
      <c r="N2342" s="1" t="str">
        <f>IF('3. Foreløpig opptelling'!O2346='4. Endelig opptelling'!O2346,"Ok","FEIL")</f>
        <v>Ok</v>
      </c>
      <c r="O2342" s="1" t="str">
        <f>IF('3. Foreløpig opptelling'!P2346='4. Endelig opptelling'!P2346,"Ok","FEIL")</f>
        <v>Ok</v>
      </c>
      <c r="P2342" s="1" t="str">
        <f>IF('3. Foreløpig opptelling'!Q2346='4. Endelig opptelling'!Q2346,"Ok","FEIL")</f>
        <v>Ok</v>
      </c>
      <c r="Q2342" s="1" t="str">
        <f>IF('3. Foreløpig opptelling'!R2346='4. Endelig opptelling'!R2346,"Ok","FEIL")</f>
        <v>Ok</v>
      </c>
      <c r="R2342" s="1" t="str">
        <f>IF('3. Foreløpig opptelling'!S2346='4. Endelig opptelling'!S2346,"Ok","FEIL")</f>
        <v>Ok</v>
      </c>
      <c r="S2342" s="1" t="str">
        <f>IF('3. Foreløpig opptelling'!T2346='4. Endelig opptelling'!T2346,"Ok","FEIL")</f>
        <v>Ok</v>
      </c>
      <c r="T2342" s="1" t="str">
        <f>IF('3. Foreløpig opptelling'!U2346='4. Endelig opptelling'!U2346,"Ok","FEIL")</f>
        <v>Ok</v>
      </c>
      <c r="U2342" s="1" t="str">
        <f>IF('3. Foreløpig opptelling'!V2346='4. Endelig opptelling'!V2346,"Ok","FEIL")</f>
        <v>Ok</v>
      </c>
      <c r="V2342" s="1" t="str">
        <f>IF('3. Foreløpig opptelling'!W2346='4. Endelig opptelling'!W2346,"Ok","FEIL")</f>
        <v>Ok</v>
      </c>
      <c r="W2342" s="1" t="str">
        <f>IF('3. Foreløpig opptelling'!X2346='4. Endelig opptelling'!X2346,"Ok","FEIL")</f>
        <v>Ok</v>
      </c>
      <c r="X2342" s="1" t="str">
        <f>IF('3. Foreløpig opptelling'!Y2346='4. Endelig opptelling'!Y2346,"Ok","FEIL")</f>
        <v>Ok</v>
      </c>
      <c r="Y2342" s="1" t="str">
        <f>IF('3. Foreløpig opptelling'!Z2346='4. Endelig opptelling'!Z2346,"Ok","FEIL")</f>
        <v>Ok</v>
      </c>
      <c r="Z2342" s="1" t="str">
        <f>IF('3. Foreløpig opptelling'!AA2346='4. Endelig opptelling'!AA2346,"Ok","FEIL")</f>
        <v>Ok</v>
      </c>
      <c r="AA2342" s="1" t="str">
        <f>IF('3. Foreløpig opptelling'!AB2346='4. Endelig opptelling'!AB2346,"Ok","FEIL")</f>
        <v>Ok</v>
      </c>
      <c r="AB2342" s="1" t="str">
        <f>IF('3. Foreløpig opptelling'!AC2346='4. Endelig opptelling'!AC2346,"Ok","FEIL")</f>
        <v>Ok</v>
      </c>
      <c r="AC2342" s="1" t="str">
        <f>IF('3. Foreløpig opptelling'!AD2346='4. Endelig opptelling'!AD2346,"Ok","FEIL")</f>
        <v>Ok</v>
      </c>
      <c r="AD2342" s="1" t="str">
        <f>IF('3. Foreløpig opptelling'!AE2346='4. Endelig opptelling'!AE2346,"Ok","FEIL")</f>
        <v>Ok</v>
      </c>
    </row>
    <row r="2343" spans="1:30" x14ac:dyDescent="0.2">
      <c r="A2343">
        <f>'3. Foreløpig opptelling'!A2347</f>
        <v>2325</v>
      </c>
      <c r="B2343" s="1" t="str">
        <f>IF('3. Foreløpig opptelling'!B2347='4. Endelig opptelling'!B2347,"Ok","FEIL")</f>
        <v>Ok</v>
      </c>
      <c r="C2343" s="1" t="str">
        <f>IF('3. Foreløpig opptelling'!C2347='4. Endelig opptelling'!C2347,"Ok","FEIL")</f>
        <v>Ok</v>
      </c>
      <c r="D2343" s="1" t="str">
        <f>IF('3. Foreløpig opptelling'!D2347='4. Endelig opptelling'!D2347,"Ok","FEIL")</f>
        <v>Ok</v>
      </c>
      <c r="E2343" s="17" t="str">
        <f>IF('3. Foreløpig opptelling'!F2347='4. Endelig opptelling'!F2347,"Ok","FEIL")</f>
        <v>Ok</v>
      </c>
      <c r="F2343" s="1" t="str">
        <f>IF('3. Foreløpig opptelling'!G2347='4. Endelig opptelling'!G2347,"Ok","FEIL")</f>
        <v>Ok</v>
      </c>
      <c r="G2343" s="1" t="str">
        <f>IF('3. Foreløpig opptelling'!H2347='4. Endelig opptelling'!H2347,"Ok","FEIL")</f>
        <v>Ok</v>
      </c>
      <c r="H2343" s="1" t="str">
        <f>IF('3. Foreløpig opptelling'!I2347='4. Endelig opptelling'!I2347,"Ok","FEIL")</f>
        <v>Ok</v>
      </c>
      <c r="I2343" s="1" t="str">
        <f>IF('3. Foreløpig opptelling'!J2347='4. Endelig opptelling'!J2347,"Ok","FEIL")</f>
        <v>Ok</v>
      </c>
      <c r="J2343" s="1" t="str">
        <f>IF('3. Foreløpig opptelling'!K2347='4. Endelig opptelling'!K2347,"Ok","FEIL")</f>
        <v>Ok</v>
      </c>
      <c r="K2343" s="1" t="str">
        <f>IF('3. Foreløpig opptelling'!L2347='4. Endelig opptelling'!L2347,"Ok","FEIL")</f>
        <v>Ok</v>
      </c>
      <c r="L2343" s="1" t="str">
        <f>IF('3. Foreløpig opptelling'!M2347='4. Endelig opptelling'!M2347,"Ok","FEIL")</f>
        <v>Ok</v>
      </c>
      <c r="M2343" s="1" t="str">
        <f>IF('3. Foreløpig opptelling'!N2347='4. Endelig opptelling'!N2347,"Ok","FEIL")</f>
        <v>Ok</v>
      </c>
      <c r="N2343" s="1" t="str">
        <f>IF('3. Foreløpig opptelling'!O2347='4. Endelig opptelling'!O2347,"Ok","FEIL")</f>
        <v>Ok</v>
      </c>
      <c r="O2343" s="1" t="str">
        <f>IF('3. Foreløpig opptelling'!P2347='4. Endelig opptelling'!P2347,"Ok","FEIL")</f>
        <v>Ok</v>
      </c>
      <c r="P2343" s="1" t="str">
        <f>IF('3. Foreløpig opptelling'!Q2347='4. Endelig opptelling'!Q2347,"Ok","FEIL")</f>
        <v>Ok</v>
      </c>
      <c r="Q2343" s="1" t="str">
        <f>IF('3. Foreløpig opptelling'!R2347='4. Endelig opptelling'!R2347,"Ok","FEIL")</f>
        <v>Ok</v>
      </c>
      <c r="R2343" s="1" t="str">
        <f>IF('3. Foreløpig opptelling'!S2347='4. Endelig opptelling'!S2347,"Ok","FEIL")</f>
        <v>Ok</v>
      </c>
      <c r="S2343" s="1" t="str">
        <f>IF('3. Foreløpig opptelling'!T2347='4. Endelig opptelling'!T2347,"Ok","FEIL")</f>
        <v>Ok</v>
      </c>
      <c r="T2343" s="1" t="str">
        <f>IF('3. Foreløpig opptelling'!U2347='4. Endelig opptelling'!U2347,"Ok","FEIL")</f>
        <v>Ok</v>
      </c>
      <c r="U2343" s="1" t="str">
        <f>IF('3. Foreløpig opptelling'!V2347='4. Endelig opptelling'!V2347,"Ok","FEIL")</f>
        <v>Ok</v>
      </c>
      <c r="V2343" s="1" t="str">
        <f>IF('3. Foreløpig opptelling'!W2347='4. Endelig opptelling'!W2347,"Ok","FEIL")</f>
        <v>Ok</v>
      </c>
      <c r="W2343" s="1" t="str">
        <f>IF('3. Foreløpig opptelling'!X2347='4. Endelig opptelling'!X2347,"Ok","FEIL")</f>
        <v>Ok</v>
      </c>
      <c r="X2343" s="1" t="str">
        <f>IF('3. Foreløpig opptelling'!Y2347='4. Endelig opptelling'!Y2347,"Ok","FEIL")</f>
        <v>Ok</v>
      </c>
      <c r="Y2343" s="1" t="str">
        <f>IF('3. Foreløpig opptelling'!Z2347='4. Endelig opptelling'!Z2347,"Ok","FEIL")</f>
        <v>Ok</v>
      </c>
      <c r="Z2343" s="1" t="str">
        <f>IF('3. Foreløpig opptelling'!AA2347='4. Endelig opptelling'!AA2347,"Ok","FEIL")</f>
        <v>Ok</v>
      </c>
      <c r="AA2343" s="1" t="str">
        <f>IF('3. Foreløpig opptelling'!AB2347='4. Endelig opptelling'!AB2347,"Ok","FEIL")</f>
        <v>Ok</v>
      </c>
      <c r="AB2343" s="1" t="str">
        <f>IF('3. Foreløpig opptelling'!AC2347='4. Endelig opptelling'!AC2347,"Ok","FEIL")</f>
        <v>Ok</v>
      </c>
      <c r="AC2343" s="1" t="str">
        <f>IF('3. Foreløpig opptelling'!AD2347='4. Endelig opptelling'!AD2347,"Ok","FEIL")</f>
        <v>Ok</v>
      </c>
      <c r="AD2343" s="1" t="str">
        <f>IF('3. Foreløpig opptelling'!AE2347='4. Endelig opptelling'!AE2347,"Ok","FEIL")</f>
        <v>Ok</v>
      </c>
    </row>
    <row r="2344" spans="1:30" x14ac:dyDescent="0.2">
      <c r="A2344">
        <f>'3. Foreløpig opptelling'!A2348</f>
        <v>2326</v>
      </c>
      <c r="B2344" s="1" t="str">
        <f>IF('3. Foreløpig opptelling'!B2348='4. Endelig opptelling'!B2348,"Ok","FEIL")</f>
        <v>Ok</v>
      </c>
      <c r="C2344" s="1" t="str">
        <f>IF('3. Foreløpig opptelling'!C2348='4. Endelig opptelling'!C2348,"Ok","FEIL")</f>
        <v>Ok</v>
      </c>
      <c r="D2344" s="1" t="str">
        <f>IF('3. Foreløpig opptelling'!D2348='4. Endelig opptelling'!D2348,"Ok","FEIL")</f>
        <v>Ok</v>
      </c>
      <c r="E2344" s="17" t="str">
        <f>IF('3. Foreløpig opptelling'!F2348='4. Endelig opptelling'!F2348,"Ok","FEIL")</f>
        <v>Ok</v>
      </c>
      <c r="F2344" s="1" t="str">
        <f>IF('3. Foreløpig opptelling'!G2348='4. Endelig opptelling'!G2348,"Ok","FEIL")</f>
        <v>Ok</v>
      </c>
      <c r="G2344" s="1" t="str">
        <f>IF('3. Foreløpig opptelling'!H2348='4. Endelig opptelling'!H2348,"Ok","FEIL")</f>
        <v>Ok</v>
      </c>
      <c r="H2344" s="1" t="str">
        <f>IF('3. Foreløpig opptelling'!I2348='4. Endelig opptelling'!I2348,"Ok","FEIL")</f>
        <v>Ok</v>
      </c>
      <c r="I2344" s="1" t="str">
        <f>IF('3. Foreløpig opptelling'!J2348='4. Endelig opptelling'!J2348,"Ok","FEIL")</f>
        <v>Ok</v>
      </c>
      <c r="J2344" s="1" t="str">
        <f>IF('3. Foreløpig opptelling'!K2348='4. Endelig opptelling'!K2348,"Ok","FEIL")</f>
        <v>Ok</v>
      </c>
      <c r="K2344" s="1" t="str">
        <f>IF('3. Foreløpig opptelling'!L2348='4. Endelig opptelling'!L2348,"Ok","FEIL")</f>
        <v>Ok</v>
      </c>
      <c r="L2344" s="1" t="str">
        <f>IF('3. Foreløpig opptelling'!M2348='4. Endelig opptelling'!M2348,"Ok","FEIL")</f>
        <v>Ok</v>
      </c>
      <c r="M2344" s="1" t="str">
        <f>IF('3. Foreløpig opptelling'!N2348='4. Endelig opptelling'!N2348,"Ok","FEIL")</f>
        <v>Ok</v>
      </c>
      <c r="N2344" s="1" t="str">
        <f>IF('3. Foreløpig opptelling'!O2348='4. Endelig opptelling'!O2348,"Ok","FEIL")</f>
        <v>Ok</v>
      </c>
      <c r="O2344" s="1" t="str">
        <f>IF('3. Foreløpig opptelling'!P2348='4. Endelig opptelling'!P2348,"Ok","FEIL")</f>
        <v>Ok</v>
      </c>
      <c r="P2344" s="1" t="str">
        <f>IF('3. Foreløpig opptelling'!Q2348='4. Endelig opptelling'!Q2348,"Ok","FEIL")</f>
        <v>Ok</v>
      </c>
      <c r="Q2344" s="1" t="str">
        <f>IF('3. Foreløpig opptelling'!R2348='4. Endelig opptelling'!R2348,"Ok","FEIL")</f>
        <v>Ok</v>
      </c>
      <c r="R2344" s="1" t="str">
        <f>IF('3. Foreløpig opptelling'!S2348='4. Endelig opptelling'!S2348,"Ok","FEIL")</f>
        <v>Ok</v>
      </c>
      <c r="S2344" s="1" t="str">
        <f>IF('3. Foreløpig opptelling'!T2348='4. Endelig opptelling'!T2348,"Ok","FEIL")</f>
        <v>Ok</v>
      </c>
      <c r="T2344" s="1" t="str">
        <f>IF('3. Foreløpig opptelling'!U2348='4. Endelig opptelling'!U2348,"Ok","FEIL")</f>
        <v>Ok</v>
      </c>
      <c r="U2344" s="1" t="str">
        <f>IF('3. Foreløpig opptelling'!V2348='4. Endelig opptelling'!V2348,"Ok","FEIL")</f>
        <v>Ok</v>
      </c>
      <c r="V2344" s="1" t="str">
        <f>IF('3. Foreløpig opptelling'!W2348='4. Endelig opptelling'!W2348,"Ok","FEIL")</f>
        <v>Ok</v>
      </c>
      <c r="W2344" s="1" t="str">
        <f>IF('3. Foreløpig opptelling'!X2348='4. Endelig opptelling'!X2348,"Ok","FEIL")</f>
        <v>Ok</v>
      </c>
      <c r="X2344" s="1" t="str">
        <f>IF('3. Foreløpig opptelling'!Y2348='4. Endelig opptelling'!Y2348,"Ok","FEIL")</f>
        <v>Ok</v>
      </c>
      <c r="Y2344" s="1" t="str">
        <f>IF('3. Foreløpig opptelling'!Z2348='4. Endelig opptelling'!Z2348,"Ok","FEIL")</f>
        <v>Ok</v>
      </c>
      <c r="Z2344" s="1" t="str">
        <f>IF('3. Foreløpig opptelling'!AA2348='4. Endelig opptelling'!AA2348,"Ok","FEIL")</f>
        <v>Ok</v>
      </c>
      <c r="AA2344" s="1" t="str">
        <f>IF('3. Foreløpig opptelling'!AB2348='4. Endelig opptelling'!AB2348,"Ok","FEIL")</f>
        <v>Ok</v>
      </c>
      <c r="AB2344" s="1" t="str">
        <f>IF('3. Foreløpig opptelling'!AC2348='4. Endelig opptelling'!AC2348,"Ok","FEIL")</f>
        <v>Ok</v>
      </c>
      <c r="AC2344" s="1" t="str">
        <f>IF('3. Foreløpig opptelling'!AD2348='4. Endelig opptelling'!AD2348,"Ok","FEIL")</f>
        <v>Ok</v>
      </c>
      <c r="AD2344" s="1" t="str">
        <f>IF('3. Foreløpig opptelling'!AE2348='4. Endelig opptelling'!AE2348,"Ok","FEIL")</f>
        <v>Ok</v>
      </c>
    </row>
    <row r="2345" spans="1:30" x14ac:dyDescent="0.2">
      <c r="A2345">
        <f>'3. Foreløpig opptelling'!A2349</f>
        <v>2327</v>
      </c>
      <c r="B2345" s="1" t="str">
        <f>IF('3. Foreløpig opptelling'!B2349='4. Endelig opptelling'!B2349,"Ok","FEIL")</f>
        <v>Ok</v>
      </c>
      <c r="C2345" s="1" t="str">
        <f>IF('3. Foreløpig opptelling'!C2349='4. Endelig opptelling'!C2349,"Ok","FEIL")</f>
        <v>Ok</v>
      </c>
      <c r="D2345" s="1" t="str">
        <f>IF('3. Foreløpig opptelling'!D2349='4. Endelig opptelling'!D2349,"Ok","FEIL")</f>
        <v>Ok</v>
      </c>
      <c r="E2345" s="17" t="str">
        <f>IF('3. Foreløpig opptelling'!F2349='4. Endelig opptelling'!F2349,"Ok","FEIL")</f>
        <v>Ok</v>
      </c>
      <c r="F2345" s="1" t="str">
        <f>IF('3. Foreløpig opptelling'!G2349='4. Endelig opptelling'!G2349,"Ok","FEIL")</f>
        <v>Ok</v>
      </c>
      <c r="G2345" s="1" t="str">
        <f>IF('3. Foreløpig opptelling'!H2349='4. Endelig opptelling'!H2349,"Ok","FEIL")</f>
        <v>Ok</v>
      </c>
      <c r="H2345" s="1" t="str">
        <f>IF('3. Foreløpig opptelling'!I2349='4. Endelig opptelling'!I2349,"Ok","FEIL")</f>
        <v>Ok</v>
      </c>
      <c r="I2345" s="1" t="str">
        <f>IF('3. Foreløpig opptelling'!J2349='4. Endelig opptelling'!J2349,"Ok","FEIL")</f>
        <v>Ok</v>
      </c>
      <c r="J2345" s="1" t="str">
        <f>IF('3. Foreløpig opptelling'!K2349='4. Endelig opptelling'!K2349,"Ok","FEIL")</f>
        <v>Ok</v>
      </c>
      <c r="K2345" s="1" t="str">
        <f>IF('3. Foreløpig opptelling'!L2349='4. Endelig opptelling'!L2349,"Ok","FEIL")</f>
        <v>Ok</v>
      </c>
      <c r="L2345" s="1" t="str">
        <f>IF('3. Foreløpig opptelling'!M2349='4. Endelig opptelling'!M2349,"Ok","FEIL")</f>
        <v>Ok</v>
      </c>
      <c r="M2345" s="1" t="str">
        <f>IF('3. Foreløpig opptelling'!N2349='4. Endelig opptelling'!N2349,"Ok","FEIL")</f>
        <v>Ok</v>
      </c>
      <c r="N2345" s="1" t="str">
        <f>IF('3. Foreløpig opptelling'!O2349='4. Endelig opptelling'!O2349,"Ok","FEIL")</f>
        <v>Ok</v>
      </c>
      <c r="O2345" s="1" t="str">
        <f>IF('3. Foreløpig opptelling'!P2349='4. Endelig opptelling'!P2349,"Ok","FEIL")</f>
        <v>Ok</v>
      </c>
      <c r="P2345" s="1" t="str">
        <f>IF('3. Foreløpig opptelling'!Q2349='4. Endelig opptelling'!Q2349,"Ok","FEIL")</f>
        <v>Ok</v>
      </c>
      <c r="Q2345" s="1" t="str">
        <f>IF('3. Foreløpig opptelling'!R2349='4. Endelig opptelling'!R2349,"Ok","FEIL")</f>
        <v>Ok</v>
      </c>
      <c r="R2345" s="1" t="str">
        <f>IF('3. Foreløpig opptelling'!S2349='4. Endelig opptelling'!S2349,"Ok","FEIL")</f>
        <v>Ok</v>
      </c>
      <c r="S2345" s="1" t="str">
        <f>IF('3. Foreløpig opptelling'!T2349='4. Endelig opptelling'!T2349,"Ok","FEIL")</f>
        <v>Ok</v>
      </c>
      <c r="T2345" s="1" t="str">
        <f>IF('3. Foreløpig opptelling'!U2349='4. Endelig opptelling'!U2349,"Ok","FEIL")</f>
        <v>Ok</v>
      </c>
      <c r="U2345" s="1" t="str">
        <f>IF('3. Foreløpig opptelling'!V2349='4. Endelig opptelling'!V2349,"Ok","FEIL")</f>
        <v>Ok</v>
      </c>
      <c r="V2345" s="1" t="str">
        <f>IF('3. Foreløpig opptelling'!W2349='4. Endelig opptelling'!W2349,"Ok","FEIL")</f>
        <v>Ok</v>
      </c>
      <c r="W2345" s="1" t="str">
        <f>IF('3. Foreløpig opptelling'!X2349='4. Endelig opptelling'!X2349,"Ok","FEIL")</f>
        <v>Ok</v>
      </c>
      <c r="X2345" s="1" t="str">
        <f>IF('3. Foreløpig opptelling'!Y2349='4. Endelig opptelling'!Y2349,"Ok","FEIL")</f>
        <v>Ok</v>
      </c>
      <c r="Y2345" s="1" t="str">
        <f>IF('3. Foreløpig opptelling'!Z2349='4. Endelig opptelling'!Z2349,"Ok","FEIL")</f>
        <v>Ok</v>
      </c>
      <c r="Z2345" s="1" t="str">
        <f>IF('3. Foreløpig opptelling'!AA2349='4. Endelig opptelling'!AA2349,"Ok","FEIL")</f>
        <v>Ok</v>
      </c>
      <c r="AA2345" s="1" t="str">
        <f>IF('3. Foreløpig opptelling'!AB2349='4. Endelig opptelling'!AB2349,"Ok","FEIL")</f>
        <v>Ok</v>
      </c>
      <c r="AB2345" s="1" t="str">
        <f>IF('3. Foreløpig opptelling'!AC2349='4. Endelig opptelling'!AC2349,"Ok","FEIL")</f>
        <v>Ok</v>
      </c>
      <c r="AC2345" s="1" t="str">
        <f>IF('3. Foreløpig opptelling'!AD2349='4. Endelig opptelling'!AD2349,"Ok","FEIL")</f>
        <v>Ok</v>
      </c>
      <c r="AD2345" s="1" t="str">
        <f>IF('3. Foreløpig opptelling'!AE2349='4. Endelig opptelling'!AE2349,"Ok","FEIL")</f>
        <v>Ok</v>
      </c>
    </row>
    <row r="2346" spans="1:30" x14ac:dyDescent="0.2">
      <c r="A2346">
        <f>'3. Foreløpig opptelling'!A2350</f>
        <v>2328</v>
      </c>
      <c r="B2346" s="1" t="str">
        <f>IF('3. Foreløpig opptelling'!B2350='4. Endelig opptelling'!B2350,"Ok","FEIL")</f>
        <v>Ok</v>
      </c>
      <c r="C2346" s="1" t="str">
        <f>IF('3. Foreløpig opptelling'!C2350='4. Endelig opptelling'!C2350,"Ok","FEIL")</f>
        <v>Ok</v>
      </c>
      <c r="D2346" s="1" t="str">
        <f>IF('3. Foreløpig opptelling'!D2350='4. Endelig opptelling'!D2350,"Ok","FEIL")</f>
        <v>Ok</v>
      </c>
      <c r="E2346" s="17" t="str">
        <f>IF('3. Foreløpig opptelling'!F2350='4. Endelig opptelling'!F2350,"Ok","FEIL")</f>
        <v>Ok</v>
      </c>
      <c r="F2346" s="1" t="str">
        <f>IF('3. Foreløpig opptelling'!G2350='4. Endelig opptelling'!G2350,"Ok","FEIL")</f>
        <v>Ok</v>
      </c>
      <c r="G2346" s="1" t="str">
        <f>IF('3. Foreløpig opptelling'!H2350='4. Endelig opptelling'!H2350,"Ok","FEIL")</f>
        <v>Ok</v>
      </c>
      <c r="H2346" s="1" t="str">
        <f>IF('3. Foreløpig opptelling'!I2350='4. Endelig opptelling'!I2350,"Ok","FEIL")</f>
        <v>Ok</v>
      </c>
      <c r="I2346" s="1" t="str">
        <f>IF('3. Foreløpig opptelling'!J2350='4. Endelig opptelling'!J2350,"Ok","FEIL")</f>
        <v>Ok</v>
      </c>
      <c r="J2346" s="1" t="str">
        <f>IF('3. Foreløpig opptelling'!K2350='4. Endelig opptelling'!K2350,"Ok","FEIL")</f>
        <v>Ok</v>
      </c>
      <c r="K2346" s="1" t="str">
        <f>IF('3. Foreløpig opptelling'!L2350='4. Endelig opptelling'!L2350,"Ok","FEIL")</f>
        <v>Ok</v>
      </c>
      <c r="L2346" s="1" t="str">
        <f>IF('3. Foreløpig opptelling'!M2350='4. Endelig opptelling'!M2350,"Ok","FEIL")</f>
        <v>Ok</v>
      </c>
      <c r="M2346" s="1" t="str">
        <f>IF('3. Foreløpig opptelling'!N2350='4. Endelig opptelling'!N2350,"Ok","FEIL")</f>
        <v>Ok</v>
      </c>
      <c r="N2346" s="1" t="str">
        <f>IF('3. Foreløpig opptelling'!O2350='4. Endelig opptelling'!O2350,"Ok","FEIL")</f>
        <v>Ok</v>
      </c>
      <c r="O2346" s="1" t="str">
        <f>IF('3. Foreløpig opptelling'!P2350='4. Endelig opptelling'!P2350,"Ok","FEIL")</f>
        <v>Ok</v>
      </c>
      <c r="P2346" s="1" t="str">
        <f>IF('3. Foreløpig opptelling'!Q2350='4. Endelig opptelling'!Q2350,"Ok","FEIL")</f>
        <v>Ok</v>
      </c>
      <c r="Q2346" s="1" t="str">
        <f>IF('3. Foreløpig opptelling'!R2350='4. Endelig opptelling'!R2350,"Ok","FEIL")</f>
        <v>Ok</v>
      </c>
      <c r="R2346" s="1" t="str">
        <f>IF('3. Foreløpig opptelling'!S2350='4. Endelig opptelling'!S2350,"Ok","FEIL")</f>
        <v>Ok</v>
      </c>
      <c r="S2346" s="1" t="str">
        <f>IF('3. Foreløpig opptelling'!T2350='4. Endelig opptelling'!T2350,"Ok","FEIL")</f>
        <v>Ok</v>
      </c>
      <c r="T2346" s="1" t="str">
        <f>IF('3. Foreløpig opptelling'!U2350='4. Endelig opptelling'!U2350,"Ok","FEIL")</f>
        <v>Ok</v>
      </c>
      <c r="U2346" s="1" t="str">
        <f>IF('3. Foreløpig opptelling'!V2350='4. Endelig opptelling'!V2350,"Ok","FEIL")</f>
        <v>Ok</v>
      </c>
      <c r="V2346" s="1" t="str">
        <f>IF('3. Foreløpig opptelling'!W2350='4. Endelig opptelling'!W2350,"Ok","FEIL")</f>
        <v>Ok</v>
      </c>
      <c r="W2346" s="1" t="str">
        <f>IF('3. Foreløpig opptelling'!X2350='4. Endelig opptelling'!X2350,"Ok","FEIL")</f>
        <v>Ok</v>
      </c>
      <c r="X2346" s="1" t="str">
        <f>IF('3. Foreløpig opptelling'!Y2350='4. Endelig opptelling'!Y2350,"Ok","FEIL")</f>
        <v>Ok</v>
      </c>
      <c r="Y2346" s="1" t="str">
        <f>IF('3. Foreløpig opptelling'!Z2350='4. Endelig opptelling'!Z2350,"Ok","FEIL")</f>
        <v>Ok</v>
      </c>
      <c r="Z2346" s="1" t="str">
        <f>IF('3. Foreløpig opptelling'!AA2350='4. Endelig opptelling'!AA2350,"Ok","FEIL")</f>
        <v>Ok</v>
      </c>
      <c r="AA2346" s="1" t="str">
        <f>IF('3. Foreløpig opptelling'!AB2350='4. Endelig opptelling'!AB2350,"Ok","FEIL")</f>
        <v>Ok</v>
      </c>
      <c r="AB2346" s="1" t="str">
        <f>IF('3. Foreløpig opptelling'!AC2350='4. Endelig opptelling'!AC2350,"Ok","FEIL")</f>
        <v>Ok</v>
      </c>
      <c r="AC2346" s="1" t="str">
        <f>IF('3. Foreløpig opptelling'!AD2350='4. Endelig opptelling'!AD2350,"Ok","FEIL")</f>
        <v>Ok</v>
      </c>
      <c r="AD2346" s="1" t="str">
        <f>IF('3. Foreløpig opptelling'!AE2350='4. Endelig opptelling'!AE2350,"Ok","FEIL")</f>
        <v>Ok</v>
      </c>
    </row>
    <row r="2347" spans="1:30" x14ac:dyDescent="0.2">
      <c r="A2347">
        <f>'3. Foreløpig opptelling'!A2351</f>
        <v>2329</v>
      </c>
      <c r="B2347" s="1" t="str">
        <f>IF('3. Foreløpig opptelling'!B2351='4. Endelig opptelling'!B2351,"Ok","FEIL")</f>
        <v>Ok</v>
      </c>
      <c r="C2347" s="1" t="str">
        <f>IF('3. Foreløpig opptelling'!C2351='4. Endelig opptelling'!C2351,"Ok","FEIL")</f>
        <v>Ok</v>
      </c>
      <c r="D2347" s="1" t="str">
        <f>IF('3. Foreløpig opptelling'!D2351='4. Endelig opptelling'!D2351,"Ok","FEIL")</f>
        <v>Ok</v>
      </c>
      <c r="E2347" s="17" t="str">
        <f>IF('3. Foreløpig opptelling'!F2351='4. Endelig opptelling'!F2351,"Ok","FEIL")</f>
        <v>Ok</v>
      </c>
      <c r="F2347" s="1" t="str">
        <f>IF('3. Foreløpig opptelling'!G2351='4. Endelig opptelling'!G2351,"Ok","FEIL")</f>
        <v>Ok</v>
      </c>
      <c r="G2347" s="1" t="str">
        <f>IF('3. Foreløpig opptelling'!H2351='4. Endelig opptelling'!H2351,"Ok","FEIL")</f>
        <v>Ok</v>
      </c>
      <c r="H2347" s="1" t="str">
        <f>IF('3. Foreløpig opptelling'!I2351='4. Endelig opptelling'!I2351,"Ok","FEIL")</f>
        <v>Ok</v>
      </c>
      <c r="I2347" s="1" t="str">
        <f>IF('3. Foreløpig opptelling'!J2351='4. Endelig opptelling'!J2351,"Ok","FEIL")</f>
        <v>Ok</v>
      </c>
      <c r="J2347" s="1" t="str">
        <f>IF('3. Foreløpig opptelling'!K2351='4. Endelig opptelling'!K2351,"Ok","FEIL")</f>
        <v>Ok</v>
      </c>
      <c r="K2347" s="1" t="str">
        <f>IF('3. Foreløpig opptelling'!L2351='4. Endelig opptelling'!L2351,"Ok","FEIL")</f>
        <v>Ok</v>
      </c>
      <c r="L2347" s="1" t="str">
        <f>IF('3. Foreløpig opptelling'!M2351='4. Endelig opptelling'!M2351,"Ok","FEIL")</f>
        <v>Ok</v>
      </c>
      <c r="M2347" s="1" t="str">
        <f>IF('3. Foreløpig opptelling'!N2351='4. Endelig opptelling'!N2351,"Ok","FEIL")</f>
        <v>Ok</v>
      </c>
      <c r="N2347" s="1" t="str">
        <f>IF('3. Foreløpig opptelling'!O2351='4. Endelig opptelling'!O2351,"Ok","FEIL")</f>
        <v>Ok</v>
      </c>
      <c r="O2347" s="1" t="str">
        <f>IF('3. Foreløpig opptelling'!P2351='4. Endelig opptelling'!P2351,"Ok","FEIL")</f>
        <v>Ok</v>
      </c>
      <c r="P2347" s="1" t="str">
        <f>IF('3. Foreløpig opptelling'!Q2351='4. Endelig opptelling'!Q2351,"Ok","FEIL")</f>
        <v>Ok</v>
      </c>
      <c r="Q2347" s="1" t="str">
        <f>IF('3. Foreløpig opptelling'!R2351='4. Endelig opptelling'!R2351,"Ok","FEIL")</f>
        <v>Ok</v>
      </c>
      <c r="R2347" s="1" t="str">
        <f>IF('3. Foreløpig opptelling'!S2351='4. Endelig opptelling'!S2351,"Ok","FEIL")</f>
        <v>Ok</v>
      </c>
      <c r="S2347" s="1" t="str">
        <f>IF('3. Foreløpig opptelling'!T2351='4. Endelig opptelling'!T2351,"Ok","FEIL")</f>
        <v>Ok</v>
      </c>
      <c r="T2347" s="1" t="str">
        <f>IF('3. Foreløpig opptelling'!U2351='4. Endelig opptelling'!U2351,"Ok","FEIL")</f>
        <v>Ok</v>
      </c>
      <c r="U2347" s="1" t="str">
        <f>IF('3. Foreløpig opptelling'!V2351='4. Endelig opptelling'!V2351,"Ok","FEIL")</f>
        <v>Ok</v>
      </c>
      <c r="V2347" s="1" t="str">
        <f>IF('3. Foreløpig opptelling'!W2351='4. Endelig opptelling'!W2351,"Ok","FEIL")</f>
        <v>Ok</v>
      </c>
      <c r="W2347" s="1" t="str">
        <f>IF('3. Foreløpig opptelling'!X2351='4. Endelig opptelling'!X2351,"Ok","FEIL")</f>
        <v>Ok</v>
      </c>
      <c r="X2347" s="1" t="str">
        <f>IF('3. Foreløpig opptelling'!Y2351='4. Endelig opptelling'!Y2351,"Ok","FEIL")</f>
        <v>Ok</v>
      </c>
      <c r="Y2347" s="1" t="str">
        <f>IF('3. Foreløpig opptelling'!Z2351='4. Endelig opptelling'!Z2351,"Ok","FEIL")</f>
        <v>Ok</v>
      </c>
      <c r="Z2347" s="1" t="str">
        <f>IF('3. Foreløpig opptelling'!AA2351='4. Endelig opptelling'!AA2351,"Ok","FEIL")</f>
        <v>Ok</v>
      </c>
      <c r="AA2347" s="1" t="str">
        <f>IF('3. Foreløpig opptelling'!AB2351='4. Endelig opptelling'!AB2351,"Ok","FEIL")</f>
        <v>Ok</v>
      </c>
      <c r="AB2347" s="1" t="str">
        <f>IF('3. Foreløpig opptelling'!AC2351='4. Endelig opptelling'!AC2351,"Ok","FEIL")</f>
        <v>Ok</v>
      </c>
      <c r="AC2347" s="1" t="str">
        <f>IF('3. Foreløpig opptelling'!AD2351='4. Endelig opptelling'!AD2351,"Ok","FEIL")</f>
        <v>Ok</v>
      </c>
      <c r="AD2347" s="1" t="str">
        <f>IF('3. Foreløpig opptelling'!AE2351='4. Endelig opptelling'!AE2351,"Ok","FEIL")</f>
        <v>Ok</v>
      </c>
    </row>
    <row r="2348" spans="1:30" x14ac:dyDescent="0.2">
      <c r="A2348">
        <f>'3. Foreløpig opptelling'!A2352</f>
        <v>2330</v>
      </c>
      <c r="B2348" s="1" t="str">
        <f>IF('3. Foreløpig opptelling'!B2352='4. Endelig opptelling'!B2352,"Ok","FEIL")</f>
        <v>Ok</v>
      </c>
      <c r="C2348" s="1" t="str">
        <f>IF('3. Foreløpig opptelling'!C2352='4. Endelig opptelling'!C2352,"Ok","FEIL")</f>
        <v>Ok</v>
      </c>
      <c r="D2348" s="1" t="str">
        <f>IF('3. Foreløpig opptelling'!D2352='4. Endelig opptelling'!D2352,"Ok","FEIL")</f>
        <v>Ok</v>
      </c>
      <c r="E2348" s="17" t="str">
        <f>IF('3. Foreløpig opptelling'!F2352='4. Endelig opptelling'!F2352,"Ok","FEIL")</f>
        <v>Ok</v>
      </c>
      <c r="F2348" s="1" t="str">
        <f>IF('3. Foreløpig opptelling'!G2352='4. Endelig opptelling'!G2352,"Ok","FEIL")</f>
        <v>Ok</v>
      </c>
      <c r="G2348" s="1" t="str">
        <f>IF('3. Foreløpig opptelling'!H2352='4. Endelig opptelling'!H2352,"Ok","FEIL")</f>
        <v>Ok</v>
      </c>
      <c r="H2348" s="1" t="str">
        <f>IF('3. Foreløpig opptelling'!I2352='4. Endelig opptelling'!I2352,"Ok","FEIL")</f>
        <v>Ok</v>
      </c>
      <c r="I2348" s="1" t="str">
        <f>IF('3. Foreløpig opptelling'!J2352='4. Endelig opptelling'!J2352,"Ok","FEIL")</f>
        <v>Ok</v>
      </c>
      <c r="J2348" s="1" t="str">
        <f>IF('3. Foreløpig opptelling'!K2352='4. Endelig opptelling'!K2352,"Ok","FEIL")</f>
        <v>Ok</v>
      </c>
      <c r="K2348" s="1" t="str">
        <f>IF('3. Foreløpig opptelling'!L2352='4. Endelig opptelling'!L2352,"Ok","FEIL")</f>
        <v>Ok</v>
      </c>
      <c r="L2348" s="1" t="str">
        <f>IF('3. Foreløpig opptelling'!M2352='4. Endelig opptelling'!M2352,"Ok","FEIL")</f>
        <v>Ok</v>
      </c>
      <c r="M2348" s="1" t="str">
        <f>IF('3. Foreløpig opptelling'!N2352='4. Endelig opptelling'!N2352,"Ok","FEIL")</f>
        <v>Ok</v>
      </c>
      <c r="N2348" s="1" t="str">
        <f>IF('3. Foreløpig opptelling'!O2352='4. Endelig opptelling'!O2352,"Ok","FEIL")</f>
        <v>Ok</v>
      </c>
      <c r="O2348" s="1" t="str">
        <f>IF('3. Foreløpig opptelling'!P2352='4. Endelig opptelling'!P2352,"Ok","FEIL")</f>
        <v>Ok</v>
      </c>
      <c r="P2348" s="1" t="str">
        <f>IF('3. Foreløpig opptelling'!Q2352='4. Endelig opptelling'!Q2352,"Ok","FEIL")</f>
        <v>Ok</v>
      </c>
      <c r="Q2348" s="1" t="str">
        <f>IF('3. Foreløpig opptelling'!R2352='4. Endelig opptelling'!R2352,"Ok","FEIL")</f>
        <v>Ok</v>
      </c>
      <c r="R2348" s="1" t="str">
        <f>IF('3. Foreløpig opptelling'!S2352='4. Endelig opptelling'!S2352,"Ok","FEIL")</f>
        <v>Ok</v>
      </c>
      <c r="S2348" s="1" t="str">
        <f>IF('3. Foreløpig opptelling'!T2352='4. Endelig opptelling'!T2352,"Ok","FEIL")</f>
        <v>Ok</v>
      </c>
      <c r="T2348" s="1" t="str">
        <f>IF('3. Foreløpig opptelling'!U2352='4. Endelig opptelling'!U2352,"Ok","FEIL")</f>
        <v>Ok</v>
      </c>
      <c r="U2348" s="1" t="str">
        <f>IF('3. Foreløpig opptelling'!V2352='4. Endelig opptelling'!V2352,"Ok","FEIL")</f>
        <v>Ok</v>
      </c>
      <c r="V2348" s="1" t="str">
        <f>IF('3. Foreløpig opptelling'!W2352='4. Endelig opptelling'!W2352,"Ok","FEIL")</f>
        <v>Ok</v>
      </c>
      <c r="W2348" s="1" t="str">
        <f>IF('3. Foreløpig opptelling'!X2352='4. Endelig opptelling'!X2352,"Ok","FEIL")</f>
        <v>Ok</v>
      </c>
      <c r="X2348" s="1" t="str">
        <f>IF('3. Foreløpig opptelling'!Y2352='4. Endelig opptelling'!Y2352,"Ok","FEIL")</f>
        <v>Ok</v>
      </c>
      <c r="Y2348" s="1" t="str">
        <f>IF('3. Foreløpig opptelling'!Z2352='4. Endelig opptelling'!Z2352,"Ok","FEIL")</f>
        <v>Ok</v>
      </c>
      <c r="Z2348" s="1" t="str">
        <f>IF('3. Foreløpig opptelling'!AA2352='4. Endelig opptelling'!AA2352,"Ok","FEIL")</f>
        <v>Ok</v>
      </c>
      <c r="AA2348" s="1" t="str">
        <f>IF('3. Foreløpig opptelling'!AB2352='4. Endelig opptelling'!AB2352,"Ok","FEIL")</f>
        <v>Ok</v>
      </c>
      <c r="AB2348" s="1" t="str">
        <f>IF('3. Foreløpig opptelling'!AC2352='4. Endelig opptelling'!AC2352,"Ok","FEIL")</f>
        <v>Ok</v>
      </c>
      <c r="AC2348" s="1" t="str">
        <f>IF('3. Foreløpig opptelling'!AD2352='4. Endelig opptelling'!AD2352,"Ok","FEIL")</f>
        <v>Ok</v>
      </c>
      <c r="AD2348" s="1" t="str">
        <f>IF('3. Foreløpig opptelling'!AE2352='4. Endelig opptelling'!AE2352,"Ok","FEIL")</f>
        <v>Ok</v>
      </c>
    </row>
    <row r="2349" spans="1:30" x14ac:dyDescent="0.2">
      <c r="A2349">
        <f>'3. Foreløpig opptelling'!A2353</f>
        <v>2331</v>
      </c>
      <c r="B2349" s="1" t="str">
        <f>IF('3. Foreløpig opptelling'!B2353='4. Endelig opptelling'!B2353,"Ok","FEIL")</f>
        <v>Ok</v>
      </c>
      <c r="C2349" s="1" t="str">
        <f>IF('3. Foreløpig opptelling'!C2353='4. Endelig opptelling'!C2353,"Ok","FEIL")</f>
        <v>Ok</v>
      </c>
      <c r="D2349" s="1" t="str">
        <f>IF('3. Foreløpig opptelling'!D2353='4. Endelig opptelling'!D2353,"Ok","FEIL")</f>
        <v>Ok</v>
      </c>
      <c r="E2349" s="17" t="str">
        <f>IF('3. Foreløpig opptelling'!F2353='4. Endelig opptelling'!F2353,"Ok","FEIL")</f>
        <v>Ok</v>
      </c>
      <c r="F2349" s="1" t="str">
        <f>IF('3. Foreløpig opptelling'!G2353='4. Endelig opptelling'!G2353,"Ok","FEIL")</f>
        <v>Ok</v>
      </c>
      <c r="G2349" s="1" t="str">
        <f>IF('3. Foreløpig opptelling'!H2353='4. Endelig opptelling'!H2353,"Ok","FEIL")</f>
        <v>Ok</v>
      </c>
      <c r="H2349" s="1" t="str">
        <f>IF('3. Foreløpig opptelling'!I2353='4. Endelig opptelling'!I2353,"Ok","FEIL")</f>
        <v>Ok</v>
      </c>
      <c r="I2349" s="1" t="str">
        <f>IF('3. Foreløpig opptelling'!J2353='4. Endelig opptelling'!J2353,"Ok","FEIL")</f>
        <v>Ok</v>
      </c>
      <c r="J2349" s="1" t="str">
        <f>IF('3. Foreløpig opptelling'!K2353='4. Endelig opptelling'!K2353,"Ok","FEIL")</f>
        <v>Ok</v>
      </c>
      <c r="K2349" s="1" t="str">
        <f>IF('3. Foreløpig opptelling'!L2353='4. Endelig opptelling'!L2353,"Ok","FEIL")</f>
        <v>Ok</v>
      </c>
      <c r="L2349" s="1" t="str">
        <f>IF('3. Foreløpig opptelling'!M2353='4. Endelig opptelling'!M2353,"Ok","FEIL")</f>
        <v>Ok</v>
      </c>
      <c r="M2349" s="1" t="str">
        <f>IF('3. Foreløpig opptelling'!N2353='4. Endelig opptelling'!N2353,"Ok","FEIL")</f>
        <v>Ok</v>
      </c>
      <c r="N2349" s="1" t="str">
        <f>IF('3. Foreløpig opptelling'!O2353='4. Endelig opptelling'!O2353,"Ok","FEIL")</f>
        <v>Ok</v>
      </c>
      <c r="O2349" s="1" t="str">
        <f>IF('3. Foreløpig opptelling'!P2353='4. Endelig opptelling'!P2353,"Ok","FEIL")</f>
        <v>Ok</v>
      </c>
      <c r="P2349" s="1" t="str">
        <f>IF('3. Foreløpig opptelling'!Q2353='4. Endelig opptelling'!Q2353,"Ok","FEIL")</f>
        <v>Ok</v>
      </c>
      <c r="Q2349" s="1" t="str">
        <f>IF('3. Foreløpig opptelling'!R2353='4. Endelig opptelling'!R2353,"Ok","FEIL")</f>
        <v>Ok</v>
      </c>
      <c r="R2349" s="1" t="str">
        <f>IF('3. Foreløpig opptelling'!S2353='4. Endelig opptelling'!S2353,"Ok","FEIL")</f>
        <v>Ok</v>
      </c>
      <c r="S2349" s="1" t="str">
        <f>IF('3. Foreløpig opptelling'!T2353='4. Endelig opptelling'!T2353,"Ok","FEIL")</f>
        <v>Ok</v>
      </c>
      <c r="T2349" s="1" t="str">
        <f>IF('3. Foreløpig opptelling'!U2353='4. Endelig opptelling'!U2353,"Ok","FEIL")</f>
        <v>Ok</v>
      </c>
      <c r="U2349" s="1" t="str">
        <f>IF('3. Foreløpig opptelling'!V2353='4. Endelig opptelling'!V2353,"Ok","FEIL")</f>
        <v>Ok</v>
      </c>
      <c r="V2349" s="1" t="str">
        <f>IF('3. Foreløpig opptelling'!W2353='4. Endelig opptelling'!W2353,"Ok","FEIL")</f>
        <v>Ok</v>
      </c>
      <c r="W2349" s="1" t="str">
        <f>IF('3. Foreløpig opptelling'!X2353='4. Endelig opptelling'!X2353,"Ok","FEIL")</f>
        <v>Ok</v>
      </c>
      <c r="X2349" s="1" t="str">
        <f>IF('3. Foreløpig opptelling'!Y2353='4. Endelig opptelling'!Y2353,"Ok","FEIL")</f>
        <v>Ok</v>
      </c>
      <c r="Y2349" s="1" t="str">
        <f>IF('3. Foreløpig opptelling'!Z2353='4. Endelig opptelling'!Z2353,"Ok","FEIL")</f>
        <v>Ok</v>
      </c>
      <c r="Z2349" s="1" t="str">
        <f>IF('3. Foreløpig opptelling'!AA2353='4. Endelig opptelling'!AA2353,"Ok","FEIL")</f>
        <v>Ok</v>
      </c>
      <c r="AA2349" s="1" t="str">
        <f>IF('3. Foreløpig opptelling'!AB2353='4. Endelig opptelling'!AB2353,"Ok","FEIL")</f>
        <v>Ok</v>
      </c>
      <c r="AB2349" s="1" t="str">
        <f>IF('3. Foreløpig opptelling'!AC2353='4. Endelig opptelling'!AC2353,"Ok","FEIL")</f>
        <v>Ok</v>
      </c>
      <c r="AC2349" s="1" t="str">
        <f>IF('3. Foreløpig opptelling'!AD2353='4. Endelig opptelling'!AD2353,"Ok","FEIL")</f>
        <v>Ok</v>
      </c>
      <c r="AD2349" s="1" t="str">
        <f>IF('3. Foreløpig opptelling'!AE2353='4. Endelig opptelling'!AE2353,"Ok","FEIL")</f>
        <v>Ok</v>
      </c>
    </row>
    <row r="2350" spans="1:30" x14ac:dyDescent="0.2">
      <c r="A2350">
        <f>'3. Foreløpig opptelling'!A2354</f>
        <v>2332</v>
      </c>
      <c r="B2350" s="1" t="str">
        <f>IF('3. Foreløpig opptelling'!B2354='4. Endelig opptelling'!B2354,"Ok","FEIL")</f>
        <v>Ok</v>
      </c>
      <c r="C2350" s="1" t="str">
        <f>IF('3. Foreløpig opptelling'!C2354='4. Endelig opptelling'!C2354,"Ok","FEIL")</f>
        <v>Ok</v>
      </c>
      <c r="D2350" s="1" t="str">
        <f>IF('3. Foreløpig opptelling'!D2354='4. Endelig opptelling'!D2354,"Ok","FEIL")</f>
        <v>Ok</v>
      </c>
      <c r="E2350" s="17" t="str">
        <f>IF('3. Foreløpig opptelling'!F2354='4. Endelig opptelling'!F2354,"Ok","FEIL")</f>
        <v>Ok</v>
      </c>
      <c r="F2350" s="1" t="str">
        <f>IF('3. Foreløpig opptelling'!G2354='4. Endelig opptelling'!G2354,"Ok","FEIL")</f>
        <v>Ok</v>
      </c>
      <c r="G2350" s="1" t="str">
        <f>IF('3. Foreløpig opptelling'!H2354='4. Endelig opptelling'!H2354,"Ok","FEIL")</f>
        <v>Ok</v>
      </c>
      <c r="H2350" s="1" t="str">
        <f>IF('3. Foreløpig opptelling'!I2354='4. Endelig opptelling'!I2354,"Ok","FEIL")</f>
        <v>Ok</v>
      </c>
      <c r="I2350" s="1" t="str">
        <f>IF('3. Foreløpig opptelling'!J2354='4. Endelig opptelling'!J2354,"Ok","FEIL")</f>
        <v>Ok</v>
      </c>
      <c r="J2350" s="1" t="str">
        <f>IF('3. Foreløpig opptelling'!K2354='4. Endelig opptelling'!K2354,"Ok","FEIL")</f>
        <v>Ok</v>
      </c>
      <c r="K2350" s="1" t="str">
        <f>IF('3. Foreløpig opptelling'!L2354='4. Endelig opptelling'!L2354,"Ok","FEIL")</f>
        <v>Ok</v>
      </c>
      <c r="L2350" s="1" t="str">
        <f>IF('3. Foreløpig opptelling'!M2354='4. Endelig opptelling'!M2354,"Ok","FEIL")</f>
        <v>Ok</v>
      </c>
      <c r="M2350" s="1" t="str">
        <f>IF('3. Foreløpig opptelling'!N2354='4. Endelig opptelling'!N2354,"Ok","FEIL")</f>
        <v>Ok</v>
      </c>
      <c r="N2350" s="1" t="str">
        <f>IF('3. Foreløpig opptelling'!O2354='4. Endelig opptelling'!O2354,"Ok","FEIL")</f>
        <v>Ok</v>
      </c>
      <c r="O2350" s="1" t="str">
        <f>IF('3. Foreløpig opptelling'!P2354='4. Endelig opptelling'!P2354,"Ok","FEIL")</f>
        <v>Ok</v>
      </c>
      <c r="P2350" s="1" t="str">
        <f>IF('3. Foreløpig opptelling'!Q2354='4. Endelig opptelling'!Q2354,"Ok","FEIL")</f>
        <v>Ok</v>
      </c>
      <c r="Q2350" s="1" t="str">
        <f>IF('3. Foreløpig opptelling'!R2354='4. Endelig opptelling'!R2354,"Ok","FEIL")</f>
        <v>Ok</v>
      </c>
      <c r="R2350" s="1" t="str">
        <f>IF('3. Foreløpig opptelling'!S2354='4. Endelig opptelling'!S2354,"Ok","FEIL")</f>
        <v>Ok</v>
      </c>
      <c r="S2350" s="1" t="str">
        <f>IF('3. Foreløpig opptelling'!T2354='4. Endelig opptelling'!T2354,"Ok","FEIL")</f>
        <v>Ok</v>
      </c>
      <c r="T2350" s="1" t="str">
        <f>IF('3. Foreløpig opptelling'!U2354='4. Endelig opptelling'!U2354,"Ok","FEIL")</f>
        <v>Ok</v>
      </c>
      <c r="U2350" s="1" t="str">
        <f>IF('3. Foreløpig opptelling'!V2354='4. Endelig opptelling'!V2354,"Ok","FEIL")</f>
        <v>Ok</v>
      </c>
      <c r="V2350" s="1" t="str">
        <f>IF('3. Foreløpig opptelling'!W2354='4. Endelig opptelling'!W2354,"Ok","FEIL")</f>
        <v>Ok</v>
      </c>
      <c r="W2350" s="1" t="str">
        <f>IF('3. Foreløpig opptelling'!X2354='4. Endelig opptelling'!X2354,"Ok","FEIL")</f>
        <v>Ok</v>
      </c>
      <c r="X2350" s="1" t="str">
        <f>IF('3. Foreløpig opptelling'!Y2354='4. Endelig opptelling'!Y2354,"Ok","FEIL")</f>
        <v>Ok</v>
      </c>
      <c r="Y2350" s="1" t="str">
        <f>IF('3. Foreløpig opptelling'!Z2354='4. Endelig opptelling'!Z2354,"Ok","FEIL")</f>
        <v>Ok</v>
      </c>
      <c r="Z2350" s="1" t="str">
        <f>IF('3. Foreløpig opptelling'!AA2354='4. Endelig opptelling'!AA2354,"Ok","FEIL")</f>
        <v>Ok</v>
      </c>
      <c r="AA2350" s="1" t="str">
        <f>IF('3. Foreløpig opptelling'!AB2354='4. Endelig opptelling'!AB2354,"Ok","FEIL")</f>
        <v>Ok</v>
      </c>
      <c r="AB2350" s="1" t="str">
        <f>IF('3. Foreløpig opptelling'!AC2354='4. Endelig opptelling'!AC2354,"Ok","FEIL")</f>
        <v>Ok</v>
      </c>
      <c r="AC2350" s="1" t="str">
        <f>IF('3. Foreløpig opptelling'!AD2354='4. Endelig opptelling'!AD2354,"Ok","FEIL")</f>
        <v>Ok</v>
      </c>
      <c r="AD2350" s="1" t="str">
        <f>IF('3. Foreløpig opptelling'!AE2354='4. Endelig opptelling'!AE2354,"Ok","FEIL")</f>
        <v>Ok</v>
      </c>
    </row>
    <row r="2351" spans="1:30" x14ac:dyDescent="0.2">
      <c r="A2351">
        <f>'3. Foreløpig opptelling'!A2355</f>
        <v>2333</v>
      </c>
      <c r="B2351" s="1" t="str">
        <f>IF('3. Foreløpig opptelling'!B2355='4. Endelig opptelling'!B2355,"Ok","FEIL")</f>
        <v>Ok</v>
      </c>
      <c r="C2351" s="1" t="str">
        <f>IF('3. Foreløpig opptelling'!C2355='4. Endelig opptelling'!C2355,"Ok","FEIL")</f>
        <v>Ok</v>
      </c>
      <c r="D2351" s="1" t="str">
        <f>IF('3. Foreløpig opptelling'!D2355='4. Endelig opptelling'!D2355,"Ok","FEIL")</f>
        <v>Ok</v>
      </c>
      <c r="E2351" s="17" t="str">
        <f>IF('3. Foreløpig opptelling'!F2355='4. Endelig opptelling'!F2355,"Ok","FEIL")</f>
        <v>Ok</v>
      </c>
      <c r="F2351" s="1" t="str">
        <f>IF('3. Foreløpig opptelling'!G2355='4. Endelig opptelling'!G2355,"Ok","FEIL")</f>
        <v>Ok</v>
      </c>
      <c r="G2351" s="1" t="str">
        <f>IF('3. Foreløpig opptelling'!H2355='4. Endelig opptelling'!H2355,"Ok","FEIL")</f>
        <v>Ok</v>
      </c>
      <c r="H2351" s="1" t="str">
        <f>IF('3. Foreløpig opptelling'!I2355='4. Endelig opptelling'!I2355,"Ok","FEIL")</f>
        <v>Ok</v>
      </c>
      <c r="I2351" s="1" t="str">
        <f>IF('3. Foreløpig opptelling'!J2355='4. Endelig opptelling'!J2355,"Ok","FEIL")</f>
        <v>Ok</v>
      </c>
      <c r="J2351" s="1" t="str">
        <f>IF('3. Foreløpig opptelling'!K2355='4. Endelig opptelling'!K2355,"Ok","FEIL")</f>
        <v>Ok</v>
      </c>
      <c r="K2351" s="1" t="str">
        <f>IF('3. Foreløpig opptelling'!L2355='4. Endelig opptelling'!L2355,"Ok","FEIL")</f>
        <v>Ok</v>
      </c>
      <c r="L2351" s="1" t="str">
        <f>IF('3. Foreløpig opptelling'!M2355='4. Endelig opptelling'!M2355,"Ok","FEIL")</f>
        <v>Ok</v>
      </c>
      <c r="M2351" s="1" t="str">
        <f>IF('3. Foreløpig opptelling'!N2355='4. Endelig opptelling'!N2355,"Ok","FEIL")</f>
        <v>Ok</v>
      </c>
      <c r="N2351" s="1" t="str">
        <f>IF('3. Foreløpig opptelling'!O2355='4. Endelig opptelling'!O2355,"Ok","FEIL")</f>
        <v>Ok</v>
      </c>
      <c r="O2351" s="1" t="str">
        <f>IF('3. Foreløpig opptelling'!P2355='4. Endelig opptelling'!P2355,"Ok","FEIL")</f>
        <v>Ok</v>
      </c>
      <c r="P2351" s="1" t="str">
        <f>IF('3. Foreløpig opptelling'!Q2355='4. Endelig opptelling'!Q2355,"Ok","FEIL")</f>
        <v>Ok</v>
      </c>
      <c r="Q2351" s="1" t="str">
        <f>IF('3. Foreløpig opptelling'!R2355='4. Endelig opptelling'!R2355,"Ok","FEIL")</f>
        <v>Ok</v>
      </c>
      <c r="R2351" s="1" t="str">
        <f>IF('3. Foreløpig opptelling'!S2355='4. Endelig opptelling'!S2355,"Ok","FEIL")</f>
        <v>Ok</v>
      </c>
      <c r="S2351" s="1" t="str">
        <f>IF('3. Foreløpig opptelling'!T2355='4. Endelig opptelling'!T2355,"Ok","FEIL")</f>
        <v>Ok</v>
      </c>
      <c r="T2351" s="1" t="str">
        <f>IF('3. Foreløpig opptelling'!U2355='4. Endelig opptelling'!U2355,"Ok","FEIL")</f>
        <v>Ok</v>
      </c>
      <c r="U2351" s="1" t="str">
        <f>IF('3. Foreløpig opptelling'!V2355='4. Endelig opptelling'!V2355,"Ok","FEIL")</f>
        <v>Ok</v>
      </c>
      <c r="V2351" s="1" t="str">
        <f>IF('3. Foreløpig opptelling'!W2355='4. Endelig opptelling'!W2355,"Ok","FEIL")</f>
        <v>Ok</v>
      </c>
      <c r="W2351" s="1" t="str">
        <f>IF('3. Foreløpig opptelling'!X2355='4. Endelig opptelling'!X2355,"Ok","FEIL")</f>
        <v>Ok</v>
      </c>
      <c r="X2351" s="1" t="str">
        <f>IF('3. Foreløpig opptelling'!Y2355='4. Endelig opptelling'!Y2355,"Ok","FEIL")</f>
        <v>Ok</v>
      </c>
      <c r="Y2351" s="1" t="str">
        <f>IF('3. Foreløpig opptelling'!Z2355='4. Endelig opptelling'!Z2355,"Ok","FEIL")</f>
        <v>Ok</v>
      </c>
      <c r="Z2351" s="1" t="str">
        <f>IF('3. Foreløpig opptelling'!AA2355='4. Endelig opptelling'!AA2355,"Ok","FEIL")</f>
        <v>Ok</v>
      </c>
      <c r="AA2351" s="1" t="str">
        <f>IF('3. Foreløpig opptelling'!AB2355='4. Endelig opptelling'!AB2355,"Ok","FEIL")</f>
        <v>Ok</v>
      </c>
      <c r="AB2351" s="1" t="str">
        <f>IF('3. Foreløpig opptelling'!AC2355='4. Endelig opptelling'!AC2355,"Ok","FEIL")</f>
        <v>Ok</v>
      </c>
      <c r="AC2351" s="1" t="str">
        <f>IF('3. Foreløpig opptelling'!AD2355='4. Endelig opptelling'!AD2355,"Ok","FEIL")</f>
        <v>Ok</v>
      </c>
      <c r="AD2351" s="1" t="str">
        <f>IF('3. Foreløpig opptelling'!AE2355='4. Endelig opptelling'!AE2355,"Ok","FEIL")</f>
        <v>Ok</v>
      </c>
    </row>
    <row r="2352" spans="1:30" x14ac:dyDescent="0.2">
      <c r="A2352">
        <f>'3. Foreløpig opptelling'!A2356</f>
        <v>2334</v>
      </c>
      <c r="B2352" s="1" t="str">
        <f>IF('3. Foreløpig opptelling'!B2356='4. Endelig opptelling'!B2356,"Ok","FEIL")</f>
        <v>Ok</v>
      </c>
      <c r="C2352" s="1" t="str">
        <f>IF('3. Foreløpig opptelling'!C2356='4. Endelig opptelling'!C2356,"Ok","FEIL")</f>
        <v>Ok</v>
      </c>
      <c r="D2352" s="1" t="str">
        <f>IF('3. Foreløpig opptelling'!D2356='4. Endelig opptelling'!D2356,"Ok","FEIL")</f>
        <v>Ok</v>
      </c>
      <c r="E2352" s="17" t="str">
        <f>IF('3. Foreløpig opptelling'!F2356='4. Endelig opptelling'!F2356,"Ok","FEIL")</f>
        <v>Ok</v>
      </c>
      <c r="F2352" s="1" t="str">
        <f>IF('3. Foreløpig opptelling'!G2356='4. Endelig opptelling'!G2356,"Ok","FEIL")</f>
        <v>Ok</v>
      </c>
      <c r="G2352" s="1" t="str">
        <f>IF('3. Foreløpig opptelling'!H2356='4. Endelig opptelling'!H2356,"Ok","FEIL")</f>
        <v>Ok</v>
      </c>
      <c r="H2352" s="1" t="str">
        <f>IF('3. Foreløpig opptelling'!I2356='4. Endelig opptelling'!I2356,"Ok","FEIL")</f>
        <v>Ok</v>
      </c>
      <c r="I2352" s="1" t="str">
        <f>IF('3. Foreløpig opptelling'!J2356='4. Endelig opptelling'!J2356,"Ok","FEIL")</f>
        <v>Ok</v>
      </c>
      <c r="J2352" s="1" t="str">
        <f>IF('3. Foreløpig opptelling'!K2356='4. Endelig opptelling'!K2356,"Ok","FEIL")</f>
        <v>Ok</v>
      </c>
      <c r="K2352" s="1" t="str">
        <f>IF('3. Foreløpig opptelling'!L2356='4. Endelig opptelling'!L2356,"Ok","FEIL")</f>
        <v>Ok</v>
      </c>
      <c r="L2352" s="1" t="str">
        <f>IF('3. Foreløpig opptelling'!M2356='4. Endelig opptelling'!M2356,"Ok","FEIL")</f>
        <v>Ok</v>
      </c>
      <c r="M2352" s="1" t="str">
        <f>IF('3. Foreløpig opptelling'!N2356='4. Endelig opptelling'!N2356,"Ok","FEIL")</f>
        <v>Ok</v>
      </c>
      <c r="N2352" s="1" t="str">
        <f>IF('3. Foreløpig opptelling'!O2356='4. Endelig opptelling'!O2356,"Ok","FEIL")</f>
        <v>Ok</v>
      </c>
      <c r="O2352" s="1" t="str">
        <f>IF('3. Foreløpig opptelling'!P2356='4. Endelig opptelling'!P2356,"Ok","FEIL")</f>
        <v>Ok</v>
      </c>
      <c r="P2352" s="1" t="str">
        <f>IF('3. Foreløpig opptelling'!Q2356='4. Endelig opptelling'!Q2356,"Ok","FEIL")</f>
        <v>Ok</v>
      </c>
      <c r="Q2352" s="1" t="str">
        <f>IF('3. Foreløpig opptelling'!R2356='4. Endelig opptelling'!R2356,"Ok","FEIL")</f>
        <v>Ok</v>
      </c>
      <c r="R2352" s="1" t="str">
        <f>IF('3. Foreløpig opptelling'!S2356='4. Endelig opptelling'!S2356,"Ok","FEIL")</f>
        <v>Ok</v>
      </c>
      <c r="S2352" s="1" t="str">
        <f>IF('3. Foreløpig opptelling'!T2356='4. Endelig opptelling'!T2356,"Ok","FEIL")</f>
        <v>Ok</v>
      </c>
      <c r="T2352" s="1" t="str">
        <f>IF('3. Foreløpig opptelling'!U2356='4. Endelig opptelling'!U2356,"Ok","FEIL")</f>
        <v>Ok</v>
      </c>
      <c r="U2352" s="1" t="str">
        <f>IF('3. Foreløpig opptelling'!V2356='4. Endelig opptelling'!V2356,"Ok","FEIL")</f>
        <v>Ok</v>
      </c>
      <c r="V2352" s="1" t="str">
        <f>IF('3. Foreløpig opptelling'!W2356='4. Endelig opptelling'!W2356,"Ok","FEIL")</f>
        <v>Ok</v>
      </c>
      <c r="W2352" s="1" t="str">
        <f>IF('3. Foreløpig opptelling'!X2356='4. Endelig opptelling'!X2356,"Ok","FEIL")</f>
        <v>Ok</v>
      </c>
      <c r="X2352" s="1" t="str">
        <f>IF('3. Foreløpig opptelling'!Y2356='4. Endelig opptelling'!Y2356,"Ok","FEIL")</f>
        <v>Ok</v>
      </c>
      <c r="Y2352" s="1" t="str">
        <f>IF('3. Foreløpig opptelling'!Z2356='4. Endelig opptelling'!Z2356,"Ok","FEIL")</f>
        <v>Ok</v>
      </c>
      <c r="Z2352" s="1" t="str">
        <f>IF('3. Foreløpig opptelling'!AA2356='4. Endelig opptelling'!AA2356,"Ok","FEIL")</f>
        <v>Ok</v>
      </c>
      <c r="AA2352" s="1" t="str">
        <f>IF('3. Foreløpig opptelling'!AB2356='4. Endelig opptelling'!AB2356,"Ok","FEIL")</f>
        <v>Ok</v>
      </c>
      <c r="AB2352" s="1" t="str">
        <f>IF('3. Foreløpig opptelling'!AC2356='4. Endelig opptelling'!AC2356,"Ok","FEIL")</f>
        <v>Ok</v>
      </c>
      <c r="AC2352" s="1" t="str">
        <f>IF('3. Foreløpig opptelling'!AD2356='4. Endelig opptelling'!AD2356,"Ok","FEIL")</f>
        <v>Ok</v>
      </c>
      <c r="AD2352" s="1" t="str">
        <f>IF('3. Foreløpig opptelling'!AE2356='4. Endelig opptelling'!AE2356,"Ok","FEIL")</f>
        <v>Ok</v>
      </c>
    </row>
    <row r="2353" spans="1:30" x14ac:dyDescent="0.2">
      <c r="A2353">
        <f>'3. Foreløpig opptelling'!A2357</f>
        <v>2335</v>
      </c>
      <c r="B2353" s="1" t="str">
        <f>IF('3. Foreløpig opptelling'!B2357='4. Endelig opptelling'!B2357,"Ok","FEIL")</f>
        <v>Ok</v>
      </c>
      <c r="C2353" s="1" t="str">
        <f>IF('3. Foreløpig opptelling'!C2357='4. Endelig opptelling'!C2357,"Ok","FEIL")</f>
        <v>Ok</v>
      </c>
      <c r="D2353" s="1" t="str">
        <f>IF('3. Foreløpig opptelling'!D2357='4. Endelig opptelling'!D2357,"Ok","FEIL")</f>
        <v>Ok</v>
      </c>
      <c r="E2353" s="17" t="str">
        <f>IF('3. Foreløpig opptelling'!F2357='4. Endelig opptelling'!F2357,"Ok","FEIL")</f>
        <v>Ok</v>
      </c>
      <c r="F2353" s="1" t="str">
        <f>IF('3. Foreløpig opptelling'!G2357='4. Endelig opptelling'!G2357,"Ok","FEIL")</f>
        <v>Ok</v>
      </c>
      <c r="G2353" s="1" t="str">
        <f>IF('3. Foreløpig opptelling'!H2357='4. Endelig opptelling'!H2357,"Ok","FEIL")</f>
        <v>Ok</v>
      </c>
      <c r="H2353" s="1" t="str">
        <f>IF('3. Foreløpig opptelling'!I2357='4. Endelig opptelling'!I2357,"Ok","FEIL")</f>
        <v>Ok</v>
      </c>
      <c r="I2353" s="1" t="str">
        <f>IF('3. Foreløpig opptelling'!J2357='4. Endelig opptelling'!J2357,"Ok","FEIL")</f>
        <v>Ok</v>
      </c>
      <c r="J2353" s="1" t="str">
        <f>IF('3. Foreløpig opptelling'!K2357='4. Endelig opptelling'!K2357,"Ok","FEIL")</f>
        <v>Ok</v>
      </c>
      <c r="K2353" s="1" t="str">
        <f>IF('3. Foreløpig opptelling'!L2357='4. Endelig opptelling'!L2357,"Ok","FEIL")</f>
        <v>Ok</v>
      </c>
      <c r="L2353" s="1" t="str">
        <f>IF('3. Foreløpig opptelling'!M2357='4. Endelig opptelling'!M2357,"Ok","FEIL")</f>
        <v>Ok</v>
      </c>
      <c r="M2353" s="1" t="str">
        <f>IF('3. Foreløpig opptelling'!N2357='4. Endelig opptelling'!N2357,"Ok","FEIL")</f>
        <v>Ok</v>
      </c>
      <c r="N2353" s="1" t="str">
        <f>IF('3. Foreløpig opptelling'!O2357='4. Endelig opptelling'!O2357,"Ok","FEIL")</f>
        <v>Ok</v>
      </c>
      <c r="O2353" s="1" t="str">
        <f>IF('3. Foreløpig opptelling'!P2357='4. Endelig opptelling'!P2357,"Ok","FEIL")</f>
        <v>Ok</v>
      </c>
      <c r="P2353" s="1" t="str">
        <f>IF('3. Foreløpig opptelling'!Q2357='4. Endelig opptelling'!Q2357,"Ok","FEIL")</f>
        <v>Ok</v>
      </c>
      <c r="Q2353" s="1" t="str">
        <f>IF('3. Foreløpig opptelling'!R2357='4. Endelig opptelling'!R2357,"Ok","FEIL")</f>
        <v>Ok</v>
      </c>
      <c r="R2353" s="1" t="str">
        <f>IF('3. Foreløpig opptelling'!S2357='4. Endelig opptelling'!S2357,"Ok","FEIL")</f>
        <v>Ok</v>
      </c>
      <c r="S2353" s="1" t="str">
        <f>IF('3. Foreløpig opptelling'!T2357='4. Endelig opptelling'!T2357,"Ok","FEIL")</f>
        <v>Ok</v>
      </c>
      <c r="T2353" s="1" t="str">
        <f>IF('3. Foreløpig opptelling'!U2357='4. Endelig opptelling'!U2357,"Ok","FEIL")</f>
        <v>Ok</v>
      </c>
      <c r="U2353" s="1" t="str">
        <f>IF('3. Foreløpig opptelling'!V2357='4. Endelig opptelling'!V2357,"Ok","FEIL")</f>
        <v>Ok</v>
      </c>
      <c r="V2353" s="1" t="str">
        <f>IF('3. Foreløpig opptelling'!W2357='4. Endelig opptelling'!W2357,"Ok","FEIL")</f>
        <v>Ok</v>
      </c>
      <c r="W2353" s="1" t="str">
        <f>IF('3. Foreløpig opptelling'!X2357='4. Endelig opptelling'!X2357,"Ok","FEIL")</f>
        <v>Ok</v>
      </c>
      <c r="X2353" s="1" t="str">
        <f>IF('3. Foreløpig opptelling'!Y2357='4. Endelig opptelling'!Y2357,"Ok","FEIL")</f>
        <v>Ok</v>
      </c>
      <c r="Y2353" s="1" t="str">
        <f>IF('3. Foreløpig opptelling'!Z2357='4. Endelig opptelling'!Z2357,"Ok","FEIL")</f>
        <v>Ok</v>
      </c>
      <c r="Z2353" s="1" t="str">
        <f>IF('3. Foreløpig opptelling'!AA2357='4. Endelig opptelling'!AA2357,"Ok","FEIL")</f>
        <v>Ok</v>
      </c>
      <c r="AA2353" s="1" t="str">
        <f>IF('3. Foreløpig opptelling'!AB2357='4. Endelig opptelling'!AB2357,"Ok","FEIL")</f>
        <v>Ok</v>
      </c>
      <c r="AB2353" s="1" t="str">
        <f>IF('3. Foreløpig opptelling'!AC2357='4. Endelig opptelling'!AC2357,"Ok","FEIL")</f>
        <v>Ok</v>
      </c>
      <c r="AC2353" s="1" t="str">
        <f>IF('3. Foreløpig opptelling'!AD2357='4. Endelig opptelling'!AD2357,"Ok","FEIL")</f>
        <v>Ok</v>
      </c>
      <c r="AD2353" s="1" t="str">
        <f>IF('3. Foreløpig opptelling'!AE2357='4. Endelig opptelling'!AE2357,"Ok","FEIL")</f>
        <v>Ok</v>
      </c>
    </row>
    <row r="2354" spans="1:30" x14ac:dyDescent="0.2">
      <c r="A2354">
        <f>'3. Foreløpig opptelling'!A2358</f>
        <v>2336</v>
      </c>
      <c r="B2354" s="1" t="str">
        <f>IF('3. Foreløpig opptelling'!B2358='4. Endelig opptelling'!B2358,"Ok","FEIL")</f>
        <v>Ok</v>
      </c>
      <c r="C2354" s="1" t="str">
        <f>IF('3. Foreløpig opptelling'!C2358='4. Endelig opptelling'!C2358,"Ok","FEIL")</f>
        <v>Ok</v>
      </c>
      <c r="D2354" s="1" t="str">
        <f>IF('3. Foreløpig opptelling'!D2358='4. Endelig opptelling'!D2358,"Ok","FEIL")</f>
        <v>Ok</v>
      </c>
      <c r="E2354" s="17" t="str">
        <f>IF('3. Foreløpig opptelling'!F2358='4. Endelig opptelling'!F2358,"Ok","FEIL")</f>
        <v>Ok</v>
      </c>
      <c r="F2354" s="1" t="str">
        <f>IF('3. Foreløpig opptelling'!G2358='4. Endelig opptelling'!G2358,"Ok","FEIL")</f>
        <v>Ok</v>
      </c>
      <c r="G2354" s="1" t="str">
        <f>IF('3. Foreløpig opptelling'!H2358='4. Endelig opptelling'!H2358,"Ok","FEIL")</f>
        <v>Ok</v>
      </c>
      <c r="H2354" s="1" t="str">
        <f>IF('3. Foreløpig opptelling'!I2358='4. Endelig opptelling'!I2358,"Ok","FEIL")</f>
        <v>Ok</v>
      </c>
      <c r="I2354" s="1" t="str">
        <f>IF('3. Foreløpig opptelling'!J2358='4. Endelig opptelling'!J2358,"Ok","FEIL")</f>
        <v>Ok</v>
      </c>
      <c r="J2354" s="1" t="str">
        <f>IF('3. Foreløpig opptelling'!K2358='4. Endelig opptelling'!K2358,"Ok","FEIL")</f>
        <v>Ok</v>
      </c>
      <c r="K2354" s="1" t="str">
        <f>IF('3. Foreløpig opptelling'!L2358='4. Endelig opptelling'!L2358,"Ok","FEIL")</f>
        <v>Ok</v>
      </c>
      <c r="L2354" s="1" t="str">
        <f>IF('3. Foreløpig opptelling'!M2358='4. Endelig opptelling'!M2358,"Ok","FEIL")</f>
        <v>Ok</v>
      </c>
      <c r="M2354" s="1" t="str">
        <f>IF('3. Foreløpig opptelling'!N2358='4. Endelig opptelling'!N2358,"Ok","FEIL")</f>
        <v>Ok</v>
      </c>
      <c r="N2354" s="1" t="str">
        <f>IF('3. Foreløpig opptelling'!O2358='4. Endelig opptelling'!O2358,"Ok","FEIL")</f>
        <v>Ok</v>
      </c>
      <c r="O2354" s="1" t="str">
        <f>IF('3. Foreløpig opptelling'!P2358='4. Endelig opptelling'!P2358,"Ok","FEIL")</f>
        <v>Ok</v>
      </c>
      <c r="P2354" s="1" t="str">
        <f>IF('3. Foreløpig opptelling'!Q2358='4. Endelig opptelling'!Q2358,"Ok","FEIL")</f>
        <v>Ok</v>
      </c>
      <c r="Q2354" s="1" t="str">
        <f>IF('3. Foreløpig opptelling'!R2358='4. Endelig opptelling'!R2358,"Ok","FEIL")</f>
        <v>Ok</v>
      </c>
      <c r="R2354" s="1" t="str">
        <f>IF('3. Foreløpig opptelling'!S2358='4. Endelig opptelling'!S2358,"Ok","FEIL")</f>
        <v>Ok</v>
      </c>
      <c r="S2354" s="1" t="str">
        <f>IF('3. Foreløpig opptelling'!T2358='4. Endelig opptelling'!T2358,"Ok","FEIL")</f>
        <v>Ok</v>
      </c>
      <c r="T2354" s="1" t="str">
        <f>IF('3. Foreløpig opptelling'!U2358='4. Endelig opptelling'!U2358,"Ok","FEIL")</f>
        <v>Ok</v>
      </c>
      <c r="U2354" s="1" t="str">
        <f>IF('3. Foreløpig opptelling'!V2358='4. Endelig opptelling'!V2358,"Ok","FEIL")</f>
        <v>Ok</v>
      </c>
      <c r="V2354" s="1" t="str">
        <f>IF('3. Foreløpig opptelling'!W2358='4. Endelig opptelling'!W2358,"Ok","FEIL")</f>
        <v>Ok</v>
      </c>
      <c r="W2354" s="1" t="str">
        <f>IF('3. Foreløpig opptelling'!X2358='4. Endelig opptelling'!X2358,"Ok","FEIL")</f>
        <v>Ok</v>
      </c>
      <c r="X2354" s="1" t="str">
        <f>IF('3. Foreløpig opptelling'!Y2358='4. Endelig opptelling'!Y2358,"Ok","FEIL")</f>
        <v>Ok</v>
      </c>
      <c r="Y2354" s="1" t="str">
        <f>IF('3. Foreløpig opptelling'!Z2358='4. Endelig opptelling'!Z2358,"Ok","FEIL")</f>
        <v>Ok</v>
      </c>
      <c r="Z2354" s="1" t="str">
        <f>IF('3. Foreløpig opptelling'!AA2358='4. Endelig opptelling'!AA2358,"Ok","FEIL")</f>
        <v>Ok</v>
      </c>
      <c r="AA2354" s="1" t="str">
        <f>IF('3. Foreløpig opptelling'!AB2358='4. Endelig opptelling'!AB2358,"Ok","FEIL")</f>
        <v>Ok</v>
      </c>
      <c r="AB2354" s="1" t="str">
        <f>IF('3. Foreløpig opptelling'!AC2358='4. Endelig opptelling'!AC2358,"Ok","FEIL")</f>
        <v>Ok</v>
      </c>
      <c r="AC2354" s="1" t="str">
        <f>IF('3. Foreløpig opptelling'!AD2358='4. Endelig opptelling'!AD2358,"Ok","FEIL")</f>
        <v>Ok</v>
      </c>
      <c r="AD2354" s="1" t="str">
        <f>IF('3. Foreløpig opptelling'!AE2358='4. Endelig opptelling'!AE2358,"Ok","FEIL")</f>
        <v>Ok</v>
      </c>
    </row>
    <row r="2355" spans="1:30" x14ac:dyDescent="0.2">
      <c r="A2355">
        <f>'3. Foreløpig opptelling'!A2359</f>
        <v>2337</v>
      </c>
      <c r="B2355" s="1" t="str">
        <f>IF('3. Foreløpig opptelling'!B2359='4. Endelig opptelling'!B2359,"Ok","FEIL")</f>
        <v>Ok</v>
      </c>
      <c r="C2355" s="1" t="str">
        <f>IF('3. Foreløpig opptelling'!C2359='4. Endelig opptelling'!C2359,"Ok","FEIL")</f>
        <v>Ok</v>
      </c>
      <c r="D2355" s="1" t="str">
        <f>IF('3. Foreløpig opptelling'!D2359='4. Endelig opptelling'!D2359,"Ok","FEIL")</f>
        <v>Ok</v>
      </c>
      <c r="E2355" s="17" t="str">
        <f>IF('3. Foreløpig opptelling'!F2359='4. Endelig opptelling'!F2359,"Ok","FEIL")</f>
        <v>Ok</v>
      </c>
      <c r="F2355" s="1" t="str">
        <f>IF('3. Foreløpig opptelling'!G2359='4. Endelig opptelling'!G2359,"Ok","FEIL")</f>
        <v>Ok</v>
      </c>
      <c r="G2355" s="1" t="str">
        <f>IF('3. Foreløpig opptelling'!H2359='4. Endelig opptelling'!H2359,"Ok","FEIL")</f>
        <v>Ok</v>
      </c>
      <c r="H2355" s="1" t="str">
        <f>IF('3. Foreløpig opptelling'!I2359='4. Endelig opptelling'!I2359,"Ok","FEIL")</f>
        <v>Ok</v>
      </c>
      <c r="I2355" s="1" t="str">
        <f>IF('3. Foreløpig opptelling'!J2359='4. Endelig opptelling'!J2359,"Ok","FEIL")</f>
        <v>Ok</v>
      </c>
      <c r="J2355" s="1" t="str">
        <f>IF('3. Foreløpig opptelling'!K2359='4. Endelig opptelling'!K2359,"Ok","FEIL")</f>
        <v>Ok</v>
      </c>
      <c r="K2355" s="1" t="str">
        <f>IF('3. Foreløpig opptelling'!L2359='4. Endelig opptelling'!L2359,"Ok","FEIL")</f>
        <v>Ok</v>
      </c>
      <c r="L2355" s="1" t="str">
        <f>IF('3. Foreløpig opptelling'!M2359='4. Endelig opptelling'!M2359,"Ok","FEIL")</f>
        <v>Ok</v>
      </c>
      <c r="M2355" s="1" t="str">
        <f>IF('3. Foreløpig opptelling'!N2359='4. Endelig opptelling'!N2359,"Ok","FEIL")</f>
        <v>Ok</v>
      </c>
      <c r="N2355" s="1" t="str">
        <f>IF('3. Foreløpig opptelling'!O2359='4. Endelig opptelling'!O2359,"Ok","FEIL")</f>
        <v>Ok</v>
      </c>
      <c r="O2355" s="1" t="str">
        <f>IF('3. Foreløpig opptelling'!P2359='4. Endelig opptelling'!P2359,"Ok","FEIL")</f>
        <v>Ok</v>
      </c>
      <c r="P2355" s="1" t="str">
        <f>IF('3. Foreløpig opptelling'!Q2359='4. Endelig opptelling'!Q2359,"Ok","FEIL")</f>
        <v>Ok</v>
      </c>
      <c r="Q2355" s="1" t="str">
        <f>IF('3. Foreløpig opptelling'!R2359='4. Endelig opptelling'!R2359,"Ok","FEIL")</f>
        <v>Ok</v>
      </c>
      <c r="R2355" s="1" t="str">
        <f>IF('3. Foreløpig opptelling'!S2359='4. Endelig opptelling'!S2359,"Ok","FEIL")</f>
        <v>Ok</v>
      </c>
      <c r="S2355" s="1" t="str">
        <f>IF('3. Foreløpig opptelling'!T2359='4. Endelig opptelling'!T2359,"Ok","FEIL")</f>
        <v>Ok</v>
      </c>
      <c r="T2355" s="1" t="str">
        <f>IF('3. Foreløpig opptelling'!U2359='4. Endelig opptelling'!U2359,"Ok","FEIL")</f>
        <v>Ok</v>
      </c>
      <c r="U2355" s="1" t="str">
        <f>IF('3. Foreløpig opptelling'!V2359='4. Endelig opptelling'!V2359,"Ok","FEIL")</f>
        <v>Ok</v>
      </c>
      <c r="V2355" s="1" t="str">
        <f>IF('3. Foreløpig opptelling'!W2359='4. Endelig opptelling'!W2359,"Ok","FEIL")</f>
        <v>Ok</v>
      </c>
      <c r="W2355" s="1" t="str">
        <f>IF('3. Foreløpig opptelling'!X2359='4. Endelig opptelling'!X2359,"Ok","FEIL")</f>
        <v>Ok</v>
      </c>
      <c r="X2355" s="1" t="str">
        <f>IF('3. Foreløpig opptelling'!Y2359='4. Endelig opptelling'!Y2359,"Ok","FEIL")</f>
        <v>Ok</v>
      </c>
      <c r="Y2355" s="1" t="str">
        <f>IF('3. Foreløpig opptelling'!Z2359='4. Endelig opptelling'!Z2359,"Ok","FEIL")</f>
        <v>Ok</v>
      </c>
      <c r="Z2355" s="1" t="str">
        <f>IF('3. Foreløpig opptelling'!AA2359='4. Endelig opptelling'!AA2359,"Ok","FEIL")</f>
        <v>Ok</v>
      </c>
      <c r="AA2355" s="1" t="str">
        <f>IF('3. Foreløpig opptelling'!AB2359='4. Endelig opptelling'!AB2359,"Ok","FEIL")</f>
        <v>Ok</v>
      </c>
      <c r="AB2355" s="1" t="str">
        <f>IF('3. Foreløpig opptelling'!AC2359='4. Endelig opptelling'!AC2359,"Ok","FEIL")</f>
        <v>Ok</v>
      </c>
      <c r="AC2355" s="1" t="str">
        <f>IF('3. Foreløpig opptelling'!AD2359='4. Endelig opptelling'!AD2359,"Ok","FEIL")</f>
        <v>Ok</v>
      </c>
      <c r="AD2355" s="1" t="str">
        <f>IF('3. Foreløpig opptelling'!AE2359='4. Endelig opptelling'!AE2359,"Ok","FEIL")</f>
        <v>Ok</v>
      </c>
    </row>
    <row r="2356" spans="1:30" x14ac:dyDescent="0.2">
      <c r="A2356">
        <f>'3. Foreløpig opptelling'!A2360</f>
        <v>2338</v>
      </c>
      <c r="B2356" s="1" t="str">
        <f>IF('3. Foreløpig opptelling'!B2360='4. Endelig opptelling'!B2360,"Ok","FEIL")</f>
        <v>Ok</v>
      </c>
      <c r="C2356" s="1" t="str">
        <f>IF('3. Foreløpig opptelling'!C2360='4. Endelig opptelling'!C2360,"Ok","FEIL")</f>
        <v>Ok</v>
      </c>
      <c r="D2356" s="1" t="str">
        <f>IF('3. Foreløpig opptelling'!D2360='4. Endelig opptelling'!D2360,"Ok","FEIL")</f>
        <v>Ok</v>
      </c>
      <c r="E2356" s="17" t="str">
        <f>IF('3. Foreløpig opptelling'!F2360='4. Endelig opptelling'!F2360,"Ok","FEIL")</f>
        <v>Ok</v>
      </c>
      <c r="F2356" s="1" t="str">
        <f>IF('3. Foreløpig opptelling'!G2360='4. Endelig opptelling'!G2360,"Ok","FEIL")</f>
        <v>Ok</v>
      </c>
      <c r="G2356" s="1" t="str">
        <f>IF('3. Foreløpig opptelling'!H2360='4. Endelig opptelling'!H2360,"Ok","FEIL")</f>
        <v>Ok</v>
      </c>
      <c r="H2356" s="1" t="str">
        <f>IF('3. Foreløpig opptelling'!I2360='4. Endelig opptelling'!I2360,"Ok","FEIL")</f>
        <v>Ok</v>
      </c>
      <c r="I2356" s="1" t="str">
        <f>IF('3. Foreløpig opptelling'!J2360='4. Endelig opptelling'!J2360,"Ok","FEIL")</f>
        <v>Ok</v>
      </c>
      <c r="J2356" s="1" t="str">
        <f>IF('3. Foreløpig opptelling'!K2360='4. Endelig opptelling'!K2360,"Ok","FEIL")</f>
        <v>Ok</v>
      </c>
      <c r="K2356" s="1" t="str">
        <f>IF('3. Foreløpig opptelling'!L2360='4. Endelig opptelling'!L2360,"Ok","FEIL")</f>
        <v>Ok</v>
      </c>
      <c r="L2356" s="1" t="str">
        <f>IF('3. Foreløpig opptelling'!M2360='4. Endelig opptelling'!M2360,"Ok","FEIL")</f>
        <v>Ok</v>
      </c>
      <c r="M2356" s="1" t="str">
        <f>IF('3. Foreløpig opptelling'!N2360='4. Endelig opptelling'!N2360,"Ok","FEIL")</f>
        <v>Ok</v>
      </c>
      <c r="N2356" s="1" t="str">
        <f>IF('3. Foreløpig opptelling'!O2360='4. Endelig opptelling'!O2360,"Ok","FEIL")</f>
        <v>Ok</v>
      </c>
      <c r="O2356" s="1" t="str">
        <f>IF('3. Foreløpig opptelling'!P2360='4. Endelig opptelling'!P2360,"Ok","FEIL")</f>
        <v>Ok</v>
      </c>
      <c r="P2356" s="1" t="str">
        <f>IF('3. Foreløpig opptelling'!Q2360='4. Endelig opptelling'!Q2360,"Ok","FEIL")</f>
        <v>Ok</v>
      </c>
      <c r="Q2356" s="1" t="str">
        <f>IF('3. Foreløpig opptelling'!R2360='4. Endelig opptelling'!R2360,"Ok","FEIL")</f>
        <v>Ok</v>
      </c>
      <c r="R2356" s="1" t="str">
        <f>IF('3. Foreløpig opptelling'!S2360='4. Endelig opptelling'!S2360,"Ok","FEIL")</f>
        <v>Ok</v>
      </c>
      <c r="S2356" s="1" t="str">
        <f>IF('3. Foreløpig opptelling'!T2360='4. Endelig opptelling'!T2360,"Ok","FEIL")</f>
        <v>Ok</v>
      </c>
      <c r="T2356" s="1" t="str">
        <f>IF('3. Foreløpig opptelling'!U2360='4. Endelig opptelling'!U2360,"Ok","FEIL")</f>
        <v>Ok</v>
      </c>
      <c r="U2356" s="1" t="str">
        <f>IF('3. Foreløpig opptelling'!V2360='4. Endelig opptelling'!V2360,"Ok","FEIL")</f>
        <v>Ok</v>
      </c>
      <c r="V2356" s="1" t="str">
        <f>IF('3. Foreløpig opptelling'!W2360='4. Endelig opptelling'!W2360,"Ok","FEIL")</f>
        <v>Ok</v>
      </c>
      <c r="W2356" s="1" t="str">
        <f>IF('3. Foreløpig opptelling'!X2360='4. Endelig opptelling'!X2360,"Ok","FEIL")</f>
        <v>Ok</v>
      </c>
      <c r="X2356" s="1" t="str">
        <f>IF('3. Foreløpig opptelling'!Y2360='4. Endelig opptelling'!Y2360,"Ok","FEIL")</f>
        <v>Ok</v>
      </c>
      <c r="Y2356" s="1" t="str">
        <f>IF('3. Foreløpig opptelling'!Z2360='4. Endelig opptelling'!Z2360,"Ok","FEIL")</f>
        <v>Ok</v>
      </c>
      <c r="Z2356" s="1" t="str">
        <f>IF('3. Foreløpig opptelling'!AA2360='4. Endelig opptelling'!AA2360,"Ok","FEIL")</f>
        <v>Ok</v>
      </c>
      <c r="AA2356" s="1" t="str">
        <f>IF('3. Foreløpig opptelling'!AB2360='4. Endelig opptelling'!AB2360,"Ok","FEIL")</f>
        <v>Ok</v>
      </c>
      <c r="AB2356" s="1" t="str">
        <f>IF('3. Foreløpig opptelling'!AC2360='4. Endelig opptelling'!AC2360,"Ok","FEIL")</f>
        <v>Ok</v>
      </c>
      <c r="AC2356" s="1" t="str">
        <f>IF('3. Foreløpig opptelling'!AD2360='4. Endelig opptelling'!AD2360,"Ok","FEIL")</f>
        <v>Ok</v>
      </c>
      <c r="AD2356" s="1" t="str">
        <f>IF('3. Foreløpig opptelling'!AE2360='4. Endelig opptelling'!AE2360,"Ok","FEIL")</f>
        <v>Ok</v>
      </c>
    </row>
    <row r="2357" spans="1:30" x14ac:dyDescent="0.2">
      <c r="A2357">
        <f>'3. Foreløpig opptelling'!A2361</f>
        <v>2339</v>
      </c>
      <c r="B2357" s="1" t="str">
        <f>IF('3. Foreløpig opptelling'!B2361='4. Endelig opptelling'!B2361,"Ok","FEIL")</f>
        <v>Ok</v>
      </c>
      <c r="C2357" s="1" t="str">
        <f>IF('3. Foreløpig opptelling'!C2361='4. Endelig opptelling'!C2361,"Ok","FEIL")</f>
        <v>Ok</v>
      </c>
      <c r="D2357" s="1" t="str">
        <f>IF('3. Foreløpig opptelling'!D2361='4. Endelig opptelling'!D2361,"Ok","FEIL")</f>
        <v>Ok</v>
      </c>
      <c r="E2357" s="17" t="str">
        <f>IF('3. Foreløpig opptelling'!F2361='4. Endelig opptelling'!F2361,"Ok","FEIL")</f>
        <v>Ok</v>
      </c>
      <c r="F2357" s="1" t="str">
        <f>IF('3. Foreløpig opptelling'!G2361='4. Endelig opptelling'!G2361,"Ok","FEIL")</f>
        <v>Ok</v>
      </c>
      <c r="G2357" s="1" t="str">
        <f>IF('3. Foreløpig opptelling'!H2361='4. Endelig opptelling'!H2361,"Ok","FEIL")</f>
        <v>Ok</v>
      </c>
      <c r="H2357" s="1" t="str">
        <f>IF('3. Foreløpig opptelling'!I2361='4. Endelig opptelling'!I2361,"Ok","FEIL")</f>
        <v>Ok</v>
      </c>
      <c r="I2357" s="1" t="str">
        <f>IF('3. Foreløpig opptelling'!J2361='4. Endelig opptelling'!J2361,"Ok","FEIL")</f>
        <v>Ok</v>
      </c>
      <c r="J2357" s="1" t="str">
        <f>IF('3. Foreløpig opptelling'!K2361='4. Endelig opptelling'!K2361,"Ok","FEIL")</f>
        <v>Ok</v>
      </c>
      <c r="K2357" s="1" t="str">
        <f>IF('3. Foreløpig opptelling'!L2361='4. Endelig opptelling'!L2361,"Ok","FEIL")</f>
        <v>Ok</v>
      </c>
      <c r="L2357" s="1" t="str">
        <f>IF('3. Foreløpig opptelling'!M2361='4. Endelig opptelling'!M2361,"Ok","FEIL")</f>
        <v>Ok</v>
      </c>
      <c r="M2357" s="1" t="str">
        <f>IF('3. Foreløpig opptelling'!N2361='4. Endelig opptelling'!N2361,"Ok","FEIL")</f>
        <v>Ok</v>
      </c>
      <c r="N2357" s="1" t="str">
        <f>IF('3. Foreløpig opptelling'!O2361='4. Endelig opptelling'!O2361,"Ok","FEIL")</f>
        <v>Ok</v>
      </c>
      <c r="O2357" s="1" t="str">
        <f>IF('3. Foreløpig opptelling'!P2361='4. Endelig opptelling'!P2361,"Ok","FEIL")</f>
        <v>Ok</v>
      </c>
      <c r="P2357" s="1" t="str">
        <f>IF('3. Foreløpig opptelling'!Q2361='4. Endelig opptelling'!Q2361,"Ok","FEIL")</f>
        <v>Ok</v>
      </c>
      <c r="Q2357" s="1" t="str">
        <f>IF('3. Foreløpig opptelling'!R2361='4. Endelig opptelling'!R2361,"Ok","FEIL")</f>
        <v>Ok</v>
      </c>
      <c r="R2357" s="1" t="str">
        <f>IF('3. Foreløpig opptelling'!S2361='4. Endelig opptelling'!S2361,"Ok","FEIL")</f>
        <v>Ok</v>
      </c>
      <c r="S2357" s="1" t="str">
        <f>IF('3. Foreløpig opptelling'!T2361='4. Endelig opptelling'!T2361,"Ok","FEIL")</f>
        <v>Ok</v>
      </c>
      <c r="T2357" s="1" t="str">
        <f>IF('3. Foreløpig opptelling'!U2361='4. Endelig opptelling'!U2361,"Ok","FEIL")</f>
        <v>Ok</v>
      </c>
      <c r="U2357" s="1" t="str">
        <f>IF('3. Foreløpig opptelling'!V2361='4. Endelig opptelling'!V2361,"Ok","FEIL")</f>
        <v>Ok</v>
      </c>
      <c r="V2357" s="1" t="str">
        <f>IF('3. Foreløpig opptelling'!W2361='4. Endelig opptelling'!W2361,"Ok","FEIL")</f>
        <v>Ok</v>
      </c>
      <c r="W2357" s="1" t="str">
        <f>IF('3. Foreløpig opptelling'!X2361='4. Endelig opptelling'!X2361,"Ok","FEIL")</f>
        <v>Ok</v>
      </c>
      <c r="X2357" s="1" t="str">
        <f>IF('3. Foreløpig opptelling'!Y2361='4. Endelig opptelling'!Y2361,"Ok","FEIL")</f>
        <v>Ok</v>
      </c>
      <c r="Y2357" s="1" t="str">
        <f>IF('3. Foreløpig opptelling'!Z2361='4. Endelig opptelling'!Z2361,"Ok","FEIL")</f>
        <v>Ok</v>
      </c>
      <c r="Z2357" s="1" t="str">
        <f>IF('3. Foreløpig opptelling'!AA2361='4. Endelig opptelling'!AA2361,"Ok","FEIL")</f>
        <v>Ok</v>
      </c>
      <c r="AA2357" s="1" t="str">
        <f>IF('3. Foreløpig opptelling'!AB2361='4. Endelig opptelling'!AB2361,"Ok","FEIL")</f>
        <v>Ok</v>
      </c>
      <c r="AB2357" s="1" t="str">
        <f>IF('3. Foreløpig opptelling'!AC2361='4. Endelig opptelling'!AC2361,"Ok","FEIL")</f>
        <v>Ok</v>
      </c>
      <c r="AC2357" s="1" t="str">
        <f>IF('3. Foreløpig opptelling'!AD2361='4. Endelig opptelling'!AD2361,"Ok","FEIL")</f>
        <v>Ok</v>
      </c>
      <c r="AD2357" s="1" t="str">
        <f>IF('3. Foreløpig opptelling'!AE2361='4. Endelig opptelling'!AE2361,"Ok","FEIL")</f>
        <v>Ok</v>
      </c>
    </row>
    <row r="2358" spans="1:30" x14ac:dyDescent="0.2">
      <c r="A2358">
        <f>'3. Foreløpig opptelling'!A2362</f>
        <v>2340</v>
      </c>
      <c r="B2358" s="1" t="str">
        <f>IF('3. Foreløpig opptelling'!B2362='4. Endelig opptelling'!B2362,"Ok","FEIL")</f>
        <v>Ok</v>
      </c>
      <c r="C2358" s="1" t="str">
        <f>IF('3. Foreløpig opptelling'!C2362='4. Endelig opptelling'!C2362,"Ok","FEIL")</f>
        <v>Ok</v>
      </c>
      <c r="D2358" s="1" t="str">
        <f>IF('3. Foreløpig opptelling'!D2362='4. Endelig opptelling'!D2362,"Ok","FEIL")</f>
        <v>Ok</v>
      </c>
      <c r="E2358" s="17" t="str">
        <f>IF('3. Foreløpig opptelling'!F2362='4. Endelig opptelling'!F2362,"Ok","FEIL")</f>
        <v>Ok</v>
      </c>
      <c r="F2358" s="1" t="str">
        <f>IF('3. Foreløpig opptelling'!G2362='4. Endelig opptelling'!G2362,"Ok","FEIL")</f>
        <v>Ok</v>
      </c>
      <c r="G2358" s="1" t="str">
        <f>IF('3. Foreløpig opptelling'!H2362='4. Endelig opptelling'!H2362,"Ok","FEIL")</f>
        <v>Ok</v>
      </c>
      <c r="H2358" s="1" t="str">
        <f>IF('3. Foreløpig opptelling'!I2362='4. Endelig opptelling'!I2362,"Ok","FEIL")</f>
        <v>Ok</v>
      </c>
      <c r="I2358" s="1" t="str">
        <f>IF('3. Foreløpig opptelling'!J2362='4. Endelig opptelling'!J2362,"Ok","FEIL")</f>
        <v>Ok</v>
      </c>
      <c r="J2358" s="1" t="str">
        <f>IF('3. Foreløpig opptelling'!K2362='4. Endelig opptelling'!K2362,"Ok","FEIL")</f>
        <v>Ok</v>
      </c>
      <c r="K2358" s="1" t="str">
        <f>IF('3. Foreløpig opptelling'!L2362='4. Endelig opptelling'!L2362,"Ok","FEIL")</f>
        <v>Ok</v>
      </c>
      <c r="L2358" s="1" t="str">
        <f>IF('3. Foreløpig opptelling'!M2362='4. Endelig opptelling'!M2362,"Ok","FEIL")</f>
        <v>Ok</v>
      </c>
      <c r="M2358" s="1" t="str">
        <f>IF('3. Foreløpig opptelling'!N2362='4. Endelig opptelling'!N2362,"Ok","FEIL")</f>
        <v>Ok</v>
      </c>
      <c r="N2358" s="1" t="str">
        <f>IF('3. Foreløpig opptelling'!O2362='4. Endelig opptelling'!O2362,"Ok","FEIL")</f>
        <v>Ok</v>
      </c>
      <c r="O2358" s="1" t="str">
        <f>IF('3. Foreløpig opptelling'!P2362='4. Endelig opptelling'!P2362,"Ok","FEIL")</f>
        <v>Ok</v>
      </c>
      <c r="P2358" s="1" t="str">
        <f>IF('3. Foreløpig opptelling'!Q2362='4. Endelig opptelling'!Q2362,"Ok","FEIL")</f>
        <v>Ok</v>
      </c>
      <c r="Q2358" s="1" t="str">
        <f>IF('3. Foreløpig opptelling'!R2362='4. Endelig opptelling'!R2362,"Ok","FEIL")</f>
        <v>Ok</v>
      </c>
      <c r="R2358" s="1" t="str">
        <f>IF('3. Foreløpig opptelling'!S2362='4. Endelig opptelling'!S2362,"Ok","FEIL")</f>
        <v>Ok</v>
      </c>
      <c r="S2358" s="1" t="str">
        <f>IF('3. Foreløpig opptelling'!T2362='4. Endelig opptelling'!T2362,"Ok","FEIL")</f>
        <v>Ok</v>
      </c>
      <c r="T2358" s="1" t="str">
        <f>IF('3. Foreløpig opptelling'!U2362='4. Endelig opptelling'!U2362,"Ok","FEIL")</f>
        <v>Ok</v>
      </c>
      <c r="U2358" s="1" t="str">
        <f>IF('3. Foreløpig opptelling'!V2362='4. Endelig opptelling'!V2362,"Ok","FEIL")</f>
        <v>Ok</v>
      </c>
      <c r="V2358" s="1" t="str">
        <f>IF('3. Foreløpig opptelling'!W2362='4. Endelig opptelling'!W2362,"Ok","FEIL")</f>
        <v>Ok</v>
      </c>
      <c r="W2358" s="1" t="str">
        <f>IF('3. Foreløpig opptelling'!X2362='4. Endelig opptelling'!X2362,"Ok","FEIL")</f>
        <v>Ok</v>
      </c>
      <c r="X2358" s="1" t="str">
        <f>IF('3. Foreløpig opptelling'!Y2362='4. Endelig opptelling'!Y2362,"Ok","FEIL")</f>
        <v>Ok</v>
      </c>
      <c r="Y2358" s="1" t="str">
        <f>IF('3. Foreløpig opptelling'!Z2362='4. Endelig opptelling'!Z2362,"Ok","FEIL")</f>
        <v>Ok</v>
      </c>
      <c r="Z2358" s="1" t="str">
        <f>IF('3. Foreløpig opptelling'!AA2362='4. Endelig opptelling'!AA2362,"Ok","FEIL")</f>
        <v>Ok</v>
      </c>
      <c r="AA2358" s="1" t="str">
        <f>IF('3. Foreløpig opptelling'!AB2362='4. Endelig opptelling'!AB2362,"Ok","FEIL")</f>
        <v>Ok</v>
      </c>
      <c r="AB2358" s="1" t="str">
        <f>IF('3. Foreløpig opptelling'!AC2362='4. Endelig opptelling'!AC2362,"Ok","FEIL")</f>
        <v>Ok</v>
      </c>
      <c r="AC2358" s="1" t="str">
        <f>IF('3. Foreløpig opptelling'!AD2362='4. Endelig opptelling'!AD2362,"Ok","FEIL")</f>
        <v>Ok</v>
      </c>
      <c r="AD2358" s="1" t="str">
        <f>IF('3. Foreløpig opptelling'!AE2362='4. Endelig opptelling'!AE2362,"Ok","FEIL")</f>
        <v>Ok</v>
      </c>
    </row>
    <row r="2359" spans="1:30" x14ac:dyDescent="0.2">
      <c r="A2359">
        <f>'3. Foreløpig opptelling'!A2363</f>
        <v>2341</v>
      </c>
      <c r="B2359" s="1" t="str">
        <f>IF('3. Foreløpig opptelling'!B2363='4. Endelig opptelling'!B2363,"Ok","FEIL")</f>
        <v>Ok</v>
      </c>
      <c r="C2359" s="1" t="str">
        <f>IF('3. Foreløpig opptelling'!C2363='4. Endelig opptelling'!C2363,"Ok","FEIL")</f>
        <v>Ok</v>
      </c>
      <c r="D2359" s="1" t="str">
        <f>IF('3. Foreløpig opptelling'!D2363='4. Endelig opptelling'!D2363,"Ok","FEIL")</f>
        <v>Ok</v>
      </c>
      <c r="E2359" s="17" t="str">
        <f>IF('3. Foreløpig opptelling'!F2363='4. Endelig opptelling'!F2363,"Ok","FEIL")</f>
        <v>Ok</v>
      </c>
      <c r="F2359" s="1" t="str">
        <f>IF('3. Foreløpig opptelling'!G2363='4. Endelig opptelling'!G2363,"Ok","FEIL")</f>
        <v>Ok</v>
      </c>
      <c r="G2359" s="1" t="str">
        <f>IF('3. Foreløpig opptelling'!H2363='4. Endelig opptelling'!H2363,"Ok","FEIL")</f>
        <v>Ok</v>
      </c>
      <c r="H2359" s="1" t="str">
        <f>IF('3. Foreløpig opptelling'!I2363='4. Endelig opptelling'!I2363,"Ok","FEIL")</f>
        <v>Ok</v>
      </c>
      <c r="I2359" s="1" t="str">
        <f>IF('3. Foreløpig opptelling'!J2363='4. Endelig opptelling'!J2363,"Ok","FEIL")</f>
        <v>Ok</v>
      </c>
      <c r="J2359" s="1" t="str">
        <f>IF('3. Foreløpig opptelling'!K2363='4. Endelig opptelling'!K2363,"Ok","FEIL")</f>
        <v>Ok</v>
      </c>
      <c r="K2359" s="1" t="str">
        <f>IF('3. Foreløpig opptelling'!L2363='4. Endelig opptelling'!L2363,"Ok","FEIL")</f>
        <v>Ok</v>
      </c>
      <c r="L2359" s="1" t="str">
        <f>IF('3. Foreløpig opptelling'!M2363='4. Endelig opptelling'!M2363,"Ok","FEIL")</f>
        <v>Ok</v>
      </c>
      <c r="M2359" s="1" t="str">
        <f>IF('3. Foreløpig opptelling'!N2363='4. Endelig opptelling'!N2363,"Ok","FEIL")</f>
        <v>Ok</v>
      </c>
      <c r="N2359" s="1" t="str">
        <f>IF('3. Foreløpig opptelling'!O2363='4. Endelig opptelling'!O2363,"Ok","FEIL")</f>
        <v>Ok</v>
      </c>
      <c r="O2359" s="1" t="str">
        <f>IF('3. Foreløpig opptelling'!P2363='4. Endelig opptelling'!P2363,"Ok","FEIL")</f>
        <v>Ok</v>
      </c>
      <c r="P2359" s="1" t="str">
        <f>IF('3. Foreløpig opptelling'!Q2363='4. Endelig opptelling'!Q2363,"Ok","FEIL")</f>
        <v>Ok</v>
      </c>
      <c r="Q2359" s="1" t="str">
        <f>IF('3. Foreløpig opptelling'!R2363='4. Endelig opptelling'!R2363,"Ok","FEIL")</f>
        <v>Ok</v>
      </c>
      <c r="R2359" s="1" t="str">
        <f>IF('3. Foreløpig opptelling'!S2363='4. Endelig opptelling'!S2363,"Ok","FEIL")</f>
        <v>Ok</v>
      </c>
      <c r="S2359" s="1" t="str">
        <f>IF('3. Foreløpig opptelling'!T2363='4. Endelig opptelling'!T2363,"Ok","FEIL")</f>
        <v>Ok</v>
      </c>
      <c r="T2359" s="1" t="str">
        <f>IF('3. Foreløpig opptelling'!U2363='4. Endelig opptelling'!U2363,"Ok","FEIL")</f>
        <v>Ok</v>
      </c>
      <c r="U2359" s="1" t="str">
        <f>IF('3. Foreløpig opptelling'!V2363='4. Endelig opptelling'!V2363,"Ok","FEIL")</f>
        <v>Ok</v>
      </c>
      <c r="V2359" s="1" t="str">
        <f>IF('3. Foreløpig opptelling'!W2363='4. Endelig opptelling'!W2363,"Ok","FEIL")</f>
        <v>Ok</v>
      </c>
      <c r="W2359" s="1" t="str">
        <f>IF('3. Foreløpig opptelling'!X2363='4. Endelig opptelling'!X2363,"Ok","FEIL")</f>
        <v>Ok</v>
      </c>
      <c r="X2359" s="1" t="str">
        <f>IF('3. Foreløpig opptelling'!Y2363='4. Endelig opptelling'!Y2363,"Ok","FEIL")</f>
        <v>Ok</v>
      </c>
      <c r="Y2359" s="1" t="str">
        <f>IF('3. Foreløpig opptelling'!Z2363='4. Endelig opptelling'!Z2363,"Ok","FEIL")</f>
        <v>Ok</v>
      </c>
      <c r="Z2359" s="1" t="str">
        <f>IF('3. Foreløpig opptelling'!AA2363='4. Endelig opptelling'!AA2363,"Ok","FEIL")</f>
        <v>Ok</v>
      </c>
      <c r="AA2359" s="1" t="str">
        <f>IF('3. Foreløpig opptelling'!AB2363='4. Endelig opptelling'!AB2363,"Ok","FEIL")</f>
        <v>Ok</v>
      </c>
      <c r="AB2359" s="1" t="str">
        <f>IF('3. Foreløpig opptelling'!AC2363='4. Endelig opptelling'!AC2363,"Ok","FEIL")</f>
        <v>Ok</v>
      </c>
      <c r="AC2359" s="1" t="str">
        <f>IF('3. Foreløpig opptelling'!AD2363='4. Endelig opptelling'!AD2363,"Ok","FEIL")</f>
        <v>Ok</v>
      </c>
      <c r="AD2359" s="1" t="str">
        <f>IF('3. Foreløpig opptelling'!AE2363='4. Endelig opptelling'!AE2363,"Ok","FEIL")</f>
        <v>Ok</v>
      </c>
    </row>
    <row r="2360" spans="1:30" x14ac:dyDescent="0.2">
      <c r="A2360">
        <f>'3. Foreløpig opptelling'!A2364</f>
        <v>2342</v>
      </c>
      <c r="B2360" s="1" t="str">
        <f>IF('3. Foreløpig opptelling'!B2364='4. Endelig opptelling'!B2364,"Ok","FEIL")</f>
        <v>Ok</v>
      </c>
      <c r="C2360" s="1" t="str">
        <f>IF('3. Foreløpig opptelling'!C2364='4. Endelig opptelling'!C2364,"Ok","FEIL")</f>
        <v>Ok</v>
      </c>
      <c r="D2360" s="1" t="str">
        <f>IF('3. Foreløpig opptelling'!D2364='4. Endelig opptelling'!D2364,"Ok","FEIL")</f>
        <v>Ok</v>
      </c>
      <c r="E2360" s="17" t="str">
        <f>IF('3. Foreløpig opptelling'!F2364='4. Endelig opptelling'!F2364,"Ok","FEIL")</f>
        <v>Ok</v>
      </c>
      <c r="F2360" s="1" t="str">
        <f>IF('3. Foreløpig opptelling'!G2364='4. Endelig opptelling'!G2364,"Ok","FEIL")</f>
        <v>Ok</v>
      </c>
      <c r="G2360" s="1" t="str">
        <f>IF('3. Foreløpig opptelling'!H2364='4. Endelig opptelling'!H2364,"Ok","FEIL")</f>
        <v>Ok</v>
      </c>
      <c r="H2360" s="1" t="str">
        <f>IF('3. Foreløpig opptelling'!I2364='4. Endelig opptelling'!I2364,"Ok","FEIL")</f>
        <v>Ok</v>
      </c>
      <c r="I2360" s="1" t="str">
        <f>IF('3. Foreløpig opptelling'!J2364='4. Endelig opptelling'!J2364,"Ok","FEIL")</f>
        <v>Ok</v>
      </c>
      <c r="J2360" s="1" t="str">
        <f>IF('3. Foreløpig opptelling'!K2364='4. Endelig opptelling'!K2364,"Ok","FEIL")</f>
        <v>Ok</v>
      </c>
      <c r="K2360" s="1" t="str">
        <f>IF('3. Foreløpig opptelling'!L2364='4. Endelig opptelling'!L2364,"Ok","FEIL")</f>
        <v>Ok</v>
      </c>
      <c r="L2360" s="1" t="str">
        <f>IF('3. Foreløpig opptelling'!M2364='4. Endelig opptelling'!M2364,"Ok","FEIL")</f>
        <v>Ok</v>
      </c>
      <c r="M2360" s="1" t="str">
        <f>IF('3. Foreløpig opptelling'!N2364='4. Endelig opptelling'!N2364,"Ok","FEIL")</f>
        <v>Ok</v>
      </c>
      <c r="N2360" s="1" t="str">
        <f>IF('3. Foreløpig opptelling'!O2364='4. Endelig opptelling'!O2364,"Ok","FEIL")</f>
        <v>Ok</v>
      </c>
      <c r="O2360" s="1" t="str">
        <f>IF('3. Foreløpig opptelling'!P2364='4. Endelig opptelling'!P2364,"Ok","FEIL")</f>
        <v>Ok</v>
      </c>
      <c r="P2360" s="1" t="str">
        <f>IF('3. Foreløpig opptelling'!Q2364='4. Endelig opptelling'!Q2364,"Ok","FEIL")</f>
        <v>Ok</v>
      </c>
      <c r="Q2360" s="1" t="str">
        <f>IF('3. Foreløpig opptelling'!R2364='4. Endelig opptelling'!R2364,"Ok","FEIL")</f>
        <v>Ok</v>
      </c>
      <c r="R2360" s="1" t="str">
        <f>IF('3. Foreløpig opptelling'!S2364='4. Endelig opptelling'!S2364,"Ok","FEIL")</f>
        <v>Ok</v>
      </c>
      <c r="S2360" s="1" t="str">
        <f>IF('3. Foreløpig opptelling'!T2364='4. Endelig opptelling'!T2364,"Ok","FEIL")</f>
        <v>Ok</v>
      </c>
      <c r="T2360" s="1" t="str">
        <f>IF('3. Foreløpig opptelling'!U2364='4. Endelig opptelling'!U2364,"Ok","FEIL")</f>
        <v>Ok</v>
      </c>
      <c r="U2360" s="1" t="str">
        <f>IF('3. Foreløpig opptelling'!V2364='4. Endelig opptelling'!V2364,"Ok","FEIL")</f>
        <v>Ok</v>
      </c>
      <c r="V2360" s="1" t="str">
        <f>IF('3. Foreløpig opptelling'!W2364='4. Endelig opptelling'!W2364,"Ok","FEIL")</f>
        <v>Ok</v>
      </c>
      <c r="W2360" s="1" t="str">
        <f>IF('3. Foreløpig opptelling'!X2364='4. Endelig opptelling'!X2364,"Ok","FEIL")</f>
        <v>Ok</v>
      </c>
      <c r="X2360" s="1" t="str">
        <f>IF('3. Foreløpig opptelling'!Y2364='4. Endelig opptelling'!Y2364,"Ok","FEIL")</f>
        <v>Ok</v>
      </c>
      <c r="Y2360" s="1" t="str">
        <f>IF('3. Foreløpig opptelling'!Z2364='4. Endelig opptelling'!Z2364,"Ok","FEIL")</f>
        <v>Ok</v>
      </c>
      <c r="Z2360" s="1" t="str">
        <f>IF('3. Foreløpig opptelling'!AA2364='4. Endelig opptelling'!AA2364,"Ok","FEIL")</f>
        <v>Ok</v>
      </c>
      <c r="AA2360" s="1" t="str">
        <f>IF('3. Foreløpig opptelling'!AB2364='4. Endelig opptelling'!AB2364,"Ok","FEIL")</f>
        <v>Ok</v>
      </c>
      <c r="AB2360" s="1" t="str">
        <f>IF('3. Foreløpig opptelling'!AC2364='4. Endelig opptelling'!AC2364,"Ok","FEIL")</f>
        <v>Ok</v>
      </c>
      <c r="AC2360" s="1" t="str">
        <f>IF('3. Foreløpig opptelling'!AD2364='4. Endelig opptelling'!AD2364,"Ok","FEIL")</f>
        <v>Ok</v>
      </c>
      <c r="AD2360" s="1" t="str">
        <f>IF('3. Foreløpig opptelling'!AE2364='4. Endelig opptelling'!AE2364,"Ok","FEIL")</f>
        <v>Ok</v>
      </c>
    </row>
    <row r="2361" spans="1:30" x14ac:dyDescent="0.2">
      <c r="A2361">
        <f>'3. Foreløpig opptelling'!A2365</f>
        <v>2343</v>
      </c>
      <c r="B2361" s="1" t="str">
        <f>IF('3. Foreløpig opptelling'!B2365='4. Endelig opptelling'!B2365,"Ok","FEIL")</f>
        <v>Ok</v>
      </c>
      <c r="C2361" s="1" t="str">
        <f>IF('3. Foreløpig opptelling'!C2365='4. Endelig opptelling'!C2365,"Ok","FEIL")</f>
        <v>Ok</v>
      </c>
      <c r="D2361" s="1" t="str">
        <f>IF('3. Foreløpig opptelling'!D2365='4. Endelig opptelling'!D2365,"Ok","FEIL")</f>
        <v>Ok</v>
      </c>
      <c r="E2361" s="17" t="str">
        <f>IF('3. Foreløpig opptelling'!F2365='4. Endelig opptelling'!F2365,"Ok","FEIL")</f>
        <v>Ok</v>
      </c>
      <c r="F2361" s="1" t="str">
        <f>IF('3. Foreløpig opptelling'!G2365='4. Endelig opptelling'!G2365,"Ok","FEIL")</f>
        <v>Ok</v>
      </c>
      <c r="G2361" s="1" t="str">
        <f>IF('3. Foreløpig opptelling'!H2365='4. Endelig opptelling'!H2365,"Ok","FEIL")</f>
        <v>Ok</v>
      </c>
      <c r="H2361" s="1" t="str">
        <f>IF('3. Foreløpig opptelling'!I2365='4. Endelig opptelling'!I2365,"Ok","FEIL")</f>
        <v>Ok</v>
      </c>
      <c r="I2361" s="1" t="str">
        <f>IF('3. Foreløpig opptelling'!J2365='4. Endelig opptelling'!J2365,"Ok","FEIL")</f>
        <v>Ok</v>
      </c>
      <c r="J2361" s="1" t="str">
        <f>IF('3. Foreløpig opptelling'!K2365='4. Endelig opptelling'!K2365,"Ok","FEIL")</f>
        <v>Ok</v>
      </c>
      <c r="K2361" s="1" t="str">
        <f>IF('3. Foreløpig opptelling'!L2365='4. Endelig opptelling'!L2365,"Ok","FEIL")</f>
        <v>Ok</v>
      </c>
      <c r="L2361" s="1" t="str">
        <f>IF('3. Foreløpig opptelling'!M2365='4. Endelig opptelling'!M2365,"Ok","FEIL")</f>
        <v>Ok</v>
      </c>
      <c r="M2361" s="1" t="str">
        <f>IF('3. Foreløpig opptelling'!N2365='4. Endelig opptelling'!N2365,"Ok","FEIL")</f>
        <v>Ok</v>
      </c>
      <c r="N2361" s="1" t="str">
        <f>IF('3. Foreløpig opptelling'!O2365='4. Endelig opptelling'!O2365,"Ok","FEIL")</f>
        <v>Ok</v>
      </c>
      <c r="O2361" s="1" t="str">
        <f>IF('3. Foreløpig opptelling'!P2365='4. Endelig opptelling'!P2365,"Ok","FEIL")</f>
        <v>Ok</v>
      </c>
      <c r="P2361" s="1" t="str">
        <f>IF('3. Foreløpig opptelling'!Q2365='4. Endelig opptelling'!Q2365,"Ok","FEIL")</f>
        <v>Ok</v>
      </c>
      <c r="Q2361" s="1" t="str">
        <f>IF('3. Foreløpig opptelling'!R2365='4. Endelig opptelling'!R2365,"Ok","FEIL")</f>
        <v>Ok</v>
      </c>
      <c r="R2361" s="1" t="str">
        <f>IF('3. Foreløpig opptelling'!S2365='4. Endelig opptelling'!S2365,"Ok","FEIL")</f>
        <v>Ok</v>
      </c>
      <c r="S2361" s="1" t="str">
        <f>IF('3. Foreløpig opptelling'!T2365='4. Endelig opptelling'!T2365,"Ok","FEIL")</f>
        <v>Ok</v>
      </c>
      <c r="T2361" s="1" t="str">
        <f>IF('3. Foreløpig opptelling'!U2365='4. Endelig opptelling'!U2365,"Ok","FEIL")</f>
        <v>Ok</v>
      </c>
      <c r="U2361" s="1" t="str">
        <f>IF('3. Foreløpig opptelling'!V2365='4. Endelig opptelling'!V2365,"Ok","FEIL")</f>
        <v>Ok</v>
      </c>
      <c r="V2361" s="1" t="str">
        <f>IF('3. Foreløpig opptelling'!W2365='4. Endelig opptelling'!W2365,"Ok","FEIL")</f>
        <v>Ok</v>
      </c>
      <c r="W2361" s="1" t="str">
        <f>IF('3. Foreløpig opptelling'!X2365='4. Endelig opptelling'!X2365,"Ok","FEIL")</f>
        <v>Ok</v>
      </c>
      <c r="X2361" s="1" t="str">
        <f>IF('3. Foreløpig opptelling'!Y2365='4. Endelig opptelling'!Y2365,"Ok","FEIL")</f>
        <v>Ok</v>
      </c>
      <c r="Y2361" s="1" t="str">
        <f>IF('3. Foreløpig opptelling'!Z2365='4. Endelig opptelling'!Z2365,"Ok","FEIL")</f>
        <v>Ok</v>
      </c>
      <c r="Z2361" s="1" t="str">
        <f>IF('3. Foreløpig opptelling'!AA2365='4. Endelig opptelling'!AA2365,"Ok","FEIL")</f>
        <v>Ok</v>
      </c>
      <c r="AA2361" s="1" t="str">
        <f>IF('3. Foreløpig opptelling'!AB2365='4. Endelig opptelling'!AB2365,"Ok","FEIL")</f>
        <v>Ok</v>
      </c>
      <c r="AB2361" s="1" t="str">
        <f>IF('3. Foreløpig opptelling'!AC2365='4. Endelig opptelling'!AC2365,"Ok","FEIL")</f>
        <v>Ok</v>
      </c>
      <c r="AC2361" s="1" t="str">
        <f>IF('3. Foreløpig opptelling'!AD2365='4. Endelig opptelling'!AD2365,"Ok","FEIL")</f>
        <v>Ok</v>
      </c>
      <c r="AD2361" s="1" t="str">
        <f>IF('3. Foreløpig opptelling'!AE2365='4. Endelig opptelling'!AE2365,"Ok","FEIL")</f>
        <v>Ok</v>
      </c>
    </row>
    <row r="2362" spans="1:30" x14ac:dyDescent="0.2">
      <c r="A2362">
        <f>'3. Foreløpig opptelling'!A2366</f>
        <v>2344</v>
      </c>
      <c r="B2362" s="1" t="str">
        <f>IF('3. Foreløpig opptelling'!B2366='4. Endelig opptelling'!B2366,"Ok","FEIL")</f>
        <v>Ok</v>
      </c>
      <c r="C2362" s="1" t="str">
        <f>IF('3. Foreløpig opptelling'!C2366='4. Endelig opptelling'!C2366,"Ok","FEIL")</f>
        <v>Ok</v>
      </c>
      <c r="D2362" s="1" t="str">
        <f>IF('3. Foreløpig opptelling'!D2366='4. Endelig opptelling'!D2366,"Ok","FEIL")</f>
        <v>Ok</v>
      </c>
      <c r="E2362" s="17" t="str">
        <f>IF('3. Foreløpig opptelling'!F2366='4. Endelig opptelling'!F2366,"Ok","FEIL")</f>
        <v>Ok</v>
      </c>
      <c r="F2362" s="1" t="str">
        <f>IF('3. Foreløpig opptelling'!G2366='4. Endelig opptelling'!G2366,"Ok","FEIL")</f>
        <v>Ok</v>
      </c>
      <c r="G2362" s="1" t="str">
        <f>IF('3. Foreløpig opptelling'!H2366='4. Endelig opptelling'!H2366,"Ok","FEIL")</f>
        <v>Ok</v>
      </c>
      <c r="H2362" s="1" t="str">
        <f>IF('3. Foreløpig opptelling'!I2366='4. Endelig opptelling'!I2366,"Ok","FEIL")</f>
        <v>Ok</v>
      </c>
      <c r="I2362" s="1" t="str">
        <f>IF('3. Foreløpig opptelling'!J2366='4. Endelig opptelling'!J2366,"Ok","FEIL")</f>
        <v>Ok</v>
      </c>
      <c r="J2362" s="1" t="str">
        <f>IF('3. Foreløpig opptelling'!K2366='4. Endelig opptelling'!K2366,"Ok","FEIL")</f>
        <v>Ok</v>
      </c>
      <c r="K2362" s="1" t="str">
        <f>IF('3. Foreløpig opptelling'!L2366='4. Endelig opptelling'!L2366,"Ok","FEIL")</f>
        <v>Ok</v>
      </c>
      <c r="L2362" s="1" t="str">
        <f>IF('3. Foreløpig opptelling'!M2366='4. Endelig opptelling'!M2366,"Ok","FEIL")</f>
        <v>Ok</v>
      </c>
      <c r="M2362" s="1" t="str">
        <f>IF('3. Foreløpig opptelling'!N2366='4. Endelig opptelling'!N2366,"Ok","FEIL")</f>
        <v>Ok</v>
      </c>
      <c r="N2362" s="1" t="str">
        <f>IF('3. Foreløpig opptelling'!O2366='4. Endelig opptelling'!O2366,"Ok","FEIL")</f>
        <v>Ok</v>
      </c>
      <c r="O2362" s="1" t="str">
        <f>IF('3. Foreløpig opptelling'!P2366='4. Endelig opptelling'!P2366,"Ok","FEIL")</f>
        <v>Ok</v>
      </c>
      <c r="P2362" s="1" t="str">
        <f>IF('3. Foreløpig opptelling'!Q2366='4. Endelig opptelling'!Q2366,"Ok","FEIL")</f>
        <v>Ok</v>
      </c>
      <c r="Q2362" s="1" t="str">
        <f>IF('3. Foreløpig opptelling'!R2366='4. Endelig opptelling'!R2366,"Ok","FEIL")</f>
        <v>Ok</v>
      </c>
      <c r="R2362" s="1" t="str">
        <f>IF('3. Foreløpig opptelling'!S2366='4. Endelig opptelling'!S2366,"Ok","FEIL")</f>
        <v>Ok</v>
      </c>
      <c r="S2362" s="1" t="str">
        <f>IF('3. Foreløpig opptelling'!T2366='4. Endelig opptelling'!T2366,"Ok","FEIL")</f>
        <v>Ok</v>
      </c>
      <c r="T2362" s="1" t="str">
        <f>IF('3. Foreløpig opptelling'!U2366='4. Endelig opptelling'!U2366,"Ok","FEIL")</f>
        <v>Ok</v>
      </c>
      <c r="U2362" s="1" t="str">
        <f>IF('3. Foreløpig opptelling'!V2366='4. Endelig opptelling'!V2366,"Ok","FEIL")</f>
        <v>Ok</v>
      </c>
      <c r="V2362" s="1" t="str">
        <f>IF('3. Foreløpig opptelling'!W2366='4. Endelig opptelling'!W2366,"Ok","FEIL")</f>
        <v>Ok</v>
      </c>
      <c r="W2362" s="1" t="str">
        <f>IF('3. Foreløpig opptelling'!X2366='4. Endelig opptelling'!X2366,"Ok","FEIL")</f>
        <v>Ok</v>
      </c>
      <c r="X2362" s="1" t="str">
        <f>IF('3. Foreløpig opptelling'!Y2366='4. Endelig opptelling'!Y2366,"Ok","FEIL")</f>
        <v>Ok</v>
      </c>
      <c r="Y2362" s="1" t="str">
        <f>IF('3. Foreløpig opptelling'!Z2366='4. Endelig opptelling'!Z2366,"Ok","FEIL")</f>
        <v>Ok</v>
      </c>
      <c r="Z2362" s="1" t="str">
        <f>IF('3. Foreløpig opptelling'!AA2366='4. Endelig opptelling'!AA2366,"Ok","FEIL")</f>
        <v>Ok</v>
      </c>
      <c r="AA2362" s="1" t="str">
        <f>IF('3. Foreløpig opptelling'!AB2366='4. Endelig opptelling'!AB2366,"Ok","FEIL")</f>
        <v>Ok</v>
      </c>
      <c r="AB2362" s="1" t="str">
        <f>IF('3. Foreløpig opptelling'!AC2366='4. Endelig opptelling'!AC2366,"Ok","FEIL")</f>
        <v>Ok</v>
      </c>
      <c r="AC2362" s="1" t="str">
        <f>IF('3. Foreløpig opptelling'!AD2366='4. Endelig opptelling'!AD2366,"Ok","FEIL")</f>
        <v>Ok</v>
      </c>
      <c r="AD2362" s="1" t="str">
        <f>IF('3. Foreløpig opptelling'!AE2366='4. Endelig opptelling'!AE2366,"Ok","FEIL")</f>
        <v>Ok</v>
      </c>
    </row>
    <row r="2363" spans="1:30" x14ac:dyDescent="0.2">
      <c r="A2363">
        <f>'3. Foreløpig opptelling'!A2367</f>
        <v>2345</v>
      </c>
      <c r="B2363" s="1" t="str">
        <f>IF('3. Foreløpig opptelling'!B2367='4. Endelig opptelling'!B2367,"Ok","FEIL")</f>
        <v>Ok</v>
      </c>
      <c r="C2363" s="1" t="str">
        <f>IF('3. Foreløpig opptelling'!C2367='4. Endelig opptelling'!C2367,"Ok","FEIL")</f>
        <v>Ok</v>
      </c>
      <c r="D2363" s="1" t="str">
        <f>IF('3. Foreløpig opptelling'!D2367='4. Endelig opptelling'!D2367,"Ok","FEIL")</f>
        <v>Ok</v>
      </c>
      <c r="E2363" s="17" t="str">
        <f>IF('3. Foreløpig opptelling'!F2367='4. Endelig opptelling'!F2367,"Ok","FEIL")</f>
        <v>Ok</v>
      </c>
      <c r="F2363" s="1" t="str">
        <f>IF('3. Foreløpig opptelling'!G2367='4. Endelig opptelling'!G2367,"Ok","FEIL")</f>
        <v>Ok</v>
      </c>
      <c r="G2363" s="1" t="str">
        <f>IF('3. Foreløpig opptelling'!H2367='4. Endelig opptelling'!H2367,"Ok","FEIL")</f>
        <v>Ok</v>
      </c>
      <c r="H2363" s="1" t="str">
        <f>IF('3. Foreløpig opptelling'!I2367='4. Endelig opptelling'!I2367,"Ok","FEIL")</f>
        <v>Ok</v>
      </c>
      <c r="I2363" s="1" t="str">
        <f>IF('3. Foreløpig opptelling'!J2367='4. Endelig opptelling'!J2367,"Ok","FEIL")</f>
        <v>Ok</v>
      </c>
      <c r="J2363" s="1" t="str">
        <f>IF('3. Foreløpig opptelling'!K2367='4. Endelig opptelling'!K2367,"Ok","FEIL")</f>
        <v>Ok</v>
      </c>
      <c r="K2363" s="1" t="str">
        <f>IF('3. Foreløpig opptelling'!L2367='4. Endelig opptelling'!L2367,"Ok","FEIL")</f>
        <v>Ok</v>
      </c>
      <c r="L2363" s="1" t="str">
        <f>IF('3. Foreløpig opptelling'!M2367='4. Endelig opptelling'!M2367,"Ok","FEIL")</f>
        <v>Ok</v>
      </c>
      <c r="M2363" s="1" t="str">
        <f>IF('3. Foreløpig opptelling'!N2367='4. Endelig opptelling'!N2367,"Ok","FEIL")</f>
        <v>Ok</v>
      </c>
      <c r="N2363" s="1" t="str">
        <f>IF('3. Foreløpig opptelling'!O2367='4. Endelig opptelling'!O2367,"Ok","FEIL")</f>
        <v>Ok</v>
      </c>
      <c r="O2363" s="1" t="str">
        <f>IF('3. Foreløpig opptelling'!P2367='4. Endelig opptelling'!P2367,"Ok","FEIL")</f>
        <v>Ok</v>
      </c>
      <c r="P2363" s="1" t="str">
        <f>IF('3. Foreløpig opptelling'!Q2367='4. Endelig opptelling'!Q2367,"Ok","FEIL")</f>
        <v>Ok</v>
      </c>
      <c r="Q2363" s="1" t="str">
        <f>IF('3. Foreløpig opptelling'!R2367='4. Endelig opptelling'!R2367,"Ok","FEIL")</f>
        <v>Ok</v>
      </c>
      <c r="R2363" s="1" t="str">
        <f>IF('3. Foreløpig opptelling'!S2367='4. Endelig opptelling'!S2367,"Ok","FEIL")</f>
        <v>Ok</v>
      </c>
      <c r="S2363" s="1" t="str">
        <f>IF('3. Foreløpig opptelling'!T2367='4. Endelig opptelling'!T2367,"Ok","FEIL")</f>
        <v>Ok</v>
      </c>
      <c r="T2363" s="1" t="str">
        <f>IF('3. Foreløpig opptelling'!U2367='4. Endelig opptelling'!U2367,"Ok","FEIL")</f>
        <v>Ok</v>
      </c>
      <c r="U2363" s="1" t="str">
        <f>IF('3. Foreløpig opptelling'!V2367='4. Endelig opptelling'!V2367,"Ok","FEIL")</f>
        <v>Ok</v>
      </c>
      <c r="V2363" s="1" t="str">
        <f>IF('3. Foreløpig opptelling'!W2367='4. Endelig opptelling'!W2367,"Ok","FEIL")</f>
        <v>Ok</v>
      </c>
      <c r="W2363" s="1" t="str">
        <f>IF('3. Foreløpig opptelling'!X2367='4. Endelig opptelling'!X2367,"Ok","FEIL")</f>
        <v>Ok</v>
      </c>
      <c r="X2363" s="1" t="str">
        <f>IF('3. Foreløpig opptelling'!Y2367='4. Endelig opptelling'!Y2367,"Ok","FEIL")</f>
        <v>Ok</v>
      </c>
      <c r="Y2363" s="1" t="str">
        <f>IF('3. Foreløpig opptelling'!Z2367='4. Endelig opptelling'!Z2367,"Ok","FEIL")</f>
        <v>Ok</v>
      </c>
      <c r="Z2363" s="1" t="str">
        <f>IF('3. Foreløpig opptelling'!AA2367='4. Endelig opptelling'!AA2367,"Ok","FEIL")</f>
        <v>Ok</v>
      </c>
      <c r="AA2363" s="1" t="str">
        <f>IF('3. Foreløpig opptelling'!AB2367='4. Endelig opptelling'!AB2367,"Ok","FEIL")</f>
        <v>Ok</v>
      </c>
      <c r="AB2363" s="1" t="str">
        <f>IF('3. Foreløpig opptelling'!AC2367='4. Endelig opptelling'!AC2367,"Ok","FEIL")</f>
        <v>Ok</v>
      </c>
      <c r="AC2363" s="1" t="str">
        <f>IF('3. Foreløpig opptelling'!AD2367='4. Endelig opptelling'!AD2367,"Ok","FEIL")</f>
        <v>Ok</v>
      </c>
      <c r="AD2363" s="1" t="str">
        <f>IF('3. Foreløpig opptelling'!AE2367='4. Endelig opptelling'!AE2367,"Ok","FEIL")</f>
        <v>Ok</v>
      </c>
    </row>
    <row r="2364" spans="1:30" x14ac:dyDescent="0.2">
      <c r="A2364">
        <f>'3. Foreløpig opptelling'!A2368</f>
        <v>2346</v>
      </c>
      <c r="B2364" s="1" t="str">
        <f>IF('3. Foreløpig opptelling'!B2368='4. Endelig opptelling'!B2368,"Ok","FEIL")</f>
        <v>Ok</v>
      </c>
      <c r="C2364" s="1" t="str">
        <f>IF('3. Foreløpig opptelling'!C2368='4. Endelig opptelling'!C2368,"Ok","FEIL")</f>
        <v>Ok</v>
      </c>
      <c r="D2364" s="1" t="str">
        <f>IF('3. Foreløpig opptelling'!D2368='4. Endelig opptelling'!D2368,"Ok","FEIL")</f>
        <v>Ok</v>
      </c>
      <c r="E2364" s="17" t="str">
        <f>IF('3. Foreløpig opptelling'!F2368='4. Endelig opptelling'!F2368,"Ok","FEIL")</f>
        <v>Ok</v>
      </c>
      <c r="F2364" s="1" t="str">
        <f>IF('3. Foreløpig opptelling'!G2368='4. Endelig opptelling'!G2368,"Ok","FEIL")</f>
        <v>Ok</v>
      </c>
      <c r="G2364" s="1" t="str">
        <f>IF('3. Foreløpig opptelling'!H2368='4. Endelig opptelling'!H2368,"Ok","FEIL")</f>
        <v>Ok</v>
      </c>
      <c r="H2364" s="1" t="str">
        <f>IF('3. Foreløpig opptelling'!I2368='4. Endelig opptelling'!I2368,"Ok","FEIL")</f>
        <v>Ok</v>
      </c>
      <c r="I2364" s="1" t="str">
        <f>IF('3. Foreløpig opptelling'!J2368='4. Endelig opptelling'!J2368,"Ok","FEIL")</f>
        <v>Ok</v>
      </c>
      <c r="J2364" s="1" t="str">
        <f>IF('3. Foreløpig opptelling'!K2368='4. Endelig opptelling'!K2368,"Ok","FEIL")</f>
        <v>Ok</v>
      </c>
      <c r="K2364" s="1" t="str">
        <f>IF('3. Foreløpig opptelling'!L2368='4. Endelig opptelling'!L2368,"Ok","FEIL")</f>
        <v>Ok</v>
      </c>
      <c r="L2364" s="1" t="str">
        <f>IF('3. Foreløpig opptelling'!M2368='4. Endelig opptelling'!M2368,"Ok","FEIL")</f>
        <v>Ok</v>
      </c>
      <c r="M2364" s="1" t="str">
        <f>IF('3. Foreløpig opptelling'!N2368='4. Endelig opptelling'!N2368,"Ok","FEIL")</f>
        <v>Ok</v>
      </c>
      <c r="N2364" s="1" t="str">
        <f>IF('3. Foreløpig opptelling'!O2368='4. Endelig opptelling'!O2368,"Ok","FEIL")</f>
        <v>Ok</v>
      </c>
      <c r="O2364" s="1" t="str">
        <f>IF('3. Foreløpig opptelling'!P2368='4. Endelig opptelling'!P2368,"Ok","FEIL")</f>
        <v>Ok</v>
      </c>
      <c r="P2364" s="1" t="str">
        <f>IF('3. Foreløpig opptelling'!Q2368='4. Endelig opptelling'!Q2368,"Ok","FEIL")</f>
        <v>Ok</v>
      </c>
      <c r="Q2364" s="1" t="str">
        <f>IF('3. Foreløpig opptelling'!R2368='4. Endelig opptelling'!R2368,"Ok","FEIL")</f>
        <v>Ok</v>
      </c>
      <c r="R2364" s="1" t="str">
        <f>IF('3. Foreløpig opptelling'!S2368='4. Endelig opptelling'!S2368,"Ok","FEIL")</f>
        <v>Ok</v>
      </c>
      <c r="S2364" s="1" t="str">
        <f>IF('3. Foreløpig opptelling'!T2368='4. Endelig opptelling'!T2368,"Ok","FEIL")</f>
        <v>Ok</v>
      </c>
      <c r="T2364" s="1" t="str">
        <f>IF('3. Foreløpig opptelling'!U2368='4. Endelig opptelling'!U2368,"Ok","FEIL")</f>
        <v>Ok</v>
      </c>
      <c r="U2364" s="1" t="str">
        <f>IF('3. Foreløpig opptelling'!V2368='4. Endelig opptelling'!V2368,"Ok","FEIL")</f>
        <v>Ok</v>
      </c>
      <c r="V2364" s="1" t="str">
        <f>IF('3. Foreløpig opptelling'!W2368='4. Endelig opptelling'!W2368,"Ok","FEIL")</f>
        <v>Ok</v>
      </c>
      <c r="W2364" s="1" t="str">
        <f>IF('3. Foreløpig opptelling'!X2368='4. Endelig opptelling'!X2368,"Ok","FEIL")</f>
        <v>Ok</v>
      </c>
      <c r="X2364" s="1" t="str">
        <f>IF('3. Foreløpig opptelling'!Y2368='4. Endelig opptelling'!Y2368,"Ok","FEIL")</f>
        <v>Ok</v>
      </c>
      <c r="Y2364" s="1" t="str">
        <f>IF('3. Foreløpig opptelling'!Z2368='4. Endelig opptelling'!Z2368,"Ok","FEIL")</f>
        <v>Ok</v>
      </c>
      <c r="Z2364" s="1" t="str">
        <f>IF('3. Foreløpig opptelling'!AA2368='4. Endelig opptelling'!AA2368,"Ok","FEIL")</f>
        <v>Ok</v>
      </c>
      <c r="AA2364" s="1" t="str">
        <f>IF('3. Foreløpig opptelling'!AB2368='4. Endelig opptelling'!AB2368,"Ok","FEIL")</f>
        <v>Ok</v>
      </c>
      <c r="AB2364" s="1" t="str">
        <f>IF('3. Foreløpig opptelling'!AC2368='4. Endelig opptelling'!AC2368,"Ok","FEIL")</f>
        <v>Ok</v>
      </c>
      <c r="AC2364" s="1" t="str">
        <f>IF('3. Foreløpig opptelling'!AD2368='4. Endelig opptelling'!AD2368,"Ok","FEIL")</f>
        <v>Ok</v>
      </c>
      <c r="AD2364" s="1" t="str">
        <f>IF('3. Foreløpig opptelling'!AE2368='4. Endelig opptelling'!AE2368,"Ok","FEIL")</f>
        <v>Ok</v>
      </c>
    </row>
    <row r="2365" spans="1:30" x14ac:dyDescent="0.2">
      <c r="A2365">
        <f>'3. Foreløpig opptelling'!A2369</f>
        <v>2347</v>
      </c>
      <c r="B2365" s="1" t="str">
        <f>IF('3. Foreløpig opptelling'!B2369='4. Endelig opptelling'!B2369,"Ok","FEIL")</f>
        <v>Ok</v>
      </c>
      <c r="C2365" s="1" t="str">
        <f>IF('3. Foreløpig opptelling'!C2369='4. Endelig opptelling'!C2369,"Ok","FEIL")</f>
        <v>Ok</v>
      </c>
      <c r="D2365" s="1" t="str">
        <f>IF('3. Foreløpig opptelling'!D2369='4. Endelig opptelling'!D2369,"Ok","FEIL")</f>
        <v>Ok</v>
      </c>
      <c r="E2365" s="17" t="str">
        <f>IF('3. Foreløpig opptelling'!F2369='4. Endelig opptelling'!F2369,"Ok","FEIL")</f>
        <v>Ok</v>
      </c>
      <c r="F2365" s="1" t="str">
        <f>IF('3. Foreløpig opptelling'!G2369='4. Endelig opptelling'!G2369,"Ok","FEIL")</f>
        <v>Ok</v>
      </c>
      <c r="G2365" s="1" t="str">
        <f>IF('3. Foreløpig opptelling'!H2369='4. Endelig opptelling'!H2369,"Ok","FEIL")</f>
        <v>Ok</v>
      </c>
      <c r="H2365" s="1" t="str">
        <f>IF('3. Foreløpig opptelling'!I2369='4. Endelig opptelling'!I2369,"Ok","FEIL")</f>
        <v>Ok</v>
      </c>
      <c r="I2365" s="1" t="str">
        <f>IF('3. Foreløpig opptelling'!J2369='4. Endelig opptelling'!J2369,"Ok","FEIL")</f>
        <v>Ok</v>
      </c>
      <c r="J2365" s="1" t="str">
        <f>IF('3. Foreløpig opptelling'!K2369='4. Endelig opptelling'!K2369,"Ok","FEIL")</f>
        <v>Ok</v>
      </c>
      <c r="K2365" s="1" t="str">
        <f>IF('3. Foreløpig opptelling'!L2369='4. Endelig opptelling'!L2369,"Ok","FEIL")</f>
        <v>Ok</v>
      </c>
      <c r="L2365" s="1" t="str">
        <f>IF('3. Foreløpig opptelling'!M2369='4. Endelig opptelling'!M2369,"Ok","FEIL")</f>
        <v>Ok</v>
      </c>
      <c r="M2365" s="1" t="str">
        <f>IF('3. Foreløpig opptelling'!N2369='4. Endelig opptelling'!N2369,"Ok","FEIL")</f>
        <v>Ok</v>
      </c>
      <c r="N2365" s="1" t="str">
        <f>IF('3. Foreløpig opptelling'!O2369='4. Endelig opptelling'!O2369,"Ok","FEIL")</f>
        <v>Ok</v>
      </c>
      <c r="O2365" s="1" t="str">
        <f>IF('3. Foreløpig opptelling'!P2369='4. Endelig opptelling'!P2369,"Ok","FEIL")</f>
        <v>Ok</v>
      </c>
      <c r="P2365" s="1" t="str">
        <f>IF('3. Foreløpig opptelling'!Q2369='4. Endelig opptelling'!Q2369,"Ok","FEIL")</f>
        <v>Ok</v>
      </c>
      <c r="Q2365" s="1" t="str">
        <f>IF('3. Foreløpig opptelling'!R2369='4. Endelig opptelling'!R2369,"Ok","FEIL")</f>
        <v>Ok</v>
      </c>
      <c r="R2365" s="1" t="str">
        <f>IF('3. Foreløpig opptelling'!S2369='4. Endelig opptelling'!S2369,"Ok","FEIL")</f>
        <v>Ok</v>
      </c>
      <c r="S2365" s="1" t="str">
        <f>IF('3. Foreløpig opptelling'!T2369='4. Endelig opptelling'!T2369,"Ok","FEIL")</f>
        <v>Ok</v>
      </c>
      <c r="T2365" s="1" t="str">
        <f>IF('3. Foreløpig opptelling'!U2369='4. Endelig opptelling'!U2369,"Ok","FEIL")</f>
        <v>Ok</v>
      </c>
      <c r="U2365" s="1" t="str">
        <f>IF('3. Foreløpig opptelling'!V2369='4. Endelig opptelling'!V2369,"Ok","FEIL")</f>
        <v>Ok</v>
      </c>
      <c r="V2365" s="1" t="str">
        <f>IF('3. Foreløpig opptelling'!W2369='4. Endelig opptelling'!W2369,"Ok","FEIL")</f>
        <v>Ok</v>
      </c>
      <c r="W2365" s="1" t="str">
        <f>IF('3. Foreløpig opptelling'!X2369='4. Endelig opptelling'!X2369,"Ok","FEIL")</f>
        <v>Ok</v>
      </c>
      <c r="X2365" s="1" t="str">
        <f>IF('3. Foreløpig opptelling'!Y2369='4. Endelig opptelling'!Y2369,"Ok","FEIL")</f>
        <v>Ok</v>
      </c>
      <c r="Y2365" s="1" t="str">
        <f>IF('3. Foreløpig opptelling'!Z2369='4. Endelig opptelling'!Z2369,"Ok","FEIL")</f>
        <v>Ok</v>
      </c>
      <c r="Z2365" s="1" t="str">
        <f>IF('3. Foreløpig opptelling'!AA2369='4. Endelig opptelling'!AA2369,"Ok","FEIL")</f>
        <v>Ok</v>
      </c>
      <c r="AA2365" s="1" t="str">
        <f>IF('3. Foreløpig opptelling'!AB2369='4. Endelig opptelling'!AB2369,"Ok","FEIL")</f>
        <v>Ok</v>
      </c>
      <c r="AB2365" s="1" t="str">
        <f>IF('3. Foreløpig opptelling'!AC2369='4. Endelig opptelling'!AC2369,"Ok","FEIL")</f>
        <v>Ok</v>
      </c>
      <c r="AC2365" s="1" t="str">
        <f>IF('3. Foreløpig opptelling'!AD2369='4. Endelig opptelling'!AD2369,"Ok","FEIL")</f>
        <v>Ok</v>
      </c>
      <c r="AD2365" s="1" t="str">
        <f>IF('3. Foreløpig opptelling'!AE2369='4. Endelig opptelling'!AE2369,"Ok","FEIL")</f>
        <v>Ok</v>
      </c>
    </row>
    <row r="2366" spans="1:30" x14ac:dyDescent="0.2">
      <c r="A2366">
        <f>'3. Foreløpig opptelling'!A2370</f>
        <v>2348</v>
      </c>
      <c r="B2366" s="1" t="str">
        <f>IF('3. Foreløpig opptelling'!B2370='4. Endelig opptelling'!B2370,"Ok","FEIL")</f>
        <v>Ok</v>
      </c>
      <c r="C2366" s="1" t="str">
        <f>IF('3. Foreløpig opptelling'!C2370='4. Endelig opptelling'!C2370,"Ok","FEIL")</f>
        <v>Ok</v>
      </c>
      <c r="D2366" s="1" t="str">
        <f>IF('3. Foreløpig opptelling'!D2370='4. Endelig opptelling'!D2370,"Ok","FEIL")</f>
        <v>Ok</v>
      </c>
      <c r="E2366" s="17" t="str">
        <f>IF('3. Foreløpig opptelling'!F2370='4. Endelig opptelling'!F2370,"Ok","FEIL")</f>
        <v>Ok</v>
      </c>
      <c r="F2366" s="1" t="str">
        <f>IF('3. Foreløpig opptelling'!G2370='4. Endelig opptelling'!G2370,"Ok","FEIL")</f>
        <v>Ok</v>
      </c>
      <c r="G2366" s="1" t="str">
        <f>IF('3. Foreløpig opptelling'!H2370='4. Endelig opptelling'!H2370,"Ok","FEIL")</f>
        <v>Ok</v>
      </c>
      <c r="H2366" s="1" t="str">
        <f>IF('3. Foreløpig opptelling'!I2370='4. Endelig opptelling'!I2370,"Ok","FEIL")</f>
        <v>Ok</v>
      </c>
      <c r="I2366" s="1" t="str">
        <f>IF('3. Foreløpig opptelling'!J2370='4. Endelig opptelling'!J2370,"Ok","FEIL")</f>
        <v>Ok</v>
      </c>
      <c r="J2366" s="1" t="str">
        <f>IF('3. Foreløpig opptelling'!K2370='4. Endelig opptelling'!K2370,"Ok","FEIL")</f>
        <v>Ok</v>
      </c>
      <c r="K2366" s="1" t="str">
        <f>IF('3. Foreløpig opptelling'!L2370='4. Endelig opptelling'!L2370,"Ok","FEIL")</f>
        <v>Ok</v>
      </c>
      <c r="L2366" s="1" t="str">
        <f>IF('3. Foreløpig opptelling'!M2370='4. Endelig opptelling'!M2370,"Ok","FEIL")</f>
        <v>Ok</v>
      </c>
      <c r="M2366" s="1" t="str">
        <f>IF('3. Foreløpig opptelling'!N2370='4. Endelig opptelling'!N2370,"Ok","FEIL")</f>
        <v>Ok</v>
      </c>
      <c r="N2366" s="1" t="str">
        <f>IF('3. Foreløpig opptelling'!O2370='4. Endelig opptelling'!O2370,"Ok","FEIL")</f>
        <v>Ok</v>
      </c>
      <c r="O2366" s="1" t="str">
        <f>IF('3. Foreløpig opptelling'!P2370='4. Endelig opptelling'!P2370,"Ok","FEIL")</f>
        <v>Ok</v>
      </c>
      <c r="P2366" s="1" t="str">
        <f>IF('3. Foreløpig opptelling'!Q2370='4. Endelig opptelling'!Q2370,"Ok","FEIL")</f>
        <v>Ok</v>
      </c>
      <c r="Q2366" s="1" t="str">
        <f>IF('3. Foreløpig opptelling'!R2370='4. Endelig opptelling'!R2370,"Ok","FEIL")</f>
        <v>Ok</v>
      </c>
      <c r="R2366" s="1" t="str">
        <f>IF('3. Foreløpig opptelling'!S2370='4. Endelig opptelling'!S2370,"Ok","FEIL")</f>
        <v>Ok</v>
      </c>
      <c r="S2366" s="1" t="str">
        <f>IF('3. Foreløpig opptelling'!T2370='4. Endelig opptelling'!T2370,"Ok","FEIL")</f>
        <v>Ok</v>
      </c>
      <c r="T2366" s="1" t="str">
        <f>IF('3. Foreløpig opptelling'!U2370='4. Endelig opptelling'!U2370,"Ok","FEIL")</f>
        <v>Ok</v>
      </c>
      <c r="U2366" s="1" t="str">
        <f>IF('3. Foreløpig opptelling'!V2370='4. Endelig opptelling'!V2370,"Ok","FEIL")</f>
        <v>Ok</v>
      </c>
      <c r="V2366" s="1" t="str">
        <f>IF('3. Foreløpig opptelling'!W2370='4. Endelig opptelling'!W2370,"Ok","FEIL")</f>
        <v>Ok</v>
      </c>
      <c r="W2366" s="1" t="str">
        <f>IF('3. Foreløpig opptelling'!X2370='4. Endelig opptelling'!X2370,"Ok","FEIL")</f>
        <v>Ok</v>
      </c>
      <c r="X2366" s="1" t="str">
        <f>IF('3. Foreløpig opptelling'!Y2370='4. Endelig opptelling'!Y2370,"Ok","FEIL")</f>
        <v>Ok</v>
      </c>
      <c r="Y2366" s="1" t="str">
        <f>IF('3. Foreløpig opptelling'!Z2370='4. Endelig opptelling'!Z2370,"Ok","FEIL")</f>
        <v>Ok</v>
      </c>
      <c r="Z2366" s="1" t="str">
        <f>IF('3. Foreløpig opptelling'!AA2370='4. Endelig opptelling'!AA2370,"Ok","FEIL")</f>
        <v>Ok</v>
      </c>
      <c r="AA2366" s="1" t="str">
        <f>IF('3. Foreløpig opptelling'!AB2370='4. Endelig opptelling'!AB2370,"Ok","FEIL")</f>
        <v>Ok</v>
      </c>
      <c r="AB2366" s="1" t="str">
        <f>IF('3. Foreløpig opptelling'!AC2370='4. Endelig opptelling'!AC2370,"Ok","FEIL")</f>
        <v>Ok</v>
      </c>
      <c r="AC2366" s="1" t="str">
        <f>IF('3. Foreløpig opptelling'!AD2370='4. Endelig opptelling'!AD2370,"Ok","FEIL")</f>
        <v>Ok</v>
      </c>
      <c r="AD2366" s="1" t="str">
        <f>IF('3. Foreløpig opptelling'!AE2370='4. Endelig opptelling'!AE2370,"Ok","FEIL")</f>
        <v>Ok</v>
      </c>
    </row>
    <row r="2367" spans="1:30" x14ac:dyDescent="0.2">
      <c r="A2367">
        <f>'3. Foreløpig opptelling'!A2371</f>
        <v>2349</v>
      </c>
      <c r="B2367" s="1" t="str">
        <f>IF('3. Foreløpig opptelling'!B2371='4. Endelig opptelling'!B2371,"Ok","FEIL")</f>
        <v>Ok</v>
      </c>
      <c r="C2367" s="1" t="str">
        <f>IF('3. Foreløpig opptelling'!C2371='4. Endelig opptelling'!C2371,"Ok","FEIL")</f>
        <v>Ok</v>
      </c>
      <c r="D2367" s="1" t="str">
        <f>IF('3. Foreløpig opptelling'!D2371='4. Endelig opptelling'!D2371,"Ok","FEIL")</f>
        <v>Ok</v>
      </c>
      <c r="E2367" s="17" t="str">
        <f>IF('3. Foreløpig opptelling'!F2371='4. Endelig opptelling'!F2371,"Ok","FEIL")</f>
        <v>Ok</v>
      </c>
      <c r="F2367" s="1" t="str">
        <f>IF('3. Foreløpig opptelling'!G2371='4. Endelig opptelling'!G2371,"Ok","FEIL")</f>
        <v>Ok</v>
      </c>
      <c r="G2367" s="1" t="str">
        <f>IF('3. Foreløpig opptelling'!H2371='4. Endelig opptelling'!H2371,"Ok","FEIL")</f>
        <v>Ok</v>
      </c>
      <c r="H2367" s="1" t="str">
        <f>IF('3. Foreløpig opptelling'!I2371='4. Endelig opptelling'!I2371,"Ok","FEIL")</f>
        <v>Ok</v>
      </c>
      <c r="I2367" s="1" t="str">
        <f>IF('3. Foreløpig opptelling'!J2371='4. Endelig opptelling'!J2371,"Ok","FEIL")</f>
        <v>Ok</v>
      </c>
      <c r="J2367" s="1" t="str">
        <f>IF('3. Foreløpig opptelling'!K2371='4. Endelig opptelling'!K2371,"Ok","FEIL")</f>
        <v>Ok</v>
      </c>
      <c r="K2367" s="1" t="str">
        <f>IF('3. Foreløpig opptelling'!L2371='4. Endelig opptelling'!L2371,"Ok","FEIL")</f>
        <v>Ok</v>
      </c>
      <c r="L2367" s="1" t="str">
        <f>IF('3. Foreløpig opptelling'!M2371='4. Endelig opptelling'!M2371,"Ok","FEIL")</f>
        <v>Ok</v>
      </c>
      <c r="M2367" s="1" t="str">
        <f>IF('3. Foreløpig opptelling'!N2371='4. Endelig opptelling'!N2371,"Ok","FEIL")</f>
        <v>Ok</v>
      </c>
      <c r="N2367" s="1" t="str">
        <f>IF('3. Foreløpig opptelling'!O2371='4. Endelig opptelling'!O2371,"Ok","FEIL")</f>
        <v>Ok</v>
      </c>
      <c r="O2367" s="1" t="str">
        <f>IF('3. Foreløpig opptelling'!P2371='4. Endelig opptelling'!P2371,"Ok","FEIL")</f>
        <v>Ok</v>
      </c>
      <c r="P2367" s="1" t="str">
        <f>IF('3. Foreløpig opptelling'!Q2371='4. Endelig opptelling'!Q2371,"Ok","FEIL")</f>
        <v>Ok</v>
      </c>
      <c r="Q2367" s="1" t="str">
        <f>IF('3. Foreløpig opptelling'!R2371='4. Endelig opptelling'!R2371,"Ok","FEIL")</f>
        <v>Ok</v>
      </c>
      <c r="R2367" s="1" t="str">
        <f>IF('3. Foreløpig opptelling'!S2371='4. Endelig opptelling'!S2371,"Ok","FEIL")</f>
        <v>Ok</v>
      </c>
      <c r="S2367" s="1" t="str">
        <f>IF('3. Foreløpig opptelling'!T2371='4. Endelig opptelling'!T2371,"Ok","FEIL")</f>
        <v>Ok</v>
      </c>
      <c r="T2367" s="1" t="str">
        <f>IF('3. Foreløpig opptelling'!U2371='4. Endelig opptelling'!U2371,"Ok","FEIL")</f>
        <v>Ok</v>
      </c>
      <c r="U2367" s="1" t="str">
        <f>IF('3. Foreløpig opptelling'!V2371='4. Endelig opptelling'!V2371,"Ok","FEIL")</f>
        <v>Ok</v>
      </c>
      <c r="V2367" s="1" t="str">
        <f>IF('3. Foreløpig opptelling'!W2371='4. Endelig opptelling'!W2371,"Ok","FEIL")</f>
        <v>Ok</v>
      </c>
      <c r="W2367" s="1" t="str">
        <f>IF('3. Foreløpig opptelling'!X2371='4. Endelig opptelling'!X2371,"Ok","FEIL")</f>
        <v>Ok</v>
      </c>
      <c r="X2367" s="1" t="str">
        <f>IF('3. Foreløpig opptelling'!Y2371='4. Endelig opptelling'!Y2371,"Ok","FEIL")</f>
        <v>Ok</v>
      </c>
      <c r="Y2367" s="1" t="str">
        <f>IF('3. Foreløpig opptelling'!Z2371='4. Endelig opptelling'!Z2371,"Ok","FEIL")</f>
        <v>Ok</v>
      </c>
      <c r="Z2367" s="1" t="str">
        <f>IF('3. Foreløpig opptelling'!AA2371='4. Endelig opptelling'!AA2371,"Ok","FEIL")</f>
        <v>Ok</v>
      </c>
      <c r="AA2367" s="1" t="str">
        <f>IF('3. Foreløpig opptelling'!AB2371='4. Endelig opptelling'!AB2371,"Ok","FEIL")</f>
        <v>Ok</v>
      </c>
      <c r="AB2367" s="1" t="str">
        <f>IF('3. Foreløpig opptelling'!AC2371='4. Endelig opptelling'!AC2371,"Ok","FEIL")</f>
        <v>Ok</v>
      </c>
      <c r="AC2367" s="1" t="str">
        <f>IF('3. Foreløpig opptelling'!AD2371='4. Endelig opptelling'!AD2371,"Ok","FEIL")</f>
        <v>Ok</v>
      </c>
      <c r="AD2367" s="1" t="str">
        <f>IF('3. Foreløpig opptelling'!AE2371='4. Endelig opptelling'!AE2371,"Ok","FEIL")</f>
        <v>Ok</v>
      </c>
    </row>
    <row r="2368" spans="1:30" x14ac:dyDescent="0.2">
      <c r="A2368">
        <f>'3. Foreløpig opptelling'!A2372</f>
        <v>2350</v>
      </c>
      <c r="B2368" s="1" t="str">
        <f>IF('3. Foreløpig opptelling'!B2372='4. Endelig opptelling'!B2372,"Ok","FEIL")</f>
        <v>Ok</v>
      </c>
      <c r="C2368" s="1" t="str">
        <f>IF('3. Foreløpig opptelling'!C2372='4. Endelig opptelling'!C2372,"Ok","FEIL")</f>
        <v>Ok</v>
      </c>
      <c r="D2368" s="1" t="str">
        <f>IF('3. Foreløpig opptelling'!D2372='4. Endelig opptelling'!D2372,"Ok","FEIL")</f>
        <v>Ok</v>
      </c>
      <c r="E2368" s="17" t="str">
        <f>IF('3. Foreløpig opptelling'!F2372='4. Endelig opptelling'!F2372,"Ok","FEIL")</f>
        <v>Ok</v>
      </c>
      <c r="F2368" s="1" t="str">
        <f>IF('3. Foreløpig opptelling'!G2372='4. Endelig opptelling'!G2372,"Ok","FEIL")</f>
        <v>Ok</v>
      </c>
      <c r="G2368" s="1" t="str">
        <f>IF('3. Foreløpig opptelling'!H2372='4. Endelig opptelling'!H2372,"Ok","FEIL")</f>
        <v>Ok</v>
      </c>
      <c r="H2368" s="1" t="str">
        <f>IF('3. Foreløpig opptelling'!I2372='4. Endelig opptelling'!I2372,"Ok","FEIL")</f>
        <v>Ok</v>
      </c>
      <c r="I2368" s="1" t="str">
        <f>IF('3. Foreløpig opptelling'!J2372='4. Endelig opptelling'!J2372,"Ok","FEIL")</f>
        <v>Ok</v>
      </c>
      <c r="J2368" s="1" t="str">
        <f>IF('3. Foreløpig opptelling'!K2372='4. Endelig opptelling'!K2372,"Ok","FEIL")</f>
        <v>Ok</v>
      </c>
      <c r="K2368" s="1" t="str">
        <f>IF('3. Foreløpig opptelling'!L2372='4. Endelig opptelling'!L2372,"Ok","FEIL")</f>
        <v>Ok</v>
      </c>
      <c r="L2368" s="1" t="str">
        <f>IF('3. Foreløpig opptelling'!M2372='4. Endelig opptelling'!M2372,"Ok","FEIL")</f>
        <v>Ok</v>
      </c>
      <c r="M2368" s="1" t="str">
        <f>IF('3. Foreløpig opptelling'!N2372='4. Endelig opptelling'!N2372,"Ok","FEIL")</f>
        <v>Ok</v>
      </c>
      <c r="N2368" s="1" t="str">
        <f>IF('3. Foreløpig opptelling'!O2372='4. Endelig opptelling'!O2372,"Ok","FEIL")</f>
        <v>Ok</v>
      </c>
      <c r="O2368" s="1" t="str">
        <f>IF('3. Foreløpig opptelling'!P2372='4. Endelig opptelling'!P2372,"Ok","FEIL")</f>
        <v>Ok</v>
      </c>
      <c r="P2368" s="1" t="str">
        <f>IF('3. Foreløpig opptelling'!Q2372='4. Endelig opptelling'!Q2372,"Ok","FEIL")</f>
        <v>Ok</v>
      </c>
      <c r="Q2368" s="1" t="str">
        <f>IF('3. Foreløpig opptelling'!R2372='4. Endelig opptelling'!R2372,"Ok","FEIL")</f>
        <v>Ok</v>
      </c>
      <c r="R2368" s="1" t="str">
        <f>IF('3. Foreløpig opptelling'!S2372='4. Endelig opptelling'!S2372,"Ok","FEIL")</f>
        <v>Ok</v>
      </c>
      <c r="S2368" s="1" t="str">
        <f>IF('3. Foreløpig opptelling'!T2372='4. Endelig opptelling'!T2372,"Ok","FEIL")</f>
        <v>Ok</v>
      </c>
      <c r="T2368" s="1" t="str">
        <f>IF('3. Foreløpig opptelling'!U2372='4. Endelig opptelling'!U2372,"Ok","FEIL")</f>
        <v>Ok</v>
      </c>
      <c r="U2368" s="1" t="str">
        <f>IF('3. Foreløpig opptelling'!V2372='4. Endelig opptelling'!V2372,"Ok","FEIL")</f>
        <v>Ok</v>
      </c>
      <c r="V2368" s="1" t="str">
        <f>IF('3. Foreløpig opptelling'!W2372='4. Endelig opptelling'!W2372,"Ok","FEIL")</f>
        <v>Ok</v>
      </c>
      <c r="W2368" s="1" t="str">
        <f>IF('3. Foreløpig opptelling'!X2372='4. Endelig opptelling'!X2372,"Ok","FEIL")</f>
        <v>Ok</v>
      </c>
      <c r="X2368" s="1" t="str">
        <f>IF('3. Foreløpig opptelling'!Y2372='4. Endelig opptelling'!Y2372,"Ok","FEIL")</f>
        <v>Ok</v>
      </c>
      <c r="Y2368" s="1" t="str">
        <f>IF('3. Foreløpig opptelling'!Z2372='4. Endelig opptelling'!Z2372,"Ok","FEIL")</f>
        <v>Ok</v>
      </c>
      <c r="Z2368" s="1" t="str">
        <f>IF('3. Foreløpig opptelling'!AA2372='4. Endelig opptelling'!AA2372,"Ok","FEIL")</f>
        <v>Ok</v>
      </c>
      <c r="AA2368" s="1" t="str">
        <f>IF('3. Foreløpig opptelling'!AB2372='4. Endelig opptelling'!AB2372,"Ok","FEIL")</f>
        <v>Ok</v>
      </c>
      <c r="AB2368" s="1" t="str">
        <f>IF('3. Foreløpig opptelling'!AC2372='4. Endelig opptelling'!AC2372,"Ok","FEIL")</f>
        <v>Ok</v>
      </c>
      <c r="AC2368" s="1" t="str">
        <f>IF('3. Foreløpig opptelling'!AD2372='4. Endelig opptelling'!AD2372,"Ok","FEIL")</f>
        <v>Ok</v>
      </c>
      <c r="AD2368" s="1" t="str">
        <f>IF('3. Foreløpig opptelling'!AE2372='4. Endelig opptelling'!AE2372,"Ok","FEIL")</f>
        <v>Ok</v>
      </c>
    </row>
    <row r="2369" spans="1:30" x14ac:dyDescent="0.2">
      <c r="A2369">
        <f>'3. Foreløpig opptelling'!A2373</f>
        <v>2351</v>
      </c>
      <c r="B2369" s="1" t="str">
        <f>IF('3. Foreløpig opptelling'!B2373='4. Endelig opptelling'!B2373,"Ok","FEIL")</f>
        <v>Ok</v>
      </c>
      <c r="C2369" s="1" t="str">
        <f>IF('3. Foreløpig opptelling'!C2373='4. Endelig opptelling'!C2373,"Ok","FEIL")</f>
        <v>Ok</v>
      </c>
      <c r="D2369" s="1" t="str">
        <f>IF('3. Foreløpig opptelling'!D2373='4. Endelig opptelling'!D2373,"Ok","FEIL")</f>
        <v>Ok</v>
      </c>
      <c r="E2369" s="17" t="str">
        <f>IF('3. Foreløpig opptelling'!F2373='4. Endelig opptelling'!F2373,"Ok","FEIL")</f>
        <v>Ok</v>
      </c>
      <c r="F2369" s="1" t="str">
        <f>IF('3. Foreløpig opptelling'!G2373='4. Endelig opptelling'!G2373,"Ok","FEIL")</f>
        <v>Ok</v>
      </c>
      <c r="G2369" s="1" t="str">
        <f>IF('3. Foreløpig opptelling'!H2373='4. Endelig opptelling'!H2373,"Ok","FEIL")</f>
        <v>Ok</v>
      </c>
      <c r="H2369" s="1" t="str">
        <f>IF('3. Foreløpig opptelling'!I2373='4. Endelig opptelling'!I2373,"Ok","FEIL")</f>
        <v>Ok</v>
      </c>
      <c r="I2369" s="1" t="str">
        <f>IF('3. Foreløpig opptelling'!J2373='4. Endelig opptelling'!J2373,"Ok","FEIL")</f>
        <v>Ok</v>
      </c>
      <c r="J2369" s="1" t="str">
        <f>IF('3. Foreløpig opptelling'!K2373='4. Endelig opptelling'!K2373,"Ok","FEIL")</f>
        <v>Ok</v>
      </c>
      <c r="K2369" s="1" t="str">
        <f>IF('3. Foreløpig opptelling'!L2373='4. Endelig opptelling'!L2373,"Ok","FEIL")</f>
        <v>Ok</v>
      </c>
      <c r="L2369" s="1" t="str">
        <f>IF('3. Foreløpig opptelling'!M2373='4. Endelig opptelling'!M2373,"Ok","FEIL")</f>
        <v>Ok</v>
      </c>
      <c r="M2369" s="1" t="str">
        <f>IF('3. Foreløpig opptelling'!N2373='4. Endelig opptelling'!N2373,"Ok","FEIL")</f>
        <v>Ok</v>
      </c>
      <c r="N2369" s="1" t="str">
        <f>IF('3. Foreløpig opptelling'!O2373='4. Endelig opptelling'!O2373,"Ok","FEIL")</f>
        <v>Ok</v>
      </c>
      <c r="O2369" s="1" t="str">
        <f>IF('3. Foreløpig opptelling'!P2373='4. Endelig opptelling'!P2373,"Ok","FEIL")</f>
        <v>Ok</v>
      </c>
      <c r="P2369" s="1" t="str">
        <f>IF('3. Foreløpig opptelling'!Q2373='4. Endelig opptelling'!Q2373,"Ok","FEIL")</f>
        <v>Ok</v>
      </c>
      <c r="Q2369" s="1" t="str">
        <f>IF('3. Foreløpig opptelling'!R2373='4. Endelig opptelling'!R2373,"Ok","FEIL")</f>
        <v>Ok</v>
      </c>
      <c r="R2369" s="1" t="str">
        <f>IF('3. Foreløpig opptelling'!S2373='4. Endelig opptelling'!S2373,"Ok","FEIL")</f>
        <v>Ok</v>
      </c>
      <c r="S2369" s="1" t="str">
        <f>IF('3. Foreløpig opptelling'!T2373='4. Endelig opptelling'!T2373,"Ok","FEIL")</f>
        <v>Ok</v>
      </c>
      <c r="T2369" s="1" t="str">
        <f>IF('3. Foreløpig opptelling'!U2373='4. Endelig opptelling'!U2373,"Ok","FEIL")</f>
        <v>Ok</v>
      </c>
      <c r="U2369" s="1" t="str">
        <f>IF('3. Foreløpig opptelling'!V2373='4. Endelig opptelling'!V2373,"Ok","FEIL")</f>
        <v>Ok</v>
      </c>
      <c r="V2369" s="1" t="str">
        <f>IF('3. Foreløpig opptelling'!W2373='4. Endelig opptelling'!W2373,"Ok","FEIL")</f>
        <v>Ok</v>
      </c>
      <c r="W2369" s="1" t="str">
        <f>IF('3. Foreløpig opptelling'!X2373='4. Endelig opptelling'!X2373,"Ok","FEIL")</f>
        <v>Ok</v>
      </c>
      <c r="X2369" s="1" t="str">
        <f>IF('3. Foreløpig opptelling'!Y2373='4. Endelig opptelling'!Y2373,"Ok","FEIL")</f>
        <v>Ok</v>
      </c>
      <c r="Y2369" s="1" t="str">
        <f>IF('3. Foreløpig opptelling'!Z2373='4. Endelig opptelling'!Z2373,"Ok","FEIL")</f>
        <v>Ok</v>
      </c>
      <c r="Z2369" s="1" t="str">
        <f>IF('3. Foreløpig opptelling'!AA2373='4. Endelig opptelling'!AA2373,"Ok","FEIL")</f>
        <v>Ok</v>
      </c>
      <c r="AA2369" s="1" t="str">
        <f>IF('3. Foreløpig opptelling'!AB2373='4. Endelig opptelling'!AB2373,"Ok","FEIL")</f>
        <v>Ok</v>
      </c>
      <c r="AB2369" s="1" t="str">
        <f>IF('3. Foreløpig opptelling'!AC2373='4. Endelig opptelling'!AC2373,"Ok","FEIL")</f>
        <v>Ok</v>
      </c>
      <c r="AC2369" s="1" t="str">
        <f>IF('3. Foreløpig opptelling'!AD2373='4. Endelig opptelling'!AD2373,"Ok","FEIL")</f>
        <v>Ok</v>
      </c>
      <c r="AD2369" s="1" t="str">
        <f>IF('3. Foreløpig opptelling'!AE2373='4. Endelig opptelling'!AE2373,"Ok","FEIL")</f>
        <v>Ok</v>
      </c>
    </row>
    <row r="2370" spans="1:30" x14ac:dyDescent="0.2">
      <c r="A2370">
        <f>'3. Foreløpig opptelling'!A2374</f>
        <v>2352</v>
      </c>
      <c r="B2370" s="1" t="str">
        <f>IF('3. Foreløpig opptelling'!B2374='4. Endelig opptelling'!B2374,"Ok","FEIL")</f>
        <v>Ok</v>
      </c>
      <c r="C2370" s="1" t="str">
        <f>IF('3. Foreløpig opptelling'!C2374='4. Endelig opptelling'!C2374,"Ok","FEIL")</f>
        <v>Ok</v>
      </c>
      <c r="D2370" s="1" t="str">
        <f>IF('3. Foreløpig opptelling'!D2374='4. Endelig opptelling'!D2374,"Ok","FEIL")</f>
        <v>Ok</v>
      </c>
      <c r="E2370" s="17" t="str">
        <f>IF('3. Foreløpig opptelling'!F2374='4. Endelig opptelling'!F2374,"Ok","FEIL")</f>
        <v>Ok</v>
      </c>
      <c r="F2370" s="1" t="str">
        <f>IF('3. Foreløpig opptelling'!G2374='4. Endelig opptelling'!G2374,"Ok","FEIL")</f>
        <v>Ok</v>
      </c>
      <c r="G2370" s="1" t="str">
        <f>IF('3. Foreløpig opptelling'!H2374='4. Endelig opptelling'!H2374,"Ok","FEIL")</f>
        <v>Ok</v>
      </c>
      <c r="H2370" s="1" t="str">
        <f>IF('3. Foreløpig opptelling'!I2374='4. Endelig opptelling'!I2374,"Ok","FEIL")</f>
        <v>Ok</v>
      </c>
      <c r="I2370" s="1" t="str">
        <f>IF('3. Foreløpig opptelling'!J2374='4. Endelig opptelling'!J2374,"Ok","FEIL")</f>
        <v>Ok</v>
      </c>
      <c r="J2370" s="1" t="str">
        <f>IF('3. Foreløpig opptelling'!K2374='4. Endelig opptelling'!K2374,"Ok","FEIL")</f>
        <v>Ok</v>
      </c>
      <c r="K2370" s="1" t="str">
        <f>IF('3. Foreløpig opptelling'!L2374='4. Endelig opptelling'!L2374,"Ok","FEIL")</f>
        <v>Ok</v>
      </c>
      <c r="L2370" s="1" t="str">
        <f>IF('3. Foreløpig opptelling'!M2374='4. Endelig opptelling'!M2374,"Ok","FEIL")</f>
        <v>Ok</v>
      </c>
      <c r="M2370" s="1" t="str">
        <f>IF('3. Foreløpig opptelling'!N2374='4. Endelig opptelling'!N2374,"Ok","FEIL")</f>
        <v>Ok</v>
      </c>
      <c r="N2370" s="1" t="str">
        <f>IF('3. Foreløpig opptelling'!O2374='4. Endelig opptelling'!O2374,"Ok","FEIL")</f>
        <v>Ok</v>
      </c>
      <c r="O2370" s="1" t="str">
        <f>IF('3. Foreløpig opptelling'!P2374='4. Endelig opptelling'!P2374,"Ok","FEIL")</f>
        <v>Ok</v>
      </c>
      <c r="P2370" s="1" t="str">
        <f>IF('3. Foreløpig opptelling'!Q2374='4. Endelig opptelling'!Q2374,"Ok","FEIL")</f>
        <v>Ok</v>
      </c>
      <c r="Q2370" s="1" t="str">
        <f>IF('3. Foreløpig opptelling'!R2374='4. Endelig opptelling'!R2374,"Ok","FEIL")</f>
        <v>Ok</v>
      </c>
      <c r="R2370" s="1" t="str">
        <f>IF('3. Foreløpig opptelling'!S2374='4. Endelig opptelling'!S2374,"Ok","FEIL")</f>
        <v>Ok</v>
      </c>
      <c r="S2370" s="1" t="str">
        <f>IF('3. Foreløpig opptelling'!T2374='4. Endelig opptelling'!T2374,"Ok","FEIL")</f>
        <v>Ok</v>
      </c>
      <c r="T2370" s="1" t="str">
        <f>IF('3. Foreløpig opptelling'!U2374='4. Endelig opptelling'!U2374,"Ok","FEIL")</f>
        <v>Ok</v>
      </c>
      <c r="U2370" s="1" t="str">
        <f>IF('3. Foreløpig opptelling'!V2374='4. Endelig opptelling'!V2374,"Ok","FEIL")</f>
        <v>Ok</v>
      </c>
      <c r="V2370" s="1" t="str">
        <f>IF('3. Foreløpig opptelling'!W2374='4. Endelig opptelling'!W2374,"Ok","FEIL")</f>
        <v>Ok</v>
      </c>
      <c r="W2370" s="1" t="str">
        <f>IF('3. Foreløpig opptelling'!X2374='4. Endelig opptelling'!X2374,"Ok","FEIL")</f>
        <v>Ok</v>
      </c>
      <c r="X2370" s="1" t="str">
        <f>IF('3. Foreløpig opptelling'!Y2374='4. Endelig opptelling'!Y2374,"Ok","FEIL")</f>
        <v>Ok</v>
      </c>
      <c r="Y2370" s="1" t="str">
        <f>IF('3. Foreløpig opptelling'!Z2374='4. Endelig opptelling'!Z2374,"Ok","FEIL")</f>
        <v>Ok</v>
      </c>
      <c r="Z2370" s="1" t="str">
        <f>IF('3. Foreløpig opptelling'!AA2374='4. Endelig opptelling'!AA2374,"Ok","FEIL")</f>
        <v>Ok</v>
      </c>
      <c r="AA2370" s="1" t="str">
        <f>IF('3. Foreløpig opptelling'!AB2374='4. Endelig opptelling'!AB2374,"Ok","FEIL")</f>
        <v>Ok</v>
      </c>
      <c r="AB2370" s="1" t="str">
        <f>IF('3. Foreløpig opptelling'!AC2374='4. Endelig opptelling'!AC2374,"Ok","FEIL")</f>
        <v>Ok</v>
      </c>
      <c r="AC2370" s="1" t="str">
        <f>IF('3. Foreløpig opptelling'!AD2374='4. Endelig opptelling'!AD2374,"Ok","FEIL")</f>
        <v>Ok</v>
      </c>
      <c r="AD2370" s="1" t="str">
        <f>IF('3. Foreløpig opptelling'!AE2374='4. Endelig opptelling'!AE2374,"Ok","FEIL")</f>
        <v>Ok</v>
      </c>
    </row>
    <row r="2371" spans="1:30" x14ac:dyDescent="0.2">
      <c r="A2371">
        <f>'3. Foreløpig opptelling'!A2375</f>
        <v>2353</v>
      </c>
      <c r="B2371" s="1" t="str">
        <f>IF('3. Foreløpig opptelling'!B2375='4. Endelig opptelling'!B2375,"Ok","FEIL")</f>
        <v>Ok</v>
      </c>
      <c r="C2371" s="1" t="str">
        <f>IF('3. Foreløpig opptelling'!C2375='4. Endelig opptelling'!C2375,"Ok","FEIL")</f>
        <v>Ok</v>
      </c>
      <c r="D2371" s="1" t="str">
        <f>IF('3. Foreløpig opptelling'!D2375='4. Endelig opptelling'!D2375,"Ok","FEIL")</f>
        <v>Ok</v>
      </c>
      <c r="E2371" s="17" t="str">
        <f>IF('3. Foreløpig opptelling'!F2375='4. Endelig opptelling'!F2375,"Ok","FEIL")</f>
        <v>Ok</v>
      </c>
      <c r="F2371" s="1" t="str">
        <f>IF('3. Foreløpig opptelling'!G2375='4. Endelig opptelling'!G2375,"Ok","FEIL")</f>
        <v>Ok</v>
      </c>
      <c r="G2371" s="1" t="str">
        <f>IF('3. Foreløpig opptelling'!H2375='4. Endelig opptelling'!H2375,"Ok","FEIL")</f>
        <v>Ok</v>
      </c>
      <c r="H2371" s="1" t="str">
        <f>IF('3. Foreløpig opptelling'!I2375='4. Endelig opptelling'!I2375,"Ok","FEIL")</f>
        <v>Ok</v>
      </c>
      <c r="I2371" s="1" t="str">
        <f>IF('3. Foreløpig opptelling'!J2375='4. Endelig opptelling'!J2375,"Ok","FEIL")</f>
        <v>Ok</v>
      </c>
      <c r="J2371" s="1" t="str">
        <f>IF('3. Foreløpig opptelling'!K2375='4. Endelig opptelling'!K2375,"Ok","FEIL")</f>
        <v>Ok</v>
      </c>
      <c r="K2371" s="1" t="str">
        <f>IF('3. Foreløpig opptelling'!L2375='4. Endelig opptelling'!L2375,"Ok","FEIL")</f>
        <v>Ok</v>
      </c>
      <c r="L2371" s="1" t="str">
        <f>IF('3. Foreløpig opptelling'!M2375='4. Endelig opptelling'!M2375,"Ok","FEIL")</f>
        <v>Ok</v>
      </c>
      <c r="M2371" s="1" t="str">
        <f>IF('3. Foreløpig opptelling'!N2375='4. Endelig opptelling'!N2375,"Ok","FEIL")</f>
        <v>Ok</v>
      </c>
      <c r="N2371" s="1" t="str">
        <f>IF('3. Foreløpig opptelling'!O2375='4. Endelig opptelling'!O2375,"Ok","FEIL")</f>
        <v>Ok</v>
      </c>
      <c r="O2371" s="1" t="str">
        <f>IF('3. Foreløpig opptelling'!P2375='4. Endelig opptelling'!P2375,"Ok","FEIL")</f>
        <v>Ok</v>
      </c>
      <c r="P2371" s="1" t="str">
        <f>IF('3. Foreløpig opptelling'!Q2375='4. Endelig opptelling'!Q2375,"Ok","FEIL")</f>
        <v>Ok</v>
      </c>
      <c r="Q2371" s="1" t="str">
        <f>IF('3. Foreløpig opptelling'!R2375='4. Endelig opptelling'!R2375,"Ok","FEIL")</f>
        <v>Ok</v>
      </c>
      <c r="R2371" s="1" t="str">
        <f>IF('3. Foreløpig opptelling'!S2375='4. Endelig opptelling'!S2375,"Ok","FEIL")</f>
        <v>Ok</v>
      </c>
      <c r="S2371" s="1" t="str">
        <f>IF('3. Foreløpig opptelling'!T2375='4. Endelig opptelling'!T2375,"Ok","FEIL")</f>
        <v>Ok</v>
      </c>
      <c r="T2371" s="1" t="str">
        <f>IF('3. Foreløpig opptelling'!U2375='4. Endelig opptelling'!U2375,"Ok","FEIL")</f>
        <v>Ok</v>
      </c>
      <c r="U2371" s="1" t="str">
        <f>IF('3. Foreløpig opptelling'!V2375='4. Endelig opptelling'!V2375,"Ok","FEIL")</f>
        <v>Ok</v>
      </c>
      <c r="V2371" s="1" t="str">
        <f>IF('3. Foreløpig opptelling'!W2375='4. Endelig opptelling'!W2375,"Ok","FEIL")</f>
        <v>Ok</v>
      </c>
      <c r="W2371" s="1" t="str">
        <f>IF('3. Foreløpig opptelling'!X2375='4. Endelig opptelling'!X2375,"Ok","FEIL")</f>
        <v>Ok</v>
      </c>
      <c r="X2371" s="1" t="str">
        <f>IF('3. Foreløpig opptelling'!Y2375='4. Endelig opptelling'!Y2375,"Ok","FEIL")</f>
        <v>Ok</v>
      </c>
      <c r="Y2371" s="1" t="str">
        <f>IF('3. Foreløpig opptelling'!Z2375='4. Endelig opptelling'!Z2375,"Ok","FEIL")</f>
        <v>Ok</v>
      </c>
      <c r="Z2371" s="1" t="str">
        <f>IF('3. Foreløpig opptelling'!AA2375='4. Endelig opptelling'!AA2375,"Ok","FEIL")</f>
        <v>Ok</v>
      </c>
      <c r="AA2371" s="1" t="str">
        <f>IF('3. Foreløpig opptelling'!AB2375='4. Endelig opptelling'!AB2375,"Ok","FEIL")</f>
        <v>Ok</v>
      </c>
      <c r="AB2371" s="1" t="str">
        <f>IF('3. Foreløpig opptelling'!AC2375='4. Endelig opptelling'!AC2375,"Ok","FEIL")</f>
        <v>Ok</v>
      </c>
      <c r="AC2371" s="1" t="str">
        <f>IF('3. Foreløpig opptelling'!AD2375='4. Endelig opptelling'!AD2375,"Ok","FEIL")</f>
        <v>Ok</v>
      </c>
      <c r="AD2371" s="1" t="str">
        <f>IF('3. Foreløpig opptelling'!AE2375='4. Endelig opptelling'!AE2375,"Ok","FEIL")</f>
        <v>Ok</v>
      </c>
    </row>
    <row r="2372" spans="1:30" x14ac:dyDescent="0.2">
      <c r="A2372">
        <f>'3. Foreløpig opptelling'!A2376</f>
        <v>2354</v>
      </c>
      <c r="B2372" s="1" t="str">
        <f>IF('3. Foreløpig opptelling'!B2376='4. Endelig opptelling'!B2376,"Ok","FEIL")</f>
        <v>Ok</v>
      </c>
      <c r="C2372" s="1" t="str">
        <f>IF('3. Foreløpig opptelling'!C2376='4. Endelig opptelling'!C2376,"Ok","FEIL")</f>
        <v>Ok</v>
      </c>
      <c r="D2372" s="1" t="str">
        <f>IF('3. Foreløpig opptelling'!D2376='4. Endelig opptelling'!D2376,"Ok","FEIL")</f>
        <v>Ok</v>
      </c>
      <c r="E2372" s="17" t="str">
        <f>IF('3. Foreløpig opptelling'!F2376='4. Endelig opptelling'!F2376,"Ok","FEIL")</f>
        <v>Ok</v>
      </c>
      <c r="F2372" s="1" t="str">
        <f>IF('3. Foreløpig opptelling'!G2376='4. Endelig opptelling'!G2376,"Ok","FEIL")</f>
        <v>Ok</v>
      </c>
      <c r="G2372" s="1" t="str">
        <f>IF('3. Foreløpig opptelling'!H2376='4. Endelig opptelling'!H2376,"Ok","FEIL")</f>
        <v>Ok</v>
      </c>
      <c r="H2372" s="1" t="str">
        <f>IF('3. Foreløpig opptelling'!I2376='4. Endelig opptelling'!I2376,"Ok","FEIL")</f>
        <v>Ok</v>
      </c>
      <c r="I2372" s="1" t="str">
        <f>IF('3. Foreløpig opptelling'!J2376='4. Endelig opptelling'!J2376,"Ok","FEIL")</f>
        <v>Ok</v>
      </c>
      <c r="J2372" s="1" t="str">
        <f>IF('3. Foreløpig opptelling'!K2376='4. Endelig opptelling'!K2376,"Ok","FEIL")</f>
        <v>Ok</v>
      </c>
      <c r="K2372" s="1" t="str">
        <f>IF('3. Foreløpig opptelling'!L2376='4. Endelig opptelling'!L2376,"Ok","FEIL")</f>
        <v>Ok</v>
      </c>
      <c r="L2372" s="1" t="str">
        <f>IF('3. Foreløpig opptelling'!M2376='4. Endelig opptelling'!M2376,"Ok","FEIL")</f>
        <v>Ok</v>
      </c>
      <c r="M2372" s="1" t="str">
        <f>IF('3. Foreløpig opptelling'!N2376='4. Endelig opptelling'!N2376,"Ok","FEIL")</f>
        <v>Ok</v>
      </c>
      <c r="N2372" s="1" t="str">
        <f>IF('3. Foreløpig opptelling'!O2376='4. Endelig opptelling'!O2376,"Ok","FEIL")</f>
        <v>Ok</v>
      </c>
      <c r="O2372" s="1" t="str">
        <f>IF('3. Foreløpig opptelling'!P2376='4. Endelig opptelling'!P2376,"Ok","FEIL")</f>
        <v>Ok</v>
      </c>
      <c r="P2372" s="1" t="str">
        <f>IF('3. Foreløpig opptelling'!Q2376='4. Endelig opptelling'!Q2376,"Ok","FEIL")</f>
        <v>Ok</v>
      </c>
      <c r="Q2372" s="1" t="str">
        <f>IF('3. Foreløpig opptelling'!R2376='4. Endelig opptelling'!R2376,"Ok","FEIL")</f>
        <v>Ok</v>
      </c>
      <c r="R2372" s="1" t="str">
        <f>IF('3. Foreløpig opptelling'!S2376='4. Endelig opptelling'!S2376,"Ok","FEIL")</f>
        <v>Ok</v>
      </c>
      <c r="S2372" s="1" t="str">
        <f>IF('3. Foreløpig opptelling'!T2376='4. Endelig opptelling'!T2376,"Ok","FEIL")</f>
        <v>Ok</v>
      </c>
      <c r="T2372" s="1" t="str">
        <f>IF('3. Foreløpig opptelling'!U2376='4. Endelig opptelling'!U2376,"Ok","FEIL")</f>
        <v>Ok</v>
      </c>
      <c r="U2372" s="1" t="str">
        <f>IF('3. Foreløpig opptelling'!V2376='4. Endelig opptelling'!V2376,"Ok","FEIL")</f>
        <v>Ok</v>
      </c>
      <c r="V2372" s="1" t="str">
        <f>IF('3. Foreløpig opptelling'!W2376='4. Endelig opptelling'!W2376,"Ok","FEIL")</f>
        <v>Ok</v>
      </c>
      <c r="W2372" s="1" t="str">
        <f>IF('3. Foreløpig opptelling'!X2376='4. Endelig opptelling'!X2376,"Ok","FEIL")</f>
        <v>Ok</v>
      </c>
      <c r="X2372" s="1" t="str">
        <f>IF('3. Foreløpig opptelling'!Y2376='4. Endelig opptelling'!Y2376,"Ok","FEIL")</f>
        <v>Ok</v>
      </c>
      <c r="Y2372" s="1" t="str">
        <f>IF('3. Foreløpig opptelling'!Z2376='4. Endelig opptelling'!Z2376,"Ok","FEIL")</f>
        <v>Ok</v>
      </c>
      <c r="Z2372" s="1" t="str">
        <f>IF('3. Foreløpig opptelling'!AA2376='4. Endelig opptelling'!AA2376,"Ok","FEIL")</f>
        <v>Ok</v>
      </c>
      <c r="AA2372" s="1" t="str">
        <f>IF('3. Foreløpig opptelling'!AB2376='4. Endelig opptelling'!AB2376,"Ok","FEIL")</f>
        <v>Ok</v>
      </c>
      <c r="AB2372" s="1" t="str">
        <f>IF('3. Foreløpig opptelling'!AC2376='4. Endelig opptelling'!AC2376,"Ok","FEIL")</f>
        <v>Ok</v>
      </c>
      <c r="AC2372" s="1" t="str">
        <f>IF('3. Foreløpig opptelling'!AD2376='4. Endelig opptelling'!AD2376,"Ok","FEIL")</f>
        <v>Ok</v>
      </c>
      <c r="AD2372" s="1" t="str">
        <f>IF('3. Foreløpig opptelling'!AE2376='4. Endelig opptelling'!AE2376,"Ok","FEIL")</f>
        <v>Ok</v>
      </c>
    </row>
    <row r="2373" spans="1:30" x14ac:dyDescent="0.2">
      <c r="A2373">
        <f>'3. Foreløpig opptelling'!A2377</f>
        <v>2355</v>
      </c>
      <c r="B2373" s="1" t="str">
        <f>IF('3. Foreløpig opptelling'!B2377='4. Endelig opptelling'!B2377,"Ok","FEIL")</f>
        <v>Ok</v>
      </c>
      <c r="C2373" s="1" t="str">
        <f>IF('3. Foreløpig opptelling'!C2377='4. Endelig opptelling'!C2377,"Ok","FEIL")</f>
        <v>Ok</v>
      </c>
      <c r="D2373" s="1" t="str">
        <f>IF('3. Foreløpig opptelling'!D2377='4. Endelig opptelling'!D2377,"Ok","FEIL")</f>
        <v>Ok</v>
      </c>
      <c r="E2373" s="17" t="str">
        <f>IF('3. Foreløpig opptelling'!F2377='4. Endelig opptelling'!F2377,"Ok","FEIL")</f>
        <v>Ok</v>
      </c>
      <c r="F2373" s="1" t="str">
        <f>IF('3. Foreløpig opptelling'!G2377='4. Endelig opptelling'!G2377,"Ok","FEIL")</f>
        <v>Ok</v>
      </c>
      <c r="G2373" s="1" t="str">
        <f>IF('3. Foreløpig opptelling'!H2377='4. Endelig opptelling'!H2377,"Ok","FEIL")</f>
        <v>Ok</v>
      </c>
      <c r="H2373" s="1" t="str">
        <f>IF('3. Foreløpig opptelling'!I2377='4. Endelig opptelling'!I2377,"Ok","FEIL")</f>
        <v>Ok</v>
      </c>
      <c r="I2373" s="1" t="str">
        <f>IF('3. Foreløpig opptelling'!J2377='4. Endelig opptelling'!J2377,"Ok","FEIL")</f>
        <v>Ok</v>
      </c>
      <c r="J2373" s="1" t="str">
        <f>IF('3. Foreløpig opptelling'!K2377='4. Endelig opptelling'!K2377,"Ok","FEIL")</f>
        <v>Ok</v>
      </c>
      <c r="K2373" s="1" t="str">
        <f>IF('3. Foreløpig opptelling'!L2377='4. Endelig opptelling'!L2377,"Ok","FEIL")</f>
        <v>Ok</v>
      </c>
      <c r="L2373" s="1" t="str">
        <f>IF('3. Foreløpig opptelling'!M2377='4. Endelig opptelling'!M2377,"Ok","FEIL")</f>
        <v>Ok</v>
      </c>
      <c r="M2373" s="1" t="str">
        <f>IF('3. Foreløpig opptelling'!N2377='4. Endelig opptelling'!N2377,"Ok","FEIL")</f>
        <v>Ok</v>
      </c>
      <c r="N2373" s="1" t="str">
        <f>IF('3. Foreløpig opptelling'!O2377='4. Endelig opptelling'!O2377,"Ok","FEIL")</f>
        <v>Ok</v>
      </c>
      <c r="O2373" s="1" t="str">
        <f>IF('3. Foreløpig opptelling'!P2377='4. Endelig opptelling'!P2377,"Ok","FEIL")</f>
        <v>Ok</v>
      </c>
      <c r="P2373" s="1" t="str">
        <f>IF('3. Foreløpig opptelling'!Q2377='4. Endelig opptelling'!Q2377,"Ok","FEIL")</f>
        <v>Ok</v>
      </c>
      <c r="Q2373" s="1" t="str">
        <f>IF('3. Foreløpig opptelling'!R2377='4. Endelig opptelling'!R2377,"Ok","FEIL")</f>
        <v>Ok</v>
      </c>
      <c r="R2373" s="1" t="str">
        <f>IF('3. Foreløpig opptelling'!S2377='4. Endelig opptelling'!S2377,"Ok","FEIL")</f>
        <v>Ok</v>
      </c>
      <c r="S2373" s="1" t="str">
        <f>IF('3. Foreløpig opptelling'!T2377='4. Endelig opptelling'!T2377,"Ok","FEIL")</f>
        <v>Ok</v>
      </c>
      <c r="T2373" s="1" t="str">
        <f>IF('3. Foreløpig opptelling'!U2377='4. Endelig opptelling'!U2377,"Ok","FEIL")</f>
        <v>Ok</v>
      </c>
      <c r="U2373" s="1" t="str">
        <f>IF('3. Foreløpig opptelling'!V2377='4. Endelig opptelling'!V2377,"Ok","FEIL")</f>
        <v>Ok</v>
      </c>
      <c r="V2373" s="1" t="str">
        <f>IF('3. Foreløpig opptelling'!W2377='4. Endelig opptelling'!W2377,"Ok","FEIL")</f>
        <v>Ok</v>
      </c>
      <c r="W2373" s="1" t="str">
        <f>IF('3. Foreløpig opptelling'!X2377='4. Endelig opptelling'!X2377,"Ok","FEIL")</f>
        <v>Ok</v>
      </c>
      <c r="X2373" s="1" t="str">
        <f>IF('3. Foreløpig opptelling'!Y2377='4. Endelig opptelling'!Y2377,"Ok","FEIL")</f>
        <v>Ok</v>
      </c>
      <c r="Y2373" s="1" t="str">
        <f>IF('3. Foreløpig opptelling'!Z2377='4. Endelig opptelling'!Z2377,"Ok","FEIL")</f>
        <v>Ok</v>
      </c>
      <c r="Z2373" s="1" t="str">
        <f>IF('3. Foreløpig opptelling'!AA2377='4. Endelig opptelling'!AA2377,"Ok","FEIL")</f>
        <v>Ok</v>
      </c>
      <c r="AA2373" s="1" t="str">
        <f>IF('3. Foreløpig opptelling'!AB2377='4. Endelig opptelling'!AB2377,"Ok","FEIL")</f>
        <v>Ok</v>
      </c>
      <c r="AB2373" s="1" t="str">
        <f>IF('3. Foreløpig opptelling'!AC2377='4. Endelig opptelling'!AC2377,"Ok","FEIL")</f>
        <v>Ok</v>
      </c>
      <c r="AC2373" s="1" t="str">
        <f>IF('3. Foreløpig opptelling'!AD2377='4. Endelig opptelling'!AD2377,"Ok","FEIL")</f>
        <v>Ok</v>
      </c>
      <c r="AD2373" s="1" t="str">
        <f>IF('3. Foreløpig opptelling'!AE2377='4. Endelig opptelling'!AE2377,"Ok","FEIL")</f>
        <v>Ok</v>
      </c>
    </row>
    <row r="2374" spans="1:30" x14ac:dyDescent="0.2">
      <c r="A2374">
        <f>'3. Foreløpig opptelling'!A2378</f>
        <v>2356</v>
      </c>
      <c r="B2374" s="1" t="str">
        <f>IF('3. Foreløpig opptelling'!B2378='4. Endelig opptelling'!B2378,"Ok","FEIL")</f>
        <v>Ok</v>
      </c>
      <c r="C2374" s="1" t="str">
        <f>IF('3. Foreløpig opptelling'!C2378='4. Endelig opptelling'!C2378,"Ok","FEIL")</f>
        <v>Ok</v>
      </c>
      <c r="D2374" s="1" t="str">
        <f>IF('3. Foreløpig opptelling'!D2378='4. Endelig opptelling'!D2378,"Ok","FEIL")</f>
        <v>Ok</v>
      </c>
      <c r="E2374" s="17" t="str">
        <f>IF('3. Foreløpig opptelling'!F2378='4. Endelig opptelling'!F2378,"Ok","FEIL")</f>
        <v>Ok</v>
      </c>
      <c r="F2374" s="1" t="str">
        <f>IF('3. Foreløpig opptelling'!G2378='4. Endelig opptelling'!G2378,"Ok","FEIL")</f>
        <v>Ok</v>
      </c>
      <c r="G2374" s="1" t="str">
        <f>IF('3. Foreløpig opptelling'!H2378='4. Endelig opptelling'!H2378,"Ok","FEIL")</f>
        <v>Ok</v>
      </c>
      <c r="H2374" s="1" t="str">
        <f>IF('3. Foreløpig opptelling'!I2378='4. Endelig opptelling'!I2378,"Ok","FEIL")</f>
        <v>Ok</v>
      </c>
      <c r="I2374" s="1" t="str">
        <f>IF('3. Foreløpig opptelling'!J2378='4. Endelig opptelling'!J2378,"Ok","FEIL")</f>
        <v>Ok</v>
      </c>
      <c r="J2374" s="1" t="str">
        <f>IF('3. Foreløpig opptelling'!K2378='4. Endelig opptelling'!K2378,"Ok","FEIL")</f>
        <v>Ok</v>
      </c>
      <c r="K2374" s="1" t="str">
        <f>IF('3. Foreløpig opptelling'!L2378='4. Endelig opptelling'!L2378,"Ok","FEIL")</f>
        <v>Ok</v>
      </c>
      <c r="L2374" s="1" t="str">
        <f>IF('3. Foreløpig opptelling'!M2378='4. Endelig opptelling'!M2378,"Ok","FEIL")</f>
        <v>Ok</v>
      </c>
      <c r="M2374" s="1" t="str">
        <f>IF('3. Foreløpig opptelling'!N2378='4. Endelig opptelling'!N2378,"Ok","FEIL")</f>
        <v>Ok</v>
      </c>
      <c r="N2374" s="1" t="str">
        <f>IF('3. Foreløpig opptelling'!O2378='4. Endelig opptelling'!O2378,"Ok","FEIL")</f>
        <v>Ok</v>
      </c>
      <c r="O2374" s="1" t="str">
        <f>IF('3. Foreløpig opptelling'!P2378='4. Endelig opptelling'!P2378,"Ok","FEIL")</f>
        <v>Ok</v>
      </c>
      <c r="P2374" s="1" t="str">
        <f>IF('3. Foreløpig opptelling'!Q2378='4. Endelig opptelling'!Q2378,"Ok","FEIL")</f>
        <v>Ok</v>
      </c>
      <c r="Q2374" s="1" t="str">
        <f>IF('3. Foreløpig opptelling'!R2378='4. Endelig opptelling'!R2378,"Ok","FEIL")</f>
        <v>Ok</v>
      </c>
      <c r="R2374" s="1" t="str">
        <f>IF('3. Foreløpig opptelling'!S2378='4. Endelig opptelling'!S2378,"Ok","FEIL")</f>
        <v>Ok</v>
      </c>
      <c r="S2374" s="1" t="str">
        <f>IF('3. Foreløpig opptelling'!T2378='4. Endelig opptelling'!T2378,"Ok","FEIL")</f>
        <v>Ok</v>
      </c>
      <c r="T2374" s="1" t="str">
        <f>IF('3. Foreløpig opptelling'!U2378='4. Endelig opptelling'!U2378,"Ok","FEIL")</f>
        <v>Ok</v>
      </c>
      <c r="U2374" s="1" t="str">
        <f>IF('3. Foreløpig opptelling'!V2378='4. Endelig opptelling'!V2378,"Ok","FEIL")</f>
        <v>Ok</v>
      </c>
      <c r="V2374" s="1" t="str">
        <f>IF('3. Foreløpig opptelling'!W2378='4. Endelig opptelling'!W2378,"Ok","FEIL")</f>
        <v>Ok</v>
      </c>
      <c r="W2374" s="1" t="str">
        <f>IF('3. Foreløpig opptelling'!X2378='4. Endelig opptelling'!X2378,"Ok","FEIL")</f>
        <v>Ok</v>
      </c>
      <c r="X2374" s="1" t="str">
        <f>IF('3. Foreløpig opptelling'!Y2378='4. Endelig opptelling'!Y2378,"Ok","FEIL")</f>
        <v>Ok</v>
      </c>
      <c r="Y2374" s="1" t="str">
        <f>IF('3. Foreløpig opptelling'!Z2378='4. Endelig opptelling'!Z2378,"Ok","FEIL")</f>
        <v>Ok</v>
      </c>
      <c r="Z2374" s="1" t="str">
        <f>IF('3. Foreløpig opptelling'!AA2378='4. Endelig opptelling'!AA2378,"Ok","FEIL")</f>
        <v>Ok</v>
      </c>
      <c r="AA2374" s="1" t="str">
        <f>IF('3. Foreløpig opptelling'!AB2378='4. Endelig opptelling'!AB2378,"Ok","FEIL")</f>
        <v>Ok</v>
      </c>
      <c r="AB2374" s="1" t="str">
        <f>IF('3. Foreløpig opptelling'!AC2378='4. Endelig opptelling'!AC2378,"Ok","FEIL")</f>
        <v>Ok</v>
      </c>
      <c r="AC2374" s="1" t="str">
        <f>IF('3. Foreløpig opptelling'!AD2378='4. Endelig opptelling'!AD2378,"Ok","FEIL")</f>
        <v>Ok</v>
      </c>
      <c r="AD2374" s="1" t="str">
        <f>IF('3. Foreløpig opptelling'!AE2378='4. Endelig opptelling'!AE2378,"Ok","FEIL")</f>
        <v>Ok</v>
      </c>
    </row>
    <row r="2375" spans="1:30" x14ac:dyDescent="0.2">
      <c r="A2375">
        <f>'3. Foreløpig opptelling'!A2379</f>
        <v>2357</v>
      </c>
      <c r="B2375" s="1" t="str">
        <f>IF('3. Foreløpig opptelling'!B2379='4. Endelig opptelling'!B2379,"Ok","FEIL")</f>
        <v>Ok</v>
      </c>
      <c r="C2375" s="1" t="str">
        <f>IF('3. Foreløpig opptelling'!C2379='4. Endelig opptelling'!C2379,"Ok","FEIL")</f>
        <v>Ok</v>
      </c>
      <c r="D2375" s="1" t="str">
        <f>IF('3. Foreløpig opptelling'!D2379='4. Endelig opptelling'!D2379,"Ok","FEIL")</f>
        <v>Ok</v>
      </c>
      <c r="E2375" s="17" t="str">
        <f>IF('3. Foreløpig opptelling'!F2379='4. Endelig opptelling'!F2379,"Ok","FEIL")</f>
        <v>Ok</v>
      </c>
      <c r="F2375" s="1" t="str">
        <f>IF('3. Foreløpig opptelling'!G2379='4. Endelig opptelling'!G2379,"Ok","FEIL")</f>
        <v>Ok</v>
      </c>
      <c r="G2375" s="1" t="str">
        <f>IF('3. Foreløpig opptelling'!H2379='4. Endelig opptelling'!H2379,"Ok","FEIL")</f>
        <v>Ok</v>
      </c>
      <c r="H2375" s="1" t="str">
        <f>IF('3. Foreløpig opptelling'!I2379='4. Endelig opptelling'!I2379,"Ok","FEIL")</f>
        <v>Ok</v>
      </c>
      <c r="I2375" s="1" t="str">
        <f>IF('3. Foreløpig opptelling'!J2379='4. Endelig opptelling'!J2379,"Ok","FEIL")</f>
        <v>Ok</v>
      </c>
      <c r="J2375" s="1" t="str">
        <f>IF('3. Foreløpig opptelling'!K2379='4. Endelig opptelling'!K2379,"Ok","FEIL")</f>
        <v>Ok</v>
      </c>
      <c r="K2375" s="1" t="str">
        <f>IF('3. Foreløpig opptelling'!L2379='4. Endelig opptelling'!L2379,"Ok","FEIL")</f>
        <v>Ok</v>
      </c>
      <c r="L2375" s="1" t="str">
        <f>IF('3. Foreløpig opptelling'!M2379='4. Endelig opptelling'!M2379,"Ok","FEIL")</f>
        <v>Ok</v>
      </c>
      <c r="M2375" s="1" t="str">
        <f>IF('3. Foreløpig opptelling'!N2379='4. Endelig opptelling'!N2379,"Ok","FEIL")</f>
        <v>Ok</v>
      </c>
      <c r="N2375" s="1" t="str">
        <f>IF('3. Foreløpig opptelling'!O2379='4. Endelig opptelling'!O2379,"Ok","FEIL")</f>
        <v>Ok</v>
      </c>
      <c r="O2375" s="1" t="str">
        <f>IF('3. Foreløpig opptelling'!P2379='4. Endelig opptelling'!P2379,"Ok","FEIL")</f>
        <v>Ok</v>
      </c>
      <c r="P2375" s="1" t="str">
        <f>IF('3. Foreløpig opptelling'!Q2379='4. Endelig opptelling'!Q2379,"Ok","FEIL")</f>
        <v>Ok</v>
      </c>
      <c r="Q2375" s="1" t="str">
        <f>IF('3. Foreløpig opptelling'!R2379='4. Endelig opptelling'!R2379,"Ok","FEIL")</f>
        <v>Ok</v>
      </c>
      <c r="R2375" s="1" t="str">
        <f>IF('3. Foreløpig opptelling'!S2379='4. Endelig opptelling'!S2379,"Ok","FEIL")</f>
        <v>Ok</v>
      </c>
      <c r="S2375" s="1" t="str">
        <f>IF('3. Foreløpig opptelling'!T2379='4. Endelig opptelling'!T2379,"Ok","FEIL")</f>
        <v>Ok</v>
      </c>
      <c r="T2375" s="1" t="str">
        <f>IF('3. Foreløpig opptelling'!U2379='4. Endelig opptelling'!U2379,"Ok","FEIL")</f>
        <v>Ok</v>
      </c>
      <c r="U2375" s="1" t="str">
        <f>IF('3. Foreløpig opptelling'!V2379='4. Endelig opptelling'!V2379,"Ok","FEIL")</f>
        <v>Ok</v>
      </c>
      <c r="V2375" s="1" t="str">
        <f>IF('3. Foreløpig opptelling'!W2379='4. Endelig opptelling'!W2379,"Ok","FEIL")</f>
        <v>Ok</v>
      </c>
      <c r="W2375" s="1" t="str">
        <f>IF('3. Foreløpig opptelling'!X2379='4. Endelig opptelling'!X2379,"Ok","FEIL")</f>
        <v>Ok</v>
      </c>
      <c r="X2375" s="1" t="str">
        <f>IF('3. Foreløpig opptelling'!Y2379='4. Endelig opptelling'!Y2379,"Ok","FEIL")</f>
        <v>Ok</v>
      </c>
      <c r="Y2375" s="1" t="str">
        <f>IF('3. Foreløpig opptelling'!Z2379='4. Endelig opptelling'!Z2379,"Ok","FEIL")</f>
        <v>Ok</v>
      </c>
      <c r="Z2375" s="1" t="str">
        <f>IF('3. Foreløpig opptelling'!AA2379='4. Endelig opptelling'!AA2379,"Ok","FEIL")</f>
        <v>Ok</v>
      </c>
      <c r="AA2375" s="1" t="str">
        <f>IF('3. Foreløpig opptelling'!AB2379='4. Endelig opptelling'!AB2379,"Ok","FEIL")</f>
        <v>Ok</v>
      </c>
      <c r="AB2375" s="1" t="str">
        <f>IF('3. Foreløpig opptelling'!AC2379='4. Endelig opptelling'!AC2379,"Ok","FEIL")</f>
        <v>Ok</v>
      </c>
      <c r="AC2375" s="1" t="str">
        <f>IF('3. Foreløpig opptelling'!AD2379='4. Endelig opptelling'!AD2379,"Ok","FEIL")</f>
        <v>Ok</v>
      </c>
      <c r="AD2375" s="1" t="str">
        <f>IF('3. Foreløpig opptelling'!AE2379='4. Endelig opptelling'!AE2379,"Ok","FEIL")</f>
        <v>Ok</v>
      </c>
    </row>
    <row r="2376" spans="1:30" x14ac:dyDescent="0.2">
      <c r="A2376">
        <f>'3. Foreløpig opptelling'!A2380</f>
        <v>2358</v>
      </c>
      <c r="B2376" s="1" t="str">
        <f>IF('3. Foreløpig opptelling'!B2380='4. Endelig opptelling'!B2380,"Ok","FEIL")</f>
        <v>Ok</v>
      </c>
      <c r="C2376" s="1" t="str">
        <f>IF('3. Foreløpig opptelling'!C2380='4. Endelig opptelling'!C2380,"Ok","FEIL")</f>
        <v>Ok</v>
      </c>
      <c r="D2376" s="1" t="str">
        <f>IF('3. Foreløpig opptelling'!D2380='4. Endelig opptelling'!D2380,"Ok","FEIL")</f>
        <v>Ok</v>
      </c>
      <c r="E2376" s="17" t="str">
        <f>IF('3. Foreløpig opptelling'!F2380='4. Endelig opptelling'!F2380,"Ok","FEIL")</f>
        <v>Ok</v>
      </c>
      <c r="F2376" s="1" t="str">
        <f>IF('3. Foreløpig opptelling'!G2380='4. Endelig opptelling'!G2380,"Ok","FEIL")</f>
        <v>Ok</v>
      </c>
      <c r="G2376" s="1" t="str">
        <f>IF('3. Foreløpig opptelling'!H2380='4. Endelig opptelling'!H2380,"Ok","FEIL")</f>
        <v>Ok</v>
      </c>
      <c r="H2376" s="1" t="str">
        <f>IF('3. Foreløpig opptelling'!I2380='4. Endelig opptelling'!I2380,"Ok","FEIL")</f>
        <v>Ok</v>
      </c>
      <c r="I2376" s="1" t="str">
        <f>IF('3. Foreløpig opptelling'!J2380='4. Endelig opptelling'!J2380,"Ok","FEIL")</f>
        <v>Ok</v>
      </c>
      <c r="J2376" s="1" t="str">
        <f>IF('3. Foreløpig opptelling'!K2380='4. Endelig opptelling'!K2380,"Ok","FEIL")</f>
        <v>Ok</v>
      </c>
      <c r="K2376" s="1" t="str">
        <f>IF('3. Foreløpig opptelling'!L2380='4. Endelig opptelling'!L2380,"Ok","FEIL")</f>
        <v>Ok</v>
      </c>
      <c r="L2376" s="1" t="str">
        <f>IF('3. Foreløpig opptelling'!M2380='4. Endelig opptelling'!M2380,"Ok","FEIL")</f>
        <v>Ok</v>
      </c>
      <c r="M2376" s="1" t="str">
        <f>IF('3. Foreløpig opptelling'!N2380='4. Endelig opptelling'!N2380,"Ok","FEIL")</f>
        <v>Ok</v>
      </c>
      <c r="N2376" s="1" t="str">
        <f>IF('3. Foreløpig opptelling'!O2380='4. Endelig opptelling'!O2380,"Ok","FEIL")</f>
        <v>Ok</v>
      </c>
      <c r="O2376" s="1" t="str">
        <f>IF('3. Foreløpig opptelling'!P2380='4. Endelig opptelling'!P2380,"Ok","FEIL")</f>
        <v>Ok</v>
      </c>
      <c r="P2376" s="1" t="str">
        <f>IF('3. Foreløpig opptelling'!Q2380='4. Endelig opptelling'!Q2380,"Ok","FEIL")</f>
        <v>Ok</v>
      </c>
      <c r="Q2376" s="1" t="str">
        <f>IF('3. Foreløpig opptelling'!R2380='4. Endelig opptelling'!R2380,"Ok","FEIL")</f>
        <v>Ok</v>
      </c>
      <c r="R2376" s="1" t="str">
        <f>IF('3. Foreløpig opptelling'!S2380='4. Endelig opptelling'!S2380,"Ok","FEIL")</f>
        <v>Ok</v>
      </c>
      <c r="S2376" s="1" t="str">
        <f>IF('3. Foreløpig opptelling'!T2380='4. Endelig opptelling'!T2380,"Ok","FEIL")</f>
        <v>Ok</v>
      </c>
      <c r="T2376" s="1" t="str">
        <f>IF('3. Foreløpig opptelling'!U2380='4. Endelig opptelling'!U2380,"Ok","FEIL")</f>
        <v>Ok</v>
      </c>
      <c r="U2376" s="1" t="str">
        <f>IF('3. Foreløpig opptelling'!V2380='4. Endelig opptelling'!V2380,"Ok","FEIL")</f>
        <v>Ok</v>
      </c>
      <c r="V2376" s="1" t="str">
        <f>IF('3. Foreløpig opptelling'!W2380='4. Endelig opptelling'!W2380,"Ok","FEIL")</f>
        <v>Ok</v>
      </c>
      <c r="W2376" s="1" t="str">
        <f>IF('3. Foreløpig opptelling'!X2380='4. Endelig opptelling'!X2380,"Ok","FEIL")</f>
        <v>Ok</v>
      </c>
      <c r="X2376" s="1" t="str">
        <f>IF('3. Foreløpig opptelling'!Y2380='4. Endelig opptelling'!Y2380,"Ok","FEIL")</f>
        <v>Ok</v>
      </c>
      <c r="Y2376" s="1" t="str">
        <f>IF('3. Foreløpig opptelling'!Z2380='4. Endelig opptelling'!Z2380,"Ok","FEIL")</f>
        <v>Ok</v>
      </c>
      <c r="Z2376" s="1" t="str">
        <f>IF('3. Foreløpig opptelling'!AA2380='4. Endelig opptelling'!AA2380,"Ok","FEIL")</f>
        <v>Ok</v>
      </c>
      <c r="AA2376" s="1" t="str">
        <f>IF('3. Foreløpig opptelling'!AB2380='4. Endelig opptelling'!AB2380,"Ok","FEIL")</f>
        <v>Ok</v>
      </c>
      <c r="AB2376" s="1" t="str">
        <f>IF('3. Foreløpig opptelling'!AC2380='4. Endelig opptelling'!AC2380,"Ok","FEIL")</f>
        <v>Ok</v>
      </c>
      <c r="AC2376" s="1" t="str">
        <f>IF('3. Foreløpig opptelling'!AD2380='4. Endelig opptelling'!AD2380,"Ok","FEIL")</f>
        <v>Ok</v>
      </c>
      <c r="AD2376" s="1" t="str">
        <f>IF('3. Foreløpig opptelling'!AE2380='4. Endelig opptelling'!AE2380,"Ok","FEIL")</f>
        <v>Ok</v>
      </c>
    </row>
    <row r="2377" spans="1:30" x14ac:dyDescent="0.2">
      <c r="A2377">
        <f>'3. Foreløpig opptelling'!A2381</f>
        <v>2359</v>
      </c>
      <c r="B2377" s="1" t="str">
        <f>IF('3. Foreløpig opptelling'!B2381='4. Endelig opptelling'!B2381,"Ok","FEIL")</f>
        <v>Ok</v>
      </c>
      <c r="C2377" s="1" t="str">
        <f>IF('3. Foreløpig opptelling'!C2381='4. Endelig opptelling'!C2381,"Ok","FEIL")</f>
        <v>Ok</v>
      </c>
      <c r="D2377" s="1" t="str">
        <f>IF('3. Foreløpig opptelling'!D2381='4. Endelig opptelling'!D2381,"Ok","FEIL")</f>
        <v>Ok</v>
      </c>
      <c r="E2377" s="17" t="str">
        <f>IF('3. Foreløpig opptelling'!F2381='4. Endelig opptelling'!F2381,"Ok","FEIL")</f>
        <v>Ok</v>
      </c>
      <c r="F2377" s="1" t="str">
        <f>IF('3. Foreløpig opptelling'!G2381='4. Endelig opptelling'!G2381,"Ok","FEIL")</f>
        <v>Ok</v>
      </c>
      <c r="G2377" s="1" t="str">
        <f>IF('3. Foreløpig opptelling'!H2381='4. Endelig opptelling'!H2381,"Ok","FEIL")</f>
        <v>Ok</v>
      </c>
      <c r="H2377" s="1" t="str">
        <f>IF('3. Foreløpig opptelling'!I2381='4. Endelig opptelling'!I2381,"Ok","FEIL")</f>
        <v>Ok</v>
      </c>
      <c r="I2377" s="1" t="str">
        <f>IF('3. Foreløpig opptelling'!J2381='4. Endelig opptelling'!J2381,"Ok","FEIL")</f>
        <v>Ok</v>
      </c>
      <c r="J2377" s="1" t="str">
        <f>IF('3. Foreløpig opptelling'!K2381='4. Endelig opptelling'!K2381,"Ok","FEIL")</f>
        <v>Ok</v>
      </c>
      <c r="K2377" s="1" t="str">
        <f>IF('3. Foreløpig opptelling'!L2381='4. Endelig opptelling'!L2381,"Ok","FEIL")</f>
        <v>Ok</v>
      </c>
      <c r="L2377" s="1" t="str">
        <f>IF('3. Foreløpig opptelling'!M2381='4. Endelig opptelling'!M2381,"Ok","FEIL")</f>
        <v>Ok</v>
      </c>
      <c r="M2377" s="1" t="str">
        <f>IF('3. Foreløpig opptelling'!N2381='4. Endelig opptelling'!N2381,"Ok","FEIL")</f>
        <v>Ok</v>
      </c>
      <c r="N2377" s="1" t="str">
        <f>IF('3. Foreløpig opptelling'!O2381='4. Endelig opptelling'!O2381,"Ok","FEIL")</f>
        <v>Ok</v>
      </c>
      <c r="O2377" s="1" t="str">
        <f>IF('3. Foreløpig opptelling'!P2381='4. Endelig opptelling'!P2381,"Ok","FEIL")</f>
        <v>Ok</v>
      </c>
      <c r="P2377" s="1" t="str">
        <f>IF('3. Foreløpig opptelling'!Q2381='4. Endelig opptelling'!Q2381,"Ok","FEIL")</f>
        <v>Ok</v>
      </c>
      <c r="Q2377" s="1" t="str">
        <f>IF('3. Foreløpig opptelling'!R2381='4. Endelig opptelling'!R2381,"Ok","FEIL")</f>
        <v>Ok</v>
      </c>
      <c r="R2377" s="1" t="str">
        <f>IF('3. Foreløpig opptelling'!S2381='4. Endelig opptelling'!S2381,"Ok","FEIL")</f>
        <v>Ok</v>
      </c>
      <c r="S2377" s="1" t="str">
        <f>IF('3. Foreløpig opptelling'!T2381='4. Endelig opptelling'!T2381,"Ok","FEIL")</f>
        <v>Ok</v>
      </c>
      <c r="T2377" s="1" t="str">
        <f>IF('3. Foreløpig opptelling'!U2381='4. Endelig opptelling'!U2381,"Ok","FEIL")</f>
        <v>Ok</v>
      </c>
      <c r="U2377" s="1" t="str">
        <f>IF('3. Foreløpig opptelling'!V2381='4. Endelig opptelling'!V2381,"Ok","FEIL")</f>
        <v>Ok</v>
      </c>
      <c r="V2377" s="1" t="str">
        <f>IF('3. Foreløpig opptelling'!W2381='4. Endelig opptelling'!W2381,"Ok","FEIL")</f>
        <v>Ok</v>
      </c>
      <c r="W2377" s="1" t="str">
        <f>IF('3. Foreløpig opptelling'!X2381='4. Endelig opptelling'!X2381,"Ok","FEIL")</f>
        <v>Ok</v>
      </c>
      <c r="X2377" s="1" t="str">
        <f>IF('3. Foreløpig opptelling'!Y2381='4. Endelig opptelling'!Y2381,"Ok","FEIL")</f>
        <v>Ok</v>
      </c>
      <c r="Y2377" s="1" t="str">
        <f>IF('3. Foreløpig opptelling'!Z2381='4. Endelig opptelling'!Z2381,"Ok","FEIL")</f>
        <v>Ok</v>
      </c>
      <c r="Z2377" s="1" t="str">
        <f>IF('3. Foreløpig opptelling'!AA2381='4. Endelig opptelling'!AA2381,"Ok","FEIL")</f>
        <v>Ok</v>
      </c>
      <c r="AA2377" s="1" t="str">
        <f>IF('3. Foreløpig opptelling'!AB2381='4. Endelig opptelling'!AB2381,"Ok","FEIL")</f>
        <v>Ok</v>
      </c>
      <c r="AB2377" s="1" t="str">
        <f>IF('3. Foreløpig opptelling'!AC2381='4. Endelig opptelling'!AC2381,"Ok","FEIL")</f>
        <v>Ok</v>
      </c>
      <c r="AC2377" s="1" t="str">
        <f>IF('3. Foreløpig opptelling'!AD2381='4. Endelig opptelling'!AD2381,"Ok","FEIL")</f>
        <v>Ok</v>
      </c>
      <c r="AD2377" s="1" t="str">
        <f>IF('3. Foreløpig opptelling'!AE2381='4. Endelig opptelling'!AE2381,"Ok","FEIL")</f>
        <v>Ok</v>
      </c>
    </row>
    <row r="2378" spans="1:30" x14ac:dyDescent="0.2">
      <c r="A2378">
        <f>'3. Foreløpig opptelling'!A2382</f>
        <v>2360</v>
      </c>
      <c r="B2378" s="1" t="str">
        <f>IF('3. Foreløpig opptelling'!B2382='4. Endelig opptelling'!B2382,"Ok","FEIL")</f>
        <v>Ok</v>
      </c>
      <c r="C2378" s="1" t="str">
        <f>IF('3. Foreløpig opptelling'!C2382='4. Endelig opptelling'!C2382,"Ok","FEIL")</f>
        <v>Ok</v>
      </c>
      <c r="D2378" s="1" t="str">
        <f>IF('3. Foreløpig opptelling'!D2382='4. Endelig opptelling'!D2382,"Ok","FEIL")</f>
        <v>Ok</v>
      </c>
      <c r="E2378" s="17" t="str">
        <f>IF('3. Foreløpig opptelling'!F2382='4. Endelig opptelling'!F2382,"Ok","FEIL")</f>
        <v>Ok</v>
      </c>
      <c r="F2378" s="1" t="str">
        <f>IF('3. Foreløpig opptelling'!G2382='4. Endelig opptelling'!G2382,"Ok","FEIL")</f>
        <v>Ok</v>
      </c>
      <c r="G2378" s="1" t="str">
        <f>IF('3. Foreløpig opptelling'!H2382='4. Endelig opptelling'!H2382,"Ok","FEIL")</f>
        <v>Ok</v>
      </c>
      <c r="H2378" s="1" t="str">
        <f>IF('3. Foreløpig opptelling'!I2382='4. Endelig opptelling'!I2382,"Ok","FEIL")</f>
        <v>Ok</v>
      </c>
      <c r="I2378" s="1" t="str">
        <f>IF('3. Foreløpig opptelling'!J2382='4. Endelig opptelling'!J2382,"Ok","FEIL")</f>
        <v>Ok</v>
      </c>
      <c r="J2378" s="1" t="str">
        <f>IF('3. Foreløpig opptelling'!K2382='4. Endelig opptelling'!K2382,"Ok","FEIL")</f>
        <v>Ok</v>
      </c>
      <c r="K2378" s="1" t="str">
        <f>IF('3. Foreløpig opptelling'!L2382='4. Endelig opptelling'!L2382,"Ok","FEIL")</f>
        <v>Ok</v>
      </c>
      <c r="L2378" s="1" t="str">
        <f>IF('3. Foreløpig opptelling'!M2382='4. Endelig opptelling'!M2382,"Ok","FEIL")</f>
        <v>Ok</v>
      </c>
      <c r="M2378" s="1" t="str">
        <f>IF('3. Foreløpig opptelling'!N2382='4. Endelig opptelling'!N2382,"Ok","FEIL")</f>
        <v>Ok</v>
      </c>
      <c r="N2378" s="1" t="str">
        <f>IF('3. Foreløpig opptelling'!O2382='4. Endelig opptelling'!O2382,"Ok","FEIL")</f>
        <v>Ok</v>
      </c>
      <c r="O2378" s="1" t="str">
        <f>IF('3. Foreløpig opptelling'!P2382='4. Endelig opptelling'!P2382,"Ok","FEIL")</f>
        <v>Ok</v>
      </c>
      <c r="P2378" s="1" t="str">
        <f>IF('3. Foreløpig opptelling'!Q2382='4. Endelig opptelling'!Q2382,"Ok","FEIL")</f>
        <v>Ok</v>
      </c>
      <c r="Q2378" s="1" t="str">
        <f>IF('3. Foreløpig opptelling'!R2382='4. Endelig opptelling'!R2382,"Ok","FEIL")</f>
        <v>Ok</v>
      </c>
      <c r="R2378" s="1" t="str">
        <f>IF('3. Foreløpig opptelling'!S2382='4. Endelig opptelling'!S2382,"Ok","FEIL")</f>
        <v>Ok</v>
      </c>
      <c r="S2378" s="1" t="str">
        <f>IF('3. Foreløpig opptelling'!T2382='4. Endelig opptelling'!T2382,"Ok","FEIL")</f>
        <v>Ok</v>
      </c>
      <c r="T2378" s="1" t="str">
        <f>IF('3. Foreløpig opptelling'!U2382='4. Endelig opptelling'!U2382,"Ok","FEIL")</f>
        <v>Ok</v>
      </c>
      <c r="U2378" s="1" t="str">
        <f>IF('3. Foreløpig opptelling'!V2382='4. Endelig opptelling'!V2382,"Ok","FEIL")</f>
        <v>Ok</v>
      </c>
      <c r="V2378" s="1" t="str">
        <f>IF('3. Foreløpig opptelling'!W2382='4. Endelig opptelling'!W2382,"Ok","FEIL")</f>
        <v>Ok</v>
      </c>
      <c r="W2378" s="1" t="str">
        <f>IF('3. Foreløpig opptelling'!X2382='4. Endelig opptelling'!X2382,"Ok","FEIL")</f>
        <v>Ok</v>
      </c>
      <c r="X2378" s="1" t="str">
        <f>IF('3. Foreløpig opptelling'!Y2382='4. Endelig opptelling'!Y2382,"Ok","FEIL")</f>
        <v>Ok</v>
      </c>
      <c r="Y2378" s="1" t="str">
        <f>IF('3. Foreløpig opptelling'!Z2382='4. Endelig opptelling'!Z2382,"Ok","FEIL")</f>
        <v>Ok</v>
      </c>
      <c r="Z2378" s="1" t="str">
        <f>IF('3. Foreløpig opptelling'!AA2382='4. Endelig opptelling'!AA2382,"Ok","FEIL")</f>
        <v>Ok</v>
      </c>
      <c r="AA2378" s="1" t="str">
        <f>IF('3. Foreløpig opptelling'!AB2382='4. Endelig opptelling'!AB2382,"Ok","FEIL")</f>
        <v>Ok</v>
      </c>
      <c r="AB2378" s="1" t="str">
        <f>IF('3. Foreløpig opptelling'!AC2382='4. Endelig opptelling'!AC2382,"Ok","FEIL")</f>
        <v>Ok</v>
      </c>
      <c r="AC2378" s="1" t="str">
        <f>IF('3. Foreløpig opptelling'!AD2382='4. Endelig opptelling'!AD2382,"Ok","FEIL")</f>
        <v>Ok</v>
      </c>
      <c r="AD2378" s="1" t="str">
        <f>IF('3. Foreløpig opptelling'!AE2382='4. Endelig opptelling'!AE2382,"Ok","FEIL")</f>
        <v>Ok</v>
      </c>
    </row>
    <row r="2379" spans="1:30" x14ac:dyDescent="0.2">
      <c r="A2379">
        <f>'3. Foreløpig opptelling'!A2383</f>
        <v>2361</v>
      </c>
      <c r="B2379" s="1" t="str">
        <f>IF('3. Foreløpig opptelling'!B2383='4. Endelig opptelling'!B2383,"Ok","FEIL")</f>
        <v>Ok</v>
      </c>
      <c r="C2379" s="1" t="str">
        <f>IF('3. Foreløpig opptelling'!C2383='4. Endelig opptelling'!C2383,"Ok","FEIL")</f>
        <v>Ok</v>
      </c>
      <c r="D2379" s="1" t="str">
        <f>IF('3. Foreløpig opptelling'!D2383='4. Endelig opptelling'!D2383,"Ok","FEIL")</f>
        <v>Ok</v>
      </c>
      <c r="E2379" s="17" t="str">
        <f>IF('3. Foreløpig opptelling'!F2383='4. Endelig opptelling'!F2383,"Ok","FEIL")</f>
        <v>Ok</v>
      </c>
      <c r="F2379" s="1" t="str">
        <f>IF('3. Foreløpig opptelling'!G2383='4. Endelig opptelling'!G2383,"Ok","FEIL")</f>
        <v>Ok</v>
      </c>
      <c r="G2379" s="1" t="str">
        <f>IF('3. Foreløpig opptelling'!H2383='4. Endelig opptelling'!H2383,"Ok","FEIL")</f>
        <v>Ok</v>
      </c>
      <c r="H2379" s="1" t="str">
        <f>IF('3. Foreløpig opptelling'!I2383='4. Endelig opptelling'!I2383,"Ok","FEIL")</f>
        <v>Ok</v>
      </c>
      <c r="I2379" s="1" t="str">
        <f>IF('3. Foreløpig opptelling'!J2383='4. Endelig opptelling'!J2383,"Ok","FEIL")</f>
        <v>Ok</v>
      </c>
      <c r="J2379" s="1" t="str">
        <f>IF('3. Foreløpig opptelling'!K2383='4. Endelig opptelling'!K2383,"Ok","FEIL")</f>
        <v>Ok</v>
      </c>
      <c r="K2379" s="1" t="str">
        <f>IF('3. Foreløpig opptelling'!L2383='4. Endelig opptelling'!L2383,"Ok","FEIL")</f>
        <v>Ok</v>
      </c>
      <c r="L2379" s="1" t="str">
        <f>IF('3. Foreløpig opptelling'!M2383='4. Endelig opptelling'!M2383,"Ok","FEIL")</f>
        <v>Ok</v>
      </c>
      <c r="M2379" s="1" t="str">
        <f>IF('3. Foreløpig opptelling'!N2383='4. Endelig opptelling'!N2383,"Ok","FEIL")</f>
        <v>Ok</v>
      </c>
      <c r="N2379" s="1" t="str">
        <f>IF('3. Foreløpig opptelling'!O2383='4. Endelig opptelling'!O2383,"Ok","FEIL")</f>
        <v>Ok</v>
      </c>
      <c r="O2379" s="1" t="str">
        <f>IF('3. Foreløpig opptelling'!P2383='4. Endelig opptelling'!P2383,"Ok","FEIL")</f>
        <v>Ok</v>
      </c>
      <c r="P2379" s="1" t="str">
        <f>IF('3. Foreløpig opptelling'!Q2383='4. Endelig opptelling'!Q2383,"Ok","FEIL")</f>
        <v>Ok</v>
      </c>
      <c r="Q2379" s="1" t="str">
        <f>IF('3. Foreløpig opptelling'!R2383='4. Endelig opptelling'!R2383,"Ok","FEIL")</f>
        <v>Ok</v>
      </c>
      <c r="R2379" s="1" t="str">
        <f>IF('3. Foreløpig opptelling'!S2383='4. Endelig opptelling'!S2383,"Ok","FEIL")</f>
        <v>Ok</v>
      </c>
      <c r="S2379" s="1" t="str">
        <f>IF('3. Foreløpig opptelling'!T2383='4. Endelig opptelling'!T2383,"Ok","FEIL")</f>
        <v>Ok</v>
      </c>
      <c r="T2379" s="1" t="str">
        <f>IF('3. Foreløpig opptelling'!U2383='4. Endelig opptelling'!U2383,"Ok","FEIL")</f>
        <v>Ok</v>
      </c>
      <c r="U2379" s="1" t="str">
        <f>IF('3. Foreløpig opptelling'!V2383='4. Endelig opptelling'!V2383,"Ok","FEIL")</f>
        <v>Ok</v>
      </c>
      <c r="V2379" s="1" t="str">
        <f>IF('3. Foreløpig opptelling'!W2383='4. Endelig opptelling'!W2383,"Ok","FEIL")</f>
        <v>Ok</v>
      </c>
      <c r="W2379" s="1" t="str">
        <f>IF('3. Foreløpig opptelling'!X2383='4. Endelig opptelling'!X2383,"Ok","FEIL")</f>
        <v>Ok</v>
      </c>
      <c r="X2379" s="1" t="str">
        <f>IF('3. Foreløpig opptelling'!Y2383='4. Endelig opptelling'!Y2383,"Ok","FEIL")</f>
        <v>Ok</v>
      </c>
      <c r="Y2379" s="1" t="str">
        <f>IF('3. Foreløpig opptelling'!Z2383='4. Endelig opptelling'!Z2383,"Ok","FEIL")</f>
        <v>Ok</v>
      </c>
      <c r="Z2379" s="1" t="str">
        <f>IF('3. Foreløpig opptelling'!AA2383='4. Endelig opptelling'!AA2383,"Ok","FEIL")</f>
        <v>Ok</v>
      </c>
      <c r="AA2379" s="1" t="str">
        <f>IF('3. Foreløpig opptelling'!AB2383='4. Endelig opptelling'!AB2383,"Ok","FEIL")</f>
        <v>Ok</v>
      </c>
      <c r="AB2379" s="1" t="str">
        <f>IF('3. Foreløpig opptelling'!AC2383='4. Endelig opptelling'!AC2383,"Ok","FEIL")</f>
        <v>Ok</v>
      </c>
      <c r="AC2379" s="1" t="str">
        <f>IF('3. Foreløpig opptelling'!AD2383='4. Endelig opptelling'!AD2383,"Ok","FEIL")</f>
        <v>Ok</v>
      </c>
      <c r="AD2379" s="1" t="str">
        <f>IF('3. Foreløpig opptelling'!AE2383='4. Endelig opptelling'!AE2383,"Ok","FEIL")</f>
        <v>Ok</v>
      </c>
    </row>
    <row r="2380" spans="1:30" x14ac:dyDescent="0.2">
      <c r="A2380">
        <f>'3. Foreløpig opptelling'!A2384</f>
        <v>2362</v>
      </c>
      <c r="B2380" s="1" t="str">
        <f>IF('3. Foreløpig opptelling'!B2384='4. Endelig opptelling'!B2384,"Ok","FEIL")</f>
        <v>Ok</v>
      </c>
      <c r="C2380" s="1" t="str">
        <f>IF('3. Foreløpig opptelling'!C2384='4. Endelig opptelling'!C2384,"Ok","FEIL")</f>
        <v>Ok</v>
      </c>
      <c r="D2380" s="1" t="str">
        <f>IF('3. Foreløpig opptelling'!D2384='4. Endelig opptelling'!D2384,"Ok","FEIL")</f>
        <v>Ok</v>
      </c>
      <c r="E2380" s="17" t="str">
        <f>IF('3. Foreløpig opptelling'!F2384='4. Endelig opptelling'!F2384,"Ok","FEIL")</f>
        <v>Ok</v>
      </c>
      <c r="F2380" s="1" t="str">
        <f>IF('3. Foreløpig opptelling'!G2384='4. Endelig opptelling'!G2384,"Ok","FEIL")</f>
        <v>Ok</v>
      </c>
      <c r="G2380" s="1" t="str">
        <f>IF('3. Foreløpig opptelling'!H2384='4. Endelig opptelling'!H2384,"Ok","FEIL")</f>
        <v>Ok</v>
      </c>
      <c r="H2380" s="1" t="str">
        <f>IF('3. Foreløpig opptelling'!I2384='4. Endelig opptelling'!I2384,"Ok","FEIL")</f>
        <v>Ok</v>
      </c>
      <c r="I2380" s="1" t="str">
        <f>IF('3. Foreløpig opptelling'!J2384='4. Endelig opptelling'!J2384,"Ok","FEIL")</f>
        <v>Ok</v>
      </c>
      <c r="J2380" s="1" t="str">
        <f>IF('3. Foreløpig opptelling'!K2384='4. Endelig opptelling'!K2384,"Ok","FEIL")</f>
        <v>Ok</v>
      </c>
      <c r="K2380" s="1" t="str">
        <f>IF('3. Foreløpig opptelling'!L2384='4. Endelig opptelling'!L2384,"Ok","FEIL")</f>
        <v>Ok</v>
      </c>
      <c r="L2380" s="1" t="str">
        <f>IF('3. Foreløpig opptelling'!M2384='4. Endelig opptelling'!M2384,"Ok","FEIL")</f>
        <v>Ok</v>
      </c>
      <c r="M2380" s="1" t="str">
        <f>IF('3. Foreløpig opptelling'!N2384='4. Endelig opptelling'!N2384,"Ok","FEIL")</f>
        <v>Ok</v>
      </c>
      <c r="N2380" s="1" t="str">
        <f>IF('3. Foreløpig opptelling'!O2384='4. Endelig opptelling'!O2384,"Ok","FEIL")</f>
        <v>Ok</v>
      </c>
      <c r="O2380" s="1" t="str">
        <f>IF('3. Foreløpig opptelling'!P2384='4. Endelig opptelling'!P2384,"Ok","FEIL")</f>
        <v>Ok</v>
      </c>
      <c r="P2380" s="1" t="str">
        <f>IF('3. Foreløpig opptelling'!Q2384='4. Endelig opptelling'!Q2384,"Ok","FEIL")</f>
        <v>Ok</v>
      </c>
      <c r="Q2380" s="1" t="str">
        <f>IF('3. Foreløpig opptelling'!R2384='4. Endelig opptelling'!R2384,"Ok","FEIL")</f>
        <v>Ok</v>
      </c>
      <c r="R2380" s="1" t="str">
        <f>IF('3. Foreløpig opptelling'!S2384='4. Endelig opptelling'!S2384,"Ok","FEIL")</f>
        <v>Ok</v>
      </c>
      <c r="S2380" s="1" t="str">
        <f>IF('3. Foreløpig opptelling'!T2384='4. Endelig opptelling'!T2384,"Ok","FEIL")</f>
        <v>Ok</v>
      </c>
      <c r="T2380" s="1" t="str">
        <f>IF('3. Foreløpig opptelling'!U2384='4. Endelig opptelling'!U2384,"Ok","FEIL")</f>
        <v>Ok</v>
      </c>
      <c r="U2380" s="1" t="str">
        <f>IF('3. Foreløpig opptelling'!V2384='4. Endelig opptelling'!V2384,"Ok","FEIL")</f>
        <v>Ok</v>
      </c>
      <c r="V2380" s="1" t="str">
        <f>IF('3. Foreløpig opptelling'!W2384='4. Endelig opptelling'!W2384,"Ok","FEIL")</f>
        <v>Ok</v>
      </c>
      <c r="W2380" s="1" t="str">
        <f>IF('3. Foreløpig opptelling'!X2384='4. Endelig opptelling'!X2384,"Ok","FEIL")</f>
        <v>Ok</v>
      </c>
      <c r="X2380" s="1" t="str">
        <f>IF('3. Foreløpig opptelling'!Y2384='4. Endelig opptelling'!Y2384,"Ok","FEIL")</f>
        <v>Ok</v>
      </c>
      <c r="Y2380" s="1" t="str">
        <f>IF('3. Foreløpig opptelling'!Z2384='4. Endelig opptelling'!Z2384,"Ok","FEIL")</f>
        <v>Ok</v>
      </c>
      <c r="Z2380" s="1" t="str">
        <f>IF('3. Foreløpig opptelling'!AA2384='4. Endelig opptelling'!AA2384,"Ok","FEIL")</f>
        <v>Ok</v>
      </c>
      <c r="AA2380" s="1" t="str">
        <f>IF('3. Foreløpig opptelling'!AB2384='4. Endelig opptelling'!AB2384,"Ok","FEIL")</f>
        <v>Ok</v>
      </c>
      <c r="AB2380" s="1" t="str">
        <f>IF('3. Foreløpig opptelling'!AC2384='4. Endelig opptelling'!AC2384,"Ok","FEIL")</f>
        <v>Ok</v>
      </c>
      <c r="AC2380" s="1" t="str">
        <f>IF('3. Foreløpig opptelling'!AD2384='4. Endelig opptelling'!AD2384,"Ok","FEIL")</f>
        <v>Ok</v>
      </c>
      <c r="AD2380" s="1" t="str">
        <f>IF('3. Foreløpig opptelling'!AE2384='4. Endelig opptelling'!AE2384,"Ok","FEIL")</f>
        <v>Ok</v>
      </c>
    </row>
    <row r="2381" spans="1:30" x14ac:dyDescent="0.2">
      <c r="A2381">
        <f>'3. Foreløpig opptelling'!A2385</f>
        <v>2363</v>
      </c>
      <c r="B2381" s="1" t="str">
        <f>IF('3. Foreløpig opptelling'!B2385='4. Endelig opptelling'!B2385,"Ok","FEIL")</f>
        <v>Ok</v>
      </c>
      <c r="C2381" s="1" t="str">
        <f>IF('3. Foreløpig opptelling'!C2385='4. Endelig opptelling'!C2385,"Ok","FEIL")</f>
        <v>Ok</v>
      </c>
      <c r="D2381" s="1" t="str">
        <f>IF('3. Foreløpig opptelling'!D2385='4. Endelig opptelling'!D2385,"Ok","FEIL")</f>
        <v>Ok</v>
      </c>
      <c r="E2381" s="17" t="str">
        <f>IF('3. Foreløpig opptelling'!F2385='4. Endelig opptelling'!F2385,"Ok","FEIL")</f>
        <v>Ok</v>
      </c>
      <c r="F2381" s="1" t="str">
        <f>IF('3. Foreløpig opptelling'!G2385='4. Endelig opptelling'!G2385,"Ok","FEIL")</f>
        <v>Ok</v>
      </c>
      <c r="G2381" s="1" t="str">
        <f>IF('3. Foreløpig opptelling'!H2385='4. Endelig opptelling'!H2385,"Ok","FEIL")</f>
        <v>Ok</v>
      </c>
      <c r="H2381" s="1" t="str">
        <f>IF('3. Foreløpig opptelling'!I2385='4. Endelig opptelling'!I2385,"Ok","FEIL")</f>
        <v>Ok</v>
      </c>
      <c r="I2381" s="1" t="str">
        <f>IF('3. Foreløpig opptelling'!J2385='4. Endelig opptelling'!J2385,"Ok","FEIL")</f>
        <v>Ok</v>
      </c>
      <c r="J2381" s="1" t="str">
        <f>IF('3. Foreløpig opptelling'!K2385='4. Endelig opptelling'!K2385,"Ok","FEIL")</f>
        <v>Ok</v>
      </c>
      <c r="K2381" s="1" t="str">
        <f>IF('3. Foreløpig opptelling'!L2385='4. Endelig opptelling'!L2385,"Ok","FEIL")</f>
        <v>Ok</v>
      </c>
      <c r="L2381" s="1" t="str">
        <f>IF('3. Foreløpig opptelling'!M2385='4. Endelig opptelling'!M2385,"Ok","FEIL")</f>
        <v>Ok</v>
      </c>
      <c r="M2381" s="1" t="str">
        <f>IF('3. Foreløpig opptelling'!N2385='4. Endelig opptelling'!N2385,"Ok","FEIL")</f>
        <v>Ok</v>
      </c>
      <c r="N2381" s="1" t="str">
        <f>IF('3. Foreløpig opptelling'!O2385='4. Endelig opptelling'!O2385,"Ok","FEIL")</f>
        <v>Ok</v>
      </c>
      <c r="O2381" s="1" t="str">
        <f>IF('3. Foreløpig opptelling'!P2385='4. Endelig opptelling'!P2385,"Ok","FEIL")</f>
        <v>Ok</v>
      </c>
      <c r="P2381" s="1" t="str">
        <f>IF('3. Foreløpig opptelling'!Q2385='4. Endelig opptelling'!Q2385,"Ok","FEIL")</f>
        <v>Ok</v>
      </c>
      <c r="Q2381" s="1" t="str">
        <f>IF('3. Foreløpig opptelling'!R2385='4. Endelig opptelling'!R2385,"Ok","FEIL")</f>
        <v>Ok</v>
      </c>
      <c r="R2381" s="1" t="str">
        <f>IF('3. Foreløpig opptelling'!S2385='4. Endelig opptelling'!S2385,"Ok","FEIL")</f>
        <v>Ok</v>
      </c>
      <c r="S2381" s="1" t="str">
        <f>IF('3. Foreløpig opptelling'!T2385='4. Endelig opptelling'!T2385,"Ok","FEIL")</f>
        <v>Ok</v>
      </c>
      <c r="T2381" s="1" t="str">
        <f>IF('3. Foreløpig opptelling'!U2385='4. Endelig opptelling'!U2385,"Ok","FEIL")</f>
        <v>Ok</v>
      </c>
      <c r="U2381" s="1" t="str">
        <f>IF('3. Foreløpig opptelling'!V2385='4. Endelig opptelling'!V2385,"Ok","FEIL")</f>
        <v>Ok</v>
      </c>
      <c r="V2381" s="1" t="str">
        <f>IF('3. Foreløpig opptelling'!W2385='4. Endelig opptelling'!W2385,"Ok","FEIL")</f>
        <v>Ok</v>
      </c>
      <c r="W2381" s="1" t="str">
        <f>IF('3. Foreløpig opptelling'!X2385='4. Endelig opptelling'!X2385,"Ok","FEIL")</f>
        <v>Ok</v>
      </c>
      <c r="X2381" s="1" t="str">
        <f>IF('3. Foreløpig opptelling'!Y2385='4. Endelig opptelling'!Y2385,"Ok","FEIL")</f>
        <v>Ok</v>
      </c>
      <c r="Y2381" s="1" t="str">
        <f>IF('3. Foreløpig opptelling'!Z2385='4. Endelig opptelling'!Z2385,"Ok","FEIL")</f>
        <v>Ok</v>
      </c>
      <c r="Z2381" s="1" t="str">
        <f>IF('3. Foreløpig opptelling'!AA2385='4. Endelig opptelling'!AA2385,"Ok","FEIL")</f>
        <v>Ok</v>
      </c>
      <c r="AA2381" s="1" t="str">
        <f>IF('3. Foreløpig opptelling'!AB2385='4. Endelig opptelling'!AB2385,"Ok","FEIL")</f>
        <v>Ok</v>
      </c>
      <c r="AB2381" s="1" t="str">
        <f>IF('3. Foreløpig opptelling'!AC2385='4. Endelig opptelling'!AC2385,"Ok","FEIL")</f>
        <v>Ok</v>
      </c>
      <c r="AC2381" s="1" t="str">
        <f>IF('3. Foreløpig opptelling'!AD2385='4. Endelig opptelling'!AD2385,"Ok","FEIL")</f>
        <v>Ok</v>
      </c>
      <c r="AD2381" s="1" t="str">
        <f>IF('3. Foreløpig opptelling'!AE2385='4. Endelig opptelling'!AE2385,"Ok","FEIL")</f>
        <v>Ok</v>
      </c>
    </row>
    <row r="2382" spans="1:30" x14ac:dyDescent="0.2">
      <c r="A2382">
        <f>'3. Foreløpig opptelling'!A2386</f>
        <v>2364</v>
      </c>
      <c r="B2382" s="1" t="str">
        <f>IF('3. Foreløpig opptelling'!B2386='4. Endelig opptelling'!B2386,"Ok","FEIL")</f>
        <v>Ok</v>
      </c>
      <c r="C2382" s="1" t="str">
        <f>IF('3. Foreløpig opptelling'!C2386='4. Endelig opptelling'!C2386,"Ok","FEIL")</f>
        <v>Ok</v>
      </c>
      <c r="D2382" s="1" t="str">
        <f>IF('3. Foreløpig opptelling'!D2386='4. Endelig opptelling'!D2386,"Ok","FEIL")</f>
        <v>Ok</v>
      </c>
      <c r="E2382" s="17" t="str">
        <f>IF('3. Foreløpig opptelling'!F2386='4. Endelig opptelling'!F2386,"Ok","FEIL")</f>
        <v>Ok</v>
      </c>
      <c r="F2382" s="1" t="str">
        <f>IF('3. Foreløpig opptelling'!G2386='4. Endelig opptelling'!G2386,"Ok","FEIL")</f>
        <v>Ok</v>
      </c>
      <c r="G2382" s="1" t="str">
        <f>IF('3. Foreløpig opptelling'!H2386='4. Endelig opptelling'!H2386,"Ok","FEIL")</f>
        <v>Ok</v>
      </c>
      <c r="H2382" s="1" t="str">
        <f>IF('3. Foreløpig opptelling'!I2386='4. Endelig opptelling'!I2386,"Ok","FEIL")</f>
        <v>Ok</v>
      </c>
      <c r="I2382" s="1" t="str">
        <f>IF('3. Foreløpig opptelling'!J2386='4. Endelig opptelling'!J2386,"Ok","FEIL")</f>
        <v>Ok</v>
      </c>
      <c r="J2382" s="1" t="str">
        <f>IF('3. Foreløpig opptelling'!K2386='4. Endelig opptelling'!K2386,"Ok","FEIL")</f>
        <v>Ok</v>
      </c>
      <c r="K2382" s="1" t="str">
        <f>IF('3. Foreløpig opptelling'!L2386='4. Endelig opptelling'!L2386,"Ok","FEIL")</f>
        <v>Ok</v>
      </c>
      <c r="L2382" s="1" t="str">
        <f>IF('3. Foreløpig opptelling'!M2386='4. Endelig opptelling'!M2386,"Ok","FEIL")</f>
        <v>Ok</v>
      </c>
      <c r="M2382" s="1" t="str">
        <f>IF('3. Foreløpig opptelling'!N2386='4. Endelig opptelling'!N2386,"Ok","FEIL")</f>
        <v>Ok</v>
      </c>
      <c r="N2382" s="1" t="str">
        <f>IF('3. Foreløpig opptelling'!O2386='4. Endelig opptelling'!O2386,"Ok","FEIL")</f>
        <v>Ok</v>
      </c>
      <c r="O2382" s="1" t="str">
        <f>IF('3. Foreløpig opptelling'!P2386='4. Endelig opptelling'!P2386,"Ok","FEIL")</f>
        <v>Ok</v>
      </c>
      <c r="P2382" s="1" t="str">
        <f>IF('3. Foreløpig opptelling'!Q2386='4. Endelig opptelling'!Q2386,"Ok","FEIL")</f>
        <v>Ok</v>
      </c>
      <c r="Q2382" s="1" t="str">
        <f>IF('3. Foreløpig opptelling'!R2386='4. Endelig opptelling'!R2386,"Ok","FEIL")</f>
        <v>Ok</v>
      </c>
      <c r="R2382" s="1" t="str">
        <f>IF('3. Foreløpig opptelling'!S2386='4. Endelig opptelling'!S2386,"Ok","FEIL")</f>
        <v>Ok</v>
      </c>
      <c r="S2382" s="1" t="str">
        <f>IF('3. Foreløpig opptelling'!T2386='4. Endelig opptelling'!T2386,"Ok","FEIL")</f>
        <v>Ok</v>
      </c>
      <c r="T2382" s="1" t="str">
        <f>IF('3. Foreløpig opptelling'!U2386='4. Endelig opptelling'!U2386,"Ok","FEIL")</f>
        <v>Ok</v>
      </c>
      <c r="U2382" s="1" t="str">
        <f>IF('3. Foreløpig opptelling'!V2386='4. Endelig opptelling'!V2386,"Ok","FEIL")</f>
        <v>Ok</v>
      </c>
      <c r="V2382" s="1" t="str">
        <f>IF('3. Foreløpig opptelling'!W2386='4. Endelig opptelling'!W2386,"Ok","FEIL")</f>
        <v>Ok</v>
      </c>
      <c r="W2382" s="1" t="str">
        <f>IF('3. Foreløpig opptelling'!X2386='4. Endelig opptelling'!X2386,"Ok","FEIL")</f>
        <v>Ok</v>
      </c>
      <c r="X2382" s="1" t="str">
        <f>IF('3. Foreløpig opptelling'!Y2386='4. Endelig opptelling'!Y2386,"Ok","FEIL")</f>
        <v>Ok</v>
      </c>
      <c r="Y2382" s="1" t="str">
        <f>IF('3. Foreløpig opptelling'!Z2386='4. Endelig opptelling'!Z2386,"Ok","FEIL")</f>
        <v>Ok</v>
      </c>
      <c r="Z2382" s="1" t="str">
        <f>IF('3. Foreløpig opptelling'!AA2386='4. Endelig opptelling'!AA2386,"Ok","FEIL")</f>
        <v>Ok</v>
      </c>
      <c r="AA2382" s="1" t="str">
        <f>IF('3. Foreløpig opptelling'!AB2386='4. Endelig opptelling'!AB2386,"Ok","FEIL")</f>
        <v>Ok</v>
      </c>
      <c r="AB2382" s="1" t="str">
        <f>IF('3. Foreløpig opptelling'!AC2386='4. Endelig opptelling'!AC2386,"Ok","FEIL")</f>
        <v>Ok</v>
      </c>
      <c r="AC2382" s="1" t="str">
        <f>IF('3. Foreløpig opptelling'!AD2386='4. Endelig opptelling'!AD2386,"Ok","FEIL")</f>
        <v>Ok</v>
      </c>
      <c r="AD2382" s="1" t="str">
        <f>IF('3. Foreløpig opptelling'!AE2386='4. Endelig opptelling'!AE2386,"Ok","FEIL")</f>
        <v>Ok</v>
      </c>
    </row>
    <row r="2383" spans="1:30" x14ac:dyDescent="0.2">
      <c r="A2383">
        <f>'3. Foreløpig opptelling'!A2387</f>
        <v>2365</v>
      </c>
      <c r="B2383" s="1" t="str">
        <f>IF('3. Foreløpig opptelling'!B2387='4. Endelig opptelling'!B2387,"Ok","FEIL")</f>
        <v>Ok</v>
      </c>
      <c r="C2383" s="1" t="str">
        <f>IF('3. Foreløpig opptelling'!C2387='4. Endelig opptelling'!C2387,"Ok","FEIL")</f>
        <v>Ok</v>
      </c>
      <c r="D2383" s="1" t="str">
        <f>IF('3. Foreløpig opptelling'!D2387='4. Endelig opptelling'!D2387,"Ok","FEIL")</f>
        <v>Ok</v>
      </c>
      <c r="E2383" s="17" t="str">
        <f>IF('3. Foreløpig opptelling'!F2387='4. Endelig opptelling'!F2387,"Ok","FEIL")</f>
        <v>Ok</v>
      </c>
      <c r="F2383" s="1" t="str">
        <f>IF('3. Foreløpig opptelling'!G2387='4. Endelig opptelling'!G2387,"Ok","FEIL")</f>
        <v>Ok</v>
      </c>
      <c r="G2383" s="1" t="str">
        <f>IF('3. Foreløpig opptelling'!H2387='4. Endelig opptelling'!H2387,"Ok","FEIL")</f>
        <v>Ok</v>
      </c>
      <c r="H2383" s="1" t="str">
        <f>IF('3. Foreløpig opptelling'!I2387='4. Endelig opptelling'!I2387,"Ok","FEIL")</f>
        <v>Ok</v>
      </c>
      <c r="I2383" s="1" t="str">
        <f>IF('3. Foreløpig opptelling'!J2387='4. Endelig opptelling'!J2387,"Ok","FEIL")</f>
        <v>Ok</v>
      </c>
      <c r="J2383" s="1" t="str">
        <f>IF('3. Foreløpig opptelling'!K2387='4. Endelig opptelling'!K2387,"Ok","FEIL")</f>
        <v>Ok</v>
      </c>
      <c r="K2383" s="1" t="str">
        <f>IF('3. Foreløpig opptelling'!L2387='4. Endelig opptelling'!L2387,"Ok","FEIL")</f>
        <v>Ok</v>
      </c>
      <c r="L2383" s="1" t="str">
        <f>IF('3. Foreløpig opptelling'!M2387='4. Endelig opptelling'!M2387,"Ok","FEIL")</f>
        <v>Ok</v>
      </c>
      <c r="M2383" s="1" t="str">
        <f>IF('3. Foreløpig opptelling'!N2387='4. Endelig opptelling'!N2387,"Ok","FEIL")</f>
        <v>Ok</v>
      </c>
      <c r="N2383" s="1" t="str">
        <f>IF('3. Foreløpig opptelling'!O2387='4. Endelig opptelling'!O2387,"Ok","FEIL")</f>
        <v>Ok</v>
      </c>
      <c r="O2383" s="1" t="str">
        <f>IF('3. Foreløpig opptelling'!P2387='4. Endelig opptelling'!P2387,"Ok","FEIL")</f>
        <v>Ok</v>
      </c>
      <c r="P2383" s="1" t="str">
        <f>IF('3. Foreløpig opptelling'!Q2387='4. Endelig opptelling'!Q2387,"Ok","FEIL")</f>
        <v>Ok</v>
      </c>
      <c r="Q2383" s="1" t="str">
        <f>IF('3. Foreløpig opptelling'!R2387='4. Endelig opptelling'!R2387,"Ok","FEIL")</f>
        <v>Ok</v>
      </c>
      <c r="R2383" s="1" t="str">
        <f>IF('3. Foreløpig opptelling'!S2387='4. Endelig opptelling'!S2387,"Ok","FEIL")</f>
        <v>Ok</v>
      </c>
      <c r="S2383" s="1" t="str">
        <f>IF('3. Foreløpig opptelling'!T2387='4. Endelig opptelling'!T2387,"Ok","FEIL")</f>
        <v>Ok</v>
      </c>
      <c r="T2383" s="1" t="str">
        <f>IF('3. Foreløpig opptelling'!U2387='4. Endelig opptelling'!U2387,"Ok","FEIL")</f>
        <v>Ok</v>
      </c>
      <c r="U2383" s="1" t="str">
        <f>IF('3. Foreløpig opptelling'!V2387='4. Endelig opptelling'!V2387,"Ok","FEIL")</f>
        <v>Ok</v>
      </c>
      <c r="V2383" s="1" t="str">
        <f>IF('3. Foreløpig opptelling'!W2387='4. Endelig opptelling'!W2387,"Ok","FEIL")</f>
        <v>Ok</v>
      </c>
      <c r="W2383" s="1" t="str">
        <f>IF('3. Foreløpig opptelling'!X2387='4. Endelig opptelling'!X2387,"Ok","FEIL")</f>
        <v>Ok</v>
      </c>
      <c r="X2383" s="1" t="str">
        <f>IF('3. Foreløpig opptelling'!Y2387='4. Endelig opptelling'!Y2387,"Ok","FEIL")</f>
        <v>Ok</v>
      </c>
      <c r="Y2383" s="1" t="str">
        <f>IF('3. Foreløpig opptelling'!Z2387='4. Endelig opptelling'!Z2387,"Ok","FEIL")</f>
        <v>Ok</v>
      </c>
      <c r="Z2383" s="1" t="str">
        <f>IF('3. Foreløpig opptelling'!AA2387='4. Endelig opptelling'!AA2387,"Ok","FEIL")</f>
        <v>Ok</v>
      </c>
      <c r="AA2383" s="1" t="str">
        <f>IF('3. Foreløpig opptelling'!AB2387='4. Endelig opptelling'!AB2387,"Ok","FEIL")</f>
        <v>Ok</v>
      </c>
      <c r="AB2383" s="1" t="str">
        <f>IF('3. Foreløpig opptelling'!AC2387='4. Endelig opptelling'!AC2387,"Ok","FEIL")</f>
        <v>Ok</v>
      </c>
      <c r="AC2383" s="1" t="str">
        <f>IF('3. Foreløpig opptelling'!AD2387='4. Endelig opptelling'!AD2387,"Ok","FEIL")</f>
        <v>Ok</v>
      </c>
      <c r="AD2383" s="1" t="str">
        <f>IF('3. Foreløpig opptelling'!AE2387='4. Endelig opptelling'!AE2387,"Ok","FEIL")</f>
        <v>Ok</v>
      </c>
    </row>
    <row r="2384" spans="1:30" x14ac:dyDescent="0.2">
      <c r="A2384">
        <f>'3. Foreløpig opptelling'!A2388</f>
        <v>2366</v>
      </c>
      <c r="B2384" s="1" t="str">
        <f>IF('3. Foreløpig opptelling'!B2388='4. Endelig opptelling'!B2388,"Ok","FEIL")</f>
        <v>Ok</v>
      </c>
      <c r="C2384" s="1" t="str">
        <f>IF('3. Foreløpig opptelling'!C2388='4. Endelig opptelling'!C2388,"Ok","FEIL")</f>
        <v>Ok</v>
      </c>
      <c r="D2384" s="1" t="str">
        <f>IF('3. Foreløpig opptelling'!D2388='4. Endelig opptelling'!D2388,"Ok","FEIL")</f>
        <v>Ok</v>
      </c>
      <c r="E2384" s="17" t="str">
        <f>IF('3. Foreløpig opptelling'!F2388='4. Endelig opptelling'!F2388,"Ok","FEIL")</f>
        <v>Ok</v>
      </c>
      <c r="F2384" s="1" t="str">
        <f>IF('3. Foreløpig opptelling'!G2388='4. Endelig opptelling'!G2388,"Ok","FEIL")</f>
        <v>Ok</v>
      </c>
      <c r="G2384" s="1" t="str">
        <f>IF('3. Foreløpig opptelling'!H2388='4. Endelig opptelling'!H2388,"Ok","FEIL")</f>
        <v>Ok</v>
      </c>
      <c r="H2384" s="1" t="str">
        <f>IF('3. Foreløpig opptelling'!I2388='4. Endelig opptelling'!I2388,"Ok","FEIL")</f>
        <v>Ok</v>
      </c>
      <c r="I2384" s="1" t="str">
        <f>IF('3. Foreløpig opptelling'!J2388='4. Endelig opptelling'!J2388,"Ok","FEIL")</f>
        <v>Ok</v>
      </c>
      <c r="J2384" s="1" t="str">
        <f>IF('3. Foreløpig opptelling'!K2388='4. Endelig opptelling'!K2388,"Ok","FEIL")</f>
        <v>Ok</v>
      </c>
      <c r="K2384" s="1" t="str">
        <f>IF('3. Foreløpig opptelling'!L2388='4. Endelig opptelling'!L2388,"Ok","FEIL")</f>
        <v>Ok</v>
      </c>
      <c r="L2384" s="1" t="str">
        <f>IF('3. Foreløpig opptelling'!M2388='4. Endelig opptelling'!M2388,"Ok","FEIL")</f>
        <v>Ok</v>
      </c>
      <c r="M2384" s="1" t="str">
        <f>IF('3. Foreløpig opptelling'!N2388='4. Endelig opptelling'!N2388,"Ok","FEIL")</f>
        <v>Ok</v>
      </c>
      <c r="N2384" s="1" t="str">
        <f>IF('3. Foreløpig opptelling'!O2388='4. Endelig opptelling'!O2388,"Ok","FEIL")</f>
        <v>Ok</v>
      </c>
      <c r="O2384" s="1" t="str">
        <f>IF('3. Foreløpig opptelling'!P2388='4. Endelig opptelling'!P2388,"Ok","FEIL")</f>
        <v>Ok</v>
      </c>
      <c r="P2384" s="1" t="str">
        <f>IF('3. Foreløpig opptelling'!Q2388='4. Endelig opptelling'!Q2388,"Ok","FEIL")</f>
        <v>Ok</v>
      </c>
      <c r="Q2384" s="1" t="str">
        <f>IF('3. Foreløpig opptelling'!R2388='4. Endelig opptelling'!R2388,"Ok","FEIL")</f>
        <v>Ok</v>
      </c>
      <c r="R2384" s="1" t="str">
        <f>IF('3. Foreløpig opptelling'!S2388='4. Endelig opptelling'!S2388,"Ok","FEIL")</f>
        <v>Ok</v>
      </c>
      <c r="S2384" s="1" t="str">
        <f>IF('3. Foreløpig opptelling'!T2388='4. Endelig opptelling'!T2388,"Ok","FEIL")</f>
        <v>Ok</v>
      </c>
      <c r="T2384" s="1" t="str">
        <f>IF('3. Foreløpig opptelling'!U2388='4. Endelig opptelling'!U2388,"Ok","FEIL")</f>
        <v>Ok</v>
      </c>
      <c r="U2384" s="1" t="str">
        <f>IF('3. Foreløpig opptelling'!V2388='4. Endelig opptelling'!V2388,"Ok","FEIL")</f>
        <v>Ok</v>
      </c>
      <c r="V2384" s="1" t="str">
        <f>IF('3. Foreløpig opptelling'!W2388='4. Endelig opptelling'!W2388,"Ok","FEIL")</f>
        <v>Ok</v>
      </c>
      <c r="W2384" s="1" t="str">
        <f>IF('3. Foreløpig opptelling'!X2388='4. Endelig opptelling'!X2388,"Ok","FEIL")</f>
        <v>Ok</v>
      </c>
      <c r="X2384" s="1" t="str">
        <f>IF('3. Foreløpig opptelling'!Y2388='4. Endelig opptelling'!Y2388,"Ok","FEIL")</f>
        <v>Ok</v>
      </c>
      <c r="Y2384" s="1" t="str">
        <f>IF('3. Foreløpig opptelling'!Z2388='4. Endelig opptelling'!Z2388,"Ok","FEIL")</f>
        <v>Ok</v>
      </c>
      <c r="Z2384" s="1" t="str">
        <f>IF('3. Foreløpig opptelling'!AA2388='4. Endelig opptelling'!AA2388,"Ok","FEIL")</f>
        <v>Ok</v>
      </c>
      <c r="AA2384" s="1" t="str">
        <f>IF('3. Foreløpig opptelling'!AB2388='4. Endelig opptelling'!AB2388,"Ok","FEIL")</f>
        <v>Ok</v>
      </c>
      <c r="AB2384" s="1" t="str">
        <f>IF('3. Foreløpig opptelling'!AC2388='4. Endelig opptelling'!AC2388,"Ok","FEIL")</f>
        <v>Ok</v>
      </c>
      <c r="AC2384" s="1" t="str">
        <f>IF('3. Foreløpig opptelling'!AD2388='4. Endelig opptelling'!AD2388,"Ok","FEIL")</f>
        <v>Ok</v>
      </c>
      <c r="AD2384" s="1" t="str">
        <f>IF('3. Foreløpig opptelling'!AE2388='4. Endelig opptelling'!AE2388,"Ok","FEIL")</f>
        <v>Ok</v>
      </c>
    </row>
    <row r="2385" spans="1:30" x14ac:dyDescent="0.2">
      <c r="A2385">
        <f>'3. Foreløpig opptelling'!A2389</f>
        <v>2367</v>
      </c>
      <c r="B2385" s="1" t="str">
        <f>IF('3. Foreløpig opptelling'!B2389='4. Endelig opptelling'!B2389,"Ok","FEIL")</f>
        <v>Ok</v>
      </c>
      <c r="C2385" s="1" t="str">
        <f>IF('3. Foreløpig opptelling'!C2389='4. Endelig opptelling'!C2389,"Ok","FEIL")</f>
        <v>Ok</v>
      </c>
      <c r="D2385" s="1" t="str">
        <f>IF('3. Foreløpig opptelling'!D2389='4. Endelig opptelling'!D2389,"Ok","FEIL")</f>
        <v>Ok</v>
      </c>
      <c r="E2385" s="17" t="str">
        <f>IF('3. Foreløpig opptelling'!F2389='4. Endelig opptelling'!F2389,"Ok","FEIL")</f>
        <v>Ok</v>
      </c>
      <c r="F2385" s="1" t="str">
        <f>IF('3. Foreløpig opptelling'!G2389='4. Endelig opptelling'!G2389,"Ok","FEIL")</f>
        <v>Ok</v>
      </c>
      <c r="G2385" s="1" t="str">
        <f>IF('3. Foreløpig opptelling'!H2389='4. Endelig opptelling'!H2389,"Ok","FEIL")</f>
        <v>Ok</v>
      </c>
      <c r="H2385" s="1" t="str">
        <f>IF('3. Foreløpig opptelling'!I2389='4. Endelig opptelling'!I2389,"Ok","FEIL")</f>
        <v>Ok</v>
      </c>
      <c r="I2385" s="1" t="str">
        <f>IF('3. Foreløpig opptelling'!J2389='4. Endelig opptelling'!J2389,"Ok","FEIL")</f>
        <v>Ok</v>
      </c>
      <c r="J2385" s="1" t="str">
        <f>IF('3. Foreløpig opptelling'!K2389='4. Endelig opptelling'!K2389,"Ok","FEIL")</f>
        <v>Ok</v>
      </c>
      <c r="K2385" s="1" t="str">
        <f>IF('3. Foreløpig opptelling'!L2389='4. Endelig opptelling'!L2389,"Ok","FEIL")</f>
        <v>Ok</v>
      </c>
      <c r="L2385" s="1" t="str">
        <f>IF('3. Foreløpig opptelling'!M2389='4. Endelig opptelling'!M2389,"Ok","FEIL")</f>
        <v>Ok</v>
      </c>
      <c r="M2385" s="1" t="str">
        <f>IF('3. Foreløpig opptelling'!N2389='4. Endelig opptelling'!N2389,"Ok","FEIL")</f>
        <v>Ok</v>
      </c>
      <c r="N2385" s="1" t="str">
        <f>IF('3. Foreløpig opptelling'!O2389='4. Endelig opptelling'!O2389,"Ok","FEIL")</f>
        <v>Ok</v>
      </c>
      <c r="O2385" s="1" t="str">
        <f>IF('3. Foreløpig opptelling'!P2389='4. Endelig opptelling'!P2389,"Ok","FEIL")</f>
        <v>Ok</v>
      </c>
      <c r="P2385" s="1" t="str">
        <f>IF('3. Foreløpig opptelling'!Q2389='4. Endelig opptelling'!Q2389,"Ok","FEIL")</f>
        <v>Ok</v>
      </c>
      <c r="Q2385" s="1" t="str">
        <f>IF('3. Foreløpig opptelling'!R2389='4. Endelig opptelling'!R2389,"Ok","FEIL")</f>
        <v>Ok</v>
      </c>
      <c r="R2385" s="1" t="str">
        <f>IF('3. Foreløpig opptelling'!S2389='4. Endelig opptelling'!S2389,"Ok","FEIL")</f>
        <v>Ok</v>
      </c>
      <c r="S2385" s="1" t="str">
        <f>IF('3. Foreløpig opptelling'!T2389='4. Endelig opptelling'!T2389,"Ok","FEIL")</f>
        <v>Ok</v>
      </c>
      <c r="T2385" s="1" t="str">
        <f>IF('3. Foreløpig opptelling'!U2389='4. Endelig opptelling'!U2389,"Ok","FEIL")</f>
        <v>Ok</v>
      </c>
      <c r="U2385" s="1" t="str">
        <f>IF('3. Foreløpig opptelling'!V2389='4. Endelig opptelling'!V2389,"Ok","FEIL")</f>
        <v>Ok</v>
      </c>
      <c r="V2385" s="1" t="str">
        <f>IF('3. Foreløpig opptelling'!W2389='4. Endelig opptelling'!W2389,"Ok","FEIL")</f>
        <v>Ok</v>
      </c>
      <c r="W2385" s="1" t="str">
        <f>IF('3. Foreløpig opptelling'!X2389='4. Endelig opptelling'!X2389,"Ok","FEIL")</f>
        <v>Ok</v>
      </c>
      <c r="X2385" s="1" t="str">
        <f>IF('3. Foreløpig opptelling'!Y2389='4. Endelig opptelling'!Y2389,"Ok","FEIL")</f>
        <v>Ok</v>
      </c>
      <c r="Y2385" s="1" t="str">
        <f>IF('3. Foreløpig opptelling'!Z2389='4. Endelig opptelling'!Z2389,"Ok","FEIL")</f>
        <v>Ok</v>
      </c>
      <c r="Z2385" s="1" t="str">
        <f>IF('3. Foreløpig opptelling'!AA2389='4. Endelig opptelling'!AA2389,"Ok","FEIL")</f>
        <v>Ok</v>
      </c>
      <c r="AA2385" s="1" t="str">
        <f>IF('3. Foreløpig opptelling'!AB2389='4. Endelig opptelling'!AB2389,"Ok","FEIL")</f>
        <v>Ok</v>
      </c>
      <c r="AB2385" s="1" t="str">
        <f>IF('3. Foreløpig opptelling'!AC2389='4. Endelig opptelling'!AC2389,"Ok","FEIL")</f>
        <v>Ok</v>
      </c>
      <c r="AC2385" s="1" t="str">
        <f>IF('3. Foreløpig opptelling'!AD2389='4. Endelig opptelling'!AD2389,"Ok","FEIL")</f>
        <v>Ok</v>
      </c>
      <c r="AD2385" s="1" t="str">
        <f>IF('3. Foreløpig opptelling'!AE2389='4. Endelig opptelling'!AE2389,"Ok","FEIL")</f>
        <v>Ok</v>
      </c>
    </row>
    <row r="2386" spans="1:30" x14ac:dyDescent="0.2">
      <c r="A2386">
        <f>'3. Foreløpig opptelling'!A2390</f>
        <v>2368</v>
      </c>
      <c r="B2386" s="1" t="str">
        <f>IF('3. Foreløpig opptelling'!B2390='4. Endelig opptelling'!B2390,"Ok","FEIL")</f>
        <v>Ok</v>
      </c>
      <c r="C2386" s="1" t="str">
        <f>IF('3. Foreløpig opptelling'!C2390='4. Endelig opptelling'!C2390,"Ok","FEIL")</f>
        <v>Ok</v>
      </c>
      <c r="D2386" s="1" t="str">
        <f>IF('3. Foreløpig opptelling'!D2390='4. Endelig opptelling'!D2390,"Ok","FEIL")</f>
        <v>Ok</v>
      </c>
      <c r="E2386" s="17" t="str">
        <f>IF('3. Foreløpig opptelling'!F2390='4. Endelig opptelling'!F2390,"Ok","FEIL")</f>
        <v>Ok</v>
      </c>
      <c r="F2386" s="1" t="str">
        <f>IF('3. Foreløpig opptelling'!G2390='4. Endelig opptelling'!G2390,"Ok","FEIL")</f>
        <v>Ok</v>
      </c>
      <c r="G2386" s="1" t="str">
        <f>IF('3. Foreløpig opptelling'!H2390='4. Endelig opptelling'!H2390,"Ok","FEIL")</f>
        <v>Ok</v>
      </c>
      <c r="H2386" s="1" t="str">
        <f>IF('3. Foreløpig opptelling'!I2390='4. Endelig opptelling'!I2390,"Ok","FEIL")</f>
        <v>Ok</v>
      </c>
      <c r="I2386" s="1" t="str">
        <f>IF('3. Foreløpig opptelling'!J2390='4. Endelig opptelling'!J2390,"Ok","FEIL")</f>
        <v>Ok</v>
      </c>
      <c r="J2386" s="1" t="str">
        <f>IF('3. Foreløpig opptelling'!K2390='4. Endelig opptelling'!K2390,"Ok","FEIL")</f>
        <v>Ok</v>
      </c>
      <c r="K2386" s="1" t="str">
        <f>IF('3. Foreløpig opptelling'!L2390='4. Endelig opptelling'!L2390,"Ok","FEIL")</f>
        <v>Ok</v>
      </c>
      <c r="L2386" s="1" t="str">
        <f>IF('3. Foreløpig opptelling'!M2390='4. Endelig opptelling'!M2390,"Ok","FEIL")</f>
        <v>Ok</v>
      </c>
      <c r="M2386" s="1" t="str">
        <f>IF('3. Foreløpig opptelling'!N2390='4. Endelig opptelling'!N2390,"Ok","FEIL")</f>
        <v>Ok</v>
      </c>
      <c r="N2386" s="1" t="str">
        <f>IF('3. Foreløpig opptelling'!O2390='4. Endelig opptelling'!O2390,"Ok","FEIL")</f>
        <v>Ok</v>
      </c>
      <c r="O2386" s="1" t="str">
        <f>IF('3. Foreløpig opptelling'!P2390='4. Endelig opptelling'!P2390,"Ok","FEIL")</f>
        <v>Ok</v>
      </c>
      <c r="P2386" s="1" t="str">
        <f>IF('3. Foreløpig opptelling'!Q2390='4. Endelig opptelling'!Q2390,"Ok","FEIL")</f>
        <v>Ok</v>
      </c>
      <c r="Q2386" s="1" t="str">
        <f>IF('3. Foreløpig opptelling'!R2390='4. Endelig opptelling'!R2390,"Ok","FEIL")</f>
        <v>Ok</v>
      </c>
      <c r="R2386" s="1" t="str">
        <f>IF('3. Foreløpig opptelling'!S2390='4. Endelig opptelling'!S2390,"Ok","FEIL")</f>
        <v>Ok</v>
      </c>
      <c r="S2386" s="1" t="str">
        <f>IF('3. Foreløpig opptelling'!T2390='4. Endelig opptelling'!T2390,"Ok","FEIL")</f>
        <v>Ok</v>
      </c>
      <c r="T2386" s="1" t="str">
        <f>IF('3. Foreløpig opptelling'!U2390='4. Endelig opptelling'!U2390,"Ok","FEIL")</f>
        <v>Ok</v>
      </c>
      <c r="U2386" s="1" t="str">
        <f>IF('3. Foreløpig opptelling'!V2390='4. Endelig opptelling'!V2390,"Ok","FEIL")</f>
        <v>Ok</v>
      </c>
      <c r="V2386" s="1" t="str">
        <f>IF('3. Foreløpig opptelling'!W2390='4. Endelig opptelling'!W2390,"Ok","FEIL")</f>
        <v>Ok</v>
      </c>
      <c r="W2386" s="1" t="str">
        <f>IF('3. Foreløpig opptelling'!X2390='4. Endelig opptelling'!X2390,"Ok","FEIL")</f>
        <v>Ok</v>
      </c>
      <c r="X2386" s="1" t="str">
        <f>IF('3. Foreløpig opptelling'!Y2390='4. Endelig opptelling'!Y2390,"Ok","FEIL")</f>
        <v>Ok</v>
      </c>
      <c r="Y2386" s="1" t="str">
        <f>IF('3. Foreløpig opptelling'!Z2390='4. Endelig opptelling'!Z2390,"Ok","FEIL")</f>
        <v>Ok</v>
      </c>
      <c r="Z2386" s="1" t="str">
        <f>IF('3. Foreløpig opptelling'!AA2390='4. Endelig opptelling'!AA2390,"Ok","FEIL")</f>
        <v>Ok</v>
      </c>
      <c r="AA2386" s="1" t="str">
        <f>IF('3. Foreløpig opptelling'!AB2390='4. Endelig opptelling'!AB2390,"Ok","FEIL")</f>
        <v>Ok</v>
      </c>
      <c r="AB2386" s="1" t="str">
        <f>IF('3. Foreløpig opptelling'!AC2390='4. Endelig opptelling'!AC2390,"Ok","FEIL")</f>
        <v>Ok</v>
      </c>
      <c r="AC2386" s="1" t="str">
        <f>IF('3. Foreløpig opptelling'!AD2390='4. Endelig opptelling'!AD2390,"Ok","FEIL")</f>
        <v>Ok</v>
      </c>
      <c r="AD2386" s="1" t="str">
        <f>IF('3. Foreløpig opptelling'!AE2390='4. Endelig opptelling'!AE2390,"Ok","FEIL")</f>
        <v>Ok</v>
      </c>
    </row>
    <row r="2387" spans="1:30" x14ac:dyDescent="0.2">
      <c r="A2387">
        <f>'3. Foreløpig opptelling'!A2391</f>
        <v>2369</v>
      </c>
      <c r="B2387" s="1" t="str">
        <f>IF('3. Foreløpig opptelling'!B2391='4. Endelig opptelling'!B2391,"Ok","FEIL")</f>
        <v>Ok</v>
      </c>
      <c r="C2387" s="1" t="str">
        <f>IF('3. Foreløpig opptelling'!C2391='4. Endelig opptelling'!C2391,"Ok","FEIL")</f>
        <v>Ok</v>
      </c>
      <c r="D2387" s="1" t="str">
        <f>IF('3. Foreløpig opptelling'!D2391='4. Endelig opptelling'!D2391,"Ok","FEIL")</f>
        <v>Ok</v>
      </c>
      <c r="E2387" s="17" t="str">
        <f>IF('3. Foreløpig opptelling'!F2391='4. Endelig opptelling'!F2391,"Ok","FEIL")</f>
        <v>Ok</v>
      </c>
      <c r="F2387" s="1" t="str">
        <f>IF('3. Foreløpig opptelling'!G2391='4. Endelig opptelling'!G2391,"Ok","FEIL")</f>
        <v>Ok</v>
      </c>
      <c r="G2387" s="1" t="str">
        <f>IF('3. Foreløpig opptelling'!H2391='4. Endelig opptelling'!H2391,"Ok","FEIL")</f>
        <v>Ok</v>
      </c>
      <c r="H2387" s="1" t="str">
        <f>IF('3. Foreløpig opptelling'!I2391='4. Endelig opptelling'!I2391,"Ok","FEIL")</f>
        <v>Ok</v>
      </c>
      <c r="I2387" s="1" t="str">
        <f>IF('3. Foreløpig opptelling'!J2391='4. Endelig opptelling'!J2391,"Ok","FEIL")</f>
        <v>Ok</v>
      </c>
      <c r="J2387" s="1" t="str">
        <f>IF('3. Foreløpig opptelling'!K2391='4. Endelig opptelling'!K2391,"Ok","FEIL")</f>
        <v>Ok</v>
      </c>
      <c r="K2387" s="1" t="str">
        <f>IF('3. Foreløpig opptelling'!L2391='4. Endelig opptelling'!L2391,"Ok","FEIL")</f>
        <v>Ok</v>
      </c>
      <c r="L2387" s="1" t="str">
        <f>IF('3. Foreløpig opptelling'!M2391='4. Endelig opptelling'!M2391,"Ok","FEIL")</f>
        <v>Ok</v>
      </c>
      <c r="M2387" s="1" t="str">
        <f>IF('3. Foreløpig opptelling'!N2391='4. Endelig opptelling'!N2391,"Ok","FEIL")</f>
        <v>Ok</v>
      </c>
      <c r="N2387" s="1" t="str">
        <f>IF('3. Foreløpig opptelling'!O2391='4. Endelig opptelling'!O2391,"Ok","FEIL")</f>
        <v>Ok</v>
      </c>
      <c r="O2387" s="1" t="str">
        <f>IF('3. Foreløpig opptelling'!P2391='4. Endelig opptelling'!P2391,"Ok","FEIL")</f>
        <v>Ok</v>
      </c>
      <c r="P2387" s="1" t="str">
        <f>IF('3. Foreløpig opptelling'!Q2391='4. Endelig opptelling'!Q2391,"Ok","FEIL")</f>
        <v>Ok</v>
      </c>
      <c r="Q2387" s="1" t="str">
        <f>IF('3. Foreløpig opptelling'!R2391='4. Endelig opptelling'!R2391,"Ok","FEIL")</f>
        <v>Ok</v>
      </c>
      <c r="R2387" s="1" t="str">
        <f>IF('3. Foreløpig opptelling'!S2391='4. Endelig opptelling'!S2391,"Ok","FEIL")</f>
        <v>Ok</v>
      </c>
      <c r="S2387" s="1" t="str">
        <f>IF('3. Foreløpig opptelling'!T2391='4. Endelig opptelling'!T2391,"Ok","FEIL")</f>
        <v>Ok</v>
      </c>
      <c r="T2387" s="1" t="str">
        <f>IF('3. Foreløpig opptelling'!U2391='4. Endelig opptelling'!U2391,"Ok","FEIL")</f>
        <v>Ok</v>
      </c>
      <c r="U2387" s="1" t="str">
        <f>IF('3. Foreløpig opptelling'!V2391='4. Endelig opptelling'!V2391,"Ok","FEIL")</f>
        <v>Ok</v>
      </c>
      <c r="V2387" s="1" t="str">
        <f>IF('3. Foreløpig opptelling'!W2391='4. Endelig opptelling'!W2391,"Ok","FEIL")</f>
        <v>Ok</v>
      </c>
      <c r="W2387" s="1" t="str">
        <f>IF('3. Foreløpig opptelling'!X2391='4. Endelig opptelling'!X2391,"Ok","FEIL")</f>
        <v>Ok</v>
      </c>
      <c r="X2387" s="1" t="str">
        <f>IF('3. Foreløpig opptelling'!Y2391='4. Endelig opptelling'!Y2391,"Ok","FEIL")</f>
        <v>Ok</v>
      </c>
      <c r="Y2387" s="1" t="str">
        <f>IF('3. Foreløpig opptelling'!Z2391='4. Endelig opptelling'!Z2391,"Ok","FEIL")</f>
        <v>Ok</v>
      </c>
      <c r="Z2387" s="1" t="str">
        <f>IF('3. Foreløpig opptelling'!AA2391='4. Endelig opptelling'!AA2391,"Ok","FEIL")</f>
        <v>Ok</v>
      </c>
      <c r="AA2387" s="1" t="str">
        <f>IF('3. Foreløpig opptelling'!AB2391='4. Endelig opptelling'!AB2391,"Ok","FEIL")</f>
        <v>Ok</v>
      </c>
      <c r="AB2387" s="1" t="str">
        <f>IF('3. Foreløpig opptelling'!AC2391='4. Endelig opptelling'!AC2391,"Ok","FEIL")</f>
        <v>Ok</v>
      </c>
      <c r="AC2387" s="1" t="str">
        <f>IF('3. Foreløpig opptelling'!AD2391='4. Endelig opptelling'!AD2391,"Ok","FEIL")</f>
        <v>Ok</v>
      </c>
      <c r="AD2387" s="1" t="str">
        <f>IF('3. Foreløpig opptelling'!AE2391='4. Endelig opptelling'!AE2391,"Ok","FEIL")</f>
        <v>Ok</v>
      </c>
    </row>
    <row r="2388" spans="1:30" x14ac:dyDescent="0.2">
      <c r="A2388">
        <f>'3. Foreløpig opptelling'!A2392</f>
        <v>2370</v>
      </c>
      <c r="B2388" s="1" t="str">
        <f>IF('3. Foreløpig opptelling'!B2392='4. Endelig opptelling'!B2392,"Ok","FEIL")</f>
        <v>Ok</v>
      </c>
      <c r="C2388" s="1" t="str">
        <f>IF('3. Foreløpig opptelling'!C2392='4. Endelig opptelling'!C2392,"Ok","FEIL")</f>
        <v>Ok</v>
      </c>
      <c r="D2388" s="1" t="str">
        <f>IF('3. Foreløpig opptelling'!D2392='4. Endelig opptelling'!D2392,"Ok","FEIL")</f>
        <v>Ok</v>
      </c>
      <c r="E2388" s="17" t="str">
        <f>IF('3. Foreløpig opptelling'!F2392='4. Endelig opptelling'!F2392,"Ok","FEIL")</f>
        <v>Ok</v>
      </c>
      <c r="F2388" s="1" t="str">
        <f>IF('3. Foreløpig opptelling'!G2392='4. Endelig opptelling'!G2392,"Ok","FEIL")</f>
        <v>Ok</v>
      </c>
      <c r="G2388" s="1" t="str">
        <f>IF('3. Foreløpig opptelling'!H2392='4. Endelig opptelling'!H2392,"Ok","FEIL")</f>
        <v>Ok</v>
      </c>
      <c r="H2388" s="1" t="str">
        <f>IF('3. Foreløpig opptelling'!I2392='4. Endelig opptelling'!I2392,"Ok","FEIL")</f>
        <v>Ok</v>
      </c>
      <c r="I2388" s="1" t="str">
        <f>IF('3. Foreløpig opptelling'!J2392='4. Endelig opptelling'!J2392,"Ok","FEIL")</f>
        <v>Ok</v>
      </c>
      <c r="J2388" s="1" t="str">
        <f>IF('3. Foreløpig opptelling'!K2392='4. Endelig opptelling'!K2392,"Ok","FEIL")</f>
        <v>Ok</v>
      </c>
      <c r="K2388" s="1" t="str">
        <f>IF('3. Foreløpig opptelling'!L2392='4. Endelig opptelling'!L2392,"Ok","FEIL")</f>
        <v>Ok</v>
      </c>
      <c r="L2388" s="1" t="str">
        <f>IF('3. Foreløpig opptelling'!M2392='4. Endelig opptelling'!M2392,"Ok","FEIL")</f>
        <v>Ok</v>
      </c>
      <c r="M2388" s="1" t="str">
        <f>IF('3. Foreløpig opptelling'!N2392='4. Endelig opptelling'!N2392,"Ok","FEIL")</f>
        <v>Ok</v>
      </c>
      <c r="N2388" s="1" t="str">
        <f>IF('3. Foreløpig opptelling'!O2392='4. Endelig opptelling'!O2392,"Ok","FEIL")</f>
        <v>Ok</v>
      </c>
      <c r="O2388" s="1" t="str">
        <f>IF('3. Foreløpig opptelling'!P2392='4. Endelig opptelling'!P2392,"Ok","FEIL")</f>
        <v>Ok</v>
      </c>
      <c r="P2388" s="1" t="str">
        <f>IF('3. Foreløpig opptelling'!Q2392='4. Endelig opptelling'!Q2392,"Ok","FEIL")</f>
        <v>Ok</v>
      </c>
      <c r="Q2388" s="1" t="str">
        <f>IF('3. Foreløpig opptelling'!R2392='4. Endelig opptelling'!R2392,"Ok","FEIL")</f>
        <v>Ok</v>
      </c>
      <c r="R2388" s="1" t="str">
        <f>IF('3. Foreløpig opptelling'!S2392='4. Endelig opptelling'!S2392,"Ok","FEIL")</f>
        <v>Ok</v>
      </c>
      <c r="S2388" s="1" t="str">
        <f>IF('3. Foreløpig opptelling'!T2392='4. Endelig opptelling'!T2392,"Ok","FEIL")</f>
        <v>Ok</v>
      </c>
      <c r="T2388" s="1" t="str">
        <f>IF('3. Foreløpig opptelling'!U2392='4. Endelig opptelling'!U2392,"Ok","FEIL")</f>
        <v>Ok</v>
      </c>
      <c r="U2388" s="1" t="str">
        <f>IF('3. Foreløpig opptelling'!V2392='4. Endelig opptelling'!V2392,"Ok","FEIL")</f>
        <v>Ok</v>
      </c>
      <c r="V2388" s="1" t="str">
        <f>IF('3. Foreløpig opptelling'!W2392='4. Endelig opptelling'!W2392,"Ok","FEIL")</f>
        <v>Ok</v>
      </c>
      <c r="W2388" s="1" t="str">
        <f>IF('3. Foreløpig opptelling'!X2392='4. Endelig opptelling'!X2392,"Ok","FEIL")</f>
        <v>Ok</v>
      </c>
      <c r="X2388" s="1" t="str">
        <f>IF('3. Foreløpig opptelling'!Y2392='4. Endelig opptelling'!Y2392,"Ok","FEIL")</f>
        <v>Ok</v>
      </c>
      <c r="Y2388" s="1" t="str">
        <f>IF('3. Foreløpig opptelling'!Z2392='4. Endelig opptelling'!Z2392,"Ok","FEIL")</f>
        <v>Ok</v>
      </c>
      <c r="Z2388" s="1" t="str">
        <f>IF('3. Foreløpig opptelling'!AA2392='4. Endelig opptelling'!AA2392,"Ok","FEIL")</f>
        <v>Ok</v>
      </c>
      <c r="AA2388" s="1" t="str">
        <f>IF('3. Foreløpig opptelling'!AB2392='4. Endelig opptelling'!AB2392,"Ok","FEIL")</f>
        <v>Ok</v>
      </c>
      <c r="AB2388" s="1" t="str">
        <f>IF('3. Foreløpig opptelling'!AC2392='4. Endelig opptelling'!AC2392,"Ok","FEIL")</f>
        <v>Ok</v>
      </c>
      <c r="AC2388" s="1" t="str">
        <f>IF('3. Foreløpig opptelling'!AD2392='4. Endelig opptelling'!AD2392,"Ok","FEIL")</f>
        <v>Ok</v>
      </c>
      <c r="AD2388" s="1" t="str">
        <f>IF('3. Foreløpig opptelling'!AE2392='4. Endelig opptelling'!AE2392,"Ok","FEIL")</f>
        <v>Ok</v>
      </c>
    </row>
    <row r="2389" spans="1:30" x14ac:dyDescent="0.2">
      <c r="A2389">
        <f>'3. Foreløpig opptelling'!A2393</f>
        <v>2371</v>
      </c>
      <c r="B2389" s="1" t="str">
        <f>IF('3. Foreløpig opptelling'!B2393='4. Endelig opptelling'!B2393,"Ok","FEIL")</f>
        <v>Ok</v>
      </c>
      <c r="C2389" s="1" t="str">
        <f>IF('3. Foreløpig opptelling'!C2393='4. Endelig opptelling'!C2393,"Ok","FEIL")</f>
        <v>Ok</v>
      </c>
      <c r="D2389" s="1" t="str">
        <f>IF('3. Foreløpig opptelling'!D2393='4. Endelig opptelling'!D2393,"Ok","FEIL")</f>
        <v>Ok</v>
      </c>
      <c r="E2389" s="17" t="str">
        <f>IF('3. Foreløpig opptelling'!F2393='4. Endelig opptelling'!F2393,"Ok","FEIL")</f>
        <v>Ok</v>
      </c>
      <c r="F2389" s="1" t="str">
        <f>IF('3. Foreløpig opptelling'!G2393='4. Endelig opptelling'!G2393,"Ok","FEIL")</f>
        <v>Ok</v>
      </c>
      <c r="G2389" s="1" t="str">
        <f>IF('3. Foreløpig opptelling'!H2393='4. Endelig opptelling'!H2393,"Ok","FEIL")</f>
        <v>Ok</v>
      </c>
      <c r="H2389" s="1" t="str">
        <f>IF('3. Foreløpig opptelling'!I2393='4. Endelig opptelling'!I2393,"Ok","FEIL")</f>
        <v>Ok</v>
      </c>
      <c r="I2389" s="1" t="str">
        <f>IF('3. Foreløpig opptelling'!J2393='4. Endelig opptelling'!J2393,"Ok","FEIL")</f>
        <v>Ok</v>
      </c>
      <c r="J2389" s="1" t="str">
        <f>IF('3. Foreløpig opptelling'!K2393='4. Endelig opptelling'!K2393,"Ok","FEIL")</f>
        <v>Ok</v>
      </c>
      <c r="K2389" s="1" t="str">
        <f>IF('3. Foreløpig opptelling'!L2393='4. Endelig opptelling'!L2393,"Ok","FEIL")</f>
        <v>Ok</v>
      </c>
      <c r="L2389" s="1" t="str">
        <f>IF('3. Foreløpig opptelling'!M2393='4. Endelig opptelling'!M2393,"Ok","FEIL")</f>
        <v>Ok</v>
      </c>
      <c r="M2389" s="1" t="str">
        <f>IF('3. Foreløpig opptelling'!N2393='4. Endelig opptelling'!N2393,"Ok","FEIL")</f>
        <v>Ok</v>
      </c>
      <c r="N2389" s="1" t="str">
        <f>IF('3. Foreløpig opptelling'!O2393='4. Endelig opptelling'!O2393,"Ok","FEIL")</f>
        <v>Ok</v>
      </c>
      <c r="O2389" s="1" t="str">
        <f>IF('3. Foreløpig opptelling'!P2393='4. Endelig opptelling'!P2393,"Ok","FEIL")</f>
        <v>Ok</v>
      </c>
      <c r="P2389" s="1" t="str">
        <f>IF('3. Foreløpig opptelling'!Q2393='4. Endelig opptelling'!Q2393,"Ok","FEIL")</f>
        <v>Ok</v>
      </c>
      <c r="Q2389" s="1" t="str">
        <f>IF('3. Foreløpig opptelling'!R2393='4. Endelig opptelling'!R2393,"Ok","FEIL")</f>
        <v>Ok</v>
      </c>
      <c r="R2389" s="1" t="str">
        <f>IF('3. Foreløpig opptelling'!S2393='4. Endelig opptelling'!S2393,"Ok","FEIL")</f>
        <v>Ok</v>
      </c>
      <c r="S2389" s="1" t="str">
        <f>IF('3. Foreløpig opptelling'!T2393='4. Endelig opptelling'!T2393,"Ok","FEIL")</f>
        <v>Ok</v>
      </c>
      <c r="T2389" s="1" t="str">
        <f>IF('3. Foreløpig opptelling'!U2393='4. Endelig opptelling'!U2393,"Ok","FEIL")</f>
        <v>Ok</v>
      </c>
      <c r="U2389" s="1" t="str">
        <f>IF('3. Foreløpig opptelling'!V2393='4. Endelig opptelling'!V2393,"Ok","FEIL")</f>
        <v>Ok</v>
      </c>
      <c r="V2389" s="1" t="str">
        <f>IF('3. Foreløpig opptelling'!W2393='4. Endelig opptelling'!W2393,"Ok","FEIL")</f>
        <v>Ok</v>
      </c>
      <c r="W2389" s="1" t="str">
        <f>IF('3. Foreløpig opptelling'!X2393='4. Endelig opptelling'!X2393,"Ok","FEIL")</f>
        <v>Ok</v>
      </c>
      <c r="X2389" s="1" t="str">
        <f>IF('3. Foreløpig opptelling'!Y2393='4. Endelig opptelling'!Y2393,"Ok","FEIL")</f>
        <v>Ok</v>
      </c>
      <c r="Y2389" s="1" t="str">
        <f>IF('3. Foreløpig opptelling'!Z2393='4. Endelig opptelling'!Z2393,"Ok","FEIL")</f>
        <v>Ok</v>
      </c>
      <c r="Z2389" s="1" t="str">
        <f>IF('3. Foreløpig opptelling'!AA2393='4. Endelig opptelling'!AA2393,"Ok","FEIL")</f>
        <v>Ok</v>
      </c>
      <c r="AA2389" s="1" t="str">
        <f>IF('3. Foreløpig opptelling'!AB2393='4. Endelig opptelling'!AB2393,"Ok","FEIL")</f>
        <v>Ok</v>
      </c>
      <c r="AB2389" s="1" t="str">
        <f>IF('3. Foreløpig opptelling'!AC2393='4. Endelig opptelling'!AC2393,"Ok","FEIL")</f>
        <v>Ok</v>
      </c>
      <c r="AC2389" s="1" t="str">
        <f>IF('3. Foreløpig opptelling'!AD2393='4. Endelig opptelling'!AD2393,"Ok","FEIL")</f>
        <v>Ok</v>
      </c>
      <c r="AD2389" s="1" t="str">
        <f>IF('3. Foreløpig opptelling'!AE2393='4. Endelig opptelling'!AE2393,"Ok","FEIL")</f>
        <v>Ok</v>
      </c>
    </row>
    <row r="2390" spans="1:30" x14ac:dyDescent="0.2">
      <c r="A2390">
        <f>'3. Foreløpig opptelling'!A2394</f>
        <v>2372</v>
      </c>
      <c r="B2390" s="1" t="str">
        <f>IF('3. Foreløpig opptelling'!B2394='4. Endelig opptelling'!B2394,"Ok","FEIL")</f>
        <v>Ok</v>
      </c>
      <c r="C2390" s="1" t="str">
        <f>IF('3. Foreløpig opptelling'!C2394='4. Endelig opptelling'!C2394,"Ok","FEIL")</f>
        <v>Ok</v>
      </c>
      <c r="D2390" s="1" t="str">
        <f>IF('3. Foreløpig opptelling'!D2394='4. Endelig opptelling'!D2394,"Ok","FEIL")</f>
        <v>Ok</v>
      </c>
      <c r="E2390" s="17" t="str">
        <f>IF('3. Foreløpig opptelling'!F2394='4. Endelig opptelling'!F2394,"Ok","FEIL")</f>
        <v>Ok</v>
      </c>
      <c r="F2390" s="1" t="str">
        <f>IF('3. Foreløpig opptelling'!G2394='4. Endelig opptelling'!G2394,"Ok","FEIL")</f>
        <v>Ok</v>
      </c>
      <c r="G2390" s="1" t="str">
        <f>IF('3. Foreløpig opptelling'!H2394='4. Endelig opptelling'!H2394,"Ok","FEIL")</f>
        <v>Ok</v>
      </c>
      <c r="H2390" s="1" t="str">
        <f>IF('3. Foreløpig opptelling'!I2394='4. Endelig opptelling'!I2394,"Ok","FEIL")</f>
        <v>Ok</v>
      </c>
      <c r="I2390" s="1" t="str">
        <f>IF('3. Foreløpig opptelling'!J2394='4. Endelig opptelling'!J2394,"Ok","FEIL")</f>
        <v>Ok</v>
      </c>
      <c r="J2390" s="1" t="str">
        <f>IF('3. Foreløpig opptelling'!K2394='4. Endelig opptelling'!K2394,"Ok","FEIL")</f>
        <v>Ok</v>
      </c>
      <c r="K2390" s="1" t="str">
        <f>IF('3. Foreløpig opptelling'!L2394='4. Endelig opptelling'!L2394,"Ok","FEIL")</f>
        <v>Ok</v>
      </c>
      <c r="L2390" s="1" t="str">
        <f>IF('3. Foreløpig opptelling'!M2394='4. Endelig opptelling'!M2394,"Ok","FEIL")</f>
        <v>Ok</v>
      </c>
      <c r="M2390" s="1" t="str">
        <f>IF('3. Foreløpig opptelling'!N2394='4. Endelig opptelling'!N2394,"Ok","FEIL")</f>
        <v>Ok</v>
      </c>
      <c r="N2390" s="1" t="str">
        <f>IF('3. Foreløpig opptelling'!O2394='4. Endelig opptelling'!O2394,"Ok","FEIL")</f>
        <v>Ok</v>
      </c>
      <c r="O2390" s="1" t="str">
        <f>IF('3. Foreløpig opptelling'!P2394='4. Endelig opptelling'!P2394,"Ok","FEIL")</f>
        <v>Ok</v>
      </c>
      <c r="P2390" s="1" t="str">
        <f>IF('3. Foreløpig opptelling'!Q2394='4. Endelig opptelling'!Q2394,"Ok","FEIL")</f>
        <v>Ok</v>
      </c>
      <c r="Q2390" s="1" t="str">
        <f>IF('3. Foreløpig opptelling'!R2394='4. Endelig opptelling'!R2394,"Ok","FEIL")</f>
        <v>Ok</v>
      </c>
      <c r="R2390" s="1" t="str">
        <f>IF('3. Foreløpig opptelling'!S2394='4. Endelig opptelling'!S2394,"Ok","FEIL")</f>
        <v>Ok</v>
      </c>
      <c r="S2390" s="1" t="str">
        <f>IF('3. Foreløpig opptelling'!T2394='4. Endelig opptelling'!T2394,"Ok","FEIL")</f>
        <v>Ok</v>
      </c>
      <c r="T2390" s="1" t="str">
        <f>IF('3. Foreløpig opptelling'!U2394='4. Endelig opptelling'!U2394,"Ok","FEIL")</f>
        <v>Ok</v>
      </c>
      <c r="U2390" s="1" t="str">
        <f>IF('3. Foreløpig opptelling'!V2394='4. Endelig opptelling'!V2394,"Ok","FEIL")</f>
        <v>Ok</v>
      </c>
      <c r="V2390" s="1" t="str">
        <f>IF('3. Foreløpig opptelling'!W2394='4. Endelig opptelling'!W2394,"Ok","FEIL")</f>
        <v>Ok</v>
      </c>
      <c r="W2390" s="1" t="str">
        <f>IF('3. Foreløpig opptelling'!X2394='4. Endelig opptelling'!X2394,"Ok","FEIL")</f>
        <v>Ok</v>
      </c>
      <c r="X2390" s="1" t="str">
        <f>IF('3. Foreløpig opptelling'!Y2394='4. Endelig opptelling'!Y2394,"Ok","FEIL")</f>
        <v>Ok</v>
      </c>
      <c r="Y2390" s="1" t="str">
        <f>IF('3. Foreløpig opptelling'!Z2394='4. Endelig opptelling'!Z2394,"Ok","FEIL")</f>
        <v>Ok</v>
      </c>
      <c r="Z2390" s="1" t="str">
        <f>IF('3. Foreløpig opptelling'!AA2394='4. Endelig opptelling'!AA2394,"Ok","FEIL")</f>
        <v>Ok</v>
      </c>
      <c r="AA2390" s="1" t="str">
        <f>IF('3. Foreløpig opptelling'!AB2394='4. Endelig opptelling'!AB2394,"Ok","FEIL")</f>
        <v>Ok</v>
      </c>
      <c r="AB2390" s="1" t="str">
        <f>IF('3. Foreløpig opptelling'!AC2394='4. Endelig opptelling'!AC2394,"Ok","FEIL")</f>
        <v>Ok</v>
      </c>
      <c r="AC2390" s="1" t="str">
        <f>IF('3. Foreløpig opptelling'!AD2394='4. Endelig opptelling'!AD2394,"Ok","FEIL")</f>
        <v>Ok</v>
      </c>
      <c r="AD2390" s="1" t="str">
        <f>IF('3. Foreløpig opptelling'!AE2394='4. Endelig opptelling'!AE2394,"Ok","FEIL")</f>
        <v>Ok</v>
      </c>
    </row>
    <row r="2391" spans="1:30" x14ac:dyDescent="0.2">
      <c r="A2391">
        <f>'3. Foreløpig opptelling'!A2395</f>
        <v>2373</v>
      </c>
      <c r="B2391" s="1" t="str">
        <f>IF('3. Foreløpig opptelling'!B2395='4. Endelig opptelling'!B2395,"Ok","FEIL")</f>
        <v>Ok</v>
      </c>
      <c r="C2391" s="1" t="str">
        <f>IF('3. Foreløpig opptelling'!C2395='4. Endelig opptelling'!C2395,"Ok","FEIL")</f>
        <v>Ok</v>
      </c>
      <c r="D2391" s="1" t="str">
        <f>IF('3. Foreløpig opptelling'!D2395='4. Endelig opptelling'!D2395,"Ok","FEIL")</f>
        <v>Ok</v>
      </c>
      <c r="E2391" s="17" t="str">
        <f>IF('3. Foreløpig opptelling'!F2395='4. Endelig opptelling'!F2395,"Ok","FEIL")</f>
        <v>Ok</v>
      </c>
      <c r="F2391" s="1" t="str">
        <f>IF('3. Foreløpig opptelling'!G2395='4. Endelig opptelling'!G2395,"Ok","FEIL")</f>
        <v>Ok</v>
      </c>
      <c r="G2391" s="1" t="str">
        <f>IF('3. Foreløpig opptelling'!H2395='4. Endelig opptelling'!H2395,"Ok","FEIL")</f>
        <v>Ok</v>
      </c>
      <c r="H2391" s="1" t="str">
        <f>IF('3. Foreløpig opptelling'!I2395='4. Endelig opptelling'!I2395,"Ok","FEIL")</f>
        <v>Ok</v>
      </c>
      <c r="I2391" s="1" t="str">
        <f>IF('3. Foreløpig opptelling'!J2395='4. Endelig opptelling'!J2395,"Ok","FEIL")</f>
        <v>Ok</v>
      </c>
      <c r="J2391" s="1" t="str">
        <f>IF('3. Foreløpig opptelling'!K2395='4. Endelig opptelling'!K2395,"Ok","FEIL")</f>
        <v>Ok</v>
      </c>
      <c r="K2391" s="1" t="str">
        <f>IF('3. Foreløpig opptelling'!L2395='4. Endelig opptelling'!L2395,"Ok","FEIL")</f>
        <v>Ok</v>
      </c>
      <c r="L2391" s="1" t="str">
        <f>IF('3. Foreløpig opptelling'!M2395='4. Endelig opptelling'!M2395,"Ok","FEIL")</f>
        <v>Ok</v>
      </c>
      <c r="M2391" s="1" t="str">
        <f>IF('3. Foreløpig opptelling'!N2395='4. Endelig opptelling'!N2395,"Ok","FEIL")</f>
        <v>Ok</v>
      </c>
      <c r="N2391" s="1" t="str">
        <f>IF('3. Foreløpig opptelling'!O2395='4. Endelig opptelling'!O2395,"Ok","FEIL")</f>
        <v>Ok</v>
      </c>
      <c r="O2391" s="1" t="str">
        <f>IF('3. Foreløpig opptelling'!P2395='4. Endelig opptelling'!P2395,"Ok","FEIL")</f>
        <v>Ok</v>
      </c>
      <c r="P2391" s="1" t="str">
        <f>IF('3. Foreløpig opptelling'!Q2395='4. Endelig opptelling'!Q2395,"Ok","FEIL")</f>
        <v>Ok</v>
      </c>
      <c r="Q2391" s="1" t="str">
        <f>IF('3. Foreløpig opptelling'!R2395='4. Endelig opptelling'!R2395,"Ok","FEIL")</f>
        <v>Ok</v>
      </c>
      <c r="R2391" s="1" t="str">
        <f>IF('3. Foreløpig opptelling'!S2395='4. Endelig opptelling'!S2395,"Ok","FEIL")</f>
        <v>Ok</v>
      </c>
      <c r="S2391" s="1" t="str">
        <f>IF('3. Foreløpig opptelling'!T2395='4. Endelig opptelling'!T2395,"Ok","FEIL")</f>
        <v>Ok</v>
      </c>
      <c r="T2391" s="1" t="str">
        <f>IF('3. Foreløpig opptelling'!U2395='4. Endelig opptelling'!U2395,"Ok","FEIL")</f>
        <v>Ok</v>
      </c>
      <c r="U2391" s="1" t="str">
        <f>IF('3. Foreløpig opptelling'!V2395='4. Endelig opptelling'!V2395,"Ok","FEIL")</f>
        <v>Ok</v>
      </c>
      <c r="V2391" s="1" t="str">
        <f>IF('3. Foreløpig opptelling'!W2395='4. Endelig opptelling'!W2395,"Ok","FEIL")</f>
        <v>Ok</v>
      </c>
      <c r="W2391" s="1" t="str">
        <f>IF('3. Foreløpig opptelling'!X2395='4. Endelig opptelling'!X2395,"Ok","FEIL")</f>
        <v>Ok</v>
      </c>
      <c r="X2391" s="1" t="str">
        <f>IF('3. Foreløpig opptelling'!Y2395='4. Endelig opptelling'!Y2395,"Ok","FEIL")</f>
        <v>Ok</v>
      </c>
      <c r="Y2391" s="1" t="str">
        <f>IF('3. Foreløpig opptelling'!Z2395='4. Endelig opptelling'!Z2395,"Ok","FEIL")</f>
        <v>Ok</v>
      </c>
      <c r="Z2391" s="1" t="str">
        <f>IF('3. Foreløpig opptelling'!AA2395='4. Endelig opptelling'!AA2395,"Ok","FEIL")</f>
        <v>Ok</v>
      </c>
      <c r="AA2391" s="1" t="str">
        <f>IF('3. Foreløpig opptelling'!AB2395='4. Endelig opptelling'!AB2395,"Ok","FEIL")</f>
        <v>Ok</v>
      </c>
      <c r="AB2391" s="1" t="str">
        <f>IF('3. Foreløpig opptelling'!AC2395='4. Endelig opptelling'!AC2395,"Ok","FEIL")</f>
        <v>Ok</v>
      </c>
      <c r="AC2391" s="1" t="str">
        <f>IF('3. Foreløpig opptelling'!AD2395='4. Endelig opptelling'!AD2395,"Ok","FEIL")</f>
        <v>Ok</v>
      </c>
      <c r="AD2391" s="1" t="str">
        <f>IF('3. Foreløpig opptelling'!AE2395='4. Endelig opptelling'!AE2395,"Ok","FEIL")</f>
        <v>Ok</v>
      </c>
    </row>
    <row r="2392" spans="1:30" x14ac:dyDescent="0.2">
      <c r="A2392">
        <f>'3. Foreløpig opptelling'!A2396</f>
        <v>2374</v>
      </c>
      <c r="B2392" s="1" t="str">
        <f>IF('3. Foreløpig opptelling'!B2396='4. Endelig opptelling'!B2396,"Ok","FEIL")</f>
        <v>Ok</v>
      </c>
      <c r="C2392" s="1" t="str">
        <f>IF('3. Foreløpig opptelling'!C2396='4. Endelig opptelling'!C2396,"Ok","FEIL")</f>
        <v>Ok</v>
      </c>
      <c r="D2392" s="1" t="str">
        <f>IF('3. Foreløpig opptelling'!D2396='4. Endelig opptelling'!D2396,"Ok","FEIL")</f>
        <v>Ok</v>
      </c>
      <c r="E2392" s="17" t="str">
        <f>IF('3. Foreløpig opptelling'!F2396='4. Endelig opptelling'!F2396,"Ok","FEIL")</f>
        <v>Ok</v>
      </c>
      <c r="F2392" s="1" t="str">
        <f>IF('3. Foreløpig opptelling'!G2396='4. Endelig opptelling'!G2396,"Ok","FEIL")</f>
        <v>Ok</v>
      </c>
      <c r="G2392" s="1" t="str">
        <f>IF('3. Foreløpig opptelling'!H2396='4. Endelig opptelling'!H2396,"Ok","FEIL")</f>
        <v>Ok</v>
      </c>
      <c r="H2392" s="1" t="str">
        <f>IF('3. Foreløpig opptelling'!I2396='4. Endelig opptelling'!I2396,"Ok","FEIL")</f>
        <v>Ok</v>
      </c>
      <c r="I2392" s="1" t="str">
        <f>IF('3. Foreløpig opptelling'!J2396='4. Endelig opptelling'!J2396,"Ok","FEIL")</f>
        <v>Ok</v>
      </c>
      <c r="J2392" s="1" t="str">
        <f>IF('3. Foreløpig opptelling'!K2396='4. Endelig opptelling'!K2396,"Ok","FEIL")</f>
        <v>Ok</v>
      </c>
      <c r="K2392" s="1" t="str">
        <f>IF('3. Foreløpig opptelling'!L2396='4. Endelig opptelling'!L2396,"Ok","FEIL")</f>
        <v>Ok</v>
      </c>
      <c r="L2392" s="1" t="str">
        <f>IF('3. Foreløpig opptelling'!M2396='4. Endelig opptelling'!M2396,"Ok","FEIL")</f>
        <v>Ok</v>
      </c>
      <c r="M2392" s="1" t="str">
        <f>IF('3. Foreløpig opptelling'!N2396='4. Endelig opptelling'!N2396,"Ok","FEIL")</f>
        <v>Ok</v>
      </c>
      <c r="N2392" s="1" t="str">
        <f>IF('3. Foreløpig opptelling'!O2396='4. Endelig opptelling'!O2396,"Ok","FEIL")</f>
        <v>Ok</v>
      </c>
      <c r="O2392" s="1" t="str">
        <f>IF('3. Foreløpig opptelling'!P2396='4. Endelig opptelling'!P2396,"Ok","FEIL")</f>
        <v>Ok</v>
      </c>
      <c r="P2392" s="1" t="str">
        <f>IF('3. Foreløpig opptelling'!Q2396='4. Endelig opptelling'!Q2396,"Ok","FEIL")</f>
        <v>Ok</v>
      </c>
      <c r="Q2392" s="1" t="str">
        <f>IF('3. Foreløpig opptelling'!R2396='4. Endelig opptelling'!R2396,"Ok","FEIL")</f>
        <v>Ok</v>
      </c>
      <c r="R2392" s="1" t="str">
        <f>IF('3. Foreløpig opptelling'!S2396='4. Endelig opptelling'!S2396,"Ok","FEIL")</f>
        <v>Ok</v>
      </c>
      <c r="S2392" s="1" t="str">
        <f>IF('3. Foreløpig opptelling'!T2396='4. Endelig opptelling'!T2396,"Ok","FEIL")</f>
        <v>Ok</v>
      </c>
      <c r="T2392" s="1" t="str">
        <f>IF('3. Foreløpig opptelling'!U2396='4. Endelig opptelling'!U2396,"Ok","FEIL")</f>
        <v>Ok</v>
      </c>
      <c r="U2392" s="1" t="str">
        <f>IF('3. Foreløpig opptelling'!V2396='4. Endelig opptelling'!V2396,"Ok","FEIL")</f>
        <v>Ok</v>
      </c>
      <c r="V2392" s="1" t="str">
        <f>IF('3. Foreløpig opptelling'!W2396='4. Endelig opptelling'!W2396,"Ok","FEIL")</f>
        <v>Ok</v>
      </c>
      <c r="W2392" s="1" t="str">
        <f>IF('3. Foreløpig opptelling'!X2396='4. Endelig opptelling'!X2396,"Ok","FEIL")</f>
        <v>Ok</v>
      </c>
      <c r="X2392" s="1" t="str">
        <f>IF('3. Foreløpig opptelling'!Y2396='4. Endelig opptelling'!Y2396,"Ok","FEIL")</f>
        <v>Ok</v>
      </c>
      <c r="Y2392" s="1" t="str">
        <f>IF('3. Foreløpig opptelling'!Z2396='4. Endelig opptelling'!Z2396,"Ok","FEIL")</f>
        <v>Ok</v>
      </c>
      <c r="Z2392" s="1" t="str">
        <f>IF('3. Foreløpig opptelling'!AA2396='4. Endelig opptelling'!AA2396,"Ok","FEIL")</f>
        <v>Ok</v>
      </c>
      <c r="AA2392" s="1" t="str">
        <f>IF('3. Foreløpig opptelling'!AB2396='4. Endelig opptelling'!AB2396,"Ok","FEIL")</f>
        <v>Ok</v>
      </c>
      <c r="AB2392" s="1" t="str">
        <f>IF('3. Foreløpig opptelling'!AC2396='4. Endelig opptelling'!AC2396,"Ok","FEIL")</f>
        <v>Ok</v>
      </c>
      <c r="AC2392" s="1" t="str">
        <f>IF('3. Foreløpig opptelling'!AD2396='4. Endelig opptelling'!AD2396,"Ok","FEIL")</f>
        <v>Ok</v>
      </c>
      <c r="AD2392" s="1" t="str">
        <f>IF('3. Foreløpig opptelling'!AE2396='4. Endelig opptelling'!AE2396,"Ok","FEIL")</f>
        <v>Ok</v>
      </c>
    </row>
    <row r="2393" spans="1:30" x14ac:dyDescent="0.2">
      <c r="A2393">
        <f>'3. Foreløpig opptelling'!A2397</f>
        <v>2375</v>
      </c>
      <c r="B2393" s="1" t="str">
        <f>IF('3. Foreløpig opptelling'!B2397='4. Endelig opptelling'!B2397,"Ok","FEIL")</f>
        <v>Ok</v>
      </c>
      <c r="C2393" s="1" t="str">
        <f>IF('3. Foreløpig opptelling'!C2397='4. Endelig opptelling'!C2397,"Ok","FEIL")</f>
        <v>Ok</v>
      </c>
      <c r="D2393" s="1" t="str">
        <f>IF('3. Foreløpig opptelling'!D2397='4. Endelig opptelling'!D2397,"Ok","FEIL")</f>
        <v>Ok</v>
      </c>
      <c r="E2393" s="17" t="str">
        <f>IF('3. Foreløpig opptelling'!F2397='4. Endelig opptelling'!F2397,"Ok","FEIL")</f>
        <v>Ok</v>
      </c>
      <c r="F2393" s="1" t="str">
        <f>IF('3. Foreløpig opptelling'!G2397='4. Endelig opptelling'!G2397,"Ok","FEIL")</f>
        <v>Ok</v>
      </c>
      <c r="G2393" s="1" t="str">
        <f>IF('3. Foreløpig opptelling'!H2397='4. Endelig opptelling'!H2397,"Ok","FEIL")</f>
        <v>Ok</v>
      </c>
      <c r="H2393" s="1" t="str">
        <f>IF('3. Foreløpig opptelling'!I2397='4. Endelig opptelling'!I2397,"Ok","FEIL")</f>
        <v>Ok</v>
      </c>
      <c r="I2393" s="1" t="str">
        <f>IF('3. Foreløpig opptelling'!J2397='4. Endelig opptelling'!J2397,"Ok","FEIL")</f>
        <v>Ok</v>
      </c>
      <c r="J2393" s="1" t="str">
        <f>IF('3. Foreløpig opptelling'!K2397='4. Endelig opptelling'!K2397,"Ok","FEIL")</f>
        <v>Ok</v>
      </c>
      <c r="K2393" s="1" t="str">
        <f>IF('3. Foreløpig opptelling'!L2397='4. Endelig opptelling'!L2397,"Ok","FEIL")</f>
        <v>Ok</v>
      </c>
      <c r="L2393" s="1" t="str">
        <f>IF('3. Foreløpig opptelling'!M2397='4. Endelig opptelling'!M2397,"Ok","FEIL")</f>
        <v>Ok</v>
      </c>
      <c r="M2393" s="1" t="str">
        <f>IF('3. Foreløpig opptelling'!N2397='4. Endelig opptelling'!N2397,"Ok","FEIL")</f>
        <v>Ok</v>
      </c>
      <c r="N2393" s="1" t="str">
        <f>IF('3. Foreløpig opptelling'!O2397='4. Endelig opptelling'!O2397,"Ok","FEIL")</f>
        <v>Ok</v>
      </c>
      <c r="O2393" s="1" t="str">
        <f>IF('3. Foreløpig opptelling'!P2397='4. Endelig opptelling'!P2397,"Ok","FEIL")</f>
        <v>Ok</v>
      </c>
      <c r="P2393" s="1" t="str">
        <f>IF('3. Foreløpig opptelling'!Q2397='4. Endelig opptelling'!Q2397,"Ok","FEIL")</f>
        <v>Ok</v>
      </c>
      <c r="Q2393" s="1" t="str">
        <f>IF('3. Foreløpig opptelling'!R2397='4. Endelig opptelling'!R2397,"Ok","FEIL")</f>
        <v>Ok</v>
      </c>
      <c r="R2393" s="1" t="str">
        <f>IF('3. Foreløpig opptelling'!S2397='4. Endelig opptelling'!S2397,"Ok","FEIL")</f>
        <v>Ok</v>
      </c>
      <c r="S2393" s="1" t="str">
        <f>IF('3. Foreløpig opptelling'!T2397='4. Endelig opptelling'!T2397,"Ok","FEIL")</f>
        <v>Ok</v>
      </c>
      <c r="T2393" s="1" t="str">
        <f>IF('3. Foreløpig opptelling'!U2397='4. Endelig opptelling'!U2397,"Ok","FEIL")</f>
        <v>Ok</v>
      </c>
      <c r="U2393" s="1" t="str">
        <f>IF('3. Foreløpig opptelling'!V2397='4. Endelig opptelling'!V2397,"Ok","FEIL")</f>
        <v>Ok</v>
      </c>
      <c r="V2393" s="1" t="str">
        <f>IF('3. Foreløpig opptelling'!W2397='4. Endelig opptelling'!W2397,"Ok","FEIL")</f>
        <v>Ok</v>
      </c>
      <c r="W2393" s="1" t="str">
        <f>IF('3. Foreløpig opptelling'!X2397='4. Endelig opptelling'!X2397,"Ok","FEIL")</f>
        <v>Ok</v>
      </c>
      <c r="X2393" s="1" t="str">
        <f>IF('3. Foreløpig opptelling'!Y2397='4. Endelig opptelling'!Y2397,"Ok","FEIL")</f>
        <v>Ok</v>
      </c>
      <c r="Y2393" s="1" t="str">
        <f>IF('3. Foreløpig opptelling'!Z2397='4. Endelig opptelling'!Z2397,"Ok","FEIL")</f>
        <v>Ok</v>
      </c>
      <c r="Z2393" s="1" t="str">
        <f>IF('3. Foreløpig opptelling'!AA2397='4. Endelig opptelling'!AA2397,"Ok","FEIL")</f>
        <v>Ok</v>
      </c>
      <c r="AA2393" s="1" t="str">
        <f>IF('3. Foreløpig opptelling'!AB2397='4. Endelig opptelling'!AB2397,"Ok","FEIL")</f>
        <v>Ok</v>
      </c>
      <c r="AB2393" s="1" t="str">
        <f>IF('3. Foreløpig opptelling'!AC2397='4. Endelig opptelling'!AC2397,"Ok","FEIL")</f>
        <v>Ok</v>
      </c>
      <c r="AC2393" s="1" t="str">
        <f>IF('3. Foreløpig opptelling'!AD2397='4. Endelig opptelling'!AD2397,"Ok","FEIL")</f>
        <v>Ok</v>
      </c>
      <c r="AD2393" s="1" t="str">
        <f>IF('3. Foreløpig opptelling'!AE2397='4. Endelig opptelling'!AE2397,"Ok","FEIL")</f>
        <v>Ok</v>
      </c>
    </row>
    <row r="2394" spans="1:30" x14ac:dyDescent="0.2">
      <c r="A2394">
        <f>'3. Foreløpig opptelling'!A2398</f>
        <v>2376</v>
      </c>
      <c r="B2394" s="1" t="str">
        <f>IF('3. Foreløpig opptelling'!B2398='4. Endelig opptelling'!B2398,"Ok","FEIL")</f>
        <v>Ok</v>
      </c>
      <c r="C2394" s="1" t="str">
        <f>IF('3. Foreløpig opptelling'!C2398='4. Endelig opptelling'!C2398,"Ok","FEIL")</f>
        <v>Ok</v>
      </c>
      <c r="D2394" s="1" t="str">
        <f>IF('3. Foreløpig opptelling'!D2398='4. Endelig opptelling'!D2398,"Ok","FEIL")</f>
        <v>Ok</v>
      </c>
      <c r="E2394" s="17" t="str">
        <f>IF('3. Foreløpig opptelling'!F2398='4. Endelig opptelling'!F2398,"Ok","FEIL")</f>
        <v>Ok</v>
      </c>
      <c r="F2394" s="1" t="str">
        <f>IF('3. Foreløpig opptelling'!G2398='4. Endelig opptelling'!G2398,"Ok","FEIL")</f>
        <v>Ok</v>
      </c>
      <c r="G2394" s="1" t="str">
        <f>IF('3. Foreløpig opptelling'!H2398='4. Endelig opptelling'!H2398,"Ok","FEIL")</f>
        <v>Ok</v>
      </c>
      <c r="H2394" s="1" t="str">
        <f>IF('3. Foreløpig opptelling'!I2398='4. Endelig opptelling'!I2398,"Ok","FEIL")</f>
        <v>Ok</v>
      </c>
      <c r="I2394" s="1" t="str">
        <f>IF('3. Foreløpig opptelling'!J2398='4. Endelig opptelling'!J2398,"Ok","FEIL")</f>
        <v>Ok</v>
      </c>
      <c r="J2394" s="1" t="str">
        <f>IF('3. Foreløpig opptelling'!K2398='4. Endelig opptelling'!K2398,"Ok","FEIL")</f>
        <v>Ok</v>
      </c>
      <c r="K2394" s="1" t="str">
        <f>IF('3. Foreløpig opptelling'!L2398='4. Endelig opptelling'!L2398,"Ok","FEIL")</f>
        <v>Ok</v>
      </c>
      <c r="L2394" s="1" t="str">
        <f>IF('3. Foreløpig opptelling'!M2398='4. Endelig opptelling'!M2398,"Ok","FEIL")</f>
        <v>Ok</v>
      </c>
      <c r="M2394" s="1" t="str">
        <f>IF('3. Foreløpig opptelling'!N2398='4. Endelig opptelling'!N2398,"Ok","FEIL")</f>
        <v>Ok</v>
      </c>
      <c r="N2394" s="1" t="str">
        <f>IF('3. Foreløpig opptelling'!O2398='4. Endelig opptelling'!O2398,"Ok","FEIL")</f>
        <v>Ok</v>
      </c>
      <c r="O2394" s="1" t="str">
        <f>IF('3. Foreløpig opptelling'!P2398='4. Endelig opptelling'!P2398,"Ok","FEIL")</f>
        <v>Ok</v>
      </c>
      <c r="P2394" s="1" t="str">
        <f>IF('3. Foreløpig opptelling'!Q2398='4. Endelig opptelling'!Q2398,"Ok","FEIL")</f>
        <v>Ok</v>
      </c>
      <c r="Q2394" s="1" t="str">
        <f>IF('3. Foreløpig opptelling'!R2398='4. Endelig opptelling'!R2398,"Ok","FEIL")</f>
        <v>Ok</v>
      </c>
      <c r="R2394" s="1" t="str">
        <f>IF('3. Foreløpig opptelling'!S2398='4. Endelig opptelling'!S2398,"Ok","FEIL")</f>
        <v>Ok</v>
      </c>
      <c r="S2394" s="1" t="str">
        <f>IF('3. Foreløpig opptelling'!T2398='4. Endelig opptelling'!T2398,"Ok","FEIL")</f>
        <v>Ok</v>
      </c>
      <c r="T2394" s="1" t="str">
        <f>IF('3. Foreløpig opptelling'!U2398='4. Endelig opptelling'!U2398,"Ok","FEIL")</f>
        <v>Ok</v>
      </c>
      <c r="U2394" s="1" t="str">
        <f>IF('3. Foreløpig opptelling'!V2398='4. Endelig opptelling'!V2398,"Ok","FEIL")</f>
        <v>Ok</v>
      </c>
      <c r="V2394" s="1" t="str">
        <f>IF('3. Foreløpig opptelling'!W2398='4. Endelig opptelling'!W2398,"Ok","FEIL")</f>
        <v>Ok</v>
      </c>
      <c r="W2394" s="1" t="str">
        <f>IF('3. Foreløpig opptelling'!X2398='4. Endelig opptelling'!X2398,"Ok","FEIL")</f>
        <v>Ok</v>
      </c>
      <c r="X2394" s="1" t="str">
        <f>IF('3. Foreløpig opptelling'!Y2398='4. Endelig opptelling'!Y2398,"Ok","FEIL")</f>
        <v>Ok</v>
      </c>
      <c r="Y2394" s="1" t="str">
        <f>IF('3. Foreløpig opptelling'!Z2398='4. Endelig opptelling'!Z2398,"Ok","FEIL")</f>
        <v>Ok</v>
      </c>
      <c r="Z2394" s="1" t="str">
        <f>IF('3. Foreløpig opptelling'!AA2398='4. Endelig opptelling'!AA2398,"Ok","FEIL")</f>
        <v>Ok</v>
      </c>
      <c r="AA2394" s="1" t="str">
        <f>IF('3. Foreløpig opptelling'!AB2398='4. Endelig opptelling'!AB2398,"Ok","FEIL")</f>
        <v>Ok</v>
      </c>
      <c r="AB2394" s="1" t="str">
        <f>IF('3. Foreløpig opptelling'!AC2398='4. Endelig opptelling'!AC2398,"Ok","FEIL")</f>
        <v>Ok</v>
      </c>
      <c r="AC2394" s="1" t="str">
        <f>IF('3. Foreløpig opptelling'!AD2398='4. Endelig opptelling'!AD2398,"Ok","FEIL")</f>
        <v>Ok</v>
      </c>
      <c r="AD2394" s="1" t="str">
        <f>IF('3. Foreløpig opptelling'!AE2398='4. Endelig opptelling'!AE2398,"Ok","FEIL")</f>
        <v>Ok</v>
      </c>
    </row>
    <row r="2395" spans="1:30" x14ac:dyDescent="0.2">
      <c r="A2395">
        <f>'3. Foreløpig opptelling'!A2399</f>
        <v>2377</v>
      </c>
      <c r="B2395" s="1" t="str">
        <f>IF('3. Foreløpig opptelling'!B2399='4. Endelig opptelling'!B2399,"Ok","FEIL")</f>
        <v>Ok</v>
      </c>
      <c r="C2395" s="1" t="str">
        <f>IF('3. Foreløpig opptelling'!C2399='4. Endelig opptelling'!C2399,"Ok","FEIL")</f>
        <v>Ok</v>
      </c>
      <c r="D2395" s="1" t="str">
        <f>IF('3. Foreløpig opptelling'!D2399='4. Endelig opptelling'!D2399,"Ok","FEIL")</f>
        <v>Ok</v>
      </c>
      <c r="E2395" s="17" t="str">
        <f>IF('3. Foreløpig opptelling'!F2399='4. Endelig opptelling'!F2399,"Ok","FEIL")</f>
        <v>Ok</v>
      </c>
      <c r="F2395" s="1" t="str">
        <f>IF('3. Foreløpig opptelling'!G2399='4. Endelig opptelling'!G2399,"Ok","FEIL")</f>
        <v>Ok</v>
      </c>
      <c r="G2395" s="1" t="str">
        <f>IF('3. Foreløpig opptelling'!H2399='4. Endelig opptelling'!H2399,"Ok","FEIL")</f>
        <v>Ok</v>
      </c>
      <c r="H2395" s="1" t="str">
        <f>IF('3. Foreløpig opptelling'!I2399='4. Endelig opptelling'!I2399,"Ok","FEIL")</f>
        <v>Ok</v>
      </c>
      <c r="I2395" s="1" t="str">
        <f>IF('3. Foreløpig opptelling'!J2399='4. Endelig opptelling'!J2399,"Ok","FEIL")</f>
        <v>Ok</v>
      </c>
      <c r="J2395" s="1" t="str">
        <f>IF('3. Foreløpig opptelling'!K2399='4. Endelig opptelling'!K2399,"Ok","FEIL")</f>
        <v>Ok</v>
      </c>
      <c r="K2395" s="1" t="str">
        <f>IF('3. Foreløpig opptelling'!L2399='4. Endelig opptelling'!L2399,"Ok","FEIL")</f>
        <v>Ok</v>
      </c>
      <c r="L2395" s="1" t="str">
        <f>IF('3. Foreløpig opptelling'!M2399='4. Endelig opptelling'!M2399,"Ok","FEIL")</f>
        <v>Ok</v>
      </c>
      <c r="M2395" s="1" t="str">
        <f>IF('3. Foreløpig opptelling'!N2399='4. Endelig opptelling'!N2399,"Ok","FEIL")</f>
        <v>Ok</v>
      </c>
      <c r="N2395" s="1" t="str">
        <f>IF('3. Foreløpig opptelling'!O2399='4. Endelig opptelling'!O2399,"Ok","FEIL")</f>
        <v>Ok</v>
      </c>
      <c r="O2395" s="1" t="str">
        <f>IF('3. Foreløpig opptelling'!P2399='4. Endelig opptelling'!P2399,"Ok","FEIL")</f>
        <v>Ok</v>
      </c>
      <c r="P2395" s="1" t="str">
        <f>IF('3. Foreløpig opptelling'!Q2399='4. Endelig opptelling'!Q2399,"Ok","FEIL")</f>
        <v>Ok</v>
      </c>
      <c r="Q2395" s="1" t="str">
        <f>IF('3. Foreløpig opptelling'!R2399='4. Endelig opptelling'!R2399,"Ok","FEIL")</f>
        <v>Ok</v>
      </c>
      <c r="R2395" s="1" t="str">
        <f>IF('3. Foreløpig opptelling'!S2399='4. Endelig opptelling'!S2399,"Ok","FEIL")</f>
        <v>Ok</v>
      </c>
      <c r="S2395" s="1" t="str">
        <f>IF('3. Foreløpig opptelling'!T2399='4. Endelig opptelling'!T2399,"Ok","FEIL")</f>
        <v>Ok</v>
      </c>
      <c r="T2395" s="1" t="str">
        <f>IF('3. Foreløpig opptelling'!U2399='4. Endelig opptelling'!U2399,"Ok","FEIL")</f>
        <v>Ok</v>
      </c>
      <c r="U2395" s="1" t="str">
        <f>IF('3. Foreløpig opptelling'!V2399='4. Endelig opptelling'!V2399,"Ok","FEIL")</f>
        <v>Ok</v>
      </c>
      <c r="V2395" s="1" t="str">
        <f>IF('3. Foreløpig opptelling'!W2399='4. Endelig opptelling'!W2399,"Ok","FEIL")</f>
        <v>Ok</v>
      </c>
      <c r="W2395" s="1" t="str">
        <f>IF('3. Foreløpig opptelling'!X2399='4. Endelig opptelling'!X2399,"Ok","FEIL")</f>
        <v>Ok</v>
      </c>
      <c r="X2395" s="1" t="str">
        <f>IF('3. Foreløpig opptelling'!Y2399='4. Endelig opptelling'!Y2399,"Ok","FEIL")</f>
        <v>Ok</v>
      </c>
      <c r="Y2395" s="1" t="str">
        <f>IF('3. Foreløpig opptelling'!Z2399='4. Endelig opptelling'!Z2399,"Ok","FEIL")</f>
        <v>Ok</v>
      </c>
      <c r="Z2395" s="1" t="str">
        <f>IF('3. Foreløpig opptelling'!AA2399='4. Endelig opptelling'!AA2399,"Ok","FEIL")</f>
        <v>Ok</v>
      </c>
      <c r="AA2395" s="1" t="str">
        <f>IF('3. Foreløpig opptelling'!AB2399='4. Endelig opptelling'!AB2399,"Ok","FEIL")</f>
        <v>Ok</v>
      </c>
      <c r="AB2395" s="1" t="str">
        <f>IF('3. Foreløpig opptelling'!AC2399='4. Endelig opptelling'!AC2399,"Ok","FEIL")</f>
        <v>Ok</v>
      </c>
      <c r="AC2395" s="1" t="str">
        <f>IF('3. Foreløpig opptelling'!AD2399='4. Endelig opptelling'!AD2399,"Ok","FEIL")</f>
        <v>Ok</v>
      </c>
      <c r="AD2395" s="1" t="str">
        <f>IF('3. Foreløpig opptelling'!AE2399='4. Endelig opptelling'!AE2399,"Ok","FEIL")</f>
        <v>Ok</v>
      </c>
    </row>
    <row r="2396" spans="1:30" x14ac:dyDescent="0.2">
      <c r="A2396">
        <f>'3. Foreløpig opptelling'!A2400</f>
        <v>2378</v>
      </c>
      <c r="B2396" s="1" t="str">
        <f>IF('3. Foreløpig opptelling'!B2400='4. Endelig opptelling'!B2400,"Ok","FEIL")</f>
        <v>Ok</v>
      </c>
      <c r="C2396" s="1" t="str">
        <f>IF('3. Foreløpig opptelling'!C2400='4. Endelig opptelling'!C2400,"Ok","FEIL")</f>
        <v>Ok</v>
      </c>
      <c r="D2396" s="1" t="str">
        <f>IF('3. Foreløpig opptelling'!D2400='4. Endelig opptelling'!D2400,"Ok","FEIL")</f>
        <v>Ok</v>
      </c>
      <c r="E2396" s="17" t="str">
        <f>IF('3. Foreløpig opptelling'!F2400='4. Endelig opptelling'!F2400,"Ok","FEIL")</f>
        <v>Ok</v>
      </c>
      <c r="F2396" s="1" t="str">
        <f>IF('3. Foreløpig opptelling'!G2400='4. Endelig opptelling'!G2400,"Ok","FEIL")</f>
        <v>Ok</v>
      </c>
      <c r="G2396" s="1" t="str">
        <f>IF('3. Foreløpig opptelling'!H2400='4. Endelig opptelling'!H2400,"Ok","FEIL")</f>
        <v>Ok</v>
      </c>
      <c r="H2396" s="1" t="str">
        <f>IF('3. Foreløpig opptelling'!I2400='4. Endelig opptelling'!I2400,"Ok","FEIL")</f>
        <v>Ok</v>
      </c>
      <c r="I2396" s="1" t="str">
        <f>IF('3. Foreløpig opptelling'!J2400='4. Endelig opptelling'!J2400,"Ok","FEIL")</f>
        <v>Ok</v>
      </c>
      <c r="J2396" s="1" t="str">
        <f>IF('3. Foreløpig opptelling'!K2400='4. Endelig opptelling'!K2400,"Ok","FEIL")</f>
        <v>Ok</v>
      </c>
      <c r="K2396" s="1" t="str">
        <f>IF('3. Foreløpig opptelling'!L2400='4. Endelig opptelling'!L2400,"Ok","FEIL")</f>
        <v>Ok</v>
      </c>
      <c r="L2396" s="1" t="str">
        <f>IF('3. Foreløpig opptelling'!M2400='4. Endelig opptelling'!M2400,"Ok","FEIL")</f>
        <v>Ok</v>
      </c>
      <c r="M2396" s="1" t="str">
        <f>IF('3. Foreløpig opptelling'!N2400='4. Endelig opptelling'!N2400,"Ok","FEIL")</f>
        <v>Ok</v>
      </c>
      <c r="N2396" s="1" t="str">
        <f>IF('3. Foreløpig opptelling'!O2400='4. Endelig opptelling'!O2400,"Ok","FEIL")</f>
        <v>Ok</v>
      </c>
      <c r="O2396" s="1" t="str">
        <f>IF('3. Foreløpig opptelling'!P2400='4. Endelig opptelling'!P2400,"Ok","FEIL")</f>
        <v>Ok</v>
      </c>
      <c r="P2396" s="1" t="str">
        <f>IF('3. Foreløpig opptelling'!Q2400='4. Endelig opptelling'!Q2400,"Ok","FEIL")</f>
        <v>Ok</v>
      </c>
      <c r="Q2396" s="1" t="str">
        <f>IF('3. Foreløpig opptelling'!R2400='4. Endelig opptelling'!R2400,"Ok","FEIL")</f>
        <v>Ok</v>
      </c>
      <c r="R2396" s="1" t="str">
        <f>IF('3. Foreløpig opptelling'!S2400='4. Endelig opptelling'!S2400,"Ok","FEIL")</f>
        <v>Ok</v>
      </c>
      <c r="S2396" s="1" t="str">
        <f>IF('3. Foreløpig opptelling'!T2400='4. Endelig opptelling'!T2400,"Ok","FEIL")</f>
        <v>Ok</v>
      </c>
      <c r="T2396" s="1" t="str">
        <f>IF('3. Foreløpig opptelling'!U2400='4. Endelig opptelling'!U2400,"Ok","FEIL")</f>
        <v>Ok</v>
      </c>
      <c r="U2396" s="1" t="str">
        <f>IF('3. Foreløpig opptelling'!V2400='4. Endelig opptelling'!V2400,"Ok","FEIL")</f>
        <v>Ok</v>
      </c>
      <c r="V2396" s="1" t="str">
        <f>IF('3. Foreløpig opptelling'!W2400='4. Endelig opptelling'!W2400,"Ok","FEIL")</f>
        <v>Ok</v>
      </c>
      <c r="W2396" s="1" t="str">
        <f>IF('3. Foreløpig opptelling'!X2400='4. Endelig opptelling'!X2400,"Ok","FEIL")</f>
        <v>Ok</v>
      </c>
      <c r="X2396" s="1" t="str">
        <f>IF('3. Foreløpig opptelling'!Y2400='4. Endelig opptelling'!Y2400,"Ok","FEIL")</f>
        <v>Ok</v>
      </c>
      <c r="Y2396" s="1" t="str">
        <f>IF('3. Foreløpig opptelling'!Z2400='4. Endelig opptelling'!Z2400,"Ok","FEIL")</f>
        <v>Ok</v>
      </c>
      <c r="Z2396" s="1" t="str">
        <f>IF('3. Foreløpig opptelling'!AA2400='4. Endelig opptelling'!AA2400,"Ok","FEIL")</f>
        <v>Ok</v>
      </c>
      <c r="AA2396" s="1" t="str">
        <f>IF('3. Foreløpig opptelling'!AB2400='4. Endelig opptelling'!AB2400,"Ok","FEIL")</f>
        <v>Ok</v>
      </c>
      <c r="AB2396" s="1" t="str">
        <f>IF('3. Foreløpig opptelling'!AC2400='4. Endelig opptelling'!AC2400,"Ok","FEIL")</f>
        <v>Ok</v>
      </c>
      <c r="AC2396" s="1" t="str">
        <f>IF('3. Foreløpig opptelling'!AD2400='4. Endelig opptelling'!AD2400,"Ok","FEIL")</f>
        <v>Ok</v>
      </c>
      <c r="AD2396" s="1" t="str">
        <f>IF('3. Foreløpig opptelling'!AE2400='4. Endelig opptelling'!AE2400,"Ok","FEIL")</f>
        <v>Ok</v>
      </c>
    </row>
    <row r="2397" spans="1:30" x14ac:dyDescent="0.2">
      <c r="A2397">
        <f>'3. Foreløpig opptelling'!A2401</f>
        <v>2379</v>
      </c>
      <c r="B2397" s="1" t="str">
        <f>IF('3. Foreløpig opptelling'!B2401='4. Endelig opptelling'!B2401,"Ok","FEIL")</f>
        <v>Ok</v>
      </c>
      <c r="C2397" s="1" t="str">
        <f>IF('3. Foreløpig opptelling'!C2401='4. Endelig opptelling'!C2401,"Ok","FEIL")</f>
        <v>Ok</v>
      </c>
      <c r="D2397" s="1" t="str">
        <f>IF('3. Foreløpig opptelling'!D2401='4. Endelig opptelling'!D2401,"Ok","FEIL")</f>
        <v>Ok</v>
      </c>
      <c r="E2397" s="17" t="str">
        <f>IF('3. Foreløpig opptelling'!F2401='4. Endelig opptelling'!F2401,"Ok","FEIL")</f>
        <v>Ok</v>
      </c>
      <c r="F2397" s="1" t="str">
        <f>IF('3. Foreløpig opptelling'!G2401='4. Endelig opptelling'!G2401,"Ok","FEIL")</f>
        <v>Ok</v>
      </c>
      <c r="G2397" s="1" t="str">
        <f>IF('3. Foreløpig opptelling'!H2401='4. Endelig opptelling'!H2401,"Ok","FEIL")</f>
        <v>Ok</v>
      </c>
      <c r="H2397" s="1" t="str">
        <f>IF('3. Foreløpig opptelling'!I2401='4. Endelig opptelling'!I2401,"Ok","FEIL")</f>
        <v>Ok</v>
      </c>
      <c r="I2397" s="1" t="str">
        <f>IF('3. Foreløpig opptelling'!J2401='4. Endelig opptelling'!J2401,"Ok","FEIL")</f>
        <v>Ok</v>
      </c>
      <c r="J2397" s="1" t="str">
        <f>IF('3. Foreløpig opptelling'!K2401='4. Endelig opptelling'!K2401,"Ok","FEIL")</f>
        <v>Ok</v>
      </c>
      <c r="K2397" s="1" t="str">
        <f>IF('3. Foreløpig opptelling'!L2401='4. Endelig opptelling'!L2401,"Ok","FEIL")</f>
        <v>Ok</v>
      </c>
      <c r="L2397" s="1" t="str">
        <f>IF('3. Foreløpig opptelling'!M2401='4. Endelig opptelling'!M2401,"Ok","FEIL")</f>
        <v>Ok</v>
      </c>
      <c r="M2397" s="1" t="str">
        <f>IF('3. Foreløpig opptelling'!N2401='4. Endelig opptelling'!N2401,"Ok","FEIL")</f>
        <v>Ok</v>
      </c>
      <c r="N2397" s="1" t="str">
        <f>IF('3. Foreløpig opptelling'!O2401='4. Endelig opptelling'!O2401,"Ok","FEIL")</f>
        <v>Ok</v>
      </c>
      <c r="O2397" s="1" t="str">
        <f>IF('3. Foreløpig opptelling'!P2401='4. Endelig opptelling'!P2401,"Ok","FEIL")</f>
        <v>Ok</v>
      </c>
      <c r="P2397" s="1" t="str">
        <f>IF('3. Foreløpig opptelling'!Q2401='4. Endelig opptelling'!Q2401,"Ok","FEIL")</f>
        <v>Ok</v>
      </c>
      <c r="Q2397" s="1" t="str">
        <f>IF('3. Foreløpig opptelling'!R2401='4. Endelig opptelling'!R2401,"Ok","FEIL")</f>
        <v>Ok</v>
      </c>
      <c r="R2397" s="1" t="str">
        <f>IF('3. Foreløpig opptelling'!S2401='4. Endelig opptelling'!S2401,"Ok","FEIL")</f>
        <v>Ok</v>
      </c>
      <c r="S2397" s="1" t="str">
        <f>IF('3. Foreløpig opptelling'!T2401='4. Endelig opptelling'!T2401,"Ok","FEIL")</f>
        <v>Ok</v>
      </c>
      <c r="T2397" s="1" t="str">
        <f>IF('3. Foreløpig opptelling'!U2401='4. Endelig opptelling'!U2401,"Ok","FEIL")</f>
        <v>Ok</v>
      </c>
      <c r="U2397" s="1" t="str">
        <f>IF('3. Foreløpig opptelling'!V2401='4. Endelig opptelling'!V2401,"Ok","FEIL")</f>
        <v>Ok</v>
      </c>
      <c r="V2397" s="1" t="str">
        <f>IF('3. Foreløpig opptelling'!W2401='4. Endelig opptelling'!W2401,"Ok","FEIL")</f>
        <v>Ok</v>
      </c>
      <c r="W2397" s="1" t="str">
        <f>IF('3. Foreløpig opptelling'!X2401='4. Endelig opptelling'!X2401,"Ok","FEIL")</f>
        <v>Ok</v>
      </c>
      <c r="X2397" s="1" t="str">
        <f>IF('3. Foreløpig opptelling'!Y2401='4. Endelig opptelling'!Y2401,"Ok","FEIL")</f>
        <v>Ok</v>
      </c>
      <c r="Y2397" s="1" t="str">
        <f>IF('3. Foreløpig opptelling'!Z2401='4. Endelig opptelling'!Z2401,"Ok","FEIL")</f>
        <v>Ok</v>
      </c>
      <c r="Z2397" s="1" t="str">
        <f>IF('3. Foreløpig opptelling'!AA2401='4. Endelig opptelling'!AA2401,"Ok","FEIL")</f>
        <v>Ok</v>
      </c>
      <c r="AA2397" s="1" t="str">
        <f>IF('3. Foreløpig opptelling'!AB2401='4. Endelig opptelling'!AB2401,"Ok","FEIL")</f>
        <v>Ok</v>
      </c>
      <c r="AB2397" s="1" t="str">
        <f>IF('3. Foreløpig opptelling'!AC2401='4. Endelig opptelling'!AC2401,"Ok","FEIL")</f>
        <v>Ok</v>
      </c>
      <c r="AC2397" s="1" t="str">
        <f>IF('3. Foreløpig opptelling'!AD2401='4. Endelig opptelling'!AD2401,"Ok","FEIL")</f>
        <v>Ok</v>
      </c>
      <c r="AD2397" s="1" t="str">
        <f>IF('3. Foreløpig opptelling'!AE2401='4. Endelig opptelling'!AE2401,"Ok","FEIL")</f>
        <v>Ok</v>
      </c>
    </row>
    <row r="2398" spans="1:30" x14ac:dyDescent="0.2">
      <c r="A2398">
        <f>'3. Foreløpig opptelling'!A2402</f>
        <v>2380</v>
      </c>
      <c r="B2398" s="1" t="str">
        <f>IF('3. Foreløpig opptelling'!B2402='4. Endelig opptelling'!B2402,"Ok","FEIL")</f>
        <v>Ok</v>
      </c>
      <c r="C2398" s="1" t="str">
        <f>IF('3. Foreløpig opptelling'!C2402='4. Endelig opptelling'!C2402,"Ok","FEIL")</f>
        <v>Ok</v>
      </c>
      <c r="D2398" s="1" t="str">
        <f>IF('3. Foreløpig opptelling'!D2402='4. Endelig opptelling'!D2402,"Ok","FEIL")</f>
        <v>Ok</v>
      </c>
      <c r="E2398" s="17" t="str">
        <f>IF('3. Foreløpig opptelling'!F2402='4. Endelig opptelling'!F2402,"Ok","FEIL")</f>
        <v>Ok</v>
      </c>
      <c r="F2398" s="1" t="str">
        <f>IF('3. Foreløpig opptelling'!G2402='4. Endelig opptelling'!G2402,"Ok","FEIL")</f>
        <v>Ok</v>
      </c>
      <c r="G2398" s="1" t="str">
        <f>IF('3. Foreløpig opptelling'!H2402='4. Endelig opptelling'!H2402,"Ok","FEIL")</f>
        <v>Ok</v>
      </c>
      <c r="H2398" s="1" t="str">
        <f>IF('3. Foreløpig opptelling'!I2402='4. Endelig opptelling'!I2402,"Ok","FEIL")</f>
        <v>Ok</v>
      </c>
      <c r="I2398" s="1" t="str">
        <f>IF('3. Foreløpig opptelling'!J2402='4. Endelig opptelling'!J2402,"Ok","FEIL")</f>
        <v>Ok</v>
      </c>
      <c r="J2398" s="1" t="str">
        <f>IF('3. Foreløpig opptelling'!K2402='4. Endelig opptelling'!K2402,"Ok","FEIL")</f>
        <v>Ok</v>
      </c>
      <c r="K2398" s="1" t="str">
        <f>IF('3. Foreløpig opptelling'!L2402='4. Endelig opptelling'!L2402,"Ok","FEIL")</f>
        <v>Ok</v>
      </c>
      <c r="L2398" s="1" t="str">
        <f>IF('3. Foreløpig opptelling'!M2402='4. Endelig opptelling'!M2402,"Ok","FEIL")</f>
        <v>Ok</v>
      </c>
      <c r="M2398" s="1" t="str">
        <f>IF('3. Foreløpig opptelling'!N2402='4. Endelig opptelling'!N2402,"Ok","FEIL")</f>
        <v>Ok</v>
      </c>
      <c r="N2398" s="1" t="str">
        <f>IF('3. Foreløpig opptelling'!O2402='4. Endelig opptelling'!O2402,"Ok","FEIL")</f>
        <v>Ok</v>
      </c>
      <c r="O2398" s="1" t="str">
        <f>IF('3. Foreløpig opptelling'!P2402='4. Endelig opptelling'!P2402,"Ok","FEIL")</f>
        <v>Ok</v>
      </c>
      <c r="P2398" s="1" t="str">
        <f>IF('3. Foreløpig opptelling'!Q2402='4. Endelig opptelling'!Q2402,"Ok","FEIL")</f>
        <v>Ok</v>
      </c>
      <c r="Q2398" s="1" t="str">
        <f>IF('3. Foreløpig opptelling'!R2402='4. Endelig opptelling'!R2402,"Ok","FEIL")</f>
        <v>Ok</v>
      </c>
      <c r="R2398" s="1" t="str">
        <f>IF('3. Foreløpig opptelling'!S2402='4. Endelig opptelling'!S2402,"Ok","FEIL")</f>
        <v>Ok</v>
      </c>
      <c r="S2398" s="1" t="str">
        <f>IF('3. Foreløpig opptelling'!T2402='4. Endelig opptelling'!T2402,"Ok","FEIL")</f>
        <v>Ok</v>
      </c>
      <c r="T2398" s="1" t="str">
        <f>IF('3. Foreløpig opptelling'!U2402='4. Endelig opptelling'!U2402,"Ok","FEIL")</f>
        <v>Ok</v>
      </c>
      <c r="U2398" s="1" t="str">
        <f>IF('3. Foreløpig opptelling'!V2402='4. Endelig opptelling'!V2402,"Ok","FEIL")</f>
        <v>Ok</v>
      </c>
      <c r="V2398" s="1" t="str">
        <f>IF('3. Foreløpig opptelling'!W2402='4. Endelig opptelling'!W2402,"Ok","FEIL")</f>
        <v>Ok</v>
      </c>
      <c r="W2398" s="1" t="str">
        <f>IF('3. Foreløpig opptelling'!X2402='4. Endelig opptelling'!X2402,"Ok","FEIL")</f>
        <v>Ok</v>
      </c>
      <c r="X2398" s="1" t="str">
        <f>IF('3. Foreløpig opptelling'!Y2402='4. Endelig opptelling'!Y2402,"Ok","FEIL")</f>
        <v>Ok</v>
      </c>
      <c r="Y2398" s="1" t="str">
        <f>IF('3. Foreløpig opptelling'!Z2402='4. Endelig opptelling'!Z2402,"Ok","FEIL")</f>
        <v>Ok</v>
      </c>
      <c r="Z2398" s="1" t="str">
        <f>IF('3. Foreløpig opptelling'!AA2402='4. Endelig opptelling'!AA2402,"Ok","FEIL")</f>
        <v>Ok</v>
      </c>
      <c r="AA2398" s="1" t="str">
        <f>IF('3. Foreløpig opptelling'!AB2402='4. Endelig opptelling'!AB2402,"Ok","FEIL")</f>
        <v>Ok</v>
      </c>
      <c r="AB2398" s="1" t="str">
        <f>IF('3. Foreløpig opptelling'!AC2402='4. Endelig opptelling'!AC2402,"Ok","FEIL")</f>
        <v>Ok</v>
      </c>
      <c r="AC2398" s="1" t="str">
        <f>IF('3. Foreløpig opptelling'!AD2402='4. Endelig opptelling'!AD2402,"Ok","FEIL")</f>
        <v>Ok</v>
      </c>
      <c r="AD2398" s="1" t="str">
        <f>IF('3. Foreløpig opptelling'!AE2402='4. Endelig opptelling'!AE2402,"Ok","FEIL")</f>
        <v>Ok</v>
      </c>
    </row>
    <row r="2399" spans="1:30" x14ac:dyDescent="0.2">
      <c r="A2399">
        <f>'3. Foreløpig opptelling'!A2403</f>
        <v>2381</v>
      </c>
      <c r="B2399" s="1" t="str">
        <f>IF('3. Foreløpig opptelling'!B2403='4. Endelig opptelling'!B2403,"Ok","FEIL")</f>
        <v>Ok</v>
      </c>
      <c r="C2399" s="1" t="str">
        <f>IF('3. Foreløpig opptelling'!C2403='4. Endelig opptelling'!C2403,"Ok","FEIL")</f>
        <v>Ok</v>
      </c>
      <c r="D2399" s="1" t="str">
        <f>IF('3. Foreløpig opptelling'!D2403='4. Endelig opptelling'!D2403,"Ok","FEIL")</f>
        <v>Ok</v>
      </c>
      <c r="E2399" s="17" t="str">
        <f>IF('3. Foreløpig opptelling'!F2403='4. Endelig opptelling'!F2403,"Ok","FEIL")</f>
        <v>Ok</v>
      </c>
      <c r="F2399" s="1" t="str">
        <f>IF('3. Foreløpig opptelling'!G2403='4. Endelig opptelling'!G2403,"Ok","FEIL")</f>
        <v>Ok</v>
      </c>
      <c r="G2399" s="1" t="str">
        <f>IF('3. Foreløpig opptelling'!H2403='4. Endelig opptelling'!H2403,"Ok","FEIL")</f>
        <v>Ok</v>
      </c>
      <c r="H2399" s="1" t="str">
        <f>IF('3. Foreløpig opptelling'!I2403='4. Endelig opptelling'!I2403,"Ok","FEIL")</f>
        <v>Ok</v>
      </c>
      <c r="I2399" s="1" t="str">
        <f>IF('3. Foreløpig opptelling'!J2403='4. Endelig opptelling'!J2403,"Ok","FEIL")</f>
        <v>Ok</v>
      </c>
      <c r="J2399" s="1" t="str">
        <f>IF('3. Foreløpig opptelling'!K2403='4. Endelig opptelling'!K2403,"Ok","FEIL")</f>
        <v>Ok</v>
      </c>
      <c r="K2399" s="1" t="str">
        <f>IF('3. Foreløpig opptelling'!L2403='4. Endelig opptelling'!L2403,"Ok","FEIL")</f>
        <v>Ok</v>
      </c>
      <c r="L2399" s="1" t="str">
        <f>IF('3. Foreløpig opptelling'!M2403='4. Endelig opptelling'!M2403,"Ok","FEIL")</f>
        <v>Ok</v>
      </c>
      <c r="M2399" s="1" t="str">
        <f>IF('3. Foreløpig opptelling'!N2403='4. Endelig opptelling'!N2403,"Ok","FEIL")</f>
        <v>Ok</v>
      </c>
      <c r="N2399" s="1" t="str">
        <f>IF('3. Foreløpig opptelling'!O2403='4. Endelig opptelling'!O2403,"Ok","FEIL")</f>
        <v>Ok</v>
      </c>
      <c r="O2399" s="1" t="str">
        <f>IF('3. Foreløpig opptelling'!P2403='4. Endelig opptelling'!P2403,"Ok","FEIL")</f>
        <v>Ok</v>
      </c>
      <c r="P2399" s="1" t="str">
        <f>IF('3. Foreløpig opptelling'!Q2403='4. Endelig opptelling'!Q2403,"Ok","FEIL")</f>
        <v>Ok</v>
      </c>
      <c r="Q2399" s="1" t="str">
        <f>IF('3. Foreløpig opptelling'!R2403='4. Endelig opptelling'!R2403,"Ok","FEIL")</f>
        <v>Ok</v>
      </c>
      <c r="R2399" s="1" t="str">
        <f>IF('3. Foreløpig opptelling'!S2403='4. Endelig opptelling'!S2403,"Ok","FEIL")</f>
        <v>Ok</v>
      </c>
      <c r="S2399" s="1" t="str">
        <f>IF('3. Foreløpig opptelling'!T2403='4. Endelig opptelling'!T2403,"Ok","FEIL")</f>
        <v>Ok</v>
      </c>
      <c r="T2399" s="1" t="str">
        <f>IF('3. Foreløpig opptelling'!U2403='4. Endelig opptelling'!U2403,"Ok","FEIL")</f>
        <v>Ok</v>
      </c>
      <c r="U2399" s="1" t="str">
        <f>IF('3. Foreløpig opptelling'!V2403='4. Endelig opptelling'!V2403,"Ok","FEIL")</f>
        <v>Ok</v>
      </c>
      <c r="V2399" s="1" t="str">
        <f>IF('3. Foreløpig opptelling'!W2403='4. Endelig opptelling'!W2403,"Ok","FEIL")</f>
        <v>Ok</v>
      </c>
      <c r="W2399" s="1" t="str">
        <f>IF('3. Foreløpig opptelling'!X2403='4. Endelig opptelling'!X2403,"Ok","FEIL")</f>
        <v>Ok</v>
      </c>
      <c r="X2399" s="1" t="str">
        <f>IF('3. Foreløpig opptelling'!Y2403='4. Endelig opptelling'!Y2403,"Ok","FEIL")</f>
        <v>Ok</v>
      </c>
      <c r="Y2399" s="1" t="str">
        <f>IF('3. Foreløpig opptelling'!Z2403='4. Endelig opptelling'!Z2403,"Ok","FEIL")</f>
        <v>Ok</v>
      </c>
      <c r="Z2399" s="1" t="str">
        <f>IF('3. Foreløpig opptelling'!AA2403='4. Endelig opptelling'!AA2403,"Ok","FEIL")</f>
        <v>Ok</v>
      </c>
      <c r="AA2399" s="1" t="str">
        <f>IF('3. Foreløpig opptelling'!AB2403='4. Endelig opptelling'!AB2403,"Ok","FEIL")</f>
        <v>Ok</v>
      </c>
      <c r="AB2399" s="1" t="str">
        <f>IF('3. Foreløpig opptelling'!AC2403='4. Endelig opptelling'!AC2403,"Ok","FEIL")</f>
        <v>Ok</v>
      </c>
      <c r="AC2399" s="1" t="str">
        <f>IF('3. Foreløpig opptelling'!AD2403='4. Endelig opptelling'!AD2403,"Ok","FEIL")</f>
        <v>Ok</v>
      </c>
      <c r="AD2399" s="1" t="str">
        <f>IF('3. Foreløpig opptelling'!AE2403='4. Endelig opptelling'!AE2403,"Ok","FEIL")</f>
        <v>Ok</v>
      </c>
    </row>
    <row r="2400" spans="1:30" x14ac:dyDescent="0.2">
      <c r="A2400">
        <f>'3. Foreløpig opptelling'!A2404</f>
        <v>2382</v>
      </c>
      <c r="B2400" s="1" t="str">
        <f>IF('3. Foreløpig opptelling'!B2404='4. Endelig opptelling'!B2404,"Ok","FEIL")</f>
        <v>Ok</v>
      </c>
      <c r="C2400" s="1" t="str">
        <f>IF('3. Foreløpig opptelling'!C2404='4. Endelig opptelling'!C2404,"Ok","FEIL")</f>
        <v>Ok</v>
      </c>
      <c r="D2400" s="1" t="str">
        <f>IF('3. Foreløpig opptelling'!D2404='4. Endelig opptelling'!D2404,"Ok","FEIL")</f>
        <v>Ok</v>
      </c>
      <c r="E2400" s="17" t="str">
        <f>IF('3. Foreløpig opptelling'!F2404='4. Endelig opptelling'!F2404,"Ok","FEIL")</f>
        <v>Ok</v>
      </c>
      <c r="F2400" s="1" t="str">
        <f>IF('3. Foreløpig opptelling'!G2404='4. Endelig opptelling'!G2404,"Ok","FEIL")</f>
        <v>Ok</v>
      </c>
      <c r="G2400" s="1" t="str">
        <f>IF('3. Foreløpig opptelling'!H2404='4. Endelig opptelling'!H2404,"Ok","FEIL")</f>
        <v>Ok</v>
      </c>
      <c r="H2400" s="1" t="str">
        <f>IF('3. Foreløpig opptelling'!I2404='4. Endelig opptelling'!I2404,"Ok","FEIL")</f>
        <v>Ok</v>
      </c>
      <c r="I2400" s="1" t="str">
        <f>IF('3. Foreløpig opptelling'!J2404='4. Endelig opptelling'!J2404,"Ok","FEIL")</f>
        <v>Ok</v>
      </c>
      <c r="J2400" s="1" t="str">
        <f>IF('3. Foreløpig opptelling'!K2404='4. Endelig opptelling'!K2404,"Ok","FEIL")</f>
        <v>Ok</v>
      </c>
      <c r="K2400" s="1" t="str">
        <f>IF('3. Foreløpig opptelling'!L2404='4. Endelig opptelling'!L2404,"Ok","FEIL")</f>
        <v>Ok</v>
      </c>
      <c r="L2400" s="1" t="str">
        <f>IF('3. Foreløpig opptelling'!M2404='4. Endelig opptelling'!M2404,"Ok","FEIL")</f>
        <v>Ok</v>
      </c>
      <c r="M2400" s="1" t="str">
        <f>IF('3. Foreløpig opptelling'!N2404='4. Endelig opptelling'!N2404,"Ok","FEIL")</f>
        <v>Ok</v>
      </c>
      <c r="N2400" s="1" t="str">
        <f>IF('3. Foreløpig opptelling'!O2404='4. Endelig opptelling'!O2404,"Ok","FEIL")</f>
        <v>Ok</v>
      </c>
      <c r="O2400" s="1" t="str">
        <f>IF('3. Foreløpig opptelling'!P2404='4. Endelig opptelling'!P2404,"Ok","FEIL")</f>
        <v>Ok</v>
      </c>
      <c r="P2400" s="1" t="str">
        <f>IF('3. Foreløpig opptelling'!Q2404='4. Endelig opptelling'!Q2404,"Ok","FEIL")</f>
        <v>Ok</v>
      </c>
      <c r="Q2400" s="1" t="str">
        <f>IF('3. Foreløpig opptelling'!R2404='4. Endelig opptelling'!R2404,"Ok","FEIL")</f>
        <v>Ok</v>
      </c>
      <c r="R2400" s="1" t="str">
        <f>IF('3. Foreløpig opptelling'!S2404='4. Endelig opptelling'!S2404,"Ok","FEIL")</f>
        <v>Ok</v>
      </c>
      <c r="S2400" s="1" t="str">
        <f>IF('3. Foreløpig opptelling'!T2404='4. Endelig opptelling'!T2404,"Ok","FEIL")</f>
        <v>Ok</v>
      </c>
      <c r="T2400" s="1" t="str">
        <f>IF('3. Foreløpig opptelling'!U2404='4. Endelig opptelling'!U2404,"Ok","FEIL")</f>
        <v>Ok</v>
      </c>
      <c r="U2400" s="1" t="str">
        <f>IF('3. Foreløpig opptelling'!V2404='4. Endelig opptelling'!V2404,"Ok","FEIL")</f>
        <v>Ok</v>
      </c>
      <c r="V2400" s="1" t="str">
        <f>IF('3. Foreløpig opptelling'!W2404='4. Endelig opptelling'!W2404,"Ok","FEIL")</f>
        <v>Ok</v>
      </c>
      <c r="W2400" s="1" t="str">
        <f>IF('3. Foreløpig opptelling'!X2404='4. Endelig opptelling'!X2404,"Ok","FEIL")</f>
        <v>Ok</v>
      </c>
      <c r="X2400" s="1" t="str">
        <f>IF('3. Foreløpig opptelling'!Y2404='4. Endelig opptelling'!Y2404,"Ok","FEIL")</f>
        <v>Ok</v>
      </c>
      <c r="Y2400" s="1" t="str">
        <f>IF('3. Foreløpig opptelling'!Z2404='4. Endelig opptelling'!Z2404,"Ok","FEIL")</f>
        <v>Ok</v>
      </c>
      <c r="Z2400" s="1" t="str">
        <f>IF('3. Foreløpig opptelling'!AA2404='4. Endelig opptelling'!AA2404,"Ok","FEIL")</f>
        <v>Ok</v>
      </c>
      <c r="AA2400" s="1" t="str">
        <f>IF('3. Foreløpig opptelling'!AB2404='4. Endelig opptelling'!AB2404,"Ok","FEIL")</f>
        <v>Ok</v>
      </c>
      <c r="AB2400" s="1" t="str">
        <f>IF('3. Foreløpig opptelling'!AC2404='4. Endelig opptelling'!AC2404,"Ok","FEIL")</f>
        <v>Ok</v>
      </c>
      <c r="AC2400" s="1" t="str">
        <f>IF('3. Foreløpig opptelling'!AD2404='4. Endelig opptelling'!AD2404,"Ok","FEIL")</f>
        <v>Ok</v>
      </c>
      <c r="AD2400" s="1" t="str">
        <f>IF('3. Foreløpig opptelling'!AE2404='4. Endelig opptelling'!AE2404,"Ok","FEIL")</f>
        <v>Ok</v>
      </c>
    </row>
    <row r="2401" spans="1:30" x14ac:dyDescent="0.2">
      <c r="A2401">
        <f>'3. Foreløpig opptelling'!A2405</f>
        <v>2383</v>
      </c>
      <c r="B2401" s="1" t="str">
        <f>IF('3. Foreløpig opptelling'!B2405='4. Endelig opptelling'!B2405,"Ok","FEIL")</f>
        <v>Ok</v>
      </c>
      <c r="C2401" s="1" t="str">
        <f>IF('3. Foreløpig opptelling'!C2405='4. Endelig opptelling'!C2405,"Ok","FEIL")</f>
        <v>Ok</v>
      </c>
      <c r="D2401" s="1" t="str">
        <f>IF('3. Foreløpig opptelling'!D2405='4. Endelig opptelling'!D2405,"Ok","FEIL")</f>
        <v>Ok</v>
      </c>
      <c r="E2401" s="17" t="str">
        <f>IF('3. Foreløpig opptelling'!F2405='4. Endelig opptelling'!F2405,"Ok","FEIL")</f>
        <v>Ok</v>
      </c>
      <c r="F2401" s="1" t="str">
        <f>IF('3. Foreløpig opptelling'!G2405='4. Endelig opptelling'!G2405,"Ok","FEIL")</f>
        <v>Ok</v>
      </c>
      <c r="G2401" s="1" t="str">
        <f>IF('3. Foreløpig opptelling'!H2405='4. Endelig opptelling'!H2405,"Ok","FEIL")</f>
        <v>Ok</v>
      </c>
      <c r="H2401" s="1" t="str">
        <f>IF('3. Foreløpig opptelling'!I2405='4. Endelig opptelling'!I2405,"Ok","FEIL")</f>
        <v>Ok</v>
      </c>
      <c r="I2401" s="1" t="str">
        <f>IF('3. Foreløpig opptelling'!J2405='4. Endelig opptelling'!J2405,"Ok","FEIL")</f>
        <v>Ok</v>
      </c>
      <c r="J2401" s="1" t="str">
        <f>IF('3. Foreløpig opptelling'!K2405='4. Endelig opptelling'!K2405,"Ok","FEIL")</f>
        <v>Ok</v>
      </c>
      <c r="K2401" s="1" t="str">
        <f>IF('3. Foreløpig opptelling'!L2405='4. Endelig opptelling'!L2405,"Ok","FEIL")</f>
        <v>Ok</v>
      </c>
      <c r="L2401" s="1" t="str">
        <f>IF('3. Foreløpig opptelling'!M2405='4. Endelig opptelling'!M2405,"Ok","FEIL")</f>
        <v>Ok</v>
      </c>
      <c r="M2401" s="1" t="str">
        <f>IF('3. Foreløpig opptelling'!N2405='4. Endelig opptelling'!N2405,"Ok","FEIL")</f>
        <v>Ok</v>
      </c>
      <c r="N2401" s="1" t="str">
        <f>IF('3. Foreløpig opptelling'!O2405='4. Endelig opptelling'!O2405,"Ok","FEIL")</f>
        <v>Ok</v>
      </c>
      <c r="O2401" s="1" t="str">
        <f>IF('3. Foreløpig opptelling'!P2405='4. Endelig opptelling'!P2405,"Ok","FEIL")</f>
        <v>Ok</v>
      </c>
      <c r="P2401" s="1" t="str">
        <f>IF('3. Foreløpig opptelling'!Q2405='4. Endelig opptelling'!Q2405,"Ok","FEIL")</f>
        <v>Ok</v>
      </c>
      <c r="Q2401" s="1" t="str">
        <f>IF('3. Foreløpig opptelling'!R2405='4. Endelig opptelling'!R2405,"Ok","FEIL")</f>
        <v>Ok</v>
      </c>
      <c r="R2401" s="1" t="str">
        <f>IF('3. Foreløpig opptelling'!S2405='4. Endelig opptelling'!S2405,"Ok","FEIL")</f>
        <v>Ok</v>
      </c>
      <c r="S2401" s="1" t="str">
        <f>IF('3. Foreløpig opptelling'!T2405='4. Endelig opptelling'!T2405,"Ok","FEIL")</f>
        <v>Ok</v>
      </c>
      <c r="T2401" s="1" t="str">
        <f>IF('3. Foreløpig opptelling'!U2405='4. Endelig opptelling'!U2405,"Ok","FEIL")</f>
        <v>Ok</v>
      </c>
      <c r="U2401" s="1" t="str">
        <f>IF('3. Foreløpig opptelling'!V2405='4. Endelig opptelling'!V2405,"Ok","FEIL")</f>
        <v>Ok</v>
      </c>
      <c r="V2401" s="1" t="str">
        <f>IF('3. Foreløpig opptelling'!W2405='4. Endelig opptelling'!W2405,"Ok","FEIL")</f>
        <v>Ok</v>
      </c>
      <c r="W2401" s="1" t="str">
        <f>IF('3. Foreløpig opptelling'!X2405='4. Endelig opptelling'!X2405,"Ok","FEIL")</f>
        <v>Ok</v>
      </c>
      <c r="X2401" s="1" t="str">
        <f>IF('3. Foreløpig opptelling'!Y2405='4. Endelig opptelling'!Y2405,"Ok","FEIL")</f>
        <v>Ok</v>
      </c>
      <c r="Y2401" s="1" t="str">
        <f>IF('3. Foreløpig opptelling'!Z2405='4. Endelig opptelling'!Z2405,"Ok","FEIL")</f>
        <v>Ok</v>
      </c>
      <c r="Z2401" s="1" t="str">
        <f>IF('3. Foreløpig opptelling'!AA2405='4. Endelig opptelling'!AA2405,"Ok","FEIL")</f>
        <v>Ok</v>
      </c>
      <c r="AA2401" s="1" t="str">
        <f>IF('3. Foreløpig opptelling'!AB2405='4. Endelig opptelling'!AB2405,"Ok","FEIL")</f>
        <v>Ok</v>
      </c>
      <c r="AB2401" s="1" t="str">
        <f>IF('3. Foreløpig opptelling'!AC2405='4. Endelig opptelling'!AC2405,"Ok","FEIL")</f>
        <v>Ok</v>
      </c>
      <c r="AC2401" s="1" t="str">
        <f>IF('3. Foreløpig opptelling'!AD2405='4. Endelig opptelling'!AD2405,"Ok","FEIL")</f>
        <v>Ok</v>
      </c>
      <c r="AD2401" s="1" t="str">
        <f>IF('3. Foreløpig opptelling'!AE2405='4. Endelig opptelling'!AE2405,"Ok","FEIL")</f>
        <v>Ok</v>
      </c>
    </row>
    <row r="2402" spans="1:30" x14ac:dyDescent="0.2">
      <c r="A2402">
        <f>'3. Foreløpig opptelling'!A2406</f>
        <v>2384</v>
      </c>
      <c r="B2402" s="1" t="str">
        <f>IF('3. Foreløpig opptelling'!B2406='4. Endelig opptelling'!B2406,"Ok","FEIL")</f>
        <v>Ok</v>
      </c>
      <c r="C2402" s="1" t="str">
        <f>IF('3. Foreløpig opptelling'!C2406='4. Endelig opptelling'!C2406,"Ok","FEIL")</f>
        <v>Ok</v>
      </c>
      <c r="D2402" s="1" t="str">
        <f>IF('3. Foreløpig opptelling'!D2406='4. Endelig opptelling'!D2406,"Ok","FEIL")</f>
        <v>Ok</v>
      </c>
      <c r="E2402" s="17" t="str">
        <f>IF('3. Foreløpig opptelling'!F2406='4. Endelig opptelling'!F2406,"Ok","FEIL")</f>
        <v>Ok</v>
      </c>
      <c r="F2402" s="1" t="str">
        <f>IF('3. Foreløpig opptelling'!G2406='4. Endelig opptelling'!G2406,"Ok","FEIL")</f>
        <v>Ok</v>
      </c>
      <c r="G2402" s="1" t="str">
        <f>IF('3. Foreløpig opptelling'!H2406='4. Endelig opptelling'!H2406,"Ok","FEIL")</f>
        <v>Ok</v>
      </c>
      <c r="H2402" s="1" t="str">
        <f>IF('3. Foreløpig opptelling'!I2406='4. Endelig opptelling'!I2406,"Ok","FEIL")</f>
        <v>Ok</v>
      </c>
      <c r="I2402" s="1" t="str">
        <f>IF('3. Foreløpig opptelling'!J2406='4. Endelig opptelling'!J2406,"Ok","FEIL")</f>
        <v>Ok</v>
      </c>
      <c r="J2402" s="1" t="str">
        <f>IF('3. Foreløpig opptelling'!K2406='4. Endelig opptelling'!K2406,"Ok","FEIL")</f>
        <v>Ok</v>
      </c>
      <c r="K2402" s="1" t="str">
        <f>IF('3. Foreløpig opptelling'!L2406='4. Endelig opptelling'!L2406,"Ok","FEIL")</f>
        <v>Ok</v>
      </c>
      <c r="L2402" s="1" t="str">
        <f>IF('3. Foreløpig opptelling'!M2406='4. Endelig opptelling'!M2406,"Ok","FEIL")</f>
        <v>Ok</v>
      </c>
      <c r="M2402" s="1" t="str">
        <f>IF('3. Foreløpig opptelling'!N2406='4. Endelig opptelling'!N2406,"Ok","FEIL")</f>
        <v>Ok</v>
      </c>
      <c r="N2402" s="1" t="str">
        <f>IF('3. Foreløpig opptelling'!O2406='4. Endelig opptelling'!O2406,"Ok","FEIL")</f>
        <v>Ok</v>
      </c>
      <c r="O2402" s="1" t="str">
        <f>IF('3. Foreløpig opptelling'!P2406='4. Endelig opptelling'!P2406,"Ok","FEIL")</f>
        <v>Ok</v>
      </c>
      <c r="P2402" s="1" t="str">
        <f>IF('3. Foreløpig opptelling'!Q2406='4. Endelig opptelling'!Q2406,"Ok","FEIL")</f>
        <v>Ok</v>
      </c>
      <c r="Q2402" s="1" t="str">
        <f>IF('3. Foreløpig opptelling'!R2406='4. Endelig opptelling'!R2406,"Ok","FEIL")</f>
        <v>Ok</v>
      </c>
      <c r="R2402" s="1" t="str">
        <f>IF('3. Foreløpig opptelling'!S2406='4. Endelig opptelling'!S2406,"Ok","FEIL")</f>
        <v>Ok</v>
      </c>
      <c r="S2402" s="1" t="str">
        <f>IF('3. Foreløpig opptelling'!T2406='4. Endelig opptelling'!T2406,"Ok","FEIL")</f>
        <v>Ok</v>
      </c>
      <c r="T2402" s="1" t="str">
        <f>IF('3. Foreløpig opptelling'!U2406='4. Endelig opptelling'!U2406,"Ok","FEIL")</f>
        <v>Ok</v>
      </c>
      <c r="U2402" s="1" t="str">
        <f>IF('3. Foreløpig opptelling'!V2406='4. Endelig opptelling'!V2406,"Ok","FEIL")</f>
        <v>Ok</v>
      </c>
      <c r="V2402" s="1" t="str">
        <f>IF('3. Foreløpig opptelling'!W2406='4. Endelig opptelling'!W2406,"Ok","FEIL")</f>
        <v>Ok</v>
      </c>
      <c r="W2402" s="1" t="str">
        <f>IF('3. Foreløpig opptelling'!X2406='4. Endelig opptelling'!X2406,"Ok","FEIL")</f>
        <v>Ok</v>
      </c>
      <c r="X2402" s="1" t="str">
        <f>IF('3. Foreløpig opptelling'!Y2406='4. Endelig opptelling'!Y2406,"Ok","FEIL")</f>
        <v>Ok</v>
      </c>
      <c r="Y2402" s="1" t="str">
        <f>IF('3. Foreløpig opptelling'!Z2406='4. Endelig opptelling'!Z2406,"Ok","FEIL")</f>
        <v>Ok</v>
      </c>
      <c r="Z2402" s="1" t="str">
        <f>IF('3. Foreløpig opptelling'!AA2406='4. Endelig opptelling'!AA2406,"Ok","FEIL")</f>
        <v>Ok</v>
      </c>
      <c r="AA2402" s="1" t="str">
        <f>IF('3. Foreløpig opptelling'!AB2406='4. Endelig opptelling'!AB2406,"Ok","FEIL")</f>
        <v>Ok</v>
      </c>
      <c r="AB2402" s="1" t="str">
        <f>IF('3. Foreløpig opptelling'!AC2406='4. Endelig opptelling'!AC2406,"Ok","FEIL")</f>
        <v>Ok</v>
      </c>
      <c r="AC2402" s="1" t="str">
        <f>IF('3. Foreløpig opptelling'!AD2406='4. Endelig opptelling'!AD2406,"Ok","FEIL")</f>
        <v>Ok</v>
      </c>
      <c r="AD2402" s="1" t="str">
        <f>IF('3. Foreløpig opptelling'!AE2406='4. Endelig opptelling'!AE2406,"Ok","FEIL")</f>
        <v>Ok</v>
      </c>
    </row>
    <row r="2403" spans="1:30" x14ac:dyDescent="0.2">
      <c r="A2403">
        <f>'3. Foreløpig opptelling'!A2407</f>
        <v>2385</v>
      </c>
      <c r="B2403" s="1" t="str">
        <f>IF('3. Foreløpig opptelling'!B2407='4. Endelig opptelling'!B2407,"Ok","FEIL")</f>
        <v>Ok</v>
      </c>
      <c r="C2403" s="1" t="str">
        <f>IF('3. Foreløpig opptelling'!C2407='4. Endelig opptelling'!C2407,"Ok","FEIL")</f>
        <v>Ok</v>
      </c>
      <c r="D2403" s="1" t="str">
        <f>IF('3. Foreløpig opptelling'!D2407='4. Endelig opptelling'!D2407,"Ok","FEIL")</f>
        <v>Ok</v>
      </c>
      <c r="E2403" s="17" t="str">
        <f>IF('3. Foreløpig opptelling'!F2407='4. Endelig opptelling'!F2407,"Ok","FEIL")</f>
        <v>Ok</v>
      </c>
      <c r="F2403" s="1" t="str">
        <f>IF('3. Foreløpig opptelling'!G2407='4. Endelig opptelling'!G2407,"Ok","FEIL")</f>
        <v>Ok</v>
      </c>
      <c r="G2403" s="1" t="str">
        <f>IF('3. Foreløpig opptelling'!H2407='4. Endelig opptelling'!H2407,"Ok","FEIL")</f>
        <v>Ok</v>
      </c>
      <c r="H2403" s="1" t="str">
        <f>IF('3. Foreløpig opptelling'!I2407='4. Endelig opptelling'!I2407,"Ok","FEIL")</f>
        <v>Ok</v>
      </c>
      <c r="I2403" s="1" t="str">
        <f>IF('3. Foreløpig opptelling'!J2407='4. Endelig opptelling'!J2407,"Ok","FEIL")</f>
        <v>Ok</v>
      </c>
      <c r="J2403" s="1" t="str">
        <f>IF('3. Foreløpig opptelling'!K2407='4. Endelig opptelling'!K2407,"Ok","FEIL")</f>
        <v>Ok</v>
      </c>
      <c r="K2403" s="1" t="str">
        <f>IF('3. Foreløpig opptelling'!L2407='4. Endelig opptelling'!L2407,"Ok","FEIL")</f>
        <v>Ok</v>
      </c>
      <c r="L2403" s="1" t="str">
        <f>IF('3. Foreløpig opptelling'!M2407='4. Endelig opptelling'!M2407,"Ok","FEIL")</f>
        <v>Ok</v>
      </c>
      <c r="M2403" s="1" t="str">
        <f>IF('3. Foreløpig opptelling'!N2407='4. Endelig opptelling'!N2407,"Ok","FEIL")</f>
        <v>Ok</v>
      </c>
      <c r="N2403" s="1" t="str">
        <f>IF('3. Foreløpig opptelling'!O2407='4. Endelig opptelling'!O2407,"Ok","FEIL")</f>
        <v>Ok</v>
      </c>
      <c r="O2403" s="1" t="str">
        <f>IF('3. Foreløpig opptelling'!P2407='4. Endelig opptelling'!P2407,"Ok","FEIL")</f>
        <v>Ok</v>
      </c>
      <c r="P2403" s="1" t="str">
        <f>IF('3. Foreløpig opptelling'!Q2407='4. Endelig opptelling'!Q2407,"Ok","FEIL")</f>
        <v>Ok</v>
      </c>
      <c r="Q2403" s="1" t="str">
        <f>IF('3. Foreløpig opptelling'!R2407='4. Endelig opptelling'!R2407,"Ok","FEIL")</f>
        <v>Ok</v>
      </c>
      <c r="R2403" s="1" t="str">
        <f>IF('3. Foreløpig opptelling'!S2407='4. Endelig opptelling'!S2407,"Ok","FEIL")</f>
        <v>Ok</v>
      </c>
      <c r="S2403" s="1" t="str">
        <f>IF('3. Foreløpig opptelling'!T2407='4. Endelig opptelling'!T2407,"Ok","FEIL")</f>
        <v>Ok</v>
      </c>
      <c r="T2403" s="1" t="str">
        <f>IF('3. Foreløpig opptelling'!U2407='4. Endelig opptelling'!U2407,"Ok","FEIL")</f>
        <v>Ok</v>
      </c>
      <c r="U2403" s="1" t="str">
        <f>IF('3. Foreløpig opptelling'!V2407='4. Endelig opptelling'!V2407,"Ok","FEIL")</f>
        <v>Ok</v>
      </c>
      <c r="V2403" s="1" t="str">
        <f>IF('3. Foreløpig opptelling'!W2407='4. Endelig opptelling'!W2407,"Ok","FEIL")</f>
        <v>Ok</v>
      </c>
      <c r="W2403" s="1" t="str">
        <f>IF('3. Foreløpig opptelling'!X2407='4. Endelig opptelling'!X2407,"Ok","FEIL")</f>
        <v>Ok</v>
      </c>
      <c r="X2403" s="1" t="str">
        <f>IF('3. Foreløpig opptelling'!Y2407='4. Endelig opptelling'!Y2407,"Ok","FEIL")</f>
        <v>Ok</v>
      </c>
      <c r="Y2403" s="1" t="str">
        <f>IF('3. Foreløpig opptelling'!Z2407='4. Endelig opptelling'!Z2407,"Ok","FEIL")</f>
        <v>Ok</v>
      </c>
      <c r="Z2403" s="1" t="str">
        <f>IF('3. Foreløpig opptelling'!AA2407='4. Endelig opptelling'!AA2407,"Ok","FEIL")</f>
        <v>Ok</v>
      </c>
      <c r="AA2403" s="1" t="str">
        <f>IF('3. Foreløpig opptelling'!AB2407='4. Endelig opptelling'!AB2407,"Ok","FEIL")</f>
        <v>Ok</v>
      </c>
      <c r="AB2403" s="1" t="str">
        <f>IF('3. Foreløpig opptelling'!AC2407='4. Endelig opptelling'!AC2407,"Ok","FEIL")</f>
        <v>Ok</v>
      </c>
      <c r="AC2403" s="1" t="str">
        <f>IF('3. Foreløpig opptelling'!AD2407='4. Endelig opptelling'!AD2407,"Ok","FEIL")</f>
        <v>Ok</v>
      </c>
      <c r="AD2403" s="1" t="str">
        <f>IF('3. Foreløpig opptelling'!AE2407='4. Endelig opptelling'!AE2407,"Ok","FEIL")</f>
        <v>Ok</v>
      </c>
    </row>
    <row r="2404" spans="1:30" x14ac:dyDescent="0.2">
      <c r="A2404">
        <f>'3. Foreløpig opptelling'!A2408</f>
        <v>2386</v>
      </c>
      <c r="B2404" s="1" t="str">
        <f>IF('3. Foreløpig opptelling'!B2408='4. Endelig opptelling'!B2408,"Ok","FEIL")</f>
        <v>Ok</v>
      </c>
      <c r="C2404" s="1" t="str">
        <f>IF('3. Foreløpig opptelling'!C2408='4. Endelig opptelling'!C2408,"Ok","FEIL")</f>
        <v>Ok</v>
      </c>
      <c r="D2404" s="1" t="str">
        <f>IF('3. Foreløpig opptelling'!D2408='4. Endelig opptelling'!D2408,"Ok","FEIL")</f>
        <v>Ok</v>
      </c>
      <c r="E2404" s="17" t="str">
        <f>IF('3. Foreløpig opptelling'!F2408='4. Endelig opptelling'!F2408,"Ok","FEIL")</f>
        <v>Ok</v>
      </c>
      <c r="F2404" s="1" t="str">
        <f>IF('3. Foreløpig opptelling'!G2408='4. Endelig opptelling'!G2408,"Ok","FEIL")</f>
        <v>Ok</v>
      </c>
      <c r="G2404" s="1" t="str">
        <f>IF('3. Foreløpig opptelling'!H2408='4. Endelig opptelling'!H2408,"Ok","FEIL")</f>
        <v>Ok</v>
      </c>
      <c r="H2404" s="1" t="str">
        <f>IF('3. Foreløpig opptelling'!I2408='4. Endelig opptelling'!I2408,"Ok","FEIL")</f>
        <v>Ok</v>
      </c>
      <c r="I2404" s="1" t="str">
        <f>IF('3. Foreløpig opptelling'!J2408='4. Endelig opptelling'!J2408,"Ok","FEIL")</f>
        <v>Ok</v>
      </c>
      <c r="J2404" s="1" t="str">
        <f>IF('3. Foreløpig opptelling'!K2408='4. Endelig opptelling'!K2408,"Ok","FEIL")</f>
        <v>Ok</v>
      </c>
      <c r="K2404" s="1" t="str">
        <f>IF('3. Foreløpig opptelling'!L2408='4. Endelig opptelling'!L2408,"Ok","FEIL")</f>
        <v>Ok</v>
      </c>
      <c r="L2404" s="1" t="str">
        <f>IF('3. Foreløpig opptelling'!M2408='4. Endelig opptelling'!M2408,"Ok","FEIL")</f>
        <v>Ok</v>
      </c>
      <c r="M2404" s="1" t="str">
        <f>IF('3. Foreløpig opptelling'!N2408='4. Endelig opptelling'!N2408,"Ok","FEIL")</f>
        <v>Ok</v>
      </c>
      <c r="N2404" s="1" t="str">
        <f>IF('3. Foreløpig opptelling'!O2408='4. Endelig opptelling'!O2408,"Ok","FEIL")</f>
        <v>Ok</v>
      </c>
      <c r="O2404" s="1" t="str">
        <f>IF('3. Foreløpig opptelling'!P2408='4. Endelig opptelling'!P2408,"Ok","FEIL")</f>
        <v>Ok</v>
      </c>
      <c r="P2404" s="1" t="str">
        <f>IF('3. Foreløpig opptelling'!Q2408='4. Endelig opptelling'!Q2408,"Ok","FEIL")</f>
        <v>Ok</v>
      </c>
      <c r="Q2404" s="1" t="str">
        <f>IF('3. Foreløpig opptelling'!R2408='4. Endelig opptelling'!R2408,"Ok","FEIL")</f>
        <v>Ok</v>
      </c>
      <c r="R2404" s="1" t="str">
        <f>IF('3. Foreløpig opptelling'!S2408='4. Endelig opptelling'!S2408,"Ok","FEIL")</f>
        <v>Ok</v>
      </c>
      <c r="S2404" s="1" t="str">
        <f>IF('3. Foreløpig opptelling'!T2408='4. Endelig opptelling'!T2408,"Ok","FEIL")</f>
        <v>Ok</v>
      </c>
      <c r="T2404" s="1" t="str">
        <f>IF('3. Foreløpig opptelling'!U2408='4. Endelig opptelling'!U2408,"Ok","FEIL")</f>
        <v>Ok</v>
      </c>
      <c r="U2404" s="1" t="str">
        <f>IF('3. Foreløpig opptelling'!V2408='4. Endelig opptelling'!V2408,"Ok","FEIL")</f>
        <v>Ok</v>
      </c>
      <c r="V2404" s="1" t="str">
        <f>IF('3. Foreløpig opptelling'!W2408='4. Endelig opptelling'!W2408,"Ok","FEIL")</f>
        <v>Ok</v>
      </c>
      <c r="W2404" s="1" t="str">
        <f>IF('3. Foreløpig opptelling'!X2408='4. Endelig opptelling'!X2408,"Ok","FEIL")</f>
        <v>Ok</v>
      </c>
      <c r="X2404" s="1" t="str">
        <f>IF('3. Foreløpig opptelling'!Y2408='4. Endelig opptelling'!Y2408,"Ok","FEIL")</f>
        <v>Ok</v>
      </c>
      <c r="Y2404" s="1" t="str">
        <f>IF('3. Foreløpig opptelling'!Z2408='4. Endelig opptelling'!Z2408,"Ok","FEIL")</f>
        <v>Ok</v>
      </c>
      <c r="Z2404" s="1" t="str">
        <f>IF('3. Foreløpig opptelling'!AA2408='4. Endelig opptelling'!AA2408,"Ok","FEIL")</f>
        <v>Ok</v>
      </c>
      <c r="AA2404" s="1" t="str">
        <f>IF('3. Foreløpig opptelling'!AB2408='4. Endelig opptelling'!AB2408,"Ok","FEIL")</f>
        <v>Ok</v>
      </c>
      <c r="AB2404" s="1" t="str">
        <f>IF('3. Foreløpig opptelling'!AC2408='4. Endelig opptelling'!AC2408,"Ok","FEIL")</f>
        <v>Ok</v>
      </c>
      <c r="AC2404" s="1" t="str">
        <f>IF('3. Foreløpig opptelling'!AD2408='4. Endelig opptelling'!AD2408,"Ok","FEIL")</f>
        <v>Ok</v>
      </c>
      <c r="AD2404" s="1" t="str">
        <f>IF('3. Foreløpig opptelling'!AE2408='4. Endelig opptelling'!AE2408,"Ok","FEIL")</f>
        <v>Ok</v>
      </c>
    </row>
    <row r="2405" spans="1:30" x14ac:dyDescent="0.2">
      <c r="A2405">
        <f>'3. Foreløpig opptelling'!A2409</f>
        <v>2387</v>
      </c>
      <c r="B2405" s="1" t="str">
        <f>IF('3. Foreløpig opptelling'!B2409='4. Endelig opptelling'!B2409,"Ok","FEIL")</f>
        <v>Ok</v>
      </c>
      <c r="C2405" s="1" t="str">
        <f>IF('3. Foreløpig opptelling'!C2409='4. Endelig opptelling'!C2409,"Ok","FEIL")</f>
        <v>Ok</v>
      </c>
      <c r="D2405" s="1" t="str">
        <f>IF('3. Foreløpig opptelling'!D2409='4. Endelig opptelling'!D2409,"Ok","FEIL")</f>
        <v>Ok</v>
      </c>
      <c r="E2405" s="17" t="str">
        <f>IF('3. Foreløpig opptelling'!F2409='4. Endelig opptelling'!F2409,"Ok","FEIL")</f>
        <v>Ok</v>
      </c>
      <c r="F2405" s="1" t="str">
        <f>IF('3. Foreløpig opptelling'!G2409='4. Endelig opptelling'!G2409,"Ok","FEIL")</f>
        <v>Ok</v>
      </c>
      <c r="G2405" s="1" t="str">
        <f>IF('3. Foreløpig opptelling'!H2409='4. Endelig opptelling'!H2409,"Ok","FEIL")</f>
        <v>Ok</v>
      </c>
      <c r="H2405" s="1" t="str">
        <f>IF('3. Foreløpig opptelling'!I2409='4. Endelig opptelling'!I2409,"Ok","FEIL")</f>
        <v>Ok</v>
      </c>
      <c r="I2405" s="1" t="str">
        <f>IF('3. Foreløpig opptelling'!J2409='4. Endelig opptelling'!J2409,"Ok","FEIL")</f>
        <v>Ok</v>
      </c>
      <c r="J2405" s="1" t="str">
        <f>IF('3. Foreløpig opptelling'!K2409='4. Endelig opptelling'!K2409,"Ok","FEIL")</f>
        <v>Ok</v>
      </c>
      <c r="K2405" s="1" t="str">
        <f>IF('3. Foreløpig opptelling'!L2409='4. Endelig opptelling'!L2409,"Ok","FEIL")</f>
        <v>Ok</v>
      </c>
      <c r="L2405" s="1" t="str">
        <f>IF('3. Foreløpig opptelling'!M2409='4. Endelig opptelling'!M2409,"Ok","FEIL")</f>
        <v>Ok</v>
      </c>
      <c r="M2405" s="1" t="str">
        <f>IF('3. Foreløpig opptelling'!N2409='4. Endelig opptelling'!N2409,"Ok","FEIL")</f>
        <v>Ok</v>
      </c>
      <c r="N2405" s="1" t="str">
        <f>IF('3. Foreløpig opptelling'!O2409='4. Endelig opptelling'!O2409,"Ok","FEIL")</f>
        <v>Ok</v>
      </c>
      <c r="O2405" s="1" t="str">
        <f>IF('3. Foreløpig opptelling'!P2409='4. Endelig opptelling'!P2409,"Ok","FEIL")</f>
        <v>Ok</v>
      </c>
      <c r="P2405" s="1" t="str">
        <f>IF('3. Foreløpig opptelling'!Q2409='4. Endelig opptelling'!Q2409,"Ok","FEIL")</f>
        <v>Ok</v>
      </c>
      <c r="Q2405" s="1" t="str">
        <f>IF('3. Foreløpig opptelling'!R2409='4. Endelig opptelling'!R2409,"Ok","FEIL")</f>
        <v>Ok</v>
      </c>
      <c r="R2405" s="1" t="str">
        <f>IF('3. Foreløpig opptelling'!S2409='4. Endelig opptelling'!S2409,"Ok","FEIL")</f>
        <v>Ok</v>
      </c>
      <c r="S2405" s="1" t="str">
        <f>IF('3. Foreløpig opptelling'!T2409='4. Endelig opptelling'!T2409,"Ok","FEIL")</f>
        <v>Ok</v>
      </c>
      <c r="T2405" s="1" t="str">
        <f>IF('3. Foreløpig opptelling'!U2409='4. Endelig opptelling'!U2409,"Ok","FEIL")</f>
        <v>Ok</v>
      </c>
      <c r="U2405" s="1" t="str">
        <f>IF('3. Foreløpig opptelling'!V2409='4. Endelig opptelling'!V2409,"Ok","FEIL")</f>
        <v>Ok</v>
      </c>
      <c r="V2405" s="1" t="str">
        <f>IF('3. Foreløpig opptelling'!W2409='4. Endelig opptelling'!W2409,"Ok","FEIL")</f>
        <v>Ok</v>
      </c>
      <c r="W2405" s="1" t="str">
        <f>IF('3. Foreløpig opptelling'!X2409='4. Endelig opptelling'!X2409,"Ok","FEIL")</f>
        <v>Ok</v>
      </c>
      <c r="X2405" s="1" t="str">
        <f>IF('3. Foreløpig opptelling'!Y2409='4. Endelig opptelling'!Y2409,"Ok","FEIL")</f>
        <v>Ok</v>
      </c>
      <c r="Y2405" s="1" t="str">
        <f>IF('3. Foreløpig opptelling'!Z2409='4. Endelig opptelling'!Z2409,"Ok","FEIL")</f>
        <v>Ok</v>
      </c>
      <c r="Z2405" s="1" t="str">
        <f>IF('3. Foreløpig opptelling'!AA2409='4. Endelig opptelling'!AA2409,"Ok","FEIL")</f>
        <v>Ok</v>
      </c>
      <c r="AA2405" s="1" t="str">
        <f>IF('3. Foreløpig opptelling'!AB2409='4. Endelig opptelling'!AB2409,"Ok","FEIL")</f>
        <v>Ok</v>
      </c>
      <c r="AB2405" s="1" t="str">
        <f>IF('3. Foreløpig opptelling'!AC2409='4. Endelig opptelling'!AC2409,"Ok","FEIL")</f>
        <v>Ok</v>
      </c>
      <c r="AC2405" s="1" t="str">
        <f>IF('3. Foreløpig opptelling'!AD2409='4. Endelig opptelling'!AD2409,"Ok","FEIL")</f>
        <v>Ok</v>
      </c>
      <c r="AD2405" s="1" t="str">
        <f>IF('3. Foreløpig opptelling'!AE2409='4. Endelig opptelling'!AE2409,"Ok","FEIL")</f>
        <v>Ok</v>
      </c>
    </row>
    <row r="2406" spans="1:30" x14ac:dyDescent="0.2">
      <c r="A2406">
        <f>'3. Foreløpig opptelling'!A2410</f>
        <v>2388</v>
      </c>
      <c r="B2406" s="1" t="str">
        <f>IF('3. Foreløpig opptelling'!B2410='4. Endelig opptelling'!B2410,"Ok","FEIL")</f>
        <v>Ok</v>
      </c>
      <c r="C2406" s="1" t="str">
        <f>IF('3. Foreløpig opptelling'!C2410='4. Endelig opptelling'!C2410,"Ok","FEIL")</f>
        <v>Ok</v>
      </c>
      <c r="D2406" s="1" t="str">
        <f>IF('3. Foreløpig opptelling'!D2410='4. Endelig opptelling'!D2410,"Ok","FEIL")</f>
        <v>Ok</v>
      </c>
      <c r="E2406" s="17" t="str">
        <f>IF('3. Foreløpig opptelling'!F2410='4. Endelig opptelling'!F2410,"Ok","FEIL")</f>
        <v>Ok</v>
      </c>
      <c r="F2406" s="1" t="str">
        <f>IF('3. Foreløpig opptelling'!G2410='4. Endelig opptelling'!G2410,"Ok","FEIL")</f>
        <v>Ok</v>
      </c>
      <c r="G2406" s="1" t="str">
        <f>IF('3. Foreløpig opptelling'!H2410='4. Endelig opptelling'!H2410,"Ok","FEIL")</f>
        <v>Ok</v>
      </c>
      <c r="H2406" s="1" t="str">
        <f>IF('3. Foreløpig opptelling'!I2410='4. Endelig opptelling'!I2410,"Ok","FEIL")</f>
        <v>Ok</v>
      </c>
      <c r="I2406" s="1" t="str">
        <f>IF('3. Foreløpig opptelling'!J2410='4. Endelig opptelling'!J2410,"Ok","FEIL")</f>
        <v>Ok</v>
      </c>
      <c r="J2406" s="1" t="str">
        <f>IF('3. Foreløpig opptelling'!K2410='4. Endelig opptelling'!K2410,"Ok","FEIL")</f>
        <v>Ok</v>
      </c>
      <c r="K2406" s="1" t="str">
        <f>IF('3. Foreløpig opptelling'!L2410='4. Endelig opptelling'!L2410,"Ok","FEIL")</f>
        <v>Ok</v>
      </c>
      <c r="L2406" s="1" t="str">
        <f>IF('3. Foreløpig opptelling'!M2410='4. Endelig opptelling'!M2410,"Ok","FEIL")</f>
        <v>Ok</v>
      </c>
      <c r="M2406" s="1" t="str">
        <f>IF('3. Foreløpig opptelling'!N2410='4. Endelig opptelling'!N2410,"Ok","FEIL")</f>
        <v>Ok</v>
      </c>
      <c r="N2406" s="1" t="str">
        <f>IF('3. Foreløpig opptelling'!O2410='4. Endelig opptelling'!O2410,"Ok","FEIL")</f>
        <v>Ok</v>
      </c>
      <c r="O2406" s="1" t="str">
        <f>IF('3. Foreløpig opptelling'!P2410='4. Endelig opptelling'!P2410,"Ok","FEIL")</f>
        <v>Ok</v>
      </c>
      <c r="P2406" s="1" t="str">
        <f>IF('3. Foreløpig opptelling'!Q2410='4. Endelig opptelling'!Q2410,"Ok","FEIL")</f>
        <v>Ok</v>
      </c>
      <c r="Q2406" s="1" t="str">
        <f>IF('3. Foreløpig opptelling'!R2410='4. Endelig opptelling'!R2410,"Ok","FEIL")</f>
        <v>Ok</v>
      </c>
      <c r="R2406" s="1" t="str">
        <f>IF('3. Foreløpig opptelling'!S2410='4. Endelig opptelling'!S2410,"Ok","FEIL")</f>
        <v>Ok</v>
      </c>
      <c r="S2406" s="1" t="str">
        <f>IF('3. Foreløpig opptelling'!T2410='4. Endelig opptelling'!T2410,"Ok","FEIL")</f>
        <v>Ok</v>
      </c>
      <c r="T2406" s="1" t="str">
        <f>IF('3. Foreløpig opptelling'!U2410='4. Endelig opptelling'!U2410,"Ok","FEIL")</f>
        <v>Ok</v>
      </c>
      <c r="U2406" s="1" t="str">
        <f>IF('3. Foreløpig opptelling'!V2410='4. Endelig opptelling'!V2410,"Ok","FEIL")</f>
        <v>Ok</v>
      </c>
      <c r="V2406" s="1" t="str">
        <f>IF('3. Foreløpig opptelling'!W2410='4. Endelig opptelling'!W2410,"Ok","FEIL")</f>
        <v>Ok</v>
      </c>
      <c r="W2406" s="1" t="str">
        <f>IF('3. Foreløpig opptelling'!X2410='4. Endelig opptelling'!X2410,"Ok","FEIL")</f>
        <v>Ok</v>
      </c>
      <c r="X2406" s="1" t="str">
        <f>IF('3. Foreløpig opptelling'!Y2410='4. Endelig opptelling'!Y2410,"Ok","FEIL")</f>
        <v>Ok</v>
      </c>
      <c r="Y2406" s="1" t="str">
        <f>IF('3. Foreløpig opptelling'!Z2410='4. Endelig opptelling'!Z2410,"Ok","FEIL")</f>
        <v>Ok</v>
      </c>
      <c r="Z2406" s="1" t="str">
        <f>IF('3. Foreløpig opptelling'!AA2410='4. Endelig opptelling'!AA2410,"Ok","FEIL")</f>
        <v>Ok</v>
      </c>
      <c r="AA2406" s="1" t="str">
        <f>IF('3. Foreløpig opptelling'!AB2410='4. Endelig opptelling'!AB2410,"Ok","FEIL")</f>
        <v>Ok</v>
      </c>
      <c r="AB2406" s="1" t="str">
        <f>IF('3. Foreløpig opptelling'!AC2410='4. Endelig opptelling'!AC2410,"Ok","FEIL")</f>
        <v>Ok</v>
      </c>
      <c r="AC2406" s="1" t="str">
        <f>IF('3. Foreløpig opptelling'!AD2410='4. Endelig opptelling'!AD2410,"Ok","FEIL")</f>
        <v>Ok</v>
      </c>
      <c r="AD2406" s="1" t="str">
        <f>IF('3. Foreløpig opptelling'!AE2410='4. Endelig opptelling'!AE2410,"Ok","FEIL")</f>
        <v>Ok</v>
      </c>
    </row>
    <row r="2407" spans="1:30" x14ac:dyDescent="0.2">
      <c r="A2407">
        <f>'3. Foreløpig opptelling'!A2411</f>
        <v>2389</v>
      </c>
      <c r="B2407" s="1" t="str">
        <f>IF('3. Foreløpig opptelling'!B2411='4. Endelig opptelling'!B2411,"Ok","FEIL")</f>
        <v>Ok</v>
      </c>
      <c r="C2407" s="1" t="str">
        <f>IF('3. Foreløpig opptelling'!C2411='4. Endelig opptelling'!C2411,"Ok","FEIL")</f>
        <v>Ok</v>
      </c>
      <c r="D2407" s="1" t="str">
        <f>IF('3. Foreløpig opptelling'!D2411='4. Endelig opptelling'!D2411,"Ok","FEIL")</f>
        <v>Ok</v>
      </c>
      <c r="E2407" s="17" t="str">
        <f>IF('3. Foreløpig opptelling'!F2411='4. Endelig opptelling'!F2411,"Ok","FEIL")</f>
        <v>Ok</v>
      </c>
      <c r="F2407" s="1" t="str">
        <f>IF('3. Foreløpig opptelling'!G2411='4. Endelig opptelling'!G2411,"Ok","FEIL")</f>
        <v>Ok</v>
      </c>
      <c r="G2407" s="1" t="str">
        <f>IF('3. Foreløpig opptelling'!H2411='4. Endelig opptelling'!H2411,"Ok","FEIL")</f>
        <v>Ok</v>
      </c>
      <c r="H2407" s="1" t="str">
        <f>IF('3. Foreløpig opptelling'!I2411='4. Endelig opptelling'!I2411,"Ok","FEIL")</f>
        <v>Ok</v>
      </c>
      <c r="I2407" s="1" t="str">
        <f>IF('3. Foreløpig opptelling'!J2411='4. Endelig opptelling'!J2411,"Ok","FEIL")</f>
        <v>Ok</v>
      </c>
      <c r="J2407" s="1" t="str">
        <f>IF('3. Foreløpig opptelling'!K2411='4. Endelig opptelling'!K2411,"Ok","FEIL")</f>
        <v>Ok</v>
      </c>
      <c r="K2407" s="1" t="str">
        <f>IF('3. Foreløpig opptelling'!L2411='4. Endelig opptelling'!L2411,"Ok","FEIL")</f>
        <v>Ok</v>
      </c>
      <c r="L2407" s="1" t="str">
        <f>IF('3. Foreløpig opptelling'!M2411='4. Endelig opptelling'!M2411,"Ok","FEIL")</f>
        <v>Ok</v>
      </c>
      <c r="M2407" s="1" t="str">
        <f>IF('3. Foreløpig opptelling'!N2411='4. Endelig opptelling'!N2411,"Ok","FEIL")</f>
        <v>Ok</v>
      </c>
      <c r="N2407" s="1" t="str">
        <f>IF('3. Foreløpig opptelling'!O2411='4. Endelig opptelling'!O2411,"Ok","FEIL")</f>
        <v>Ok</v>
      </c>
      <c r="O2407" s="1" t="str">
        <f>IF('3. Foreløpig opptelling'!P2411='4. Endelig opptelling'!P2411,"Ok","FEIL")</f>
        <v>Ok</v>
      </c>
      <c r="P2407" s="1" t="str">
        <f>IF('3. Foreløpig opptelling'!Q2411='4. Endelig opptelling'!Q2411,"Ok","FEIL")</f>
        <v>Ok</v>
      </c>
      <c r="Q2407" s="1" t="str">
        <f>IF('3. Foreløpig opptelling'!R2411='4. Endelig opptelling'!R2411,"Ok","FEIL")</f>
        <v>Ok</v>
      </c>
      <c r="R2407" s="1" t="str">
        <f>IF('3. Foreløpig opptelling'!S2411='4. Endelig opptelling'!S2411,"Ok","FEIL")</f>
        <v>Ok</v>
      </c>
      <c r="S2407" s="1" t="str">
        <f>IF('3. Foreløpig opptelling'!T2411='4. Endelig opptelling'!T2411,"Ok","FEIL")</f>
        <v>Ok</v>
      </c>
      <c r="T2407" s="1" t="str">
        <f>IF('3. Foreløpig opptelling'!U2411='4. Endelig opptelling'!U2411,"Ok","FEIL")</f>
        <v>Ok</v>
      </c>
      <c r="U2407" s="1" t="str">
        <f>IF('3. Foreløpig opptelling'!V2411='4. Endelig opptelling'!V2411,"Ok","FEIL")</f>
        <v>Ok</v>
      </c>
      <c r="V2407" s="1" t="str">
        <f>IF('3. Foreløpig opptelling'!W2411='4. Endelig opptelling'!W2411,"Ok","FEIL")</f>
        <v>Ok</v>
      </c>
      <c r="W2407" s="1" t="str">
        <f>IF('3. Foreløpig opptelling'!X2411='4. Endelig opptelling'!X2411,"Ok","FEIL")</f>
        <v>Ok</v>
      </c>
      <c r="X2407" s="1" t="str">
        <f>IF('3. Foreløpig opptelling'!Y2411='4. Endelig opptelling'!Y2411,"Ok","FEIL")</f>
        <v>Ok</v>
      </c>
      <c r="Y2407" s="1" t="str">
        <f>IF('3. Foreløpig opptelling'!Z2411='4. Endelig opptelling'!Z2411,"Ok","FEIL")</f>
        <v>Ok</v>
      </c>
      <c r="Z2407" s="1" t="str">
        <f>IF('3. Foreløpig opptelling'!AA2411='4. Endelig opptelling'!AA2411,"Ok","FEIL")</f>
        <v>Ok</v>
      </c>
      <c r="AA2407" s="1" t="str">
        <f>IF('3. Foreløpig opptelling'!AB2411='4. Endelig opptelling'!AB2411,"Ok","FEIL")</f>
        <v>Ok</v>
      </c>
      <c r="AB2407" s="1" t="str">
        <f>IF('3. Foreløpig opptelling'!AC2411='4. Endelig opptelling'!AC2411,"Ok","FEIL")</f>
        <v>Ok</v>
      </c>
      <c r="AC2407" s="1" t="str">
        <f>IF('3. Foreløpig opptelling'!AD2411='4. Endelig opptelling'!AD2411,"Ok","FEIL")</f>
        <v>Ok</v>
      </c>
      <c r="AD2407" s="1" t="str">
        <f>IF('3. Foreløpig opptelling'!AE2411='4. Endelig opptelling'!AE2411,"Ok","FEIL")</f>
        <v>Ok</v>
      </c>
    </row>
    <row r="2408" spans="1:30" x14ac:dyDescent="0.2">
      <c r="A2408">
        <f>'3. Foreløpig opptelling'!A2412</f>
        <v>2390</v>
      </c>
      <c r="B2408" s="1" t="str">
        <f>IF('3. Foreløpig opptelling'!B2412='4. Endelig opptelling'!B2412,"Ok","FEIL")</f>
        <v>Ok</v>
      </c>
      <c r="C2408" s="1" t="str">
        <f>IF('3. Foreløpig opptelling'!C2412='4. Endelig opptelling'!C2412,"Ok","FEIL")</f>
        <v>Ok</v>
      </c>
      <c r="D2408" s="1" t="str">
        <f>IF('3. Foreløpig opptelling'!D2412='4. Endelig opptelling'!D2412,"Ok","FEIL")</f>
        <v>Ok</v>
      </c>
      <c r="E2408" s="17" t="str">
        <f>IF('3. Foreløpig opptelling'!F2412='4. Endelig opptelling'!F2412,"Ok","FEIL")</f>
        <v>Ok</v>
      </c>
      <c r="F2408" s="1" t="str">
        <f>IF('3. Foreløpig opptelling'!G2412='4. Endelig opptelling'!G2412,"Ok","FEIL")</f>
        <v>Ok</v>
      </c>
      <c r="G2408" s="1" t="str">
        <f>IF('3. Foreløpig opptelling'!H2412='4. Endelig opptelling'!H2412,"Ok","FEIL")</f>
        <v>Ok</v>
      </c>
      <c r="H2408" s="1" t="str">
        <f>IF('3. Foreløpig opptelling'!I2412='4. Endelig opptelling'!I2412,"Ok","FEIL")</f>
        <v>Ok</v>
      </c>
      <c r="I2408" s="1" t="str">
        <f>IF('3. Foreløpig opptelling'!J2412='4. Endelig opptelling'!J2412,"Ok","FEIL")</f>
        <v>Ok</v>
      </c>
      <c r="J2408" s="1" t="str">
        <f>IF('3. Foreløpig opptelling'!K2412='4. Endelig opptelling'!K2412,"Ok","FEIL")</f>
        <v>Ok</v>
      </c>
      <c r="K2408" s="1" t="str">
        <f>IF('3. Foreløpig opptelling'!L2412='4. Endelig opptelling'!L2412,"Ok","FEIL")</f>
        <v>Ok</v>
      </c>
      <c r="L2408" s="1" t="str">
        <f>IF('3. Foreløpig opptelling'!M2412='4. Endelig opptelling'!M2412,"Ok","FEIL")</f>
        <v>Ok</v>
      </c>
      <c r="M2408" s="1" t="str">
        <f>IF('3. Foreløpig opptelling'!N2412='4. Endelig opptelling'!N2412,"Ok","FEIL")</f>
        <v>Ok</v>
      </c>
      <c r="N2408" s="1" t="str">
        <f>IF('3. Foreløpig opptelling'!O2412='4. Endelig opptelling'!O2412,"Ok","FEIL")</f>
        <v>Ok</v>
      </c>
      <c r="O2408" s="1" t="str">
        <f>IF('3. Foreløpig opptelling'!P2412='4. Endelig opptelling'!P2412,"Ok","FEIL")</f>
        <v>Ok</v>
      </c>
      <c r="P2408" s="1" t="str">
        <f>IF('3. Foreløpig opptelling'!Q2412='4. Endelig opptelling'!Q2412,"Ok","FEIL")</f>
        <v>Ok</v>
      </c>
      <c r="Q2408" s="1" t="str">
        <f>IF('3. Foreløpig opptelling'!R2412='4. Endelig opptelling'!R2412,"Ok","FEIL")</f>
        <v>Ok</v>
      </c>
      <c r="R2408" s="1" t="str">
        <f>IF('3. Foreløpig opptelling'!S2412='4. Endelig opptelling'!S2412,"Ok","FEIL")</f>
        <v>Ok</v>
      </c>
      <c r="S2408" s="1" t="str">
        <f>IF('3. Foreløpig opptelling'!T2412='4. Endelig opptelling'!T2412,"Ok","FEIL")</f>
        <v>Ok</v>
      </c>
      <c r="T2408" s="1" t="str">
        <f>IF('3. Foreløpig opptelling'!U2412='4. Endelig opptelling'!U2412,"Ok","FEIL")</f>
        <v>Ok</v>
      </c>
      <c r="U2408" s="1" t="str">
        <f>IF('3. Foreløpig opptelling'!V2412='4. Endelig opptelling'!V2412,"Ok","FEIL")</f>
        <v>Ok</v>
      </c>
      <c r="V2408" s="1" t="str">
        <f>IF('3. Foreløpig opptelling'!W2412='4. Endelig opptelling'!W2412,"Ok","FEIL")</f>
        <v>Ok</v>
      </c>
      <c r="W2408" s="1" t="str">
        <f>IF('3. Foreløpig opptelling'!X2412='4. Endelig opptelling'!X2412,"Ok","FEIL")</f>
        <v>Ok</v>
      </c>
      <c r="X2408" s="1" t="str">
        <f>IF('3. Foreløpig opptelling'!Y2412='4. Endelig opptelling'!Y2412,"Ok","FEIL")</f>
        <v>Ok</v>
      </c>
      <c r="Y2408" s="1" t="str">
        <f>IF('3. Foreløpig opptelling'!Z2412='4. Endelig opptelling'!Z2412,"Ok","FEIL")</f>
        <v>Ok</v>
      </c>
      <c r="Z2408" s="1" t="str">
        <f>IF('3. Foreløpig opptelling'!AA2412='4. Endelig opptelling'!AA2412,"Ok","FEIL")</f>
        <v>Ok</v>
      </c>
      <c r="AA2408" s="1" t="str">
        <f>IF('3. Foreløpig opptelling'!AB2412='4. Endelig opptelling'!AB2412,"Ok","FEIL")</f>
        <v>Ok</v>
      </c>
      <c r="AB2408" s="1" t="str">
        <f>IF('3. Foreløpig opptelling'!AC2412='4. Endelig opptelling'!AC2412,"Ok","FEIL")</f>
        <v>Ok</v>
      </c>
      <c r="AC2408" s="1" t="str">
        <f>IF('3. Foreløpig opptelling'!AD2412='4. Endelig opptelling'!AD2412,"Ok","FEIL")</f>
        <v>Ok</v>
      </c>
      <c r="AD2408" s="1" t="str">
        <f>IF('3. Foreløpig opptelling'!AE2412='4. Endelig opptelling'!AE2412,"Ok","FEIL")</f>
        <v>Ok</v>
      </c>
    </row>
    <row r="2409" spans="1:30" x14ac:dyDescent="0.2">
      <c r="A2409">
        <f>'3. Foreløpig opptelling'!A2413</f>
        <v>2391</v>
      </c>
      <c r="B2409" s="1" t="str">
        <f>IF('3. Foreløpig opptelling'!B2413='4. Endelig opptelling'!B2413,"Ok","FEIL")</f>
        <v>Ok</v>
      </c>
      <c r="C2409" s="1" t="str">
        <f>IF('3. Foreløpig opptelling'!C2413='4. Endelig opptelling'!C2413,"Ok","FEIL")</f>
        <v>Ok</v>
      </c>
      <c r="D2409" s="1" t="str">
        <f>IF('3. Foreløpig opptelling'!D2413='4. Endelig opptelling'!D2413,"Ok","FEIL")</f>
        <v>Ok</v>
      </c>
      <c r="E2409" s="17" t="str">
        <f>IF('3. Foreløpig opptelling'!F2413='4. Endelig opptelling'!F2413,"Ok","FEIL")</f>
        <v>Ok</v>
      </c>
      <c r="F2409" s="1" t="str">
        <f>IF('3. Foreløpig opptelling'!G2413='4. Endelig opptelling'!G2413,"Ok","FEIL")</f>
        <v>Ok</v>
      </c>
      <c r="G2409" s="1" t="str">
        <f>IF('3. Foreløpig opptelling'!H2413='4. Endelig opptelling'!H2413,"Ok","FEIL")</f>
        <v>Ok</v>
      </c>
      <c r="H2409" s="1" t="str">
        <f>IF('3. Foreløpig opptelling'!I2413='4. Endelig opptelling'!I2413,"Ok","FEIL")</f>
        <v>Ok</v>
      </c>
      <c r="I2409" s="1" t="str">
        <f>IF('3. Foreløpig opptelling'!J2413='4. Endelig opptelling'!J2413,"Ok","FEIL")</f>
        <v>Ok</v>
      </c>
      <c r="J2409" s="1" t="str">
        <f>IF('3. Foreløpig opptelling'!K2413='4. Endelig opptelling'!K2413,"Ok","FEIL")</f>
        <v>Ok</v>
      </c>
      <c r="K2409" s="1" t="str">
        <f>IF('3. Foreløpig opptelling'!L2413='4. Endelig opptelling'!L2413,"Ok","FEIL")</f>
        <v>Ok</v>
      </c>
      <c r="L2409" s="1" t="str">
        <f>IF('3. Foreløpig opptelling'!M2413='4. Endelig opptelling'!M2413,"Ok","FEIL")</f>
        <v>Ok</v>
      </c>
      <c r="M2409" s="1" t="str">
        <f>IF('3. Foreløpig opptelling'!N2413='4. Endelig opptelling'!N2413,"Ok","FEIL")</f>
        <v>Ok</v>
      </c>
      <c r="N2409" s="1" t="str">
        <f>IF('3. Foreløpig opptelling'!O2413='4. Endelig opptelling'!O2413,"Ok","FEIL")</f>
        <v>Ok</v>
      </c>
      <c r="O2409" s="1" t="str">
        <f>IF('3. Foreløpig opptelling'!P2413='4. Endelig opptelling'!P2413,"Ok","FEIL")</f>
        <v>Ok</v>
      </c>
      <c r="P2409" s="1" t="str">
        <f>IF('3. Foreløpig opptelling'!Q2413='4. Endelig opptelling'!Q2413,"Ok","FEIL")</f>
        <v>Ok</v>
      </c>
      <c r="Q2409" s="1" t="str">
        <f>IF('3. Foreløpig opptelling'!R2413='4. Endelig opptelling'!R2413,"Ok","FEIL")</f>
        <v>Ok</v>
      </c>
      <c r="R2409" s="1" t="str">
        <f>IF('3. Foreløpig opptelling'!S2413='4. Endelig opptelling'!S2413,"Ok","FEIL")</f>
        <v>Ok</v>
      </c>
      <c r="S2409" s="1" t="str">
        <f>IF('3. Foreløpig opptelling'!T2413='4. Endelig opptelling'!T2413,"Ok","FEIL")</f>
        <v>Ok</v>
      </c>
      <c r="T2409" s="1" t="str">
        <f>IF('3. Foreløpig opptelling'!U2413='4. Endelig opptelling'!U2413,"Ok","FEIL")</f>
        <v>Ok</v>
      </c>
      <c r="U2409" s="1" t="str">
        <f>IF('3. Foreløpig opptelling'!V2413='4. Endelig opptelling'!V2413,"Ok","FEIL")</f>
        <v>Ok</v>
      </c>
      <c r="V2409" s="1" t="str">
        <f>IF('3. Foreløpig opptelling'!W2413='4. Endelig opptelling'!W2413,"Ok","FEIL")</f>
        <v>Ok</v>
      </c>
      <c r="W2409" s="1" t="str">
        <f>IF('3. Foreløpig opptelling'!X2413='4. Endelig opptelling'!X2413,"Ok","FEIL")</f>
        <v>Ok</v>
      </c>
      <c r="X2409" s="1" t="str">
        <f>IF('3. Foreløpig opptelling'!Y2413='4. Endelig opptelling'!Y2413,"Ok","FEIL")</f>
        <v>Ok</v>
      </c>
      <c r="Y2409" s="1" t="str">
        <f>IF('3. Foreløpig opptelling'!Z2413='4. Endelig opptelling'!Z2413,"Ok","FEIL")</f>
        <v>Ok</v>
      </c>
      <c r="Z2409" s="1" t="str">
        <f>IF('3. Foreløpig opptelling'!AA2413='4. Endelig opptelling'!AA2413,"Ok","FEIL")</f>
        <v>Ok</v>
      </c>
      <c r="AA2409" s="1" t="str">
        <f>IF('3. Foreløpig opptelling'!AB2413='4. Endelig opptelling'!AB2413,"Ok","FEIL")</f>
        <v>Ok</v>
      </c>
      <c r="AB2409" s="1" t="str">
        <f>IF('3. Foreløpig opptelling'!AC2413='4. Endelig opptelling'!AC2413,"Ok","FEIL")</f>
        <v>Ok</v>
      </c>
      <c r="AC2409" s="1" t="str">
        <f>IF('3. Foreløpig opptelling'!AD2413='4. Endelig opptelling'!AD2413,"Ok","FEIL")</f>
        <v>Ok</v>
      </c>
      <c r="AD2409" s="1" t="str">
        <f>IF('3. Foreløpig opptelling'!AE2413='4. Endelig opptelling'!AE2413,"Ok","FEIL")</f>
        <v>Ok</v>
      </c>
    </row>
    <row r="2410" spans="1:30" x14ac:dyDescent="0.2">
      <c r="A2410">
        <f>'3. Foreløpig opptelling'!A2414</f>
        <v>2392</v>
      </c>
      <c r="B2410" s="1" t="str">
        <f>IF('3. Foreløpig opptelling'!B2414='4. Endelig opptelling'!B2414,"Ok","FEIL")</f>
        <v>Ok</v>
      </c>
      <c r="C2410" s="1" t="str">
        <f>IF('3. Foreløpig opptelling'!C2414='4. Endelig opptelling'!C2414,"Ok","FEIL")</f>
        <v>Ok</v>
      </c>
      <c r="D2410" s="1" t="str">
        <f>IF('3. Foreløpig opptelling'!D2414='4. Endelig opptelling'!D2414,"Ok","FEIL")</f>
        <v>Ok</v>
      </c>
      <c r="E2410" s="17" t="str">
        <f>IF('3. Foreløpig opptelling'!F2414='4. Endelig opptelling'!F2414,"Ok","FEIL")</f>
        <v>Ok</v>
      </c>
      <c r="F2410" s="1" t="str">
        <f>IF('3. Foreløpig opptelling'!G2414='4. Endelig opptelling'!G2414,"Ok","FEIL")</f>
        <v>Ok</v>
      </c>
      <c r="G2410" s="1" t="str">
        <f>IF('3. Foreløpig opptelling'!H2414='4. Endelig opptelling'!H2414,"Ok","FEIL")</f>
        <v>Ok</v>
      </c>
      <c r="H2410" s="1" t="str">
        <f>IF('3. Foreløpig opptelling'!I2414='4. Endelig opptelling'!I2414,"Ok","FEIL")</f>
        <v>Ok</v>
      </c>
      <c r="I2410" s="1" t="str">
        <f>IF('3. Foreløpig opptelling'!J2414='4. Endelig opptelling'!J2414,"Ok","FEIL")</f>
        <v>Ok</v>
      </c>
      <c r="J2410" s="1" t="str">
        <f>IF('3. Foreløpig opptelling'!K2414='4. Endelig opptelling'!K2414,"Ok","FEIL")</f>
        <v>Ok</v>
      </c>
      <c r="K2410" s="1" t="str">
        <f>IF('3. Foreløpig opptelling'!L2414='4. Endelig opptelling'!L2414,"Ok","FEIL")</f>
        <v>Ok</v>
      </c>
      <c r="L2410" s="1" t="str">
        <f>IF('3. Foreløpig opptelling'!M2414='4. Endelig opptelling'!M2414,"Ok","FEIL")</f>
        <v>Ok</v>
      </c>
      <c r="M2410" s="1" t="str">
        <f>IF('3. Foreløpig opptelling'!N2414='4. Endelig opptelling'!N2414,"Ok","FEIL")</f>
        <v>Ok</v>
      </c>
      <c r="N2410" s="1" t="str">
        <f>IF('3. Foreløpig opptelling'!O2414='4. Endelig opptelling'!O2414,"Ok","FEIL")</f>
        <v>Ok</v>
      </c>
      <c r="O2410" s="1" t="str">
        <f>IF('3. Foreløpig opptelling'!P2414='4. Endelig opptelling'!P2414,"Ok","FEIL")</f>
        <v>Ok</v>
      </c>
      <c r="P2410" s="1" t="str">
        <f>IF('3. Foreløpig opptelling'!Q2414='4. Endelig opptelling'!Q2414,"Ok","FEIL")</f>
        <v>Ok</v>
      </c>
      <c r="Q2410" s="1" t="str">
        <f>IF('3. Foreløpig opptelling'!R2414='4. Endelig opptelling'!R2414,"Ok","FEIL")</f>
        <v>Ok</v>
      </c>
      <c r="R2410" s="1" t="str">
        <f>IF('3. Foreløpig opptelling'!S2414='4. Endelig opptelling'!S2414,"Ok","FEIL")</f>
        <v>Ok</v>
      </c>
      <c r="S2410" s="1" t="str">
        <f>IF('3. Foreløpig opptelling'!T2414='4. Endelig opptelling'!T2414,"Ok","FEIL")</f>
        <v>Ok</v>
      </c>
      <c r="T2410" s="1" t="str">
        <f>IF('3. Foreløpig opptelling'!U2414='4. Endelig opptelling'!U2414,"Ok","FEIL")</f>
        <v>Ok</v>
      </c>
      <c r="U2410" s="1" t="str">
        <f>IF('3. Foreløpig opptelling'!V2414='4. Endelig opptelling'!V2414,"Ok","FEIL")</f>
        <v>Ok</v>
      </c>
      <c r="V2410" s="1" t="str">
        <f>IF('3. Foreløpig opptelling'!W2414='4. Endelig opptelling'!W2414,"Ok","FEIL")</f>
        <v>Ok</v>
      </c>
      <c r="W2410" s="1" t="str">
        <f>IF('3. Foreløpig opptelling'!X2414='4. Endelig opptelling'!X2414,"Ok","FEIL")</f>
        <v>Ok</v>
      </c>
      <c r="X2410" s="1" t="str">
        <f>IF('3. Foreløpig opptelling'!Y2414='4. Endelig opptelling'!Y2414,"Ok","FEIL")</f>
        <v>Ok</v>
      </c>
      <c r="Y2410" s="1" t="str">
        <f>IF('3. Foreløpig opptelling'!Z2414='4. Endelig opptelling'!Z2414,"Ok","FEIL")</f>
        <v>Ok</v>
      </c>
      <c r="Z2410" s="1" t="str">
        <f>IF('3. Foreløpig opptelling'!AA2414='4. Endelig opptelling'!AA2414,"Ok","FEIL")</f>
        <v>Ok</v>
      </c>
      <c r="AA2410" s="1" t="str">
        <f>IF('3. Foreløpig opptelling'!AB2414='4. Endelig opptelling'!AB2414,"Ok","FEIL")</f>
        <v>Ok</v>
      </c>
      <c r="AB2410" s="1" t="str">
        <f>IF('3. Foreløpig opptelling'!AC2414='4. Endelig opptelling'!AC2414,"Ok","FEIL")</f>
        <v>Ok</v>
      </c>
      <c r="AC2410" s="1" t="str">
        <f>IF('3. Foreløpig opptelling'!AD2414='4. Endelig opptelling'!AD2414,"Ok","FEIL")</f>
        <v>Ok</v>
      </c>
      <c r="AD2410" s="1" t="str">
        <f>IF('3. Foreløpig opptelling'!AE2414='4. Endelig opptelling'!AE2414,"Ok","FEIL")</f>
        <v>Ok</v>
      </c>
    </row>
    <row r="2411" spans="1:30" x14ac:dyDescent="0.2">
      <c r="A2411">
        <f>'3. Foreløpig opptelling'!A2415</f>
        <v>2393</v>
      </c>
      <c r="B2411" s="1" t="str">
        <f>IF('3. Foreløpig opptelling'!B2415='4. Endelig opptelling'!B2415,"Ok","FEIL")</f>
        <v>Ok</v>
      </c>
      <c r="C2411" s="1" t="str">
        <f>IF('3. Foreløpig opptelling'!C2415='4. Endelig opptelling'!C2415,"Ok","FEIL")</f>
        <v>Ok</v>
      </c>
      <c r="D2411" s="1" t="str">
        <f>IF('3. Foreløpig opptelling'!D2415='4. Endelig opptelling'!D2415,"Ok","FEIL")</f>
        <v>Ok</v>
      </c>
      <c r="E2411" s="17" t="str">
        <f>IF('3. Foreløpig opptelling'!F2415='4. Endelig opptelling'!F2415,"Ok","FEIL")</f>
        <v>Ok</v>
      </c>
      <c r="F2411" s="1" t="str">
        <f>IF('3. Foreløpig opptelling'!G2415='4. Endelig opptelling'!G2415,"Ok","FEIL")</f>
        <v>Ok</v>
      </c>
      <c r="G2411" s="1" t="str">
        <f>IF('3. Foreløpig opptelling'!H2415='4. Endelig opptelling'!H2415,"Ok","FEIL")</f>
        <v>Ok</v>
      </c>
      <c r="H2411" s="1" t="str">
        <f>IF('3. Foreløpig opptelling'!I2415='4. Endelig opptelling'!I2415,"Ok","FEIL")</f>
        <v>Ok</v>
      </c>
      <c r="I2411" s="1" t="str">
        <f>IF('3. Foreløpig opptelling'!J2415='4. Endelig opptelling'!J2415,"Ok","FEIL")</f>
        <v>Ok</v>
      </c>
      <c r="J2411" s="1" t="str">
        <f>IF('3. Foreløpig opptelling'!K2415='4. Endelig opptelling'!K2415,"Ok","FEIL")</f>
        <v>Ok</v>
      </c>
      <c r="K2411" s="1" t="str">
        <f>IF('3. Foreløpig opptelling'!L2415='4. Endelig opptelling'!L2415,"Ok","FEIL")</f>
        <v>Ok</v>
      </c>
      <c r="L2411" s="1" t="str">
        <f>IF('3. Foreløpig opptelling'!M2415='4. Endelig opptelling'!M2415,"Ok","FEIL")</f>
        <v>Ok</v>
      </c>
      <c r="M2411" s="1" t="str">
        <f>IF('3. Foreløpig opptelling'!N2415='4. Endelig opptelling'!N2415,"Ok","FEIL")</f>
        <v>Ok</v>
      </c>
      <c r="N2411" s="1" t="str">
        <f>IF('3. Foreløpig opptelling'!O2415='4. Endelig opptelling'!O2415,"Ok","FEIL")</f>
        <v>Ok</v>
      </c>
      <c r="O2411" s="1" t="str">
        <f>IF('3. Foreløpig opptelling'!P2415='4. Endelig opptelling'!P2415,"Ok","FEIL")</f>
        <v>Ok</v>
      </c>
      <c r="P2411" s="1" t="str">
        <f>IF('3. Foreløpig opptelling'!Q2415='4. Endelig opptelling'!Q2415,"Ok","FEIL")</f>
        <v>Ok</v>
      </c>
      <c r="Q2411" s="1" t="str">
        <f>IF('3. Foreløpig opptelling'!R2415='4. Endelig opptelling'!R2415,"Ok","FEIL")</f>
        <v>Ok</v>
      </c>
      <c r="R2411" s="1" t="str">
        <f>IF('3. Foreløpig opptelling'!S2415='4. Endelig opptelling'!S2415,"Ok","FEIL")</f>
        <v>Ok</v>
      </c>
      <c r="S2411" s="1" t="str">
        <f>IF('3. Foreløpig opptelling'!T2415='4. Endelig opptelling'!T2415,"Ok","FEIL")</f>
        <v>Ok</v>
      </c>
      <c r="T2411" s="1" t="str">
        <f>IF('3. Foreløpig opptelling'!U2415='4. Endelig opptelling'!U2415,"Ok","FEIL")</f>
        <v>Ok</v>
      </c>
      <c r="U2411" s="1" t="str">
        <f>IF('3. Foreløpig opptelling'!V2415='4. Endelig opptelling'!V2415,"Ok","FEIL")</f>
        <v>Ok</v>
      </c>
      <c r="V2411" s="1" t="str">
        <f>IF('3. Foreløpig opptelling'!W2415='4. Endelig opptelling'!W2415,"Ok","FEIL")</f>
        <v>Ok</v>
      </c>
      <c r="W2411" s="1" t="str">
        <f>IF('3. Foreløpig opptelling'!X2415='4. Endelig opptelling'!X2415,"Ok","FEIL")</f>
        <v>Ok</v>
      </c>
      <c r="X2411" s="1" t="str">
        <f>IF('3. Foreløpig opptelling'!Y2415='4. Endelig opptelling'!Y2415,"Ok","FEIL")</f>
        <v>Ok</v>
      </c>
      <c r="Y2411" s="1" t="str">
        <f>IF('3. Foreløpig opptelling'!Z2415='4. Endelig opptelling'!Z2415,"Ok","FEIL")</f>
        <v>Ok</v>
      </c>
      <c r="Z2411" s="1" t="str">
        <f>IF('3. Foreløpig opptelling'!AA2415='4. Endelig opptelling'!AA2415,"Ok","FEIL")</f>
        <v>Ok</v>
      </c>
      <c r="AA2411" s="1" t="str">
        <f>IF('3. Foreløpig opptelling'!AB2415='4. Endelig opptelling'!AB2415,"Ok","FEIL")</f>
        <v>Ok</v>
      </c>
      <c r="AB2411" s="1" t="str">
        <f>IF('3. Foreløpig opptelling'!AC2415='4. Endelig opptelling'!AC2415,"Ok","FEIL")</f>
        <v>Ok</v>
      </c>
      <c r="AC2411" s="1" t="str">
        <f>IF('3. Foreløpig opptelling'!AD2415='4. Endelig opptelling'!AD2415,"Ok","FEIL")</f>
        <v>Ok</v>
      </c>
      <c r="AD2411" s="1" t="str">
        <f>IF('3. Foreløpig opptelling'!AE2415='4. Endelig opptelling'!AE2415,"Ok","FEIL")</f>
        <v>Ok</v>
      </c>
    </row>
    <row r="2412" spans="1:30" x14ac:dyDescent="0.2">
      <c r="A2412">
        <f>'3. Foreløpig opptelling'!A2416</f>
        <v>2394</v>
      </c>
      <c r="B2412" s="1" t="str">
        <f>IF('3. Foreløpig opptelling'!B2416='4. Endelig opptelling'!B2416,"Ok","FEIL")</f>
        <v>Ok</v>
      </c>
      <c r="C2412" s="1" t="str">
        <f>IF('3. Foreløpig opptelling'!C2416='4. Endelig opptelling'!C2416,"Ok","FEIL")</f>
        <v>Ok</v>
      </c>
      <c r="D2412" s="1" t="str">
        <f>IF('3. Foreløpig opptelling'!D2416='4. Endelig opptelling'!D2416,"Ok","FEIL")</f>
        <v>Ok</v>
      </c>
      <c r="E2412" s="17" t="str">
        <f>IF('3. Foreløpig opptelling'!F2416='4. Endelig opptelling'!F2416,"Ok","FEIL")</f>
        <v>Ok</v>
      </c>
      <c r="F2412" s="1" t="str">
        <f>IF('3. Foreløpig opptelling'!G2416='4. Endelig opptelling'!G2416,"Ok","FEIL")</f>
        <v>Ok</v>
      </c>
      <c r="G2412" s="1" t="str">
        <f>IF('3. Foreløpig opptelling'!H2416='4. Endelig opptelling'!H2416,"Ok","FEIL")</f>
        <v>Ok</v>
      </c>
      <c r="H2412" s="1" t="str">
        <f>IF('3. Foreløpig opptelling'!I2416='4. Endelig opptelling'!I2416,"Ok","FEIL")</f>
        <v>Ok</v>
      </c>
      <c r="I2412" s="1" t="str">
        <f>IF('3. Foreløpig opptelling'!J2416='4. Endelig opptelling'!J2416,"Ok","FEIL")</f>
        <v>Ok</v>
      </c>
      <c r="J2412" s="1" t="str">
        <f>IF('3. Foreløpig opptelling'!K2416='4. Endelig opptelling'!K2416,"Ok","FEIL")</f>
        <v>Ok</v>
      </c>
      <c r="K2412" s="1" t="str">
        <f>IF('3. Foreløpig opptelling'!L2416='4. Endelig opptelling'!L2416,"Ok","FEIL")</f>
        <v>Ok</v>
      </c>
      <c r="L2412" s="1" t="str">
        <f>IF('3. Foreløpig opptelling'!M2416='4. Endelig opptelling'!M2416,"Ok","FEIL")</f>
        <v>Ok</v>
      </c>
      <c r="M2412" s="1" t="str">
        <f>IF('3. Foreløpig opptelling'!N2416='4. Endelig opptelling'!N2416,"Ok","FEIL")</f>
        <v>Ok</v>
      </c>
      <c r="N2412" s="1" t="str">
        <f>IF('3. Foreløpig opptelling'!O2416='4. Endelig opptelling'!O2416,"Ok","FEIL")</f>
        <v>Ok</v>
      </c>
      <c r="O2412" s="1" t="str">
        <f>IF('3. Foreløpig opptelling'!P2416='4. Endelig opptelling'!P2416,"Ok","FEIL")</f>
        <v>Ok</v>
      </c>
      <c r="P2412" s="1" t="str">
        <f>IF('3. Foreløpig opptelling'!Q2416='4. Endelig opptelling'!Q2416,"Ok","FEIL")</f>
        <v>Ok</v>
      </c>
      <c r="Q2412" s="1" t="str">
        <f>IF('3. Foreløpig opptelling'!R2416='4. Endelig opptelling'!R2416,"Ok","FEIL")</f>
        <v>Ok</v>
      </c>
      <c r="R2412" s="1" t="str">
        <f>IF('3. Foreløpig opptelling'!S2416='4. Endelig opptelling'!S2416,"Ok","FEIL")</f>
        <v>Ok</v>
      </c>
      <c r="S2412" s="1" t="str">
        <f>IF('3. Foreløpig opptelling'!T2416='4. Endelig opptelling'!T2416,"Ok","FEIL")</f>
        <v>Ok</v>
      </c>
      <c r="T2412" s="1" t="str">
        <f>IF('3. Foreløpig opptelling'!U2416='4. Endelig opptelling'!U2416,"Ok","FEIL")</f>
        <v>Ok</v>
      </c>
      <c r="U2412" s="1" t="str">
        <f>IF('3. Foreløpig opptelling'!V2416='4. Endelig opptelling'!V2416,"Ok","FEIL")</f>
        <v>Ok</v>
      </c>
      <c r="V2412" s="1" t="str">
        <f>IF('3. Foreløpig opptelling'!W2416='4. Endelig opptelling'!W2416,"Ok","FEIL")</f>
        <v>Ok</v>
      </c>
      <c r="W2412" s="1" t="str">
        <f>IF('3. Foreløpig opptelling'!X2416='4. Endelig opptelling'!X2416,"Ok","FEIL")</f>
        <v>Ok</v>
      </c>
      <c r="X2412" s="1" t="str">
        <f>IF('3. Foreløpig opptelling'!Y2416='4. Endelig opptelling'!Y2416,"Ok","FEIL")</f>
        <v>Ok</v>
      </c>
      <c r="Y2412" s="1" t="str">
        <f>IF('3. Foreløpig opptelling'!Z2416='4. Endelig opptelling'!Z2416,"Ok","FEIL")</f>
        <v>Ok</v>
      </c>
      <c r="Z2412" s="1" t="str">
        <f>IF('3. Foreløpig opptelling'!AA2416='4. Endelig opptelling'!AA2416,"Ok","FEIL")</f>
        <v>Ok</v>
      </c>
      <c r="AA2412" s="1" t="str">
        <f>IF('3. Foreløpig opptelling'!AB2416='4. Endelig opptelling'!AB2416,"Ok","FEIL")</f>
        <v>Ok</v>
      </c>
      <c r="AB2412" s="1" t="str">
        <f>IF('3. Foreløpig opptelling'!AC2416='4. Endelig opptelling'!AC2416,"Ok","FEIL")</f>
        <v>Ok</v>
      </c>
      <c r="AC2412" s="1" t="str">
        <f>IF('3. Foreløpig opptelling'!AD2416='4. Endelig opptelling'!AD2416,"Ok","FEIL")</f>
        <v>Ok</v>
      </c>
      <c r="AD2412" s="1" t="str">
        <f>IF('3. Foreløpig opptelling'!AE2416='4. Endelig opptelling'!AE2416,"Ok","FEIL")</f>
        <v>Ok</v>
      </c>
    </row>
    <row r="2413" spans="1:30" x14ac:dyDescent="0.2">
      <c r="A2413">
        <f>'3. Foreløpig opptelling'!A2417</f>
        <v>2395</v>
      </c>
      <c r="B2413" s="1" t="str">
        <f>IF('3. Foreløpig opptelling'!B2417='4. Endelig opptelling'!B2417,"Ok","FEIL")</f>
        <v>Ok</v>
      </c>
      <c r="C2413" s="1" t="str">
        <f>IF('3. Foreløpig opptelling'!C2417='4. Endelig opptelling'!C2417,"Ok","FEIL")</f>
        <v>Ok</v>
      </c>
      <c r="D2413" s="1" t="str">
        <f>IF('3. Foreløpig opptelling'!D2417='4. Endelig opptelling'!D2417,"Ok","FEIL")</f>
        <v>Ok</v>
      </c>
      <c r="E2413" s="17" t="str">
        <f>IF('3. Foreløpig opptelling'!F2417='4. Endelig opptelling'!F2417,"Ok","FEIL")</f>
        <v>Ok</v>
      </c>
      <c r="F2413" s="1" t="str">
        <f>IF('3. Foreløpig opptelling'!G2417='4. Endelig opptelling'!G2417,"Ok","FEIL")</f>
        <v>Ok</v>
      </c>
      <c r="G2413" s="1" t="str">
        <f>IF('3. Foreløpig opptelling'!H2417='4. Endelig opptelling'!H2417,"Ok","FEIL")</f>
        <v>Ok</v>
      </c>
      <c r="H2413" s="1" t="str">
        <f>IF('3. Foreløpig opptelling'!I2417='4. Endelig opptelling'!I2417,"Ok","FEIL")</f>
        <v>Ok</v>
      </c>
      <c r="I2413" s="1" t="str">
        <f>IF('3. Foreløpig opptelling'!J2417='4. Endelig opptelling'!J2417,"Ok","FEIL")</f>
        <v>Ok</v>
      </c>
      <c r="J2413" s="1" t="str">
        <f>IF('3. Foreløpig opptelling'!K2417='4. Endelig opptelling'!K2417,"Ok","FEIL")</f>
        <v>Ok</v>
      </c>
      <c r="K2413" s="1" t="str">
        <f>IF('3. Foreløpig opptelling'!L2417='4. Endelig opptelling'!L2417,"Ok","FEIL")</f>
        <v>Ok</v>
      </c>
      <c r="L2413" s="1" t="str">
        <f>IF('3. Foreløpig opptelling'!M2417='4. Endelig opptelling'!M2417,"Ok","FEIL")</f>
        <v>Ok</v>
      </c>
      <c r="M2413" s="1" t="str">
        <f>IF('3. Foreløpig opptelling'!N2417='4. Endelig opptelling'!N2417,"Ok","FEIL")</f>
        <v>Ok</v>
      </c>
      <c r="N2413" s="1" t="str">
        <f>IF('3. Foreløpig opptelling'!O2417='4. Endelig opptelling'!O2417,"Ok","FEIL")</f>
        <v>Ok</v>
      </c>
      <c r="O2413" s="1" t="str">
        <f>IF('3. Foreløpig opptelling'!P2417='4. Endelig opptelling'!P2417,"Ok","FEIL")</f>
        <v>Ok</v>
      </c>
      <c r="P2413" s="1" t="str">
        <f>IF('3. Foreløpig opptelling'!Q2417='4. Endelig opptelling'!Q2417,"Ok","FEIL")</f>
        <v>Ok</v>
      </c>
      <c r="Q2413" s="1" t="str">
        <f>IF('3. Foreløpig opptelling'!R2417='4. Endelig opptelling'!R2417,"Ok","FEIL")</f>
        <v>Ok</v>
      </c>
      <c r="R2413" s="1" t="str">
        <f>IF('3. Foreløpig opptelling'!S2417='4. Endelig opptelling'!S2417,"Ok","FEIL")</f>
        <v>Ok</v>
      </c>
      <c r="S2413" s="1" t="str">
        <f>IF('3. Foreløpig opptelling'!T2417='4. Endelig opptelling'!T2417,"Ok","FEIL")</f>
        <v>Ok</v>
      </c>
      <c r="T2413" s="1" t="str">
        <f>IF('3. Foreløpig opptelling'!U2417='4. Endelig opptelling'!U2417,"Ok","FEIL")</f>
        <v>Ok</v>
      </c>
      <c r="U2413" s="1" t="str">
        <f>IF('3. Foreløpig opptelling'!V2417='4. Endelig opptelling'!V2417,"Ok","FEIL")</f>
        <v>Ok</v>
      </c>
      <c r="V2413" s="1" t="str">
        <f>IF('3. Foreløpig opptelling'!W2417='4. Endelig opptelling'!W2417,"Ok","FEIL")</f>
        <v>Ok</v>
      </c>
      <c r="W2413" s="1" t="str">
        <f>IF('3. Foreløpig opptelling'!X2417='4. Endelig opptelling'!X2417,"Ok","FEIL")</f>
        <v>Ok</v>
      </c>
      <c r="X2413" s="1" t="str">
        <f>IF('3. Foreløpig opptelling'!Y2417='4. Endelig opptelling'!Y2417,"Ok","FEIL")</f>
        <v>Ok</v>
      </c>
      <c r="Y2413" s="1" t="str">
        <f>IF('3. Foreløpig opptelling'!Z2417='4. Endelig opptelling'!Z2417,"Ok","FEIL")</f>
        <v>Ok</v>
      </c>
      <c r="Z2413" s="1" t="str">
        <f>IF('3. Foreløpig opptelling'!AA2417='4. Endelig opptelling'!AA2417,"Ok","FEIL")</f>
        <v>Ok</v>
      </c>
      <c r="AA2413" s="1" t="str">
        <f>IF('3. Foreløpig opptelling'!AB2417='4. Endelig opptelling'!AB2417,"Ok","FEIL")</f>
        <v>Ok</v>
      </c>
      <c r="AB2413" s="1" t="str">
        <f>IF('3. Foreløpig opptelling'!AC2417='4. Endelig opptelling'!AC2417,"Ok","FEIL")</f>
        <v>Ok</v>
      </c>
      <c r="AC2413" s="1" t="str">
        <f>IF('3. Foreløpig opptelling'!AD2417='4. Endelig opptelling'!AD2417,"Ok","FEIL")</f>
        <v>Ok</v>
      </c>
      <c r="AD2413" s="1" t="str">
        <f>IF('3. Foreløpig opptelling'!AE2417='4. Endelig opptelling'!AE2417,"Ok","FEIL")</f>
        <v>Ok</v>
      </c>
    </row>
    <row r="2414" spans="1:30" x14ac:dyDescent="0.2">
      <c r="A2414">
        <f>'3. Foreløpig opptelling'!A2418</f>
        <v>2396</v>
      </c>
      <c r="B2414" s="1" t="str">
        <f>IF('3. Foreløpig opptelling'!B2418='4. Endelig opptelling'!B2418,"Ok","FEIL")</f>
        <v>Ok</v>
      </c>
      <c r="C2414" s="1" t="str">
        <f>IF('3. Foreløpig opptelling'!C2418='4. Endelig opptelling'!C2418,"Ok","FEIL")</f>
        <v>Ok</v>
      </c>
      <c r="D2414" s="1" t="str">
        <f>IF('3. Foreløpig opptelling'!D2418='4. Endelig opptelling'!D2418,"Ok","FEIL")</f>
        <v>Ok</v>
      </c>
      <c r="E2414" s="17" t="str">
        <f>IF('3. Foreløpig opptelling'!F2418='4. Endelig opptelling'!F2418,"Ok","FEIL")</f>
        <v>Ok</v>
      </c>
      <c r="F2414" s="1" t="str">
        <f>IF('3. Foreløpig opptelling'!G2418='4. Endelig opptelling'!G2418,"Ok","FEIL")</f>
        <v>Ok</v>
      </c>
      <c r="G2414" s="1" t="str">
        <f>IF('3. Foreløpig opptelling'!H2418='4. Endelig opptelling'!H2418,"Ok","FEIL")</f>
        <v>Ok</v>
      </c>
      <c r="H2414" s="1" t="str">
        <f>IF('3. Foreløpig opptelling'!I2418='4. Endelig opptelling'!I2418,"Ok","FEIL")</f>
        <v>Ok</v>
      </c>
      <c r="I2414" s="1" t="str">
        <f>IF('3. Foreløpig opptelling'!J2418='4. Endelig opptelling'!J2418,"Ok","FEIL")</f>
        <v>Ok</v>
      </c>
      <c r="J2414" s="1" t="str">
        <f>IF('3. Foreløpig opptelling'!K2418='4. Endelig opptelling'!K2418,"Ok","FEIL")</f>
        <v>Ok</v>
      </c>
      <c r="K2414" s="1" t="str">
        <f>IF('3. Foreløpig opptelling'!L2418='4. Endelig opptelling'!L2418,"Ok","FEIL")</f>
        <v>Ok</v>
      </c>
      <c r="L2414" s="1" t="str">
        <f>IF('3. Foreløpig opptelling'!M2418='4. Endelig opptelling'!M2418,"Ok","FEIL")</f>
        <v>Ok</v>
      </c>
      <c r="M2414" s="1" t="str">
        <f>IF('3. Foreløpig opptelling'!N2418='4. Endelig opptelling'!N2418,"Ok","FEIL")</f>
        <v>Ok</v>
      </c>
      <c r="N2414" s="1" t="str">
        <f>IF('3. Foreløpig opptelling'!O2418='4. Endelig opptelling'!O2418,"Ok","FEIL")</f>
        <v>Ok</v>
      </c>
      <c r="O2414" s="1" t="str">
        <f>IF('3. Foreløpig opptelling'!P2418='4. Endelig opptelling'!P2418,"Ok","FEIL")</f>
        <v>Ok</v>
      </c>
      <c r="P2414" s="1" t="str">
        <f>IF('3. Foreløpig opptelling'!Q2418='4. Endelig opptelling'!Q2418,"Ok","FEIL")</f>
        <v>Ok</v>
      </c>
      <c r="Q2414" s="1" t="str">
        <f>IF('3. Foreløpig opptelling'!R2418='4. Endelig opptelling'!R2418,"Ok","FEIL")</f>
        <v>Ok</v>
      </c>
      <c r="R2414" s="1" t="str">
        <f>IF('3. Foreløpig opptelling'!S2418='4. Endelig opptelling'!S2418,"Ok","FEIL")</f>
        <v>Ok</v>
      </c>
      <c r="S2414" s="1" t="str">
        <f>IF('3. Foreløpig opptelling'!T2418='4. Endelig opptelling'!T2418,"Ok","FEIL")</f>
        <v>Ok</v>
      </c>
      <c r="T2414" s="1" t="str">
        <f>IF('3. Foreløpig opptelling'!U2418='4. Endelig opptelling'!U2418,"Ok","FEIL")</f>
        <v>Ok</v>
      </c>
      <c r="U2414" s="1" t="str">
        <f>IF('3. Foreløpig opptelling'!V2418='4. Endelig opptelling'!V2418,"Ok","FEIL")</f>
        <v>Ok</v>
      </c>
      <c r="V2414" s="1" t="str">
        <f>IF('3. Foreløpig opptelling'!W2418='4. Endelig opptelling'!W2418,"Ok","FEIL")</f>
        <v>Ok</v>
      </c>
      <c r="W2414" s="1" t="str">
        <f>IF('3. Foreløpig opptelling'!X2418='4. Endelig opptelling'!X2418,"Ok","FEIL")</f>
        <v>Ok</v>
      </c>
      <c r="X2414" s="1" t="str">
        <f>IF('3. Foreløpig opptelling'!Y2418='4. Endelig opptelling'!Y2418,"Ok","FEIL")</f>
        <v>Ok</v>
      </c>
      <c r="Y2414" s="1" t="str">
        <f>IF('3. Foreløpig opptelling'!Z2418='4. Endelig opptelling'!Z2418,"Ok","FEIL")</f>
        <v>Ok</v>
      </c>
      <c r="Z2414" s="1" t="str">
        <f>IF('3. Foreløpig opptelling'!AA2418='4. Endelig opptelling'!AA2418,"Ok","FEIL")</f>
        <v>Ok</v>
      </c>
      <c r="AA2414" s="1" t="str">
        <f>IF('3. Foreløpig opptelling'!AB2418='4. Endelig opptelling'!AB2418,"Ok","FEIL")</f>
        <v>Ok</v>
      </c>
      <c r="AB2414" s="1" t="str">
        <f>IF('3. Foreløpig opptelling'!AC2418='4. Endelig opptelling'!AC2418,"Ok","FEIL")</f>
        <v>Ok</v>
      </c>
      <c r="AC2414" s="1" t="str">
        <f>IF('3. Foreløpig opptelling'!AD2418='4. Endelig opptelling'!AD2418,"Ok","FEIL")</f>
        <v>Ok</v>
      </c>
      <c r="AD2414" s="1" t="str">
        <f>IF('3. Foreløpig opptelling'!AE2418='4. Endelig opptelling'!AE2418,"Ok","FEIL")</f>
        <v>Ok</v>
      </c>
    </row>
    <row r="2415" spans="1:30" x14ac:dyDescent="0.2">
      <c r="A2415">
        <f>'3. Foreløpig opptelling'!A2419</f>
        <v>2397</v>
      </c>
      <c r="B2415" s="1" t="str">
        <f>IF('3. Foreløpig opptelling'!B2419='4. Endelig opptelling'!B2419,"Ok","FEIL")</f>
        <v>Ok</v>
      </c>
      <c r="C2415" s="1" t="str">
        <f>IF('3. Foreløpig opptelling'!C2419='4. Endelig opptelling'!C2419,"Ok","FEIL")</f>
        <v>Ok</v>
      </c>
      <c r="D2415" s="1" t="str">
        <f>IF('3. Foreløpig opptelling'!D2419='4. Endelig opptelling'!D2419,"Ok","FEIL")</f>
        <v>Ok</v>
      </c>
      <c r="E2415" s="17" t="str">
        <f>IF('3. Foreløpig opptelling'!F2419='4. Endelig opptelling'!F2419,"Ok","FEIL")</f>
        <v>Ok</v>
      </c>
      <c r="F2415" s="1" t="str">
        <f>IF('3. Foreløpig opptelling'!G2419='4. Endelig opptelling'!G2419,"Ok","FEIL")</f>
        <v>Ok</v>
      </c>
      <c r="G2415" s="1" t="str">
        <f>IF('3. Foreløpig opptelling'!H2419='4. Endelig opptelling'!H2419,"Ok","FEIL")</f>
        <v>Ok</v>
      </c>
      <c r="H2415" s="1" t="str">
        <f>IF('3. Foreløpig opptelling'!I2419='4. Endelig opptelling'!I2419,"Ok","FEIL")</f>
        <v>Ok</v>
      </c>
      <c r="I2415" s="1" t="str">
        <f>IF('3. Foreløpig opptelling'!J2419='4. Endelig opptelling'!J2419,"Ok","FEIL")</f>
        <v>Ok</v>
      </c>
      <c r="J2415" s="1" t="str">
        <f>IF('3. Foreløpig opptelling'!K2419='4. Endelig opptelling'!K2419,"Ok","FEIL")</f>
        <v>Ok</v>
      </c>
      <c r="K2415" s="1" t="str">
        <f>IF('3. Foreløpig opptelling'!L2419='4. Endelig opptelling'!L2419,"Ok","FEIL")</f>
        <v>Ok</v>
      </c>
      <c r="L2415" s="1" t="str">
        <f>IF('3. Foreløpig opptelling'!M2419='4. Endelig opptelling'!M2419,"Ok","FEIL")</f>
        <v>Ok</v>
      </c>
      <c r="M2415" s="1" t="str">
        <f>IF('3. Foreløpig opptelling'!N2419='4. Endelig opptelling'!N2419,"Ok","FEIL")</f>
        <v>Ok</v>
      </c>
      <c r="N2415" s="1" t="str">
        <f>IF('3. Foreløpig opptelling'!O2419='4. Endelig opptelling'!O2419,"Ok","FEIL")</f>
        <v>Ok</v>
      </c>
      <c r="O2415" s="1" t="str">
        <f>IF('3. Foreløpig opptelling'!P2419='4. Endelig opptelling'!P2419,"Ok","FEIL")</f>
        <v>Ok</v>
      </c>
      <c r="P2415" s="1" t="str">
        <f>IF('3. Foreløpig opptelling'!Q2419='4. Endelig opptelling'!Q2419,"Ok","FEIL")</f>
        <v>Ok</v>
      </c>
      <c r="Q2415" s="1" t="str">
        <f>IF('3. Foreløpig opptelling'!R2419='4. Endelig opptelling'!R2419,"Ok","FEIL")</f>
        <v>Ok</v>
      </c>
      <c r="R2415" s="1" t="str">
        <f>IF('3. Foreløpig opptelling'!S2419='4. Endelig opptelling'!S2419,"Ok","FEIL")</f>
        <v>Ok</v>
      </c>
      <c r="S2415" s="1" t="str">
        <f>IF('3. Foreløpig opptelling'!T2419='4. Endelig opptelling'!T2419,"Ok","FEIL")</f>
        <v>Ok</v>
      </c>
      <c r="T2415" s="1" t="str">
        <f>IF('3. Foreløpig opptelling'!U2419='4. Endelig opptelling'!U2419,"Ok","FEIL")</f>
        <v>Ok</v>
      </c>
      <c r="U2415" s="1" t="str">
        <f>IF('3. Foreløpig opptelling'!V2419='4. Endelig opptelling'!V2419,"Ok","FEIL")</f>
        <v>Ok</v>
      </c>
      <c r="V2415" s="1" t="str">
        <f>IF('3. Foreløpig opptelling'!W2419='4. Endelig opptelling'!W2419,"Ok","FEIL")</f>
        <v>Ok</v>
      </c>
      <c r="W2415" s="1" t="str">
        <f>IF('3. Foreløpig opptelling'!X2419='4. Endelig opptelling'!X2419,"Ok","FEIL")</f>
        <v>Ok</v>
      </c>
      <c r="X2415" s="1" t="str">
        <f>IF('3. Foreløpig opptelling'!Y2419='4. Endelig opptelling'!Y2419,"Ok","FEIL")</f>
        <v>Ok</v>
      </c>
      <c r="Y2415" s="1" t="str">
        <f>IF('3. Foreløpig opptelling'!Z2419='4. Endelig opptelling'!Z2419,"Ok","FEIL")</f>
        <v>Ok</v>
      </c>
      <c r="Z2415" s="1" t="str">
        <f>IF('3. Foreløpig opptelling'!AA2419='4. Endelig opptelling'!AA2419,"Ok","FEIL")</f>
        <v>Ok</v>
      </c>
      <c r="AA2415" s="1" t="str">
        <f>IF('3. Foreløpig opptelling'!AB2419='4. Endelig opptelling'!AB2419,"Ok","FEIL")</f>
        <v>Ok</v>
      </c>
      <c r="AB2415" s="1" t="str">
        <f>IF('3. Foreløpig opptelling'!AC2419='4. Endelig opptelling'!AC2419,"Ok","FEIL")</f>
        <v>Ok</v>
      </c>
      <c r="AC2415" s="1" t="str">
        <f>IF('3. Foreløpig opptelling'!AD2419='4. Endelig opptelling'!AD2419,"Ok","FEIL")</f>
        <v>Ok</v>
      </c>
      <c r="AD2415" s="1" t="str">
        <f>IF('3. Foreløpig opptelling'!AE2419='4. Endelig opptelling'!AE2419,"Ok","FEIL")</f>
        <v>Ok</v>
      </c>
    </row>
    <row r="2416" spans="1:30" x14ac:dyDescent="0.2">
      <c r="A2416">
        <f>'3. Foreløpig opptelling'!A2420</f>
        <v>2398</v>
      </c>
      <c r="B2416" s="1" t="str">
        <f>IF('3. Foreløpig opptelling'!B2420='4. Endelig opptelling'!B2420,"Ok","FEIL")</f>
        <v>Ok</v>
      </c>
      <c r="C2416" s="1" t="str">
        <f>IF('3. Foreløpig opptelling'!C2420='4. Endelig opptelling'!C2420,"Ok","FEIL")</f>
        <v>Ok</v>
      </c>
      <c r="D2416" s="1" t="str">
        <f>IF('3. Foreløpig opptelling'!D2420='4. Endelig opptelling'!D2420,"Ok","FEIL")</f>
        <v>Ok</v>
      </c>
      <c r="E2416" s="17" t="str">
        <f>IF('3. Foreløpig opptelling'!F2420='4. Endelig opptelling'!F2420,"Ok","FEIL")</f>
        <v>Ok</v>
      </c>
      <c r="F2416" s="1" t="str">
        <f>IF('3. Foreløpig opptelling'!G2420='4. Endelig opptelling'!G2420,"Ok","FEIL")</f>
        <v>Ok</v>
      </c>
      <c r="G2416" s="1" t="str">
        <f>IF('3. Foreløpig opptelling'!H2420='4. Endelig opptelling'!H2420,"Ok","FEIL")</f>
        <v>Ok</v>
      </c>
      <c r="H2416" s="1" t="str">
        <f>IF('3. Foreløpig opptelling'!I2420='4. Endelig opptelling'!I2420,"Ok","FEIL")</f>
        <v>Ok</v>
      </c>
      <c r="I2416" s="1" t="str">
        <f>IF('3. Foreløpig opptelling'!J2420='4. Endelig opptelling'!J2420,"Ok","FEIL")</f>
        <v>Ok</v>
      </c>
      <c r="J2416" s="1" t="str">
        <f>IF('3. Foreløpig opptelling'!K2420='4. Endelig opptelling'!K2420,"Ok","FEIL")</f>
        <v>Ok</v>
      </c>
      <c r="K2416" s="1" t="str">
        <f>IF('3. Foreløpig opptelling'!L2420='4. Endelig opptelling'!L2420,"Ok","FEIL")</f>
        <v>Ok</v>
      </c>
      <c r="L2416" s="1" t="str">
        <f>IF('3. Foreløpig opptelling'!M2420='4. Endelig opptelling'!M2420,"Ok","FEIL")</f>
        <v>Ok</v>
      </c>
      <c r="M2416" s="1" t="str">
        <f>IF('3. Foreløpig opptelling'!N2420='4. Endelig opptelling'!N2420,"Ok","FEIL")</f>
        <v>Ok</v>
      </c>
      <c r="N2416" s="1" t="str">
        <f>IF('3. Foreløpig opptelling'!O2420='4. Endelig opptelling'!O2420,"Ok","FEIL")</f>
        <v>Ok</v>
      </c>
      <c r="O2416" s="1" t="str">
        <f>IF('3. Foreløpig opptelling'!P2420='4. Endelig opptelling'!P2420,"Ok","FEIL")</f>
        <v>Ok</v>
      </c>
      <c r="P2416" s="1" t="str">
        <f>IF('3. Foreløpig opptelling'!Q2420='4. Endelig opptelling'!Q2420,"Ok","FEIL")</f>
        <v>Ok</v>
      </c>
      <c r="Q2416" s="1" t="str">
        <f>IF('3. Foreløpig opptelling'!R2420='4. Endelig opptelling'!R2420,"Ok","FEIL")</f>
        <v>Ok</v>
      </c>
      <c r="R2416" s="1" t="str">
        <f>IF('3. Foreløpig opptelling'!S2420='4. Endelig opptelling'!S2420,"Ok","FEIL")</f>
        <v>Ok</v>
      </c>
      <c r="S2416" s="1" t="str">
        <f>IF('3. Foreløpig opptelling'!T2420='4. Endelig opptelling'!T2420,"Ok","FEIL")</f>
        <v>Ok</v>
      </c>
      <c r="T2416" s="1" t="str">
        <f>IF('3. Foreløpig opptelling'!U2420='4. Endelig opptelling'!U2420,"Ok","FEIL")</f>
        <v>Ok</v>
      </c>
      <c r="U2416" s="1" t="str">
        <f>IF('3. Foreløpig opptelling'!V2420='4. Endelig opptelling'!V2420,"Ok","FEIL")</f>
        <v>Ok</v>
      </c>
      <c r="V2416" s="1" t="str">
        <f>IF('3. Foreløpig opptelling'!W2420='4. Endelig opptelling'!W2420,"Ok","FEIL")</f>
        <v>Ok</v>
      </c>
      <c r="W2416" s="1" t="str">
        <f>IF('3. Foreløpig opptelling'!X2420='4. Endelig opptelling'!X2420,"Ok","FEIL")</f>
        <v>Ok</v>
      </c>
      <c r="X2416" s="1" t="str">
        <f>IF('3. Foreløpig opptelling'!Y2420='4. Endelig opptelling'!Y2420,"Ok","FEIL")</f>
        <v>Ok</v>
      </c>
      <c r="Y2416" s="1" t="str">
        <f>IF('3. Foreløpig opptelling'!Z2420='4. Endelig opptelling'!Z2420,"Ok","FEIL")</f>
        <v>Ok</v>
      </c>
      <c r="Z2416" s="1" t="str">
        <f>IF('3. Foreløpig opptelling'!AA2420='4. Endelig opptelling'!AA2420,"Ok","FEIL")</f>
        <v>Ok</v>
      </c>
      <c r="AA2416" s="1" t="str">
        <f>IF('3. Foreløpig opptelling'!AB2420='4. Endelig opptelling'!AB2420,"Ok","FEIL")</f>
        <v>Ok</v>
      </c>
      <c r="AB2416" s="1" t="str">
        <f>IF('3. Foreløpig opptelling'!AC2420='4. Endelig opptelling'!AC2420,"Ok","FEIL")</f>
        <v>Ok</v>
      </c>
      <c r="AC2416" s="1" t="str">
        <f>IF('3. Foreløpig opptelling'!AD2420='4. Endelig opptelling'!AD2420,"Ok","FEIL")</f>
        <v>Ok</v>
      </c>
      <c r="AD2416" s="1" t="str">
        <f>IF('3. Foreløpig opptelling'!AE2420='4. Endelig opptelling'!AE2420,"Ok","FEIL")</f>
        <v>Ok</v>
      </c>
    </row>
    <row r="2417" spans="1:30" x14ac:dyDescent="0.2">
      <c r="A2417">
        <f>'3. Foreløpig opptelling'!A2421</f>
        <v>2399</v>
      </c>
      <c r="B2417" s="1" t="str">
        <f>IF('3. Foreløpig opptelling'!B2421='4. Endelig opptelling'!B2421,"Ok","FEIL")</f>
        <v>Ok</v>
      </c>
      <c r="C2417" s="1" t="str">
        <f>IF('3. Foreløpig opptelling'!C2421='4. Endelig opptelling'!C2421,"Ok","FEIL")</f>
        <v>Ok</v>
      </c>
      <c r="D2417" s="1" t="str">
        <f>IF('3. Foreløpig opptelling'!D2421='4. Endelig opptelling'!D2421,"Ok","FEIL")</f>
        <v>Ok</v>
      </c>
      <c r="E2417" s="17" t="str">
        <f>IF('3. Foreløpig opptelling'!F2421='4. Endelig opptelling'!F2421,"Ok","FEIL")</f>
        <v>Ok</v>
      </c>
      <c r="F2417" s="1" t="str">
        <f>IF('3. Foreløpig opptelling'!G2421='4. Endelig opptelling'!G2421,"Ok","FEIL")</f>
        <v>Ok</v>
      </c>
      <c r="G2417" s="1" t="str">
        <f>IF('3. Foreløpig opptelling'!H2421='4. Endelig opptelling'!H2421,"Ok","FEIL")</f>
        <v>Ok</v>
      </c>
      <c r="H2417" s="1" t="str">
        <f>IF('3. Foreløpig opptelling'!I2421='4. Endelig opptelling'!I2421,"Ok","FEIL")</f>
        <v>Ok</v>
      </c>
      <c r="I2417" s="1" t="str">
        <f>IF('3. Foreløpig opptelling'!J2421='4. Endelig opptelling'!J2421,"Ok","FEIL")</f>
        <v>Ok</v>
      </c>
      <c r="J2417" s="1" t="str">
        <f>IF('3. Foreløpig opptelling'!K2421='4. Endelig opptelling'!K2421,"Ok","FEIL")</f>
        <v>Ok</v>
      </c>
      <c r="K2417" s="1" t="str">
        <f>IF('3. Foreløpig opptelling'!L2421='4. Endelig opptelling'!L2421,"Ok","FEIL")</f>
        <v>Ok</v>
      </c>
      <c r="L2417" s="1" t="str">
        <f>IF('3. Foreløpig opptelling'!M2421='4. Endelig opptelling'!M2421,"Ok","FEIL")</f>
        <v>Ok</v>
      </c>
      <c r="M2417" s="1" t="str">
        <f>IF('3. Foreløpig opptelling'!N2421='4. Endelig opptelling'!N2421,"Ok","FEIL")</f>
        <v>Ok</v>
      </c>
      <c r="N2417" s="1" t="str">
        <f>IF('3. Foreløpig opptelling'!O2421='4. Endelig opptelling'!O2421,"Ok","FEIL")</f>
        <v>Ok</v>
      </c>
      <c r="O2417" s="1" t="str">
        <f>IF('3. Foreløpig opptelling'!P2421='4. Endelig opptelling'!P2421,"Ok","FEIL")</f>
        <v>Ok</v>
      </c>
      <c r="P2417" s="1" t="str">
        <f>IF('3. Foreløpig opptelling'!Q2421='4. Endelig opptelling'!Q2421,"Ok","FEIL")</f>
        <v>Ok</v>
      </c>
      <c r="Q2417" s="1" t="str">
        <f>IF('3. Foreløpig opptelling'!R2421='4. Endelig opptelling'!R2421,"Ok","FEIL")</f>
        <v>Ok</v>
      </c>
      <c r="R2417" s="1" t="str">
        <f>IF('3. Foreløpig opptelling'!S2421='4. Endelig opptelling'!S2421,"Ok","FEIL")</f>
        <v>Ok</v>
      </c>
      <c r="S2417" s="1" t="str">
        <f>IF('3. Foreløpig opptelling'!T2421='4. Endelig opptelling'!T2421,"Ok","FEIL")</f>
        <v>Ok</v>
      </c>
      <c r="T2417" s="1" t="str">
        <f>IF('3. Foreløpig opptelling'!U2421='4. Endelig opptelling'!U2421,"Ok","FEIL")</f>
        <v>Ok</v>
      </c>
      <c r="U2417" s="1" t="str">
        <f>IF('3. Foreløpig opptelling'!V2421='4. Endelig opptelling'!V2421,"Ok","FEIL")</f>
        <v>Ok</v>
      </c>
      <c r="V2417" s="1" t="str">
        <f>IF('3. Foreløpig opptelling'!W2421='4. Endelig opptelling'!W2421,"Ok","FEIL")</f>
        <v>Ok</v>
      </c>
      <c r="W2417" s="1" t="str">
        <f>IF('3. Foreløpig opptelling'!X2421='4. Endelig opptelling'!X2421,"Ok","FEIL")</f>
        <v>Ok</v>
      </c>
      <c r="X2417" s="1" t="str">
        <f>IF('3. Foreløpig opptelling'!Y2421='4. Endelig opptelling'!Y2421,"Ok","FEIL")</f>
        <v>Ok</v>
      </c>
      <c r="Y2417" s="1" t="str">
        <f>IF('3. Foreløpig opptelling'!Z2421='4. Endelig opptelling'!Z2421,"Ok","FEIL")</f>
        <v>Ok</v>
      </c>
      <c r="Z2417" s="1" t="str">
        <f>IF('3. Foreløpig opptelling'!AA2421='4. Endelig opptelling'!AA2421,"Ok","FEIL")</f>
        <v>Ok</v>
      </c>
      <c r="AA2417" s="1" t="str">
        <f>IF('3. Foreløpig opptelling'!AB2421='4. Endelig opptelling'!AB2421,"Ok","FEIL")</f>
        <v>Ok</v>
      </c>
      <c r="AB2417" s="1" t="str">
        <f>IF('3. Foreløpig opptelling'!AC2421='4. Endelig opptelling'!AC2421,"Ok","FEIL")</f>
        <v>Ok</v>
      </c>
      <c r="AC2417" s="1" t="str">
        <f>IF('3. Foreløpig opptelling'!AD2421='4. Endelig opptelling'!AD2421,"Ok","FEIL")</f>
        <v>Ok</v>
      </c>
      <c r="AD2417" s="1" t="str">
        <f>IF('3. Foreløpig opptelling'!AE2421='4. Endelig opptelling'!AE2421,"Ok","FEIL")</f>
        <v>Ok</v>
      </c>
    </row>
    <row r="2418" spans="1:30" x14ac:dyDescent="0.2">
      <c r="A2418">
        <f>'3. Foreløpig opptelling'!A2422</f>
        <v>2400</v>
      </c>
      <c r="B2418" s="1" t="str">
        <f>IF('3. Foreløpig opptelling'!B2422='4. Endelig opptelling'!B2422,"Ok","FEIL")</f>
        <v>Ok</v>
      </c>
      <c r="C2418" s="1" t="str">
        <f>IF('3. Foreløpig opptelling'!C2422='4. Endelig opptelling'!C2422,"Ok","FEIL")</f>
        <v>Ok</v>
      </c>
      <c r="D2418" s="1" t="str">
        <f>IF('3. Foreløpig opptelling'!D2422='4. Endelig opptelling'!D2422,"Ok","FEIL")</f>
        <v>Ok</v>
      </c>
      <c r="E2418" s="17" t="str">
        <f>IF('3. Foreløpig opptelling'!F2422='4. Endelig opptelling'!F2422,"Ok","FEIL")</f>
        <v>Ok</v>
      </c>
      <c r="F2418" s="1" t="str">
        <f>IF('3. Foreløpig opptelling'!G2422='4. Endelig opptelling'!G2422,"Ok","FEIL")</f>
        <v>Ok</v>
      </c>
      <c r="G2418" s="1" t="str">
        <f>IF('3. Foreløpig opptelling'!H2422='4. Endelig opptelling'!H2422,"Ok","FEIL")</f>
        <v>Ok</v>
      </c>
      <c r="H2418" s="1" t="str">
        <f>IF('3. Foreløpig opptelling'!I2422='4. Endelig opptelling'!I2422,"Ok","FEIL")</f>
        <v>Ok</v>
      </c>
      <c r="I2418" s="1" t="str">
        <f>IF('3. Foreløpig opptelling'!J2422='4. Endelig opptelling'!J2422,"Ok","FEIL")</f>
        <v>Ok</v>
      </c>
      <c r="J2418" s="1" t="str">
        <f>IF('3. Foreløpig opptelling'!K2422='4. Endelig opptelling'!K2422,"Ok","FEIL")</f>
        <v>Ok</v>
      </c>
      <c r="K2418" s="1" t="str">
        <f>IF('3. Foreløpig opptelling'!L2422='4. Endelig opptelling'!L2422,"Ok","FEIL")</f>
        <v>Ok</v>
      </c>
      <c r="L2418" s="1" t="str">
        <f>IF('3. Foreløpig opptelling'!M2422='4. Endelig opptelling'!M2422,"Ok","FEIL")</f>
        <v>Ok</v>
      </c>
      <c r="M2418" s="1" t="str">
        <f>IF('3. Foreløpig opptelling'!N2422='4. Endelig opptelling'!N2422,"Ok","FEIL")</f>
        <v>Ok</v>
      </c>
      <c r="N2418" s="1" t="str">
        <f>IF('3. Foreløpig opptelling'!O2422='4. Endelig opptelling'!O2422,"Ok","FEIL")</f>
        <v>Ok</v>
      </c>
      <c r="O2418" s="1" t="str">
        <f>IF('3. Foreløpig opptelling'!P2422='4. Endelig opptelling'!P2422,"Ok","FEIL")</f>
        <v>Ok</v>
      </c>
      <c r="P2418" s="1" t="str">
        <f>IF('3. Foreløpig opptelling'!Q2422='4. Endelig opptelling'!Q2422,"Ok","FEIL")</f>
        <v>Ok</v>
      </c>
      <c r="Q2418" s="1" t="str">
        <f>IF('3. Foreløpig opptelling'!R2422='4. Endelig opptelling'!R2422,"Ok","FEIL")</f>
        <v>Ok</v>
      </c>
      <c r="R2418" s="1" t="str">
        <f>IF('3. Foreløpig opptelling'!S2422='4. Endelig opptelling'!S2422,"Ok","FEIL")</f>
        <v>Ok</v>
      </c>
      <c r="S2418" s="1" t="str">
        <f>IF('3. Foreløpig opptelling'!T2422='4. Endelig opptelling'!T2422,"Ok","FEIL")</f>
        <v>Ok</v>
      </c>
      <c r="T2418" s="1" t="str">
        <f>IF('3. Foreløpig opptelling'!U2422='4. Endelig opptelling'!U2422,"Ok","FEIL")</f>
        <v>Ok</v>
      </c>
      <c r="U2418" s="1" t="str">
        <f>IF('3. Foreløpig opptelling'!V2422='4. Endelig opptelling'!V2422,"Ok","FEIL")</f>
        <v>Ok</v>
      </c>
      <c r="V2418" s="1" t="str">
        <f>IF('3. Foreløpig opptelling'!W2422='4. Endelig opptelling'!W2422,"Ok","FEIL")</f>
        <v>Ok</v>
      </c>
      <c r="W2418" s="1" t="str">
        <f>IF('3. Foreløpig opptelling'!X2422='4. Endelig opptelling'!X2422,"Ok","FEIL")</f>
        <v>Ok</v>
      </c>
      <c r="X2418" s="1" t="str">
        <f>IF('3. Foreløpig opptelling'!Y2422='4. Endelig opptelling'!Y2422,"Ok","FEIL")</f>
        <v>Ok</v>
      </c>
      <c r="Y2418" s="1" t="str">
        <f>IF('3. Foreløpig opptelling'!Z2422='4. Endelig opptelling'!Z2422,"Ok","FEIL")</f>
        <v>Ok</v>
      </c>
      <c r="Z2418" s="1" t="str">
        <f>IF('3. Foreløpig opptelling'!AA2422='4. Endelig opptelling'!AA2422,"Ok","FEIL")</f>
        <v>Ok</v>
      </c>
      <c r="AA2418" s="1" t="str">
        <f>IF('3. Foreløpig opptelling'!AB2422='4. Endelig opptelling'!AB2422,"Ok","FEIL")</f>
        <v>Ok</v>
      </c>
      <c r="AB2418" s="1" t="str">
        <f>IF('3. Foreløpig opptelling'!AC2422='4. Endelig opptelling'!AC2422,"Ok","FEIL")</f>
        <v>Ok</v>
      </c>
      <c r="AC2418" s="1" t="str">
        <f>IF('3. Foreløpig opptelling'!AD2422='4. Endelig opptelling'!AD2422,"Ok","FEIL")</f>
        <v>Ok</v>
      </c>
      <c r="AD2418" s="1" t="str">
        <f>IF('3. Foreløpig opptelling'!AE2422='4. Endelig opptelling'!AE2422,"Ok","FEIL")</f>
        <v>Ok</v>
      </c>
    </row>
    <row r="2419" spans="1:30" x14ac:dyDescent="0.2">
      <c r="A2419">
        <f>'3. Foreløpig opptelling'!A2423</f>
        <v>2401</v>
      </c>
      <c r="B2419" s="1" t="str">
        <f>IF('3. Foreløpig opptelling'!B2423='4. Endelig opptelling'!B2423,"Ok","FEIL")</f>
        <v>Ok</v>
      </c>
      <c r="C2419" s="1" t="str">
        <f>IF('3. Foreløpig opptelling'!C2423='4. Endelig opptelling'!C2423,"Ok","FEIL")</f>
        <v>Ok</v>
      </c>
      <c r="D2419" s="1" t="str">
        <f>IF('3. Foreløpig opptelling'!D2423='4. Endelig opptelling'!D2423,"Ok","FEIL")</f>
        <v>Ok</v>
      </c>
      <c r="E2419" s="17" t="str">
        <f>IF('3. Foreløpig opptelling'!F2423='4. Endelig opptelling'!F2423,"Ok","FEIL")</f>
        <v>Ok</v>
      </c>
      <c r="F2419" s="1" t="str">
        <f>IF('3. Foreløpig opptelling'!G2423='4. Endelig opptelling'!G2423,"Ok","FEIL")</f>
        <v>Ok</v>
      </c>
      <c r="G2419" s="1" t="str">
        <f>IF('3. Foreløpig opptelling'!H2423='4. Endelig opptelling'!H2423,"Ok","FEIL")</f>
        <v>Ok</v>
      </c>
      <c r="H2419" s="1" t="str">
        <f>IF('3. Foreløpig opptelling'!I2423='4. Endelig opptelling'!I2423,"Ok","FEIL")</f>
        <v>Ok</v>
      </c>
      <c r="I2419" s="1" t="str">
        <f>IF('3. Foreløpig opptelling'!J2423='4. Endelig opptelling'!J2423,"Ok","FEIL")</f>
        <v>Ok</v>
      </c>
      <c r="J2419" s="1" t="str">
        <f>IF('3. Foreløpig opptelling'!K2423='4. Endelig opptelling'!K2423,"Ok","FEIL")</f>
        <v>Ok</v>
      </c>
      <c r="K2419" s="1" t="str">
        <f>IF('3. Foreløpig opptelling'!L2423='4. Endelig opptelling'!L2423,"Ok","FEIL")</f>
        <v>Ok</v>
      </c>
      <c r="L2419" s="1" t="str">
        <f>IF('3. Foreløpig opptelling'!M2423='4. Endelig opptelling'!M2423,"Ok","FEIL")</f>
        <v>Ok</v>
      </c>
      <c r="M2419" s="1" t="str">
        <f>IF('3. Foreløpig opptelling'!N2423='4. Endelig opptelling'!N2423,"Ok","FEIL")</f>
        <v>Ok</v>
      </c>
      <c r="N2419" s="1" t="str">
        <f>IF('3. Foreløpig opptelling'!O2423='4. Endelig opptelling'!O2423,"Ok","FEIL")</f>
        <v>Ok</v>
      </c>
      <c r="O2419" s="1" t="str">
        <f>IF('3. Foreløpig opptelling'!P2423='4. Endelig opptelling'!P2423,"Ok","FEIL")</f>
        <v>Ok</v>
      </c>
      <c r="P2419" s="1" t="str">
        <f>IF('3. Foreløpig opptelling'!Q2423='4. Endelig opptelling'!Q2423,"Ok","FEIL")</f>
        <v>Ok</v>
      </c>
      <c r="Q2419" s="1" t="str">
        <f>IF('3. Foreløpig opptelling'!R2423='4. Endelig opptelling'!R2423,"Ok","FEIL")</f>
        <v>Ok</v>
      </c>
      <c r="R2419" s="1" t="str">
        <f>IF('3. Foreløpig opptelling'!S2423='4. Endelig opptelling'!S2423,"Ok","FEIL")</f>
        <v>Ok</v>
      </c>
      <c r="S2419" s="1" t="str">
        <f>IF('3. Foreløpig opptelling'!T2423='4. Endelig opptelling'!T2423,"Ok","FEIL")</f>
        <v>Ok</v>
      </c>
      <c r="T2419" s="1" t="str">
        <f>IF('3. Foreløpig opptelling'!U2423='4. Endelig opptelling'!U2423,"Ok","FEIL")</f>
        <v>Ok</v>
      </c>
      <c r="U2419" s="1" t="str">
        <f>IF('3. Foreløpig opptelling'!V2423='4. Endelig opptelling'!V2423,"Ok","FEIL")</f>
        <v>Ok</v>
      </c>
      <c r="V2419" s="1" t="str">
        <f>IF('3. Foreløpig opptelling'!W2423='4. Endelig opptelling'!W2423,"Ok","FEIL")</f>
        <v>Ok</v>
      </c>
      <c r="W2419" s="1" t="str">
        <f>IF('3. Foreløpig opptelling'!X2423='4. Endelig opptelling'!X2423,"Ok","FEIL")</f>
        <v>Ok</v>
      </c>
      <c r="X2419" s="1" t="str">
        <f>IF('3. Foreløpig opptelling'!Y2423='4. Endelig opptelling'!Y2423,"Ok","FEIL")</f>
        <v>Ok</v>
      </c>
      <c r="Y2419" s="1" t="str">
        <f>IF('3. Foreløpig opptelling'!Z2423='4. Endelig opptelling'!Z2423,"Ok","FEIL")</f>
        <v>Ok</v>
      </c>
      <c r="Z2419" s="1" t="str">
        <f>IF('3. Foreløpig opptelling'!AA2423='4. Endelig opptelling'!AA2423,"Ok","FEIL")</f>
        <v>Ok</v>
      </c>
      <c r="AA2419" s="1" t="str">
        <f>IF('3. Foreløpig opptelling'!AB2423='4. Endelig opptelling'!AB2423,"Ok","FEIL")</f>
        <v>Ok</v>
      </c>
      <c r="AB2419" s="1" t="str">
        <f>IF('3. Foreløpig opptelling'!AC2423='4. Endelig opptelling'!AC2423,"Ok","FEIL")</f>
        <v>Ok</v>
      </c>
      <c r="AC2419" s="1" t="str">
        <f>IF('3. Foreløpig opptelling'!AD2423='4. Endelig opptelling'!AD2423,"Ok","FEIL")</f>
        <v>Ok</v>
      </c>
      <c r="AD2419" s="1" t="str">
        <f>IF('3. Foreløpig opptelling'!AE2423='4. Endelig opptelling'!AE2423,"Ok","FEIL")</f>
        <v>Ok</v>
      </c>
    </row>
    <row r="2420" spans="1:30" x14ac:dyDescent="0.2">
      <c r="A2420">
        <f>'3. Foreløpig opptelling'!A2424</f>
        <v>2402</v>
      </c>
      <c r="B2420" s="1" t="str">
        <f>IF('3. Foreløpig opptelling'!B2424='4. Endelig opptelling'!B2424,"Ok","FEIL")</f>
        <v>Ok</v>
      </c>
      <c r="C2420" s="1" t="str">
        <f>IF('3. Foreløpig opptelling'!C2424='4. Endelig opptelling'!C2424,"Ok","FEIL")</f>
        <v>Ok</v>
      </c>
      <c r="D2420" s="1" t="str">
        <f>IF('3. Foreløpig opptelling'!D2424='4. Endelig opptelling'!D2424,"Ok","FEIL")</f>
        <v>Ok</v>
      </c>
      <c r="E2420" s="17" t="str">
        <f>IF('3. Foreløpig opptelling'!F2424='4. Endelig opptelling'!F2424,"Ok","FEIL")</f>
        <v>Ok</v>
      </c>
      <c r="F2420" s="1" t="str">
        <f>IF('3. Foreløpig opptelling'!G2424='4. Endelig opptelling'!G2424,"Ok","FEIL")</f>
        <v>Ok</v>
      </c>
      <c r="G2420" s="1" t="str">
        <f>IF('3. Foreløpig opptelling'!H2424='4. Endelig opptelling'!H2424,"Ok","FEIL")</f>
        <v>Ok</v>
      </c>
      <c r="H2420" s="1" t="str">
        <f>IF('3. Foreløpig opptelling'!I2424='4. Endelig opptelling'!I2424,"Ok","FEIL")</f>
        <v>Ok</v>
      </c>
      <c r="I2420" s="1" t="str">
        <f>IF('3. Foreløpig opptelling'!J2424='4. Endelig opptelling'!J2424,"Ok","FEIL")</f>
        <v>Ok</v>
      </c>
      <c r="J2420" s="1" t="str">
        <f>IF('3. Foreløpig opptelling'!K2424='4. Endelig opptelling'!K2424,"Ok","FEIL")</f>
        <v>Ok</v>
      </c>
      <c r="K2420" s="1" t="str">
        <f>IF('3. Foreløpig opptelling'!L2424='4. Endelig opptelling'!L2424,"Ok","FEIL")</f>
        <v>Ok</v>
      </c>
      <c r="L2420" s="1" t="str">
        <f>IF('3. Foreløpig opptelling'!M2424='4. Endelig opptelling'!M2424,"Ok","FEIL")</f>
        <v>Ok</v>
      </c>
      <c r="M2420" s="1" t="str">
        <f>IF('3. Foreløpig opptelling'!N2424='4. Endelig opptelling'!N2424,"Ok","FEIL")</f>
        <v>Ok</v>
      </c>
      <c r="N2420" s="1" t="str">
        <f>IF('3. Foreløpig opptelling'!O2424='4. Endelig opptelling'!O2424,"Ok","FEIL")</f>
        <v>Ok</v>
      </c>
      <c r="O2420" s="1" t="str">
        <f>IF('3. Foreløpig opptelling'!P2424='4. Endelig opptelling'!P2424,"Ok","FEIL")</f>
        <v>Ok</v>
      </c>
      <c r="P2420" s="1" t="str">
        <f>IF('3. Foreløpig opptelling'!Q2424='4. Endelig opptelling'!Q2424,"Ok","FEIL")</f>
        <v>Ok</v>
      </c>
      <c r="Q2420" s="1" t="str">
        <f>IF('3. Foreløpig opptelling'!R2424='4. Endelig opptelling'!R2424,"Ok","FEIL")</f>
        <v>Ok</v>
      </c>
      <c r="R2420" s="1" t="str">
        <f>IF('3. Foreløpig opptelling'!S2424='4. Endelig opptelling'!S2424,"Ok","FEIL")</f>
        <v>Ok</v>
      </c>
      <c r="S2420" s="1" t="str">
        <f>IF('3. Foreløpig opptelling'!T2424='4. Endelig opptelling'!T2424,"Ok","FEIL")</f>
        <v>Ok</v>
      </c>
      <c r="T2420" s="1" t="str">
        <f>IF('3. Foreløpig opptelling'!U2424='4. Endelig opptelling'!U2424,"Ok","FEIL")</f>
        <v>Ok</v>
      </c>
      <c r="U2420" s="1" t="str">
        <f>IF('3. Foreløpig opptelling'!V2424='4. Endelig opptelling'!V2424,"Ok","FEIL")</f>
        <v>Ok</v>
      </c>
      <c r="V2420" s="1" t="str">
        <f>IF('3. Foreløpig opptelling'!W2424='4. Endelig opptelling'!W2424,"Ok","FEIL")</f>
        <v>Ok</v>
      </c>
      <c r="W2420" s="1" t="str">
        <f>IF('3. Foreløpig opptelling'!X2424='4. Endelig opptelling'!X2424,"Ok","FEIL")</f>
        <v>Ok</v>
      </c>
      <c r="X2420" s="1" t="str">
        <f>IF('3. Foreløpig opptelling'!Y2424='4. Endelig opptelling'!Y2424,"Ok","FEIL")</f>
        <v>Ok</v>
      </c>
      <c r="Y2420" s="1" t="str">
        <f>IF('3. Foreløpig opptelling'!Z2424='4. Endelig opptelling'!Z2424,"Ok","FEIL")</f>
        <v>Ok</v>
      </c>
      <c r="Z2420" s="1" t="str">
        <f>IF('3. Foreløpig opptelling'!AA2424='4. Endelig opptelling'!AA2424,"Ok","FEIL")</f>
        <v>Ok</v>
      </c>
      <c r="AA2420" s="1" t="str">
        <f>IF('3. Foreløpig opptelling'!AB2424='4. Endelig opptelling'!AB2424,"Ok","FEIL")</f>
        <v>Ok</v>
      </c>
      <c r="AB2420" s="1" t="str">
        <f>IF('3. Foreløpig opptelling'!AC2424='4. Endelig opptelling'!AC2424,"Ok","FEIL")</f>
        <v>Ok</v>
      </c>
      <c r="AC2420" s="1" t="str">
        <f>IF('3. Foreløpig opptelling'!AD2424='4. Endelig opptelling'!AD2424,"Ok","FEIL")</f>
        <v>Ok</v>
      </c>
      <c r="AD2420" s="1" t="str">
        <f>IF('3. Foreløpig opptelling'!AE2424='4. Endelig opptelling'!AE2424,"Ok","FEIL")</f>
        <v>Ok</v>
      </c>
    </row>
    <row r="2421" spans="1:30" x14ac:dyDescent="0.2">
      <c r="A2421">
        <f>'3. Foreløpig opptelling'!A2425</f>
        <v>2403</v>
      </c>
      <c r="B2421" s="1" t="str">
        <f>IF('3. Foreløpig opptelling'!B2425='4. Endelig opptelling'!B2425,"Ok","FEIL")</f>
        <v>Ok</v>
      </c>
      <c r="C2421" s="1" t="str">
        <f>IF('3. Foreløpig opptelling'!C2425='4. Endelig opptelling'!C2425,"Ok","FEIL")</f>
        <v>Ok</v>
      </c>
      <c r="D2421" s="1" t="str">
        <f>IF('3. Foreløpig opptelling'!D2425='4. Endelig opptelling'!D2425,"Ok","FEIL")</f>
        <v>Ok</v>
      </c>
      <c r="E2421" s="17" t="str">
        <f>IF('3. Foreløpig opptelling'!F2425='4. Endelig opptelling'!F2425,"Ok","FEIL")</f>
        <v>Ok</v>
      </c>
      <c r="F2421" s="1" t="str">
        <f>IF('3. Foreløpig opptelling'!G2425='4. Endelig opptelling'!G2425,"Ok","FEIL")</f>
        <v>Ok</v>
      </c>
      <c r="G2421" s="1" t="str">
        <f>IF('3. Foreløpig opptelling'!H2425='4. Endelig opptelling'!H2425,"Ok","FEIL")</f>
        <v>Ok</v>
      </c>
      <c r="H2421" s="1" t="str">
        <f>IF('3. Foreløpig opptelling'!I2425='4. Endelig opptelling'!I2425,"Ok","FEIL")</f>
        <v>Ok</v>
      </c>
      <c r="I2421" s="1" t="str">
        <f>IF('3. Foreløpig opptelling'!J2425='4. Endelig opptelling'!J2425,"Ok","FEIL")</f>
        <v>Ok</v>
      </c>
      <c r="J2421" s="1" t="str">
        <f>IF('3. Foreløpig opptelling'!K2425='4. Endelig opptelling'!K2425,"Ok","FEIL")</f>
        <v>Ok</v>
      </c>
      <c r="K2421" s="1" t="str">
        <f>IF('3. Foreløpig opptelling'!L2425='4. Endelig opptelling'!L2425,"Ok","FEIL")</f>
        <v>Ok</v>
      </c>
      <c r="L2421" s="1" t="str">
        <f>IF('3. Foreløpig opptelling'!M2425='4. Endelig opptelling'!M2425,"Ok","FEIL")</f>
        <v>Ok</v>
      </c>
      <c r="M2421" s="1" t="str">
        <f>IF('3. Foreløpig opptelling'!N2425='4. Endelig opptelling'!N2425,"Ok","FEIL")</f>
        <v>Ok</v>
      </c>
      <c r="N2421" s="1" t="str">
        <f>IF('3. Foreløpig opptelling'!O2425='4. Endelig opptelling'!O2425,"Ok","FEIL")</f>
        <v>Ok</v>
      </c>
      <c r="O2421" s="1" t="str">
        <f>IF('3. Foreløpig opptelling'!P2425='4. Endelig opptelling'!P2425,"Ok","FEIL")</f>
        <v>Ok</v>
      </c>
      <c r="P2421" s="1" t="str">
        <f>IF('3. Foreløpig opptelling'!Q2425='4. Endelig opptelling'!Q2425,"Ok","FEIL")</f>
        <v>Ok</v>
      </c>
      <c r="Q2421" s="1" t="str">
        <f>IF('3. Foreløpig opptelling'!R2425='4. Endelig opptelling'!R2425,"Ok","FEIL")</f>
        <v>Ok</v>
      </c>
      <c r="R2421" s="1" t="str">
        <f>IF('3. Foreløpig opptelling'!S2425='4. Endelig opptelling'!S2425,"Ok","FEIL")</f>
        <v>Ok</v>
      </c>
      <c r="S2421" s="1" t="str">
        <f>IF('3. Foreløpig opptelling'!T2425='4. Endelig opptelling'!T2425,"Ok","FEIL")</f>
        <v>Ok</v>
      </c>
      <c r="T2421" s="1" t="str">
        <f>IF('3. Foreløpig opptelling'!U2425='4. Endelig opptelling'!U2425,"Ok","FEIL")</f>
        <v>Ok</v>
      </c>
      <c r="U2421" s="1" t="str">
        <f>IF('3. Foreløpig opptelling'!V2425='4. Endelig opptelling'!V2425,"Ok","FEIL")</f>
        <v>Ok</v>
      </c>
      <c r="V2421" s="1" t="str">
        <f>IF('3. Foreløpig opptelling'!W2425='4. Endelig opptelling'!W2425,"Ok","FEIL")</f>
        <v>Ok</v>
      </c>
      <c r="W2421" s="1" t="str">
        <f>IF('3. Foreløpig opptelling'!X2425='4. Endelig opptelling'!X2425,"Ok","FEIL")</f>
        <v>Ok</v>
      </c>
      <c r="X2421" s="1" t="str">
        <f>IF('3. Foreløpig opptelling'!Y2425='4. Endelig opptelling'!Y2425,"Ok","FEIL")</f>
        <v>Ok</v>
      </c>
      <c r="Y2421" s="1" t="str">
        <f>IF('3. Foreløpig opptelling'!Z2425='4. Endelig opptelling'!Z2425,"Ok","FEIL")</f>
        <v>Ok</v>
      </c>
      <c r="Z2421" s="1" t="str">
        <f>IF('3. Foreløpig opptelling'!AA2425='4. Endelig opptelling'!AA2425,"Ok","FEIL")</f>
        <v>Ok</v>
      </c>
      <c r="AA2421" s="1" t="str">
        <f>IF('3. Foreløpig opptelling'!AB2425='4. Endelig opptelling'!AB2425,"Ok","FEIL")</f>
        <v>Ok</v>
      </c>
      <c r="AB2421" s="1" t="str">
        <f>IF('3. Foreløpig opptelling'!AC2425='4. Endelig opptelling'!AC2425,"Ok","FEIL")</f>
        <v>Ok</v>
      </c>
      <c r="AC2421" s="1" t="str">
        <f>IF('3. Foreløpig opptelling'!AD2425='4. Endelig opptelling'!AD2425,"Ok","FEIL")</f>
        <v>Ok</v>
      </c>
      <c r="AD2421" s="1" t="str">
        <f>IF('3. Foreløpig opptelling'!AE2425='4. Endelig opptelling'!AE2425,"Ok","FEIL")</f>
        <v>Ok</v>
      </c>
    </row>
    <row r="2422" spans="1:30" x14ac:dyDescent="0.2">
      <c r="A2422">
        <f>'3. Foreløpig opptelling'!A2426</f>
        <v>2404</v>
      </c>
      <c r="B2422" s="1" t="str">
        <f>IF('3. Foreløpig opptelling'!B2426='4. Endelig opptelling'!B2426,"Ok","FEIL")</f>
        <v>Ok</v>
      </c>
      <c r="C2422" s="1" t="str">
        <f>IF('3. Foreløpig opptelling'!C2426='4. Endelig opptelling'!C2426,"Ok","FEIL")</f>
        <v>Ok</v>
      </c>
      <c r="D2422" s="1" t="str">
        <f>IF('3. Foreløpig opptelling'!D2426='4. Endelig opptelling'!D2426,"Ok","FEIL")</f>
        <v>Ok</v>
      </c>
      <c r="E2422" s="17" t="str">
        <f>IF('3. Foreløpig opptelling'!F2426='4. Endelig opptelling'!F2426,"Ok","FEIL")</f>
        <v>Ok</v>
      </c>
      <c r="F2422" s="1" t="str">
        <f>IF('3. Foreløpig opptelling'!G2426='4. Endelig opptelling'!G2426,"Ok","FEIL")</f>
        <v>Ok</v>
      </c>
      <c r="G2422" s="1" t="str">
        <f>IF('3. Foreløpig opptelling'!H2426='4. Endelig opptelling'!H2426,"Ok","FEIL")</f>
        <v>Ok</v>
      </c>
      <c r="H2422" s="1" t="str">
        <f>IF('3. Foreløpig opptelling'!I2426='4. Endelig opptelling'!I2426,"Ok","FEIL")</f>
        <v>Ok</v>
      </c>
      <c r="I2422" s="1" t="str">
        <f>IF('3. Foreløpig opptelling'!J2426='4. Endelig opptelling'!J2426,"Ok","FEIL")</f>
        <v>Ok</v>
      </c>
      <c r="J2422" s="1" t="str">
        <f>IF('3. Foreløpig opptelling'!K2426='4. Endelig opptelling'!K2426,"Ok","FEIL")</f>
        <v>Ok</v>
      </c>
      <c r="K2422" s="1" t="str">
        <f>IF('3. Foreløpig opptelling'!L2426='4. Endelig opptelling'!L2426,"Ok","FEIL")</f>
        <v>Ok</v>
      </c>
      <c r="L2422" s="1" t="str">
        <f>IF('3. Foreløpig opptelling'!M2426='4. Endelig opptelling'!M2426,"Ok","FEIL")</f>
        <v>Ok</v>
      </c>
      <c r="M2422" s="1" t="str">
        <f>IF('3. Foreløpig opptelling'!N2426='4. Endelig opptelling'!N2426,"Ok","FEIL")</f>
        <v>Ok</v>
      </c>
      <c r="N2422" s="1" t="str">
        <f>IF('3. Foreløpig opptelling'!O2426='4. Endelig opptelling'!O2426,"Ok","FEIL")</f>
        <v>Ok</v>
      </c>
      <c r="O2422" s="1" t="str">
        <f>IF('3. Foreløpig opptelling'!P2426='4. Endelig opptelling'!P2426,"Ok","FEIL")</f>
        <v>Ok</v>
      </c>
      <c r="P2422" s="1" t="str">
        <f>IF('3. Foreløpig opptelling'!Q2426='4. Endelig opptelling'!Q2426,"Ok","FEIL")</f>
        <v>Ok</v>
      </c>
      <c r="Q2422" s="1" t="str">
        <f>IF('3. Foreløpig opptelling'!R2426='4. Endelig opptelling'!R2426,"Ok","FEIL")</f>
        <v>Ok</v>
      </c>
      <c r="R2422" s="1" t="str">
        <f>IF('3. Foreløpig opptelling'!S2426='4. Endelig opptelling'!S2426,"Ok","FEIL")</f>
        <v>Ok</v>
      </c>
      <c r="S2422" s="1" t="str">
        <f>IF('3. Foreløpig opptelling'!T2426='4. Endelig opptelling'!T2426,"Ok","FEIL")</f>
        <v>Ok</v>
      </c>
      <c r="T2422" s="1" t="str">
        <f>IF('3. Foreløpig opptelling'!U2426='4. Endelig opptelling'!U2426,"Ok","FEIL")</f>
        <v>Ok</v>
      </c>
      <c r="U2422" s="1" t="str">
        <f>IF('3. Foreløpig opptelling'!V2426='4. Endelig opptelling'!V2426,"Ok","FEIL")</f>
        <v>Ok</v>
      </c>
      <c r="V2422" s="1" t="str">
        <f>IF('3. Foreløpig opptelling'!W2426='4. Endelig opptelling'!W2426,"Ok","FEIL")</f>
        <v>Ok</v>
      </c>
      <c r="W2422" s="1" t="str">
        <f>IF('3. Foreløpig opptelling'!X2426='4. Endelig opptelling'!X2426,"Ok","FEIL")</f>
        <v>Ok</v>
      </c>
      <c r="X2422" s="1" t="str">
        <f>IF('3. Foreløpig opptelling'!Y2426='4. Endelig opptelling'!Y2426,"Ok","FEIL")</f>
        <v>Ok</v>
      </c>
      <c r="Y2422" s="1" t="str">
        <f>IF('3. Foreløpig opptelling'!Z2426='4. Endelig opptelling'!Z2426,"Ok","FEIL")</f>
        <v>Ok</v>
      </c>
      <c r="Z2422" s="1" t="str">
        <f>IF('3. Foreløpig opptelling'!AA2426='4. Endelig opptelling'!AA2426,"Ok","FEIL")</f>
        <v>Ok</v>
      </c>
      <c r="AA2422" s="1" t="str">
        <f>IF('3. Foreløpig opptelling'!AB2426='4. Endelig opptelling'!AB2426,"Ok","FEIL")</f>
        <v>Ok</v>
      </c>
      <c r="AB2422" s="1" t="str">
        <f>IF('3. Foreløpig opptelling'!AC2426='4. Endelig opptelling'!AC2426,"Ok","FEIL")</f>
        <v>Ok</v>
      </c>
      <c r="AC2422" s="1" t="str">
        <f>IF('3. Foreløpig opptelling'!AD2426='4. Endelig opptelling'!AD2426,"Ok","FEIL")</f>
        <v>Ok</v>
      </c>
      <c r="AD2422" s="1" t="str">
        <f>IF('3. Foreløpig opptelling'!AE2426='4. Endelig opptelling'!AE2426,"Ok","FEIL")</f>
        <v>Ok</v>
      </c>
    </row>
    <row r="2423" spans="1:30" x14ac:dyDescent="0.2">
      <c r="A2423">
        <f>'3. Foreløpig opptelling'!A2427</f>
        <v>2405</v>
      </c>
      <c r="B2423" s="1" t="str">
        <f>IF('3. Foreløpig opptelling'!B2427='4. Endelig opptelling'!B2427,"Ok","FEIL")</f>
        <v>Ok</v>
      </c>
      <c r="C2423" s="1" t="str">
        <f>IF('3. Foreløpig opptelling'!C2427='4. Endelig opptelling'!C2427,"Ok","FEIL")</f>
        <v>Ok</v>
      </c>
      <c r="D2423" s="1" t="str">
        <f>IF('3. Foreløpig opptelling'!D2427='4. Endelig opptelling'!D2427,"Ok","FEIL")</f>
        <v>Ok</v>
      </c>
      <c r="E2423" s="17" t="str">
        <f>IF('3. Foreløpig opptelling'!F2427='4. Endelig opptelling'!F2427,"Ok","FEIL")</f>
        <v>Ok</v>
      </c>
      <c r="F2423" s="1" t="str">
        <f>IF('3. Foreløpig opptelling'!G2427='4. Endelig opptelling'!G2427,"Ok","FEIL")</f>
        <v>Ok</v>
      </c>
      <c r="G2423" s="1" t="str">
        <f>IF('3. Foreløpig opptelling'!H2427='4. Endelig opptelling'!H2427,"Ok","FEIL")</f>
        <v>Ok</v>
      </c>
      <c r="H2423" s="1" t="str">
        <f>IF('3. Foreløpig opptelling'!I2427='4. Endelig opptelling'!I2427,"Ok","FEIL")</f>
        <v>Ok</v>
      </c>
      <c r="I2423" s="1" t="str">
        <f>IF('3. Foreløpig opptelling'!J2427='4. Endelig opptelling'!J2427,"Ok","FEIL")</f>
        <v>Ok</v>
      </c>
      <c r="J2423" s="1" t="str">
        <f>IF('3. Foreløpig opptelling'!K2427='4. Endelig opptelling'!K2427,"Ok","FEIL")</f>
        <v>Ok</v>
      </c>
      <c r="K2423" s="1" t="str">
        <f>IF('3. Foreløpig opptelling'!L2427='4. Endelig opptelling'!L2427,"Ok","FEIL")</f>
        <v>Ok</v>
      </c>
      <c r="L2423" s="1" t="str">
        <f>IF('3. Foreløpig opptelling'!M2427='4. Endelig opptelling'!M2427,"Ok","FEIL")</f>
        <v>Ok</v>
      </c>
      <c r="M2423" s="1" t="str">
        <f>IF('3. Foreløpig opptelling'!N2427='4. Endelig opptelling'!N2427,"Ok","FEIL")</f>
        <v>Ok</v>
      </c>
      <c r="N2423" s="1" t="str">
        <f>IF('3. Foreløpig opptelling'!O2427='4. Endelig opptelling'!O2427,"Ok","FEIL")</f>
        <v>Ok</v>
      </c>
      <c r="O2423" s="1" t="str">
        <f>IF('3. Foreløpig opptelling'!P2427='4. Endelig opptelling'!P2427,"Ok","FEIL")</f>
        <v>Ok</v>
      </c>
      <c r="P2423" s="1" t="str">
        <f>IF('3. Foreløpig opptelling'!Q2427='4. Endelig opptelling'!Q2427,"Ok","FEIL")</f>
        <v>Ok</v>
      </c>
      <c r="Q2423" s="1" t="str">
        <f>IF('3. Foreløpig opptelling'!R2427='4. Endelig opptelling'!R2427,"Ok","FEIL")</f>
        <v>Ok</v>
      </c>
      <c r="R2423" s="1" t="str">
        <f>IF('3. Foreløpig opptelling'!S2427='4. Endelig opptelling'!S2427,"Ok","FEIL")</f>
        <v>Ok</v>
      </c>
      <c r="S2423" s="1" t="str">
        <f>IF('3. Foreløpig opptelling'!T2427='4. Endelig opptelling'!T2427,"Ok","FEIL")</f>
        <v>Ok</v>
      </c>
      <c r="T2423" s="1" t="str">
        <f>IF('3. Foreløpig opptelling'!U2427='4. Endelig opptelling'!U2427,"Ok","FEIL")</f>
        <v>Ok</v>
      </c>
      <c r="U2423" s="1" t="str">
        <f>IF('3. Foreløpig opptelling'!V2427='4. Endelig opptelling'!V2427,"Ok","FEIL")</f>
        <v>Ok</v>
      </c>
      <c r="V2423" s="1" t="str">
        <f>IF('3. Foreløpig opptelling'!W2427='4. Endelig opptelling'!W2427,"Ok","FEIL")</f>
        <v>Ok</v>
      </c>
      <c r="W2423" s="1" t="str">
        <f>IF('3. Foreløpig opptelling'!X2427='4. Endelig opptelling'!X2427,"Ok","FEIL")</f>
        <v>Ok</v>
      </c>
      <c r="X2423" s="1" t="str">
        <f>IF('3. Foreløpig opptelling'!Y2427='4. Endelig opptelling'!Y2427,"Ok","FEIL")</f>
        <v>Ok</v>
      </c>
      <c r="Y2423" s="1" t="str">
        <f>IF('3. Foreløpig opptelling'!Z2427='4. Endelig opptelling'!Z2427,"Ok","FEIL")</f>
        <v>Ok</v>
      </c>
      <c r="Z2423" s="1" t="str">
        <f>IF('3. Foreløpig opptelling'!AA2427='4. Endelig opptelling'!AA2427,"Ok","FEIL")</f>
        <v>Ok</v>
      </c>
      <c r="AA2423" s="1" t="str">
        <f>IF('3. Foreløpig opptelling'!AB2427='4. Endelig opptelling'!AB2427,"Ok","FEIL")</f>
        <v>Ok</v>
      </c>
      <c r="AB2423" s="1" t="str">
        <f>IF('3. Foreløpig opptelling'!AC2427='4. Endelig opptelling'!AC2427,"Ok","FEIL")</f>
        <v>Ok</v>
      </c>
      <c r="AC2423" s="1" t="str">
        <f>IF('3. Foreløpig opptelling'!AD2427='4. Endelig opptelling'!AD2427,"Ok","FEIL")</f>
        <v>Ok</v>
      </c>
      <c r="AD2423" s="1" t="str">
        <f>IF('3. Foreløpig opptelling'!AE2427='4. Endelig opptelling'!AE2427,"Ok","FEIL")</f>
        <v>Ok</v>
      </c>
    </row>
    <row r="2424" spans="1:30" x14ac:dyDescent="0.2">
      <c r="A2424">
        <f>'3. Foreløpig opptelling'!A2428</f>
        <v>2406</v>
      </c>
      <c r="B2424" s="1" t="str">
        <f>IF('3. Foreløpig opptelling'!B2428='4. Endelig opptelling'!B2428,"Ok","FEIL")</f>
        <v>Ok</v>
      </c>
      <c r="C2424" s="1" t="str">
        <f>IF('3. Foreløpig opptelling'!C2428='4. Endelig opptelling'!C2428,"Ok","FEIL")</f>
        <v>Ok</v>
      </c>
      <c r="D2424" s="1" t="str">
        <f>IF('3. Foreløpig opptelling'!D2428='4. Endelig opptelling'!D2428,"Ok","FEIL")</f>
        <v>Ok</v>
      </c>
      <c r="E2424" s="17" t="str">
        <f>IF('3. Foreløpig opptelling'!F2428='4. Endelig opptelling'!F2428,"Ok","FEIL")</f>
        <v>Ok</v>
      </c>
      <c r="F2424" s="1" t="str">
        <f>IF('3. Foreløpig opptelling'!G2428='4. Endelig opptelling'!G2428,"Ok","FEIL")</f>
        <v>Ok</v>
      </c>
      <c r="G2424" s="1" t="str">
        <f>IF('3. Foreløpig opptelling'!H2428='4. Endelig opptelling'!H2428,"Ok","FEIL")</f>
        <v>Ok</v>
      </c>
      <c r="H2424" s="1" t="str">
        <f>IF('3. Foreløpig opptelling'!I2428='4. Endelig opptelling'!I2428,"Ok","FEIL")</f>
        <v>Ok</v>
      </c>
      <c r="I2424" s="1" t="str">
        <f>IF('3. Foreløpig opptelling'!J2428='4. Endelig opptelling'!J2428,"Ok","FEIL")</f>
        <v>Ok</v>
      </c>
      <c r="J2424" s="1" t="str">
        <f>IF('3. Foreløpig opptelling'!K2428='4. Endelig opptelling'!K2428,"Ok","FEIL")</f>
        <v>Ok</v>
      </c>
      <c r="K2424" s="1" t="str">
        <f>IF('3. Foreløpig opptelling'!L2428='4. Endelig opptelling'!L2428,"Ok","FEIL")</f>
        <v>Ok</v>
      </c>
      <c r="L2424" s="1" t="str">
        <f>IF('3. Foreløpig opptelling'!M2428='4. Endelig opptelling'!M2428,"Ok","FEIL")</f>
        <v>Ok</v>
      </c>
      <c r="M2424" s="1" t="str">
        <f>IF('3. Foreløpig opptelling'!N2428='4. Endelig opptelling'!N2428,"Ok","FEIL")</f>
        <v>Ok</v>
      </c>
      <c r="N2424" s="1" t="str">
        <f>IF('3. Foreløpig opptelling'!O2428='4. Endelig opptelling'!O2428,"Ok","FEIL")</f>
        <v>Ok</v>
      </c>
      <c r="O2424" s="1" t="str">
        <f>IF('3. Foreløpig opptelling'!P2428='4. Endelig opptelling'!P2428,"Ok","FEIL")</f>
        <v>Ok</v>
      </c>
      <c r="P2424" s="1" t="str">
        <f>IF('3. Foreløpig opptelling'!Q2428='4. Endelig opptelling'!Q2428,"Ok","FEIL")</f>
        <v>Ok</v>
      </c>
      <c r="Q2424" s="1" t="str">
        <f>IF('3. Foreløpig opptelling'!R2428='4. Endelig opptelling'!R2428,"Ok","FEIL")</f>
        <v>Ok</v>
      </c>
      <c r="R2424" s="1" t="str">
        <f>IF('3. Foreløpig opptelling'!S2428='4. Endelig opptelling'!S2428,"Ok","FEIL")</f>
        <v>Ok</v>
      </c>
      <c r="S2424" s="1" t="str">
        <f>IF('3. Foreløpig opptelling'!T2428='4. Endelig opptelling'!T2428,"Ok","FEIL")</f>
        <v>Ok</v>
      </c>
      <c r="T2424" s="1" t="str">
        <f>IF('3. Foreløpig opptelling'!U2428='4. Endelig opptelling'!U2428,"Ok","FEIL")</f>
        <v>Ok</v>
      </c>
      <c r="U2424" s="1" t="str">
        <f>IF('3. Foreløpig opptelling'!V2428='4. Endelig opptelling'!V2428,"Ok","FEIL")</f>
        <v>Ok</v>
      </c>
      <c r="V2424" s="1" t="str">
        <f>IF('3. Foreløpig opptelling'!W2428='4. Endelig opptelling'!W2428,"Ok","FEIL")</f>
        <v>Ok</v>
      </c>
      <c r="W2424" s="1" t="str">
        <f>IF('3. Foreløpig opptelling'!X2428='4. Endelig opptelling'!X2428,"Ok","FEIL")</f>
        <v>Ok</v>
      </c>
      <c r="X2424" s="1" t="str">
        <f>IF('3. Foreløpig opptelling'!Y2428='4. Endelig opptelling'!Y2428,"Ok","FEIL")</f>
        <v>Ok</v>
      </c>
      <c r="Y2424" s="1" t="str">
        <f>IF('3. Foreløpig opptelling'!Z2428='4. Endelig opptelling'!Z2428,"Ok","FEIL")</f>
        <v>Ok</v>
      </c>
      <c r="Z2424" s="1" t="str">
        <f>IF('3. Foreløpig opptelling'!AA2428='4. Endelig opptelling'!AA2428,"Ok","FEIL")</f>
        <v>Ok</v>
      </c>
      <c r="AA2424" s="1" t="str">
        <f>IF('3. Foreløpig opptelling'!AB2428='4. Endelig opptelling'!AB2428,"Ok","FEIL")</f>
        <v>Ok</v>
      </c>
      <c r="AB2424" s="1" t="str">
        <f>IF('3. Foreløpig opptelling'!AC2428='4. Endelig opptelling'!AC2428,"Ok","FEIL")</f>
        <v>Ok</v>
      </c>
      <c r="AC2424" s="1" t="str">
        <f>IF('3. Foreløpig opptelling'!AD2428='4. Endelig opptelling'!AD2428,"Ok","FEIL")</f>
        <v>Ok</v>
      </c>
      <c r="AD2424" s="1" t="str">
        <f>IF('3. Foreløpig opptelling'!AE2428='4. Endelig opptelling'!AE2428,"Ok","FEIL")</f>
        <v>Ok</v>
      </c>
    </row>
    <row r="2425" spans="1:30" x14ac:dyDescent="0.2">
      <c r="A2425">
        <f>'3. Foreløpig opptelling'!A2429</f>
        <v>2407</v>
      </c>
      <c r="B2425" s="1" t="str">
        <f>IF('3. Foreløpig opptelling'!B2429='4. Endelig opptelling'!B2429,"Ok","FEIL")</f>
        <v>Ok</v>
      </c>
      <c r="C2425" s="1" t="str">
        <f>IF('3. Foreløpig opptelling'!C2429='4. Endelig opptelling'!C2429,"Ok","FEIL")</f>
        <v>Ok</v>
      </c>
      <c r="D2425" s="1" t="str">
        <f>IF('3. Foreløpig opptelling'!D2429='4. Endelig opptelling'!D2429,"Ok","FEIL")</f>
        <v>Ok</v>
      </c>
      <c r="E2425" s="17" t="str">
        <f>IF('3. Foreløpig opptelling'!F2429='4. Endelig opptelling'!F2429,"Ok","FEIL")</f>
        <v>Ok</v>
      </c>
      <c r="F2425" s="1" t="str">
        <f>IF('3. Foreløpig opptelling'!G2429='4. Endelig opptelling'!G2429,"Ok","FEIL")</f>
        <v>Ok</v>
      </c>
      <c r="G2425" s="1" t="str">
        <f>IF('3. Foreløpig opptelling'!H2429='4. Endelig opptelling'!H2429,"Ok","FEIL")</f>
        <v>Ok</v>
      </c>
      <c r="H2425" s="1" t="str">
        <f>IF('3. Foreløpig opptelling'!I2429='4. Endelig opptelling'!I2429,"Ok","FEIL")</f>
        <v>Ok</v>
      </c>
      <c r="I2425" s="1" t="str">
        <f>IF('3. Foreløpig opptelling'!J2429='4. Endelig opptelling'!J2429,"Ok","FEIL")</f>
        <v>Ok</v>
      </c>
      <c r="J2425" s="1" t="str">
        <f>IF('3. Foreløpig opptelling'!K2429='4. Endelig opptelling'!K2429,"Ok","FEIL")</f>
        <v>Ok</v>
      </c>
      <c r="K2425" s="1" t="str">
        <f>IF('3. Foreløpig opptelling'!L2429='4. Endelig opptelling'!L2429,"Ok","FEIL")</f>
        <v>Ok</v>
      </c>
      <c r="L2425" s="1" t="str">
        <f>IF('3. Foreløpig opptelling'!M2429='4. Endelig opptelling'!M2429,"Ok","FEIL")</f>
        <v>Ok</v>
      </c>
      <c r="M2425" s="1" t="str">
        <f>IF('3. Foreløpig opptelling'!N2429='4. Endelig opptelling'!N2429,"Ok","FEIL")</f>
        <v>Ok</v>
      </c>
      <c r="N2425" s="1" t="str">
        <f>IF('3. Foreløpig opptelling'!O2429='4. Endelig opptelling'!O2429,"Ok","FEIL")</f>
        <v>Ok</v>
      </c>
      <c r="O2425" s="1" t="str">
        <f>IF('3. Foreløpig opptelling'!P2429='4. Endelig opptelling'!P2429,"Ok","FEIL")</f>
        <v>Ok</v>
      </c>
      <c r="P2425" s="1" t="str">
        <f>IF('3. Foreløpig opptelling'!Q2429='4. Endelig opptelling'!Q2429,"Ok","FEIL")</f>
        <v>Ok</v>
      </c>
      <c r="Q2425" s="1" t="str">
        <f>IF('3. Foreløpig opptelling'!R2429='4. Endelig opptelling'!R2429,"Ok","FEIL")</f>
        <v>Ok</v>
      </c>
      <c r="R2425" s="1" t="str">
        <f>IF('3. Foreløpig opptelling'!S2429='4. Endelig opptelling'!S2429,"Ok","FEIL")</f>
        <v>Ok</v>
      </c>
      <c r="S2425" s="1" t="str">
        <f>IF('3. Foreløpig opptelling'!T2429='4. Endelig opptelling'!T2429,"Ok","FEIL")</f>
        <v>Ok</v>
      </c>
      <c r="T2425" s="1" t="str">
        <f>IF('3. Foreløpig opptelling'!U2429='4. Endelig opptelling'!U2429,"Ok","FEIL")</f>
        <v>Ok</v>
      </c>
      <c r="U2425" s="1" t="str">
        <f>IF('3. Foreløpig opptelling'!V2429='4. Endelig opptelling'!V2429,"Ok","FEIL")</f>
        <v>Ok</v>
      </c>
      <c r="V2425" s="1" t="str">
        <f>IF('3. Foreløpig opptelling'!W2429='4. Endelig opptelling'!W2429,"Ok","FEIL")</f>
        <v>Ok</v>
      </c>
      <c r="W2425" s="1" t="str">
        <f>IF('3. Foreløpig opptelling'!X2429='4. Endelig opptelling'!X2429,"Ok","FEIL")</f>
        <v>Ok</v>
      </c>
      <c r="X2425" s="1" t="str">
        <f>IF('3. Foreløpig opptelling'!Y2429='4. Endelig opptelling'!Y2429,"Ok","FEIL")</f>
        <v>Ok</v>
      </c>
      <c r="Y2425" s="1" t="str">
        <f>IF('3. Foreløpig opptelling'!Z2429='4. Endelig opptelling'!Z2429,"Ok","FEIL")</f>
        <v>Ok</v>
      </c>
      <c r="Z2425" s="1" t="str">
        <f>IF('3. Foreløpig opptelling'!AA2429='4. Endelig opptelling'!AA2429,"Ok","FEIL")</f>
        <v>Ok</v>
      </c>
      <c r="AA2425" s="1" t="str">
        <f>IF('3. Foreløpig opptelling'!AB2429='4. Endelig opptelling'!AB2429,"Ok","FEIL")</f>
        <v>Ok</v>
      </c>
      <c r="AB2425" s="1" t="str">
        <f>IF('3. Foreløpig opptelling'!AC2429='4. Endelig opptelling'!AC2429,"Ok","FEIL")</f>
        <v>Ok</v>
      </c>
      <c r="AC2425" s="1" t="str">
        <f>IF('3. Foreløpig opptelling'!AD2429='4. Endelig opptelling'!AD2429,"Ok","FEIL")</f>
        <v>Ok</v>
      </c>
      <c r="AD2425" s="1" t="str">
        <f>IF('3. Foreløpig opptelling'!AE2429='4. Endelig opptelling'!AE2429,"Ok","FEIL")</f>
        <v>Ok</v>
      </c>
    </row>
    <row r="2426" spans="1:30" x14ac:dyDescent="0.2">
      <c r="A2426">
        <f>'3. Foreløpig opptelling'!A2430</f>
        <v>2408</v>
      </c>
      <c r="B2426" s="1" t="str">
        <f>IF('3. Foreløpig opptelling'!B2430='4. Endelig opptelling'!B2430,"Ok","FEIL")</f>
        <v>Ok</v>
      </c>
      <c r="C2426" s="1" t="str">
        <f>IF('3. Foreløpig opptelling'!C2430='4. Endelig opptelling'!C2430,"Ok","FEIL")</f>
        <v>Ok</v>
      </c>
      <c r="D2426" s="1" t="str">
        <f>IF('3. Foreløpig opptelling'!D2430='4. Endelig opptelling'!D2430,"Ok","FEIL")</f>
        <v>Ok</v>
      </c>
      <c r="E2426" s="17" t="str">
        <f>IF('3. Foreløpig opptelling'!F2430='4. Endelig opptelling'!F2430,"Ok","FEIL")</f>
        <v>Ok</v>
      </c>
      <c r="F2426" s="1" t="str">
        <f>IF('3. Foreløpig opptelling'!G2430='4. Endelig opptelling'!G2430,"Ok","FEIL")</f>
        <v>Ok</v>
      </c>
      <c r="G2426" s="1" t="str">
        <f>IF('3. Foreløpig opptelling'!H2430='4. Endelig opptelling'!H2430,"Ok","FEIL")</f>
        <v>Ok</v>
      </c>
      <c r="H2426" s="1" t="str">
        <f>IF('3. Foreløpig opptelling'!I2430='4. Endelig opptelling'!I2430,"Ok","FEIL")</f>
        <v>Ok</v>
      </c>
      <c r="I2426" s="1" t="str">
        <f>IF('3. Foreløpig opptelling'!J2430='4. Endelig opptelling'!J2430,"Ok","FEIL")</f>
        <v>Ok</v>
      </c>
      <c r="J2426" s="1" t="str">
        <f>IF('3. Foreløpig opptelling'!K2430='4. Endelig opptelling'!K2430,"Ok","FEIL")</f>
        <v>Ok</v>
      </c>
      <c r="K2426" s="1" t="str">
        <f>IF('3. Foreløpig opptelling'!L2430='4. Endelig opptelling'!L2430,"Ok","FEIL")</f>
        <v>Ok</v>
      </c>
      <c r="L2426" s="1" t="str">
        <f>IF('3. Foreløpig opptelling'!M2430='4. Endelig opptelling'!M2430,"Ok","FEIL")</f>
        <v>Ok</v>
      </c>
      <c r="M2426" s="1" t="str">
        <f>IF('3. Foreløpig opptelling'!N2430='4. Endelig opptelling'!N2430,"Ok","FEIL")</f>
        <v>Ok</v>
      </c>
      <c r="N2426" s="1" t="str">
        <f>IF('3. Foreløpig opptelling'!O2430='4. Endelig opptelling'!O2430,"Ok","FEIL")</f>
        <v>Ok</v>
      </c>
      <c r="O2426" s="1" t="str">
        <f>IF('3. Foreløpig opptelling'!P2430='4. Endelig opptelling'!P2430,"Ok","FEIL")</f>
        <v>Ok</v>
      </c>
      <c r="P2426" s="1" t="str">
        <f>IF('3. Foreløpig opptelling'!Q2430='4. Endelig opptelling'!Q2430,"Ok","FEIL")</f>
        <v>Ok</v>
      </c>
      <c r="Q2426" s="1" t="str">
        <f>IF('3. Foreløpig opptelling'!R2430='4. Endelig opptelling'!R2430,"Ok","FEIL")</f>
        <v>Ok</v>
      </c>
      <c r="R2426" s="1" t="str">
        <f>IF('3. Foreløpig opptelling'!S2430='4. Endelig opptelling'!S2430,"Ok","FEIL")</f>
        <v>Ok</v>
      </c>
      <c r="S2426" s="1" t="str">
        <f>IF('3. Foreløpig opptelling'!T2430='4. Endelig opptelling'!T2430,"Ok","FEIL")</f>
        <v>Ok</v>
      </c>
      <c r="T2426" s="1" t="str">
        <f>IF('3. Foreløpig opptelling'!U2430='4. Endelig opptelling'!U2430,"Ok","FEIL")</f>
        <v>Ok</v>
      </c>
      <c r="U2426" s="1" t="str">
        <f>IF('3. Foreløpig opptelling'!V2430='4. Endelig opptelling'!V2430,"Ok","FEIL")</f>
        <v>Ok</v>
      </c>
      <c r="V2426" s="1" t="str">
        <f>IF('3. Foreløpig opptelling'!W2430='4. Endelig opptelling'!W2430,"Ok","FEIL")</f>
        <v>Ok</v>
      </c>
      <c r="W2426" s="1" t="str">
        <f>IF('3. Foreløpig opptelling'!X2430='4. Endelig opptelling'!X2430,"Ok","FEIL")</f>
        <v>Ok</v>
      </c>
      <c r="X2426" s="1" t="str">
        <f>IF('3. Foreløpig opptelling'!Y2430='4. Endelig opptelling'!Y2430,"Ok","FEIL")</f>
        <v>Ok</v>
      </c>
      <c r="Y2426" s="1" t="str">
        <f>IF('3. Foreløpig opptelling'!Z2430='4. Endelig opptelling'!Z2430,"Ok","FEIL")</f>
        <v>Ok</v>
      </c>
      <c r="Z2426" s="1" t="str">
        <f>IF('3. Foreløpig opptelling'!AA2430='4. Endelig opptelling'!AA2430,"Ok","FEIL")</f>
        <v>Ok</v>
      </c>
      <c r="AA2426" s="1" t="str">
        <f>IF('3. Foreløpig opptelling'!AB2430='4. Endelig opptelling'!AB2430,"Ok","FEIL")</f>
        <v>Ok</v>
      </c>
      <c r="AB2426" s="1" t="str">
        <f>IF('3. Foreløpig opptelling'!AC2430='4. Endelig opptelling'!AC2430,"Ok","FEIL")</f>
        <v>Ok</v>
      </c>
      <c r="AC2426" s="1" t="str">
        <f>IF('3. Foreløpig opptelling'!AD2430='4. Endelig opptelling'!AD2430,"Ok","FEIL")</f>
        <v>Ok</v>
      </c>
      <c r="AD2426" s="1" t="str">
        <f>IF('3. Foreløpig opptelling'!AE2430='4. Endelig opptelling'!AE2430,"Ok","FEIL")</f>
        <v>Ok</v>
      </c>
    </row>
    <row r="2427" spans="1:30" x14ac:dyDescent="0.2">
      <c r="A2427">
        <f>'3. Foreløpig opptelling'!A2431</f>
        <v>2409</v>
      </c>
      <c r="B2427" s="1" t="str">
        <f>IF('3. Foreløpig opptelling'!B2431='4. Endelig opptelling'!B2431,"Ok","FEIL")</f>
        <v>Ok</v>
      </c>
      <c r="C2427" s="1" t="str">
        <f>IF('3. Foreløpig opptelling'!C2431='4. Endelig opptelling'!C2431,"Ok","FEIL")</f>
        <v>Ok</v>
      </c>
      <c r="D2427" s="1" t="str">
        <f>IF('3. Foreløpig opptelling'!D2431='4. Endelig opptelling'!D2431,"Ok","FEIL")</f>
        <v>Ok</v>
      </c>
      <c r="E2427" s="17" t="str">
        <f>IF('3. Foreløpig opptelling'!F2431='4. Endelig opptelling'!F2431,"Ok","FEIL")</f>
        <v>Ok</v>
      </c>
      <c r="F2427" s="1" t="str">
        <f>IF('3. Foreløpig opptelling'!G2431='4. Endelig opptelling'!G2431,"Ok","FEIL")</f>
        <v>Ok</v>
      </c>
      <c r="G2427" s="1" t="str">
        <f>IF('3. Foreløpig opptelling'!H2431='4. Endelig opptelling'!H2431,"Ok","FEIL")</f>
        <v>Ok</v>
      </c>
      <c r="H2427" s="1" t="str">
        <f>IF('3. Foreløpig opptelling'!I2431='4. Endelig opptelling'!I2431,"Ok","FEIL")</f>
        <v>Ok</v>
      </c>
      <c r="I2427" s="1" t="str">
        <f>IF('3. Foreløpig opptelling'!J2431='4. Endelig opptelling'!J2431,"Ok","FEIL")</f>
        <v>Ok</v>
      </c>
      <c r="J2427" s="1" t="str">
        <f>IF('3. Foreløpig opptelling'!K2431='4. Endelig opptelling'!K2431,"Ok","FEIL")</f>
        <v>Ok</v>
      </c>
      <c r="K2427" s="1" t="str">
        <f>IF('3. Foreløpig opptelling'!L2431='4. Endelig opptelling'!L2431,"Ok","FEIL")</f>
        <v>Ok</v>
      </c>
      <c r="L2427" s="1" t="str">
        <f>IF('3. Foreløpig opptelling'!M2431='4. Endelig opptelling'!M2431,"Ok","FEIL")</f>
        <v>Ok</v>
      </c>
      <c r="M2427" s="1" t="str">
        <f>IF('3. Foreløpig opptelling'!N2431='4. Endelig opptelling'!N2431,"Ok","FEIL")</f>
        <v>Ok</v>
      </c>
      <c r="N2427" s="1" t="str">
        <f>IF('3. Foreløpig opptelling'!O2431='4. Endelig opptelling'!O2431,"Ok","FEIL")</f>
        <v>Ok</v>
      </c>
      <c r="O2427" s="1" t="str">
        <f>IF('3. Foreløpig opptelling'!P2431='4. Endelig opptelling'!P2431,"Ok","FEIL")</f>
        <v>Ok</v>
      </c>
      <c r="P2427" s="1" t="str">
        <f>IF('3. Foreløpig opptelling'!Q2431='4. Endelig opptelling'!Q2431,"Ok","FEIL")</f>
        <v>Ok</v>
      </c>
      <c r="Q2427" s="1" t="str">
        <f>IF('3. Foreløpig opptelling'!R2431='4. Endelig opptelling'!R2431,"Ok","FEIL")</f>
        <v>Ok</v>
      </c>
      <c r="R2427" s="1" t="str">
        <f>IF('3. Foreløpig opptelling'!S2431='4. Endelig opptelling'!S2431,"Ok","FEIL")</f>
        <v>Ok</v>
      </c>
      <c r="S2427" s="1" t="str">
        <f>IF('3. Foreløpig opptelling'!T2431='4. Endelig opptelling'!T2431,"Ok","FEIL")</f>
        <v>Ok</v>
      </c>
      <c r="T2427" s="1" t="str">
        <f>IF('3. Foreløpig opptelling'!U2431='4. Endelig opptelling'!U2431,"Ok","FEIL")</f>
        <v>Ok</v>
      </c>
      <c r="U2427" s="1" t="str">
        <f>IF('3. Foreløpig opptelling'!V2431='4. Endelig opptelling'!V2431,"Ok","FEIL")</f>
        <v>Ok</v>
      </c>
      <c r="V2427" s="1" t="str">
        <f>IF('3. Foreløpig opptelling'!W2431='4. Endelig opptelling'!W2431,"Ok","FEIL")</f>
        <v>Ok</v>
      </c>
      <c r="W2427" s="1" t="str">
        <f>IF('3. Foreløpig opptelling'!X2431='4. Endelig opptelling'!X2431,"Ok","FEIL")</f>
        <v>Ok</v>
      </c>
      <c r="X2427" s="1" t="str">
        <f>IF('3. Foreløpig opptelling'!Y2431='4. Endelig opptelling'!Y2431,"Ok","FEIL")</f>
        <v>Ok</v>
      </c>
      <c r="Y2427" s="1" t="str">
        <f>IF('3. Foreløpig opptelling'!Z2431='4. Endelig opptelling'!Z2431,"Ok","FEIL")</f>
        <v>Ok</v>
      </c>
      <c r="Z2427" s="1" t="str">
        <f>IF('3. Foreløpig opptelling'!AA2431='4. Endelig opptelling'!AA2431,"Ok","FEIL")</f>
        <v>Ok</v>
      </c>
      <c r="AA2427" s="1" t="str">
        <f>IF('3. Foreløpig opptelling'!AB2431='4. Endelig opptelling'!AB2431,"Ok","FEIL")</f>
        <v>Ok</v>
      </c>
      <c r="AB2427" s="1" t="str">
        <f>IF('3. Foreløpig opptelling'!AC2431='4. Endelig opptelling'!AC2431,"Ok","FEIL")</f>
        <v>Ok</v>
      </c>
      <c r="AC2427" s="1" t="str">
        <f>IF('3. Foreløpig opptelling'!AD2431='4. Endelig opptelling'!AD2431,"Ok","FEIL")</f>
        <v>Ok</v>
      </c>
      <c r="AD2427" s="1" t="str">
        <f>IF('3. Foreløpig opptelling'!AE2431='4. Endelig opptelling'!AE2431,"Ok","FEIL")</f>
        <v>Ok</v>
      </c>
    </row>
    <row r="2428" spans="1:30" x14ac:dyDescent="0.2">
      <c r="A2428">
        <f>'3. Foreløpig opptelling'!A2432</f>
        <v>2410</v>
      </c>
      <c r="B2428" s="1" t="str">
        <f>IF('3. Foreløpig opptelling'!B2432='4. Endelig opptelling'!B2432,"Ok","FEIL")</f>
        <v>Ok</v>
      </c>
      <c r="C2428" s="1" t="str">
        <f>IF('3. Foreløpig opptelling'!C2432='4. Endelig opptelling'!C2432,"Ok","FEIL")</f>
        <v>Ok</v>
      </c>
      <c r="D2428" s="1" t="str">
        <f>IF('3. Foreløpig opptelling'!D2432='4. Endelig opptelling'!D2432,"Ok","FEIL")</f>
        <v>Ok</v>
      </c>
      <c r="E2428" s="17" t="str">
        <f>IF('3. Foreløpig opptelling'!F2432='4. Endelig opptelling'!F2432,"Ok","FEIL")</f>
        <v>Ok</v>
      </c>
      <c r="F2428" s="1" t="str">
        <f>IF('3. Foreløpig opptelling'!G2432='4. Endelig opptelling'!G2432,"Ok","FEIL")</f>
        <v>Ok</v>
      </c>
      <c r="G2428" s="1" t="str">
        <f>IF('3. Foreløpig opptelling'!H2432='4. Endelig opptelling'!H2432,"Ok","FEIL")</f>
        <v>Ok</v>
      </c>
      <c r="H2428" s="1" t="str">
        <f>IF('3. Foreløpig opptelling'!I2432='4. Endelig opptelling'!I2432,"Ok","FEIL")</f>
        <v>Ok</v>
      </c>
      <c r="I2428" s="1" t="str">
        <f>IF('3. Foreløpig opptelling'!J2432='4. Endelig opptelling'!J2432,"Ok","FEIL")</f>
        <v>Ok</v>
      </c>
      <c r="J2428" s="1" t="str">
        <f>IF('3. Foreløpig opptelling'!K2432='4. Endelig opptelling'!K2432,"Ok","FEIL")</f>
        <v>Ok</v>
      </c>
      <c r="K2428" s="1" t="str">
        <f>IF('3. Foreløpig opptelling'!L2432='4. Endelig opptelling'!L2432,"Ok","FEIL")</f>
        <v>Ok</v>
      </c>
      <c r="L2428" s="1" t="str">
        <f>IF('3. Foreløpig opptelling'!M2432='4. Endelig opptelling'!M2432,"Ok","FEIL")</f>
        <v>Ok</v>
      </c>
      <c r="M2428" s="1" t="str">
        <f>IF('3. Foreløpig opptelling'!N2432='4. Endelig opptelling'!N2432,"Ok","FEIL")</f>
        <v>Ok</v>
      </c>
      <c r="N2428" s="1" t="str">
        <f>IF('3. Foreløpig opptelling'!O2432='4. Endelig opptelling'!O2432,"Ok","FEIL")</f>
        <v>Ok</v>
      </c>
      <c r="O2428" s="1" t="str">
        <f>IF('3. Foreløpig opptelling'!P2432='4. Endelig opptelling'!P2432,"Ok","FEIL")</f>
        <v>Ok</v>
      </c>
      <c r="P2428" s="1" t="str">
        <f>IF('3. Foreløpig opptelling'!Q2432='4. Endelig opptelling'!Q2432,"Ok","FEIL")</f>
        <v>Ok</v>
      </c>
      <c r="Q2428" s="1" t="str">
        <f>IF('3. Foreløpig opptelling'!R2432='4. Endelig opptelling'!R2432,"Ok","FEIL")</f>
        <v>Ok</v>
      </c>
      <c r="R2428" s="1" t="str">
        <f>IF('3. Foreløpig opptelling'!S2432='4. Endelig opptelling'!S2432,"Ok","FEIL")</f>
        <v>Ok</v>
      </c>
      <c r="S2428" s="1" t="str">
        <f>IF('3. Foreløpig opptelling'!T2432='4. Endelig opptelling'!T2432,"Ok","FEIL")</f>
        <v>Ok</v>
      </c>
      <c r="T2428" s="1" t="str">
        <f>IF('3. Foreløpig opptelling'!U2432='4. Endelig opptelling'!U2432,"Ok","FEIL")</f>
        <v>Ok</v>
      </c>
      <c r="U2428" s="1" t="str">
        <f>IF('3. Foreløpig opptelling'!V2432='4. Endelig opptelling'!V2432,"Ok","FEIL")</f>
        <v>Ok</v>
      </c>
      <c r="V2428" s="1" t="str">
        <f>IF('3. Foreløpig opptelling'!W2432='4. Endelig opptelling'!W2432,"Ok","FEIL")</f>
        <v>Ok</v>
      </c>
      <c r="W2428" s="1" t="str">
        <f>IF('3. Foreløpig opptelling'!X2432='4. Endelig opptelling'!X2432,"Ok","FEIL")</f>
        <v>Ok</v>
      </c>
      <c r="X2428" s="1" t="str">
        <f>IF('3. Foreløpig opptelling'!Y2432='4. Endelig opptelling'!Y2432,"Ok","FEIL")</f>
        <v>Ok</v>
      </c>
      <c r="Y2428" s="1" t="str">
        <f>IF('3. Foreløpig opptelling'!Z2432='4. Endelig opptelling'!Z2432,"Ok","FEIL")</f>
        <v>Ok</v>
      </c>
      <c r="Z2428" s="1" t="str">
        <f>IF('3. Foreløpig opptelling'!AA2432='4. Endelig opptelling'!AA2432,"Ok","FEIL")</f>
        <v>Ok</v>
      </c>
      <c r="AA2428" s="1" t="str">
        <f>IF('3. Foreløpig opptelling'!AB2432='4. Endelig opptelling'!AB2432,"Ok","FEIL")</f>
        <v>Ok</v>
      </c>
      <c r="AB2428" s="1" t="str">
        <f>IF('3. Foreløpig opptelling'!AC2432='4. Endelig opptelling'!AC2432,"Ok","FEIL")</f>
        <v>Ok</v>
      </c>
      <c r="AC2428" s="1" t="str">
        <f>IF('3. Foreløpig opptelling'!AD2432='4. Endelig opptelling'!AD2432,"Ok","FEIL")</f>
        <v>Ok</v>
      </c>
      <c r="AD2428" s="1" t="str">
        <f>IF('3. Foreløpig opptelling'!AE2432='4. Endelig opptelling'!AE2432,"Ok","FEIL")</f>
        <v>Ok</v>
      </c>
    </row>
    <row r="2429" spans="1:30" x14ac:dyDescent="0.2">
      <c r="A2429">
        <f>'3. Foreløpig opptelling'!A2433</f>
        <v>2411</v>
      </c>
      <c r="B2429" s="1" t="str">
        <f>IF('3. Foreløpig opptelling'!B2433='4. Endelig opptelling'!B2433,"Ok","FEIL")</f>
        <v>Ok</v>
      </c>
      <c r="C2429" s="1" t="str">
        <f>IF('3. Foreløpig opptelling'!C2433='4. Endelig opptelling'!C2433,"Ok","FEIL")</f>
        <v>Ok</v>
      </c>
      <c r="D2429" s="1" t="str">
        <f>IF('3. Foreløpig opptelling'!D2433='4. Endelig opptelling'!D2433,"Ok","FEIL")</f>
        <v>Ok</v>
      </c>
      <c r="E2429" s="17" t="str">
        <f>IF('3. Foreløpig opptelling'!F2433='4. Endelig opptelling'!F2433,"Ok","FEIL")</f>
        <v>Ok</v>
      </c>
      <c r="F2429" s="1" t="str">
        <f>IF('3. Foreløpig opptelling'!G2433='4. Endelig opptelling'!G2433,"Ok","FEIL")</f>
        <v>Ok</v>
      </c>
      <c r="G2429" s="1" t="str">
        <f>IF('3. Foreløpig opptelling'!H2433='4. Endelig opptelling'!H2433,"Ok","FEIL")</f>
        <v>Ok</v>
      </c>
      <c r="H2429" s="1" t="str">
        <f>IF('3. Foreløpig opptelling'!I2433='4. Endelig opptelling'!I2433,"Ok","FEIL")</f>
        <v>Ok</v>
      </c>
      <c r="I2429" s="1" t="str">
        <f>IF('3. Foreløpig opptelling'!J2433='4. Endelig opptelling'!J2433,"Ok","FEIL")</f>
        <v>Ok</v>
      </c>
      <c r="J2429" s="1" t="str">
        <f>IF('3. Foreløpig opptelling'!K2433='4. Endelig opptelling'!K2433,"Ok","FEIL")</f>
        <v>Ok</v>
      </c>
      <c r="K2429" s="1" t="str">
        <f>IF('3. Foreløpig opptelling'!L2433='4. Endelig opptelling'!L2433,"Ok","FEIL")</f>
        <v>Ok</v>
      </c>
      <c r="L2429" s="1" t="str">
        <f>IF('3. Foreløpig opptelling'!M2433='4. Endelig opptelling'!M2433,"Ok","FEIL")</f>
        <v>Ok</v>
      </c>
      <c r="M2429" s="1" t="str">
        <f>IF('3. Foreløpig opptelling'!N2433='4. Endelig opptelling'!N2433,"Ok","FEIL")</f>
        <v>Ok</v>
      </c>
      <c r="N2429" s="1" t="str">
        <f>IF('3. Foreløpig opptelling'!O2433='4. Endelig opptelling'!O2433,"Ok","FEIL")</f>
        <v>Ok</v>
      </c>
      <c r="O2429" s="1" t="str">
        <f>IF('3. Foreløpig opptelling'!P2433='4. Endelig opptelling'!P2433,"Ok","FEIL")</f>
        <v>Ok</v>
      </c>
      <c r="P2429" s="1" t="str">
        <f>IF('3. Foreløpig opptelling'!Q2433='4. Endelig opptelling'!Q2433,"Ok","FEIL")</f>
        <v>Ok</v>
      </c>
      <c r="Q2429" s="1" t="str">
        <f>IF('3. Foreløpig opptelling'!R2433='4. Endelig opptelling'!R2433,"Ok","FEIL")</f>
        <v>Ok</v>
      </c>
      <c r="R2429" s="1" t="str">
        <f>IF('3. Foreløpig opptelling'!S2433='4. Endelig opptelling'!S2433,"Ok","FEIL")</f>
        <v>Ok</v>
      </c>
      <c r="S2429" s="1" t="str">
        <f>IF('3. Foreløpig opptelling'!T2433='4. Endelig opptelling'!T2433,"Ok","FEIL")</f>
        <v>Ok</v>
      </c>
      <c r="T2429" s="1" t="str">
        <f>IF('3. Foreløpig opptelling'!U2433='4. Endelig opptelling'!U2433,"Ok","FEIL")</f>
        <v>Ok</v>
      </c>
      <c r="U2429" s="1" t="str">
        <f>IF('3. Foreløpig opptelling'!V2433='4. Endelig opptelling'!V2433,"Ok","FEIL")</f>
        <v>Ok</v>
      </c>
      <c r="V2429" s="1" t="str">
        <f>IF('3. Foreløpig opptelling'!W2433='4. Endelig opptelling'!W2433,"Ok","FEIL")</f>
        <v>Ok</v>
      </c>
      <c r="W2429" s="1" t="str">
        <f>IF('3. Foreløpig opptelling'!X2433='4. Endelig opptelling'!X2433,"Ok","FEIL")</f>
        <v>Ok</v>
      </c>
      <c r="X2429" s="1" t="str">
        <f>IF('3. Foreløpig opptelling'!Y2433='4. Endelig opptelling'!Y2433,"Ok","FEIL")</f>
        <v>Ok</v>
      </c>
      <c r="Y2429" s="1" t="str">
        <f>IF('3. Foreløpig opptelling'!Z2433='4. Endelig opptelling'!Z2433,"Ok","FEIL")</f>
        <v>Ok</v>
      </c>
      <c r="Z2429" s="1" t="str">
        <f>IF('3. Foreløpig opptelling'!AA2433='4. Endelig opptelling'!AA2433,"Ok","FEIL")</f>
        <v>Ok</v>
      </c>
      <c r="AA2429" s="1" t="str">
        <f>IF('3. Foreløpig opptelling'!AB2433='4. Endelig opptelling'!AB2433,"Ok","FEIL")</f>
        <v>Ok</v>
      </c>
      <c r="AB2429" s="1" t="str">
        <f>IF('3. Foreløpig opptelling'!AC2433='4. Endelig opptelling'!AC2433,"Ok","FEIL")</f>
        <v>Ok</v>
      </c>
      <c r="AC2429" s="1" t="str">
        <f>IF('3. Foreløpig opptelling'!AD2433='4. Endelig opptelling'!AD2433,"Ok","FEIL")</f>
        <v>Ok</v>
      </c>
      <c r="AD2429" s="1" t="str">
        <f>IF('3. Foreløpig opptelling'!AE2433='4. Endelig opptelling'!AE2433,"Ok","FEIL")</f>
        <v>Ok</v>
      </c>
    </row>
    <row r="2430" spans="1:30" x14ac:dyDescent="0.2">
      <c r="A2430">
        <f>'3. Foreløpig opptelling'!A2434</f>
        <v>2412</v>
      </c>
      <c r="B2430" s="1" t="str">
        <f>IF('3. Foreløpig opptelling'!B2434='4. Endelig opptelling'!B2434,"Ok","FEIL")</f>
        <v>Ok</v>
      </c>
      <c r="C2430" s="1" t="str">
        <f>IF('3. Foreløpig opptelling'!C2434='4. Endelig opptelling'!C2434,"Ok","FEIL")</f>
        <v>Ok</v>
      </c>
      <c r="D2430" s="1" t="str">
        <f>IF('3. Foreløpig opptelling'!D2434='4. Endelig opptelling'!D2434,"Ok","FEIL")</f>
        <v>Ok</v>
      </c>
      <c r="E2430" s="17" t="str">
        <f>IF('3. Foreløpig opptelling'!F2434='4. Endelig opptelling'!F2434,"Ok","FEIL")</f>
        <v>Ok</v>
      </c>
      <c r="F2430" s="1" t="str">
        <f>IF('3. Foreløpig opptelling'!G2434='4. Endelig opptelling'!G2434,"Ok","FEIL")</f>
        <v>Ok</v>
      </c>
      <c r="G2430" s="1" t="str">
        <f>IF('3. Foreløpig opptelling'!H2434='4. Endelig opptelling'!H2434,"Ok","FEIL")</f>
        <v>Ok</v>
      </c>
      <c r="H2430" s="1" t="str">
        <f>IF('3. Foreløpig opptelling'!I2434='4. Endelig opptelling'!I2434,"Ok","FEIL")</f>
        <v>Ok</v>
      </c>
      <c r="I2430" s="1" t="str">
        <f>IF('3. Foreløpig opptelling'!J2434='4. Endelig opptelling'!J2434,"Ok","FEIL")</f>
        <v>Ok</v>
      </c>
      <c r="J2430" s="1" t="str">
        <f>IF('3. Foreløpig opptelling'!K2434='4. Endelig opptelling'!K2434,"Ok","FEIL")</f>
        <v>Ok</v>
      </c>
      <c r="K2430" s="1" t="str">
        <f>IF('3. Foreløpig opptelling'!L2434='4. Endelig opptelling'!L2434,"Ok","FEIL")</f>
        <v>Ok</v>
      </c>
      <c r="L2430" s="1" t="str">
        <f>IF('3. Foreløpig opptelling'!M2434='4. Endelig opptelling'!M2434,"Ok","FEIL")</f>
        <v>Ok</v>
      </c>
      <c r="M2430" s="1" t="str">
        <f>IF('3. Foreløpig opptelling'!N2434='4. Endelig opptelling'!N2434,"Ok","FEIL")</f>
        <v>Ok</v>
      </c>
      <c r="N2430" s="1" t="str">
        <f>IF('3. Foreløpig opptelling'!O2434='4. Endelig opptelling'!O2434,"Ok","FEIL")</f>
        <v>Ok</v>
      </c>
      <c r="O2430" s="1" t="str">
        <f>IF('3. Foreløpig opptelling'!P2434='4. Endelig opptelling'!P2434,"Ok","FEIL")</f>
        <v>Ok</v>
      </c>
      <c r="P2430" s="1" t="str">
        <f>IF('3. Foreløpig opptelling'!Q2434='4. Endelig opptelling'!Q2434,"Ok","FEIL")</f>
        <v>Ok</v>
      </c>
      <c r="Q2430" s="1" t="str">
        <f>IF('3. Foreløpig opptelling'!R2434='4. Endelig opptelling'!R2434,"Ok","FEIL")</f>
        <v>Ok</v>
      </c>
      <c r="R2430" s="1" t="str">
        <f>IF('3. Foreløpig opptelling'!S2434='4. Endelig opptelling'!S2434,"Ok","FEIL")</f>
        <v>Ok</v>
      </c>
      <c r="S2430" s="1" t="str">
        <f>IF('3. Foreløpig opptelling'!T2434='4. Endelig opptelling'!T2434,"Ok","FEIL")</f>
        <v>Ok</v>
      </c>
      <c r="T2430" s="1" t="str">
        <f>IF('3. Foreløpig opptelling'!U2434='4. Endelig opptelling'!U2434,"Ok","FEIL")</f>
        <v>Ok</v>
      </c>
      <c r="U2430" s="1" t="str">
        <f>IF('3. Foreløpig opptelling'!V2434='4. Endelig opptelling'!V2434,"Ok","FEIL")</f>
        <v>Ok</v>
      </c>
      <c r="V2430" s="1" t="str">
        <f>IF('3. Foreløpig opptelling'!W2434='4. Endelig opptelling'!W2434,"Ok","FEIL")</f>
        <v>Ok</v>
      </c>
      <c r="W2430" s="1" t="str">
        <f>IF('3. Foreløpig opptelling'!X2434='4. Endelig opptelling'!X2434,"Ok","FEIL")</f>
        <v>Ok</v>
      </c>
      <c r="X2430" s="1" t="str">
        <f>IF('3. Foreløpig opptelling'!Y2434='4. Endelig opptelling'!Y2434,"Ok","FEIL")</f>
        <v>Ok</v>
      </c>
      <c r="Y2430" s="1" t="str">
        <f>IF('3. Foreløpig opptelling'!Z2434='4. Endelig opptelling'!Z2434,"Ok","FEIL")</f>
        <v>Ok</v>
      </c>
      <c r="Z2430" s="1" t="str">
        <f>IF('3. Foreløpig opptelling'!AA2434='4. Endelig opptelling'!AA2434,"Ok","FEIL")</f>
        <v>Ok</v>
      </c>
      <c r="AA2430" s="1" t="str">
        <f>IF('3. Foreløpig opptelling'!AB2434='4. Endelig opptelling'!AB2434,"Ok","FEIL")</f>
        <v>Ok</v>
      </c>
      <c r="AB2430" s="1" t="str">
        <f>IF('3. Foreløpig opptelling'!AC2434='4. Endelig opptelling'!AC2434,"Ok","FEIL")</f>
        <v>Ok</v>
      </c>
      <c r="AC2430" s="1" t="str">
        <f>IF('3. Foreløpig opptelling'!AD2434='4. Endelig opptelling'!AD2434,"Ok","FEIL")</f>
        <v>Ok</v>
      </c>
      <c r="AD2430" s="1" t="str">
        <f>IF('3. Foreløpig opptelling'!AE2434='4. Endelig opptelling'!AE2434,"Ok","FEIL")</f>
        <v>Ok</v>
      </c>
    </row>
    <row r="2431" spans="1:30" x14ac:dyDescent="0.2">
      <c r="A2431">
        <f>'3. Foreløpig opptelling'!A2435</f>
        <v>2413</v>
      </c>
      <c r="B2431" s="1" t="str">
        <f>IF('3. Foreløpig opptelling'!B2435='4. Endelig opptelling'!B2435,"Ok","FEIL")</f>
        <v>Ok</v>
      </c>
      <c r="C2431" s="1" t="str">
        <f>IF('3. Foreløpig opptelling'!C2435='4. Endelig opptelling'!C2435,"Ok","FEIL")</f>
        <v>Ok</v>
      </c>
      <c r="D2431" s="1" t="str">
        <f>IF('3. Foreløpig opptelling'!D2435='4. Endelig opptelling'!D2435,"Ok","FEIL")</f>
        <v>Ok</v>
      </c>
      <c r="E2431" s="17" t="str">
        <f>IF('3. Foreløpig opptelling'!F2435='4. Endelig opptelling'!F2435,"Ok","FEIL")</f>
        <v>Ok</v>
      </c>
      <c r="F2431" s="1" t="str">
        <f>IF('3. Foreløpig opptelling'!G2435='4. Endelig opptelling'!G2435,"Ok","FEIL")</f>
        <v>Ok</v>
      </c>
      <c r="G2431" s="1" t="str">
        <f>IF('3. Foreløpig opptelling'!H2435='4. Endelig opptelling'!H2435,"Ok","FEIL")</f>
        <v>Ok</v>
      </c>
      <c r="H2431" s="1" t="str">
        <f>IF('3. Foreløpig opptelling'!I2435='4. Endelig opptelling'!I2435,"Ok","FEIL")</f>
        <v>Ok</v>
      </c>
      <c r="I2431" s="1" t="str">
        <f>IF('3. Foreløpig opptelling'!J2435='4. Endelig opptelling'!J2435,"Ok","FEIL")</f>
        <v>Ok</v>
      </c>
      <c r="J2431" s="1" t="str">
        <f>IF('3. Foreløpig opptelling'!K2435='4. Endelig opptelling'!K2435,"Ok","FEIL")</f>
        <v>Ok</v>
      </c>
      <c r="K2431" s="1" t="str">
        <f>IF('3. Foreløpig opptelling'!L2435='4. Endelig opptelling'!L2435,"Ok","FEIL")</f>
        <v>Ok</v>
      </c>
      <c r="L2431" s="1" t="str">
        <f>IF('3. Foreløpig opptelling'!M2435='4. Endelig opptelling'!M2435,"Ok","FEIL")</f>
        <v>Ok</v>
      </c>
      <c r="M2431" s="1" t="str">
        <f>IF('3. Foreløpig opptelling'!N2435='4. Endelig opptelling'!N2435,"Ok","FEIL")</f>
        <v>Ok</v>
      </c>
      <c r="N2431" s="1" t="str">
        <f>IF('3. Foreløpig opptelling'!O2435='4. Endelig opptelling'!O2435,"Ok","FEIL")</f>
        <v>Ok</v>
      </c>
      <c r="O2431" s="1" t="str">
        <f>IF('3. Foreløpig opptelling'!P2435='4. Endelig opptelling'!P2435,"Ok","FEIL")</f>
        <v>Ok</v>
      </c>
      <c r="P2431" s="1" t="str">
        <f>IF('3. Foreløpig opptelling'!Q2435='4. Endelig opptelling'!Q2435,"Ok","FEIL")</f>
        <v>Ok</v>
      </c>
      <c r="Q2431" s="1" t="str">
        <f>IF('3. Foreløpig opptelling'!R2435='4. Endelig opptelling'!R2435,"Ok","FEIL")</f>
        <v>Ok</v>
      </c>
      <c r="R2431" s="1" t="str">
        <f>IF('3. Foreløpig opptelling'!S2435='4. Endelig opptelling'!S2435,"Ok","FEIL")</f>
        <v>Ok</v>
      </c>
      <c r="S2431" s="1" t="str">
        <f>IF('3. Foreløpig opptelling'!T2435='4. Endelig opptelling'!T2435,"Ok","FEIL")</f>
        <v>Ok</v>
      </c>
      <c r="T2431" s="1" t="str">
        <f>IF('3. Foreløpig opptelling'!U2435='4. Endelig opptelling'!U2435,"Ok","FEIL")</f>
        <v>Ok</v>
      </c>
      <c r="U2431" s="1" t="str">
        <f>IF('3. Foreløpig opptelling'!V2435='4. Endelig opptelling'!V2435,"Ok","FEIL")</f>
        <v>Ok</v>
      </c>
      <c r="V2431" s="1" t="str">
        <f>IF('3. Foreløpig opptelling'!W2435='4. Endelig opptelling'!W2435,"Ok","FEIL")</f>
        <v>Ok</v>
      </c>
      <c r="W2431" s="1" t="str">
        <f>IF('3. Foreløpig opptelling'!X2435='4. Endelig opptelling'!X2435,"Ok","FEIL")</f>
        <v>Ok</v>
      </c>
      <c r="X2431" s="1" t="str">
        <f>IF('3. Foreløpig opptelling'!Y2435='4. Endelig opptelling'!Y2435,"Ok","FEIL")</f>
        <v>Ok</v>
      </c>
      <c r="Y2431" s="1" t="str">
        <f>IF('3. Foreløpig opptelling'!Z2435='4. Endelig opptelling'!Z2435,"Ok","FEIL")</f>
        <v>Ok</v>
      </c>
      <c r="Z2431" s="1" t="str">
        <f>IF('3. Foreløpig opptelling'!AA2435='4. Endelig opptelling'!AA2435,"Ok","FEIL")</f>
        <v>Ok</v>
      </c>
      <c r="AA2431" s="1" t="str">
        <f>IF('3. Foreløpig opptelling'!AB2435='4. Endelig opptelling'!AB2435,"Ok","FEIL")</f>
        <v>Ok</v>
      </c>
      <c r="AB2431" s="1" t="str">
        <f>IF('3. Foreløpig opptelling'!AC2435='4. Endelig opptelling'!AC2435,"Ok","FEIL")</f>
        <v>Ok</v>
      </c>
      <c r="AC2431" s="1" t="str">
        <f>IF('3. Foreløpig opptelling'!AD2435='4. Endelig opptelling'!AD2435,"Ok","FEIL")</f>
        <v>Ok</v>
      </c>
      <c r="AD2431" s="1" t="str">
        <f>IF('3. Foreløpig opptelling'!AE2435='4. Endelig opptelling'!AE2435,"Ok","FEIL")</f>
        <v>Ok</v>
      </c>
    </row>
    <row r="2432" spans="1:30" x14ac:dyDescent="0.2">
      <c r="A2432">
        <f>'3. Foreløpig opptelling'!A2436</f>
        <v>2414</v>
      </c>
      <c r="B2432" s="1" t="str">
        <f>IF('3. Foreløpig opptelling'!B2436='4. Endelig opptelling'!B2436,"Ok","FEIL")</f>
        <v>Ok</v>
      </c>
      <c r="C2432" s="1" t="str">
        <f>IF('3. Foreløpig opptelling'!C2436='4. Endelig opptelling'!C2436,"Ok","FEIL")</f>
        <v>Ok</v>
      </c>
      <c r="D2432" s="1" t="str">
        <f>IF('3. Foreløpig opptelling'!D2436='4. Endelig opptelling'!D2436,"Ok","FEIL")</f>
        <v>Ok</v>
      </c>
      <c r="E2432" s="17" t="str">
        <f>IF('3. Foreløpig opptelling'!F2436='4. Endelig opptelling'!F2436,"Ok","FEIL")</f>
        <v>Ok</v>
      </c>
      <c r="F2432" s="1" t="str">
        <f>IF('3. Foreløpig opptelling'!G2436='4. Endelig opptelling'!G2436,"Ok","FEIL")</f>
        <v>Ok</v>
      </c>
      <c r="G2432" s="1" t="str">
        <f>IF('3. Foreløpig opptelling'!H2436='4. Endelig opptelling'!H2436,"Ok","FEIL")</f>
        <v>Ok</v>
      </c>
      <c r="H2432" s="1" t="str">
        <f>IF('3. Foreløpig opptelling'!I2436='4. Endelig opptelling'!I2436,"Ok","FEIL")</f>
        <v>Ok</v>
      </c>
      <c r="I2432" s="1" t="str">
        <f>IF('3. Foreløpig opptelling'!J2436='4. Endelig opptelling'!J2436,"Ok","FEIL")</f>
        <v>Ok</v>
      </c>
      <c r="J2432" s="1" t="str">
        <f>IF('3. Foreløpig opptelling'!K2436='4. Endelig opptelling'!K2436,"Ok","FEIL")</f>
        <v>Ok</v>
      </c>
      <c r="K2432" s="1" t="str">
        <f>IF('3. Foreløpig opptelling'!L2436='4. Endelig opptelling'!L2436,"Ok","FEIL")</f>
        <v>Ok</v>
      </c>
      <c r="L2432" s="1" t="str">
        <f>IF('3. Foreløpig opptelling'!M2436='4. Endelig opptelling'!M2436,"Ok","FEIL")</f>
        <v>Ok</v>
      </c>
      <c r="M2432" s="1" t="str">
        <f>IF('3. Foreløpig opptelling'!N2436='4. Endelig opptelling'!N2436,"Ok","FEIL")</f>
        <v>Ok</v>
      </c>
      <c r="N2432" s="1" t="str">
        <f>IF('3. Foreløpig opptelling'!O2436='4. Endelig opptelling'!O2436,"Ok","FEIL")</f>
        <v>Ok</v>
      </c>
      <c r="O2432" s="1" t="str">
        <f>IF('3. Foreløpig opptelling'!P2436='4. Endelig opptelling'!P2436,"Ok","FEIL")</f>
        <v>Ok</v>
      </c>
      <c r="P2432" s="1" t="str">
        <f>IF('3. Foreløpig opptelling'!Q2436='4. Endelig opptelling'!Q2436,"Ok","FEIL")</f>
        <v>Ok</v>
      </c>
      <c r="Q2432" s="1" t="str">
        <f>IF('3. Foreløpig opptelling'!R2436='4. Endelig opptelling'!R2436,"Ok","FEIL")</f>
        <v>Ok</v>
      </c>
      <c r="R2432" s="1" t="str">
        <f>IF('3. Foreløpig opptelling'!S2436='4. Endelig opptelling'!S2436,"Ok","FEIL")</f>
        <v>Ok</v>
      </c>
      <c r="S2432" s="1" t="str">
        <f>IF('3. Foreløpig opptelling'!T2436='4. Endelig opptelling'!T2436,"Ok","FEIL")</f>
        <v>Ok</v>
      </c>
      <c r="T2432" s="1" t="str">
        <f>IF('3. Foreløpig opptelling'!U2436='4. Endelig opptelling'!U2436,"Ok","FEIL")</f>
        <v>Ok</v>
      </c>
      <c r="U2432" s="1" t="str">
        <f>IF('3. Foreløpig opptelling'!V2436='4. Endelig opptelling'!V2436,"Ok","FEIL")</f>
        <v>Ok</v>
      </c>
      <c r="V2432" s="1" t="str">
        <f>IF('3. Foreløpig opptelling'!W2436='4. Endelig opptelling'!W2436,"Ok","FEIL")</f>
        <v>Ok</v>
      </c>
      <c r="W2432" s="1" t="str">
        <f>IF('3. Foreløpig opptelling'!X2436='4. Endelig opptelling'!X2436,"Ok","FEIL")</f>
        <v>Ok</v>
      </c>
      <c r="X2432" s="1" t="str">
        <f>IF('3. Foreløpig opptelling'!Y2436='4. Endelig opptelling'!Y2436,"Ok","FEIL")</f>
        <v>Ok</v>
      </c>
      <c r="Y2432" s="1" t="str">
        <f>IF('3. Foreløpig opptelling'!Z2436='4. Endelig opptelling'!Z2436,"Ok","FEIL")</f>
        <v>Ok</v>
      </c>
      <c r="Z2432" s="1" t="str">
        <f>IF('3. Foreløpig opptelling'!AA2436='4. Endelig opptelling'!AA2436,"Ok","FEIL")</f>
        <v>Ok</v>
      </c>
      <c r="AA2432" s="1" t="str">
        <f>IF('3. Foreløpig opptelling'!AB2436='4. Endelig opptelling'!AB2436,"Ok","FEIL")</f>
        <v>Ok</v>
      </c>
      <c r="AB2432" s="1" t="str">
        <f>IF('3. Foreløpig opptelling'!AC2436='4. Endelig opptelling'!AC2436,"Ok","FEIL")</f>
        <v>Ok</v>
      </c>
      <c r="AC2432" s="1" t="str">
        <f>IF('3. Foreløpig opptelling'!AD2436='4. Endelig opptelling'!AD2436,"Ok","FEIL")</f>
        <v>Ok</v>
      </c>
      <c r="AD2432" s="1" t="str">
        <f>IF('3. Foreløpig opptelling'!AE2436='4. Endelig opptelling'!AE2436,"Ok","FEIL")</f>
        <v>Ok</v>
      </c>
    </row>
    <row r="2433" spans="1:30" x14ac:dyDescent="0.2">
      <c r="A2433">
        <f>'3. Foreløpig opptelling'!A2437</f>
        <v>2415</v>
      </c>
      <c r="B2433" s="1" t="str">
        <f>IF('3. Foreløpig opptelling'!B2437='4. Endelig opptelling'!B2437,"Ok","FEIL")</f>
        <v>Ok</v>
      </c>
      <c r="C2433" s="1" t="str">
        <f>IF('3. Foreløpig opptelling'!C2437='4. Endelig opptelling'!C2437,"Ok","FEIL")</f>
        <v>Ok</v>
      </c>
      <c r="D2433" s="1" t="str">
        <f>IF('3. Foreløpig opptelling'!D2437='4. Endelig opptelling'!D2437,"Ok","FEIL")</f>
        <v>Ok</v>
      </c>
      <c r="E2433" s="17" t="str">
        <f>IF('3. Foreløpig opptelling'!F2437='4. Endelig opptelling'!F2437,"Ok","FEIL")</f>
        <v>Ok</v>
      </c>
      <c r="F2433" s="1" t="str">
        <f>IF('3. Foreløpig opptelling'!G2437='4. Endelig opptelling'!G2437,"Ok","FEIL")</f>
        <v>Ok</v>
      </c>
      <c r="G2433" s="1" t="str">
        <f>IF('3. Foreløpig opptelling'!H2437='4. Endelig opptelling'!H2437,"Ok","FEIL")</f>
        <v>Ok</v>
      </c>
      <c r="H2433" s="1" t="str">
        <f>IF('3. Foreløpig opptelling'!I2437='4. Endelig opptelling'!I2437,"Ok","FEIL")</f>
        <v>Ok</v>
      </c>
      <c r="I2433" s="1" t="str">
        <f>IF('3. Foreløpig opptelling'!J2437='4. Endelig opptelling'!J2437,"Ok","FEIL")</f>
        <v>Ok</v>
      </c>
      <c r="J2433" s="1" t="str">
        <f>IF('3. Foreløpig opptelling'!K2437='4. Endelig opptelling'!K2437,"Ok","FEIL")</f>
        <v>Ok</v>
      </c>
      <c r="K2433" s="1" t="str">
        <f>IF('3. Foreløpig opptelling'!L2437='4. Endelig opptelling'!L2437,"Ok","FEIL")</f>
        <v>Ok</v>
      </c>
      <c r="L2433" s="1" t="str">
        <f>IF('3. Foreløpig opptelling'!M2437='4. Endelig opptelling'!M2437,"Ok","FEIL")</f>
        <v>Ok</v>
      </c>
      <c r="M2433" s="1" t="str">
        <f>IF('3. Foreløpig opptelling'!N2437='4. Endelig opptelling'!N2437,"Ok","FEIL")</f>
        <v>Ok</v>
      </c>
      <c r="N2433" s="1" t="str">
        <f>IF('3. Foreløpig opptelling'!O2437='4. Endelig opptelling'!O2437,"Ok","FEIL")</f>
        <v>Ok</v>
      </c>
      <c r="O2433" s="1" t="str">
        <f>IF('3. Foreløpig opptelling'!P2437='4. Endelig opptelling'!P2437,"Ok","FEIL")</f>
        <v>Ok</v>
      </c>
      <c r="P2433" s="1" t="str">
        <f>IF('3. Foreløpig opptelling'!Q2437='4. Endelig opptelling'!Q2437,"Ok","FEIL")</f>
        <v>Ok</v>
      </c>
      <c r="Q2433" s="1" t="str">
        <f>IF('3. Foreløpig opptelling'!R2437='4. Endelig opptelling'!R2437,"Ok","FEIL")</f>
        <v>Ok</v>
      </c>
      <c r="R2433" s="1" t="str">
        <f>IF('3. Foreløpig opptelling'!S2437='4. Endelig opptelling'!S2437,"Ok","FEIL")</f>
        <v>Ok</v>
      </c>
      <c r="S2433" s="1" t="str">
        <f>IF('3. Foreløpig opptelling'!T2437='4. Endelig opptelling'!T2437,"Ok","FEIL")</f>
        <v>Ok</v>
      </c>
      <c r="T2433" s="1" t="str">
        <f>IF('3. Foreløpig opptelling'!U2437='4. Endelig opptelling'!U2437,"Ok","FEIL")</f>
        <v>Ok</v>
      </c>
      <c r="U2433" s="1" t="str">
        <f>IF('3. Foreløpig opptelling'!V2437='4. Endelig opptelling'!V2437,"Ok","FEIL")</f>
        <v>Ok</v>
      </c>
      <c r="V2433" s="1" t="str">
        <f>IF('3. Foreløpig opptelling'!W2437='4. Endelig opptelling'!W2437,"Ok","FEIL")</f>
        <v>Ok</v>
      </c>
      <c r="W2433" s="1" t="str">
        <f>IF('3. Foreløpig opptelling'!X2437='4. Endelig opptelling'!X2437,"Ok","FEIL")</f>
        <v>Ok</v>
      </c>
      <c r="X2433" s="1" t="str">
        <f>IF('3. Foreløpig opptelling'!Y2437='4. Endelig opptelling'!Y2437,"Ok","FEIL")</f>
        <v>Ok</v>
      </c>
      <c r="Y2433" s="1" t="str">
        <f>IF('3. Foreløpig opptelling'!Z2437='4. Endelig opptelling'!Z2437,"Ok","FEIL")</f>
        <v>Ok</v>
      </c>
      <c r="Z2433" s="1" t="str">
        <f>IF('3. Foreløpig opptelling'!AA2437='4. Endelig opptelling'!AA2437,"Ok","FEIL")</f>
        <v>Ok</v>
      </c>
      <c r="AA2433" s="1" t="str">
        <f>IF('3. Foreløpig opptelling'!AB2437='4. Endelig opptelling'!AB2437,"Ok","FEIL")</f>
        <v>Ok</v>
      </c>
      <c r="AB2433" s="1" t="str">
        <f>IF('3. Foreløpig opptelling'!AC2437='4. Endelig opptelling'!AC2437,"Ok","FEIL")</f>
        <v>Ok</v>
      </c>
      <c r="AC2433" s="1" t="str">
        <f>IF('3. Foreløpig opptelling'!AD2437='4. Endelig opptelling'!AD2437,"Ok","FEIL")</f>
        <v>Ok</v>
      </c>
      <c r="AD2433" s="1" t="str">
        <f>IF('3. Foreløpig opptelling'!AE2437='4. Endelig opptelling'!AE2437,"Ok","FEIL")</f>
        <v>Ok</v>
      </c>
    </row>
    <row r="2434" spans="1:30" x14ac:dyDescent="0.2">
      <c r="A2434">
        <f>'3. Foreløpig opptelling'!A2438</f>
        <v>2416</v>
      </c>
      <c r="B2434" s="1" t="str">
        <f>IF('3. Foreløpig opptelling'!B2438='4. Endelig opptelling'!B2438,"Ok","FEIL")</f>
        <v>Ok</v>
      </c>
      <c r="C2434" s="1" t="str">
        <f>IF('3. Foreløpig opptelling'!C2438='4. Endelig opptelling'!C2438,"Ok","FEIL")</f>
        <v>Ok</v>
      </c>
      <c r="D2434" s="1" t="str">
        <f>IF('3. Foreløpig opptelling'!D2438='4. Endelig opptelling'!D2438,"Ok","FEIL")</f>
        <v>Ok</v>
      </c>
      <c r="E2434" s="17" t="str">
        <f>IF('3. Foreløpig opptelling'!F2438='4. Endelig opptelling'!F2438,"Ok","FEIL")</f>
        <v>Ok</v>
      </c>
      <c r="F2434" s="1" t="str">
        <f>IF('3. Foreløpig opptelling'!G2438='4. Endelig opptelling'!G2438,"Ok","FEIL")</f>
        <v>Ok</v>
      </c>
      <c r="G2434" s="1" t="str">
        <f>IF('3. Foreløpig opptelling'!H2438='4. Endelig opptelling'!H2438,"Ok","FEIL")</f>
        <v>Ok</v>
      </c>
      <c r="H2434" s="1" t="str">
        <f>IF('3. Foreløpig opptelling'!I2438='4. Endelig opptelling'!I2438,"Ok","FEIL")</f>
        <v>Ok</v>
      </c>
      <c r="I2434" s="1" t="str">
        <f>IF('3. Foreløpig opptelling'!J2438='4. Endelig opptelling'!J2438,"Ok","FEIL")</f>
        <v>Ok</v>
      </c>
      <c r="J2434" s="1" t="str">
        <f>IF('3. Foreløpig opptelling'!K2438='4. Endelig opptelling'!K2438,"Ok","FEIL")</f>
        <v>Ok</v>
      </c>
      <c r="K2434" s="1" t="str">
        <f>IF('3. Foreløpig opptelling'!L2438='4. Endelig opptelling'!L2438,"Ok","FEIL")</f>
        <v>Ok</v>
      </c>
      <c r="L2434" s="1" t="str">
        <f>IF('3. Foreløpig opptelling'!M2438='4. Endelig opptelling'!M2438,"Ok","FEIL")</f>
        <v>Ok</v>
      </c>
      <c r="M2434" s="1" t="str">
        <f>IF('3. Foreløpig opptelling'!N2438='4. Endelig opptelling'!N2438,"Ok","FEIL")</f>
        <v>Ok</v>
      </c>
      <c r="N2434" s="1" t="str">
        <f>IF('3. Foreløpig opptelling'!O2438='4. Endelig opptelling'!O2438,"Ok","FEIL")</f>
        <v>Ok</v>
      </c>
      <c r="O2434" s="1" t="str">
        <f>IF('3. Foreløpig opptelling'!P2438='4. Endelig opptelling'!P2438,"Ok","FEIL")</f>
        <v>Ok</v>
      </c>
      <c r="P2434" s="1" t="str">
        <f>IF('3. Foreløpig opptelling'!Q2438='4. Endelig opptelling'!Q2438,"Ok","FEIL")</f>
        <v>Ok</v>
      </c>
      <c r="Q2434" s="1" t="str">
        <f>IF('3. Foreløpig opptelling'!R2438='4. Endelig opptelling'!R2438,"Ok","FEIL")</f>
        <v>Ok</v>
      </c>
      <c r="R2434" s="1" t="str">
        <f>IF('3. Foreløpig opptelling'!S2438='4. Endelig opptelling'!S2438,"Ok","FEIL")</f>
        <v>Ok</v>
      </c>
      <c r="S2434" s="1" t="str">
        <f>IF('3. Foreløpig opptelling'!T2438='4. Endelig opptelling'!T2438,"Ok","FEIL")</f>
        <v>Ok</v>
      </c>
      <c r="T2434" s="1" t="str">
        <f>IF('3. Foreløpig opptelling'!U2438='4. Endelig opptelling'!U2438,"Ok","FEIL")</f>
        <v>Ok</v>
      </c>
      <c r="U2434" s="1" t="str">
        <f>IF('3. Foreløpig opptelling'!V2438='4. Endelig opptelling'!V2438,"Ok","FEIL")</f>
        <v>Ok</v>
      </c>
      <c r="V2434" s="1" t="str">
        <f>IF('3. Foreløpig opptelling'!W2438='4. Endelig opptelling'!W2438,"Ok","FEIL")</f>
        <v>Ok</v>
      </c>
      <c r="W2434" s="1" t="str">
        <f>IF('3. Foreløpig opptelling'!X2438='4. Endelig opptelling'!X2438,"Ok","FEIL")</f>
        <v>Ok</v>
      </c>
      <c r="X2434" s="1" t="str">
        <f>IF('3. Foreløpig opptelling'!Y2438='4. Endelig opptelling'!Y2438,"Ok","FEIL")</f>
        <v>Ok</v>
      </c>
      <c r="Y2434" s="1" t="str">
        <f>IF('3. Foreløpig opptelling'!Z2438='4. Endelig opptelling'!Z2438,"Ok","FEIL")</f>
        <v>Ok</v>
      </c>
      <c r="Z2434" s="1" t="str">
        <f>IF('3. Foreløpig opptelling'!AA2438='4. Endelig opptelling'!AA2438,"Ok","FEIL")</f>
        <v>Ok</v>
      </c>
      <c r="AA2434" s="1" t="str">
        <f>IF('3. Foreløpig opptelling'!AB2438='4. Endelig opptelling'!AB2438,"Ok","FEIL")</f>
        <v>Ok</v>
      </c>
      <c r="AB2434" s="1" t="str">
        <f>IF('3. Foreløpig opptelling'!AC2438='4. Endelig opptelling'!AC2438,"Ok","FEIL")</f>
        <v>Ok</v>
      </c>
      <c r="AC2434" s="1" t="str">
        <f>IF('3. Foreløpig opptelling'!AD2438='4. Endelig opptelling'!AD2438,"Ok","FEIL")</f>
        <v>Ok</v>
      </c>
      <c r="AD2434" s="1" t="str">
        <f>IF('3. Foreløpig opptelling'!AE2438='4. Endelig opptelling'!AE2438,"Ok","FEIL")</f>
        <v>Ok</v>
      </c>
    </row>
    <row r="2435" spans="1:30" x14ac:dyDescent="0.2">
      <c r="A2435">
        <f>'3. Foreløpig opptelling'!A2439</f>
        <v>2417</v>
      </c>
      <c r="B2435" s="1" t="str">
        <f>IF('3. Foreløpig opptelling'!B2439='4. Endelig opptelling'!B2439,"Ok","FEIL")</f>
        <v>Ok</v>
      </c>
      <c r="C2435" s="1" t="str">
        <f>IF('3. Foreløpig opptelling'!C2439='4. Endelig opptelling'!C2439,"Ok","FEIL")</f>
        <v>Ok</v>
      </c>
      <c r="D2435" s="1" t="str">
        <f>IF('3. Foreløpig opptelling'!D2439='4. Endelig opptelling'!D2439,"Ok","FEIL")</f>
        <v>Ok</v>
      </c>
      <c r="E2435" s="17" t="str">
        <f>IF('3. Foreløpig opptelling'!F2439='4. Endelig opptelling'!F2439,"Ok","FEIL")</f>
        <v>Ok</v>
      </c>
      <c r="F2435" s="1" t="str">
        <f>IF('3. Foreløpig opptelling'!G2439='4. Endelig opptelling'!G2439,"Ok","FEIL")</f>
        <v>Ok</v>
      </c>
      <c r="G2435" s="1" t="str">
        <f>IF('3. Foreløpig opptelling'!H2439='4. Endelig opptelling'!H2439,"Ok","FEIL")</f>
        <v>Ok</v>
      </c>
      <c r="H2435" s="1" t="str">
        <f>IF('3. Foreløpig opptelling'!I2439='4. Endelig opptelling'!I2439,"Ok","FEIL")</f>
        <v>Ok</v>
      </c>
      <c r="I2435" s="1" t="str">
        <f>IF('3. Foreløpig opptelling'!J2439='4. Endelig opptelling'!J2439,"Ok","FEIL")</f>
        <v>Ok</v>
      </c>
      <c r="J2435" s="1" t="str">
        <f>IF('3. Foreløpig opptelling'!K2439='4. Endelig opptelling'!K2439,"Ok","FEIL")</f>
        <v>Ok</v>
      </c>
      <c r="K2435" s="1" t="str">
        <f>IF('3. Foreløpig opptelling'!L2439='4. Endelig opptelling'!L2439,"Ok","FEIL")</f>
        <v>Ok</v>
      </c>
      <c r="L2435" s="1" t="str">
        <f>IF('3. Foreløpig opptelling'!M2439='4. Endelig opptelling'!M2439,"Ok","FEIL")</f>
        <v>Ok</v>
      </c>
      <c r="M2435" s="1" t="str">
        <f>IF('3. Foreløpig opptelling'!N2439='4. Endelig opptelling'!N2439,"Ok","FEIL")</f>
        <v>Ok</v>
      </c>
      <c r="N2435" s="1" t="str">
        <f>IF('3. Foreløpig opptelling'!O2439='4. Endelig opptelling'!O2439,"Ok","FEIL")</f>
        <v>Ok</v>
      </c>
      <c r="O2435" s="1" t="str">
        <f>IF('3. Foreløpig opptelling'!P2439='4. Endelig opptelling'!P2439,"Ok","FEIL")</f>
        <v>Ok</v>
      </c>
      <c r="P2435" s="1" t="str">
        <f>IF('3. Foreløpig opptelling'!Q2439='4. Endelig opptelling'!Q2439,"Ok","FEIL")</f>
        <v>Ok</v>
      </c>
      <c r="Q2435" s="1" t="str">
        <f>IF('3. Foreløpig opptelling'!R2439='4. Endelig opptelling'!R2439,"Ok","FEIL")</f>
        <v>Ok</v>
      </c>
      <c r="R2435" s="1" t="str">
        <f>IF('3. Foreløpig opptelling'!S2439='4. Endelig opptelling'!S2439,"Ok","FEIL")</f>
        <v>Ok</v>
      </c>
      <c r="S2435" s="1" t="str">
        <f>IF('3. Foreløpig opptelling'!T2439='4. Endelig opptelling'!T2439,"Ok","FEIL")</f>
        <v>Ok</v>
      </c>
      <c r="T2435" s="1" t="str">
        <f>IF('3. Foreløpig opptelling'!U2439='4. Endelig opptelling'!U2439,"Ok","FEIL")</f>
        <v>Ok</v>
      </c>
      <c r="U2435" s="1" t="str">
        <f>IF('3. Foreløpig opptelling'!V2439='4. Endelig opptelling'!V2439,"Ok","FEIL")</f>
        <v>Ok</v>
      </c>
      <c r="V2435" s="1" t="str">
        <f>IF('3. Foreløpig opptelling'!W2439='4. Endelig opptelling'!W2439,"Ok","FEIL")</f>
        <v>Ok</v>
      </c>
      <c r="W2435" s="1" t="str">
        <f>IF('3. Foreløpig opptelling'!X2439='4. Endelig opptelling'!X2439,"Ok","FEIL")</f>
        <v>Ok</v>
      </c>
      <c r="X2435" s="1" t="str">
        <f>IF('3. Foreløpig opptelling'!Y2439='4. Endelig opptelling'!Y2439,"Ok","FEIL")</f>
        <v>Ok</v>
      </c>
      <c r="Y2435" s="1" t="str">
        <f>IF('3. Foreløpig opptelling'!Z2439='4. Endelig opptelling'!Z2439,"Ok","FEIL")</f>
        <v>Ok</v>
      </c>
      <c r="Z2435" s="1" t="str">
        <f>IF('3. Foreløpig opptelling'!AA2439='4. Endelig opptelling'!AA2439,"Ok","FEIL")</f>
        <v>Ok</v>
      </c>
      <c r="AA2435" s="1" t="str">
        <f>IF('3. Foreløpig opptelling'!AB2439='4. Endelig opptelling'!AB2439,"Ok","FEIL")</f>
        <v>Ok</v>
      </c>
      <c r="AB2435" s="1" t="str">
        <f>IF('3. Foreløpig opptelling'!AC2439='4. Endelig opptelling'!AC2439,"Ok","FEIL")</f>
        <v>Ok</v>
      </c>
      <c r="AC2435" s="1" t="str">
        <f>IF('3. Foreløpig opptelling'!AD2439='4. Endelig opptelling'!AD2439,"Ok","FEIL")</f>
        <v>Ok</v>
      </c>
      <c r="AD2435" s="1" t="str">
        <f>IF('3. Foreløpig opptelling'!AE2439='4. Endelig opptelling'!AE2439,"Ok","FEIL")</f>
        <v>Ok</v>
      </c>
    </row>
    <row r="2436" spans="1:30" x14ac:dyDescent="0.2">
      <c r="A2436">
        <f>'3. Foreløpig opptelling'!A2440</f>
        <v>2418</v>
      </c>
      <c r="B2436" s="1" t="str">
        <f>IF('3. Foreløpig opptelling'!B2440='4. Endelig opptelling'!B2440,"Ok","FEIL")</f>
        <v>Ok</v>
      </c>
      <c r="C2436" s="1" t="str">
        <f>IF('3. Foreløpig opptelling'!C2440='4. Endelig opptelling'!C2440,"Ok","FEIL")</f>
        <v>Ok</v>
      </c>
      <c r="D2436" s="1" t="str">
        <f>IF('3. Foreløpig opptelling'!D2440='4. Endelig opptelling'!D2440,"Ok","FEIL")</f>
        <v>Ok</v>
      </c>
      <c r="E2436" s="17" t="str">
        <f>IF('3. Foreløpig opptelling'!F2440='4. Endelig opptelling'!F2440,"Ok","FEIL")</f>
        <v>Ok</v>
      </c>
      <c r="F2436" s="1" t="str">
        <f>IF('3. Foreløpig opptelling'!G2440='4. Endelig opptelling'!G2440,"Ok","FEIL")</f>
        <v>Ok</v>
      </c>
      <c r="G2436" s="1" t="str">
        <f>IF('3. Foreløpig opptelling'!H2440='4. Endelig opptelling'!H2440,"Ok","FEIL")</f>
        <v>Ok</v>
      </c>
      <c r="H2436" s="1" t="str">
        <f>IF('3. Foreløpig opptelling'!I2440='4. Endelig opptelling'!I2440,"Ok","FEIL")</f>
        <v>Ok</v>
      </c>
      <c r="I2436" s="1" t="str">
        <f>IF('3. Foreløpig opptelling'!J2440='4. Endelig opptelling'!J2440,"Ok","FEIL")</f>
        <v>Ok</v>
      </c>
      <c r="J2436" s="1" t="str">
        <f>IF('3. Foreløpig opptelling'!K2440='4. Endelig opptelling'!K2440,"Ok","FEIL")</f>
        <v>Ok</v>
      </c>
      <c r="K2436" s="1" t="str">
        <f>IF('3. Foreløpig opptelling'!L2440='4. Endelig opptelling'!L2440,"Ok","FEIL")</f>
        <v>Ok</v>
      </c>
      <c r="L2436" s="1" t="str">
        <f>IF('3. Foreløpig opptelling'!M2440='4. Endelig opptelling'!M2440,"Ok","FEIL")</f>
        <v>Ok</v>
      </c>
      <c r="M2436" s="1" t="str">
        <f>IF('3. Foreløpig opptelling'!N2440='4. Endelig opptelling'!N2440,"Ok","FEIL")</f>
        <v>Ok</v>
      </c>
      <c r="N2436" s="1" t="str">
        <f>IF('3. Foreløpig opptelling'!O2440='4. Endelig opptelling'!O2440,"Ok","FEIL")</f>
        <v>Ok</v>
      </c>
      <c r="O2436" s="1" t="str">
        <f>IF('3. Foreløpig opptelling'!P2440='4. Endelig opptelling'!P2440,"Ok","FEIL")</f>
        <v>Ok</v>
      </c>
      <c r="P2436" s="1" t="str">
        <f>IF('3. Foreløpig opptelling'!Q2440='4. Endelig opptelling'!Q2440,"Ok","FEIL")</f>
        <v>Ok</v>
      </c>
      <c r="Q2436" s="1" t="str">
        <f>IF('3. Foreløpig opptelling'!R2440='4. Endelig opptelling'!R2440,"Ok","FEIL")</f>
        <v>Ok</v>
      </c>
      <c r="R2436" s="1" t="str">
        <f>IF('3. Foreløpig opptelling'!S2440='4. Endelig opptelling'!S2440,"Ok","FEIL")</f>
        <v>Ok</v>
      </c>
      <c r="S2436" s="1" t="str">
        <f>IF('3. Foreløpig opptelling'!T2440='4. Endelig opptelling'!T2440,"Ok","FEIL")</f>
        <v>Ok</v>
      </c>
      <c r="T2436" s="1" t="str">
        <f>IF('3. Foreløpig opptelling'!U2440='4. Endelig opptelling'!U2440,"Ok","FEIL")</f>
        <v>Ok</v>
      </c>
      <c r="U2436" s="1" t="str">
        <f>IF('3. Foreløpig opptelling'!V2440='4. Endelig opptelling'!V2440,"Ok","FEIL")</f>
        <v>Ok</v>
      </c>
      <c r="V2436" s="1" t="str">
        <f>IF('3. Foreløpig opptelling'!W2440='4. Endelig opptelling'!W2440,"Ok","FEIL")</f>
        <v>Ok</v>
      </c>
      <c r="W2436" s="1" t="str">
        <f>IF('3. Foreløpig opptelling'!X2440='4. Endelig opptelling'!X2440,"Ok","FEIL")</f>
        <v>Ok</v>
      </c>
      <c r="X2436" s="1" t="str">
        <f>IF('3. Foreløpig opptelling'!Y2440='4. Endelig opptelling'!Y2440,"Ok","FEIL")</f>
        <v>Ok</v>
      </c>
      <c r="Y2436" s="1" t="str">
        <f>IF('3. Foreløpig opptelling'!Z2440='4. Endelig opptelling'!Z2440,"Ok","FEIL")</f>
        <v>Ok</v>
      </c>
      <c r="Z2436" s="1" t="str">
        <f>IF('3. Foreløpig opptelling'!AA2440='4. Endelig opptelling'!AA2440,"Ok","FEIL")</f>
        <v>Ok</v>
      </c>
      <c r="AA2436" s="1" t="str">
        <f>IF('3. Foreløpig opptelling'!AB2440='4. Endelig opptelling'!AB2440,"Ok","FEIL")</f>
        <v>Ok</v>
      </c>
      <c r="AB2436" s="1" t="str">
        <f>IF('3. Foreløpig opptelling'!AC2440='4. Endelig opptelling'!AC2440,"Ok","FEIL")</f>
        <v>Ok</v>
      </c>
      <c r="AC2436" s="1" t="str">
        <f>IF('3. Foreløpig opptelling'!AD2440='4. Endelig opptelling'!AD2440,"Ok","FEIL")</f>
        <v>Ok</v>
      </c>
      <c r="AD2436" s="1" t="str">
        <f>IF('3. Foreløpig opptelling'!AE2440='4. Endelig opptelling'!AE2440,"Ok","FEIL")</f>
        <v>Ok</v>
      </c>
    </row>
    <row r="2437" spans="1:30" x14ac:dyDescent="0.2">
      <c r="A2437">
        <f>'3. Foreløpig opptelling'!A2441</f>
        <v>2419</v>
      </c>
      <c r="B2437" s="1" t="str">
        <f>IF('3. Foreløpig opptelling'!B2441='4. Endelig opptelling'!B2441,"Ok","FEIL")</f>
        <v>Ok</v>
      </c>
      <c r="C2437" s="1" t="str">
        <f>IF('3. Foreløpig opptelling'!C2441='4. Endelig opptelling'!C2441,"Ok","FEIL")</f>
        <v>Ok</v>
      </c>
      <c r="D2437" s="1" t="str">
        <f>IF('3. Foreløpig opptelling'!D2441='4. Endelig opptelling'!D2441,"Ok","FEIL")</f>
        <v>Ok</v>
      </c>
      <c r="E2437" s="17" t="str">
        <f>IF('3. Foreløpig opptelling'!F2441='4. Endelig opptelling'!F2441,"Ok","FEIL")</f>
        <v>Ok</v>
      </c>
      <c r="F2437" s="1" t="str">
        <f>IF('3. Foreløpig opptelling'!G2441='4. Endelig opptelling'!G2441,"Ok","FEIL")</f>
        <v>Ok</v>
      </c>
      <c r="G2437" s="1" t="str">
        <f>IF('3. Foreløpig opptelling'!H2441='4. Endelig opptelling'!H2441,"Ok","FEIL")</f>
        <v>Ok</v>
      </c>
      <c r="H2437" s="1" t="str">
        <f>IF('3. Foreløpig opptelling'!I2441='4. Endelig opptelling'!I2441,"Ok","FEIL")</f>
        <v>Ok</v>
      </c>
      <c r="I2437" s="1" t="str">
        <f>IF('3. Foreløpig opptelling'!J2441='4. Endelig opptelling'!J2441,"Ok","FEIL")</f>
        <v>Ok</v>
      </c>
      <c r="J2437" s="1" t="str">
        <f>IF('3. Foreløpig opptelling'!K2441='4. Endelig opptelling'!K2441,"Ok","FEIL")</f>
        <v>Ok</v>
      </c>
      <c r="K2437" s="1" t="str">
        <f>IF('3. Foreløpig opptelling'!L2441='4. Endelig opptelling'!L2441,"Ok","FEIL")</f>
        <v>Ok</v>
      </c>
      <c r="L2437" s="1" t="str">
        <f>IF('3. Foreløpig opptelling'!M2441='4. Endelig opptelling'!M2441,"Ok","FEIL")</f>
        <v>Ok</v>
      </c>
      <c r="M2437" s="1" t="str">
        <f>IF('3. Foreløpig opptelling'!N2441='4. Endelig opptelling'!N2441,"Ok","FEIL")</f>
        <v>Ok</v>
      </c>
      <c r="N2437" s="1" t="str">
        <f>IF('3. Foreløpig opptelling'!O2441='4. Endelig opptelling'!O2441,"Ok","FEIL")</f>
        <v>Ok</v>
      </c>
      <c r="O2437" s="1" t="str">
        <f>IF('3. Foreløpig opptelling'!P2441='4. Endelig opptelling'!P2441,"Ok","FEIL")</f>
        <v>Ok</v>
      </c>
      <c r="P2437" s="1" t="str">
        <f>IF('3. Foreløpig opptelling'!Q2441='4. Endelig opptelling'!Q2441,"Ok","FEIL")</f>
        <v>Ok</v>
      </c>
      <c r="Q2437" s="1" t="str">
        <f>IF('3. Foreløpig opptelling'!R2441='4. Endelig opptelling'!R2441,"Ok","FEIL")</f>
        <v>Ok</v>
      </c>
      <c r="R2437" s="1" t="str">
        <f>IF('3. Foreløpig opptelling'!S2441='4. Endelig opptelling'!S2441,"Ok","FEIL")</f>
        <v>Ok</v>
      </c>
      <c r="S2437" s="1" t="str">
        <f>IF('3. Foreløpig opptelling'!T2441='4. Endelig opptelling'!T2441,"Ok","FEIL")</f>
        <v>Ok</v>
      </c>
      <c r="T2437" s="1" t="str">
        <f>IF('3. Foreløpig opptelling'!U2441='4. Endelig opptelling'!U2441,"Ok","FEIL")</f>
        <v>Ok</v>
      </c>
      <c r="U2437" s="1" t="str">
        <f>IF('3. Foreløpig opptelling'!V2441='4. Endelig opptelling'!V2441,"Ok","FEIL")</f>
        <v>Ok</v>
      </c>
      <c r="V2437" s="1" t="str">
        <f>IF('3. Foreløpig opptelling'!W2441='4. Endelig opptelling'!W2441,"Ok","FEIL")</f>
        <v>Ok</v>
      </c>
      <c r="W2437" s="1" t="str">
        <f>IF('3. Foreløpig opptelling'!X2441='4. Endelig opptelling'!X2441,"Ok","FEIL")</f>
        <v>Ok</v>
      </c>
      <c r="X2437" s="1" t="str">
        <f>IF('3. Foreløpig opptelling'!Y2441='4. Endelig opptelling'!Y2441,"Ok","FEIL")</f>
        <v>Ok</v>
      </c>
      <c r="Y2437" s="1" t="str">
        <f>IF('3. Foreløpig opptelling'!Z2441='4. Endelig opptelling'!Z2441,"Ok","FEIL")</f>
        <v>Ok</v>
      </c>
      <c r="Z2437" s="1" t="str">
        <f>IF('3. Foreløpig opptelling'!AA2441='4. Endelig opptelling'!AA2441,"Ok","FEIL")</f>
        <v>Ok</v>
      </c>
      <c r="AA2437" s="1" t="str">
        <f>IF('3. Foreløpig opptelling'!AB2441='4. Endelig opptelling'!AB2441,"Ok","FEIL")</f>
        <v>Ok</v>
      </c>
      <c r="AB2437" s="1" t="str">
        <f>IF('3. Foreløpig opptelling'!AC2441='4. Endelig opptelling'!AC2441,"Ok","FEIL")</f>
        <v>Ok</v>
      </c>
      <c r="AC2437" s="1" t="str">
        <f>IF('3. Foreløpig opptelling'!AD2441='4. Endelig opptelling'!AD2441,"Ok","FEIL")</f>
        <v>Ok</v>
      </c>
      <c r="AD2437" s="1" t="str">
        <f>IF('3. Foreløpig opptelling'!AE2441='4. Endelig opptelling'!AE2441,"Ok","FEIL")</f>
        <v>Ok</v>
      </c>
    </row>
    <row r="2438" spans="1:30" x14ac:dyDescent="0.2">
      <c r="A2438">
        <f>'3. Foreløpig opptelling'!A2442</f>
        <v>2420</v>
      </c>
      <c r="B2438" s="1" t="str">
        <f>IF('3. Foreløpig opptelling'!B2442='4. Endelig opptelling'!B2442,"Ok","FEIL")</f>
        <v>Ok</v>
      </c>
      <c r="C2438" s="1" t="str">
        <f>IF('3. Foreløpig opptelling'!C2442='4. Endelig opptelling'!C2442,"Ok","FEIL")</f>
        <v>Ok</v>
      </c>
      <c r="D2438" s="1" t="str">
        <f>IF('3. Foreløpig opptelling'!D2442='4. Endelig opptelling'!D2442,"Ok","FEIL")</f>
        <v>Ok</v>
      </c>
      <c r="E2438" s="17" t="str">
        <f>IF('3. Foreløpig opptelling'!F2442='4. Endelig opptelling'!F2442,"Ok","FEIL")</f>
        <v>Ok</v>
      </c>
      <c r="F2438" s="1" t="str">
        <f>IF('3. Foreløpig opptelling'!G2442='4. Endelig opptelling'!G2442,"Ok","FEIL")</f>
        <v>Ok</v>
      </c>
      <c r="G2438" s="1" t="str">
        <f>IF('3. Foreløpig opptelling'!H2442='4. Endelig opptelling'!H2442,"Ok","FEIL")</f>
        <v>Ok</v>
      </c>
      <c r="H2438" s="1" t="str">
        <f>IF('3. Foreløpig opptelling'!I2442='4. Endelig opptelling'!I2442,"Ok","FEIL")</f>
        <v>Ok</v>
      </c>
      <c r="I2438" s="1" t="str">
        <f>IF('3. Foreløpig opptelling'!J2442='4. Endelig opptelling'!J2442,"Ok","FEIL")</f>
        <v>Ok</v>
      </c>
      <c r="J2438" s="1" t="str">
        <f>IF('3. Foreløpig opptelling'!K2442='4. Endelig opptelling'!K2442,"Ok","FEIL")</f>
        <v>Ok</v>
      </c>
      <c r="K2438" s="1" t="str">
        <f>IF('3. Foreløpig opptelling'!L2442='4. Endelig opptelling'!L2442,"Ok","FEIL")</f>
        <v>Ok</v>
      </c>
      <c r="L2438" s="1" t="str">
        <f>IF('3. Foreløpig opptelling'!M2442='4. Endelig opptelling'!M2442,"Ok","FEIL")</f>
        <v>Ok</v>
      </c>
      <c r="M2438" s="1" t="str">
        <f>IF('3. Foreløpig opptelling'!N2442='4. Endelig opptelling'!N2442,"Ok","FEIL")</f>
        <v>Ok</v>
      </c>
      <c r="N2438" s="1" t="str">
        <f>IF('3. Foreløpig opptelling'!O2442='4. Endelig opptelling'!O2442,"Ok","FEIL")</f>
        <v>Ok</v>
      </c>
      <c r="O2438" s="1" t="str">
        <f>IF('3. Foreløpig opptelling'!P2442='4. Endelig opptelling'!P2442,"Ok","FEIL")</f>
        <v>Ok</v>
      </c>
      <c r="P2438" s="1" t="str">
        <f>IF('3. Foreløpig opptelling'!Q2442='4. Endelig opptelling'!Q2442,"Ok","FEIL")</f>
        <v>Ok</v>
      </c>
      <c r="Q2438" s="1" t="str">
        <f>IF('3. Foreløpig opptelling'!R2442='4. Endelig opptelling'!R2442,"Ok","FEIL")</f>
        <v>Ok</v>
      </c>
      <c r="R2438" s="1" t="str">
        <f>IF('3. Foreløpig opptelling'!S2442='4. Endelig opptelling'!S2442,"Ok","FEIL")</f>
        <v>Ok</v>
      </c>
      <c r="S2438" s="1" t="str">
        <f>IF('3. Foreløpig opptelling'!T2442='4. Endelig opptelling'!T2442,"Ok","FEIL")</f>
        <v>Ok</v>
      </c>
      <c r="T2438" s="1" t="str">
        <f>IF('3. Foreløpig opptelling'!U2442='4. Endelig opptelling'!U2442,"Ok","FEIL")</f>
        <v>Ok</v>
      </c>
      <c r="U2438" s="1" t="str">
        <f>IF('3. Foreløpig opptelling'!V2442='4. Endelig opptelling'!V2442,"Ok","FEIL")</f>
        <v>Ok</v>
      </c>
      <c r="V2438" s="1" t="str">
        <f>IF('3. Foreløpig opptelling'!W2442='4. Endelig opptelling'!W2442,"Ok","FEIL")</f>
        <v>Ok</v>
      </c>
      <c r="W2438" s="1" t="str">
        <f>IF('3. Foreløpig opptelling'!X2442='4. Endelig opptelling'!X2442,"Ok","FEIL")</f>
        <v>Ok</v>
      </c>
      <c r="X2438" s="1" t="str">
        <f>IF('3. Foreløpig opptelling'!Y2442='4. Endelig opptelling'!Y2442,"Ok","FEIL")</f>
        <v>Ok</v>
      </c>
      <c r="Y2438" s="1" t="str">
        <f>IF('3. Foreløpig opptelling'!Z2442='4. Endelig opptelling'!Z2442,"Ok","FEIL")</f>
        <v>Ok</v>
      </c>
      <c r="Z2438" s="1" t="str">
        <f>IF('3. Foreløpig opptelling'!AA2442='4. Endelig opptelling'!AA2442,"Ok","FEIL")</f>
        <v>Ok</v>
      </c>
      <c r="AA2438" s="1" t="str">
        <f>IF('3. Foreløpig opptelling'!AB2442='4. Endelig opptelling'!AB2442,"Ok","FEIL")</f>
        <v>Ok</v>
      </c>
      <c r="AB2438" s="1" t="str">
        <f>IF('3. Foreløpig opptelling'!AC2442='4. Endelig opptelling'!AC2442,"Ok","FEIL")</f>
        <v>Ok</v>
      </c>
      <c r="AC2438" s="1" t="str">
        <f>IF('3. Foreløpig opptelling'!AD2442='4. Endelig opptelling'!AD2442,"Ok","FEIL")</f>
        <v>Ok</v>
      </c>
      <c r="AD2438" s="1" t="str">
        <f>IF('3. Foreløpig opptelling'!AE2442='4. Endelig opptelling'!AE2442,"Ok","FEIL")</f>
        <v>Ok</v>
      </c>
    </row>
    <row r="2439" spans="1:30" x14ac:dyDescent="0.2">
      <c r="A2439">
        <f>'3. Foreløpig opptelling'!A2443</f>
        <v>2421</v>
      </c>
      <c r="B2439" s="1" t="str">
        <f>IF('3. Foreløpig opptelling'!B2443='4. Endelig opptelling'!B2443,"Ok","FEIL")</f>
        <v>Ok</v>
      </c>
      <c r="C2439" s="1" t="str">
        <f>IF('3. Foreløpig opptelling'!C2443='4. Endelig opptelling'!C2443,"Ok","FEIL")</f>
        <v>Ok</v>
      </c>
      <c r="D2439" s="1" t="str">
        <f>IF('3. Foreløpig opptelling'!D2443='4. Endelig opptelling'!D2443,"Ok","FEIL")</f>
        <v>Ok</v>
      </c>
      <c r="E2439" s="17" t="str">
        <f>IF('3. Foreløpig opptelling'!F2443='4. Endelig opptelling'!F2443,"Ok","FEIL")</f>
        <v>Ok</v>
      </c>
      <c r="F2439" s="1" t="str">
        <f>IF('3. Foreløpig opptelling'!G2443='4. Endelig opptelling'!G2443,"Ok","FEIL")</f>
        <v>Ok</v>
      </c>
      <c r="G2439" s="1" t="str">
        <f>IF('3. Foreløpig opptelling'!H2443='4. Endelig opptelling'!H2443,"Ok","FEIL")</f>
        <v>Ok</v>
      </c>
      <c r="H2439" s="1" t="str">
        <f>IF('3. Foreløpig opptelling'!I2443='4. Endelig opptelling'!I2443,"Ok","FEIL")</f>
        <v>Ok</v>
      </c>
      <c r="I2439" s="1" t="str">
        <f>IF('3. Foreløpig opptelling'!J2443='4. Endelig opptelling'!J2443,"Ok","FEIL")</f>
        <v>Ok</v>
      </c>
      <c r="J2439" s="1" t="str">
        <f>IF('3. Foreløpig opptelling'!K2443='4. Endelig opptelling'!K2443,"Ok","FEIL")</f>
        <v>Ok</v>
      </c>
      <c r="K2439" s="1" t="str">
        <f>IF('3. Foreløpig opptelling'!L2443='4. Endelig opptelling'!L2443,"Ok","FEIL")</f>
        <v>Ok</v>
      </c>
      <c r="L2439" s="1" t="str">
        <f>IF('3. Foreløpig opptelling'!M2443='4. Endelig opptelling'!M2443,"Ok","FEIL")</f>
        <v>Ok</v>
      </c>
      <c r="M2439" s="1" t="str">
        <f>IF('3. Foreløpig opptelling'!N2443='4. Endelig opptelling'!N2443,"Ok","FEIL")</f>
        <v>Ok</v>
      </c>
      <c r="N2439" s="1" t="str">
        <f>IF('3. Foreløpig opptelling'!O2443='4. Endelig opptelling'!O2443,"Ok","FEIL")</f>
        <v>Ok</v>
      </c>
      <c r="O2439" s="1" t="str">
        <f>IF('3. Foreløpig opptelling'!P2443='4. Endelig opptelling'!P2443,"Ok","FEIL")</f>
        <v>Ok</v>
      </c>
      <c r="P2439" s="1" t="str">
        <f>IF('3. Foreløpig opptelling'!Q2443='4. Endelig opptelling'!Q2443,"Ok","FEIL")</f>
        <v>Ok</v>
      </c>
      <c r="Q2439" s="1" t="str">
        <f>IF('3. Foreløpig opptelling'!R2443='4. Endelig opptelling'!R2443,"Ok","FEIL")</f>
        <v>Ok</v>
      </c>
      <c r="R2439" s="1" t="str">
        <f>IF('3. Foreløpig opptelling'!S2443='4. Endelig opptelling'!S2443,"Ok","FEIL")</f>
        <v>Ok</v>
      </c>
      <c r="S2439" s="1" t="str">
        <f>IF('3. Foreløpig opptelling'!T2443='4. Endelig opptelling'!T2443,"Ok","FEIL")</f>
        <v>Ok</v>
      </c>
      <c r="T2439" s="1" t="str">
        <f>IF('3. Foreløpig opptelling'!U2443='4. Endelig opptelling'!U2443,"Ok","FEIL")</f>
        <v>Ok</v>
      </c>
      <c r="U2439" s="1" t="str">
        <f>IF('3. Foreløpig opptelling'!V2443='4. Endelig opptelling'!V2443,"Ok","FEIL")</f>
        <v>Ok</v>
      </c>
      <c r="V2439" s="1" t="str">
        <f>IF('3. Foreløpig opptelling'!W2443='4. Endelig opptelling'!W2443,"Ok","FEIL")</f>
        <v>Ok</v>
      </c>
      <c r="W2439" s="1" t="str">
        <f>IF('3. Foreløpig opptelling'!X2443='4. Endelig opptelling'!X2443,"Ok","FEIL")</f>
        <v>Ok</v>
      </c>
      <c r="X2439" s="1" t="str">
        <f>IF('3. Foreløpig opptelling'!Y2443='4. Endelig opptelling'!Y2443,"Ok","FEIL")</f>
        <v>Ok</v>
      </c>
      <c r="Y2439" s="1" t="str">
        <f>IF('3. Foreløpig opptelling'!Z2443='4. Endelig opptelling'!Z2443,"Ok","FEIL")</f>
        <v>Ok</v>
      </c>
      <c r="Z2439" s="1" t="str">
        <f>IF('3. Foreløpig opptelling'!AA2443='4. Endelig opptelling'!AA2443,"Ok","FEIL")</f>
        <v>Ok</v>
      </c>
      <c r="AA2439" s="1" t="str">
        <f>IF('3. Foreløpig opptelling'!AB2443='4. Endelig opptelling'!AB2443,"Ok","FEIL")</f>
        <v>Ok</v>
      </c>
      <c r="AB2439" s="1" t="str">
        <f>IF('3. Foreløpig opptelling'!AC2443='4. Endelig opptelling'!AC2443,"Ok","FEIL")</f>
        <v>Ok</v>
      </c>
      <c r="AC2439" s="1" t="str">
        <f>IF('3. Foreløpig opptelling'!AD2443='4. Endelig opptelling'!AD2443,"Ok","FEIL")</f>
        <v>Ok</v>
      </c>
      <c r="AD2439" s="1" t="str">
        <f>IF('3. Foreløpig opptelling'!AE2443='4. Endelig opptelling'!AE2443,"Ok","FEIL")</f>
        <v>Ok</v>
      </c>
    </row>
    <row r="2440" spans="1:30" x14ac:dyDescent="0.2">
      <c r="A2440">
        <f>'3. Foreløpig opptelling'!A2444</f>
        <v>2422</v>
      </c>
      <c r="B2440" s="1" t="str">
        <f>IF('3. Foreløpig opptelling'!B2444='4. Endelig opptelling'!B2444,"Ok","FEIL")</f>
        <v>Ok</v>
      </c>
      <c r="C2440" s="1" t="str">
        <f>IF('3. Foreløpig opptelling'!C2444='4. Endelig opptelling'!C2444,"Ok","FEIL")</f>
        <v>Ok</v>
      </c>
      <c r="D2440" s="1" t="str">
        <f>IF('3. Foreløpig opptelling'!D2444='4. Endelig opptelling'!D2444,"Ok","FEIL")</f>
        <v>Ok</v>
      </c>
      <c r="E2440" s="17" t="str">
        <f>IF('3. Foreløpig opptelling'!F2444='4. Endelig opptelling'!F2444,"Ok","FEIL")</f>
        <v>Ok</v>
      </c>
      <c r="F2440" s="1" t="str">
        <f>IF('3. Foreløpig opptelling'!G2444='4. Endelig opptelling'!G2444,"Ok","FEIL")</f>
        <v>Ok</v>
      </c>
      <c r="G2440" s="1" t="str">
        <f>IF('3. Foreløpig opptelling'!H2444='4. Endelig opptelling'!H2444,"Ok","FEIL")</f>
        <v>Ok</v>
      </c>
      <c r="H2440" s="1" t="str">
        <f>IF('3. Foreløpig opptelling'!I2444='4. Endelig opptelling'!I2444,"Ok","FEIL")</f>
        <v>Ok</v>
      </c>
      <c r="I2440" s="1" t="str">
        <f>IF('3. Foreløpig opptelling'!J2444='4. Endelig opptelling'!J2444,"Ok","FEIL")</f>
        <v>Ok</v>
      </c>
      <c r="J2440" s="1" t="str">
        <f>IF('3. Foreløpig opptelling'!K2444='4. Endelig opptelling'!K2444,"Ok","FEIL")</f>
        <v>Ok</v>
      </c>
      <c r="K2440" s="1" t="str">
        <f>IF('3. Foreløpig opptelling'!L2444='4. Endelig opptelling'!L2444,"Ok","FEIL")</f>
        <v>Ok</v>
      </c>
      <c r="L2440" s="1" t="str">
        <f>IF('3. Foreløpig opptelling'!M2444='4. Endelig opptelling'!M2444,"Ok","FEIL")</f>
        <v>Ok</v>
      </c>
      <c r="M2440" s="1" t="str">
        <f>IF('3. Foreløpig opptelling'!N2444='4. Endelig opptelling'!N2444,"Ok","FEIL")</f>
        <v>Ok</v>
      </c>
      <c r="N2440" s="1" t="str">
        <f>IF('3. Foreløpig opptelling'!O2444='4. Endelig opptelling'!O2444,"Ok","FEIL")</f>
        <v>Ok</v>
      </c>
      <c r="O2440" s="1" t="str">
        <f>IF('3. Foreløpig opptelling'!P2444='4. Endelig opptelling'!P2444,"Ok","FEIL")</f>
        <v>Ok</v>
      </c>
      <c r="P2440" s="1" t="str">
        <f>IF('3. Foreløpig opptelling'!Q2444='4. Endelig opptelling'!Q2444,"Ok","FEIL")</f>
        <v>Ok</v>
      </c>
      <c r="Q2440" s="1" t="str">
        <f>IF('3. Foreløpig opptelling'!R2444='4. Endelig opptelling'!R2444,"Ok","FEIL")</f>
        <v>Ok</v>
      </c>
      <c r="R2440" s="1" t="str">
        <f>IF('3. Foreløpig opptelling'!S2444='4. Endelig opptelling'!S2444,"Ok","FEIL")</f>
        <v>Ok</v>
      </c>
      <c r="S2440" s="1" t="str">
        <f>IF('3. Foreløpig opptelling'!T2444='4. Endelig opptelling'!T2444,"Ok","FEIL")</f>
        <v>Ok</v>
      </c>
      <c r="T2440" s="1" t="str">
        <f>IF('3. Foreløpig opptelling'!U2444='4. Endelig opptelling'!U2444,"Ok","FEIL")</f>
        <v>Ok</v>
      </c>
      <c r="U2440" s="1" t="str">
        <f>IF('3. Foreløpig opptelling'!V2444='4. Endelig opptelling'!V2444,"Ok","FEIL")</f>
        <v>Ok</v>
      </c>
      <c r="V2440" s="1" t="str">
        <f>IF('3. Foreløpig opptelling'!W2444='4. Endelig opptelling'!W2444,"Ok","FEIL")</f>
        <v>Ok</v>
      </c>
      <c r="W2440" s="1" t="str">
        <f>IF('3. Foreløpig opptelling'!X2444='4. Endelig opptelling'!X2444,"Ok","FEIL")</f>
        <v>Ok</v>
      </c>
      <c r="X2440" s="1" t="str">
        <f>IF('3. Foreløpig opptelling'!Y2444='4. Endelig opptelling'!Y2444,"Ok","FEIL")</f>
        <v>Ok</v>
      </c>
      <c r="Y2440" s="1" t="str">
        <f>IF('3. Foreløpig opptelling'!Z2444='4. Endelig opptelling'!Z2444,"Ok","FEIL")</f>
        <v>Ok</v>
      </c>
      <c r="Z2440" s="1" t="str">
        <f>IF('3. Foreløpig opptelling'!AA2444='4. Endelig opptelling'!AA2444,"Ok","FEIL")</f>
        <v>Ok</v>
      </c>
      <c r="AA2440" s="1" t="str">
        <f>IF('3. Foreløpig opptelling'!AB2444='4. Endelig opptelling'!AB2444,"Ok","FEIL")</f>
        <v>Ok</v>
      </c>
      <c r="AB2440" s="1" t="str">
        <f>IF('3. Foreløpig opptelling'!AC2444='4. Endelig opptelling'!AC2444,"Ok","FEIL")</f>
        <v>Ok</v>
      </c>
      <c r="AC2440" s="1" t="str">
        <f>IF('3. Foreløpig opptelling'!AD2444='4. Endelig opptelling'!AD2444,"Ok","FEIL")</f>
        <v>Ok</v>
      </c>
      <c r="AD2440" s="1" t="str">
        <f>IF('3. Foreløpig opptelling'!AE2444='4. Endelig opptelling'!AE2444,"Ok","FEIL")</f>
        <v>Ok</v>
      </c>
    </row>
    <row r="2441" spans="1:30" x14ac:dyDescent="0.2">
      <c r="A2441">
        <f>'3. Foreløpig opptelling'!A2445</f>
        <v>2423</v>
      </c>
      <c r="B2441" s="1" t="str">
        <f>IF('3. Foreløpig opptelling'!B2445='4. Endelig opptelling'!B2445,"Ok","FEIL")</f>
        <v>Ok</v>
      </c>
      <c r="C2441" s="1" t="str">
        <f>IF('3. Foreløpig opptelling'!C2445='4. Endelig opptelling'!C2445,"Ok","FEIL")</f>
        <v>Ok</v>
      </c>
      <c r="D2441" s="1" t="str">
        <f>IF('3. Foreløpig opptelling'!D2445='4. Endelig opptelling'!D2445,"Ok","FEIL")</f>
        <v>Ok</v>
      </c>
      <c r="E2441" s="17" t="str">
        <f>IF('3. Foreløpig opptelling'!F2445='4. Endelig opptelling'!F2445,"Ok","FEIL")</f>
        <v>Ok</v>
      </c>
      <c r="F2441" s="1" t="str">
        <f>IF('3. Foreløpig opptelling'!G2445='4. Endelig opptelling'!G2445,"Ok","FEIL")</f>
        <v>Ok</v>
      </c>
      <c r="G2441" s="1" t="str">
        <f>IF('3. Foreløpig opptelling'!H2445='4. Endelig opptelling'!H2445,"Ok","FEIL")</f>
        <v>Ok</v>
      </c>
      <c r="H2441" s="1" t="str">
        <f>IF('3. Foreløpig opptelling'!I2445='4. Endelig opptelling'!I2445,"Ok","FEIL")</f>
        <v>Ok</v>
      </c>
      <c r="I2441" s="1" t="str">
        <f>IF('3. Foreløpig opptelling'!J2445='4. Endelig opptelling'!J2445,"Ok","FEIL")</f>
        <v>Ok</v>
      </c>
      <c r="J2441" s="1" t="str">
        <f>IF('3. Foreløpig opptelling'!K2445='4. Endelig opptelling'!K2445,"Ok","FEIL")</f>
        <v>Ok</v>
      </c>
      <c r="K2441" s="1" t="str">
        <f>IF('3. Foreløpig opptelling'!L2445='4. Endelig opptelling'!L2445,"Ok","FEIL")</f>
        <v>Ok</v>
      </c>
      <c r="L2441" s="1" t="str">
        <f>IF('3. Foreløpig opptelling'!M2445='4. Endelig opptelling'!M2445,"Ok","FEIL")</f>
        <v>Ok</v>
      </c>
      <c r="M2441" s="1" t="str">
        <f>IF('3. Foreløpig opptelling'!N2445='4. Endelig opptelling'!N2445,"Ok","FEIL")</f>
        <v>Ok</v>
      </c>
      <c r="N2441" s="1" t="str">
        <f>IF('3. Foreløpig opptelling'!O2445='4. Endelig opptelling'!O2445,"Ok","FEIL")</f>
        <v>Ok</v>
      </c>
      <c r="O2441" s="1" t="str">
        <f>IF('3. Foreløpig opptelling'!P2445='4. Endelig opptelling'!P2445,"Ok","FEIL")</f>
        <v>Ok</v>
      </c>
      <c r="P2441" s="1" t="str">
        <f>IF('3. Foreløpig opptelling'!Q2445='4. Endelig opptelling'!Q2445,"Ok","FEIL")</f>
        <v>Ok</v>
      </c>
      <c r="Q2441" s="1" t="str">
        <f>IF('3. Foreløpig opptelling'!R2445='4. Endelig opptelling'!R2445,"Ok","FEIL")</f>
        <v>Ok</v>
      </c>
      <c r="R2441" s="1" t="str">
        <f>IF('3. Foreløpig opptelling'!S2445='4. Endelig opptelling'!S2445,"Ok","FEIL")</f>
        <v>Ok</v>
      </c>
      <c r="S2441" s="1" t="str">
        <f>IF('3. Foreløpig opptelling'!T2445='4. Endelig opptelling'!T2445,"Ok","FEIL")</f>
        <v>Ok</v>
      </c>
      <c r="T2441" s="1" t="str">
        <f>IF('3. Foreløpig opptelling'!U2445='4. Endelig opptelling'!U2445,"Ok","FEIL")</f>
        <v>Ok</v>
      </c>
      <c r="U2441" s="1" t="str">
        <f>IF('3. Foreløpig opptelling'!V2445='4. Endelig opptelling'!V2445,"Ok","FEIL")</f>
        <v>Ok</v>
      </c>
      <c r="V2441" s="1" t="str">
        <f>IF('3. Foreløpig opptelling'!W2445='4. Endelig opptelling'!W2445,"Ok","FEIL")</f>
        <v>Ok</v>
      </c>
      <c r="W2441" s="1" t="str">
        <f>IF('3. Foreløpig opptelling'!X2445='4. Endelig opptelling'!X2445,"Ok","FEIL")</f>
        <v>Ok</v>
      </c>
      <c r="X2441" s="1" t="str">
        <f>IF('3. Foreløpig opptelling'!Y2445='4. Endelig opptelling'!Y2445,"Ok","FEIL")</f>
        <v>Ok</v>
      </c>
      <c r="Y2441" s="1" t="str">
        <f>IF('3. Foreløpig opptelling'!Z2445='4. Endelig opptelling'!Z2445,"Ok","FEIL")</f>
        <v>Ok</v>
      </c>
      <c r="Z2441" s="1" t="str">
        <f>IF('3. Foreløpig opptelling'!AA2445='4. Endelig opptelling'!AA2445,"Ok","FEIL")</f>
        <v>Ok</v>
      </c>
      <c r="AA2441" s="1" t="str">
        <f>IF('3. Foreløpig opptelling'!AB2445='4. Endelig opptelling'!AB2445,"Ok","FEIL")</f>
        <v>Ok</v>
      </c>
      <c r="AB2441" s="1" t="str">
        <f>IF('3. Foreløpig opptelling'!AC2445='4. Endelig opptelling'!AC2445,"Ok","FEIL")</f>
        <v>Ok</v>
      </c>
      <c r="AC2441" s="1" t="str">
        <f>IF('3. Foreløpig opptelling'!AD2445='4. Endelig opptelling'!AD2445,"Ok","FEIL")</f>
        <v>Ok</v>
      </c>
      <c r="AD2441" s="1" t="str">
        <f>IF('3. Foreløpig opptelling'!AE2445='4. Endelig opptelling'!AE2445,"Ok","FEIL")</f>
        <v>Ok</v>
      </c>
    </row>
    <row r="2442" spans="1:30" x14ac:dyDescent="0.2">
      <c r="A2442">
        <f>'3. Foreløpig opptelling'!A2446</f>
        <v>2424</v>
      </c>
      <c r="B2442" s="1" t="str">
        <f>IF('3. Foreløpig opptelling'!B2446='4. Endelig opptelling'!B2446,"Ok","FEIL")</f>
        <v>Ok</v>
      </c>
      <c r="C2442" s="1" t="str">
        <f>IF('3. Foreløpig opptelling'!C2446='4. Endelig opptelling'!C2446,"Ok","FEIL")</f>
        <v>Ok</v>
      </c>
      <c r="D2442" s="1" t="str">
        <f>IF('3. Foreløpig opptelling'!D2446='4. Endelig opptelling'!D2446,"Ok","FEIL")</f>
        <v>Ok</v>
      </c>
      <c r="E2442" s="17" t="str">
        <f>IF('3. Foreløpig opptelling'!F2446='4. Endelig opptelling'!F2446,"Ok","FEIL")</f>
        <v>Ok</v>
      </c>
      <c r="F2442" s="1" t="str">
        <f>IF('3. Foreløpig opptelling'!G2446='4. Endelig opptelling'!G2446,"Ok","FEIL")</f>
        <v>Ok</v>
      </c>
      <c r="G2442" s="1" t="str">
        <f>IF('3. Foreløpig opptelling'!H2446='4. Endelig opptelling'!H2446,"Ok","FEIL")</f>
        <v>Ok</v>
      </c>
      <c r="H2442" s="1" t="str">
        <f>IF('3. Foreløpig opptelling'!I2446='4. Endelig opptelling'!I2446,"Ok","FEIL")</f>
        <v>Ok</v>
      </c>
      <c r="I2442" s="1" t="str">
        <f>IF('3. Foreløpig opptelling'!J2446='4. Endelig opptelling'!J2446,"Ok","FEIL")</f>
        <v>Ok</v>
      </c>
      <c r="J2442" s="1" t="str">
        <f>IF('3. Foreløpig opptelling'!K2446='4. Endelig opptelling'!K2446,"Ok","FEIL")</f>
        <v>Ok</v>
      </c>
      <c r="K2442" s="1" t="str">
        <f>IF('3. Foreløpig opptelling'!L2446='4. Endelig opptelling'!L2446,"Ok","FEIL")</f>
        <v>Ok</v>
      </c>
      <c r="L2442" s="1" t="str">
        <f>IF('3. Foreløpig opptelling'!M2446='4. Endelig opptelling'!M2446,"Ok","FEIL")</f>
        <v>Ok</v>
      </c>
      <c r="M2442" s="1" t="str">
        <f>IF('3. Foreløpig opptelling'!N2446='4. Endelig opptelling'!N2446,"Ok","FEIL")</f>
        <v>Ok</v>
      </c>
      <c r="N2442" s="1" t="str">
        <f>IF('3. Foreløpig opptelling'!O2446='4. Endelig opptelling'!O2446,"Ok","FEIL")</f>
        <v>Ok</v>
      </c>
      <c r="O2442" s="1" t="str">
        <f>IF('3. Foreløpig opptelling'!P2446='4. Endelig opptelling'!P2446,"Ok","FEIL")</f>
        <v>Ok</v>
      </c>
      <c r="P2442" s="1" t="str">
        <f>IF('3. Foreløpig opptelling'!Q2446='4. Endelig opptelling'!Q2446,"Ok","FEIL")</f>
        <v>Ok</v>
      </c>
      <c r="Q2442" s="1" t="str">
        <f>IF('3. Foreløpig opptelling'!R2446='4. Endelig opptelling'!R2446,"Ok","FEIL")</f>
        <v>Ok</v>
      </c>
      <c r="R2442" s="1" t="str">
        <f>IF('3. Foreløpig opptelling'!S2446='4. Endelig opptelling'!S2446,"Ok","FEIL")</f>
        <v>Ok</v>
      </c>
      <c r="S2442" s="1" t="str">
        <f>IF('3. Foreløpig opptelling'!T2446='4. Endelig opptelling'!T2446,"Ok","FEIL")</f>
        <v>Ok</v>
      </c>
      <c r="T2442" s="1" t="str">
        <f>IF('3. Foreløpig opptelling'!U2446='4. Endelig opptelling'!U2446,"Ok","FEIL")</f>
        <v>Ok</v>
      </c>
      <c r="U2442" s="1" t="str">
        <f>IF('3. Foreløpig opptelling'!V2446='4. Endelig opptelling'!V2446,"Ok","FEIL")</f>
        <v>Ok</v>
      </c>
      <c r="V2442" s="1" t="str">
        <f>IF('3. Foreløpig opptelling'!W2446='4. Endelig opptelling'!W2446,"Ok","FEIL")</f>
        <v>Ok</v>
      </c>
      <c r="W2442" s="1" t="str">
        <f>IF('3. Foreløpig opptelling'!X2446='4. Endelig opptelling'!X2446,"Ok","FEIL")</f>
        <v>Ok</v>
      </c>
      <c r="X2442" s="1" t="str">
        <f>IF('3. Foreløpig opptelling'!Y2446='4. Endelig opptelling'!Y2446,"Ok","FEIL")</f>
        <v>Ok</v>
      </c>
      <c r="Y2442" s="1" t="str">
        <f>IF('3. Foreløpig opptelling'!Z2446='4. Endelig opptelling'!Z2446,"Ok","FEIL")</f>
        <v>Ok</v>
      </c>
      <c r="Z2442" s="1" t="str">
        <f>IF('3. Foreløpig opptelling'!AA2446='4. Endelig opptelling'!AA2446,"Ok","FEIL")</f>
        <v>Ok</v>
      </c>
      <c r="AA2442" s="1" t="str">
        <f>IF('3. Foreløpig opptelling'!AB2446='4. Endelig opptelling'!AB2446,"Ok","FEIL")</f>
        <v>Ok</v>
      </c>
      <c r="AB2442" s="1" t="str">
        <f>IF('3. Foreløpig opptelling'!AC2446='4. Endelig opptelling'!AC2446,"Ok","FEIL")</f>
        <v>Ok</v>
      </c>
      <c r="AC2442" s="1" t="str">
        <f>IF('3. Foreløpig opptelling'!AD2446='4. Endelig opptelling'!AD2446,"Ok","FEIL")</f>
        <v>Ok</v>
      </c>
      <c r="AD2442" s="1" t="str">
        <f>IF('3. Foreløpig opptelling'!AE2446='4. Endelig opptelling'!AE2446,"Ok","FEIL")</f>
        <v>Ok</v>
      </c>
    </row>
    <row r="2443" spans="1:30" x14ac:dyDescent="0.2">
      <c r="A2443">
        <f>'3. Foreløpig opptelling'!A2447</f>
        <v>2425</v>
      </c>
      <c r="B2443" s="1" t="str">
        <f>IF('3. Foreløpig opptelling'!B2447='4. Endelig opptelling'!B2447,"Ok","FEIL")</f>
        <v>Ok</v>
      </c>
      <c r="C2443" s="1" t="str">
        <f>IF('3. Foreløpig opptelling'!C2447='4. Endelig opptelling'!C2447,"Ok","FEIL")</f>
        <v>Ok</v>
      </c>
      <c r="D2443" s="1" t="str">
        <f>IF('3. Foreløpig opptelling'!D2447='4. Endelig opptelling'!D2447,"Ok","FEIL")</f>
        <v>Ok</v>
      </c>
      <c r="E2443" s="17" t="str">
        <f>IF('3. Foreløpig opptelling'!F2447='4. Endelig opptelling'!F2447,"Ok","FEIL")</f>
        <v>Ok</v>
      </c>
      <c r="F2443" s="1" t="str">
        <f>IF('3. Foreløpig opptelling'!G2447='4. Endelig opptelling'!G2447,"Ok","FEIL")</f>
        <v>Ok</v>
      </c>
      <c r="G2443" s="1" t="str">
        <f>IF('3. Foreløpig opptelling'!H2447='4. Endelig opptelling'!H2447,"Ok","FEIL")</f>
        <v>Ok</v>
      </c>
      <c r="H2443" s="1" t="str">
        <f>IF('3. Foreløpig opptelling'!I2447='4. Endelig opptelling'!I2447,"Ok","FEIL")</f>
        <v>Ok</v>
      </c>
      <c r="I2443" s="1" t="str">
        <f>IF('3. Foreløpig opptelling'!J2447='4. Endelig opptelling'!J2447,"Ok","FEIL")</f>
        <v>Ok</v>
      </c>
      <c r="J2443" s="1" t="str">
        <f>IF('3. Foreløpig opptelling'!K2447='4. Endelig opptelling'!K2447,"Ok","FEIL")</f>
        <v>Ok</v>
      </c>
      <c r="K2443" s="1" t="str">
        <f>IF('3. Foreløpig opptelling'!L2447='4. Endelig opptelling'!L2447,"Ok","FEIL")</f>
        <v>Ok</v>
      </c>
      <c r="L2443" s="1" t="str">
        <f>IF('3. Foreløpig opptelling'!M2447='4. Endelig opptelling'!M2447,"Ok","FEIL")</f>
        <v>Ok</v>
      </c>
      <c r="M2443" s="1" t="str">
        <f>IF('3. Foreløpig opptelling'!N2447='4. Endelig opptelling'!N2447,"Ok","FEIL")</f>
        <v>Ok</v>
      </c>
      <c r="N2443" s="1" t="str">
        <f>IF('3. Foreløpig opptelling'!O2447='4. Endelig opptelling'!O2447,"Ok","FEIL")</f>
        <v>Ok</v>
      </c>
      <c r="O2443" s="1" t="str">
        <f>IF('3. Foreløpig opptelling'!P2447='4. Endelig opptelling'!P2447,"Ok","FEIL")</f>
        <v>Ok</v>
      </c>
      <c r="P2443" s="1" t="str">
        <f>IF('3. Foreløpig opptelling'!Q2447='4. Endelig opptelling'!Q2447,"Ok","FEIL")</f>
        <v>Ok</v>
      </c>
      <c r="Q2443" s="1" t="str">
        <f>IF('3. Foreløpig opptelling'!R2447='4. Endelig opptelling'!R2447,"Ok","FEIL")</f>
        <v>Ok</v>
      </c>
      <c r="R2443" s="1" t="str">
        <f>IF('3. Foreløpig opptelling'!S2447='4. Endelig opptelling'!S2447,"Ok","FEIL")</f>
        <v>Ok</v>
      </c>
      <c r="S2443" s="1" t="str">
        <f>IF('3. Foreløpig opptelling'!T2447='4. Endelig opptelling'!T2447,"Ok","FEIL")</f>
        <v>Ok</v>
      </c>
      <c r="T2443" s="1" t="str">
        <f>IF('3. Foreløpig opptelling'!U2447='4. Endelig opptelling'!U2447,"Ok","FEIL")</f>
        <v>Ok</v>
      </c>
      <c r="U2443" s="1" t="str">
        <f>IF('3. Foreløpig opptelling'!V2447='4. Endelig opptelling'!V2447,"Ok","FEIL")</f>
        <v>Ok</v>
      </c>
      <c r="V2443" s="1" t="str">
        <f>IF('3. Foreløpig opptelling'!W2447='4. Endelig opptelling'!W2447,"Ok","FEIL")</f>
        <v>Ok</v>
      </c>
      <c r="W2443" s="1" t="str">
        <f>IF('3. Foreløpig opptelling'!X2447='4. Endelig opptelling'!X2447,"Ok","FEIL")</f>
        <v>Ok</v>
      </c>
      <c r="X2443" s="1" t="str">
        <f>IF('3. Foreløpig opptelling'!Y2447='4. Endelig opptelling'!Y2447,"Ok","FEIL")</f>
        <v>Ok</v>
      </c>
      <c r="Y2443" s="1" t="str">
        <f>IF('3. Foreløpig opptelling'!Z2447='4. Endelig opptelling'!Z2447,"Ok","FEIL")</f>
        <v>Ok</v>
      </c>
      <c r="Z2443" s="1" t="str">
        <f>IF('3. Foreløpig opptelling'!AA2447='4. Endelig opptelling'!AA2447,"Ok","FEIL")</f>
        <v>Ok</v>
      </c>
      <c r="AA2443" s="1" t="str">
        <f>IF('3. Foreløpig opptelling'!AB2447='4. Endelig opptelling'!AB2447,"Ok","FEIL")</f>
        <v>Ok</v>
      </c>
      <c r="AB2443" s="1" t="str">
        <f>IF('3. Foreløpig opptelling'!AC2447='4. Endelig opptelling'!AC2447,"Ok","FEIL")</f>
        <v>Ok</v>
      </c>
      <c r="AC2443" s="1" t="str">
        <f>IF('3. Foreløpig opptelling'!AD2447='4. Endelig opptelling'!AD2447,"Ok","FEIL")</f>
        <v>Ok</v>
      </c>
      <c r="AD2443" s="1" t="str">
        <f>IF('3. Foreløpig opptelling'!AE2447='4. Endelig opptelling'!AE2447,"Ok","FEIL")</f>
        <v>Ok</v>
      </c>
    </row>
    <row r="2444" spans="1:30" x14ac:dyDescent="0.2">
      <c r="A2444">
        <f>'3. Foreløpig opptelling'!A2448</f>
        <v>2426</v>
      </c>
      <c r="B2444" s="1" t="str">
        <f>IF('3. Foreløpig opptelling'!B2448='4. Endelig opptelling'!B2448,"Ok","FEIL")</f>
        <v>Ok</v>
      </c>
      <c r="C2444" s="1" t="str">
        <f>IF('3. Foreløpig opptelling'!C2448='4. Endelig opptelling'!C2448,"Ok","FEIL")</f>
        <v>Ok</v>
      </c>
      <c r="D2444" s="1" t="str">
        <f>IF('3. Foreløpig opptelling'!D2448='4. Endelig opptelling'!D2448,"Ok","FEIL")</f>
        <v>Ok</v>
      </c>
      <c r="E2444" s="17" t="str">
        <f>IF('3. Foreløpig opptelling'!F2448='4. Endelig opptelling'!F2448,"Ok","FEIL")</f>
        <v>Ok</v>
      </c>
      <c r="F2444" s="1" t="str">
        <f>IF('3. Foreløpig opptelling'!G2448='4. Endelig opptelling'!G2448,"Ok","FEIL")</f>
        <v>Ok</v>
      </c>
      <c r="G2444" s="1" t="str">
        <f>IF('3. Foreløpig opptelling'!H2448='4. Endelig opptelling'!H2448,"Ok","FEIL")</f>
        <v>Ok</v>
      </c>
      <c r="H2444" s="1" t="str">
        <f>IF('3. Foreløpig opptelling'!I2448='4. Endelig opptelling'!I2448,"Ok","FEIL")</f>
        <v>Ok</v>
      </c>
      <c r="I2444" s="1" t="str">
        <f>IF('3. Foreløpig opptelling'!J2448='4. Endelig opptelling'!J2448,"Ok","FEIL")</f>
        <v>Ok</v>
      </c>
      <c r="J2444" s="1" t="str">
        <f>IF('3. Foreløpig opptelling'!K2448='4. Endelig opptelling'!K2448,"Ok","FEIL")</f>
        <v>Ok</v>
      </c>
      <c r="K2444" s="1" t="str">
        <f>IF('3. Foreløpig opptelling'!L2448='4. Endelig opptelling'!L2448,"Ok","FEIL")</f>
        <v>Ok</v>
      </c>
      <c r="L2444" s="1" t="str">
        <f>IF('3. Foreløpig opptelling'!M2448='4. Endelig opptelling'!M2448,"Ok","FEIL")</f>
        <v>Ok</v>
      </c>
      <c r="M2444" s="1" t="str">
        <f>IF('3. Foreløpig opptelling'!N2448='4. Endelig opptelling'!N2448,"Ok","FEIL")</f>
        <v>Ok</v>
      </c>
      <c r="N2444" s="1" t="str">
        <f>IF('3. Foreløpig opptelling'!O2448='4. Endelig opptelling'!O2448,"Ok","FEIL")</f>
        <v>Ok</v>
      </c>
      <c r="O2444" s="1" t="str">
        <f>IF('3. Foreløpig opptelling'!P2448='4. Endelig opptelling'!P2448,"Ok","FEIL")</f>
        <v>Ok</v>
      </c>
      <c r="P2444" s="1" t="str">
        <f>IF('3. Foreløpig opptelling'!Q2448='4. Endelig opptelling'!Q2448,"Ok","FEIL")</f>
        <v>Ok</v>
      </c>
      <c r="Q2444" s="1" t="str">
        <f>IF('3. Foreløpig opptelling'!R2448='4. Endelig opptelling'!R2448,"Ok","FEIL")</f>
        <v>Ok</v>
      </c>
      <c r="R2444" s="1" t="str">
        <f>IF('3. Foreløpig opptelling'!S2448='4. Endelig opptelling'!S2448,"Ok","FEIL")</f>
        <v>Ok</v>
      </c>
      <c r="S2444" s="1" t="str">
        <f>IF('3. Foreløpig opptelling'!T2448='4. Endelig opptelling'!T2448,"Ok","FEIL")</f>
        <v>Ok</v>
      </c>
      <c r="T2444" s="1" t="str">
        <f>IF('3. Foreløpig opptelling'!U2448='4. Endelig opptelling'!U2448,"Ok","FEIL")</f>
        <v>Ok</v>
      </c>
      <c r="U2444" s="1" t="str">
        <f>IF('3. Foreløpig opptelling'!V2448='4. Endelig opptelling'!V2448,"Ok","FEIL")</f>
        <v>Ok</v>
      </c>
      <c r="V2444" s="1" t="str">
        <f>IF('3. Foreløpig opptelling'!W2448='4. Endelig opptelling'!W2448,"Ok","FEIL")</f>
        <v>Ok</v>
      </c>
      <c r="W2444" s="1" t="str">
        <f>IF('3. Foreløpig opptelling'!X2448='4. Endelig opptelling'!X2448,"Ok","FEIL")</f>
        <v>Ok</v>
      </c>
      <c r="X2444" s="1" t="str">
        <f>IF('3. Foreløpig opptelling'!Y2448='4. Endelig opptelling'!Y2448,"Ok","FEIL")</f>
        <v>Ok</v>
      </c>
      <c r="Y2444" s="1" t="str">
        <f>IF('3. Foreløpig opptelling'!Z2448='4. Endelig opptelling'!Z2448,"Ok","FEIL")</f>
        <v>Ok</v>
      </c>
      <c r="Z2444" s="1" t="str">
        <f>IF('3. Foreløpig opptelling'!AA2448='4. Endelig opptelling'!AA2448,"Ok","FEIL")</f>
        <v>Ok</v>
      </c>
      <c r="AA2444" s="1" t="str">
        <f>IF('3. Foreløpig opptelling'!AB2448='4. Endelig opptelling'!AB2448,"Ok","FEIL")</f>
        <v>Ok</v>
      </c>
      <c r="AB2444" s="1" t="str">
        <f>IF('3. Foreløpig opptelling'!AC2448='4. Endelig opptelling'!AC2448,"Ok","FEIL")</f>
        <v>Ok</v>
      </c>
      <c r="AC2444" s="1" t="str">
        <f>IF('3. Foreløpig opptelling'!AD2448='4. Endelig opptelling'!AD2448,"Ok","FEIL")</f>
        <v>Ok</v>
      </c>
      <c r="AD2444" s="1" t="str">
        <f>IF('3. Foreløpig opptelling'!AE2448='4. Endelig opptelling'!AE2448,"Ok","FEIL")</f>
        <v>Ok</v>
      </c>
    </row>
    <row r="2445" spans="1:30" x14ac:dyDescent="0.2">
      <c r="A2445">
        <f>'3. Foreløpig opptelling'!A2449</f>
        <v>2427</v>
      </c>
      <c r="B2445" s="1" t="str">
        <f>IF('3. Foreløpig opptelling'!B2449='4. Endelig opptelling'!B2449,"Ok","FEIL")</f>
        <v>Ok</v>
      </c>
      <c r="C2445" s="1" t="str">
        <f>IF('3. Foreløpig opptelling'!C2449='4. Endelig opptelling'!C2449,"Ok","FEIL")</f>
        <v>Ok</v>
      </c>
      <c r="D2445" s="1" t="str">
        <f>IF('3. Foreløpig opptelling'!D2449='4. Endelig opptelling'!D2449,"Ok","FEIL")</f>
        <v>Ok</v>
      </c>
      <c r="E2445" s="17" t="str">
        <f>IF('3. Foreløpig opptelling'!F2449='4. Endelig opptelling'!F2449,"Ok","FEIL")</f>
        <v>Ok</v>
      </c>
      <c r="F2445" s="1" t="str">
        <f>IF('3. Foreløpig opptelling'!G2449='4. Endelig opptelling'!G2449,"Ok","FEIL")</f>
        <v>Ok</v>
      </c>
      <c r="G2445" s="1" t="str">
        <f>IF('3. Foreløpig opptelling'!H2449='4. Endelig opptelling'!H2449,"Ok","FEIL")</f>
        <v>Ok</v>
      </c>
      <c r="H2445" s="1" t="str">
        <f>IF('3. Foreløpig opptelling'!I2449='4. Endelig opptelling'!I2449,"Ok","FEIL")</f>
        <v>Ok</v>
      </c>
      <c r="I2445" s="1" t="str">
        <f>IF('3. Foreløpig opptelling'!J2449='4. Endelig opptelling'!J2449,"Ok","FEIL")</f>
        <v>Ok</v>
      </c>
      <c r="J2445" s="1" t="str">
        <f>IF('3. Foreløpig opptelling'!K2449='4. Endelig opptelling'!K2449,"Ok","FEIL")</f>
        <v>Ok</v>
      </c>
      <c r="K2445" s="1" t="str">
        <f>IF('3. Foreløpig opptelling'!L2449='4. Endelig opptelling'!L2449,"Ok","FEIL")</f>
        <v>Ok</v>
      </c>
      <c r="L2445" s="1" t="str">
        <f>IF('3. Foreløpig opptelling'!M2449='4. Endelig opptelling'!M2449,"Ok","FEIL")</f>
        <v>Ok</v>
      </c>
      <c r="M2445" s="1" t="str">
        <f>IF('3. Foreløpig opptelling'!N2449='4. Endelig opptelling'!N2449,"Ok","FEIL")</f>
        <v>Ok</v>
      </c>
      <c r="N2445" s="1" t="str">
        <f>IF('3. Foreløpig opptelling'!O2449='4. Endelig opptelling'!O2449,"Ok","FEIL")</f>
        <v>Ok</v>
      </c>
      <c r="O2445" s="1" t="str">
        <f>IF('3. Foreløpig opptelling'!P2449='4. Endelig opptelling'!P2449,"Ok","FEIL")</f>
        <v>Ok</v>
      </c>
      <c r="P2445" s="1" t="str">
        <f>IF('3. Foreløpig opptelling'!Q2449='4. Endelig opptelling'!Q2449,"Ok","FEIL")</f>
        <v>Ok</v>
      </c>
      <c r="Q2445" s="1" t="str">
        <f>IF('3. Foreløpig opptelling'!R2449='4. Endelig opptelling'!R2449,"Ok","FEIL")</f>
        <v>Ok</v>
      </c>
      <c r="R2445" s="1" t="str">
        <f>IF('3. Foreløpig opptelling'!S2449='4. Endelig opptelling'!S2449,"Ok","FEIL")</f>
        <v>Ok</v>
      </c>
      <c r="S2445" s="1" t="str">
        <f>IF('3. Foreløpig opptelling'!T2449='4. Endelig opptelling'!T2449,"Ok","FEIL")</f>
        <v>Ok</v>
      </c>
      <c r="T2445" s="1" t="str">
        <f>IF('3. Foreløpig opptelling'!U2449='4. Endelig opptelling'!U2449,"Ok","FEIL")</f>
        <v>Ok</v>
      </c>
      <c r="U2445" s="1" t="str">
        <f>IF('3. Foreløpig opptelling'!V2449='4. Endelig opptelling'!V2449,"Ok","FEIL")</f>
        <v>Ok</v>
      </c>
      <c r="V2445" s="1" t="str">
        <f>IF('3. Foreløpig opptelling'!W2449='4. Endelig opptelling'!W2449,"Ok","FEIL")</f>
        <v>Ok</v>
      </c>
      <c r="W2445" s="1" t="str">
        <f>IF('3. Foreløpig opptelling'!X2449='4. Endelig opptelling'!X2449,"Ok","FEIL")</f>
        <v>Ok</v>
      </c>
      <c r="X2445" s="1" t="str">
        <f>IF('3. Foreløpig opptelling'!Y2449='4. Endelig opptelling'!Y2449,"Ok","FEIL")</f>
        <v>Ok</v>
      </c>
      <c r="Y2445" s="1" t="str">
        <f>IF('3. Foreløpig opptelling'!Z2449='4. Endelig opptelling'!Z2449,"Ok","FEIL")</f>
        <v>Ok</v>
      </c>
      <c r="Z2445" s="1" t="str">
        <f>IF('3. Foreløpig opptelling'!AA2449='4. Endelig opptelling'!AA2449,"Ok","FEIL")</f>
        <v>Ok</v>
      </c>
      <c r="AA2445" s="1" t="str">
        <f>IF('3. Foreløpig opptelling'!AB2449='4. Endelig opptelling'!AB2449,"Ok","FEIL")</f>
        <v>Ok</v>
      </c>
      <c r="AB2445" s="1" t="str">
        <f>IF('3. Foreløpig opptelling'!AC2449='4. Endelig opptelling'!AC2449,"Ok","FEIL")</f>
        <v>Ok</v>
      </c>
      <c r="AC2445" s="1" t="str">
        <f>IF('3. Foreløpig opptelling'!AD2449='4. Endelig opptelling'!AD2449,"Ok","FEIL")</f>
        <v>Ok</v>
      </c>
      <c r="AD2445" s="1" t="str">
        <f>IF('3. Foreløpig opptelling'!AE2449='4. Endelig opptelling'!AE2449,"Ok","FEIL")</f>
        <v>Ok</v>
      </c>
    </row>
    <row r="2446" spans="1:30" x14ac:dyDescent="0.2">
      <c r="A2446">
        <f>'3. Foreløpig opptelling'!A2450</f>
        <v>2428</v>
      </c>
      <c r="B2446" s="1" t="str">
        <f>IF('3. Foreløpig opptelling'!B2450='4. Endelig opptelling'!B2450,"Ok","FEIL")</f>
        <v>Ok</v>
      </c>
      <c r="C2446" s="1" t="str">
        <f>IF('3. Foreløpig opptelling'!C2450='4. Endelig opptelling'!C2450,"Ok","FEIL")</f>
        <v>Ok</v>
      </c>
      <c r="D2446" s="1" t="str">
        <f>IF('3. Foreløpig opptelling'!D2450='4. Endelig opptelling'!D2450,"Ok","FEIL")</f>
        <v>Ok</v>
      </c>
      <c r="E2446" s="17" t="str">
        <f>IF('3. Foreløpig opptelling'!F2450='4. Endelig opptelling'!F2450,"Ok","FEIL")</f>
        <v>Ok</v>
      </c>
      <c r="F2446" s="1" t="str">
        <f>IF('3. Foreløpig opptelling'!G2450='4. Endelig opptelling'!G2450,"Ok","FEIL")</f>
        <v>Ok</v>
      </c>
      <c r="G2446" s="1" t="str">
        <f>IF('3. Foreløpig opptelling'!H2450='4. Endelig opptelling'!H2450,"Ok","FEIL")</f>
        <v>Ok</v>
      </c>
      <c r="H2446" s="1" t="str">
        <f>IF('3. Foreløpig opptelling'!I2450='4. Endelig opptelling'!I2450,"Ok","FEIL")</f>
        <v>Ok</v>
      </c>
      <c r="I2446" s="1" t="str">
        <f>IF('3. Foreløpig opptelling'!J2450='4. Endelig opptelling'!J2450,"Ok","FEIL")</f>
        <v>Ok</v>
      </c>
      <c r="J2446" s="1" t="str">
        <f>IF('3. Foreløpig opptelling'!K2450='4. Endelig opptelling'!K2450,"Ok","FEIL")</f>
        <v>Ok</v>
      </c>
      <c r="K2446" s="1" t="str">
        <f>IF('3. Foreløpig opptelling'!L2450='4. Endelig opptelling'!L2450,"Ok","FEIL")</f>
        <v>Ok</v>
      </c>
      <c r="L2446" s="1" t="str">
        <f>IF('3. Foreløpig opptelling'!M2450='4. Endelig opptelling'!M2450,"Ok","FEIL")</f>
        <v>Ok</v>
      </c>
      <c r="M2446" s="1" t="str">
        <f>IF('3. Foreløpig opptelling'!N2450='4. Endelig opptelling'!N2450,"Ok","FEIL")</f>
        <v>Ok</v>
      </c>
      <c r="N2446" s="1" t="str">
        <f>IF('3. Foreløpig opptelling'!O2450='4. Endelig opptelling'!O2450,"Ok","FEIL")</f>
        <v>Ok</v>
      </c>
      <c r="O2446" s="1" t="str">
        <f>IF('3. Foreløpig opptelling'!P2450='4. Endelig opptelling'!P2450,"Ok","FEIL")</f>
        <v>Ok</v>
      </c>
      <c r="P2446" s="1" t="str">
        <f>IF('3. Foreløpig opptelling'!Q2450='4. Endelig opptelling'!Q2450,"Ok","FEIL")</f>
        <v>Ok</v>
      </c>
      <c r="Q2446" s="1" t="str">
        <f>IF('3. Foreløpig opptelling'!R2450='4. Endelig opptelling'!R2450,"Ok","FEIL")</f>
        <v>Ok</v>
      </c>
      <c r="R2446" s="1" t="str">
        <f>IF('3. Foreløpig opptelling'!S2450='4. Endelig opptelling'!S2450,"Ok","FEIL")</f>
        <v>Ok</v>
      </c>
      <c r="S2446" s="1" t="str">
        <f>IF('3. Foreløpig opptelling'!T2450='4. Endelig opptelling'!T2450,"Ok","FEIL")</f>
        <v>Ok</v>
      </c>
      <c r="T2446" s="1" t="str">
        <f>IF('3. Foreløpig opptelling'!U2450='4. Endelig opptelling'!U2450,"Ok","FEIL")</f>
        <v>Ok</v>
      </c>
      <c r="U2446" s="1" t="str">
        <f>IF('3. Foreløpig opptelling'!V2450='4. Endelig opptelling'!V2450,"Ok","FEIL")</f>
        <v>Ok</v>
      </c>
      <c r="V2446" s="1" t="str">
        <f>IF('3. Foreløpig opptelling'!W2450='4. Endelig opptelling'!W2450,"Ok","FEIL")</f>
        <v>Ok</v>
      </c>
      <c r="W2446" s="1" t="str">
        <f>IF('3. Foreløpig opptelling'!X2450='4. Endelig opptelling'!X2450,"Ok","FEIL")</f>
        <v>Ok</v>
      </c>
      <c r="X2446" s="1" t="str">
        <f>IF('3. Foreløpig opptelling'!Y2450='4. Endelig opptelling'!Y2450,"Ok","FEIL")</f>
        <v>Ok</v>
      </c>
      <c r="Y2446" s="1" t="str">
        <f>IF('3. Foreløpig opptelling'!Z2450='4. Endelig opptelling'!Z2450,"Ok","FEIL")</f>
        <v>Ok</v>
      </c>
      <c r="Z2446" s="1" t="str">
        <f>IF('3. Foreløpig opptelling'!AA2450='4. Endelig opptelling'!AA2450,"Ok","FEIL")</f>
        <v>Ok</v>
      </c>
      <c r="AA2446" s="1" t="str">
        <f>IF('3. Foreløpig opptelling'!AB2450='4. Endelig opptelling'!AB2450,"Ok","FEIL")</f>
        <v>Ok</v>
      </c>
      <c r="AB2446" s="1" t="str">
        <f>IF('3. Foreløpig opptelling'!AC2450='4. Endelig opptelling'!AC2450,"Ok","FEIL")</f>
        <v>Ok</v>
      </c>
      <c r="AC2446" s="1" t="str">
        <f>IF('3. Foreløpig opptelling'!AD2450='4. Endelig opptelling'!AD2450,"Ok","FEIL")</f>
        <v>Ok</v>
      </c>
      <c r="AD2446" s="1" t="str">
        <f>IF('3. Foreløpig opptelling'!AE2450='4. Endelig opptelling'!AE2450,"Ok","FEIL")</f>
        <v>Ok</v>
      </c>
    </row>
    <row r="2447" spans="1:30" x14ac:dyDescent="0.2">
      <c r="A2447">
        <f>'3. Foreløpig opptelling'!A2451</f>
        <v>2429</v>
      </c>
      <c r="B2447" s="1" t="str">
        <f>IF('3. Foreløpig opptelling'!B2451='4. Endelig opptelling'!B2451,"Ok","FEIL")</f>
        <v>Ok</v>
      </c>
      <c r="C2447" s="1" t="str">
        <f>IF('3. Foreløpig opptelling'!C2451='4. Endelig opptelling'!C2451,"Ok","FEIL")</f>
        <v>Ok</v>
      </c>
      <c r="D2447" s="1" t="str">
        <f>IF('3. Foreløpig opptelling'!D2451='4. Endelig opptelling'!D2451,"Ok","FEIL")</f>
        <v>Ok</v>
      </c>
      <c r="E2447" s="17" t="str">
        <f>IF('3. Foreløpig opptelling'!F2451='4. Endelig opptelling'!F2451,"Ok","FEIL")</f>
        <v>Ok</v>
      </c>
      <c r="F2447" s="1" t="str">
        <f>IF('3. Foreløpig opptelling'!G2451='4. Endelig opptelling'!G2451,"Ok","FEIL")</f>
        <v>Ok</v>
      </c>
      <c r="G2447" s="1" t="str">
        <f>IF('3. Foreløpig opptelling'!H2451='4. Endelig opptelling'!H2451,"Ok","FEIL")</f>
        <v>Ok</v>
      </c>
      <c r="H2447" s="1" t="str">
        <f>IF('3. Foreløpig opptelling'!I2451='4. Endelig opptelling'!I2451,"Ok","FEIL")</f>
        <v>Ok</v>
      </c>
      <c r="I2447" s="1" t="str">
        <f>IF('3. Foreløpig opptelling'!J2451='4. Endelig opptelling'!J2451,"Ok","FEIL")</f>
        <v>Ok</v>
      </c>
      <c r="J2447" s="1" t="str">
        <f>IF('3. Foreløpig opptelling'!K2451='4. Endelig opptelling'!K2451,"Ok","FEIL")</f>
        <v>Ok</v>
      </c>
      <c r="K2447" s="1" t="str">
        <f>IF('3. Foreløpig opptelling'!L2451='4. Endelig opptelling'!L2451,"Ok","FEIL")</f>
        <v>Ok</v>
      </c>
      <c r="L2447" s="1" t="str">
        <f>IF('3. Foreløpig opptelling'!M2451='4. Endelig opptelling'!M2451,"Ok","FEIL")</f>
        <v>Ok</v>
      </c>
      <c r="M2447" s="1" t="str">
        <f>IF('3. Foreløpig opptelling'!N2451='4. Endelig opptelling'!N2451,"Ok","FEIL")</f>
        <v>Ok</v>
      </c>
      <c r="N2447" s="1" t="str">
        <f>IF('3. Foreløpig opptelling'!O2451='4. Endelig opptelling'!O2451,"Ok","FEIL")</f>
        <v>Ok</v>
      </c>
      <c r="O2447" s="1" t="str">
        <f>IF('3. Foreløpig opptelling'!P2451='4. Endelig opptelling'!P2451,"Ok","FEIL")</f>
        <v>Ok</v>
      </c>
      <c r="P2447" s="1" t="str">
        <f>IF('3. Foreløpig opptelling'!Q2451='4. Endelig opptelling'!Q2451,"Ok","FEIL")</f>
        <v>Ok</v>
      </c>
      <c r="Q2447" s="1" t="str">
        <f>IF('3. Foreløpig opptelling'!R2451='4. Endelig opptelling'!R2451,"Ok","FEIL")</f>
        <v>Ok</v>
      </c>
      <c r="R2447" s="1" t="str">
        <f>IF('3. Foreløpig opptelling'!S2451='4. Endelig opptelling'!S2451,"Ok","FEIL")</f>
        <v>Ok</v>
      </c>
      <c r="S2447" s="1" t="str">
        <f>IF('3. Foreløpig opptelling'!T2451='4. Endelig opptelling'!T2451,"Ok","FEIL")</f>
        <v>Ok</v>
      </c>
      <c r="T2447" s="1" t="str">
        <f>IF('3. Foreløpig opptelling'!U2451='4. Endelig opptelling'!U2451,"Ok","FEIL")</f>
        <v>Ok</v>
      </c>
      <c r="U2447" s="1" t="str">
        <f>IF('3. Foreløpig opptelling'!V2451='4. Endelig opptelling'!V2451,"Ok","FEIL")</f>
        <v>Ok</v>
      </c>
      <c r="V2447" s="1" t="str">
        <f>IF('3. Foreløpig opptelling'!W2451='4. Endelig opptelling'!W2451,"Ok","FEIL")</f>
        <v>Ok</v>
      </c>
      <c r="W2447" s="1" t="str">
        <f>IF('3. Foreløpig opptelling'!X2451='4. Endelig opptelling'!X2451,"Ok","FEIL")</f>
        <v>Ok</v>
      </c>
      <c r="X2447" s="1" t="str">
        <f>IF('3. Foreløpig opptelling'!Y2451='4. Endelig opptelling'!Y2451,"Ok","FEIL")</f>
        <v>Ok</v>
      </c>
      <c r="Y2447" s="1" t="str">
        <f>IF('3. Foreløpig opptelling'!Z2451='4. Endelig opptelling'!Z2451,"Ok","FEIL")</f>
        <v>Ok</v>
      </c>
      <c r="Z2447" s="1" t="str">
        <f>IF('3. Foreløpig opptelling'!AA2451='4. Endelig opptelling'!AA2451,"Ok","FEIL")</f>
        <v>Ok</v>
      </c>
      <c r="AA2447" s="1" t="str">
        <f>IF('3. Foreløpig opptelling'!AB2451='4. Endelig opptelling'!AB2451,"Ok","FEIL")</f>
        <v>Ok</v>
      </c>
      <c r="AB2447" s="1" t="str">
        <f>IF('3. Foreløpig opptelling'!AC2451='4. Endelig opptelling'!AC2451,"Ok","FEIL")</f>
        <v>Ok</v>
      </c>
      <c r="AC2447" s="1" t="str">
        <f>IF('3. Foreløpig opptelling'!AD2451='4. Endelig opptelling'!AD2451,"Ok","FEIL")</f>
        <v>Ok</v>
      </c>
      <c r="AD2447" s="1" t="str">
        <f>IF('3. Foreløpig opptelling'!AE2451='4. Endelig opptelling'!AE2451,"Ok","FEIL")</f>
        <v>Ok</v>
      </c>
    </row>
    <row r="2448" spans="1:30" x14ac:dyDescent="0.2">
      <c r="A2448">
        <f>'3. Foreløpig opptelling'!A2452</f>
        <v>2430</v>
      </c>
      <c r="B2448" s="1" t="str">
        <f>IF('3. Foreløpig opptelling'!B2452='4. Endelig opptelling'!B2452,"Ok","FEIL")</f>
        <v>Ok</v>
      </c>
      <c r="C2448" s="1" t="str">
        <f>IF('3. Foreløpig opptelling'!C2452='4. Endelig opptelling'!C2452,"Ok","FEIL")</f>
        <v>Ok</v>
      </c>
      <c r="D2448" s="1" t="str">
        <f>IF('3. Foreløpig opptelling'!D2452='4. Endelig opptelling'!D2452,"Ok","FEIL")</f>
        <v>Ok</v>
      </c>
      <c r="E2448" s="17" t="str">
        <f>IF('3. Foreløpig opptelling'!F2452='4. Endelig opptelling'!F2452,"Ok","FEIL")</f>
        <v>Ok</v>
      </c>
      <c r="F2448" s="1" t="str">
        <f>IF('3. Foreløpig opptelling'!G2452='4. Endelig opptelling'!G2452,"Ok","FEIL")</f>
        <v>Ok</v>
      </c>
      <c r="G2448" s="1" t="str">
        <f>IF('3. Foreløpig opptelling'!H2452='4. Endelig opptelling'!H2452,"Ok","FEIL")</f>
        <v>Ok</v>
      </c>
      <c r="H2448" s="1" t="str">
        <f>IF('3. Foreløpig opptelling'!I2452='4. Endelig opptelling'!I2452,"Ok","FEIL")</f>
        <v>Ok</v>
      </c>
      <c r="I2448" s="1" t="str">
        <f>IF('3. Foreløpig opptelling'!J2452='4. Endelig opptelling'!J2452,"Ok","FEIL")</f>
        <v>Ok</v>
      </c>
      <c r="J2448" s="1" t="str">
        <f>IF('3. Foreløpig opptelling'!K2452='4. Endelig opptelling'!K2452,"Ok","FEIL")</f>
        <v>Ok</v>
      </c>
      <c r="K2448" s="1" t="str">
        <f>IF('3. Foreløpig opptelling'!L2452='4. Endelig opptelling'!L2452,"Ok","FEIL")</f>
        <v>Ok</v>
      </c>
      <c r="L2448" s="1" t="str">
        <f>IF('3. Foreløpig opptelling'!M2452='4. Endelig opptelling'!M2452,"Ok","FEIL")</f>
        <v>Ok</v>
      </c>
      <c r="M2448" s="1" t="str">
        <f>IF('3. Foreløpig opptelling'!N2452='4. Endelig opptelling'!N2452,"Ok","FEIL")</f>
        <v>Ok</v>
      </c>
      <c r="N2448" s="1" t="str">
        <f>IF('3. Foreløpig opptelling'!O2452='4. Endelig opptelling'!O2452,"Ok","FEIL")</f>
        <v>Ok</v>
      </c>
      <c r="O2448" s="1" t="str">
        <f>IF('3. Foreløpig opptelling'!P2452='4. Endelig opptelling'!P2452,"Ok","FEIL")</f>
        <v>Ok</v>
      </c>
      <c r="P2448" s="1" t="str">
        <f>IF('3. Foreløpig opptelling'!Q2452='4. Endelig opptelling'!Q2452,"Ok","FEIL")</f>
        <v>Ok</v>
      </c>
      <c r="Q2448" s="1" t="str">
        <f>IF('3. Foreløpig opptelling'!R2452='4. Endelig opptelling'!R2452,"Ok","FEIL")</f>
        <v>Ok</v>
      </c>
      <c r="R2448" s="1" t="str">
        <f>IF('3. Foreløpig opptelling'!S2452='4. Endelig opptelling'!S2452,"Ok","FEIL")</f>
        <v>Ok</v>
      </c>
      <c r="S2448" s="1" t="str">
        <f>IF('3. Foreløpig opptelling'!T2452='4. Endelig opptelling'!T2452,"Ok","FEIL")</f>
        <v>Ok</v>
      </c>
      <c r="T2448" s="1" t="str">
        <f>IF('3. Foreløpig opptelling'!U2452='4. Endelig opptelling'!U2452,"Ok","FEIL")</f>
        <v>Ok</v>
      </c>
      <c r="U2448" s="1" t="str">
        <f>IF('3. Foreløpig opptelling'!V2452='4. Endelig opptelling'!V2452,"Ok","FEIL")</f>
        <v>Ok</v>
      </c>
      <c r="V2448" s="1" t="str">
        <f>IF('3. Foreløpig opptelling'!W2452='4. Endelig opptelling'!W2452,"Ok","FEIL")</f>
        <v>Ok</v>
      </c>
      <c r="W2448" s="1" t="str">
        <f>IF('3. Foreløpig opptelling'!X2452='4. Endelig opptelling'!X2452,"Ok","FEIL")</f>
        <v>Ok</v>
      </c>
      <c r="X2448" s="1" t="str">
        <f>IF('3. Foreløpig opptelling'!Y2452='4. Endelig opptelling'!Y2452,"Ok","FEIL")</f>
        <v>Ok</v>
      </c>
      <c r="Y2448" s="1" t="str">
        <f>IF('3. Foreløpig opptelling'!Z2452='4. Endelig opptelling'!Z2452,"Ok","FEIL")</f>
        <v>Ok</v>
      </c>
      <c r="Z2448" s="1" t="str">
        <f>IF('3. Foreløpig opptelling'!AA2452='4. Endelig opptelling'!AA2452,"Ok","FEIL")</f>
        <v>Ok</v>
      </c>
      <c r="AA2448" s="1" t="str">
        <f>IF('3. Foreløpig opptelling'!AB2452='4. Endelig opptelling'!AB2452,"Ok","FEIL")</f>
        <v>Ok</v>
      </c>
      <c r="AB2448" s="1" t="str">
        <f>IF('3. Foreløpig opptelling'!AC2452='4. Endelig opptelling'!AC2452,"Ok","FEIL")</f>
        <v>Ok</v>
      </c>
      <c r="AC2448" s="1" t="str">
        <f>IF('3. Foreløpig opptelling'!AD2452='4. Endelig opptelling'!AD2452,"Ok","FEIL")</f>
        <v>Ok</v>
      </c>
      <c r="AD2448" s="1" t="str">
        <f>IF('3. Foreløpig opptelling'!AE2452='4. Endelig opptelling'!AE2452,"Ok","FEIL")</f>
        <v>Ok</v>
      </c>
    </row>
    <row r="2449" spans="1:30" x14ac:dyDescent="0.2">
      <c r="A2449">
        <f>'3. Foreløpig opptelling'!A2453</f>
        <v>2431</v>
      </c>
      <c r="B2449" s="1" t="str">
        <f>IF('3. Foreløpig opptelling'!B2453='4. Endelig opptelling'!B2453,"Ok","FEIL")</f>
        <v>Ok</v>
      </c>
      <c r="C2449" s="1" t="str">
        <f>IF('3. Foreløpig opptelling'!C2453='4. Endelig opptelling'!C2453,"Ok","FEIL")</f>
        <v>Ok</v>
      </c>
      <c r="D2449" s="1" t="str">
        <f>IF('3. Foreløpig opptelling'!D2453='4. Endelig opptelling'!D2453,"Ok","FEIL")</f>
        <v>Ok</v>
      </c>
      <c r="E2449" s="17" t="str">
        <f>IF('3. Foreløpig opptelling'!F2453='4. Endelig opptelling'!F2453,"Ok","FEIL")</f>
        <v>Ok</v>
      </c>
      <c r="F2449" s="1" t="str">
        <f>IF('3. Foreløpig opptelling'!G2453='4. Endelig opptelling'!G2453,"Ok","FEIL")</f>
        <v>Ok</v>
      </c>
      <c r="G2449" s="1" t="str">
        <f>IF('3. Foreløpig opptelling'!H2453='4. Endelig opptelling'!H2453,"Ok","FEIL")</f>
        <v>Ok</v>
      </c>
      <c r="H2449" s="1" t="str">
        <f>IF('3. Foreløpig opptelling'!I2453='4. Endelig opptelling'!I2453,"Ok","FEIL")</f>
        <v>Ok</v>
      </c>
      <c r="I2449" s="1" t="str">
        <f>IF('3. Foreløpig opptelling'!J2453='4. Endelig opptelling'!J2453,"Ok","FEIL")</f>
        <v>Ok</v>
      </c>
      <c r="J2449" s="1" t="str">
        <f>IF('3. Foreløpig opptelling'!K2453='4. Endelig opptelling'!K2453,"Ok","FEIL")</f>
        <v>Ok</v>
      </c>
      <c r="K2449" s="1" t="str">
        <f>IF('3. Foreløpig opptelling'!L2453='4. Endelig opptelling'!L2453,"Ok","FEIL")</f>
        <v>Ok</v>
      </c>
      <c r="L2449" s="1" t="str">
        <f>IF('3. Foreløpig opptelling'!M2453='4. Endelig opptelling'!M2453,"Ok","FEIL")</f>
        <v>Ok</v>
      </c>
      <c r="M2449" s="1" t="str">
        <f>IF('3. Foreløpig opptelling'!N2453='4. Endelig opptelling'!N2453,"Ok","FEIL")</f>
        <v>Ok</v>
      </c>
      <c r="N2449" s="1" t="str">
        <f>IF('3. Foreløpig opptelling'!O2453='4. Endelig opptelling'!O2453,"Ok","FEIL")</f>
        <v>Ok</v>
      </c>
      <c r="O2449" s="1" t="str">
        <f>IF('3. Foreløpig opptelling'!P2453='4. Endelig opptelling'!P2453,"Ok","FEIL")</f>
        <v>Ok</v>
      </c>
      <c r="P2449" s="1" t="str">
        <f>IF('3. Foreløpig opptelling'!Q2453='4. Endelig opptelling'!Q2453,"Ok","FEIL")</f>
        <v>Ok</v>
      </c>
      <c r="Q2449" s="1" t="str">
        <f>IF('3. Foreløpig opptelling'!R2453='4. Endelig opptelling'!R2453,"Ok","FEIL")</f>
        <v>Ok</v>
      </c>
      <c r="R2449" s="1" t="str">
        <f>IF('3. Foreløpig opptelling'!S2453='4. Endelig opptelling'!S2453,"Ok","FEIL")</f>
        <v>Ok</v>
      </c>
      <c r="S2449" s="1" t="str">
        <f>IF('3. Foreløpig opptelling'!T2453='4. Endelig opptelling'!T2453,"Ok","FEIL")</f>
        <v>Ok</v>
      </c>
      <c r="T2449" s="1" t="str">
        <f>IF('3. Foreløpig opptelling'!U2453='4. Endelig opptelling'!U2453,"Ok","FEIL")</f>
        <v>Ok</v>
      </c>
      <c r="U2449" s="1" t="str">
        <f>IF('3. Foreløpig opptelling'!V2453='4. Endelig opptelling'!V2453,"Ok","FEIL")</f>
        <v>Ok</v>
      </c>
      <c r="V2449" s="1" t="str">
        <f>IF('3. Foreløpig opptelling'!W2453='4. Endelig opptelling'!W2453,"Ok","FEIL")</f>
        <v>Ok</v>
      </c>
      <c r="W2449" s="1" t="str">
        <f>IF('3. Foreløpig opptelling'!X2453='4. Endelig opptelling'!X2453,"Ok","FEIL")</f>
        <v>Ok</v>
      </c>
      <c r="X2449" s="1" t="str">
        <f>IF('3. Foreløpig opptelling'!Y2453='4. Endelig opptelling'!Y2453,"Ok","FEIL")</f>
        <v>Ok</v>
      </c>
      <c r="Y2449" s="1" t="str">
        <f>IF('3. Foreløpig opptelling'!Z2453='4. Endelig opptelling'!Z2453,"Ok","FEIL")</f>
        <v>Ok</v>
      </c>
      <c r="Z2449" s="1" t="str">
        <f>IF('3. Foreløpig opptelling'!AA2453='4. Endelig opptelling'!AA2453,"Ok","FEIL")</f>
        <v>Ok</v>
      </c>
      <c r="AA2449" s="1" t="str">
        <f>IF('3. Foreløpig opptelling'!AB2453='4. Endelig opptelling'!AB2453,"Ok","FEIL")</f>
        <v>Ok</v>
      </c>
      <c r="AB2449" s="1" t="str">
        <f>IF('3. Foreløpig opptelling'!AC2453='4. Endelig opptelling'!AC2453,"Ok","FEIL")</f>
        <v>Ok</v>
      </c>
      <c r="AC2449" s="1" t="str">
        <f>IF('3. Foreløpig opptelling'!AD2453='4. Endelig opptelling'!AD2453,"Ok","FEIL")</f>
        <v>Ok</v>
      </c>
      <c r="AD2449" s="1" t="str">
        <f>IF('3. Foreløpig opptelling'!AE2453='4. Endelig opptelling'!AE2453,"Ok","FEIL")</f>
        <v>Ok</v>
      </c>
    </row>
    <row r="2450" spans="1:30" x14ac:dyDescent="0.2">
      <c r="A2450">
        <f>'3. Foreløpig opptelling'!A2454</f>
        <v>2432</v>
      </c>
      <c r="B2450" s="1" t="str">
        <f>IF('3. Foreløpig opptelling'!B2454='4. Endelig opptelling'!B2454,"Ok","FEIL")</f>
        <v>Ok</v>
      </c>
      <c r="C2450" s="1" t="str">
        <f>IF('3. Foreløpig opptelling'!C2454='4. Endelig opptelling'!C2454,"Ok","FEIL")</f>
        <v>Ok</v>
      </c>
      <c r="D2450" s="1" t="str">
        <f>IF('3. Foreløpig opptelling'!D2454='4. Endelig opptelling'!D2454,"Ok","FEIL")</f>
        <v>Ok</v>
      </c>
      <c r="E2450" s="17" t="str">
        <f>IF('3. Foreløpig opptelling'!F2454='4. Endelig opptelling'!F2454,"Ok","FEIL")</f>
        <v>Ok</v>
      </c>
      <c r="F2450" s="1" t="str">
        <f>IF('3. Foreløpig opptelling'!G2454='4. Endelig opptelling'!G2454,"Ok","FEIL")</f>
        <v>Ok</v>
      </c>
      <c r="G2450" s="1" t="str">
        <f>IF('3. Foreløpig opptelling'!H2454='4. Endelig opptelling'!H2454,"Ok","FEIL")</f>
        <v>Ok</v>
      </c>
      <c r="H2450" s="1" t="str">
        <f>IF('3. Foreløpig opptelling'!I2454='4. Endelig opptelling'!I2454,"Ok","FEIL")</f>
        <v>Ok</v>
      </c>
      <c r="I2450" s="1" t="str">
        <f>IF('3. Foreløpig opptelling'!J2454='4. Endelig opptelling'!J2454,"Ok","FEIL")</f>
        <v>Ok</v>
      </c>
      <c r="J2450" s="1" t="str">
        <f>IF('3. Foreløpig opptelling'!K2454='4. Endelig opptelling'!K2454,"Ok","FEIL")</f>
        <v>Ok</v>
      </c>
      <c r="K2450" s="1" t="str">
        <f>IF('3. Foreløpig opptelling'!L2454='4. Endelig opptelling'!L2454,"Ok","FEIL")</f>
        <v>Ok</v>
      </c>
      <c r="L2450" s="1" t="str">
        <f>IF('3. Foreløpig opptelling'!M2454='4. Endelig opptelling'!M2454,"Ok","FEIL")</f>
        <v>Ok</v>
      </c>
      <c r="M2450" s="1" t="str">
        <f>IF('3. Foreløpig opptelling'!N2454='4. Endelig opptelling'!N2454,"Ok","FEIL")</f>
        <v>Ok</v>
      </c>
      <c r="N2450" s="1" t="str">
        <f>IF('3. Foreløpig opptelling'!O2454='4. Endelig opptelling'!O2454,"Ok","FEIL")</f>
        <v>Ok</v>
      </c>
      <c r="O2450" s="1" t="str">
        <f>IF('3. Foreløpig opptelling'!P2454='4. Endelig opptelling'!P2454,"Ok","FEIL")</f>
        <v>Ok</v>
      </c>
      <c r="P2450" s="1" t="str">
        <f>IF('3. Foreløpig opptelling'!Q2454='4. Endelig opptelling'!Q2454,"Ok","FEIL")</f>
        <v>Ok</v>
      </c>
      <c r="Q2450" s="1" t="str">
        <f>IF('3. Foreløpig opptelling'!R2454='4. Endelig opptelling'!R2454,"Ok","FEIL")</f>
        <v>Ok</v>
      </c>
      <c r="R2450" s="1" t="str">
        <f>IF('3. Foreløpig opptelling'!S2454='4. Endelig opptelling'!S2454,"Ok","FEIL")</f>
        <v>Ok</v>
      </c>
      <c r="S2450" s="1" t="str">
        <f>IF('3. Foreløpig opptelling'!T2454='4. Endelig opptelling'!T2454,"Ok","FEIL")</f>
        <v>Ok</v>
      </c>
      <c r="T2450" s="1" t="str">
        <f>IF('3. Foreløpig opptelling'!U2454='4. Endelig opptelling'!U2454,"Ok","FEIL")</f>
        <v>Ok</v>
      </c>
      <c r="U2450" s="1" t="str">
        <f>IF('3. Foreløpig opptelling'!V2454='4. Endelig opptelling'!V2454,"Ok","FEIL")</f>
        <v>Ok</v>
      </c>
      <c r="V2450" s="1" t="str">
        <f>IF('3. Foreløpig opptelling'!W2454='4. Endelig opptelling'!W2454,"Ok","FEIL")</f>
        <v>Ok</v>
      </c>
      <c r="W2450" s="1" t="str">
        <f>IF('3. Foreløpig opptelling'!X2454='4. Endelig opptelling'!X2454,"Ok","FEIL")</f>
        <v>Ok</v>
      </c>
      <c r="X2450" s="1" t="str">
        <f>IF('3. Foreløpig opptelling'!Y2454='4. Endelig opptelling'!Y2454,"Ok","FEIL")</f>
        <v>Ok</v>
      </c>
      <c r="Y2450" s="1" t="str">
        <f>IF('3. Foreløpig opptelling'!Z2454='4. Endelig opptelling'!Z2454,"Ok","FEIL")</f>
        <v>Ok</v>
      </c>
      <c r="Z2450" s="1" t="str">
        <f>IF('3. Foreløpig opptelling'!AA2454='4. Endelig opptelling'!AA2454,"Ok","FEIL")</f>
        <v>Ok</v>
      </c>
      <c r="AA2450" s="1" t="str">
        <f>IF('3. Foreløpig opptelling'!AB2454='4. Endelig opptelling'!AB2454,"Ok","FEIL")</f>
        <v>Ok</v>
      </c>
      <c r="AB2450" s="1" t="str">
        <f>IF('3. Foreløpig opptelling'!AC2454='4. Endelig opptelling'!AC2454,"Ok","FEIL")</f>
        <v>Ok</v>
      </c>
      <c r="AC2450" s="1" t="str">
        <f>IF('3. Foreløpig opptelling'!AD2454='4. Endelig opptelling'!AD2454,"Ok","FEIL")</f>
        <v>Ok</v>
      </c>
      <c r="AD2450" s="1" t="str">
        <f>IF('3. Foreløpig opptelling'!AE2454='4. Endelig opptelling'!AE2454,"Ok","FEIL")</f>
        <v>Ok</v>
      </c>
    </row>
    <row r="2451" spans="1:30" x14ac:dyDescent="0.2">
      <c r="A2451">
        <f>'3. Foreløpig opptelling'!A2455</f>
        <v>2433</v>
      </c>
      <c r="B2451" s="1" t="str">
        <f>IF('3. Foreløpig opptelling'!B2455='4. Endelig opptelling'!B2455,"Ok","FEIL")</f>
        <v>Ok</v>
      </c>
      <c r="C2451" s="1" t="str">
        <f>IF('3. Foreløpig opptelling'!C2455='4. Endelig opptelling'!C2455,"Ok","FEIL")</f>
        <v>Ok</v>
      </c>
      <c r="D2451" s="1" t="str">
        <f>IF('3. Foreløpig opptelling'!D2455='4. Endelig opptelling'!D2455,"Ok","FEIL")</f>
        <v>Ok</v>
      </c>
      <c r="E2451" s="17" t="str">
        <f>IF('3. Foreløpig opptelling'!F2455='4. Endelig opptelling'!F2455,"Ok","FEIL")</f>
        <v>Ok</v>
      </c>
      <c r="F2451" s="1" t="str">
        <f>IF('3. Foreløpig opptelling'!G2455='4. Endelig opptelling'!G2455,"Ok","FEIL")</f>
        <v>Ok</v>
      </c>
      <c r="G2451" s="1" t="str">
        <f>IF('3. Foreløpig opptelling'!H2455='4. Endelig opptelling'!H2455,"Ok","FEIL")</f>
        <v>Ok</v>
      </c>
      <c r="H2451" s="1" t="str">
        <f>IF('3. Foreløpig opptelling'!I2455='4. Endelig opptelling'!I2455,"Ok","FEIL")</f>
        <v>Ok</v>
      </c>
      <c r="I2451" s="1" t="str">
        <f>IF('3. Foreløpig opptelling'!J2455='4. Endelig opptelling'!J2455,"Ok","FEIL")</f>
        <v>Ok</v>
      </c>
      <c r="J2451" s="1" t="str">
        <f>IF('3. Foreløpig opptelling'!K2455='4. Endelig opptelling'!K2455,"Ok","FEIL")</f>
        <v>Ok</v>
      </c>
      <c r="K2451" s="1" t="str">
        <f>IF('3. Foreløpig opptelling'!L2455='4. Endelig opptelling'!L2455,"Ok","FEIL")</f>
        <v>Ok</v>
      </c>
      <c r="L2451" s="1" t="str">
        <f>IF('3. Foreløpig opptelling'!M2455='4. Endelig opptelling'!M2455,"Ok","FEIL")</f>
        <v>Ok</v>
      </c>
      <c r="M2451" s="1" t="str">
        <f>IF('3. Foreløpig opptelling'!N2455='4. Endelig opptelling'!N2455,"Ok","FEIL")</f>
        <v>Ok</v>
      </c>
      <c r="N2451" s="1" t="str">
        <f>IF('3. Foreløpig opptelling'!O2455='4. Endelig opptelling'!O2455,"Ok","FEIL")</f>
        <v>Ok</v>
      </c>
      <c r="O2451" s="1" t="str">
        <f>IF('3. Foreløpig opptelling'!P2455='4. Endelig opptelling'!P2455,"Ok","FEIL")</f>
        <v>Ok</v>
      </c>
      <c r="P2451" s="1" t="str">
        <f>IF('3. Foreløpig opptelling'!Q2455='4. Endelig opptelling'!Q2455,"Ok","FEIL")</f>
        <v>Ok</v>
      </c>
      <c r="Q2451" s="1" t="str">
        <f>IF('3. Foreløpig opptelling'!R2455='4. Endelig opptelling'!R2455,"Ok","FEIL")</f>
        <v>Ok</v>
      </c>
      <c r="R2451" s="1" t="str">
        <f>IF('3. Foreløpig opptelling'!S2455='4. Endelig opptelling'!S2455,"Ok","FEIL")</f>
        <v>Ok</v>
      </c>
      <c r="S2451" s="1" t="str">
        <f>IF('3. Foreløpig opptelling'!T2455='4. Endelig opptelling'!T2455,"Ok","FEIL")</f>
        <v>Ok</v>
      </c>
      <c r="T2451" s="1" t="str">
        <f>IF('3. Foreløpig opptelling'!U2455='4. Endelig opptelling'!U2455,"Ok","FEIL")</f>
        <v>Ok</v>
      </c>
      <c r="U2451" s="1" t="str">
        <f>IF('3. Foreløpig opptelling'!V2455='4. Endelig opptelling'!V2455,"Ok","FEIL")</f>
        <v>Ok</v>
      </c>
      <c r="V2451" s="1" t="str">
        <f>IF('3. Foreløpig opptelling'!W2455='4. Endelig opptelling'!W2455,"Ok","FEIL")</f>
        <v>Ok</v>
      </c>
      <c r="W2451" s="1" t="str">
        <f>IF('3. Foreløpig opptelling'!X2455='4. Endelig opptelling'!X2455,"Ok","FEIL")</f>
        <v>Ok</v>
      </c>
      <c r="X2451" s="1" t="str">
        <f>IF('3. Foreløpig opptelling'!Y2455='4. Endelig opptelling'!Y2455,"Ok","FEIL")</f>
        <v>Ok</v>
      </c>
      <c r="Y2451" s="1" t="str">
        <f>IF('3. Foreløpig opptelling'!Z2455='4. Endelig opptelling'!Z2455,"Ok","FEIL")</f>
        <v>Ok</v>
      </c>
      <c r="Z2451" s="1" t="str">
        <f>IF('3. Foreløpig opptelling'!AA2455='4. Endelig opptelling'!AA2455,"Ok","FEIL")</f>
        <v>Ok</v>
      </c>
      <c r="AA2451" s="1" t="str">
        <f>IF('3. Foreløpig opptelling'!AB2455='4. Endelig opptelling'!AB2455,"Ok","FEIL")</f>
        <v>Ok</v>
      </c>
      <c r="AB2451" s="1" t="str">
        <f>IF('3. Foreløpig opptelling'!AC2455='4. Endelig opptelling'!AC2455,"Ok","FEIL")</f>
        <v>Ok</v>
      </c>
      <c r="AC2451" s="1" t="str">
        <f>IF('3. Foreløpig opptelling'!AD2455='4. Endelig opptelling'!AD2455,"Ok","FEIL")</f>
        <v>Ok</v>
      </c>
      <c r="AD2451" s="1" t="str">
        <f>IF('3. Foreløpig opptelling'!AE2455='4. Endelig opptelling'!AE2455,"Ok","FEIL")</f>
        <v>Ok</v>
      </c>
    </row>
    <row r="2452" spans="1:30" x14ac:dyDescent="0.2">
      <c r="A2452">
        <f>'3. Foreløpig opptelling'!A2456</f>
        <v>2434</v>
      </c>
      <c r="B2452" s="1" t="str">
        <f>IF('3. Foreløpig opptelling'!B2456='4. Endelig opptelling'!B2456,"Ok","FEIL")</f>
        <v>Ok</v>
      </c>
      <c r="C2452" s="1" t="str">
        <f>IF('3. Foreløpig opptelling'!C2456='4. Endelig opptelling'!C2456,"Ok","FEIL")</f>
        <v>Ok</v>
      </c>
      <c r="D2452" s="1" t="str">
        <f>IF('3. Foreløpig opptelling'!D2456='4. Endelig opptelling'!D2456,"Ok","FEIL")</f>
        <v>Ok</v>
      </c>
      <c r="E2452" s="17" t="str">
        <f>IF('3. Foreløpig opptelling'!F2456='4. Endelig opptelling'!F2456,"Ok","FEIL")</f>
        <v>Ok</v>
      </c>
      <c r="F2452" s="1" t="str">
        <f>IF('3. Foreløpig opptelling'!G2456='4. Endelig opptelling'!G2456,"Ok","FEIL")</f>
        <v>Ok</v>
      </c>
      <c r="G2452" s="1" t="str">
        <f>IF('3. Foreløpig opptelling'!H2456='4. Endelig opptelling'!H2456,"Ok","FEIL")</f>
        <v>Ok</v>
      </c>
      <c r="H2452" s="1" t="str">
        <f>IF('3. Foreløpig opptelling'!I2456='4. Endelig opptelling'!I2456,"Ok","FEIL")</f>
        <v>Ok</v>
      </c>
      <c r="I2452" s="1" t="str">
        <f>IF('3. Foreløpig opptelling'!J2456='4. Endelig opptelling'!J2456,"Ok","FEIL")</f>
        <v>Ok</v>
      </c>
      <c r="J2452" s="1" t="str">
        <f>IF('3. Foreløpig opptelling'!K2456='4. Endelig opptelling'!K2456,"Ok","FEIL")</f>
        <v>Ok</v>
      </c>
      <c r="K2452" s="1" t="str">
        <f>IF('3. Foreløpig opptelling'!L2456='4. Endelig opptelling'!L2456,"Ok","FEIL")</f>
        <v>Ok</v>
      </c>
      <c r="L2452" s="1" t="str">
        <f>IF('3. Foreløpig opptelling'!M2456='4. Endelig opptelling'!M2456,"Ok","FEIL")</f>
        <v>Ok</v>
      </c>
      <c r="M2452" s="1" t="str">
        <f>IF('3. Foreløpig opptelling'!N2456='4. Endelig opptelling'!N2456,"Ok","FEIL")</f>
        <v>Ok</v>
      </c>
      <c r="N2452" s="1" t="str">
        <f>IF('3. Foreløpig opptelling'!O2456='4. Endelig opptelling'!O2456,"Ok","FEIL")</f>
        <v>Ok</v>
      </c>
      <c r="O2452" s="1" t="str">
        <f>IF('3. Foreløpig opptelling'!P2456='4. Endelig opptelling'!P2456,"Ok","FEIL")</f>
        <v>Ok</v>
      </c>
      <c r="P2452" s="1" t="str">
        <f>IF('3. Foreløpig opptelling'!Q2456='4. Endelig opptelling'!Q2456,"Ok","FEIL")</f>
        <v>Ok</v>
      </c>
      <c r="Q2452" s="1" t="str">
        <f>IF('3. Foreløpig opptelling'!R2456='4. Endelig opptelling'!R2456,"Ok","FEIL")</f>
        <v>Ok</v>
      </c>
      <c r="R2452" s="1" t="str">
        <f>IF('3. Foreløpig opptelling'!S2456='4. Endelig opptelling'!S2456,"Ok","FEIL")</f>
        <v>Ok</v>
      </c>
      <c r="S2452" s="1" t="str">
        <f>IF('3. Foreløpig opptelling'!T2456='4. Endelig opptelling'!T2456,"Ok","FEIL")</f>
        <v>Ok</v>
      </c>
      <c r="T2452" s="1" t="str">
        <f>IF('3. Foreløpig opptelling'!U2456='4. Endelig opptelling'!U2456,"Ok","FEIL")</f>
        <v>Ok</v>
      </c>
      <c r="U2452" s="1" t="str">
        <f>IF('3. Foreløpig opptelling'!V2456='4. Endelig opptelling'!V2456,"Ok","FEIL")</f>
        <v>Ok</v>
      </c>
      <c r="V2452" s="1" t="str">
        <f>IF('3. Foreløpig opptelling'!W2456='4. Endelig opptelling'!W2456,"Ok","FEIL")</f>
        <v>Ok</v>
      </c>
      <c r="W2452" s="1" t="str">
        <f>IF('3. Foreløpig opptelling'!X2456='4. Endelig opptelling'!X2456,"Ok","FEIL")</f>
        <v>Ok</v>
      </c>
      <c r="X2452" s="1" t="str">
        <f>IF('3. Foreløpig opptelling'!Y2456='4. Endelig opptelling'!Y2456,"Ok","FEIL")</f>
        <v>Ok</v>
      </c>
      <c r="Y2452" s="1" t="str">
        <f>IF('3. Foreløpig opptelling'!Z2456='4. Endelig opptelling'!Z2456,"Ok","FEIL")</f>
        <v>Ok</v>
      </c>
      <c r="Z2452" s="1" t="str">
        <f>IF('3. Foreløpig opptelling'!AA2456='4. Endelig opptelling'!AA2456,"Ok","FEIL")</f>
        <v>Ok</v>
      </c>
      <c r="AA2452" s="1" t="str">
        <f>IF('3. Foreløpig opptelling'!AB2456='4. Endelig opptelling'!AB2456,"Ok","FEIL")</f>
        <v>Ok</v>
      </c>
      <c r="AB2452" s="1" t="str">
        <f>IF('3. Foreløpig opptelling'!AC2456='4. Endelig opptelling'!AC2456,"Ok","FEIL")</f>
        <v>Ok</v>
      </c>
      <c r="AC2452" s="1" t="str">
        <f>IF('3. Foreløpig opptelling'!AD2456='4. Endelig opptelling'!AD2456,"Ok","FEIL")</f>
        <v>Ok</v>
      </c>
      <c r="AD2452" s="1" t="str">
        <f>IF('3. Foreløpig opptelling'!AE2456='4. Endelig opptelling'!AE2456,"Ok","FEIL")</f>
        <v>Ok</v>
      </c>
    </row>
    <row r="2453" spans="1:30" x14ac:dyDescent="0.2">
      <c r="A2453">
        <f>'3. Foreløpig opptelling'!A2457</f>
        <v>2435</v>
      </c>
      <c r="B2453" s="1" t="str">
        <f>IF('3. Foreløpig opptelling'!B2457='4. Endelig opptelling'!B2457,"Ok","FEIL")</f>
        <v>Ok</v>
      </c>
      <c r="C2453" s="1" t="str">
        <f>IF('3. Foreløpig opptelling'!C2457='4. Endelig opptelling'!C2457,"Ok","FEIL")</f>
        <v>Ok</v>
      </c>
      <c r="D2453" s="1" t="str">
        <f>IF('3. Foreløpig opptelling'!D2457='4. Endelig opptelling'!D2457,"Ok","FEIL")</f>
        <v>Ok</v>
      </c>
      <c r="E2453" s="17" t="str">
        <f>IF('3. Foreløpig opptelling'!F2457='4. Endelig opptelling'!F2457,"Ok","FEIL")</f>
        <v>Ok</v>
      </c>
      <c r="F2453" s="1" t="str">
        <f>IF('3. Foreløpig opptelling'!G2457='4. Endelig opptelling'!G2457,"Ok","FEIL")</f>
        <v>Ok</v>
      </c>
      <c r="G2453" s="1" t="str">
        <f>IF('3. Foreløpig opptelling'!H2457='4. Endelig opptelling'!H2457,"Ok","FEIL")</f>
        <v>Ok</v>
      </c>
      <c r="H2453" s="1" t="str">
        <f>IF('3. Foreløpig opptelling'!I2457='4. Endelig opptelling'!I2457,"Ok","FEIL")</f>
        <v>Ok</v>
      </c>
      <c r="I2453" s="1" t="str">
        <f>IF('3. Foreløpig opptelling'!J2457='4. Endelig opptelling'!J2457,"Ok","FEIL")</f>
        <v>Ok</v>
      </c>
      <c r="J2453" s="1" t="str">
        <f>IF('3. Foreløpig opptelling'!K2457='4. Endelig opptelling'!K2457,"Ok","FEIL")</f>
        <v>Ok</v>
      </c>
      <c r="K2453" s="1" t="str">
        <f>IF('3. Foreløpig opptelling'!L2457='4. Endelig opptelling'!L2457,"Ok","FEIL")</f>
        <v>Ok</v>
      </c>
      <c r="L2453" s="1" t="str">
        <f>IF('3. Foreløpig opptelling'!M2457='4. Endelig opptelling'!M2457,"Ok","FEIL")</f>
        <v>Ok</v>
      </c>
      <c r="M2453" s="1" t="str">
        <f>IF('3. Foreløpig opptelling'!N2457='4. Endelig opptelling'!N2457,"Ok","FEIL")</f>
        <v>Ok</v>
      </c>
      <c r="N2453" s="1" t="str">
        <f>IF('3. Foreløpig opptelling'!O2457='4. Endelig opptelling'!O2457,"Ok","FEIL")</f>
        <v>Ok</v>
      </c>
      <c r="O2453" s="1" t="str">
        <f>IF('3. Foreløpig opptelling'!P2457='4. Endelig opptelling'!P2457,"Ok","FEIL")</f>
        <v>Ok</v>
      </c>
      <c r="P2453" s="1" t="str">
        <f>IF('3. Foreløpig opptelling'!Q2457='4. Endelig opptelling'!Q2457,"Ok","FEIL")</f>
        <v>Ok</v>
      </c>
      <c r="Q2453" s="1" t="str">
        <f>IF('3. Foreløpig opptelling'!R2457='4. Endelig opptelling'!R2457,"Ok","FEIL")</f>
        <v>Ok</v>
      </c>
      <c r="R2453" s="1" t="str">
        <f>IF('3. Foreløpig opptelling'!S2457='4. Endelig opptelling'!S2457,"Ok","FEIL")</f>
        <v>Ok</v>
      </c>
      <c r="S2453" s="1" t="str">
        <f>IF('3. Foreløpig opptelling'!T2457='4. Endelig opptelling'!T2457,"Ok","FEIL")</f>
        <v>Ok</v>
      </c>
      <c r="T2453" s="1" t="str">
        <f>IF('3. Foreløpig opptelling'!U2457='4. Endelig opptelling'!U2457,"Ok","FEIL")</f>
        <v>Ok</v>
      </c>
      <c r="U2453" s="1" t="str">
        <f>IF('3. Foreløpig opptelling'!V2457='4. Endelig opptelling'!V2457,"Ok","FEIL")</f>
        <v>Ok</v>
      </c>
      <c r="V2453" s="1" t="str">
        <f>IF('3. Foreløpig opptelling'!W2457='4. Endelig opptelling'!W2457,"Ok","FEIL")</f>
        <v>Ok</v>
      </c>
      <c r="W2453" s="1" t="str">
        <f>IF('3. Foreløpig opptelling'!X2457='4. Endelig opptelling'!X2457,"Ok","FEIL")</f>
        <v>Ok</v>
      </c>
      <c r="X2453" s="1" t="str">
        <f>IF('3. Foreløpig opptelling'!Y2457='4. Endelig opptelling'!Y2457,"Ok","FEIL")</f>
        <v>Ok</v>
      </c>
      <c r="Y2453" s="1" t="str">
        <f>IF('3. Foreløpig opptelling'!Z2457='4. Endelig opptelling'!Z2457,"Ok","FEIL")</f>
        <v>Ok</v>
      </c>
      <c r="Z2453" s="1" t="str">
        <f>IF('3. Foreløpig opptelling'!AA2457='4. Endelig opptelling'!AA2457,"Ok","FEIL")</f>
        <v>Ok</v>
      </c>
      <c r="AA2453" s="1" t="str">
        <f>IF('3. Foreløpig opptelling'!AB2457='4. Endelig opptelling'!AB2457,"Ok","FEIL")</f>
        <v>Ok</v>
      </c>
      <c r="AB2453" s="1" t="str">
        <f>IF('3. Foreløpig opptelling'!AC2457='4. Endelig opptelling'!AC2457,"Ok","FEIL")</f>
        <v>Ok</v>
      </c>
      <c r="AC2453" s="1" t="str">
        <f>IF('3. Foreløpig opptelling'!AD2457='4. Endelig opptelling'!AD2457,"Ok","FEIL")</f>
        <v>Ok</v>
      </c>
      <c r="AD2453" s="1" t="str">
        <f>IF('3. Foreløpig opptelling'!AE2457='4. Endelig opptelling'!AE2457,"Ok","FEIL")</f>
        <v>Ok</v>
      </c>
    </row>
    <row r="2454" spans="1:30" x14ac:dyDescent="0.2">
      <c r="A2454">
        <f>'3. Foreløpig opptelling'!A2458</f>
        <v>2436</v>
      </c>
      <c r="B2454" s="1" t="str">
        <f>IF('3. Foreløpig opptelling'!B2458='4. Endelig opptelling'!B2458,"Ok","FEIL")</f>
        <v>Ok</v>
      </c>
      <c r="C2454" s="1" t="str">
        <f>IF('3. Foreløpig opptelling'!C2458='4. Endelig opptelling'!C2458,"Ok","FEIL")</f>
        <v>Ok</v>
      </c>
      <c r="D2454" s="1" t="str">
        <f>IF('3. Foreløpig opptelling'!D2458='4. Endelig opptelling'!D2458,"Ok","FEIL")</f>
        <v>Ok</v>
      </c>
      <c r="E2454" s="17" t="str">
        <f>IF('3. Foreløpig opptelling'!F2458='4. Endelig opptelling'!F2458,"Ok","FEIL")</f>
        <v>Ok</v>
      </c>
      <c r="F2454" s="1" t="str">
        <f>IF('3. Foreløpig opptelling'!G2458='4. Endelig opptelling'!G2458,"Ok","FEIL")</f>
        <v>Ok</v>
      </c>
      <c r="G2454" s="1" t="str">
        <f>IF('3. Foreløpig opptelling'!H2458='4. Endelig opptelling'!H2458,"Ok","FEIL")</f>
        <v>Ok</v>
      </c>
      <c r="H2454" s="1" t="str">
        <f>IF('3. Foreløpig opptelling'!I2458='4. Endelig opptelling'!I2458,"Ok","FEIL")</f>
        <v>Ok</v>
      </c>
      <c r="I2454" s="1" t="str">
        <f>IF('3. Foreløpig opptelling'!J2458='4. Endelig opptelling'!J2458,"Ok","FEIL")</f>
        <v>Ok</v>
      </c>
      <c r="J2454" s="1" t="str">
        <f>IF('3. Foreløpig opptelling'!K2458='4. Endelig opptelling'!K2458,"Ok","FEIL")</f>
        <v>Ok</v>
      </c>
      <c r="K2454" s="1" t="str">
        <f>IF('3. Foreløpig opptelling'!L2458='4. Endelig opptelling'!L2458,"Ok","FEIL")</f>
        <v>Ok</v>
      </c>
      <c r="L2454" s="1" t="str">
        <f>IF('3. Foreløpig opptelling'!M2458='4. Endelig opptelling'!M2458,"Ok","FEIL")</f>
        <v>Ok</v>
      </c>
      <c r="M2454" s="1" t="str">
        <f>IF('3. Foreløpig opptelling'!N2458='4. Endelig opptelling'!N2458,"Ok","FEIL")</f>
        <v>Ok</v>
      </c>
      <c r="N2454" s="1" t="str">
        <f>IF('3. Foreløpig opptelling'!O2458='4. Endelig opptelling'!O2458,"Ok","FEIL")</f>
        <v>Ok</v>
      </c>
      <c r="O2454" s="1" t="str">
        <f>IF('3. Foreløpig opptelling'!P2458='4. Endelig opptelling'!P2458,"Ok","FEIL")</f>
        <v>Ok</v>
      </c>
      <c r="P2454" s="1" t="str">
        <f>IF('3. Foreløpig opptelling'!Q2458='4. Endelig opptelling'!Q2458,"Ok","FEIL")</f>
        <v>Ok</v>
      </c>
      <c r="Q2454" s="1" t="str">
        <f>IF('3. Foreløpig opptelling'!R2458='4. Endelig opptelling'!R2458,"Ok","FEIL")</f>
        <v>Ok</v>
      </c>
      <c r="R2454" s="1" t="str">
        <f>IF('3. Foreløpig opptelling'!S2458='4. Endelig opptelling'!S2458,"Ok","FEIL")</f>
        <v>Ok</v>
      </c>
      <c r="S2454" s="1" t="str">
        <f>IF('3. Foreløpig opptelling'!T2458='4. Endelig opptelling'!T2458,"Ok","FEIL")</f>
        <v>Ok</v>
      </c>
      <c r="T2454" s="1" t="str">
        <f>IF('3. Foreløpig opptelling'!U2458='4. Endelig opptelling'!U2458,"Ok","FEIL")</f>
        <v>Ok</v>
      </c>
      <c r="U2454" s="1" t="str">
        <f>IF('3. Foreløpig opptelling'!V2458='4. Endelig opptelling'!V2458,"Ok","FEIL")</f>
        <v>Ok</v>
      </c>
      <c r="V2454" s="1" t="str">
        <f>IF('3. Foreløpig opptelling'!W2458='4. Endelig opptelling'!W2458,"Ok","FEIL")</f>
        <v>Ok</v>
      </c>
      <c r="W2454" s="1" t="str">
        <f>IF('3. Foreløpig opptelling'!X2458='4. Endelig opptelling'!X2458,"Ok","FEIL")</f>
        <v>Ok</v>
      </c>
      <c r="X2454" s="1" t="str">
        <f>IF('3. Foreløpig opptelling'!Y2458='4. Endelig opptelling'!Y2458,"Ok","FEIL")</f>
        <v>Ok</v>
      </c>
      <c r="Y2454" s="1" t="str">
        <f>IF('3. Foreløpig opptelling'!Z2458='4. Endelig opptelling'!Z2458,"Ok","FEIL")</f>
        <v>Ok</v>
      </c>
      <c r="Z2454" s="1" t="str">
        <f>IF('3. Foreløpig opptelling'!AA2458='4. Endelig opptelling'!AA2458,"Ok","FEIL")</f>
        <v>Ok</v>
      </c>
      <c r="AA2454" s="1" t="str">
        <f>IF('3. Foreløpig opptelling'!AB2458='4. Endelig opptelling'!AB2458,"Ok","FEIL")</f>
        <v>Ok</v>
      </c>
      <c r="AB2454" s="1" t="str">
        <f>IF('3. Foreløpig opptelling'!AC2458='4. Endelig opptelling'!AC2458,"Ok","FEIL")</f>
        <v>Ok</v>
      </c>
      <c r="AC2454" s="1" t="str">
        <f>IF('3. Foreløpig opptelling'!AD2458='4. Endelig opptelling'!AD2458,"Ok","FEIL")</f>
        <v>Ok</v>
      </c>
      <c r="AD2454" s="1" t="str">
        <f>IF('3. Foreløpig opptelling'!AE2458='4. Endelig opptelling'!AE2458,"Ok","FEIL")</f>
        <v>Ok</v>
      </c>
    </row>
    <row r="2455" spans="1:30" x14ac:dyDescent="0.2">
      <c r="A2455">
        <f>'3. Foreløpig opptelling'!A2459</f>
        <v>2437</v>
      </c>
      <c r="B2455" s="1" t="str">
        <f>IF('3. Foreløpig opptelling'!B2459='4. Endelig opptelling'!B2459,"Ok","FEIL")</f>
        <v>Ok</v>
      </c>
      <c r="C2455" s="1" t="str">
        <f>IF('3. Foreløpig opptelling'!C2459='4. Endelig opptelling'!C2459,"Ok","FEIL")</f>
        <v>Ok</v>
      </c>
      <c r="D2455" s="1" t="str">
        <f>IF('3. Foreløpig opptelling'!D2459='4. Endelig opptelling'!D2459,"Ok","FEIL")</f>
        <v>Ok</v>
      </c>
      <c r="E2455" s="17" t="str">
        <f>IF('3. Foreløpig opptelling'!F2459='4. Endelig opptelling'!F2459,"Ok","FEIL")</f>
        <v>Ok</v>
      </c>
      <c r="F2455" s="1" t="str">
        <f>IF('3. Foreløpig opptelling'!G2459='4. Endelig opptelling'!G2459,"Ok","FEIL")</f>
        <v>Ok</v>
      </c>
      <c r="G2455" s="1" t="str">
        <f>IF('3. Foreløpig opptelling'!H2459='4. Endelig opptelling'!H2459,"Ok","FEIL")</f>
        <v>Ok</v>
      </c>
      <c r="H2455" s="1" t="str">
        <f>IF('3. Foreløpig opptelling'!I2459='4. Endelig opptelling'!I2459,"Ok","FEIL")</f>
        <v>Ok</v>
      </c>
      <c r="I2455" s="1" t="str">
        <f>IF('3. Foreløpig opptelling'!J2459='4. Endelig opptelling'!J2459,"Ok","FEIL")</f>
        <v>Ok</v>
      </c>
      <c r="J2455" s="1" t="str">
        <f>IF('3. Foreløpig opptelling'!K2459='4. Endelig opptelling'!K2459,"Ok","FEIL")</f>
        <v>Ok</v>
      </c>
      <c r="K2455" s="1" t="str">
        <f>IF('3. Foreløpig opptelling'!L2459='4. Endelig opptelling'!L2459,"Ok","FEIL")</f>
        <v>Ok</v>
      </c>
      <c r="L2455" s="1" t="str">
        <f>IF('3. Foreløpig opptelling'!M2459='4. Endelig opptelling'!M2459,"Ok","FEIL")</f>
        <v>Ok</v>
      </c>
      <c r="M2455" s="1" t="str">
        <f>IF('3. Foreløpig opptelling'!N2459='4. Endelig opptelling'!N2459,"Ok","FEIL")</f>
        <v>Ok</v>
      </c>
      <c r="N2455" s="1" t="str">
        <f>IF('3. Foreløpig opptelling'!O2459='4. Endelig opptelling'!O2459,"Ok","FEIL")</f>
        <v>Ok</v>
      </c>
      <c r="O2455" s="1" t="str">
        <f>IF('3. Foreløpig opptelling'!P2459='4. Endelig opptelling'!P2459,"Ok","FEIL")</f>
        <v>Ok</v>
      </c>
      <c r="P2455" s="1" t="str">
        <f>IF('3. Foreløpig opptelling'!Q2459='4. Endelig opptelling'!Q2459,"Ok","FEIL")</f>
        <v>Ok</v>
      </c>
      <c r="Q2455" s="1" t="str">
        <f>IF('3. Foreløpig opptelling'!R2459='4. Endelig opptelling'!R2459,"Ok","FEIL")</f>
        <v>Ok</v>
      </c>
      <c r="R2455" s="1" t="str">
        <f>IF('3. Foreløpig opptelling'!S2459='4. Endelig opptelling'!S2459,"Ok","FEIL")</f>
        <v>Ok</v>
      </c>
      <c r="S2455" s="1" t="str">
        <f>IF('3. Foreløpig opptelling'!T2459='4. Endelig opptelling'!T2459,"Ok","FEIL")</f>
        <v>Ok</v>
      </c>
      <c r="T2455" s="1" t="str">
        <f>IF('3. Foreløpig opptelling'!U2459='4. Endelig opptelling'!U2459,"Ok","FEIL")</f>
        <v>Ok</v>
      </c>
      <c r="U2455" s="1" t="str">
        <f>IF('3. Foreløpig opptelling'!V2459='4. Endelig opptelling'!V2459,"Ok","FEIL")</f>
        <v>Ok</v>
      </c>
      <c r="V2455" s="1" t="str">
        <f>IF('3. Foreløpig opptelling'!W2459='4. Endelig opptelling'!W2459,"Ok","FEIL")</f>
        <v>Ok</v>
      </c>
      <c r="W2455" s="1" t="str">
        <f>IF('3. Foreløpig opptelling'!X2459='4. Endelig opptelling'!X2459,"Ok","FEIL")</f>
        <v>Ok</v>
      </c>
      <c r="X2455" s="1" t="str">
        <f>IF('3. Foreløpig opptelling'!Y2459='4. Endelig opptelling'!Y2459,"Ok","FEIL")</f>
        <v>Ok</v>
      </c>
      <c r="Y2455" s="1" t="str">
        <f>IF('3. Foreløpig opptelling'!Z2459='4. Endelig opptelling'!Z2459,"Ok","FEIL")</f>
        <v>Ok</v>
      </c>
      <c r="Z2455" s="1" t="str">
        <f>IF('3. Foreløpig opptelling'!AA2459='4. Endelig opptelling'!AA2459,"Ok","FEIL")</f>
        <v>Ok</v>
      </c>
      <c r="AA2455" s="1" t="str">
        <f>IF('3. Foreløpig opptelling'!AB2459='4. Endelig opptelling'!AB2459,"Ok","FEIL")</f>
        <v>Ok</v>
      </c>
      <c r="AB2455" s="1" t="str">
        <f>IF('3. Foreløpig opptelling'!AC2459='4. Endelig opptelling'!AC2459,"Ok","FEIL")</f>
        <v>Ok</v>
      </c>
      <c r="AC2455" s="1" t="str">
        <f>IF('3. Foreløpig opptelling'!AD2459='4. Endelig opptelling'!AD2459,"Ok","FEIL")</f>
        <v>Ok</v>
      </c>
      <c r="AD2455" s="1" t="str">
        <f>IF('3. Foreløpig opptelling'!AE2459='4. Endelig opptelling'!AE2459,"Ok","FEIL")</f>
        <v>Ok</v>
      </c>
    </row>
    <row r="2456" spans="1:30" x14ac:dyDescent="0.2">
      <c r="A2456">
        <f>'3. Foreløpig opptelling'!A2460</f>
        <v>2438</v>
      </c>
      <c r="B2456" s="1" t="str">
        <f>IF('3. Foreløpig opptelling'!B2460='4. Endelig opptelling'!B2460,"Ok","FEIL")</f>
        <v>Ok</v>
      </c>
      <c r="C2456" s="1" t="str">
        <f>IF('3. Foreløpig opptelling'!C2460='4. Endelig opptelling'!C2460,"Ok","FEIL")</f>
        <v>Ok</v>
      </c>
      <c r="D2456" s="1" t="str">
        <f>IF('3. Foreløpig opptelling'!D2460='4. Endelig opptelling'!D2460,"Ok","FEIL")</f>
        <v>Ok</v>
      </c>
      <c r="E2456" s="17" t="str">
        <f>IF('3. Foreløpig opptelling'!F2460='4. Endelig opptelling'!F2460,"Ok","FEIL")</f>
        <v>Ok</v>
      </c>
      <c r="F2456" s="1" t="str">
        <f>IF('3. Foreløpig opptelling'!G2460='4. Endelig opptelling'!G2460,"Ok","FEIL")</f>
        <v>Ok</v>
      </c>
      <c r="G2456" s="1" t="str">
        <f>IF('3. Foreløpig opptelling'!H2460='4. Endelig opptelling'!H2460,"Ok","FEIL")</f>
        <v>Ok</v>
      </c>
      <c r="H2456" s="1" t="str">
        <f>IF('3. Foreløpig opptelling'!I2460='4. Endelig opptelling'!I2460,"Ok","FEIL")</f>
        <v>Ok</v>
      </c>
      <c r="I2456" s="1" t="str">
        <f>IF('3. Foreløpig opptelling'!J2460='4. Endelig opptelling'!J2460,"Ok","FEIL")</f>
        <v>Ok</v>
      </c>
      <c r="J2456" s="1" t="str">
        <f>IF('3. Foreløpig opptelling'!K2460='4. Endelig opptelling'!K2460,"Ok","FEIL")</f>
        <v>Ok</v>
      </c>
      <c r="K2456" s="1" t="str">
        <f>IF('3. Foreløpig opptelling'!L2460='4. Endelig opptelling'!L2460,"Ok","FEIL")</f>
        <v>Ok</v>
      </c>
      <c r="L2456" s="1" t="str">
        <f>IF('3. Foreløpig opptelling'!M2460='4. Endelig opptelling'!M2460,"Ok","FEIL")</f>
        <v>Ok</v>
      </c>
      <c r="M2456" s="1" t="str">
        <f>IF('3. Foreløpig opptelling'!N2460='4. Endelig opptelling'!N2460,"Ok","FEIL")</f>
        <v>Ok</v>
      </c>
      <c r="N2456" s="1" t="str">
        <f>IF('3. Foreløpig opptelling'!O2460='4. Endelig opptelling'!O2460,"Ok","FEIL")</f>
        <v>Ok</v>
      </c>
      <c r="O2456" s="1" t="str">
        <f>IF('3. Foreløpig opptelling'!P2460='4. Endelig opptelling'!P2460,"Ok","FEIL")</f>
        <v>Ok</v>
      </c>
      <c r="P2456" s="1" t="str">
        <f>IF('3. Foreløpig opptelling'!Q2460='4. Endelig opptelling'!Q2460,"Ok","FEIL")</f>
        <v>Ok</v>
      </c>
      <c r="Q2456" s="1" t="str">
        <f>IF('3. Foreløpig opptelling'!R2460='4. Endelig opptelling'!R2460,"Ok","FEIL")</f>
        <v>Ok</v>
      </c>
      <c r="R2456" s="1" t="str">
        <f>IF('3. Foreløpig opptelling'!S2460='4. Endelig opptelling'!S2460,"Ok","FEIL")</f>
        <v>Ok</v>
      </c>
      <c r="S2456" s="1" t="str">
        <f>IF('3. Foreløpig opptelling'!T2460='4. Endelig opptelling'!T2460,"Ok","FEIL")</f>
        <v>Ok</v>
      </c>
      <c r="T2456" s="1" t="str">
        <f>IF('3. Foreløpig opptelling'!U2460='4. Endelig opptelling'!U2460,"Ok","FEIL")</f>
        <v>Ok</v>
      </c>
      <c r="U2456" s="1" t="str">
        <f>IF('3. Foreløpig opptelling'!V2460='4. Endelig opptelling'!V2460,"Ok","FEIL")</f>
        <v>Ok</v>
      </c>
      <c r="V2456" s="1" t="str">
        <f>IF('3. Foreløpig opptelling'!W2460='4. Endelig opptelling'!W2460,"Ok","FEIL")</f>
        <v>Ok</v>
      </c>
      <c r="W2456" s="1" t="str">
        <f>IF('3. Foreløpig opptelling'!X2460='4. Endelig opptelling'!X2460,"Ok","FEIL")</f>
        <v>Ok</v>
      </c>
      <c r="X2456" s="1" t="str">
        <f>IF('3. Foreløpig opptelling'!Y2460='4. Endelig opptelling'!Y2460,"Ok","FEIL")</f>
        <v>Ok</v>
      </c>
      <c r="Y2456" s="1" t="str">
        <f>IF('3. Foreløpig opptelling'!Z2460='4. Endelig opptelling'!Z2460,"Ok","FEIL")</f>
        <v>Ok</v>
      </c>
      <c r="Z2456" s="1" t="str">
        <f>IF('3. Foreløpig opptelling'!AA2460='4. Endelig opptelling'!AA2460,"Ok","FEIL")</f>
        <v>Ok</v>
      </c>
      <c r="AA2456" s="1" t="str">
        <f>IF('3. Foreløpig opptelling'!AB2460='4. Endelig opptelling'!AB2460,"Ok","FEIL")</f>
        <v>Ok</v>
      </c>
      <c r="AB2456" s="1" t="str">
        <f>IF('3. Foreløpig opptelling'!AC2460='4. Endelig opptelling'!AC2460,"Ok","FEIL")</f>
        <v>Ok</v>
      </c>
      <c r="AC2456" s="1" t="str">
        <f>IF('3. Foreløpig opptelling'!AD2460='4. Endelig opptelling'!AD2460,"Ok","FEIL")</f>
        <v>Ok</v>
      </c>
      <c r="AD2456" s="1" t="str">
        <f>IF('3. Foreløpig opptelling'!AE2460='4. Endelig opptelling'!AE2460,"Ok","FEIL")</f>
        <v>Ok</v>
      </c>
    </row>
    <row r="2457" spans="1:30" x14ac:dyDescent="0.2">
      <c r="A2457">
        <f>'3. Foreløpig opptelling'!A2461</f>
        <v>2439</v>
      </c>
      <c r="B2457" s="1" t="str">
        <f>IF('3. Foreløpig opptelling'!B2461='4. Endelig opptelling'!B2461,"Ok","FEIL")</f>
        <v>Ok</v>
      </c>
      <c r="C2457" s="1" t="str">
        <f>IF('3. Foreløpig opptelling'!C2461='4. Endelig opptelling'!C2461,"Ok","FEIL")</f>
        <v>Ok</v>
      </c>
      <c r="D2457" s="1" t="str">
        <f>IF('3. Foreløpig opptelling'!D2461='4. Endelig opptelling'!D2461,"Ok","FEIL")</f>
        <v>Ok</v>
      </c>
      <c r="E2457" s="17" t="str">
        <f>IF('3. Foreløpig opptelling'!F2461='4. Endelig opptelling'!F2461,"Ok","FEIL")</f>
        <v>Ok</v>
      </c>
      <c r="F2457" s="1" t="str">
        <f>IF('3. Foreløpig opptelling'!G2461='4. Endelig opptelling'!G2461,"Ok","FEIL")</f>
        <v>Ok</v>
      </c>
      <c r="G2457" s="1" t="str">
        <f>IF('3. Foreløpig opptelling'!H2461='4. Endelig opptelling'!H2461,"Ok","FEIL")</f>
        <v>Ok</v>
      </c>
      <c r="H2457" s="1" t="str">
        <f>IF('3. Foreløpig opptelling'!I2461='4. Endelig opptelling'!I2461,"Ok","FEIL")</f>
        <v>Ok</v>
      </c>
      <c r="I2457" s="1" t="str">
        <f>IF('3. Foreløpig opptelling'!J2461='4. Endelig opptelling'!J2461,"Ok","FEIL")</f>
        <v>Ok</v>
      </c>
      <c r="J2457" s="1" t="str">
        <f>IF('3. Foreløpig opptelling'!K2461='4. Endelig opptelling'!K2461,"Ok","FEIL")</f>
        <v>Ok</v>
      </c>
      <c r="K2457" s="1" t="str">
        <f>IF('3. Foreløpig opptelling'!L2461='4. Endelig opptelling'!L2461,"Ok","FEIL")</f>
        <v>Ok</v>
      </c>
      <c r="L2457" s="1" t="str">
        <f>IF('3. Foreløpig opptelling'!M2461='4. Endelig opptelling'!M2461,"Ok","FEIL")</f>
        <v>Ok</v>
      </c>
      <c r="M2457" s="1" t="str">
        <f>IF('3. Foreløpig opptelling'!N2461='4. Endelig opptelling'!N2461,"Ok","FEIL")</f>
        <v>Ok</v>
      </c>
      <c r="N2457" s="1" t="str">
        <f>IF('3. Foreløpig opptelling'!O2461='4. Endelig opptelling'!O2461,"Ok","FEIL")</f>
        <v>Ok</v>
      </c>
      <c r="O2457" s="1" t="str">
        <f>IF('3. Foreløpig opptelling'!P2461='4. Endelig opptelling'!P2461,"Ok","FEIL")</f>
        <v>Ok</v>
      </c>
      <c r="P2457" s="1" t="str">
        <f>IF('3. Foreløpig opptelling'!Q2461='4. Endelig opptelling'!Q2461,"Ok","FEIL")</f>
        <v>Ok</v>
      </c>
      <c r="Q2457" s="1" t="str">
        <f>IF('3. Foreløpig opptelling'!R2461='4. Endelig opptelling'!R2461,"Ok","FEIL")</f>
        <v>Ok</v>
      </c>
      <c r="R2457" s="1" t="str">
        <f>IF('3. Foreløpig opptelling'!S2461='4. Endelig opptelling'!S2461,"Ok","FEIL")</f>
        <v>Ok</v>
      </c>
      <c r="S2457" s="1" t="str">
        <f>IF('3. Foreløpig opptelling'!T2461='4. Endelig opptelling'!T2461,"Ok","FEIL")</f>
        <v>Ok</v>
      </c>
      <c r="T2457" s="1" t="str">
        <f>IF('3. Foreløpig opptelling'!U2461='4. Endelig opptelling'!U2461,"Ok","FEIL")</f>
        <v>Ok</v>
      </c>
      <c r="U2457" s="1" t="str">
        <f>IF('3. Foreløpig opptelling'!V2461='4. Endelig opptelling'!V2461,"Ok","FEIL")</f>
        <v>Ok</v>
      </c>
      <c r="V2457" s="1" t="str">
        <f>IF('3. Foreløpig opptelling'!W2461='4. Endelig opptelling'!W2461,"Ok","FEIL")</f>
        <v>Ok</v>
      </c>
      <c r="W2457" s="1" t="str">
        <f>IF('3. Foreløpig opptelling'!X2461='4. Endelig opptelling'!X2461,"Ok","FEIL")</f>
        <v>Ok</v>
      </c>
      <c r="X2457" s="1" t="str">
        <f>IF('3. Foreløpig opptelling'!Y2461='4. Endelig opptelling'!Y2461,"Ok","FEIL")</f>
        <v>Ok</v>
      </c>
      <c r="Y2457" s="1" t="str">
        <f>IF('3. Foreløpig opptelling'!Z2461='4. Endelig opptelling'!Z2461,"Ok","FEIL")</f>
        <v>Ok</v>
      </c>
      <c r="Z2457" s="1" t="str">
        <f>IF('3. Foreløpig opptelling'!AA2461='4. Endelig opptelling'!AA2461,"Ok","FEIL")</f>
        <v>Ok</v>
      </c>
      <c r="AA2457" s="1" t="str">
        <f>IF('3. Foreløpig opptelling'!AB2461='4. Endelig opptelling'!AB2461,"Ok","FEIL")</f>
        <v>Ok</v>
      </c>
      <c r="AB2457" s="1" t="str">
        <f>IF('3. Foreløpig opptelling'!AC2461='4. Endelig opptelling'!AC2461,"Ok","FEIL")</f>
        <v>Ok</v>
      </c>
      <c r="AC2457" s="1" t="str">
        <f>IF('3. Foreløpig opptelling'!AD2461='4. Endelig opptelling'!AD2461,"Ok","FEIL")</f>
        <v>Ok</v>
      </c>
      <c r="AD2457" s="1" t="str">
        <f>IF('3. Foreløpig opptelling'!AE2461='4. Endelig opptelling'!AE2461,"Ok","FEIL")</f>
        <v>Ok</v>
      </c>
    </row>
    <row r="2458" spans="1:30" x14ac:dyDescent="0.2">
      <c r="A2458">
        <f>'3. Foreløpig opptelling'!A2462</f>
        <v>2440</v>
      </c>
      <c r="B2458" s="1" t="str">
        <f>IF('3. Foreløpig opptelling'!B2462='4. Endelig opptelling'!B2462,"Ok","FEIL")</f>
        <v>Ok</v>
      </c>
      <c r="C2458" s="1" t="str">
        <f>IF('3. Foreløpig opptelling'!C2462='4. Endelig opptelling'!C2462,"Ok","FEIL")</f>
        <v>Ok</v>
      </c>
      <c r="D2458" s="1" t="str">
        <f>IF('3. Foreløpig opptelling'!D2462='4. Endelig opptelling'!D2462,"Ok","FEIL")</f>
        <v>Ok</v>
      </c>
      <c r="E2458" s="17" t="str">
        <f>IF('3. Foreløpig opptelling'!F2462='4. Endelig opptelling'!F2462,"Ok","FEIL")</f>
        <v>Ok</v>
      </c>
      <c r="F2458" s="1" t="str">
        <f>IF('3. Foreløpig opptelling'!G2462='4. Endelig opptelling'!G2462,"Ok","FEIL")</f>
        <v>Ok</v>
      </c>
      <c r="G2458" s="1" t="str">
        <f>IF('3. Foreløpig opptelling'!H2462='4. Endelig opptelling'!H2462,"Ok","FEIL")</f>
        <v>Ok</v>
      </c>
      <c r="H2458" s="1" t="str">
        <f>IF('3. Foreløpig opptelling'!I2462='4. Endelig opptelling'!I2462,"Ok","FEIL")</f>
        <v>Ok</v>
      </c>
      <c r="I2458" s="1" t="str">
        <f>IF('3. Foreløpig opptelling'!J2462='4. Endelig opptelling'!J2462,"Ok","FEIL")</f>
        <v>Ok</v>
      </c>
      <c r="J2458" s="1" t="str">
        <f>IF('3. Foreløpig opptelling'!K2462='4. Endelig opptelling'!K2462,"Ok","FEIL")</f>
        <v>Ok</v>
      </c>
      <c r="K2458" s="1" t="str">
        <f>IF('3. Foreløpig opptelling'!L2462='4. Endelig opptelling'!L2462,"Ok","FEIL")</f>
        <v>Ok</v>
      </c>
      <c r="L2458" s="1" t="str">
        <f>IF('3. Foreløpig opptelling'!M2462='4. Endelig opptelling'!M2462,"Ok","FEIL")</f>
        <v>Ok</v>
      </c>
      <c r="M2458" s="1" t="str">
        <f>IF('3. Foreløpig opptelling'!N2462='4. Endelig opptelling'!N2462,"Ok","FEIL")</f>
        <v>Ok</v>
      </c>
      <c r="N2458" s="1" t="str">
        <f>IF('3. Foreløpig opptelling'!O2462='4. Endelig opptelling'!O2462,"Ok","FEIL")</f>
        <v>Ok</v>
      </c>
      <c r="O2458" s="1" t="str">
        <f>IF('3. Foreløpig opptelling'!P2462='4. Endelig opptelling'!P2462,"Ok","FEIL")</f>
        <v>Ok</v>
      </c>
      <c r="P2458" s="1" t="str">
        <f>IF('3. Foreløpig opptelling'!Q2462='4. Endelig opptelling'!Q2462,"Ok","FEIL")</f>
        <v>Ok</v>
      </c>
      <c r="Q2458" s="1" t="str">
        <f>IF('3. Foreløpig opptelling'!R2462='4. Endelig opptelling'!R2462,"Ok","FEIL")</f>
        <v>Ok</v>
      </c>
      <c r="R2458" s="1" t="str">
        <f>IF('3. Foreløpig opptelling'!S2462='4. Endelig opptelling'!S2462,"Ok","FEIL")</f>
        <v>Ok</v>
      </c>
      <c r="S2458" s="1" t="str">
        <f>IF('3. Foreløpig opptelling'!T2462='4. Endelig opptelling'!T2462,"Ok","FEIL")</f>
        <v>Ok</v>
      </c>
      <c r="T2458" s="1" t="str">
        <f>IF('3. Foreløpig opptelling'!U2462='4. Endelig opptelling'!U2462,"Ok","FEIL")</f>
        <v>Ok</v>
      </c>
      <c r="U2458" s="1" t="str">
        <f>IF('3. Foreløpig opptelling'!V2462='4. Endelig opptelling'!V2462,"Ok","FEIL")</f>
        <v>Ok</v>
      </c>
      <c r="V2458" s="1" t="str">
        <f>IF('3. Foreløpig opptelling'!W2462='4. Endelig opptelling'!W2462,"Ok","FEIL")</f>
        <v>Ok</v>
      </c>
      <c r="W2458" s="1" t="str">
        <f>IF('3. Foreløpig opptelling'!X2462='4. Endelig opptelling'!X2462,"Ok","FEIL")</f>
        <v>Ok</v>
      </c>
      <c r="X2458" s="1" t="str">
        <f>IF('3. Foreløpig opptelling'!Y2462='4. Endelig opptelling'!Y2462,"Ok","FEIL")</f>
        <v>Ok</v>
      </c>
      <c r="Y2458" s="1" t="str">
        <f>IF('3. Foreløpig opptelling'!Z2462='4. Endelig opptelling'!Z2462,"Ok","FEIL")</f>
        <v>Ok</v>
      </c>
      <c r="Z2458" s="1" t="str">
        <f>IF('3. Foreløpig opptelling'!AA2462='4. Endelig opptelling'!AA2462,"Ok","FEIL")</f>
        <v>Ok</v>
      </c>
      <c r="AA2458" s="1" t="str">
        <f>IF('3. Foreløpig opptelling'!AB2462='4. Endelig opptelling'!AB2462,"Ok","FEIL")</f>
        <v>Ok</v>
      </c>
      <c r="AB2458" s="1" t="str">
        <f>IF('3. Foreløpig opptelling'!AC2462='4. Endelig opptelling'!AC2462,"Ok","FEIL")</f>
        <v>Ok</v>
      </c>
      <c r="AC2458" s="1" t="str">
        <f>IF('3. Foreløpig opptelling'!AD2462='4. Endelig opptelling'!AD2462,"Ok","FEIL")</f>
        <v>Ok</v>
      </c>
      <c r="AD2458" s="1" t="str">
        <f>IF('3. Foreløpig opptelling'!AE2462='4. Endelig opptelling'!AE2462,"Ok","FEIL")</f>
        <v>Ok</v>
      </c>
    </row>
    <row r="2459" spans="1:30" x14ac:dyDescent="0.2">
      <c r="A2459">
        <f>'3. Foreløpig opptelling'!A2463</f>
        <v>2441</v>
      </c>
      <c r="B2459" s="1" t="str">
        <f>IF('3. Foreløpig opptelling'!B2463='4. Endelig opptelling'!B2463,"Ok","FEIL")</f>
        <v>Ok</v>
      </c>
      <c r="C2459" s="1" t="str">
        <f>IF('3. Foreløpig opptelling'!C2463='4. Endelig opptelling'!C2463,"Ok","FEIL")</f>
        <v>Ok</v>
      </c>
      <c r="D2459" s="1" t="str">
        <f>IF('3. Foreløpig opptelling'!D2463='4. Endelig opptelling'!D2463,"Ok","FEIL")</f>
        <v>Ok</v>
      </c>
      <c r="E2459" s="17" t="str">
        <f>IF('3. Foreløpig opptelling'!F2463='4. Endelig opptelling'!F2463,"Ok","FEIL")</f>
        <v>Ok</v>
      </c>
      <c r="F2459" s="1" t="str">
        <f>IF('3. Foreløpig opptelling'!G2463='4. Endelig opptelling'!G2463,"Ok","FEIL")</f>
        <v>Ok</v>
      </c>
      <c r="G2459" s="1" t="str">
        <f>IF('3. Foreløpig opptelling'!H2463='4. Endelig opptelling'!H2463,"Ok","FEIL")</f>
        <v>Ok</v>
      </c>
      <c r="H2459" s="1" t="str">
        <f>IF('3. Foreløpig opptelling'!I2463='4. Endelig opptelling'!I2463,"Ok","FEIL")</f>
        <v>Ok</v>
      </c>
      <c r="I2459" s="1" t="str">
        <f>IF('3. Foreløpig opptelling'!J2463='4. Endelig opptelling'!J2463,"Ok","FEIL")</f>
        <v>Ok</v>
      </c>
      <c r="J2459" s="1" t="str">
        <f>IF('3. Foreløpig opptelling'!K2463='4. Endelig opptelling'!K2463,"Ok","FEIL")</f>
        <v>Ok</v>
      </c>
      <c r="K2459" s="1" t="str">
        <f>IF('3. Foreløpig opptelling'!L2463='4. Endelig opptelling'!L2463,"Ok","FEIL")</f>
        <v>Ok</v>
      </c>
      <c r="L2459" s="1" t="str">
        <f>IF('3. Foreløpig opptelling'!M2463='4. Endelig opptelling'!M2463,"Ok","FEIL")</f>
        <v>Ok</v>
      </c>
      <c r="M2459" s="1" t="str">
        <f>IF('3. Foreløpig opptelling'!N2463='4. Endelig opptelling'!N2463,"Ok","FEIL")</f>
        <v>Ok</v>
      </c>
      <c r="N2459" s="1" t="str">
        <f>IF('3. Foreløpig opptelling'!O2463='4. Endelig opptelling'!O2463,"Ok","FEIL")</f>
        <v>Ok</v>
      </c>
      <c r="O2459" s="1" t="str">
        <f>IF('3. Foreløpig opptelling'!P2463='4. Endelig opptelling'!P2463,"Ok","FEIL")</f>
        <v>Ok</v>
      </c>
      <c r="P2459" s="1" t="str">
        <f>IF('3. Foreløpig opptelling'!Q2463='4. Endelig opptelling'!Q2463,"Ok","FEIL")</f>
        <v>Ok</v>
      </c>
      <c r="Q2459" s="1" t="str">
        <f>IF('3. Foreløpig opptelling'!R2463='4. Endelig opptelling'!R2463,"Ok","FEIL")</f>
        <v>Ok</v>
      </c>
      <c r="R2459" s="1" t="str">
        <f>IF('3. Foreløpig opptelling'!S2463='4. Endelig opptelling'!S2463,"Ok","FEIL")</f>
        <v>Ok</v>
      </c>
      <c r="S2459" s="1" t="str">
        <f>IF('3. Foreløpig opptelling'!T2463='4. Endelig opptelling'!T2463,"Ok","FEIL")</f>
        <v>Ok</v>
      </c>
      <c r="T2459" s="1" t="str">
        <f>IF('3. Foreløpig opptelling'!U2463='4. Endelig opptelling'!U2463,"Ok","FEIL")</f>
        <v>Ok</v>
      </c>
      <c r="U2459" s="1" t="str">
        <f>IF('3. Foreløpig opptelling'!V2463='4. Endelig opptelling'!V2463,"Ok","FEIL")</f>
        <v>Ok</v>
      </c>
      <c r="V2459" s="1" t="str">
        <f>IF('3. Foreløpig opptelling'!W2463='4. Endelig opptelling'!W2463,"Ok","FEIL")</f>
        <v>Ok</v>
      </c>
      <c r="W2459" s="1" t="str">
        <f>IF('3. Foreløpig opptelling'!X2463='4. Endelig opptelling'!X2463,"Ok","FEIL")</f>
        <v>Ok</v>
      </c>
      <c r="X2459" s="1" t="str">
        <f>IF('3. Foreløpig opptelling'!Y2463='4. Endelig opptelling'!Y2463,"Ok","FEIL")</f>
        <v>Ok</v>
      </c>
      <c r="Y2459" s="1" t="str">
        <f>IF('3. Foreløpig opptelling'!Z2463='4. Endelig opptelling'!Z2463,"Ok","FEIL")</f>
        <v>Ok</v>
      </c>
      <c r="Z2459" s="1" t="str">
        <f>IF('3. Foreløpig opptelling'!AA2463='4. Endelig opptelling'!AA2463,"Ok","FEIL")</f>
        <v>Ok</v>
      </c>
      <c r="AA2459" s="1" t="str">
        <f>IF('3. Foreløpig opptelling'!AB2463='4. Endelig opptelling'!AB2463,"Ok","FEIL")</f>
        <v>Ok</v>
      </c>
      <c r="AB2459" s="1" t="str">
        <f>IF('3. Foreløpig opptelling'!AC2463='4. Endelig opptelling'!AC2463,"Ok","FEIL")</f>
        <v>Ok</v>
      </c>
      <c r="AC2459" s="1" t="str">
        <f>IF('3. Foreløpig opptelling'!AD2463='4. Endelig opptelling'!AD2463,"Ok","FEIL")</f>
        <v>Ok</v>
      </c>
      <c r="AD2459" s="1" t="str">
        <f>IF('3. Foreløpig opptelling'!AE2463='4. Endelig opptelling'!AE2463,"Ok","FEIL")</f>
        <v>Ok</v>
      </c>
    </row>
    <row r="2460" spans="1:30" x14ac:dyDescent="0.2">
      <c r="A2460">
        <f>'3. Foreløpig opptelling'!A2464</f>
        <v>2442</v>
      </c>
      <c r="B2460" s="1" t="str">
        <f>IF('3. Foreløpig opptelling'!B2464='4. Endelig opptelling'!B2464,"Ok","FEIL")</f>
        <v>Ok</v>
      </c>
      <c r="C2460" s="1" t="str">
        <f>IF('3. Foreløpig opptelling'!C2464='4. Endelig opptelling'!C2464,"Ok","FEIL")</f>
        <v>Ok</v>
      </c>
      <c r="D2460" s="1" t="str">
        <f>IF('3. Foreløpig opptelling'!D2464='4. Endelig opptelling'!D2464,"Ok","FEIL")</f>
        <v>Ok</v>
      </c>
      <c r="E2460" s="17" t="str">
        <f>IF('3. Foreløpig opptelling'!F2464='4. Endelig opptelling'!F2464,"Ok","FEIL")</f>
        <v>Ok</v>
      </c>
      <c r="F2460" s="1" t="str">
        <f>IF('3. Foreløpig opptelling'!G2464='4. Endelig opptelling'!G2464,"Ok","FEIL")</f>
        <v>Ok</v>
      </c>
      <c r="G2460" s="1" t="str">
        <f>IF('3. Foreløpig opptelling'!H2464='4. Endelig opptelling'!H2464,"Ok","FEIL")</f>
        <v>Ok</v>
      </c>
      <c r="H2460" s="1" t="str">
        <f>IF('3. Foreløpig opptelling'!I2464='4. Endelig opptelling'!I2464,"Ok","FEIL")</f>
        <v>Ok</v>
      </c>
      <c r="I2460" s="1" t="str">
        <f>IF('3. Foreløpig opptelling'!J2464='4. Endelig opptelling'!J2464,"Ok","FEIL")</f>
        <v>Ok</v>
      </c>
      <c r="J2460" s="1" t="str">
        <f>IF('3. Foreløpig opptelling'!K2464='4. Endelig opptelling'!K2464,"Ok","FEIL")</f>
        <v>Ok</v>
      </c>
      <c r="K2460" s="1" t="str">
        <f>IF('3. Foreløpig opptelling'!L2464='4. Endelig opptelling'!L2464,"Ok","FEIL")</f>
        <v>Ok</v>
      </c>
      <c r="L2460" s="1" t="str">
        <f>IF('3. Foreløpig opptelling'!M2464='4. Endelig opptelling'!M2464,"Ok","FEIL")</f>
        <v>Ok</v>
      </c>
      <c r="M2460" s="1" t="str">
        <f>IF('3. Foreløpig opptelling'!N2464='4. Endelig opptelling'!N2464,"Ok","FEIL")</f>
        <v>Ok</v>
      </c>
      <c r="N2460" s="1" t="str">
        <f>IF('3. Foreløpig opptelling'!O2464='4. Endelig opptelling'!O2464,"Ok","FEIL")</f>
        <v>Ok</v>
      </c>
      <c r="O2460" s="1" t="str">
        <f>IF('3. Foreløpig opptelling'!P2464='4. Endelig opptelling'!P2464,"Ok","FEIL")</f>
        <v>Ok</v>
      </c>
      <c r="P2460" s="1" t="str">
        <f>IF('3. Foreløpig opptelling'!Q2464='4. Endelig opptelling'!Q2464,"Ok","FEIL")</f>
        <v>Ok</v>
      </c>
      <c r="Q2460" s="1" t="str">
        <f>IF('3. Foreløpig opptelling'!R2464='4. Endelig opptelling'!R2464,"Ok","FEIL")</f>
        <v>Ok</v>
      </c>
      <c r="R2460" s="1" t="str">
        <f>IF('3. Foreløpig opptelling'!S2464='4. Endelig opptelling'!S2464,"Ok","FEIL")</f>
        <v>Ok</v>
      </c>
      <c r="S2460" s="1" t="str">
        <f>IF('3. Foreløpig opptelling'!T2464='4. Endelig opptelling'!T2464,"Ok","FEIL")</f>
        <v>Ok</v>
      </c>
      <c r="T2460" s="1" t="str">
        <f>IF('3. Foreløpig opptelling'!U2464='4. Endelig opptelling'!U2464,"Ok","FEIL")</f>
        <v>Ok</v>
      </c>
      <c r="U2460" s="1" t="str">
        <f>IF('3. Foreløpig opptelling'!V2464='4. Endelig opptelling'!V2464,"Ok","FEIL")</f>
        <v>Ok</v>
      </c>
      <c r="V2460" s="1" t="str">
        <f>IF('3. Foreløpig opptelling'!W2464='4. Endelig opptelling'!W2464,"Ok","FEIL")</f>
        <v>Ok</v>
      </c>
      <c r="W2460" s="1" t="str">
        <f>IF('3. Foreløpig opptelling'!X2464='4. Endelig opptelling'!X2464,"Ok","FEIL")</f>
        <v>Ok</v>
      </c>
      <c r="X2460" s="1" t="str">
        <f>IF('3. Foreløpig opptelling'!Y2464='4. Endelig opptelling'!Y2464,"Ok","FEIL")</f>
        <v>Ok</v>
      </c>
      <c r="Y2460" s="1" t="str">
        <f>IF('3. Foreløpig opptelling'!Z2464='4. Endelig opptelling'!Z2464,"Ok","FEIL")</f>
        <v>Ok</v>
      </c>
      <c r="Z2460" s="1" t="str">
        <f>IF('3. Foreløpig opptelling'!AA2464='4. Endelig opptelling'!AA2464,"Ok","FEIL")</f>
        <v>Ok</v>
      </c>
      <c r="AA2460" s="1" t="str">
        <f>IF('3. Foreløpig opptelling'!AB2464='4. Endelig opptelling'!AB2464,"Ok","FEIL")</f>
        <v>Ok</v>
      </c>
      <c r="AB2460" s="1" t="str">
        <f>IF('3. Foreløpig opptelling'!AC2464='4. Endelig opptelling'!AC2464,"Ok","FEIL")</f>
        <v>Ok</v>
      </c>
      <c r="AC2460" s="1" t="str">
        <f>IF('3. Foreløpig opptelling'!AD2464='4. Endelig opptelling'!AD2464,"Ok","FEIL")</f>
        <v>Ok</v>
      </c>
      <c r="AD2460" s="1" t="str">
        <f>IF('3. Foreløpig opptelling'!AE2464='4. Endelig opptelling'!AE2464,"Ok","FEIL")</f>
        <v>Ok</v>
      </c>
    </row>
    <row r="2461" spans="1:30" x14ac:dyDescent="0.2">
      <c r="A2461">
        <f>'3. Foreløpig opptelling'!A2465</f>
        <v>2443</v>
      </c>
      <c r="B2461" s="1" t="str">
        <f>IF('3. Foreløpig opptelling'!B2465='4. Endelig opptelling'!B2465,"Ok","FEIL")</f>
        <v>Ok</v>
      </c>
      <c r="C2461" s="1" t="str">
        <f>IF('3. Foreløpig opptelling'!C2465='4. Endelig opptelling'!C2465,"Ok","FEIL")</f>
        <v>Ok</v>
      </c>
      <c r="D2461" s="1" t="str">
        <f>IF('3. Foreløpig opptelling'!D2465='4. Endelig opptelling'!D2465,"Ok","FEIL")</f>
        <v>Ok</v>
      </c>
      <c r="E2461" s="17" t="str">
        <f>IF('3. Foreløpig opptelling'!F2465='4. Endelig opptelling'!F2465,"Ok","FEIL")</f>
        <v>Ok</v>
      </c>
      <c r="F2461" s="1" t="str">
        <f>IF('3. Foreløpig opptelling'!G2465='4. Endelig opptelling'!G2465,"Ok","FEIL")</f>
        <v>Ok</v>
      </c>
      <c r="G2461" s="1" t="str">
        <f>IF('3. Foreløpig opptelling'!H2465='4. Endelig opptelling'!H2465,"Ok","FEIL")</f>
        <v>Ok</v>
      </c>
      <c r="H2461" s="1" t="str">
        <f>IF('3. Foreløpig opptelling'!I2465='4. Endelig opptelling'!I2465,"Ok","FEIL")</f>
        <v>Ok</v>
      </c>
      <c r="I2461" s="1" t="str">
        <f>IF('3. Foreløpig opptelling'!J2465='4. Endelig opptelling'!J2465,"Ok","FEIL")</f>
        <v>Ok</v>
      </c>
      <c r="J2461" s="1" t="str">
        <f>IF('3. Foreløpig opptelling'!K2465='4. Endelig opptelling'!K2465,"Ok","FEIL")</f>
        <v>Ok</v>
      </c>
      <c r="K2461" s="1" t="str">
        <f>IF('3. Foreløpig opptelling'!L2465='4. Endelig opptelling'!L2465,"Ok","FEIL")</f>
        <v>Ok</v>
      </c>
      <c r="L2461" s="1" t="str">
        <f>IF('3. Foreløpig opptelling'!M2465='4. Endelig opptelling'!M2465,"Ok","FEIL")</f>
        <v>Ok</v>
      </c>
      <c r="M2461" s="1" t="str">
        <f>IF('3. Foreløpig opptelling'!N2465='4. Endelig opptelling'!N2465,"Ok","FEIL")</f>
        <v>Ok</v>
      </c>
      <c r="N2461" s="1" t="str">
        <f>IF('3. Foreløpig opptelling'!O2465='4. Endelig opptelling'!O2465,"Ok","FEIL")</f>
        <v>Ok</v>
      </c>
      <c r="O2461" s="1" t="str">
        <f>IF('3. Foreløpig opptelling'!P2465='4. Endelig opptelling'!P2465,"Ok","FEIL")</f>
        <v>Ok</v>
      </c>
      <c r="P2461" s="1" t="str">
        <f>IF('3. Foreløpig opptelling'!Q2465='4. Endelig opptelling'!Q2465,"Ok","FEIL")</f>
        <v>Ok</v>
      </c>
      <c r="Q2461" s="1" t="str">
        <f>IF('3. Foreløpig opptelling'!R2465='4. Endelig opptelling'!R2465,"Ok","FEIL")</f>
        <v>Ok</v>
      </c>
      <c r="R2461" s="1" t="str">
        <f>IF('3. Foreløpig opptelling'!S2465='4. Endelig opptelling'!S2465,"Ok","FEIL")</f>
        <v>Ok</v>
      </c>
      <c r="S2461" s="1" t="str">
        <f>IF('3. Foreløpig opptelling'!T2465='4. Endelig opptelling'!T2465,"Ok","FEIL")</f>
        <v>Ok</v>
      </c>
      <c r="T2461" s="1" t="str">
        <f>IF('3. Foreløpig opptelling'!U2465='4. Endelig opptelling'!U2465,"Ok","FEIL")</f>
        <v>Ok</v>
      </c>
      <c r="U2461" s="1" t="str">
        <f>IF('3. Foreløpig opptelling'!V2465='4. Endelig opptelling'!V2465,"Ok","FEIL")</f>
        <v>Ok</v>
      </c>
      <c r="V2461" s="1" t="str">
        <f>IF('3. Foreløpig opptelling'!W2465='4. Endelig opptelling'!W2465,"Ok","FEIL")</f>
        <v>Ok</v>
      </c>
      <c r="W2461" s="1" t="str">
        <f>IF('3. Foreløpig opptelling'!X2465='4. Endelig opptelling'!X2465,"Ok","FEIL")</f>
        <v>Ok</v>
      </c>
      <c r="X2461" s="1" t="str">
        <f>IF('3. Foreløpig opptelling'!Y2465='4. Endelig opptelling'!Y2465,"Ok","FEIL")</f>
        <v>Ok</v>
      </c>
      <c r="Y2461" s="1" t="str">
        <f>IF('3. Foreløpig opptelling'!Z2465='4. Endelig opptelling'!Z2465,"Ok","FEIL")</f>
        <v>Ok</v>
      </c>
      <c r="Z2461" s="1" t="str">
        <f>IF('3. Foreløpig opptelling'!AA2465='4. Endelig opptelling'!AA2465,"Ok","FEIL")</f>
        <v>Ok</v>
      </c>
      <c r="AA2461" s="1" t="str">
        <f>IF('3. Foreløpig opptelling'!AB2465='4. Endelig opptelling'!AB2465,"Ok","FEIL")</f>
        <v>Ok</v>
      </c>
      <c r="AB2461" s="1" t="str">
        <f>IF('3. Foreløpig opptelling'!AC2465='4. Endelig opptelling'!AC2465,"Ok","FEIL")</f>
        <v>Ok</v>
      </c>
      <c r="AC2461" s="1" t="str">
        <f>IF('3. Foreløpig opptelling'!AD2465='4. Endelig opptelling'!AD2465,"Ok","FEIL")</f>
        <v>Ok</v>
      </c>
      <c r="AD2461" s="1" t="str">
        <f>IF('3. Foreløpig opptelling'!AE2465='4. Endelig opptelling'!AE2465,"Ok","FEIL")</f>
        <v>Ok</v>
      </c>
    </row>
    <row r="2462" spans="1:30" x14ac:dyDescent="0.2">
      <c r="A2462">
        <f>'3. Foreløpig opptelling'!A2466</f>
        <v>2444</v>
      </c>
      <c r="B2462" s="1" t="str">
        <f>IF('3. Foreløpig opptelling'!B2466='4. Endelig opptelling'!B2466,"Ok","FEIL")</f>
        <v>Ok</v>
      </c>
      <c r="C2462" s="1" t="str">
        <f>IF('3. Foreløpig opptelling'!C2466='4. Endelig opptelling'!C2466,"Ok","FEIL")</f>
        <v>Ok</v>
      </c>
      <c r="D2462" s="1" t="str">
        <f>IF('3. Foreløpig opptelling'!D2466='4. Endelig opptelling'!D2466,"Ok","FEIL")</f>
        <v>Ok</v>
      </c>
      <c r="E2462" s="17" t="str">
        <f>IF('3. Foreløpig opptelling'!F2466='4. Endelig opptelling'!F2466,"Ok","FEIL")</f>
        <v>Ok</v>
      </c>
      <c r="F2462" s="1" t="str">
        <f>IF('3. Foreløpig opptelling'!G2466='4. Endelig opptelling'!G2466,"Ok","FEIL")</f>
        <v>Ok</v>
      </c>
      <c r="G2462" s="1" t="str">
        <f>IF('3. Foreløpig opptelling'!H2466='4. Endelig opptelling'!H2466,"Ok","FEIL")</f>
        <v>Ok</v>
      </c>
      <c r="H2462" s="1" t="str">
        <f>IF('3. Foreløpig opptelling'!I2466='4. Endelig opptelling'!I2466,"Ok","FEIL")</f>
        <v>Ok</v>
      </c>
      <c r="I2462" s="1" t="str">
        <f>IF('3. Foreløpig opptelling'!J2466='4. Endelig opptelling'!J2466,"Ok","FEIL")</f>
        <v>Ok</v>
      </c>
      <c r="J2462" s="1" t="str">
        <f>IF('3. Foreløpig opptelling'!K2466='4. Endelig opptelling'!K2466,"Ok","FEIL")</f>
        <v>Ok</v>
      </c>
      <c r="K2462" s="1" t="str">
        <f>IF('3. Foreløpig opptelling'!L2466='4. Endelig opptelling'!L2466,"Ok","FEIL")</f>
        <v>Ok</v>
      </c>
      <c r="L2462" s="1" t="str">
        <f>IF('3. Foreløpig opptelling'!M2466='4. Endelig opptelling'!M2466,"Ok","FEIL")</f>
        <v>Ok</v>
      </c>
      <c r="M2462" s="1" t="str">
        <f>IF('3. Foreløpig opptelling'!N2466='4. Endelig opptelling'!N2466,"Ok","FEIL")</f>
        <v>Ok</v>
      </c>
      <c r="N2462" s="1" t="str">
        <f>IF('3. Foreløpig opptelling'!O2466='4. Endelig opptelling'!O2466,"Ok","FEIL")</f>
        <v>Ok</v>
      </c>
      <c r="O2462" s="1" t="str">
        <f>IF('3. Foreløpig opptelling'!P2466='4. Endelig opptelling'!P2466,"Ok","FEIL")</f>
        <v>Ok</v>
      </c>
      <c r="P2462" s="1" t="str">
        <f>IF('3. Foreløpig opptelling'!Q2466='4. Endelig opptelling'!Q2466,"Ok","FEIL")</f>
        <v>Ok</v>
      </c>
      <c r="Q2462" s="1" t="str">
        <f>IF('3. Foreløpig opptelling'!R2466='4. Endelig opptelling'!R2466,"Ok","FEIL")</f>
        <v>Ok</v>
      </c>
      <c r="R2462" s="1" t="str">
        <f>IF('3. Foreløpig opptelling'!S2466='4. Endelig opptelling'!S2466,"Ok","FEIL")</f>
        <v>Ok</v>
      </c>
      <c r="S2462" s="1" t="str">
        <f>IF('3. Foreløpig opptelling'!T2466='4. Endelig opptelling'!T2466,"Ok","FEIL")</f>
        <v>Ok</v>
      </c>
      <c r="T2462" s="1" t="str">
        <f>IF('3. Foreløpig opptelling'!U2466='4. Endelig opptelling'!U2466,"Ok","FEIL")</f>
        <v>Ok</v>
      </c>
      <c r="U2462" s="1" t="str">
        <f>IF('3. Foreløpig opptelling'!V2466='4. Endelig opptelling'!V2466,"Ok","FEIL")</f>
        <v>Ok</v>
      </c>
      <c r="V2462" s="1" t="str">
        <f>IF('3. Foreløpig opptelling'!W2466='4. Endelig opptelling'!W2466,"Ok","FEIL")</f>
        <v>Ok</v>
      </c>
      <c r="W2462" s="1" t="str">
        <f>IF('3. Foreløpig opptelling'!X2466='4. Endelig opptelling'!X2466,"Ok","FEIL")</f>
        <v>Ok</v>
      </c>
      <c r="X2462" s="1" t="str">
        <f>IF('3. Foreløpig opptelling'!Y2466='4. Endelig opptelling'!Y2466,"Ok","FEIL")</f>
        <v>Ok</v>
      </c>
      <c r="Y2462" s="1" t="str">
        <f>IF('3. Foreløpig opptelling'!Z2466='4. Endelig opptelling'!Z2466,"Ok","FEIL")</f>
        <v>Ok</v>
      </c>
      <c r="Z2462" s="1" t="str">
        <f>IF('3. Foreløpig opptelling'!AA2466='4. Endelig opptelling'!AA2466,"Ok","FEIL")</f>
        <v>Ok</v>
      </c>
      <c r="AA2462" s="1" t="str">
        <f>IF('3. Foreløpig opptelling'!AB2466='4. Endelig opptelling'!AB2466,"Ok","FEIL")</f>
        <v>Ok</v>
      </c>
      <c r="AB2462" s="1" t="str">
        <f>IF('3. Foreløpig opptelling'!AC2466='4. Endelig opptelling'!AC2466,"Ok","FEIL")</f>
        <v>Ok</v>
      </c>
      <c r="AC2462" s="1" t="str">
        <f>IF('3. Foreløpig opptelling'!AD2466='4. Endelig opptelling'!AD2466,"Ok","FEIL")</f>
        <v>Ok</v>
      </c>
      <c r="AD2462" s="1" t="str">
        <f>IF('3. Foreløpig opptelling'!AE2466='4. Endelig opptelling'!AE2466,"Ok","FEIL")</f>
        <v>Ok</v>
      </c>
    </row>
    <row r="2463" spans="1:30" x14ac:dyDescent="0.2">
      <c r="A2463">
        <f>'3. Foreløpig opptelling'!A2467</f>
        <v>2445</v>
      </c>
      <c r="B2463" s="1" t="str">
        <f>IF('3. Foreløpig opptelling'!B2467='4. Endelig opptelling'!B2467,"Ok","FEIL")</f>
        <v>Ok</v>
      </c>
      <c r="C2463" s="1" t="str">
        <f>IF('3. Foreløpig opptelling'!C2467='4. Endelig opptelling'!C2467,"Ok","FEIL")</f>
        <v>Ok</v>
      </c>
      <c r="D2463" s="1" t="str">
        <f>IF('3. Foreløpig opptelling'!D2467='4. Endelig opptelling'!D2467,"Ok","FEIL")</f>
        <v>Ok</v>
      </c>
      <c r="E2463" s="17" t="str">
        <f>IF('3. Foreløpig opptelling'!F2467='4. Endelig opptelling'!F2467,"Ok","FEIL")</f>
        <v>Ok</v>
      </c>
      <c r="F2463" s="1" t="str">
        <f>IF('3. Foreløpig opptelling'!G2467='4. Endelig opptelling'!G2467,"Ok","FEIL")</f>
        <v>Ok</v>
      </c>
      <c r="G2463" s="1" t="str">
        <f>IF('3. Foreløpig opptelling'!H2467='4. Endelig opptelling'!H2467,"Ok","FEIL")</f>
        <v>Ok</v>
      </c>
      <c r="H2463" s="1" t="str">
        <f>IF('3. Foreløpig opptelling'!I2467='4. Endelig opptelling'!I2467,"Ok","FEIL")</f>
        <v>Ok</v>
      </c>
      <c r="I2463" s="1" t="str">
        <f>IF('3. Foreløpig opptelling'!J2467='4. Endelig opptelling'!J2467,"Ok","FEIL")</f>
        <v>Ok</v>
      </c>
      <c r="J2463" s="1" t="str">
        <f>IF('3. Foreløpig opptelling'!K2467='4. Endelig opptelling'!K2467,"Ok","FEIL")</f>
        <v>Ok</v>
      </c>
      <c r="K2463" s="1" t="str">
        <f>IF('3. Foreløpig opptelling'!L2467='4. Endelig opptelling'!L2467,"Ok","FEIL")</f>
        <v>Ok</v>
      </c>
      <c r="L2463" s="1" t="str">
        <f>IF('3. Foreløpig opptelling'!M2467='4. Endelig opptelling'!M2467,"Ok","FEIL")</f>
        <v>Ok</v>
      </c>
      <c r="M2463" s="1" t="str">
        <f>IF('3. Foreløpig opptelling'!N2467='4. Endelig opptelling'!N2467,"Ok","FEIL")</f>
        <v>Ok</v>
      </c>
      <c r="N2463" s="1" t="str">
        <f>IF('3. Foreløpig opptelling'!O2467='4. Endelig opptelling'!O2467,"Ok","FEIL")</f>
        <v>Ok</v>
      </c>
      <c r="O2463" s="1" t="str">
        <f>IF('3. Foreløpig opptelling'!P2467='4. Endelig opptelling'!P2467,"Ok","FEIL")</f>
        <v>Ok</v>
      </c>
      <c r="P2463" s="1" t="str">
        <f>IF('3. Foreløpig opptelling'!Q2467='4. Endelig opptelling'!Q2467,"Ok","FEIL")</f>
        <v>Ok</v>
      </c>
      <c r="Q2463" s="1" t="str">
        <f>IF('3. Foreløpig opptelling'!R2467='4. Endelig opptelling'!R2467,"Ok","FEIL")</f>
        <v>Ok</v>
      </c>
      <c r="R2463" s="1" t="str">
        <f>IF('3. Foreløpig opptelling'!S2467='4. Endelig opptelling'!S2467,"Ok","FEIL")</f>
        <v>Ok</v>
      </c>
      <c r="S2463" s="1" t="str">
        <f>IF('3. Foreløpig opptelling'!T2467='4. Endelig opptelling'!T2467,"Ok","FEIL")</f>
        <v>Ok</v>
      </c>
      <c r="T2463" s="1" t="str">
        <f>IF('3. Foreløpig opptelling'!U2467='4. Endelig opptelling'!U2467,"Ok","FEIL")</f>
        <v>Ok</v>
      </c>
      <c r="U2463" s="1" t="str">
        <f>IF('3. Foreløpig opptelling'!V2467='4. Endelig opptelling'!V2467,"Ok","FEIL")</f>
        <v>Ok</v>
      </c>
      <c r="V2463" s="1" t="str">
        <f>IF('3. Foreløpig opptelling'!W2467='4. Endelig opptelling'!W2467,"Ok","FEIL")</f>
        <v>Ok</v>
      </c>
      <c r="W2463" s="1" t="str">
        <f>IF('3. Foreløpig opptelling'!X2467='4. Endelig opptelling'!X2467,"Ok","FEIL")</f>
        <v>Ok</v>
      </c>
      <c r="X2463" s="1" t="str">
        <f>IF('3. Foreløpig opptelling'!Y2467='4. Endelig opptelling'!Y2467,"Ok","FEIL")</f>
        <v>Ok</v>
      </c>
      <c r="Y2463" s="1" t="str">
        <f>IF('3. Foreløpig opptelling'!Z2467='4. Endelig opptelling'!Z2467,"Ok","FEIL")</f>
        <v>Ok</v>
      </c>
      <c r="Z2463" s="1" t="str">
        <f>IF('3. Foreløpig opptelling'!AA2467='4. Endelig opptelling'!AA2467,"Ok","FEIL")</f>
        <v>Ok</v>
      </c>
      <c r="AA2463" s="1" t="str">
        <f>IF('3. Foreløpig opptelling'!AB2467='4. Endelig opptelling'!AB2467,"Ok","FEIL")</f>
        <v>Ok</v>
      </c>
      <c r="AB2463" s="1" t="str">
        <f>IF('3. Foreløpig opptelling'!AC2467='4. Endelig opptelling'!AC2467,"Ok","FEIL")</f>
        <v>Ok</v>
      </c>
      <c r="AC2463" s="1" t="str">
        <f>IF('3. Foreløpig opptelling'!AD2467='4. Endelig opptelling'!AD2467,"Ok","FEIL")</f>
        <v>Ok</v>
      </c>
      <c r="AD2463" s="1" t="str">
        <f>IF('3. Foreløpig opptelling'!AE2467='4. Endelig opptelling'!AE2467,"Ok","FEIL")</f>
        <v>Ok</v>
      </c>
    </row>
    <row r="2464" spans="1:30" x14ac:dyDescent="0.2">
      <c r="A2464">
        <f>'3. Foreløpig opptelling'!A2468</f>
        <v>2446</v>
      </c>
      <c r="B2464" s="1" t="str">
        <f>IF('3. Foreløpig opptelling'!B2468='4. Endelig opptelling'!B2468,"Ok","FEIL")</f>
        <v>Ok</v>
      </c>
      <c r="C2464" s="1" t="str">
        <f>IF('3. Foreløpig opptelling'!C2468='4. Endelig opptelling'!C2468,"Ok","FEIL")</f>
        <v>Ok</v>
      </c>
      <c r="D2464" s="1" t="str">
        <f>IF('3. Foreløpig opptelling'!D2468='4. Endelig opptelling'!D2468,"Ok","FEIL")</f>
        <v>Ok</v>
      </c>
      <c r="E2464" s="17" t="str">
        <f>IF('3. Foreløpig opptelling'!F2468='4. Endelig opptelling'!F2468,"Ok","FEIL")</f>
        <v>Ok</v>
      </c>
      <c r="F2464" s="1" t="str">
        <f>IF('3. Foreløpig opptelling'!G2468='4. Endelig opptelling'!G2468,"Ok","FEIL")</f>
        <v>Ok</v>
      </c>
      <c r="G2464" s="1" t="str">
        <f>IF('3. Foreløpig opptelling'!H2468='4. Endelig opptelling'!H2468,"Ok","FEIL")</f>
        <v>Ok</v>
      </c>
      <c r="H2464" s="1" t="str">
        <f>IF('3. Foreløpig opptelling'!I2468='4. Endelig opptelling'!I2468,"Ok","FEIL")</f>
        <v>Ok</v>
      </c>
      <c r="I2464" s="1" t="str">
        <f>IF('3. Foreløpig opptelling'!J2468='4. Endelig opptelling'!J2468,"Ok","FEIL")</f>
        <v>Ok</v>
      </c>
      <c r="J2464" s="1" t="str">
        <f>IF('3. Foreløpig opptelling'!K2468='4. Endelig opptelling'!K2468,"Ok","FEIL")</f>
        <v>Ok</v>
      </c>
      <c r="K2464" s="1" t="str">
        <f>IF('3. Foreløpig opptelling'!L2468='4. Endelig opptelling'!L2468,"Ok","FEIL")</f>
        <v>Ok</v>
      </c>
      <c r="L2464" s="1" t="str">
        <f>IF('3. Foreløpig opptelling'!M2468='4. Endelig opptelling'!M2468,"Ok","FEIL")</f>
        <v>Ok</v>
      </c>
      <c r="M2464" s="1" t="str">
        <f>IF('3. Foreløpig opptelling'!N2468='4. Endelig opptelling'!N2468,"Ok","FEIL")</f>
        <v>Ok</v>
      </c>
      <c r="N2464" s="1" t="str">
        <f>IF('3. Foreløpig opptelling'!O2468='4. Endelig opptelling'!O2468,"Ok","FEIL")</f>
        <v>Ok</v>
      </c>
      <c r="O2464" s="1" t="str">
        <f>IF('3. Foreløpig opptelling'!P2468='4. Endelig opptelling'!P2468,"Ok","FEIL")</f>
        <v>Ok</v>
      </c>
      <c r="P2464" s="1" t="str">
        <f>IF('3. Foreløpig opptelling'!Q2468='4. Endelig opptelling'!Q2468,"Ok","FEIL")</f>
        <v>Ok</v>
      </c>
      <c r="Q2464" s="1" t="str">
        <f>IF('3. Foreløpig opptelling'!R2468='4. Endelig opptelling'!R2468,"Ok","FEIL")</f>
        <v>Ok</v>
      </c>
      <c r="R2464" s="1" t="str">
        <f>IF('3. Foreløpig opptelling'!S2468='4. Endelig opptelling'!S2468,"Ok","FEIL")</f>
        <v>Ok</v>
      </c>
      <c r="S2464" s="1" t="str">
        <f>IF('3. Foreløpig opptelling'!T2468='4. Endelig opptelling'!T2468,"Ok","FEIL")</f>
        <v>Ok</v>
      </c>
      <c r="T2464" s="1" t="str">
        <f>IF('3. Foreløpig opptelling'!U2468='4. Endelig opptelling'!U2468,"Ok","FEIL")</f>
        <v>Ok</v>
      </c>
      <c r="U2464" s="1" t="str">
        <f>IF('3. Foreløpig opptelling'!V2468='4. Endelig opptelling'!V2468,"Ok","FEIL")</f>
        <v>Ok</v>
      </c>
      <c r="V2464" s="1" t="str">
        <f>IF('3. Foreløpig opptelling'!W2468='4. Endelig opptelling'!W2468,"Ok","FEIL")</f>
        <v>Ok</v>
      </c>
      <c r="W2464" s="1" t="str">
        <f>IF('3. Foreløpig opptelling'!X2468='4. Endelig opptelling'!X2468,"Ok","FEIL")</f>
        <v>Ok</v>
      </c>
      <c r="X2464" s="1" t="str">
        <f>IF('3. Foreløpig opptelling'!Y2468='4. Endelig opptelling'!Y2468,"Ok","FEIL")</f>
        <v>Ok</v>
      </c>
      <c r="Y2464" s="1" t="str">
        <f>IF('3. Foreløpig opptelling'!Z2468='4. Endelig opptelling'!Z2468,"Ok","FEIL")</f>
        <v>Ok</v>
      </c>
      <c r="Z2464" s="1" t="str">
        <f>IF('3. Foreløpig opptelling'!AA2468='4. Endelig opptelling'!AA2468,"Ok","FEIL")</f>
        <v>Ok</v>
      </c>
      <c r="AA2464" s="1" t="str">
        <f>IF('3. Foreløpig opptelling'!AB2468='4. Endelig opptelling'!AB2468,"Ok","FEIL")</f>
        <v>Ok</v>
      </c>
      <c r="AB2464" s="1" t="str">
        <f>IF('3. Foreløpig opptelling'!AC2468='4. Endelig opptelling'!AC2468,"Ok","FEIL")</f>
        <v>Ok</v>
      </c>
      <c r="AC2464" s="1" t="str">
        <f>IF('3. Foreløpig opptelling'!AD2468='4. Endelig opptelling'!AD2468,"Ok","FEIL")</f>
        <v>Ok</v>
      </c>
      <c r="AD2464" s="1" t="str">
        <f>IF('3. Foreløpig opptelling'!AE2468='4. Endelig opptelling'!AE2468,"Ok","FEIL")</f>
        <v>Ok</v>
      </c>
    </row>
    <row r="2465" spans="1:30" x14ac:dyDescent="0.2">
      <c r="A2465">
        <f>'3. Foreløpig opptelling'!A2469</f>
        <v>2447</v>
      </c>
      <c r="B2465" s="1" t="str">
        <f>IF('3. Foreløpig opptelling'!B2469='4. Endelig opptelling'!B2469,"Ok","FEIL")</f>
        <v>Ok</v>
      </c>
      <c r="C2465" s="1" t="str">
        <f>IF('3. Foreløpig opptelling'!C2469='4. Endelig opptelling'!C2469,"Ok","FEIL")</f>
        <v>Ok</v>
      </c>
      <c r="D2465" s="1" t="str">
        <f>IF('3. Foreløpig opptelling'!D2469='4. Endelig opptelling'!D2469,"Ok","FEIL")</f>
        <v>Ok</v>
      </c>
      <c r="E2465" s="17" t="str">
        <f>IF('3. Foreløpig opptelling'!F2469='4. Endelig opptelling'!F2469,"Ok","FEIL")</f>
        <v>Ok</v>
      </c>
      <c r="F2465" s="1" t="str">
        <f>IF('3. Foreløpig opptelling'!G2469='4. Endelig opptelling'!G2469,"Ok","FEIL")</f>
        <v>Ok</v>
      </c>
      <c r="G2465" s="1" t="str">
        <f>IF('3. Foreløpig opptelling'!H2469='4. Endelig opptelling'!H2469,"Ok","FEIL")</f>
        <v>Ok</v>
      </c>
      <c r="H2465" s="1" t="str">
        <f>IF('3. Foreløpig opptelling'!I2469='4. Endelig opptelling'!I2469,"Ok","FEIL")</f>
        <v>Ok</v>
      </c>
      <c r="I2465" s="1" t="str">
        <f>IF('3. Foreløpig opptelling'!J2469='4. Endelig opptelling'!J2469,"Ok","FEIL")</f>
        <v>Ok</v>
      </c>
      <c r="J2465" s="1" t="str">
        <f>IF('3. Foreløpig opptelling'!K2469='4. Endelig opptelling'!K2469,"Ok","FEIL")</f>
        <v>Ok</v>
      </c>
      <c r="K2465" s="1" t="str">
        <f>IF('3. Foreløpig opptelling'!L2469='4. Endelig opptelling'!L2469,"Ok","FEIL")</f>
        <v>Ok</v>
      </c>
      <c r="L2465" s="1" t="str">
        <f>IF('3. Foreløpig opptelling'!M2469='4. Endelig opptelling'!M2469,"Ok","FEIL")</f>
        <v>Ok</v>
      </c>
      <c r="M2465" s="1" t="str">
        <f>IF('3. Foreløpig opptelling'!N2469='4. Endelig opptelling'!N2469,"Ok","FEIL")</f>
        <v>Ok</v>
      </c>
      <c r="N2465" s="1" t="str">
        <f>IF('3. Foreløpig opptelling'!O2469='4. Endelig opptelling'!O2469,"Ok","FEIL")</f>
        <v>Ok</v>
      </c>
      <c r="O2465" s="1" t="str">
        <f>IF('3. Foreløpig opptelling'!P2469='4. Endelig opptelling'!P2469,"Ok","FEIL")</f>
        <v>Ok</v>
      </c>
      <c r="P2465" s="1" t="str">
        <f>IF('3. Foreløpig opptelling'!Q2469='4. Endelig opptelling'!Q2469,"Ok","FEIL")</f>
        <v>Ok</v>
      </c>
      <c r="Q2465" s="1" t="str">
        <f>IF('3. Foreløpig opptelling'!R2469='4. Endelig opptelling'!R2469,"Ok","FEIL")</f>
        <v>Ok</v>
      </c>
      <c r="R2465" s="1" t="str">
        <f>IF('3. Foreløpig opptelling'!S2469='4. Endelig opptelling'!S2469,"Ok","FEIL")</f>
        <v>Ok</v>
      </c>
      <c r="S2465" s="1" t="str">
        <f>IF('3. Foreløpig opptelling'!T2469='4. Endelig opptelling'!T2469,"Ok","FEIL")</f>
        <v>Ok</v>
      </c>
      <c r="T2465" s="1" t="str">
        <f>IF('3. Foreløpig opptelling'!U2469='4. Endelig opptelling'!U2469,"Ok","FEIL")</f>
        <v>Ok</v>
      </c>
      <c r="U2465" s="1" t="str">
        <f>IF('3. Foreløpig opptelling'!V2469='4. Endelig opptelling'!V2469,"Ok","FEIL")</f>
        <v>Ok</v>
      </c>
      <c r="V2465" s="1" t="str">
        <f>IF('3. Foreløpig opptelling'!W2469='4. Endelig opptelling'!W2469,"Ok","FEIL")</f>
        <v>Ok</v>
      </c>
      <c r="W2465" s="1" t="str">
        <f>IF('3. Foreløpig opptelling'!X2469='4. Endelig opptelling'!X2469,"Ok","FEIL")</f>
        <v>Ok</v>
      </c>
      <c r="X2465" s="1" t="str">
        <f>IF('3. Foreløpig opptelling'!Y2469='4. Endelig opptelling'!Y2469,"Ok","FEIL")</f>
        <v>Ok</v>
      </c>
      <c r="Y2465" s="1" t="str">
        <f>IF('3. Foreløpig opptelling'!Z2469='4. Endelig opptelling'!Z2469,"Ok","FEIL")</f>
        <v>Ok</v>
      </c>
      <c r="Z2465" s="1" t="str">
        <f>IF('3. Foreløpig opptelling'!AA2469='4. Endelig opptelling'!AA2469,"Ok","FEIL")</f>
        <v>Ok</v>
      </c>
      <c r="AA2465" s="1" t="str">
        <f>IF('3. Foreløpig opptelling'!AB2469='4. Endelig opptelling'!AB2469,"Ok","FEIL")</f>
        <v>Ok</v>
      </c>
      <c r="AB2465" s="1" t="str">
        <f>IF('3. Foreløpig opptelling'!AC2469='4. Endelig opptelling'!AC2469,"Ok","FEIL")</f>
        <v>Ok</v>
      </c>
      <c r="AC2465" s="1" t="str">
        <f>IF('3. Foreløpig opptelling'!AD2469='4. Endelig opptelling'!AD2469,"Ok","FEIL")</f>
        <v>Ok</v>
      </c>
      <c r="AD2465" s="1" t="str">
        <f>IF('3. Foreløpig opptelling'!AE2469='4. Endelig opptelling'!AE2469,"Ok","FEIL")</f>
        <v>Ok</v>
      </c>
    </row>
    <row r="2466" spans="1:30" x14ac:dyDescent="0.2">
      <c r="A2466">
        <f>'3. Foreløpig opptelling'!A2470</f>
        <v>2448</v>
      </c>
      <c r="B2466" s="1" t="str">
        <f>IF('3. Foreløpig opptelling'!B2470='4. Endelig opptelling'!B2470,"Ok","FEIL")</f>
        <v>Ok</v>
      </c>
      <c r="C2466" s="1" t="str">
        <f>IF('3. Foreløpig opptelling'!C2470='4. Endelig opptelling'!C2470,"Ok","FEIL")</f>
        <v>Ok</v>
      </c>
      <c r="D2466" s="1" t="str">
        <f>IF('3. Foreløpig opptelling'!D2470='4. Endelig opptelling'!D2470,"Ok","FEIL")</f>
        <v>Ok</v>
      </c>
      <c r="E2466" s="17" t="str">
        <f>IF('3. Foreløpig opptelling'!F2470='4. Endelig opptelling'!F2470,"Ok","FEIL")</f>
        <v>Ok</v>
      </c>
      <c r="F2466" s="1" t="str">
        <f>IF('3. Foreløpig opptelling'!G2470='4. Endelig opptelling'!G2470,"Ok","FEIL")</f>
        <v>Ok</v>
      </c>
      <c r="G2466" s="1" t="str">
        <f>IF('3. Foreløpig opptelling'!H2470='4. Endelig opptelling'!H2470,"Ok","FEIL")</f>
        <v>Ok</v>
      </c>
      <c r="H2466" s="1" t="str">
        <f>IF('3. Foreløpig opptelling'!I2470='4. Endelig opptelling'!I2470,"Ok","FEIL")</f>
        <v>Ok</v>
      </c>
      <c r="I2466" s="1" t="str">
        <f>IF('3. Foreløpig opptelling'!J2470='4. Endelig opptelling'!J2470,"Ok","FEIL")</f>
        <v>Ok</v>
      </c>
      <c r="J2466" s="1" t="str">
        <f>IF('3. Foreløpig opptelling'!K2470='4. Endelig opptelling'!K2470,"Ok","FEIL")</f>
        <v>Ok</v>
      </c>
      <c r="K2466" s="1" t="str">
        <f>IF('3. Foreløpig opptelling'!L2470='4. Endelig opptelling'!L2470,"Ok","FEIL")</f>
        <v>Ok</v>
      </c>
      <c r="L2466" s="1" t="str">
        <f>IF('3. Foreløpig opptelling'!M2470='4. Endelig opptelling'!M2470,"Ok","FEIL")</f>
        <v>Ok</v>
      </c>
      <c r="M2466" s="1" t="str">
        <f>IF('3. Foreløpig opptelling'!N2470='4. Endelig opptelling'!N2470,"Ok","FEIL")</f>
        <v>Ok</v>
      </c>
      <c r="N2466" s="1" t="str">
        <f>IF('3. Foreløpig opptelling'!O2470='4. Endelig opptelling'!O2470,"Ok","FEIL")</f>
        <v>Ok</v>
      </c>
      <c r="O2466" s="1" t="str">
        <f>IF('3. Foreløpig opptelling'!P2470='4. Endelig opptelling'!P2470,"Ok","FEIL")</f>
        <v>Ok</v>
      </c>
      <c r="P2466" s="1" t="str">
        <f>IF('3. Foreløpig opptelling'!Q2470='4. Endelig opptelling'!Q2470,"Ok","FEIL")</f>
        <v>Ok</v>
      </c>
      <c r="Q2466" s="1" t="str">
        <f>IF('3. Foreløpig opptelling'!R2470='4. Endelig opptelling'!R2470,"Ok","FEIL")</f>
        <v>Ok</v>
      </c>
      <c r="R2466" s="1" t="str">
        <f>IF('3. Foreløpig opptelling'!S2470='4. Endelig opptelling'!S2470,"Ok","FEIL")</f>
        <v>Ok</v>
      </c>
      <c r="S2466" s="1" t="str">
        <f>IF('3. Foreløpig opptelling'!T2470='4. Endelig opptelling'!T2470,"Ok","FEIL")</f>
        <v>Ok</v>
      </c>
      <c r="T2466" s="1" t="str">
        <f>IF('3. Foreløpig opptelling'!U2470='4. Endelig opptelling'!U2470,"Ok","FEIL")</f>
        <v>Ok</v>
      </c>
      <c r="U2466" s="1" t="str">
        <f>IF('3. Foreløpig opptelling'!V2470='4. Endelig opptelling'!V2470,"Ok","FEIL")</f>
        <v>Ok</v>
      </c>
      <c r="V2466" s="1" t="str">
        <f>IF('3. Foreløpig opptelling'!W2470='4. Endelig opptelling'!W2470,"Ok","FEIL")</f>
        <v>Ok</v>
      </c>
      <c r="W2466" s="1" t="str">
        <f>IF('3. Foreløpig opptelling'!X2470='4. Endelig opptelling'!X2470,"Ok","FEIL")</f>
        <v>Ok</v>
      </c>
      <c r="X2466" s="1" t="str">
        <f>IF('3. Foreløpig opptelling'!Y2470='4. Endelig opptelling'!Y2470,"Ok","FEIL")</f>
        <v>Ok</v>
      </c>
      <c r="Y2466" s="1" t="str">
        <f>IF('3. Foreløpig opptelling'!Z2470='4. Endelig opptelling'!Z2470,"Ok","FEIL")</f>
        <v>Ok</v>
      </c>
      <c r="Z2466" s="1" t="str">
        <f>IF('3. Foreløpig opptelling'!AA2470='4. Endelig opptelling'!AA2470,"Ok","FEIL")</f>
        <v>Ok</v>
      </c>
      <c r="AA2466" s="1" t="str">
        <f>IF('3. Foreløpig opptelling'!AB2470='4. Endelig opptelling'!AB2470,"Ok","FEIL")</f>
        <v>Ok</v>
      </c>
      <c r="AB2466" s="1" t="str">
        <f>IF('3. Foreløpig opptelling'!AC2470='4. Endelig opptelling'!AC2470,"Ok","FEIL")</f>
        <v>Ok</v>
      </c>
      <c r="AC2466" s="1" t="str">
        <f>IF('3. Foreløpig opptelling'!AD2470='4. Endelig opptelling'!AD2470,"Ok","FEIL")</f>
        <v>Ok</v>
      </c>
      <c r="AD2466" s="1" t="str">
        <f>IF('3. Foreløpig opptelling'!AE2470='4. Endelig opptelling'!AE2470,"Ok","FEIL")</f>
        <v>Ok</v>
      </c>
    </row>
    <row r="2467" spans="1:30" x14ac:dyDescent="0.2">
      <c r="A2467">
        <f>'3. Foreløpig opptelling'!A2471</f>
        <v>2449</v>
      </c>
      <c r="B2467" s="1" t="str">
        <f>IF('3. Foreløpig opptelling'!B2471='4. Endelig opptelling'!B2471,"Ok","FEIL")</f>
        <v>Ok</v>
      </c>
      <c r="C2467" s="1" t="str">
        <f>IF('3. Foreløpig opptelling'!C2471='4. Endelig opptelling'!C2471,"Ok","FEIL")</f>
        <v>Ok</v>
      </c>
      <c r="D2467" s="1" t="str">
        <f>IF('3. Foreløpig opptelling'!D2471='4. Endelig opptelling'!D2471,"Ok","FEIL")</f>
        <v>Ok</v>
      </c>
      <c r="E2467" s="17" t="str">
        <f>IF('3. Foreløpig opptelling'!F2471='4. Endelig opptelling'!F2471,"Ok","FEIL")</f>
        <v>Ok</v>
      </c>
      <c r="F2467" s="1" t="str">
        <f>IF('3. Foreløpig opptelling'!G2471='4. Endelig opptelling'!G2471,"Ok","FEIL")</f>
        <v>Ok</v>
      </c>
      <c r="G2467" s="1" t="str">
        <f>IF('3. Foreløpig opptelling'!H2471='4. Endelig opptelling'!H2471,"Ok","FEIL")</f>
        <v>Ok</v>
      </c>
      <c r="H2467" s="1" t="str">
        <f>IF('3. Foreløpig opptelling'!I2471='4. Endelig opptelling'!I2471,"Ok","FEIL")</f>
        <v>Ok</v>
      </c>
      <c r="I2467" s="1" t="str">
        <f>IF('3. Foreløpig opptelling'!J2471='4. Endelig opptelling'!J2471,"Ok","FEIL")</f>
        <v>Ok</v>
      </c>
      <c r="J2467" s="1" t="str">
        <f>IF('3. Foreløpig opptelling'!K2471='4. Endelig opptelling'!K2471,"Ok","FEIL")</f>
        <v>Ok</v>
      </c>
      <c r="K2467" s="1" t="str">
        <f>IF('3. Foreløpig opptelling'!L2471='4. Endelig opptelling'!L2471,"Ok","FEIL")</f>
        <v>Ok</v>
      </c>
      <c r="L2467" s="1" t="str">
        <f>IF('3. Foreløpig opptelling'!M2471='4. Endelig opptelling'!M2471,"Ok","FEIL")</f>
        <v>Ok</v>
      </c>
      <c r="M2467" s="1" t="str">
        <f>IF('3. Foreløpig opptelling'!N2471='4. Endelig opptelling'!N2471,"Ok","FEIL")</f>
        <v>Ok</v>
      </c>
      <c r="N2467" s="1" t="str">
        <f>IF('3. Foreløpig opptelling'!O2471='4. Endelig opptelling'!O2471,"Ok","FEIL")</f>
        <v>Ok</v>
      </c>
      <c r="O2467" s="1" t="str">
        <f>IF('3. Foreløpig opptelling'!P2471='4. Endelig opptelling'!P2471,"Ok","FEIL")</f>
        <v>Ok</v>
      </c>
      <c r="P2467" s="1" t="str">
        <f>IF('3. Foreløpig opptelling'!Q2471='4. Endelig opptelling'!Q2471,"Ok","FEIL")</f>
        <v>Ok</v>
      </c>
      <c r="Q2467" s="1" t="str">
        <f>IF('3. Foreløpig opptelling'!R2471='4. Endelig opptelling'!R2471,"Ok","FEIL")</f>
        <v>Ok</v>
      </c>
      <c r="R2467" s="1" t="str">
        <f>IF('3. Foreløpig opptelling'!S2471='4. Endelig opptelling'!S2471,"Ok","FEIL")</f>
        <v>Ok</v>
      </c>
      <c r="S2467" s="1" t="str">
        <f>IF('3. Foreløpig opptelling'!T2471='4. Endelig opptelling'!T2471,"Ok","FEIL")</f>
        <v>Ok</v>
      </c>
      <c r="T2467" s="1" t="str">
        <f>IF('3. Foreløpig opptelling'!U2471='4. Endelig opptelling'!U2471,"Ok","FEIL")</f>
        <v>Ok</v>
      </c>
      <c r="U2467" s="1" t="str">
        <f>IF('3. Foreløpig opptelling'!V2471='4. Endelig opptelling'!V2471,"Ok","FEIL")</f>
        <v>Ok</v>
      </c>
      <c r="V2467" s="1" t="str">
        <f>IF('3. Foreløpig opptelling'!W2471='4. Endelig opptelling'!W2471,"Ok","FEIL")</f>
        <v>Ok</v>
      </c>
      <c r="W2467" s="1" t="str">
        <f>IF('3. Foreløpig opptelling'!X2471='4. Endelig opptelling'!X2471,"Ok","FEIL")</f>
        <v>Ok</v>
      </c>
      <c r="X2467" s="1" t="str">
        <f>IF('3. Foreløpig opptelling'!Y2471='4. Endelig opptelling'!Y2471,"Ok","FEIL")</f>
        <v>Ok</v>
      </c>
      <c r="Y2467" s="1" t="str">
        <f>IF('3. Foreløpig opptelling'!Z2471='4. Endelig opptelling'!Z2471,"Ok","FEIL")</f>
        <v>Ok</v>
      </c>
      <c r="Z2467" s="1" t="str">
        <f>IF('3. Foreløpig opptelling'!AA2471='4. Endelig opptelling'!AA2471,"Ok","FEIL")</f>
        <v>Ok</v>
      </c>
      <c r="AA2467" s="1" t="str">
        <f>IF('3. Foreløpig opptelling'!AB2471='4. Endelig opptelling'!AB2471,"Ok","FEIL")</f>
        <v>Ok</v>
      </c>
      <c r="AB2467" s="1" t="str">
        <f>IF('3. Foreløpig opptelling'!AC2471='4. Endelig opptelling'!AC2471,"Ok","FEIL")</f>
        <v>Ok</v>
      </c>
      <c r="AC2467" s="1" t="str">
        <f>IF('3. Foreløpig opptelling'!AD2471='4. Endelig opptelling'!AD2471,"Ok","FEIL")</f>
        <v>Ok</v>
      </c>
      <c r="AD2467" s="1" t="str">
        <f>IF('3. Foreløpig opptelling'!AE2471='4. Endelig opptelling'!AE2471,"Ok","FEIL")</f>
        <v>Ok</v>
      </c>
    </row>
    <row r="2468" spans="1:30" x14ac:dyDescent="0.2">
      <c r="A2468">
        <f>'3. Foreløpig opptelling'!A2472</f>
        <v>2450</v>
      </c>
      <c r="B2468" s="1" t="str">
        <f>IF('3. Foreløpig opptelling'!B2472='4. Endelig opptelling'!B2472,"Ok","FEIL")</f>
        <v>Ok</v>
      </c>
      <c r="C2468" s="1" t="str">
        <f>IF('3. Foreløpig opptelling'!C2472='4. Endelig opptelling'!C2472,"Ok","FEIL")</f>
        <v>Ok</v>
      </c>
      <c r="D2468" s="1" t="str">
        <f>IF('3. Foreløpig opptelling'!D2472='4. Endelig opptelling'!D2472,"Ok","FEIL")</f>
        <v>Ok</v>
      </c>
      <c r="E2468" s="17" t="str">
        <f>IF('3. Foreløpig opptelling'!F2472='4. Endelig opptelling'!F2472,"Ok","FEIL")</f>
        <v>Ok</v>
      </c>
      <c r="F2468" s="1" t="str">
        <f>IF('3. Foreløpig opptelling'!G2472='4. Endelig opptelling'!G2472,"Ok","FEIL")</f>
        <v>Ok</v>
      </c>
      <c r="G2468" s="1" t="str">
        <f>IF('3. Foreløpig opptelling'!H2472='4. Endelig opptelling'!H2472,"Ok","FEIL")</f>
        <v>Ok</v>
      </c>
      <c r="H2468" s="1" t="str">
        <f>IF('3. Foreløpig opptelling'!I2472='4. Endelig opptelling'!I2472,"Ok","FEIL")</f>
        <v>Ok</v>
      </c>
      <c r="I2468" s="1" t="str">
        <f>IF('3. Foreløpig opptelling'!J2472='4. Endelig opptelling'!J2472,"Ok","FEIL")</f>
        <v>Ok</v>
      </c>
      <c r="J2468" s="1" t="str">
        <f>IF('3. Foreløpig opptelling'!K2472='4. Endelig opptelling'!K2472,"Ok","FEIL")</f>
        <v>Ok</v>
      </c>
      <c r="K2468" s="1" t="str">
        <f>IF('3. Foreløpig opptelling'!L2472='4. Endelig opptelling'!L2472,"Ok","FEIL")</f>
        <v>Ok</v>
      </c>
      <c r="L2468" s="1" t="str">
        <f>IF('3. Foreløpig opptelling'!M2472='4. Endelig opptelling'!M2472,"Ok","FEIL")</f>
        <v>Ok</v>
      </c>
      <c r="M2468" s="1" t="str">
        <f>IF('3. Foreløpig opptelling'!N2472='4. Endelig opptelling'!N2472,"Ok","FEIL")</f>
        <v>Ok</v>
      </c>
      <c r="N2468" s="1" t="str">
        <f>IF('3. Foreløpig opptelling'!O2472='4. Endelig opptelling'!O2472,"Ok","FEIL")</f>
        <v>Ok</v>
      </c>
      <c r="O2468" s="1" t="str">
        <f>IF('3. Foreløpig opptelling'!P2472='4. Endelig opptelling'!P2472,"Ok","FEIL")</f>
        <v>Ok</v>
      </c>
      <c r="P2468" s="1" t="str">
        <f>IF('3. Foreløpig opptelling'!Q2472='4. Endelig opptelling'!Q2472,"Ok","FEIL")</f>
        <v>Ok</v>
      </c>
      <c r="Q2468" s="1" t="str">
        <f>IF('3. Foreløpig opptelling'!R2472='4. Endelig opptelling'!R2472,"Ok","FEIL")</f>
        <v>Ok</v>
      </c>
      <c r="R2468" s="1" t="str">
        <f>IF('3. Foreløpig opptelling'!S2472='4. Endelig opptelling'!S2472,"Ok","FEIL")</f>
        <v>Ok</v>
      </c>
      <c r="S2468" s="1" t="str">
        <f>IF('3. Foreløpig opptelling'!T2472='4. Endelig opptelling'!T2472,"Ok","FEIL")</f>
        <v>Ok</v>
      </c>
      <c r="T2468" s="1" t="str">
        <f>IF('3. Foreløpig opptelling'!U2472='4. Endelig opptelling'!U2472,"Ok","FEIL")</f>
        <v>Ok</v>
      </c>
      <c r="U2468" s="1" t="str">
        <f>IF('3. Foreløpig opptelling'!V2472='4. Endelig opptelling'!V2472,"Ok","FEIL")</f>
        <v>Ok</v>
      </c>
      <c r="V2468" s="1" t="str">
        <f>IF('3. Foreløpig opptelling'!W2472='4. Endelig opptelling'!W2472,"Ok","FEIL")</f>
        <v>Ok</v>
      </c>
      <c r="W2468" s="1" t="str">
        <f>IF('3. Foreløpig opptelling'!X2472='4. Endelig opptelling'!X2472,"Ok","FEIL")</f>
        <v>Ok</v>
      </c>
      <c r="X2468" s="1" t="str">
        <f>IF('3. Foreløpig opptelling'!Y2472='4. Endelig opptelling'!Y2472,"Ok","FEIL")</f>
        <v>Ok</v>
      </c>
      <c r="Y2468" s="1" t="str">
        <f>IF('3. Foreløpig opptelling'!Z2472='4. Endelig opptelling'!Z2472,"Ok","FEIL")</f>
        <v>Ok</v>
      </c>
      <c r="Z2468" s="1" t="str">
        <f>IF('3. Foreløpig opptelling'!AA2472='4. Endelig opptelling'!AA2472,"Ok","FEIL")</f>
        <v>Ok</v>
      </c>
      <c r="AA2468" s="1" t="str">
        <f>IF('3. Foreløpig opptelling'!AB2472='4. Endelig opptelling'!AB2472,"Ok","FEIL")</f>
        <v>Ok</v>
      </c>
      <c r="AB2468" s="1" t="str">
        <f>IF('3. Foreløpig opptelling'!AC2472='4. Endelig opptelling'!AC2472,"Ok","FEIL")</f>
        <v>Ok</v>
      </c>
      <c r="AC2468" s="1" t="str">
        <f>IF('3. Foreløpig opptelling'!AD2472='4. Endelig opptelling'!AD2472,"Ok","FEIL")</f>
        <v>Ok</v>
      </c>
      <c r="AD2468" s="1" t="str">
        <f>IF('3. Foreløpig opptelling'!AE2472='4. Endelig opptelling'!AE2472,"Ok","FEIL")</f>
        <v>Ok</v>
      </c>
    </row>
    <row r="2469" spans="1:30" x14ac:dyDescent="0.2">
      <c r="A2469">
        <f>'3. Foreløpig opptelling'!A2473</f>
        <v>2451</v>
      </c>
      <c r="B2469" s="1" t="str">
        <f>IF('3. Foreløpig opptelling'!B2473='4. Endelig opptelling'!B2473,"Ok","FEIL")</f>
        <v>Ok</v>
      </c>
      <c r="C2469" s="1" t="str">
        <f>IF('3. Foreløpig opptelling'!C2473='4. Endelig opptelling'!C2473,"Ok","FEIL")</f>
        <v>Ok</v>
      </c>
      <c r="D2469" s="1" t="str">
        <f>IF('3. Foreløpig opptelling'!D2473='4. Endelig opptelling'!D2473,"Ok","FEIL")</f>
        <v>Ok</v>
      </c>
      <c r="E2469" s="17" t="str">
        <f>IF('3. Foreløpig opptelling'!F2473='4. Endelig opptelling'!F2473,"Ok","FEIL")</f>
        <v>Ok</v>
      </c>
      <c r="F2469" s="1" t="str">
        <f>IF('3. Foreløpig opptelling'!G2473='4. Endelig opptelling'!G2473,"Ok","FEIL")</f>
        <v>Ok</v>
      </c>
      <c r="G2469" s="1" t="str">
        <f>IF('3. Foreløpig opptelling'!H2473='4. Endelig opptelling'!H2473,"Ok","FEIL")</f>
        <v>Ok</v>
      </c>
      <c r="H2469" s="1" t="str">
        <f>IF('3. Foreløpig opptelling'!I2473='4. Endelig opptelling'!I2473,"Ok","FEIL")</f>
        <v>Ok</v>
      </c>
      <c r="I2469" s="1" t="str">
        <f>IF('3. Foreløpig opptelling'!J2473='4. Endelig opptelling'!J2473,"Ok","FEIL")</f>
        <v>Ok</v>
      </c>
      <c r="J2469" s="1" t="str">
        <f>IF('3. Foreløpig opptelling'!K2473='4. Endelig opptelling'!K2473,"Ok","FEIL")</f>
        <v>Ok</v>
      </c>
      <c r="K2469" s="1" t="str">
        <f>IF('3. Foreløpig opptelling'!L2473='4. Endelig opptelling'!L2473,"Ok","FEIL")</f>
        <v>Ok</v>
      </c>
      <c r="L2469" s="1" t="str">
        <f>IF('3. Foreløpig opptelling'!M2473='4. Endelig opptelling'!M2473,"Ok","FEIL")</f>
        <v>Ok</v>
      </c>
      <c r="M2469" s="1" t="str">
        <f>IF('3. Foreløpig opptelling'!N2473='4. Endelig opptelling'!N2473,"Ok","FEIL")</f>
        <v>Ok</v>
      </c>
      <c r="N2469" s="1" t="str">
        <f>IF('3. Foreløpig opptelling'!O2473='4. Endelig opptelling'!O2473,"Ok","FEIL")</f>
        <v>Ok</v>
      </c>
      <c r="O2469" s="1" t="str">
        <f>IF('3. Foreløpig opptelling'!P2473='4. Endelig opptelling'!P2473,"Ok","FEIL")</f>
        <v>Ok</v>
      </c>
      <c r="P2469" s="1" t="str">
        <f>IF('3. Foreløpig opptelling'!Q2473='4. Endelig opptelling'!Q2473,"Ok","FEIL")</f>
        <v>Ok</v>
      </c>
      <c r="Q2469" s="1" t="str">
        <f>IF('3. Foreløpig opptelling'!R2473='4. Endelig opptelling'!R2473,"Ok","FEIL")</f>
        <v>Ok</v>
      </c>
      <c r="R2469" s="1" t="str">
        <f>IF('3. Foreløpig opptelling'!S2473='4. Endelig opptelling'!S2473,"Ok","FEIL")</f>
        <v>Ok</v>
      </c>
      <c r="S2469" s="1" t="str">
        <f>IF('3. Foreløpig opptelling'!T2473='4. Endelig opptelling'!T2473,"Ok","FEIL")</f>
        <v>Ok</v>
      </c>
      <c r="T2469" s="1" t="str">
        <f>IF('3. Foreløpig opptelling'!U2473='4. Endelig opptelling'!U2473,"Ok","FEIL")</f>
        <v>Ok</v>
      </c>
      <c r="U2469" s="1" t="str">
        <f>IF('3. Foreløpig opptelling'!V2473='4. Endelig opptelling'!V2473,"Ok","FEIL")</f>
        <v>Ok</v>
      </c>
      <c r="V2469" s="1" t="str">
        <f>IF('3. Foreløpig opptelling'!W2473='4. Endelig opptelling'!W2473,"Ok","FEIL")</f>
        <v>Ok</v>
      </c>
      <c r="W2469" s="1" t="str">
        <f>IF('3. Foreløpig opptelling'!X2473='4. Endelig opptelling'!X2473,"Ok","FEIL")</f>
        <v>Ok</v>
      </c>
      <c r="X2469" s="1" t="str">
        <f>IF('3. Foreløpig opptelling'!Y2473='4. Endelig opptelling'!Y2473,"Ok","FEIL")</f>
        <v>Ok</v>
      </c>
      <c r="Y2469" s="1" t="str">
        <f>IF('3. Foreløpig opptelling'!Z2473='4. Endelig opptelling'!Z2473,"Ok","FEIL")</f>
        <v>Ok</v>
      </c>
      <c r="Z2469" s="1" t="str">
        <f>IF('3. Foreløpig opptelling'!AA2473='4. Endelig opptelling'!AA2473,"Ok","FEIL")</f>
        <v>Ok</v>
      </c>
      <c r="AA2469" s="1" t="str">
        <f>IF('3. Foreløpig opptelling'!AB2473='4. Endelig opptelling'!AB2473,"Ok","FEIL")</f>
        <v>Ok</v>
      </c>
      <c r="AB2469" s="1" t="str">
        <f>IF('3. Foreløpig opptelling'!AC2473='4. Endelig opptelling'!AC2473,"Ok","FEIL")</f>
        <v>Ok</v>
      </c>
      <c r="AC2469" s="1" t="str">
        <f>IF('3. Foreløpig opptelling'!AD2473='4. Endelig opptelling'!AD2473,"Ok","FEIL")</f>
        <v>Ok</v>
      </c>
      <c r="AD2469" s="1" t="str">
        <f>IF('3. Foreløpig opptelling'!AE2473='4. Endelig opptelling'!AE2473,"Ok","FEIL")</f>
        <v>Ok</v>
      </c>
    </row>
    <row r="2470" spans="1:30" x14ac:dyDescent="0.2">
      <c r="A2470">
        <f>'3. Foreløpig opptelling'!A2474</f>
        <v>2452</v>
      </c>
      <c r="B2470" s="1" t="str">
        <f>IF('3. Foreløpig opptelling'!B2474='4. Endelig opptelling'!B2474,"Ok","FEIL")</f>
        <v>Ok</v>
      </c>
      <c r="C2470" s="1" t="str">
        <f>IF('3. Foreløpig opptelling'!C2474='4. Endelig opptelling'!C2474,"Ok","FEIL")</f>
        <v>Ok</v>
      </c>
      <c r="D2470" s="1" t="str">
        <f>IF('3. Foreløpig opptelling'!D2474='4. Endelig opptelling'!D2474,"Ok","FEIL")</f>
        <v>Ok</v>
      </c>
      <c r="E2470" s="17" t="str">
        <f>IF('3. Foreløpig opptelling'!F2474='4. Endelig opptelling'!F2474,"Ok","FEIL")</f>
        <v>Ok</v>
      </c>
      <c r="F2470" s="1" t="str">
        <f>IF('3. Foreløpig opptelling'!G2474='4. Endelig opptelling'!G2474,"Ok","FEIL")</f>
        <v>Ok</v>
      </c>
      <c r="G2470" s="1" t="str">
        <f>IF('3. Foreløpig opptelling'!H2474='4. Endelig opptelling'!H2474,"Ok","FEIL")</f>
        <v>Ok</v>
      </c>
      <c r="H2470" s="1" t="str">
        <f>IF('3. Foreløpig opptelling'!I2474='4. Endelig opptelling'!I2474,"Ok","FEIL")</f>
        <v>Ok</v>
      </c>
      <c r="I2470" s="1" t="str">
        <f>IF('3. Foreløpig opptelling'!J2474='4. Endelig opptelling'!J2474,"Ok","FEIL")</f>
        <v>Ok</v>
      </c>
      <c r="J2470" s="1" t="str">
        <f>IF('3. Foreløpig opptelling'!K2474='4. Endelig opptelling'!K2474,"Ok","FEIL")</f>
        <v>Ok</v>
      </c>
      <c r="K2470" s="1" t="str">
        <f>IF('3. Foreløpig opptelling'!L2474='4. Endelig opptelling'!L2474,"Ok","FEIL")</f>
        <v>Ok</v>
      </c>
      <c r="L2470" s="1" t="str">
        <f>IF('3. Foreløpig opptelling'!M2474='4. Endelig opptelling'!M2474,"Ok","FEIL")</f>
        <v>Ok</v>
      </c>
      <c r="M2470" s="1" t="str">
        <f>IF('3. Foreløpig opptelling'!N2474='4. Endelig opptelling'!N2474,"Ok","FEIL")</f>
        <v>Ok</v>
      </c>
      <c r="N2470" s="1" t="str">
        <f>IF('3. Foreløpig opptelling'!O2474='4. Endelig opptelling'!O2474,"Ok","FEIL")</f>
        <v>Ok</v>
      </c>
      <c r="O2470" s="1" t="str">
        <f>IF('3. Foreløpig opptelling'!P2474='4. Endelig opptelling'!P2474,"Ok","FEIL")</f>
        <v>Ok</v>
      </c>
      <c r="P2470" s="1" t="str">
        <f>IF('3. Foreløpig opptelling'!Q2474='4. Endelig opptelling'!Q2474,"Ok","FEIL")</f>
        <v>Ok</v>
      </c>
      <c r="Q2470" s="1" t="str">
        <f>IF('3. Foreløpig opptelling'!R2474='4. Endelig opptelling'!R2474,"Ok","FEIL")</f>
        <v>Ok</v>
      </c>
      <c r="R2470" s="1" t="str">
        <f>IF('3. Foreløpig opptelling'!S2474='4. Endelig opptelling'!S2474,"Ok","FEIL")</f>
        <v>Ok</v>
      </c>
      <c r="S2470" s="1" t="str">
        <f>IF('3. Foreløpig opptelling'!T2474='4. Endelig opptelling'!T2474,"Ok","FEIL")</f>
        <v>Ok</v>
      </c>
      <c r="T2470" s="1" t="str">
        <f>IF('3. Foreløpig opptelling'!U2474='4. Endelig opptelling'!U2474,"Ok","FEIL")</f>
        <v>Ok</v>
      </c>
      <c r="U2470" s="1" t="str">
        <f>IF('3. Foreløpig opptelling'!V2474='4. Endelig opptelling'!V2474,"Ok","FEIL")</f>
        <v>Ok</v>
      </c>
      <c r="V2470" s="1" t="str">
        <f>IF('3. Foreløpig opptelling'!W2474='4. Endelig opptelling'!W2474,"Ok","FEIL")</f>
        <v>Ok</v>
      </c>
      <c r="W2470" s="1" t="str">
        <f>IF('3. Foreløpig opptelling'!X2474='4. Endelig opptelling'!X2474,"Ok","FEIL")</f>
        <v>Ok</v>
      </c>
      <c r="X2470" s="1" t="str">
        <f>IF('3. Foreløpig opptelling'!Y2474='4. Endelig opptelling'!Y2474,"Ok","FEIL")</f>
        <v>Ok</v>
      </c>
      <c r="Y2470" s="1" t="str">
        <f>IF('3. Foreløpig opptelling'!Z2474='4. Endelig opptelling'!Z2474,"Ok","FEIL")</f>
        <v>Ok</v>
      </c>
      <c r="Z2470" s="1" t="str">
        <f>IF('3. Foreløpig opptelling'!AA2474='4. Endelig opptelling'!AA2474,"Ok","FEIL")</f>
        <v>Ok</v>
      </c>
      <c r="AA2470" s="1" t="str">
        <f>IF('3. Foreløpig opptelling'!AB2474='4. Endelig opptelling'!AB2474,"Ok","FEIL")</f>
        <v>Ok</v>
      </c>
      <c r="AB2470" s="1" t="str">
        <f>IF('3. Foreløpig opptelling'!AC2474='4. Endelig opptelling'!AC2474,"Ok","FEIL")</f>
        <v>Ok</v>
      </c>
      <c r="AC2470" s="1" t="str">
        <f>IF('3. Foreløpig opptelling'!AD2474='4. Endelig opptelling'!AD2474,"Ok","FEIL")</f>
        <v>Ok</v>
      </c>
      <c r="AD2470" s="1" t="str">
        <f>IF('3. Foreløpig opptelling'!AE2474='4. Endelig opptelling'!AE2474,"Ok","FEIL")</f>
        <v>Ok</v>
      </c>
    </row>
    <row r="2471" spans="1:30" x14ac:dyDescent="0.2">
      <c r="A2471">
        <f>'3. Foreløpig opptelling'!A2475</f>
        <v>2453</v>
      </c>
      <c r="B2471" s="1" t="str">
        <f>IF('3. Foreløpig opptelling'!B2475='4. Endelig opptelling'!B2475,"Ok","FEIL")</f>
        <v>Ok</v>
      </c>
      <c r="C2471" s="1" t="str">
        <f>IF('3. Foreløpig opptelling'!C2475='4. Endelig opptelling'!C2475,"Ok","FEIL")</f>
        <v>Ok</v>
      </c>
      <c r="D2471" s="1" t="str">
        <f>IF('3. Foreløpig opptelling'!D2475='4. Endelig opptelling'!D2475,"Ok","FEIL")</f>
        <v>Ok</v>
      </c>
      <c r="E2471" s="17" t="str">
        <f>IF('3. Foreløpig opptelling'!F2475='4. Endelig opptelling'!F2475,"Ok","FEIL")</f>
        <v>Ok</v>
      </c>
      <c r="F2471" s="1" t="str">
        <f>IF('3. Foreløpig opptelling'!G2475='4. Endelig opptelling'!G2475,"Ok","FEIL")</f>
        <v>Ok</v>
      </c>
      <c r="G2471" s="1" t="str">
        <f>IF('3. Foreløpig opptelling'!H2475='4. Endelig opptelling'!H2475,"Ok","FEIL")</f>
        <v>Ok</v>
      </c>
      <c r="H2471" s="1" t="str">
        <f>IF('3. Foreløpig opptelling'!I2475='4. Endelig opptelling'!I2475,"Ok","FEIL")</f>
        <v>Ok</v>
      </c>
      <c r="I2471" s="1" t="str">
        <f>IF('3. Foreløpig opptelling'!J2475='4. Endelig opptelling'!J2475,"Ok","FEIL")</f>
        <v>Ok</v>
      </c>
      <c r="J2471" s="1" t="str">
        <f>IF('3. Foreløpig opptelling'!K2475='4. Endelig opptelling'!K2475,"Ok","FEIL")</f>
        <v>Ok</v>
      </c>
      <c r="K2471" s="1" t="str">
        <f>IF('3. Foreløpig opptelling'!L2475='4. Endelig opptelling'!L2475,"Ok","FEIL")</f>
        <v>Ok</v>
      </c>
      <c r="L2471" s="1" t="str">
        <f>IF('3. Foreløpig opptelling'!M2475='4. Endelig opptelling'!M2475,"Ok","FEIL")</f>
        <v>Ok</v>
      </c>
      <c r="M2471" s="1" t="str">
        <f>IF('3. Foreløpig opptelling'!N2475='4. Endelig opptelling'!N2475,"Ok","FEIL")</f>
        <v>Ok</v>
      </c>
      <c r="N2471" s="1" t="str">
        <f>IF('3. Foreløpig opptelling'!O2475='4. Endelig opptelling'!O2475,"Ok","FEIL")</f>
        <v>Ok</v>
      </c>
      <c r="O2471" s="1" t="str">
        <f>IF('3. Foreløpig opptelling'!P2475='4. Endelig opptelling'!P2475,"Ok","FEIL")</f>
        <v>Ok</v>
      </c>
      <c r="P2471" s="1" t="str">
        <f>IF('3. Foreløpig opptelling'!Q2475='4. Endelig opptelling'!Q2475,"Ok","FEIL")</f>
        <v>Ok</v>
      </c>
      <c r="Q2471" s="1" t="str">
        <f>IF('3. Foreløpig opptelling'!R2475='4. Endelig opptelling'!R2475,"Ok","FEIL")</f>
        <v>Ok</v>
      </c>
      <c r="R2471" s="1" t="str">
        <f>IF('3. Foreløpig opptelling'!S2475='4. Endelig opptelling'!S2475,"Ok","FEIL")</f>
        <v>Ok</v>
      </c>
      <c r="S2471" s="1" t="str">
        <f>IF('3. Foreløpig opptelling'!T2475='4. Endelig opptelling'!T2475,"Ok","FEIL")</f>
        <v>Ok</v>
      </c>
      <c r="T2471" s="1" t="str">
        <f>IF('3. Foreløpig opptelling'!U2475='4. Endelig opptelling'!U2475,"Ok","FEIL")</f>
        <v>Ok</v>
      </c>
      <c r="U2471" s="1" t="str">
        <f>IF('3. Foreløpig opptelling'!V2475='4. Endelig opptelling'!V2475,"Ok","FEIL")</f>
        <v>Ok</v>
      </c>
      <c r="V2471" s="1" t="str">
        <f>IF('3. Foreløpig opptelling'!W2475='4. Endelig opptelling'!W2475,"Ok","FEIL")</f>
        <v>Ok</v>
      </c>
      <c r="W2471" s="1" t="str">
        <f>IF('3. Foreløpig opptelling'!X2475='4. Endelig opptelling'!X2475,"Ok","FEIL")</f>
        <v>Ok</v>
      </c>
      <c r="X2471" s="1" t="str">
        <f>IF('3. Foreløpig opptelling'!Y2475='4. Endelig opptelling'!Y2475,"Ok","FEIL")</f>
        <v>Ok</v>
      </c>
      <c r="Y2471" s="1" t="str">
        <f>IF('3. Foreløpig opptelling'!Z2475='4. Endelig opptelling'!Z2475,"Ok","FEIL")</f>
        <v>Ok</v>
      </c>
      <c r="Z2471" s="1" t="str">
        <f>IF('3. Foreløpig opptelling'!AA2475='4. Endelig opptelling'!AA2475,"Ok","FEIL")</f>
        <v>Ok</v>
      </c>
      <c r="AA2471" s="1" t="str">
        <f>IF('3. Foreløpig opptelling'!AB2475='4. Endelig opptelling'!AB2475,"Ok","FEIL")</f>
        <v>Ok</v>
      </c>
      <c r="AB2471" s="1" t="str">
        <f>IF('3. Foreløpig opptelling'!AC2475='4. Endelig opptelling'!AC2475,"Ok","FEIL")</f>
        <v>Ok</v>
      </c>
      <c r="AC2471" s="1" t="str">
        <f>IF('3. Foreløpig opptelling'!AD2475='4. Endelig opptelling'!AD2475,"Ok","FEIL")</f>
        <v>Ok</v>
      </c>
      <c r="AD2471" s="1" t="str">
        <f>IF('3. Foreløpig opptelling'!AE2475='4. Endelig opptelling'!AE2475,"Ok","FEIL")</f>
        <v>Ok</v>
      </c>
    </row>
    <row r="2472" spans="1:30" x14ac:dyDescent="0.2">
      <c r="A2472">
        <f>'3. Foreløpig opptelling'!A2476</f>
        <v>2454</v>
      </c>
      <c r="B2472" s="1" t="str">
        <f>IF('3. Foreløpig opptelling'!B2476='4. Endelig opptelling'!B2476,"Ok","FEIL")</f>
        <v>Ok</v>
      </c>
      <c r="C2472" s="1" t="str">
        <f>IF('3. Foreløpig opptelling'!C2476='4. Endelig opptelling'!C2476,"Ok","FEIL")</f>
        <v>Ok</v>
      </c>
      <c r="D2472" s="1" t="str">
        <f>IF('3. Foreløpig opptelling'!D2476='4. Endelig opptelling'!D2476,"Ok","FEIL")</f>
        <v>Ok</v>
      </c>
      <c r="E2472" s="17" t="str">
        <f>IF('3. Foreløpig opptelling'!F2476='4. Endelig opptelling'!F2476,"Ok","FEIL")</f>
        <v>Ok</v>
      </c>
      <c r="F2472" s="1" t="str">
        <f>IF('3. Foreløpig opptelling'!G2476='4. Endelig opptelling'!G2476,"Ok","FEIL")</f>
        <v>Ok</v>
      </c>
      <c r="G2472" s="1" t="str">
        <f>IF('3. Foreløpig opptelling'!H2476='4. Endelig opptelling'!H2476,"Ok","FEIL")</f>
        <v>Ok</v>
      </c>
      <c r="H2472" s="1" t="str">
        <f>IF('3. Foreløpig opptelling'!I2476='4. Endelig opptelling'!I2476,"Ok","FEIL")</f>
        <v>Ok</v>
      </c>
      <c r="I2472" s="1" t="str">
        <f>IF('3. Foreløpig opptelling'!J2476='4. Endelig opptelling'!J2476,"Ok","FEIL")</f>
        <v>Ok</v>
      </c>
      <c r="J2472" s="1" t="str">
        <f>IF('3. Foreløpig opptelling'!K2476='4. Endelig opptelling'!K2476,"Ok","FEIL")</f>
        <v>Ok</v>
      </c>
      <c r="K2472" s="1" t="str">
        <f>IF('3. Foreløpig opptelling'!L2476='4. Endelig opptelling'!L2476,"Ok","FEIL")</f>
        <v>Ok</v>
      </c>
      <c r="L2472" s="1" t="str">
        <f>IF('3. Foreløpig opptelling'!M2476='4. Endelig opptelling'!M2476,"Ok","FEIL")</f>
        <v>Ok</v>
      </c>
      <c r="M2472" s="1" t="str">
        <f>IF('3. Foreløpig opptelling'!N2476='4. Endelig opptelling'!N2476,"Ok","FEIL")</f>
        <v>Ok</v>
      </c>
      <c r="N2472" s="1" t="str">
        <f>IF('3. Foreløpig opptelling'!O2476='4. Endelig opptelling'!O2476,"Ok","FEIL")</f>
        <v>Ok</v>
      </c>
      <c r="O2472" s="1" t="str">
        <f>IF('3. Foreløpig opptelling'!P2476='4. Endelig opptelling'!P2476,"Ok","FEIL")</f>
        <v>Ok</v>
      </c>
      <c r="P2472" s="1" t="str">
        <f>IF('3. Foreløpig opptelling'!Q2476='4. Endelig opptelling'!Q2476,"Ok","FEIL")</f>
        <v>Ok</v>
      </c>
      <c r="Q2472" s="1" t="str">
        <f>IF('3. Foreløpig opptelling'!R2476='4. Endelig opptelling'!R2476,"Ok","FEIL")</f>
        <v>Ok</v>
      </c>
      <c r="R2472" s="1" t="str">
        <f>IF('3. Foreløpig opptelling'!S2476='4. Endelig opptelling'!S2476,"Ok","FEIL")</f>
        <v>Ok</v>
      </c>
      <c r="S2472" s="1" t="str">
        <f>IF('3. Foreløpig opptelling'!T2476='4. Endelig opptelling'!T2476,"Ok","FEIL")</f>
        <v>Ok</v>
      </c>
      <c r="T2472" s="1" t="str">
        <f>IF('3. Foreløpig opptelling'!U2476='4. Endelig opptelling'!U2476,"Ok","FEIL")</f>
        <v>Ok</v>
      </c>
      <c r="U2472" s="1" t="str">
        <f>IF('3. Foreløpig opptelling'!V2476='4. Endelig opptelling'!V2476,"Ok","FEIL")</f>
        <v>Ok</v>
      </c>
      <c r="V2472" s="1" t="str">
        <f>IF('3. Foreløpig opptelling'!W2476='4. Endelig opptelling'!W2476,"Ok","FEIL")</f>
        <v>Ok</v>
      </c>
      <c r="W2472" s="1" t="str">
        <f>IF('3. Foreløpig opptelling'!X2476='4. Endelig opptelling'!X2476,"Ok","FEIL")</f>
        <v>Ok</v>
      </c>
      <c r="X2472" s="1" t="str">
        <f>IF('3. Foreløpig opptelling'!Y2476='4. Endelig opptelling'!Y2476,"Ok","FEIL")</f>
        <v>Ok</v>
      </c>
      <c r="Y2472" s="1" t="str">
        <f>IF('3. Foreløpig opptelling'!Z2476='4. Endelig opptelling'!Z2476,"Ok","FEIL")</f>
        <v>Ok</v>
      </c>
      <c r="Z2472" s="1" t="str">
        <f>IF('3. Foreløpig opptelling'!AA2476='4. Endelig opptelling'!AA2476,"Ok","FEIL")</f>
        <v>Ok</v>
      </c>
      <c r="AA2472" s="1" t="str">
        <f>IF('3. Foreløpig opptelling'!AB2476='4. Endelig opptelling'!AB2476,"Ok","FEIL")</f>
        <v>Ok</v>
      </c>
      <c r="AB2472" s="1" t="str">
        <f>IF('3. Foreløpig opptelling'!AC2476='4. Endelig opptelling'!AC2476,"Ok","FEIL")</f>
        <v>Ok</v>
      </c>
      <c r="AC2472" s="1" t="str">
        <f>IF('3. Foreløpig opptelling'!AD2476='4. Endelig opptelling'!AD2476,"Ok","FEIL")</f>
        <v>Ok</v>
      </c>
      <c r="AD2472" s="1" t="str">
        <f>IF('3. Foreløpig opptelling'!AE2476='4. Endelig opptelling'!AE2476,"Ok","FEIL")</f>
        <v>Ok</v>
      </c>
    </row>
    <row r="2473" spans="1:30" x14ac:dyDescent="0.2">
      <c r="A2473">
        <f>'3. Foreløpig opptelling'!A2477</f>
        <v>2455</v>
      </c>
      <c r="B2473" s="1" t="str">
        <f>IF('3. Foreløpig opptelling'!B2477='4. Endelig opptelling'!B2477,"Ok","FEIL")</f>
        <v>Ok</v>
      </c>
      <c r="C2473" s="1" t="str">
        <f>IF('3. Foreløpig opptelling'!C2477='4. Endelig opptelling'!C2477,"Ok","FEIL")</f>
        <v>Ok</v>
      </c>
      <c r="D2473" s="1" t="str">
        <f>IF('3. Foreløpig opptelling'!D2477='4. Endelig opptelling'!D2477,"Ok","FEIL")</f>
        <v>Ok</v>
      </c>
      <c r="E2473" s="17" t="str">
        <f>IF('3. Foreløpig opptelling'!F2477='4. Endelig opptelling'!F2477,"Ok","FEIL")</f>
        <v>Ok</v>
      </c>
      <c r="F2473" s="1" t="str">
        <f>IF('3. Foreløpig opptelling'!G2477='4. Endelig opptelling'!G2477,"Ok","FEIL")</f>
        <v>Ok</v>
      </c>
      <c r="G2473" s="1" t="str">
        <f>IF('3. Foreløpig opptelling'!H2477='4. Endelig opptelling'!H2477,"Ok","FEIL")</f>
        <v>Ok</v>
      </c>
      <c r="H2473" s="1" t="str">
        <f>IF('3. Foreløpig opptelling'!I2477='4. Endelig opptelling'!I2477,"Ok","FEIL")</f>
        <v>Ok</v>
      </c>
      <c r="I2473" s="1" t="str">
        <f>IF('3. Foreløpig opptelling'!J2477='4. Endelig opptelling'!J2477,"Ok","FEIL")</f>
        <v>Ok</v>
      </c>
      <c r="J2473" s="1" t="str">
        <f>IF('3. Foreløpig opptelling'!K2477='4. Endelig opptelling'!K2477,"Ok","FEIL")</f>
        <v>Ok</v>
      </c>
      <c r="K2473" s="1" t="str">
        <f>IF('3. Foreløpig opptelling'!L2477='4. Endelig opptelling'!L2477,"Ok","FEIL")</f>
        <v>Ok</v>
      </c>
      <c r="L2473" s="1" t="str">
        <f>IF('3. Foreløpig opptelling'!M2477='4. Endelig opptelling'!M2477,"Ok","FEIL")</f>
        <v>Ok</v>
      </c>
      <c r="M2473" s="1" t="str">
        <f>IF('3. Foreløpig opptelling'!N2477='4. Endelig opptelling'!N2477,"Ok","FEIL")</f>
        <v>Ok</v>
      </c>
      <c r="N2473" s="1" t="str">
        <f>IF('3. Foreløpig opptelling'!O2477='4. Endelig opptelling'!O2477,"Ok","FEIL")</f>
        <v>Ok</v>
      </c>
      <c r="O2473" s="1" t="str">
        <f>IF('3. Foreløpig opptelling'!P2477='4. Endelig opptelling'!P2477,"Ok","FEIL")</f>
        <v>Ok</v>
      </c>
      <c r="P2473" s="1" t="str">
        <f>IF('3. Foreløpig opptelling'!Q2477='4. Endelig opptelling'!Q2477,"Ok","FEIL")</f>
        <v>Ok</v>
      </c>
      <c r="Q2473" s="1" t="str">
        <f>IF('3. Foreløpig opptelling'!R2477='4. Endelig opptelling'!R2477,"Ok","FEIL")</f>
        <v>Ok</v>
      </c>
      <c r="R2473" s="1" t="str">
        <f>IF('3. Foreløpig opptelling'!S2477='4. Endelig opptelling'!S2477,"Ok","FEIL")</f>
        <v>Ok</v>
      </c>
      <c r="S2473" s="1" t="str">
        <f>IF('3. Foreløpig opptelling'!T2477='4. Endelig opptelling'!T2477,"Ok","FEIL")</f>
        <v>Ok</v>
      </c>
      <c r="T2473" s="1" t="str">
        <f>IF('3. Foreløpig opptelling'!U2477='4. Endelig opptelling'!U2477,"Ok","FEIL")</f>
        <v>Ok</v>
      </c>
      <c r="U2473" s="1" t="str">
        <f>IF('3. Foreløpig opptelling'!V2477='4. Endelig opptelling'!V2477,"Ok","FEIL")</f>
        <v>Ok</v>
      </c>
      <c r="V2473" s="1" t="str">
        <f>IF('3. Foreløpig opptelling'!W2477='4. Endelig opptelling'!W2477,"Ok","FEIL")</f>
        <v>Ok</v>
      </c>
      <c r="W2473" s="1" t="str">
        <f>IF('3. Foreløpig opptelling'!X2477='4. Endelig opptelling'!X2477,"Ok","FEIL")</f>
        <v>Ok</v>
      </c>
      <c r="X2473" s="1" t="str">
        <f>IF('3. Foreløpig opptelling'!Y2477='4. Endelig opptelling'!Y2477,"Ok","FEIL")</f>
        <v>Ok</v>
      </c>
      <c r="Y2473" s="1" t="str">
        <f>IF('3. Foreløpig opptelling'!Z2477='4. Endelig opptelling'!Z2477,"Ok","FEIL")</f>
        <v>Ok</v>
      </c>
      <c r="Z2473" s="1" t="str">
        <f>IF('3. Foreløpig opptelling'!AA2477='4. Endelig opptelling'!AA2477,"Ok","FEIL")</f>
        <v>Ok</v>
      </c>
      <c r="AA2473" s="1" t="str">
        <f>IF('3. Foreløpig opptelling'!AB2477='4. Endelig opptelling'!AB2477,"Ok","FEIL")</f>
        <v>Ok</v>
      </c>
      <c r="AB2473" s="1" t="str">
        <f>IF('3. Foreløpig opptelling'!AC2477='4. Endelig opptelling'!AC2477,"Ok","FEIL")</f>
        <v>Ok</v>
      </c>
      <c r="AC2473" s="1" t="str">
        <f>IF('3. Foreløpig opptelling'!AD2477='4. Endelig opptelling'!AD2477,"Ok","FEIL")</f>
        <v>Ok</v>
      </c>
      <c r="AD2473" s="1" t="str">
        <f>IF('3. Foreløpig opptelling'!AE2477='4. Endelig opptelling'!AE2477,"Ok","FEIL")</f>
        <v>Ok</v>
      </c>
    </row>
    <row r="2474" spans="1:30" x14ac:dyDescent="0.2">
      <c r="A2474">
        <f>'3. Foreløpig opptelling'!A2478</f>
        <v>2456</v>
      </c>
      <c r="B2474" s="1" t="str">
        <f>IF('3. Foreløpig opptelling'!B2478='4. Endelig opptelling'!B2478,"Ok","FEIL")</f>
        <v>Ok</v>
      </c>
      <c r="C2474" s="1" t="str">
        <f>IF('3. Foreløpig opptelling'!C2478='4. Endelig opptelling'!C2478,"Ok","FEIL")</f>
        <v>Ok</v>
      </c>
      <c r="D2474" s="1" t="str">
        <f>IF('3. Foreløpig opptelling'!D2478='4. Endelig opptelling'!D2478,"Ok","FEIL")</f>
        <v>Ok</v>
      </c>
      <c r="E2474" s="17" t="str">
        <f>IF('3. Foreløpig opptelling'!F2478='4. Endelig opptelling'!F2478,"Ok","FEIL")</f>
        <v>Ok</v>
      </c>
      <c r="F2474" s="1" t="str">
        <f>IF('3. Foreløpig opptelling'!G2478='4. Endelig opptelling'!G2478,"Ok","FEIL")</f>
        <v>Ok</v>
      </c>
      <c r="G2474" s="1" t="str">
        <f>IF('3. Foreløpig opptelling'!H2478='4. Endelig opptelling'!H2478,"Ok","FEIL")</f>
        <v>Ok</v>
      </c>
      <c r="H2474" s="1" t="str">
        <f>IF('3. Foreløpig opptelling'!I2478='4. Endelig opptelling'!I2478,"Ok","FEIL")</f>
        <v>Ok</v>
      </c>
      <c r="I2474" s="1" t="str">
        <f>IF('3. Foreløpig opptelling'!J2478='4. Endelig opptelling'!J2478,"Ok","FEIL")</f>
        <v>Ok</v>
      </c>
      <c r="J2474" s="1" t="str">
        <f>IF('3. Foreløpig opptelling'!K2478='4. Endelig opptelling'!K2478,"Ok","FEIL")</f>
        <v>Ok</v>
      </c>
      <c r="K2474" s="1" t="str">
        <f>IF('3. Foreløpig opptelling'!L2478='4. Endelig opptelling'!L2478,"Ok","FEIL")</f>
        <v>Ok</v>
      </c>
      <c r="L2474" s="1" t="str">
        <f>IF('3. Foreløpig opptelling'!M2478='4. Endelig opptelling'!M2478,"Ok","FEIL")</f>
        <v>Ok</v>
      </c>
      <c r="M2474" s="1" t="str">
        <f>IF('3. Foreløpig opptelling'!N2478='4. Endelig opptelling'!N2478,"Ok","FEIL")</f>
        <v>Ok</v>
      </c>
      <c r="N2474" s="1" t="str">
        <f>IF('3. Foreløpig opptelling'!O2478='4. Endelig opptelling'!O2478,"Ok","FEIL")</f>
        <v>Ok</v>
      </c>
      <c r="O2474" s="1" t="str">
        <f>IF('3. Foreløpig opptelling'!P2478='4. Endelig opptelling'!P2478,"Ok","FEIL")</f>
        <v>Ok</v>
      </c>
      <c r="P2474" s="1" t="str">
        <f>IF('3. Foreløpig opptelling'!Q2478='4. Endelig opptelling'!Q2478,"Ok","FEIL")</f>
        <v>Ok</v>
      </c>
      <c r="Q2474" s="1" t="str">
        <f>IF('3. Foreløpig opptelling'!R2478='4. Endelig opptelling'!R2478,"Ok","FEIL")</f>
        <v>Ok</v>
      </c>
      <c r="R2474" s="1" t="str">
        <f>IF('3. Foreløpig opptelling'!S2478='4. Endelig opptelling'!S2478,"Ok","FEIL")</f>
        <v>Ok</v>
      </c>
      <c r="S2474" s="1" t="str">
        <f>IF('3. Foreløpig opptelling'!T2478='4. Endelig opptelling'!T2478,"Ok","FEIL")</f>
        <v>Ok</v>
      </c>
      <c r="T2474" s="1" t="str">
        <f>IF('3. Foreløpig opptelling'!U2478='4. Endelig opptelling'!U2478,"Ok","FEIL")</f>
        <v>Ok</v>
      </c>
      <c r="U2474" s="1" t="str">
        <f>IF('3. Foreløpig opptelling'!V2478='4. Endelig opptelling'!V2478,"Ok","FEIL")</f>
        <v>Ok</v>
      </c>
      <c r="V2474" s="1" t="str">
        <f>IF('3. Foreløpig opptelling'!W2478='4. Endelig opptelling'!W2478,"Ok","FEIL")</f>
        <v>Ok</v>
      </c>
      <c r="W2474" s="1" t="str">
        <f>IF('3. Foreløpig opptelling'!X2478='4. Endelig opptelling'!X2478,"Ok","FEIL")</f>
        <v>Ok</v>
      </c>
      <c r="X2474" s="1" t="str">
        <f>IF('3. Foreløpig opptelling'!Y2478='4. Endelig opptelling'!Y2478,"Ok","FEIL")</f>
        <v>Ok</v>
      </c>
      <c r="Y2474" s="1" t="str">
        <f>IF('3. Foreløpig opptelling'!Z2478='4. Endelig opptelling'!Z2478,"Ok","FEIL")</f>
        <v>Ok</v>
      </c>
      <c r="Z2474" s="1" t="str">
        <f>IF('3. Foreløpig opptelling'!AA2478='4. Endelig opptelling'!AA2478,"Ok","FEIL")</f>
        <v>Ok</v>
      </c>
      <c r="AA2474" s="1" t="str">
        <f>IF('3. Foreløpig opptelling'!AB2478='4. Endelig opptelling'!AB2478,"Ok","FEIL")</f>
        <v>Ok</v>
      </c>
      <c r="AB2474" s="1" t="str">
        <f>IF('3. Foreløpig opptelling'!AC2478='4. Endelig opptelling'!AC2478,"Ok","FEIL")</f>
        <v>Ok</v>
      </c>
      <c r="AC2474" s="1" t="str">
        <f>IF('3. Foreløpig opptelling'!AD2478='4. Endelig opptelling'!AD2478,"Ok","FEIL")</f>
        <v>Ok</v>
      </c>
      <c r="AD2474" s="1" t="str">
        <f>IF('3. Foreløpig opptelling'!AE2478='4. Endelig opptelling'!AE2478,"Ok","FEIL")</f>
        <v>Ok</v>
      </c>
    </row>
    <row r="2475" spans="1:30" x14ac:dyDescent="0.2">
      <c r="A2475">
        <f>'3. Foreløpig opptelling'!A2479</f>
        <v>2457</v>
      </c>
      <c r="B2475" s="1" t="str">
        <f>IF('3. Foreløpig opptelling'!B2479='4. Endelig opptelling'!B2479,"Ok","FEIL")</f>
        <v>Ok</v>
      </c>
      <c r="C2475" s="1" t="str">
        <f>IF('3. Foreløpig opptelling'!C2479='4. Endelig opptelling'!C2479,"Ok","FEIL")</f>
        <v>Ok</v>
      </c>
      <c r="D2475" s="1" t="str">
        <f>IF('3. Foreløpig opptelling'!D2479='4. Endelig opptelling'!D2479,"Ok","FEIL")</f>
        <v>Ok</v>
      </c>
      <c r="E2475" s="17" t="str">
        <f>IF('3. Foreløpig opptelling'!F2479='4. Endelig opptelling'!F2479,"Ok","FEIL")</f>
        <v>Ok</v>
      </c>
      <c r="F2475" s="1" t="str">
        <f>IF('3. Foreløpig opptelling'!G2479='4. Endelig opptelling'!G2479,"Ok","FEIL")</f>
        <v>Ok</v>
      </c>
      <c r="G2475" s="1" t="str">
        <f>IF('3. Foreløpig opptelling'!H2479='4. Endelig opptelling'!H2479,"Ok","FEIL")</f>
        <v>Ok</v>
      </c>
      <c r="H2475" s="1" t="str">
        <f>IF('3. Foreløpig opptelling'!I2479='4. Endelig opptelling'!I2479,"Ok","FEIL")</f>
        <v>Ok</v>
      </c>
      <c r="I2475" s="1" t="str">
        <f>IF('3. Foreløpig opptelling'!J2479='4. Endelig opptelling'!J2479,"Ok","FEIL")</f>
        <v>Ok</v>
      </c>
      <c r="J2475" s="1" t="str">
        <f>IF('3. Foreløpig opptelling'!K2479='4. Endelig opptelling'!K2479,"Ok","FEIL")</f>
        <v>Ok</v>
      </c>
      <c r="K2475" s="1" t="str">
        <f>IF('3. Foreløpig opptelling'!L2479='4. Endelig opptelling'!L2479,"Ok","FEIL")</f>
        <v>Ok</v>
      </c>
      <c r="L2475" s="1" t="str">
        <f>IF('3. Foreløpig opptelling'!M2479='4. Endelig opptelling'!M2479,"Ok","FEIL")</f>
        <v>Ok</v>
      </c>
      <c r="M2475" s="1" t="str">
        <f>IF('3. Foreløpig opptelling'!N2479='4. Endelig opptelling'!N2479,"Ok","FEIL")</f>
        <v>Ok</v>
      </c>
      <c r="N2475" s="1" t="str">
        <f>IF('3. Foreløpig opptelling'!O2479='4. Endelig opptelling'!O2479,"Ok","FEIL")</f>
        <v>Ok</v>
      </c>
      <c r="O2475" s="1" t="str">
        <f>IF('3. Foreløpig opptelling'!P2479='4. Endelig opptelling'!P2479,"Ok","FEIL")</f>
        <v>Ok</v>
      </c>
      <c r="P2475" s="1" t="str">
        <f>IF('3. Foreløpig opptelling'!Q2479='4. Endelig opptelling'!Q2479,"Ok","FEIL")</f>
        <v>Ok</v>
      </c>
      <c r="Q2475" s="1" t="str">
        <f>IF('3. Foreløpig opptelling'!R2479='4. Endelig opptelling'!R2479,"Ok","FEIL")</f>
        <v>Ok</v>
      </c>
      <c r="R2475" s="1" t="str">
        <f>IF('3. Foreløpig opptelling'!S2479='4. Endelig opptelling'!S2479,"Ok","FEIL")</f>
        <v>Ok</v>
      </c>
      <c r="S2475" s="1" t="str">
        <f>IF('3. Foreløpig opptelling'!T2479='4. Endelig opptelling'!T2479,"Ok","FEIL")</f>
        <v>Ok</v>
      </c>
      <c r="T2475" s="1" t="str">
        <f>IF('3. Foreløpig opptelling'!U2479='4. Endelig opptelling'!U2479,"Ok","FEIL")</f>
        <v>Ok</v>
      </c>
      <c r="U2475" s="1" t="str">
        <f>IF('3. Foreløpig opptelling'!V2479='4. Endelig opptelling'!V2479,"Ok","FEIL")</f>
        <v>Ok</v>
      </c>
      <c r="V2475" s="1" t="str">
        <f>IF('3. Foreløpig opptelling'!W2479='4. Endelig opptelling'!W2479,"Ok","FEIL")</f>
        <v>Ok</v>
      </c>
      <c r="W2475" s="1" t="str">
        <f>IF('3. Foreløpig opptelling'!X2479='4. Endelig opptelling'!X2479,"Ok","FEIL")</f>
        <v>Ok</v>
      </c>
      <c r="X2475" s="1" t="str">
        <f>IF('3. Foreløpig opptelling'!Y2479='4. Endelig opptelling'!Y2479,"Ok","FEIL")</f>
        <v>Ok</v>
      </c>
      <c r="Y2475" s="1" t="str">
        <f>IF('3. Foreløpig opptelling'!Z2479='4. Endelig opptelling'!Z2479,"Ok","FEIL")</f>
        <v>Ok</v>
      </c>
      <c r="Z2475" s="1" t="str">
        <f>IF('3. Foreløpig opptelling'!AA2479='4. Endelig opptelling'!AA2479,"Ok","FEIL")</f>
        <v>Ok</v>
      </c>
      <c r="AA2475" s="1" t="str">
        <f>IF('3. Foreløpig opptelling'!AB2479='4. Endelig opptelling'!AB2479,"Ok","FEIL")</f>
        <v>Ok</v>
      </c>
      <c r="AB2475" s="1" t="str">
        <f>IF('3. Foreløpig opptelling'!AC2479='4. Endelig opptelling'!AC2479,"Ok","FEIL")</f>
        <v>Ok</v>
      </c>
      <c r="AC2475" s="1" t="str">
        <f>IF('3. Foreløpig opptelling'!AD2479='4. Endelig opptelling'!AD2479,"Ok","FEIL")</f>
        <v>Ok</v>
      </c>
      <c r="AD2475" s="1" t="str">
        <f>IF('3. Foreløpig opptelling'!AE2479='4. Endelig opptelling'!AE2479,"Ok","FEIL")</f>
        <v>Ok</v>
      </c>
    </row>
    <row r="2476" spans="1:30" x14ac:dyDescent="0.2">
      <c r="A2476">
        <f>'3. Foreløpig opptelling'!A2480</f>
        <v>2458</v>
      </c>
      <c r="B2476" s="1" t="str">
        <f>IF('3. Foreløpig opptelling'!B2480='4. Endelig opptelling'!B2480,"Ok","FEIL")</f>
        <v>Ok</v>
      </c>
      <c r="C2476" s="1" t="str">
        <f>IF('3. Foreløpig opptelling'!C2480='4. Endelig opptelling'!C2480,"Ok","FEIL")</f>
        <v>Ok</v>
      </c>
      <c r="D2476" s="1" t="str">
        <f>IF('3. Foreløpig opptelling'!D2480='4. Endelig opptelling'!D2480,"Ok","FEIL")</f>
        <v>Ok</v>
      </c>
      <c r="E2476" s="17" t="str">
        <f>IF('3. Foreløpig opptelling'!F2480='4. Endelig opptelling'!F2480,"Ok","FEIL")</f>
        <v>Ok</v>
      </c>
      <c r="F2476" s="1" t="str">
        <f>IF('3. Foreløpig opptelling'!G2480='4. Endelig opptelling'!G2480,"Ok","FEIL")</f>
        <v>Ok</v>
      </c>
      <c r="G2476" s="1" t="str">
        <f>IF('3. Foreløpig opptelling'!H2480='4. Endelig opptelling'!H2480,"Ok","FEIL")</f>
        <v>Ok</v>
      </c>
      <c r="H2476" s="1" t="str">
        <f>IF('3. Foreløpig opptelling'!I2480='4. Endelig opptelling'!I2480,"Ok","FEIL")</f>
        <v>Ok</v>
      </c>
      <c r="I2476" s="1" t="str">
        <f>IF('3. Foreløpig opptelling'!J2480='4. Endelig opptelling'!J2480,"Ok","FEIL")</f>
        <v>Ok</v>
      </c>
      <c r="J2476" s="1" t="str">
        <f>IF('3. Foreløpig opptelling'!K2480='4. Endelig opptelling'!K2480,"Ok","FEIL")</f>
        <v>Ok</v>
      </c>
      <c r="K2476" s="1" t="str">
        <f>IF('3. Foreløpig opptelling'!L2480='4. Endelig opptelling'!L2480,"Ok","FEIL")</f>
        <v>Ok</v>
      </c>
      <c r="L2476" s="1" t="str">
        <f>IF('3. Foreløpig opptelling'!M2480='4. Endelig opptelling'!M2480,"Ok","FEIL")</f>
        <v>Ok</v>
      </c>
      <c r="M2476" s="1" t="str">
        <f>IF('3. Foreløpig opptelling'!N2480='4. Endelig opptelling'!N2480,"Ok","FEIL")</f>
        <v>Ok</v>
      </c>
      <c r="N2476" s="1" t="str">
        <f>IF('3. Foreløpig opptelling'!O2480='4. Endelig opptelling'!O2480,"Ok","FEIL")</f>
        <v>Ok</v>
      </c>
      <c r="O2476" s="1" t="str">
        <f>IF('3. Foreløpig opptelling'!P2480='4. Endelig opptelling'!P2480,"Ok","FEIL")</f>
        <v>Ok</v>
      </c>
      <c r="P2476" s="1" t="str">
        <f>IF('3. Foreløpig opptelling'!Q2480='4. Endelig opptelling'!Q2480,"Ok","FEIL")</f>
        <v>Ok</v>
      </c>
      <c r="Q2476" s="1" t="str">
        <f>IF('3. Foreløpig opptelling'!R2480='4. Endelig opptelling'!R2480,"Ok","FEIL")</f>
        <v>Ok</v>
      </c>
      <c r="R2476" s="1" t="str">
        <f>IF('3. Foreløpig opptelling'!S2480='4. Endelig opptelling'!S2480,"Ok","FEIL")</f>
        <v>Ok</v>
      </c>
      <c r="S2476" s="1" t="str">
        <f>IF('3. Foreløpig opptelling'!T2480='4. Endelig opptelling'!T2480,"Ok","FEIL")</f>
        <v>Ok</v>
      </c>
      <c r="T2476" s="1" t="str">
        <f>IF('3. Foreløpig opptelling'!U2480='4. Endelig opptelling'!U2480,"Ok","FEIL")</f>
        <v>Ok</v>
      </c>
      <c r="U2476" s="1" t="str">
        <f>IF('3. Foreløpig opptelling'!V2480='4. Endelig opptelling'!V2480,"Ok","FEIL")</f>
        <v>Ok</v>
      </c>
      <c r="V2476" s="1" t="str">
        <f>IF('3. Foreløpig opptelling'!W2480='4. Endelig opptelling'!W2480,"Ok","FEIL")</f>
        <v>Ok</v>
      </c>
      <c r="W2476" s="1" t="str">
        <f>IF('3. Foreløpig opptelling'!X2480='4. Endelig opptelling'!X2480,"Ok","FEIL")</f>
        <v>Ok</v>
      </c>
      <c r="X2476" s="1" t="str">
        <f>IF('3. Foreløpig opptelling'!Y2480='4. Endelig opptelling'!Y2480,"Ok","FEIL")</f>
        <v>Ok</v>
      </c>
      <c r="Y2476" s="1" t="str">
        <f>IF('3. Foreløpig opptelling'!Z2480='4. Endelig opptelling'!Z2480,"Ok","FEIL")</f>
        <v>Ok</v>
      </c>
      <c r="Z2476" s="1" t="str">
        <f>IF('3. Foreløpig opptelling'!AA2480='4. Endelig opptelling'!AA2480,"Ok","FEIL")</f>
        <v>Ok</v>
      </c>
      <c r="AA2476" s="1" t="str">
        <f>IF('3. Foreløpig opptelling'!AB2480='4. Endelig opptelling'!AB2480,"Ok","FEIL")</f>
        <v>Ok</v>
      </c>
      <c r="AB2476" s="1" t="str">
        <f>IF('3. Foreløpig opptelling'!AC2480='4. Endelig opptelling'!AC2480,"Ok","FEIL")</f>
        <v>Ok</v>
      </c>
      <c r="AC2476" s="1" t="str">
        <f>IF('3. Foreløpig opptelling'!AD2480='4. Endelig opptelling'!AD2480,"Ok","FEIL")</f>
        <v>Ok</v>
      </c>
      <c r="AD2476" s="1" t="str">
        <f>IF('3. Foreløpig opptelling'!AE2480='4. Endelig opptelling'!AE2480,"Ok","FEIL")</f>
        <v>Ok</v>
      </c>
    </row>
    <row r="2477" spans="1:30" x14ac:dyDescent="0.2">
      <c r="A2477">
        <f>'3. Foreløpig opptelling'!A2481</f>
        <v>2459</v>
      </c>
      <c r="B2477" s="1" t="str">
        <f>IF('3. Foreløpig opptelling'!B2481='4. Endelig opptelling'!B2481,"Ok","FEIL")</f>
        <v>Ok</v>
      </c>
      <c r="C2477" s="1" t="str">
        <f>IF('3. Foreløpig opptelling'!C2481='4. Endelig opptelling'!C2481,"Ok","FEIL")</f>
        <v>Ok</v>
      </c>
      <c r="D2477" s="1" t="str">
        <f>IF('3. Foreløpig opptelling'!D2481='4. Endelig opptelling'!D2481,"Ok","FEIL")</f>
        <v>Ok</v>
      </c>
      <c r="E2477" s="17" t="str">
        <f>IF('3. Foreløpig opptelling'!F2481='4. Endelig opptelling'!F2481,"Ok","FEIL")</f>
        <v>Ok</v>
      </c>
      <c r="F2477" s="1" t="str">
        <f>IF('3. Foreløpig opptelling'!G2481='4. Endelig opptelling'!G2481,"Ok","FEIL")</f>
        <v>Ok</v>
      </c>
      <c r="G2477" s="1" t="str">
        <f>IF('3. Foreløpig opptelling'!H2481='4. Endelig opptelling'!H2481,"Ok","FEIL")</f>
        <v>Ok</v>
      </c>
      <c r="H2477" s="1" t="str">
        <f>IF('3. Foreløpig opptelling'!I2481='4. Endelig opptelling'!I2481,"Ok","FEIL")</f>
        <v>Ok</v>
      </c>
      <c r="I2477" s="1" t="str">
        <f>IF('3. Foreløpig opptelling'!J2481='4. Endelig opptelling'!J2481,"Ok","FEIL")</f>
        <v>Ok</v>
      </c>
      <c r="J2477" s="1" t="str">
        <f>IF('3. Foreløpig opptelling'!K2481='4. Endelig opptelling'!K2481,"Ok","FEIL")</f>
        <v>Ok</v>
      </c>
      <c r="K2477" s="1" t="str">
        <f>IF('3. Foreløpig opptelling'!L2481='4. Endelig opptelling'!L2481,"Ok","FEIL")</f>
        <v>Ok</v>
      </c>
      <c r="L2477" s="1" t="str">
        <f>IF('3. Foreløpig opptelling'!M2481='4. Endelig opptelling'!M2481,"Ok","FEIL")</f>
        <v>Ok</v>
      </c>
      <c r="M2477" s="1" t="str">
        <f>IF('3. Foreløpig opptelling'!N2481='4. Endelig opptelling'!N2481,"Ok","FEIL")</f>
        <v>Ok</v>
      </c>
      <c r="N2477" s="1" t="str">
        <f>IF('3. Foreløpig opptelling'!O2481='4. Endelig opptelling'!O2481,"Ok","FEIL")</f>
        <v>Ok</v>
      </c>
      <c r="O2477" s="1" t="str">
        <f>IF('3. Foreløpig opptelling'!P2481='4. Endelig opptelling'!P2481,"Ok","FEIL")</f>
        <v>Ok</v>
      </c>
      <c r="P2477" s="1" t="str">
        <f>IF('3. Foreløpig opptelling'!Q2481='4. Endelig opptelling'!Q2481,"Ok","FEIL")</f>
        <v>Ok</v>
      </c>
      <c r="Q2477" s="1" t="str">
        <f>IF('3. Foreløpig opptelling'!R2481='4. Endelig opptelling'!R2481,"Ok","FEIL")</f>
        <v>Ok</v>
      </c>
      <c r="R2477" s="1" t="str">
        <f>IF('3. Foreløpig opptelling'!S2481='4. Endelig opptelling'!S2481,"Ok","FEIL")</f>
        <v>Ok</v>
      </c>
      <c r="S2477" s="1" t="str">
        <f>IF('3. Foreløpig opptelling'!T2481='4. Endelig opptelling'!T2481,"Ok","FEIL")</f>
        <v>Ok</v>
      </c>
      <c r="T2477" s="1" t="str">
        <f>IF('3. Foreløpig opptelling'!U2481='4. Endelig opptelling'!U2481,"Ok","FEIL")</f>
        <v>Ok</v>
      </c>
      <c r="U2477" s="1" t="str">
        <f>IF('3. Foreløpig opptelling'!V2481='4. Endelig opptelling'!V2481,"Ok","FEIL")</f>
        <v>Ok</v>
      </c>
      <c r="V2477" s="1" t="str">
        <f>IF('3. Foreløpig opptelling'!W2481='4. Endelig opptelling'!W2481,"Ok","FEIL")</f>
        <v>Ok</v>
      </c>
      <c r="W2477" s="1" t="str">
        <f>IF('3. Foreløpig opptelling'!X2481='4. Endelig opptelling'!X2481,"Ok","FEIL")</f>
        <v>Ok</v>
      </c>
      <c r="X2477" s="1" t="str">
        <f>IF('3. Foreløpig opptelling'!Y2481='4. Endelig opptelling'!Y2481,"Ok","FEIL")</f>
        <v>Ok</v>
      </c>
      <c r="Y2477" s="1" t="str">
        <f>IF('3. Foreløpig opptelling'!Z2481='4. Endelig opptelling'!Z2481,"Ok","FEIL")</f>
        <v>Ok</v>
      </c>
      <c r="Z2477" s="1" t="str">
        <f>IF('3. Foreløpig opptelling'!AA2481='4. Endelig opptelling'!AA2481,"Ok","FEIL")</f>
        <v>Ok</v>
      </c>
      <c r="AA2477" s="1" t="str">
        <f>IF('3. Foreløpig opptelling'!AB2481='4. Endelig opptelling'!AB2481,"Ok","FEIL")</f>
        <v>Ok</v>
      </c>
      <c r="AB2477" s="1" t="str">
        <f>IF('3. Foreløpig opptelling'!AC2481='4. Endelig opptelling'!AC2481,"Ok","FEIL")</f>
        <v>Ok</v>
      </c>
      <c r="AC2477" s="1" t="str">
        <f>IF('3. Foreløpig opptelling'!AD2481='4. Endelig opptelling'!AD2481,"Ok","FEIL")</f>
        <v>Ok</v>
      </c>
      <c r="AD2477" s="1" t="str">
        <f>IF('3. Foreløpig opptelling'!AE2481='4. Endelig opptelling'!AE2481,"Ok","FEIL")</f>
        <v>Ok</v>
      </c>
    </row>
    <row r="2478" spans="1:30" x14ac:dyDescent="0.2">
      <c r="A2478">
        <f>'3. Foreløpig opptelling'!A2482</f>
        <v>2460</v>
      </c>
      <c r="B2478" s="1" t="str">
        <f>IF('3. Foreløpig opptelling'!B2482='4. Endelig opptelling'!B2482,"Ok","FEIL")</f>
        <v>Ok</v>
      </c>
      <c r="C2478" s="1" t="str">
        <f>IF('3. Foreløpig opptelling'!C2482='4. Endelig opptelling'!C2482,"Ok","FEIL")</f>
        <v>Ok</v>
      </c>
      <c r="D2478" s="1" t="str">
        <f>IF('3. Foreløpig opptelling'!D2482='4. Endelig opptelling'!D2482,"Ok","FEIL")</f>
        <v>Ok</v>
      </c>
      <c r="E2478" s="17" t="str">
        <f>IF('3. Foreløpig opptelling'!F2482='4. Endelig opptelling'!F2482,"Ok","FEIL")</f>
        <v>Ok</v>
      </c>
      <c r="F2478" s="1" t="str">
        <f>IF('3. Foreløpig opptelling'!G2482='4. Endelig opptelling'!G2482,"Ok","FEIL")</f>
        <v>Ok</v>
      </c>
      <c r="G2478" s="1" t="str">
        <f>IF('3. Foreløpig opptelling'!H2482='4. Endelig opptelling'!H2482,"Ok","FEIL")</f>
        <v>Ok</v>
      </c>
      <c r="H2478" s="1" t="str">
        <f>IF('3. Foreløpig opptelling'!I2482='4. Endelig opptelling'!I2482,"Ok","FEIL")</f>
        <v>Ok</v>
      </c>
      <c r="I2478" s="1" t="str">
        <f>IF('3. Foreløpig opptelling'!J2482='4. Endelig opptelling'!J2482,"Ok","FEIL")</f>
        <v>Ok</v>
      </c>
      <c r="J2478" s="1" t="str">
        <f>IF('3. Foreløpig opptelling'!K2482='4. Endelig opptelling'!K2482,"Ok","FEIL")</f>
        <v>Ok</v>
      </c>
      <c r="K2478" s="1" t="str">
        <f>IF('3. Foreløpig opptelling'!L2482='4. Endelig opptelling'!L2482,"Ok","FEIL")</f>
        <v>Ok</v>
      </c>
      <c r="L2478" s="1" t="str">
        <f>IF('3. Foreløpig opptelling'!M2482='4. Endelig opptelling'!M2482,"Ok","FEIL")</f>
        <v>Ok</v>
      </c>
      <c r="M2478" s="1" t="str">
        <f>IF('3. Foreløpig opptelling'!N2482='4. Endelig opptelling'!N2482,"Ok","FEIL")</f>
        <v>Ok</v>
      </c>
      <c r="N2478" s="1" t="str">
        <f>IF('3. Foreløpig opptelling'!O2482='4. Endelig opptelling'!O2482,"Ok","FEIL")</f>
        <v>Ok</v>
      </c>
      <c r="O2478" s="1" t="str">
        <f>IF('3. Foreløpig opptelling'!P2482='4. Endelig opptelling'!P2482,"Ok","FEIL")</f>
        <v>Ok</v>
      </c>
      <c r="P2478" s="1" t="str">
        <f>IF('3. Foreløpig opptelling'!Q2482='4. Endelig opptelling'!Q2482,"Ok","FEIL")</f>
        <v>Ok</v>
      </c>
      <c r="Q2478" s="1" t="str">
        <f>IF('3. Foreløpig opptelling'!R2482='4. Endelig opptelling'!R2482,"Ok","FEIL")</f>
        <v>Ok</v>
      </c>
      <c r="R2478" s="1" t="str">
        <f>IF('3. Foreløpig opptelling'!S2482='4. Endelig opptelling'!S2482,"Ok","FEIL")</f>
        <v>Ok</v>
      </c>
      <c r="S2478" s="1" t="str">
        <f>IF('3. Foreløpig opptelling'!T2482='4. Endelig opptelling'!T2482,"Ok","FEIL")</f>
        <v>Ok</v>
      </c>
      <c r="T2478" s="1" t="str">
        <f>IF('3. Foreløpig opptelling'!U2482='4. Endelig opptelling'!U2482,"Ok","FEIL")</f>
        <v>Ok</v>
      </c>
      <c r="U2478" s="1" t="str">
        <f>IF('3. Foreløpig opptelling'!V2482='4. Endelig opptelling'!V2482,"Ok","FEIL")</f>
        <v>Ok</v>
      </c>
      <c r="V2478" s="1" t="str">
        <f>IF('3. Foreløpig opptelling'!W2482='4. Endelig opptelling'!W2482,"Ok","FEIL")</f>
        <v>Ok</v>
      </c>
      <c r="W2478" s="1" t="str">
        <f>IF('3. Foreløpig opptelling'!X2482='4. Endelig opptelling'!X2482,"Ok","FEIL")</f>
        <v>Ok</v>
      </c>
      <c r="X2478" s="1" t="str">
        <f>IF('3. Foreløpig opptelling'!Y2482='4. Endelig opptelling'!Y2482,"Ok","FEIL")</f>
        <v>Ok</v>
      </c>
      <c r="Y2478" s="1" t="str">
        <f>IF('3. Foreløpig opptelling'!Z2482='4. Endelig opptelling'!Z2482,"Ok","FEIL")</f>
        <v>Ok</v>
      </c>
      <c r="Z2478" s="1" t="str">
        <f>IF('3. Foreløpig opptelling'!AA2482='4. Endelig opptelling'!AA2482,"Ok","FEIL")</f>
        <v>Ok</v>
      </c>
      <c r="AA2478" s="1" t="str">
        <f>IF('3. Foreløpig opptelling'!AB2482='4. Endelig opptelling'!AB2482,"Ok","FEIL")</f>
        <v>Ok</v>
      </c>
      <c r="AB2478" s="1" t="str">
        <f>IF('3. Foreløpig opptelling'!AC2482='4. Endelig opptelling'!AC2482,"Ok","FEIL")</f>
        <v>Ok</v>
      </c>
      <c r="AC2478" s="1" t="str">
        <f>IF('3. Foreløpig opptelling'!AD2482='4. Endelig opptelling'!AD2482,"Ok","FEIL")</f>
        <v>Ok</v>
      </c>
      <c r="AD2478" s="1" t="str">
        <f>IF('3. Foreløpig opptelling'!AE2482='4. Endelig opptelling'!AE2482,"Ok","FEIL")</f>
        <v>Ok</v>
      </c>
    </row>
    <row r="2479" spans="1:30" x14ac:dyDescent="0.2">
      <c r="A2479">
        <f>'3. Foreløpig opptelling'!A2483</f>
        <v>2461</v>
      </c>
      <c r="B2479" s="1" t="str">
        <f>IF('3. Foreløpig opptelling'!B2483='4. Endelig opptelling'!B2483,"Ok","FEIL")</f>
        <v>Ok</v>
      </c>
      <c r="C2479" s="1" t="str">
        <f>IF('3. Foreløpig opptelling'!C2483='4. Endelig opptelling'!C2483,"Ok","FEIL")</f>
        <v>Ok</v>
      </c>
      <c r="D2479" s="1" t="str">
        <f>IF('3. Foreløpig opptelling'!D2483='4. Endelig opptelling'!D2483,"Ok","FEIL")</f>
        <v>Ok</v>
      </c>
      <c r="E2479" s="17" t="str">
        <f>IF('3. Foreløpig opptelling'!F2483='4. Endelig opptelling'!F2483,"Ok","FEIL")</f>
        <v>Ok</v>
      </c>
      <c r="F2479" s="1" t="str">
        <f>IF('3. Foreløpig opptelling'!G2483='4. Endelig opptelling'!G2483,"Ok","FEIL")</f>
        <v>Ok</v>
      </c>
      <c r="G2479" s="1" t="str">
        <f>IF('3. Foreløpig opptelling'!H2483='4. Endelig opptelling'!H2483,"Ok","FEIL")</f>
        <v>Ok</v>
      </c>
      <c r="H2479" s="1" t="str">
        <f>IF('3. Foreløpig opptelling'!I2483='4. Endelig opptelling'!I2483,"Ok","FEIL")</f>
        <v>Ok</v>
      </c>
      <c r="I2479" s="1" t="str">
        <f>IF('3. Foreløpig opptelling'!J2483='4. Endelig opptelling'!J2483,"Ok","FEIL")</f>
        <v>Ok</v>
      </c>
      <c r="J2479" s="1" t="str">
        <f>IF('3. Foreløpig opptelling'!K2483='4. Endelig opptelling'!K2483,"Ok","FEIL")</f>
        <v>Ok</v>
      </c>
      <c r="K2479" s="1" t="str">
        <f>IF('3. Foreløpig opptelling'!L2483='4. Endelig opptelling'!L2483,"Ok","FEIL")</f>
        <v>Ok</v>
      </c>
      <c r="L2479" s="1" t="str">
        <f>IF('3. Foreløpig opptelling'!M2483='4. Endelig opptelling'!M2483,"Ok","FEIL")</f>
        <v>Ok</v>
      </c>
      <c r="M2479" s="1" t="str">
        <f>IF('3. Foreløpig opptelling'!N2483='4. Endelig opptelling'!N2483,"Ok","FEIL")</f>
        <v>Ok</v>
      </c>
      <c r="N2479" s="1" t="str">
        <f>IF('3. Foreløpig opptelling'!O2483='4. Endelig opptelling'!O2483,"Ok","FEIL")</f>
        <v>Ok</v>
      </c>
      <c r="O2479" s="1" t="str">
        <f>IF('3. Foreløpig opptelling'!P2483='4. Endelig opptelling'!P2483,"Ok","FEIL")</f>
        <v>Ok</v>
      </c>
      <c r="P2479" s="1" t="str">
        <f>IF('3. Foreløpig opptelling'!Q2483='4. Endelig opptelling'!Q2483,"Ok","FEIL")</f>
        <v>Ok</v>
      </c>
      <c r="Q2479" s="1" t="str">
        <f>IF('3. Foreløpig opptelling'!R2483='4. Endelig opptelling'!R2483,"Ok","FEIL")</f>
        <v>Ok</v>
      </c>
      <c r="R2479" s="1" t="str">
        <f>IF('3. Foreløpig opptelling'!S2483='4. Endelig opptelling'!S2483,"Ok","FEIL")</f>
        <v>Ok</v>
      </c>
      <c r="S2479" s="1" t="str">
        <f>IF('3. Foreløpig opptelling'!T2483='4. Endelig opptelling'!T2483,"Ok","FEIL")</f>
        <v>Ok</v>
      </c>
      <c r="T2479" s="1" t="str">
        <f>IF('3. Foreløpig opptelling'!U2483='4. Endelig opptelling'!U2483,"Ok","FEIL")</f>
        <v>Ok</v>
      </c>
      <c r="U2479" s="1" t="str">
        <f>IF('3. Foreløpig opptelling'!V2483='4. Endelig opptelling'!V2483,"Ok","FEIL")</f>
        <v>Ok</v>
      </c>
      <c r="V2479" s="1" t="str">
        <f>IF('3. Foreløpig opptelling'!W2483='4. Endelig opptelling'!W2483,"Ok","FEIL")</f>
        <v>Ok</v>
      </c>
      <c r="W2479" s="1" t="str">
        <f>IF('3. Foreløpig opptelling'!X2483='4. Endelig opptelling'!X2483,"Ok","FEIL")</f>
        <v>Ok</v>
      </c>
      <c r="X2479" s="1" t="str">
        <f>IF('3. Foreløpig opptelling'!Y2483='4. Endelig opptelling'!Y2483,"Ok","FEIL")</f>
        <v>Ok</v>
      </c>
      <c r="Y2479" s="1" t="str">
        <f>IF('3. Foreløpig opptelling'!Z2483='4. Endelig opptelling'!Z2483,"Ok","FEIL")</f>
        <v>Ok</v>
      </c>
      <c r="Z2479" s="1" t="str">
        <f>IF('3. Foreløpig opptelling'!AA2483='4. Endelig opptelling'!AA2483,"Ok","FEIL")</f>
        <v>Ok</v>
      </c>
      <c r="AA2479" s="1" t="str">
        <f>IF('3. Foreløpig opptelling'!AB2483='4. Endelig opptelling'!AB2483,"Ok","FEIL")</f>
        <v>Ok</v>
      </c>
      <c r="AB2479" s="1" t="str">
        <f>IF('3. Foreløpig opptelling'!AC2483='4. Endelig opptelling'!AC2483,"Ok","FEIL")</f>
        <v>Ok</v>
      </c>
      <c r="AC2479" s="1" t="str">
        <f>IF('3. Foreløpig opptelling'!AD2483='4. Endelig opptelling'!AD2483,"Ok","FEIL")</f>
        <v>Ok</v>
      </c>
      <c r="AD2479" s="1" t="str">
        <f>IF('3. Foreløpig opptelling'!AE2483='4. Endelig opptelling'!AE2483,"Ok","FEIL")</f>
        <v>Ok</v>
      </c>
    </row>
    <row r="2480" spans="1:30" x14ac:dyDescent="0.2">
      <c r="A2480">
        <f>'3. Foreløpig opptelling'!A2484</f>
        <v>2462</v>
      </c>
      <c r="B2480" s="1" t="str">
        <f>IF('3. Foreløpig opptelling'!B2484='4. Endelig opptelling'!B2484,"Ok","FEIL")</f>
        <v>Ok</v>
      </c>
      <c r="C2480" s="1" t="str">
        <f>IF('3. Foreløpig opptelling'!C2484='4. Endelig opptelling'!C2484,"Ok","FEIL")</f>
        <v>Ok</v>
      </c>
      <c r="D2480" s="1" t="str">
        <f>IF('3. Foreløpig opptelling'!D2484='4. Endelig opptelling'!D2484,"Ok","FEIL")</f>
        <v>Ok</v>
      </c>
      <c r="E2480" s="17" t="str">
        <f>IF('3. Foreløpig opptelling'!F2484='4. Endelig opptelling'!F2484,"Ok","FEIL")</f>
        <v>Ok</v>
      </c>
      <c r="F2480" s="1" t="str">
        <f>IF('3. Foreløpig opptelling'!G2484='4. Endelig opptelling'!G2484,"Ok","FEIL")</f>
        <v>Ok</v>
      </c>
      <c r="G2480" s="1" t="str">
        <f>IF('3. Foreløpig opptelling'!H2484='4. Endelig opptelling'!H2484,"Ok","FEIL")</f>
        <v>Ok</v>
      </c>
      <c r="H2480" s="1" t="str">
        <f>IF('3. Foreløpig opptelling'!I2484='4. Endelig opptelling'!I2484,"Ok","FEIL")</f>
        <v>Ok</v>
      </c>
      <c r="I2480" s="1" t="str">
        <f>IF('3. Foreløpig opptelling'!J2484='4. Endelig opptelling'!J2484,"Ok","FEIL")</f>
        <v>Ok</v>
      </c>
      <c r="J2480" s="1" t="str">
        <f>IF('3. Foreløpig opptelling'!K2484='4. Endelig opptelling'!K2484,"Ok","FEIL")</f>
        <v>Ok</v>
      </c>
      <c r="K2480" s="1" t="str">
        <f>IF('3. Foreløpig opptelling'!L2484='4. Endelig opptelling'!L2484,"Ok","FEIL")</f>
        <v>Ok</v>
      </c>
      <c r="L2480" s="1" t="str">
        <f>IF('3. Foreløpig opptelling'!M2484='4. Endelig opptelling'!M2484,"Ok","FEIL")</f>
        <v>Ok</v>
      </c>
      <c r="M2480" s="1" t="str">
        <f>IF('3. Foreløpig opptelling'!N2484='4. Endelig opptelling'!N2484,"Ok","FEIL")</f>
        <v>Ok</v>
      </c>
      <c r="N2480" s="1" t="str">
        <f>IF('3. Foreløpig opptelling'!O2484='4. Endelig opptelling'!O2484,"Ok","FEIL")</f>
        <v>Ok</v>
      </c>
      <c r="O2480" s="1" t="str">
        <f>IF('3. Foreløpig opptelling'!P2484='4. Endelig opptelling'!P2484,"Ok","FEIL")</f>
        <v>Ok</v>
      </c>
      <c r="P2480" s="1" t="str">
        <f>IF('3. Foreløpig opptelling'!Q2484='4. Endelig opptelling'!Q2484,"Ok","FEIL")</f>
        <v>Ok</v>
      </c>
      <c r="Q2480" s="1" t="str">
        <f>IF('3. Foreløpig opptelling'!R2484='4. Endelig opptelling'!R2484,"Ok","FEIL")</f>
        <v>Ok</v>
      </c>
      <c r="R2480" s="1" t="str">
        <f>IF('3. Foreløpig opptelling'!S2484='4. Endelig opptelling'!S2484,"Ok","FEIL")</f>
        <v>Ok</v>
      </c>
      <c r="S2480" s="1" t="str">
        <f>IF('3. Foreløpig opptelling'!T2484='4. Endelig opptelling'!T2484,"Ok","FEIL")</f>
        <v>Ok</v>
      </c>
      <c r="T2480" s="1" t="str">
        <f>IF('3. Foreløpig opptelling'!U2484='4. Endelig opptelling'!U2484,"Ok","FEIL")</f>
        <v>Ok</v>
      </c>
      <c r="U2480" s="1" t="str">
        <f>IF('3. Foreløpig opptelling'!V2484='4. Endelig opptelling'!V2484,"Ok","FEIL")</f>
        <v>Ok</v>
      </c>
      <c r="V2480" s="1" t="str">
        <f>IF('3. Foreløpig opptelling'!W2484='4. Endelig opptelling'!W2484,"Ok","FEIL")</f>
        <v>Ok</v>
      </c>
      <c r="W2480" s="1" t="str">
        <f>IF('3. Foreløpig opptelling'!X2484='4. Endelig opptelling'!X2484,"Ok","FEIL")</f>
        <v>Ok</v>
      </c>
      <c r="X2480" s="1" t="str">
        <f>IF('3. Foreløpig opptelling'!Y2484='4. Endelig opptelling'!Y2484,"Ok","FEIL")</f>
        <v>Ok</v>
      </c>
      <c r="Y2480" s="1" t="str">
        <f>IF('3. Foreløpig opptelling'!Z2484='4. Endelig opptelling'!Z2484,"Ok","FEIL")</f>
        <v>Ok</v>
      </c>
      <c r="Z2480" s="1" t="str">
        <f>IF('3. Foreløpig opptelling'!AA2484='4. Endelig opptelling'!AA2484,"Ok","FEIL")</f>
        <v>Ok</v>
      </c>
      <c r="AA2480" s="1" t="str">
        <f>IF('3. Foreløpig opptelling'!AB2484='4. Endelig opptelling'!AB2484,"Ok","FEIL")</f>
        <v>Ok</v>
      </c>
      <c r="AB2480" s="1" t="str">
        <f>IF('3. Foreløpig opptelling'!AC2484='4. Endelig opptelling'!AC2484,"Ok","FEIL")</f>
        <v>Ok</v>
      </c>
      <c r="AC2480" s="1" t="str">
        <f>IF('3. Foreløpig opptelling'!AD2484='4. Endelig opptelling'!AD2484,"Ok","FEIL")</f>
        <v>Ok</v>
      </c>
      <c r="AD2480" s="1" t="str">
        <f>IF('3. Foreløpig opptelling'!AE2484='4. Endelig opptelling'!AE2484,"Ok","FEIL")</f>
        <v>Ok</v>
      </c>
    </row>
    <row r="2481" spans="1:30" x14ac:dyDescent="0.2">
      <c r="A2481">
        <f>'3. Foreløpig opptelling'!A2485</f>
        <v>2463</v>
      </c>
      <c r="B2481" s="1" t="str">
        <f>IF('3. Foreløpig opptelling'!B2485='4. Endelig opptelling'!B2485,"Ok","FEIL")</f>
        <v>Ok</v>
      </c>
      <c r="C2481" s="1" t="str">
        <f>IF('3. Foreløpig opptelling'!C2485='4. Endelig opptelling'!C2485,"Ok","FEIL")</f>
        <v>Ok</v>
      </c>
      <c r="D2481" s="1" t="str">
        <f>IF('3. Foreløpig opptelling'!D2485='4. Endelig opptelling'!D2485,"Ok","FEIL")</f>
        <v>Ok</v>
      </c>
      <c r="E2481" s="17" t="str">
        <f>IF('3. Foreløpig opptelling'!F2485='4. Endelig opptelling'!F2485,"Ok","FEIL")</f>
        <v>Ok</v>
      </c>
      <c r="F2481" s="1" t="str">
        <f>IF('3. Foreløpig opptelling'!G2485='4. Endelig opptelling'!G2485,"Ok","FEIL")</f>
        <v>Ok</v>
      </c>
      <c r="G2481" s="1" t="str">
        <f>IF('3. Foreløpig opptelling'!H2485='4. Endelig opptelling'!H2485,"Ok","FEIL")</f>
        <v>Ok</v>
      </c>
      <c r="H2481" s="1" t="str">
        <f>IF('3. Foreløpig opptelling'!I2485='4. Endelig opptelling'!I2485,"Ok","FEIL")</f>
        <v>Ok</v>
      </c>
      <c r="I2481" s="1" t="str">
        <f>IF('3. Foreløpig opptelling'!J2485='4. Endelig opptelling'!J2485,"Ok","FEIL")</f>
        <v>Ok</v>
      </c>
      <c r="J2481" s="1" t="str">
        <f>IF('3. Foreløpig opptelling'!K2485='4. Endelig opptelling'!K2485,"Ok","FEIL")</f>
        <v>Ok</v>
      </c>
      <c r="K2481" s="1" t="str">
        <f>IF('3. Foreløpig opptelling'!L2485='4. Endelig opptelling'!L2485,"Ok","FEIL")</f>
        <v>Ok</v>
      </c>
      <c r="L2481" s="1" t="str">
        <f>IF('3. Foreløpig opptelling'!M2485='4. Endelig opptelling'!M2485,"Ok","FEIL")</f>
        <v>Ok</v>
      </c>
      <c r="M2481" s="1" t="str">
        <f>IF('3. Foreløpig opptelling'!N2485='4. Endelig opptelling'!N2485,"Ok","FEIL")</f>
        <v>Ok</v>
      </c>
      <c r="N2481" s="1" t="str">
        <f>IF('3. Foreløpig opptelling'!O2485='4. Endelig opptelling'!O2485,"Ok","FEIL")</f>
        <v>Ok</v>
      </c>
      <c r="O2481" s="1" t="str">
        <f>IF('3. Foreløpig opptelling'!P2485='4. Endelig opptelling'!P2485,"Ok","FEIL")</f>
        <v>Ok</v>
      </c>
      <c r="P2481" s="1" t="str">
        <f>IF('3. Foreløpig opptelling'!Q2485='4. Endelig opptelling'!Q2485,"Ok","FEIL")</f>
        <v>Ok</v>
      </c>
      <c r="Q2481" s="1" t="str">
        <f>IF('3. Foreløpig opptelling'!R2485='4. Endelig opptelling'!R2485,"Ok","FEIL")</f>
        <v>Ok</v>
      </c>
      <c r="R2481" s="1" t="str">
        <f>IF('3. Foreløpig opptelling'!S2485='4. Endelig opptelling'!S2485,"Ok","FEIL")</f>
        <v>Ok</v>
      </c>
      <c r="S2481" s="1" t="str">
        <f>IF('3. Foreløpig opptelling'!T2485='4. Endelig opptelling'!T2485,"Ok","FEIL")</f>
        <v>Ok</v>
      </c>
      <c r="T2481" s="1" t="str">
        <f>IF('3. Foreløpig opptelling'!U2485='4. Endelig opptelling'!U2485,"Ok","FEIL")</f>
        <v>Ok</v>
      </c>
      <c r="U2481" s="1" t="str">
        <f>IF('3. Foreløpig opptelling'!V2485='4. Endelig opptelling'!V2485,"Ok","FEIL")</f>
        <v>Ok</v>
      </c>
      <c r="V2481" s="1" t="str">
        <f>IF('3. Foreløpig opptelling'!W2485='4. Endelig opptelling'!W2485,"Ok","FEIL")</f>
        <v>Ok</v>
      </c>
      <c r="W2481" s="1" t="str">
        <f>IF('3. Foreløpig opptelling'!X2485='4. Endelig opptelling'!X2485,"Ok","FEIL")</f>
        <v>Ok</v>
      </c>
      <c r="X2481" s="1" t="str">
        <f>IF('3. Foreløpig opptelling'!Y2485='4. Endelig opptelling'!Y2485,"Ok","FEIL")</f>
        <v>Ok</v>
      </c>
      <c r="Y2481" s="1" t="str">
        <f>IF('3. Foreløpig opptelling'!Z2485='4. Endelig opptelling'!Z2485,"Ok","FEIL")</f>
        <v>Ok</v>
      </c>
      <c r="Z2481" s="1" t="str">
        <f>IF('3. Foreløpig opptelling'!AA2485='4. Endelig opptelling'!AA2485,"Ok","FEIL")</f>
        <v>Ok</v>
      </c>
      <c r="AA2481" s="1" t="str">
        <f>IF('3. Foreløpig opptelling'!AB2485='4. Endelig opptelling'!AB2485,"Ok","FEIL")</f>
        <v>Ok</v>
      </c>
      <c r="AB2481" s="1" t="str">
        <f>IF('3. Foreløpig opptelling'!AC2485='4. Endelig opptelling'!AC2485,"Ok","FEIL")</f>
        <v>Ok</v>
      </c>
      <c r="AC2481" s="1" t="str">
        <f>IF('3. Foreløpig opptelling'!AD2485='4. Endelig opptelling'!AD2485,"Ok","FEIL")</f>
        <v>Ok</v>
      </c>
      <c r="AD2481" s="1" t="str">
        <f>IF('3. Foreløpig opptelling'!AE2485='4. Endelig opptelling'!AE2485,"Ok","FEIL")</f>
        <v>Ok</v>
      </c>
    </row>
    <row r="2482" spans="1:30" x14ac:dyDescent="0.2">
      <c r="A2482">
        <f>'3. Foreløpig opptelling'!A2486</f>
        <v>2464</v>
      </c>
      <c r="B2482" s="1" t="str">
        <f>IF('3. Foreløpig opptelling'!B2486='4. Endelig opptelling'!B2486,"Ok","FEIL")</f>
        <v>Ok</v>
      </c>
      <c r="C2482" s="1" t="str">
        <f>IF('3. Foreløpig opptelling'!C2486='4. Endelig opptelling'!C2486,"Ok","FEIL")</f>
        <v>Ok</v>
      </c>
      <c r="D2482" s="1" t="str">
        <f>IF('3. Foreløpig opptelling'!D2486='4. Endelig opptelling'!D2486,"Ok","FEIL")</f>
        <v>Ok</v>
      </c>
      <c r="E2482" s="17" t="str">
        <f>IF('3. Foreløpig opptelling'!F2486='4. Endelig opptelling'!F2486,"Ok","FEIL")</f>
        <v>Ok</v>
      </c>
      <c r="F2482" s="1" t="str">
        <f>IF('3. Foreløpig opptelling'!G2486='4. Endelig opptelling'!G2486,"Ok","FEIL")</f>
        <v>Ok</v>
      </c>
      <c r="G2482" s="1" t="str">
        <f>IF('3. Foreløpig opptelling'!H2486='4. Endelig opptelling'!H2486,"Ok","FEIL")</f>
        <v>Ok</v>
      </c>
      <c r="H2482" s="1" t="str">
        <f>IF('3. Foreløpig opptelling'!I2486='4. Endelig opptelling'!I2486,"Ok","FEIL")</f>
        <v>Ok</v>
      </c>
      <c r="I2482" s="1" t="str">
        <f>IF('3. Foreløpig opptelling'!J2486='4. Endelig opptelling'!J2486,"Ok","FEIL")</f>
        <v>Ok</v>
      </c>
      <c r="J2482" s="1" t="str">
        <f>IF('3. Foreløpig opptelling'!K2486='4. Endelig opptelling'!K2486,"Ok","FEIL")</f>
        <v>Ok</v>
      </c>
      <c r="K2482" s="1" t="str">
        <f>IF('3. Foreløpig opptelling'!L2486='4. Endelig opptelling'!L2486,"Ok","FEIL")</f>
        <v>Ok</v>
      </c>
      <c r="L2482" s="1" t="str">
        <f>IF('3. Foreløpig opptelling'!M2486='4. Endelig opptelling'!M2486,"Ok","FEIL")</f>
        <v>Ok</v>
      </c>
      <c r="M2482" s="1" t="str">
        <f>IF('3. Foreløpig opptelling'!N2486='4. Endelig opptelling'!N2486,"Ok","FEIL")</f>
        <v>Ok</v>
      </c>
      <c r="N2482" s="1" t="str">
        <f>IF('3. Foreløpig opptelling'!O2486='4. Endelig opptelling'!O2486,"Ok","FEIL")</f>
        <v>Ok</v>
      </c>
      <c r="O2482" s="1" t="str">
        <f>IF('3. Foreløpig opptelling'!P2486='4. Endelig opptelling'!P2486,"Ok","FEIL")</f>
        <v>Ok</v>
      </c>
      <c r="P2482" s="1" t="str">
        <f>IF('3. Foreløpig opptelling'!Q2486='4. Endelig opptelling'!Q2486,"Ok","FEIL")</f>
        <v>Ok</v>
      </c>
      <c r="Q2482" s="1" t="str">
        <f>IF('3. Foreløpig opptelling'!R2486='4. Endelig opptelling'!R2486,"Ok","FEIL")</f>
        <v>Ok</v>
      </c>
      <c r="R2482" s="1" t="str">
        <f>IF('3. Foreløpig opptelling'!S2486='4. Endelig opptelling'!S2486,"Ok","FEIL")</f>
        <v>Ok</v>
      </c>
      <c r="S2482" s="1" t="str">
        <f>IF('3. Foreløpig opptelling'!T2486='4. Endelig opptelling'!T2486,"Ok","FEIL")</f>
        <v>Ok</v>
      </c>
      <c r="T2482" s="1" t="str">
        <f>IF('3. Foreløpig opptelling'!U2486='4. Endelig opptelling'!U2486,"Ok","FEIL")</f>
        <v>Ok</v>
      </c>
      <c r="U2482" s="1" t="str">
        <f>IF('3. Foreløpig opptelling'!V2486='4. Endelig opptelling'!V2486,"Ok","FEIL")</f>
        <v>Ok</v>
      </c>
      <c r="V2482" s="1" t="str">
        <f>IF('3. Foreløpig opptelling'!W2486='4. Endelig opptelling'!W2486,"Ok","FEIL")</f>
        <v>Ok</v>
      </c>
      <c r="W2482" s="1" t="str">
        <f>IF('3. Foreløpig opptelling'!X2486='4. Endelig opptelling'!X2486,"Ok","FEIL")</f>
        <v>Ok</v>
      </c>
      <c r="X2482" s="1" t="str">
        <f>IF('3. Foreløpig opptelling'!Y2486='4. Endelig opptelling'!Y2486,"Ok","FEIL")</f>
        <v>Ok</v>
      </c>
      <c r="Y2482" s="1" t="str">
        <f>IF('3. Foreløpig opptelling'!Z2486='4. Endelig opptelling'!Z2486,"Ok","FEIL")</f>
        <v>Ok</v>
      </c>
      <c r="Z2482" s="1" t="str">
        <f>IF('3. Foreløpig opptelling'!AA2486='4. Endelig opptelling'!AA2486,"Ok","FEIL")</f>
        <v>Ok</v>
      </c>
      <c r="AA2482" s="1" t="str">
        <f>IF('3. Foreløpig opptelling'!AB2486='4. Endelig opptelling'!AB2486,"Ok","FEIL")</f>
        <v>Ok</v>
      </c>
      <c r="AB2482" s="1" t="str">
        <f>IF('3. Foreløpig opptelling'!AC2486='4. Endelig opptelling'!AC2486,"Ok","FEIL")</f>
        <v>Ok</v>
      </c>
      <c r="AC2482" s="1" t="str">
        <f>IF('3. Foreløpig opptelling'!AD2486='4. Endelig opptelling'!AD2486,"Ok","FEIL")</f>
        <v>Ok</v>
      </c>
      <c r="AD2482" s="1" t="str">
        <f>IF('3. Foreløpig opptelling'!AE2486='4. Endelig opptelling'!AE2486,"Ok","FEIL")</f>
        <v>Ok</v>
      </c>
    </row>
    <row r="2483" spans="1:30" x14ac:dyDescent="0.2">
      <c r="A2483">
        <f>'3. Foreløpig opptelling'!A2487</f>
        <v>2465</v>
      </c>
      <c r="B2483" s="1" t="str">
        <f>IF('3. Foreløpig opptelling'!B2487='4. Endelig opptelling'!B2487,"Ok","FEIL")</f>
        <v>Ok</v>
      </c>
      <c r="C2483" s="1" t="str">
        <f>IF('3. Foreløpig opptelling'!C2487='4. Endelig opptelling'!C2487,"Ok","FEIL")</f>
        <v>Ok</v>
      </c>
      <c r="D2483" s="1" t="str">
        <f>IF('3. Foreløpig opptelling'!D2487='4. Endelig opptelling'!D2487,"Ok","FEIL")</f>
        <v>Ok</v>
      </c>
      <c r="E2483" s="17" t="str">
        <f>IF('3. Foreløpig opptelling'!F2487='4. Endelig opptelling'!F2487,"Ok","FEIL")</f>
        <v>Ok</v>
      </c>
      <c r="F2483" s="1" t="str">
        <f>IF('3. Foreløpig opptelling'!G2487='4. Endelig opptelling'!G2487,"Ok","FEIL")</f>
        <v>Ok</v>
      </c>
      <c r="G2483" s="1" t="str">
        <f>IF('3. Foreløpig opptelling'!H2487='4. Endelig opptelling'!H2487,"Ok","FEIL")</f>
        <v>Ok</v>
      </c>
      <c r="H2483" s="1" t="str">
        <f>IF('3. Foreløpig opptelling'!I2487='4. Endelig opptelling'!I2487,"Ok","FEIL")</f>
        <v>Ok</v>
      </c>
      <c r="I2483" s="1" t="str">
        <f>IF('3. Foreløpig opptelling'!J2487='4. Endelig opptelling'!J2487,"Ok","FEIL")</f>
        <v>Ok</v>
      </c>
      <c r="J2483" s="1" t="str">
        <f>IF('3. Foreløpig opptelling'!K2487='4. Endelig opptelling'!K2487,"Ok","FEIL")</f>
        <v>Ok</v>
      </c>
      <c r="K2483" s="1" t="str">
        <f>IF('3. Foreløpig opptelling'!L2487='4. Endelig opptelling'!L2487,"Ok","FEIL")</f>
        <v>Ok</v>
      </c>
      <c r="L2483" s="1" t="str">
        <f>IF('3. Foreløpig opptelling'!M2487='4. Endelig opptelling'!M2487,"Ok","FEIL")</f>
        <v>Ok</v>
      </c>
      <c r="M2483" s="1" t="str">
        <f>IF('3. Foreløpig opptelling'!N2487='4. Endelig opptelling'!N2487,"Ok","FEIL")</f>
        <v>Ok</v>
      </c>
      <c r="N2483" s="1" t="str">
        <f>IF('3. Foreløpig opptelling'!O2487='4. Endelig opptelling'!O2487,"Ok","FEIL")</f>
        <v>Ok</v>
      </c>
      <c r="O2483" s="1" t="str">
        <f>IF('3. Foreløpig opptelling'!P2487='4. Endelig opptelling'!P2487,"Ok","FEIL")</f>
        <v>Ok</v>
      </c>
      <c r="P2483" s="1" t="str">
        <f>IF('3. Foreløpig opptelling'!Q2487='4. Endelig opptelling'!Q2487,"Ok","FEIL")</f>
        <v>Ok</v>
      </c>
      <c r="Q2483" s="1" t="str">
        <f>IF('3. Foreløpig opptelling'!R2487='4. Endelig opptelling'!R2487,"Ok","FEIL")</f>
        <v>Ok</v>
      </c>
      <c r="R2483" s="1" t="str">
        <f>IF('3. Foreløpig opptelling'!S2487='4. Endelig opptelling'!S2487,"Ok","FEIL")</f>
        <v>Ok</v>
      </c>
      <c r="S2483" s="1" t="str">
        <f>IF('3. Foreløpig opptelling'!T2487='4. Endelig opptelling'!T2487,"Ok","FEIL")</f>
        <v>Ok</v>
      </c>
      <c r="T2483" s="1" t="str">
        <f>IF('3. Foreløpig opptelling'!U2487='4. Endelig opptelling'!U2487,"Ok","FEIL")</f>
        <v>Ok</v>
      </c>
      <c r="U2483" s="1" t="str">
        <f>IF('3. Foreløpig opptelling'!V2487='4. Endelig opptelling'!V2487,"Ok","FEIL")</f>
        <v>Ok</v>
      </c>
      <c r="V2483" s="1" t="str">
        <f>IF('3. Foreløpig opptelling'!W2487='4. Endelig opptelling'!W2487,"Ok","FEIL")</f>
        <v>Ok</v>
      </c>
      <c r="W2483" s="1" t="str">
        <f>IF('3. Foreløpig opptelling'!X2487='4. Endelig opptelling'!X2487,"Ok","FEIL")</f>
        <v>Ok</v>
      </c>
      <c r="X2483" s="1" t="str">
        <f>IF('3. Foreløpig opptelling'!Y2487='4. Endelig opptelling'!Y2487,"Ok","FEIL")</f>
        <v>Ok</v>
      </c>
      <c r="Y2483" s="1" t="str">
        <f>IF('3. Foreløpig opptelling'!Z2487='4. Endelig opptelling'!Z2487,"Ok","FEIL")</f>
        <v>Ok</v>
      </c>
      <c r="Z2483" s="1" t="str">
        <f>IF('3. Foreløpig opptelling'!AA2487='4. Endelig opptelling'!AA2487,"Ok","FEIL")</f>
        <v>Ok</v>
      </c>
      <c r="AA2483" s="1" t="str">
        <f>IF('3. Foreløpig opptelling'!AB2487='4. Endelig opptelling'!AB2487,"Ok","FEIL")</f>
        <v>Ok</v>
      </c>
      <c r="AB2483" s="1" t="str">
        <f>IF('3. Foreløpig opptelling'!AC2487='4. Endelig opptelling'!AC2487,"Ok","FEIL")</f>
        <v>Ok</v>
      </c>
      <c r="AC2483" s="1" t="str">
        <f>IF('3. Foreløpig opptelling'!AD2487='4. Endelig opptelling'!AD2487,"Ok","FEIL")</f>
        <v>Ok</v>
      </c>
      <c r="AD2483" s="1" t="str">
        <f>IF('3. Foreløpig opptelling'!AE2487='4. Endelig opptelling'!AE2487,"Ok","FEIL")</f>
        <v>Ok</v>
      </c>
    </row>
    <row r="2484" spans="1:30" x14ac:dyDescent="0.2">
      <c r="A2484">
        <f>'3. Foreløpig opptelling'!A2488</f>
        <v>2466</v>
      </c>
      <c r="B2484" s="1" t="str">
        <f>IF('3. Foreløpig opptelling'!B2488='4. Endelig opptelling'!B2488,"Ok","FEIL")</f>
        <v>Ok</v>
      </c>
      <c r="C2484" s="1" t="str">
        <f>IF('3. Foreløpig opptelling'!C2488='4. Endelig opptelling'!C2488,"Ok","FEIL")</f>
        <v>Ok</v>
      </c>
      <c r="D2484" s="1" t="str">
        <f>IF('3. Foreløpig opptelling'!D2488='4. Endelig opptelling'!D2488,"Ok","FEIL")</f>
        <v>Ok</v>
      </c>
      <c r="E2484" s="17" t="str">
        <f>IF('3. Foreløpig opptelling'!F2488='4. Endelig opptelling'!F2488,"Ok","FEIL")</f>
        <v>Ok</v>
      </c>
      <c r="F2484" s="1" t="str">
        <f>IF('3. Foreløpig opptelling'!G2488='4. Endelig opptelling'!G2488,"Ok","FEIL")</f>
        <v>Ok</v>
      </c>
      <c r="G2484" s="1" t="str">
        <f>IF('3. Foreløpig opptelling'!H2488='4. Endelig opptelling'!H2488,"Ok","FEIL")</f>
        <v>Ok</v>
      </c>
      <c r="H2484" s="1" t="str">
        <f>IF('3. Foreløpig opptelling'!I2488='4. Endelig opptelling'!I2488,"Ok","FEIL")</f>
        <v>Ok</v>
      </c>
      <c r="I2484" s="1" t="str">
        <f>IF('3. Foreløpig opptelling'!J2488='4. Endelig opptelling'!J2488,"Ok","FEIL")</f>
        <v>Ok</v>
      </c>
      <c r="J2484" s="1" t="str">
        <f>IF('3. Foreløpig opptelling'!K2488='4. Endelig opptelling'!K2488,"Ok","FEIL")</f>
        <v>Ok</v>
      </c>
      <c r="K2484" s="1" t="str">
        <f>IF('3. Foreløpig opptelling'!L2488='4. Endelig opptelling'!L2488,"Ok","FEIL")</f>
        <v>Ok</v>
      </c>
      <c r="L2484" s="1" t="str">
        <f>IF('3. Foreløpig opptelling'!M2488='4. Endelig opptelling'!M2488,"Ok","FEIL")</f>
        <v>Ok</v>
      </c>
      <c r="M2484" s="1" t="str">
        <f>IF('3. Foreløpig opptelling'!N2488='4. Endelig opptelling'!N2488,"Ok","FEIL")</f>
        <v>Ok</v>
      </c>
      <c r="N2484" s="1" t="str">
        <f>IF('3. Foreløpig opptelling'!O2488='4. Endelig opptelling'!O2488,"Ok","FEIL")</f>
        <v>Ok</v>
      </c>
      <c r="O2484" s="1" t="str">
        <f>IF('3. Foreløpig opptelling'!P2488='4. Endelig opptelling'!P2488,"Ok","FEIL")</f>
        <v>Ok</v>
      </c>
      <c r="P2484" s="1" t="str">
        <f>IF('3. Foreløpig opptelling'!Q2488='4. Endelig opptelling'!Q2488,"Ok","FEIL")</f>
        <v>Ok</v>
      </c>
      <c r="Q2484" s="1" t="str">
        <f>IF('3. Foreløpig opptelling'!R2488='4. Endelig opptelling'!R2488,"Ok","FEIL")</f>
        <v>Ok</v>
      </c>
      <c r="R2484" s="1" t="str">
        <f>IF('3. Foreløpig opptelling'!S2488='4. Endelig opptelling'!S2488,"Ok","FEIL")</f>
        <v>Ok</v>
      </c>
      <c r="S2484" s="1" t="str">
        <f>IF('3. Foreløpig opptelling'!T2488='4. Endelig opptelling'!T2488,"Ok","FEIL")</f>
        <v>Ok</v>
      </c>
      <c r="T2484" s="1" t="str">
        <f>IF('3. Foreløpig opptelling'!U2488='4. Endelig opptelling'!U2488,"Ok","FEIL")</f>
        <v>Ok</v>
      </c>
      <c r="U2484" s="1" t="str">
        <f>IF('3. Foreløpig opptelling'!V2488='4. Endelig opptelling'!V2488,"Ok","FEIL")</f>
        <v>Ok</v>
      </c>
      <c r="V2484" s="1" t="str">
        <f>IF('3. Foreløpig opptelling'!W2488='4. Endelig opptelling'!W2488,"Ok","FEIL")</f>
        <v>Ok</v>
      </c>
      <c r="W2484" s="1" t="str">
        <f>IF('3. Foreløpig opptelling'!X2488='4. Endelig opptelling'!X2488,"Ok","FEIL")</f>
        <v>Ok</v>
      </c>
      <c r="X2484" s="1" t="str">
        <f>IF('3. Foreløpig opptelling'!Y2488='4. Endelig opptelling'!Y2488,"Ok","FEIL")</f>
        <v>Ok</v>
      </c>
      <c r="Y2484" s="1" t="str">
        <f>IF('3. Foreløpig opptelling'!Z2488='4. Endelig opptelling'!Z2488,"Ok","FEIL")</f>
        <v>Ok</v>
      </c>
      <c r="Z2484" s="1" t="str">
        <f>IF('3. Foreløpig opptelling'!AA2488='4. Endelig opptelling'!AA2488,"Ok","FEIL")</f>
        <v>Ok</v>
      </c>
      <c r="AA2484" s="1" t="str">
        <f>IF('3. Foreløpig opptelling'!AB2488='4. Endelig opptelling'!AB2488,"Ok","FEIL")</f>
        <v>Ok</v>
      </c>
      <c r="AB2484" s="1" t="str">
        <f>IF('3. Foreløpig opptelling'!AC2488='4. Endelig opptelling'!AC2488,"Ok","FEIL")</f>
        <v>Ok</v>
      </c>
      <c r="AC2484" s="1" t="str">
        <f>IF('3. Foreløpig opptelling'!AD2488='4. Endelig opptelling'!AD2488,"Ok","FEIL")</f>
        <v>Ok</v>
      </c>
      <c r="AD2484" s="1" t="str">
        <f>IF('3. Foreløpig opptelling'!AE2488='4. Endelig opptelling'!AE2488,"Ok","FEIL")</f>
        <v>Ok</v>
      </c>
    </row>
    <row r="2485" spans="1:30" x14ac:dyDescent="0.2">
      <c r="A2485">
        <f>'3. Foreløpig opptelling'!A2489</f>
        <v>2467</v>
      </c>
      <c r="B2485" s="1" t="str">
        <f>IF('3. Foreløpig opptelling'!B2489='4. Endelig opptelling'!B2489,"Ok","FEIL")</f>
        <v>Ok</v>
      </c>
      <c r="C2485" s="1" t="str">
        <f>IF('3. Foreløpig opptelling'!C2489='4. Endelig opptelling'!C2489,"Ok","FEIL")</f>
        <v>Ok</v>
      </c>
      <c r="D2485" s="1" t="str">
        <f>IF('3. Foreløpig opptelling'!D2489='4. Endelig opptelling'!D2489,"Ok","FEIL")</f>
        <v>Ok</v>
      </c>
      <c r="E2485" s="17" t="str">
        <f>IF('3. Foreløpig opptelling'!F2489='4. Endelig opptelling'!F2489,"Ok","FEIL")</f>
        <v>Ok</v>
      </c>
      <c r="F2485" s="1" t="str">
        <f>IF('3. Foreløpig opptelling'!G2489='4. Endelig opptelling'!G2489,"Ok","FEIL")</f>
        <v>Ok</v>
      </c>
      <c r="G2485" s="1" t="str">
        <f>IF('3. Foreløpig opptelling'!H2489='4. Endelig opptelling'!H2489,"Ok","FEIL")</f>
        <v>Ok</v>
      </c>
      <c r="H2485" s="1" t="str">
        <f>IF('3. Foreløpig opptelling'!I2489='4. Endelig opptelling'!I2489,"Ok","FEIL")</f>
        <v>Ok</v>
      </c>
      <c r="I2485" s="1" t="str">
        <f>IF('3. Foreløpig opptelling'!J2489='4. Endelig opptelling'!J2489,"Ok","FEIL")</f>
        <v>Ok</v>
      </c>
      <c r="J2485" s="1" t="str">
        <f>IF('3. Foreløpig opptelling'!K2489='4. Endelig opptelling'!K2489,"Ok","FEIL")</f>
        <v>Ok</v>
      </c>
      <c r="K2485" s="1" t="str">
        <f>IF('3. Foreløpig opptelling'!L2489='4. Endelig opptelling'!L2489,"Ok","FEIL")</f>
        <v>Ok</v>
      </c>
      <c r="L2485" s="1" t="str">
        <f>IF('3. Foreløpig opptelling'!M2489='4. Endelig opptelling'!M2489,"Ok","FEIL")</f>
        <v>Ok</v>
      </c>
      <c r="M2485" s="1" t="str">
        <f>IF('3. Foreløpig opptelling'!N2489='4. Endelig opptelling'!N2489,"Ok","FEIL")</f>
        <v>Ok</v>
      </c>
      <c r="N2485" s="1" t="str">
        <f>IF('3. Foreløpig opptelling'!O2489='4. Endelig opptelling'!O2489,"Ok","FEIL")</f>
        <v>Ok</v>
      </c>
      <c r="O2485" s="1" t="str">
        <f>IF('3. Foreløpig opptelling'!P2489='4. Endelig opptelling'!P2489,"Ok","FEIL")</f>
        <v>Ok</v>
      </c>
      <c r="P2485" s="1" t="str">
        <f>IF('3. Foreløpig opptelling'!Q2489='4. Endelig opptelling'!Q2489,"Ok","FEIL")</f>
        <v>Ok</v>
      </c>
      <c r="Q2485" s="1" t="str">
        <f>IF('3. Foreløpig opptelling'!R2489='4. Endelig opptelling'!R2489,"Ok","FEIL")</f>
        <v>Ok</v>
      </c>
      <c r="R2485" s="1" t="str">
        <f>IF('3. Foreløpig opptelling'!S2489='4. Endelig opptelling'!S2489,"Ok","FEIL")</f>
        <v>Ok</v>
      </c>
      <c r="S2485" s="1" t="str">
        <f>IF('3. Foreløpig opptelling'!T2489='4. Endelig opptelling'!T2489,"Ok","FEIL")</f>
        <v>Ok</v>
      </c>
      <c r="T2485" s="1" t="str">
        <f>IF('3. Foreløpig opptelling'!U2489='4. Endelig opptelling'!U2489,"Ok","FEIL")</f>
        <v>Ok</v>
      </c>
      <c r="U2485" s="1" t="str">
        <f>IF('3. Foreløpig opptelling'!V2489='4. Endelig opptelling'!V2489,"Ok","FEIL")</f>
        <v>Ok</v>
      </c>
      <c r="V2485" s="1" t="str">
        <f>IF('3. Foreløpig opptelling'!W2489='4. Endelig opptelling'!W2489,"Ok","FEIL")</f>
        <v>Ok</v>
      </c>
      <c r="W2485" s="1" t="str">
        <f>IF('3. Foreløpig opptelling'!X2489='4. Endelig opptelling'!X2489,"Ok","FEIL")</f>
        <v>Ok</v>
      </c>
      <c r="X2485" s="1" t="str">
        <f>IF('3. Foreløpig opptelling'!Y2489='4. Endelig opptelling'!Y2489,"Ok","FEIL")</f>
        <v>Ok</v>
      </c>
      <c r="Y2485" s="1" t="str">
        <f>IF('3. Foreløpig opptelling'!Z2489='4. Endelig opptelling'!Z2489,"Ok","FEIL")</f>
        <v>Ok</v>
      </c>
      <c r="Z2485" s="1" t="str">
        <f>IF('3. Foreløpig opptelling'!AA2489='4. Endelig opptelling'!AA2489,"Ok","FEIL")</f>
        <v>Ok</v>
      </c>
      <c r="AA2485" s="1" t="str">
        <f>IF('3. Foreløpig opptelling'!AB2489='4. Endelig opptelling'!AB2489,"Ok","FEIL")</f>
        <v>Ok</v>
      </c>
      <c r="AB2485" s="1" t="str">
        <f>IF('3. Foreløpig opptelling'!AC2489='4. Endelig opptelling'!AC2489,"Ok","FEIL")</f>
        <v>Ok</v>
      </c>
      <c r="AC2485" s="1" t="str">
        <f>IF('3. Foreløpig opptelling'!AD2489='4. Endelig opptelling'!AD2489,"Ok","FEIL")</f>
        <v>Ok</v>
      </c>
      <c r="AD2485" s="1" t="str">
        <f>IF('3. Foreløpig opptelling'!AE2489='4. Endelig opptelling'!AE2489,"Ok","FEIL")</f>
        <v>Ok</v>
      </c>
    </row>
    <row r="2486" spans="1:30" x14ac:dyDescent="0.2">
      <c r="A2486">
        <f>'3. Foreløpig opptelling'!A2490</f>
        <v>2468</v>
      </c>
      <c r="B2486" s="1" t="str">
        <f>IF('3. Foreløpig opptelling'!B2490='4. Endelig opptelling'!B2490,"Ok","FEIL")</f>
        <v>Ok</v>
      </c>
      <c r="C2486" s="1" t="str">
        <f>IF('3. Foreløpig opptelling'!C2490='4. Endelig opptelling'!C2490,"Ok","FEIL")</f>
        <v>Ok</v>
      </c>
      <c r="D2486" s="1" t="str">
        <f>IF('3. Foreløpig opptelling'!D2490='4. Endelig opptelling'!D2490,"Ok","FEIL")</f>
        <v>Ok</v>
      </c>
      <c r="E2486" s="17" t="str">
        <f>IF('3. Foreløpig opptelling'!F2490='4. Endelig opptelling'!F2490,"Ok","FEIL")</f>
        <v>Ok</v>
      </c>
      <c r="F2486" s="1" t="str">
        <f>IF('3. Foreløpig opptelling'!G2490='4. Endelig opptelling'!G2490,"Ok","FEIL")</f>
        <v>Ok</v>
      </c>
      <c r="G2486" s="1" t="str">
        <f>IF('3. Foreløpig opptelling'!H2490='4. Endelig opptelling'!H2490,"Ok","FEIL")</f>
        <v>Ok</v>
      </c>
      <c r="H2486" s="1" t="str">
        <f>IF('3. Foreløpig opptelling'!I2490='4. Endelig opptelling'!I2490,"Ok","FEIL")</f>
        <v>Ok</v>
      </c>
      <c r="I2486" s="1" t="str">
        <f>IF('3. Foreløpig opptelling'!J2490='4. Endelig opptelling'!J2490,"Ok","FEIL")</f>
        <v>Ok</v>
      </c>
      <c r="J2486" s="1" t="str">
        <f>IF('3. Foreløpig opptelling'!K2490='4. Endelig opptelling'!K2490,"Ok","FEIL")</f>
        <v>Ok</v>
      </c>
      <c r="K2486" s="1" t="str">
        <f>IF('3. Foreløpig opptelling'!L2490='4. Endelig opptelling'!L2490,"Ok","FEIL")</f>
        <v>Ok</v>
      </c>
      <c r="L2486" s="1" t="str">
        <f>IF('3. Foreløpig opptelling'!M2490='4. Endelig opptelling'!M2490,"Ok","FEIL")</f>
        <v>Ok</v>
      </c>
      <c r="M2486" s="1" t="str">
        <f>IF('3. Foreløpig opptelling'!N2490='4. Endelig opptelling'!N2490,"Ok","FEIL")</f>
        <v>Ok</v>
      </c>
      <c r="N2486" s="1" t="str">
        <f>IF('3. Foreløpig opptelling'!O2490='4. Endelig opptelling'!O2490,"Ok","FEIL")</f>
        <v>Ok</v>
      </c>
      <c r="O2486" s="1" t="str">
        <f>IF('3. Foreløpig opptelling'!P2490='4. Endelig opptelling'!P2490,"Ok","FEIL")</f>
        <v>Ok</v>
      </c>
      <c r="P2486" s="1" t="str">
        <f>IF('3. Foreløpig opptelling'!Q2490='4. Endelig opptelling'!Q2490,"Ok","FEIL")</f>
        <v>Ok</v>
      </c>
      <c r="Q2486" s="1" t="str">
        <f>IF('3. Foreløpig opptelling'!R2490='4. Endelig opptelling'!R2490,"Ok","FEIL")</f>
        <v>Ok</v>
      </c>
      <c r="R2486" s="1" t="str">
        <f>IF('3. Foreløpig opptelling'!S2490='4. Endelig opptelling'!S2490,"Ok","FEIL")</f>
        <v>Ok</v>
      </c>
      <c r="S2486" s="1" t="str">
        <f>IF('3. Foreløpig opptelling'!T2490='4. Endelig opptelling'!T2490,"Ok","FEIL")</f>
        <v>Ok</v>
      </c>
      <c r="T2486" s="1" t="str">
        <f>IF('3. Foreløpig opptelling'!U2490='4. Endelig opptelling'!U2490,"Ok","FEIL")</f>
        <v>Ok</v>
      </c>
      <c r="U2486" s="1" t="str">
        <f>IF('3. Foreløpig opptelling'!V2490='4. Endelig opptelling'!V2490,"Ok","FEIL")</f>
        <v>Ok</v>
      </c>
      <c r="V2486" s="1" t="str">
        <f>IF('3. Foreløpig opptelling'!W2490='4. Endelig opptelling'!W2490,"Ok","FEIL")</f>
        <v>Ok</v>
      </c>
      <c r="W2486" s="1" t="str">
        <f>IF('3. Foreløpig opptelling'!X2490='4. Endelig opptelling'!X2490,"Ok","FEIL")</f>
        <v>Ok</v>
      </c>
      <c r="X2486" s="1" t="str">
        <f>IF('3. Foreløpig opptelling'!Y2490='4. Endelig opptelling'!Y2490,"Ok","FEIL")</f>
        <v>Ok</v>
      </c>
      <c r="Y2486" s="1" t="str">
        <f>IF('3. Foreløpig opptelling'!Z2490='4. Endelig opptelling'!Z2490,"Ok","FEIL")</f>
        <v>Ok</v>
      </c>
      <c r="Z2486" s="1" t="str">
        <f>IF('3. Foreløpig opptelling'!AA2490='4. Endelig opptelling'!AA2490,"Ok","FEIL")</f>
        <v>Ok</v>
      </c>
      <c r="AA2486" s="1" t="str">
        <f>IF('3. Foreløpig opptelling'!AB2490='4. Endelig opptelling'!AB2490,"Ok","FEIL")</f>
        <v>Ok</v>
      </c>
      <c r="AB2486" s="1" t="str">
        <f>IF('3. Foreløpig opptelling'!AC2490='4. Endelig opptelling'!AC2490,"Ok","FEIL")</f>
        <v>Ok</v>
      </c>
      <c r="AC2486" s="1" t="str">
        <f>IF('3. Foreløpig opptelling'!AD2490='4. Endelig opptelling'!AD2490,"Ok","FEIL")</f>
        <v>Ok</v>
      </c>
      <c r="AD2486" s="1" t="str">
        <f>IF('3. Foreløpig opptelling'!AE2490='4. Endelig opptelling'!AE2490,"Ok","FEIL")</f>
        <v>Ok</v>
      </c>
    </row>
    <row r="2487" spans="1:30" x14ac:dyDescent="0.2">
      <c r="A2487">
        <f>'3. Foreløpig opptelling'!A2491</f>
        <v>2469</v>
      </c>
      <c r="B2487" s="1" t="str">
        <f>IF('3. Foreløpig opptelling'!B2491='4. Endelig opptelling'!B2491,"Ok","FEIL")</f>
        <v>Ok</v>
      </c>
      <c r="C2487" s="1" t="str">
        <f>IF('3. Foreløpig opptelling'!C2491='4. Endelig opptelling'!C2491,"Ok","FEIL")</f>
        <v>Ok</v>
      </c>
      <c r="D2487" s="1" t="str">
        <f>IF('3. Foreløpig opptelling'!D2491='4. Endelig opptelling'!D2491,"Ok","FEIL")</f>
        <v>Ok</v>
      </c>
      <c r="E2487" s="17" t="str">
        <f>IF('3. Foreløpig opptelling'!F2491='4. Endelig opptelling'!F2491,"Ok","FEIL")</f>
        <v>Ok</v>
      </c>
      <c r="F2487" s="1" t="str">
        <f>IF('3. Foreløpig opptelling'!G2491='4. Endelig opptelling'!G2491,"Ok","FEIL")</f>
        <v>Ok</v>
      </c>
      <c r="G2487" s="1" t="str">
        <f>IF('3. Foreløpig opptelling'!H2491='4. Endelig opptelling'!H2491,"Ok","FEIL")</f>
        <v>Ok</v>
      </c>
      <c r="H2487" s="1" t="str">
        <f>IF('3. Foreløpig opptelling'!I2491='4. Endelig opptelling'!I2491,"Ok","FEIL")</f>
        <v>Ok</v>
      </c>
      <c r="I2487" s="1" t="str">
        <f>IF('3. Foreløpig opptelling'!J2491='4. Endelig opptelling'!J2491,"Ok","FEIL")</f>
        <v>Ok</v>
      </c>
      <c r="J2487" s="1" t="str">
        <f>IF('3. Foreløpig opptelling'!K2491='4. Endelig opptelling'!K2491,"Ok","FEIL")</f>
        <v>Ok</v>
      </c>
      <c r="K2487" s="1" t="str">
        <f>IF('3. Foreløpig opptelling'!L2491='4. Endelig opptelling'!L2491,"Ok","FEIL")</f>
        <v>Ok</v>
      </c>
      <c r="L2487" s="1" t="str">
        <f>IF('3. Foreløpig opptelling'!M2491='4. Endelig opptelling'!M2491,"Ok","FEIL")</f>
        <v>Ok</v>
      </c>
      <c r="M2487" s="1" t="str">
        <f>IF('3. Foreløpig opptelling'!N2491='4. Endelig opptelling'!N2491,"Ok","FEIL")</f>
        <v>Ok</v>
      </c>
      <c r="N2487" s="1" t="str">
        <f>IF('3. Foreløpig opptelling'!O2491='4. Endelig opptelling'!O2491,"Ok","FEIL")</f>
        <v>Ok</v>
      </c>
      <c r="O2487" s="1" t="str">
        <f>IF('3. Foreløpig opptelling'!P2491='4. Endelig opptelling'!P2491,"Ok","FEIL")</f>
        <v>Ok</v>
      </c>
      <c r="P2487" s="1" t="str">
        <f>IF('3. Foreløpig opptelling'!Q2491='4. Endelig opptelling'!Q2491,"Ok","FEIL")</f>
        <v>Ok</v>
      </c>
      <c r="Q2487" s="1" t="str">
        <f>IF('3. Foreløpig opptelling'!R2491='4. Endelig opptelling'!R2491,"Ok","FEIL")</f>
        <v>Ok</v>
      </c>
      <c r="R2487" s="1" t="str">
        <f>IF('3. Foreløpig opptelling'!S2491='4. Endelig opptelling'!S2491,"Ok","FEIL")</f>
        <v>Ok</v>
      </c>
      <c r="S2487" s="1" t="str">
        <f>IF('3. Foreløpig opptelling'!T2491='4. Endelig opptelling'!T2491,"Ok","FEIL")</f>
        <v>Ok</v>
      </c>
      <c r="T2487" s="1" t="str">
        <f>IF('3. Foreløpig opptelling'!U2491='4. Endelig opptelling'!U2491,"Ok","FEIL")</f>
        <v>Ok</v>
      </c>
      <c r="U2487" s="1" t="str">
        <f>IF('3. Foreløpig opptelling'!V2491='4. Endelig opptelling'!V2491,"Ok","FEIL")</f>
        <v>Ok</v>
      </c>
      <c r="V2487" s="1" t="str">
        <f>IF('3. Foreløpig opptelling'!W2491='4. Endelig opptelling'!W2491,"Ok","FEIL")</f>
        <v>Ok</v>
      </c>
      <c r="W2487" s="1" t="str">
        <f>IF('3. Foreløpig opptelling'!X2491='4. Endelig opptelling'!X2491,"Ok","FEIL")</f>
        <v>Ok</v>
      </c>
      <c r="X2487" s="1" t="str">
        <f>IF('3. Foreløpig opptelling'!Y2491='4. Endelig opptelling'!Y2491,"Ok","FEIL")</f>
        <v>Ok</v>
      </c>
      <c r="Y2487" s="1" t="str">
        <f>IF('3. Foreløpig opptelling'!Z2491='4. Endelig opptelling'!Z2491,"Ok","FEIL")</f>
        <v>Ok</v>
      </c>
      <c r="Z2487" s="1" t="str">
        <f>IF('3. Foreløpig opptelling'!AA2491='4. Endelig opptelling'!AA2491,"Ok","FEIL")</f>
        <v>Ok</v>
      </c>
      <c r="AA2487" s="1" t="str">
        <f>IF('3. Foreløpig opptelling'!AB2491='4. Endelig opptelling'!AB2491,"Ok","FEIL")</f>
        <v>Ok</v>
      </c>
      <c r="AB2487" s="1" t="str">
        <f>IF('3. Foreløpig opptelling'!AC2491='4. Endelig opptelling'!AC2491,"Ok","FEIL")</f>
        <v>Ok</v>
      </c>
      <c r="AC2487" s="1" t="str">
        <f>IF('3. Foreløpig opptelling'!AD2491='4. Endelig opptelling'!AD2491,"Ok","FEIL")</f>
        <v>Ok</v>
      </c>
      <c r="AD2487" s="1" t="str">
        <f>IF('3. Foreløpig opptelling'!AE2491='4. Endelig opptelling'!AE2491,"Ok","FEIL")</f>
        <v>Ok</v>
      </c>
    </row>
    <row r="2488" spans="1:30" x14ac:dyDescent="0.2">
      <c r="A2488">
        <f>'3. Foreløpig opptelling'!A2492</f>
        <v>2470</v>
      </c>
      <c r="B2488" s="1" t="str">
        <f>IF('3. Foreløpig opptelling'!B2492='4. Endelig opptelling'!B2492,"Ok","FEIL")</f>
        <v>Ok</v>
      </c>
      <c r="C2488" s="1" t="str">
        <f>IF('3. Foreløpig opptelling'!C2492='4. Endelig opptelling'!C2492,"Ok","FEIL")</f>
        <v>Ok</v>
      </c>
      <c r="D2488" s="1" t="str">
        <f>IF('3. Foreløpig opptelling'!D2492='4. Endelig opptelling'!D2492,"Ok","FEIL")</f>
        <v>Ok</v>
      </c>
      <c r="E2488" s="17" t="str">
        <f>IF('3. Foreløpig opptelling'!F2492='4. Endelig opptelling'!F2492,"Ok","FEIL")</f>
        <v>Ok</v>
      </c>
      <c r="F2488" s="1" t="str">
        <f>IF('3. Foreløpig opptelling'!G2492='4. Endelig opptelling'!G2492,"Ok","FEIL")</f>
        <v>Ok</v>
      </c>
      <c r="G2488" s="1" t="str">
        <f>IF('3. Foreløpig opptelling'!H2492='4. Endelig opptelling'!H2492,"Ok","FEIL")</f>
        <v>Ok</v>
      </c>
      <c r="H2488" s="1" t="str">
        <f>IF('3. Foreløpig opptelling'!I2492='4. Endelig opptelling'!I2492,"Ok","FEIL")</f>
        <v>Ok</v>
      </c>
      <c r="I2488" s="1" t="str">
        <f>IF('3. Foreløpig opptelling'!J2492='4. Endelig opptelling'!J2492,"Ok","FEIL")</f>
        <v>Ok</v>
      </c>
      <c r="J2488" s="1" t="str">
        <f>IF('3. Foreløpig opptelling'!K2492='4. Endelig opptelling'!K2492,"Ok","FEIL")</f>
        <v>Ok</v>
      </c>
      <c r="K2488" s="1" t="str">
        <f>IF('3. Foreløpig opptelling'!L2492='4. Endelig opptelling'!L2492,"Ok","FEIL")</f>
        <v>Ok</v>
      </c>
      <c r="L2488" s="1" t="str">
        <f>IF('3. Foreløpig opptelling'!M2492='4. Endelig opptelling'!M2492,"Ok","FEIL")</f>
        <v>Ok</v>
      </c>
      <c r="M2488" s="1" t="str">
        <f>IF('3. Foreløpig opptelling'!N2492='4. Endelig opptelling'!N2492,"Ok","FEIL")</f>
        <v>Ok</v>
      </c>
      <c r="N2488" s="1" t="str">
        <f>IF('3. Foreløpig opptelling'!O2492='4. Endelig opptelling'!O2492,"Ok","FEIL")</f>
        <v>Ok</v>
      </c>
      <c r="O2488" s="1" t="str">
        <f>IF('3. Foreløpig opptelling'!P2492='4. Endelig opptelling'!P2492,"Ok","FEIL")</f>
        <v>Ok</v>
      </c>
      <c r="P2488" s="1" t="str">
        <f>IF('3. Foreløpig opptelling'!Q2492='4. Endelig opptelling'!Q2492,"Ok","FEIL")</f>
        <v>Ok</v>
      </c>
      <c r="Q2488" s="1" t="str">
        <f>IF('3. Foreløpig opptelling'!R2492='4. Endelig opptelling'!R2492,"Ok","FEIL")</f>
        <v>Ok</v>
      </c>
      <c r="R2488" s="1" t="str">
        <f>IF('3. Foreløpig opptelling'!S2492='4. Endelig opptelling'!S2492,"Ok","FEIL")</f>
        <v>Ok</v>
      </c>
      <c r="S2488" s="1" t="str">
        <f>IF('3. Foreløpig opptelling'!T2492='4. Endelig opptelling'!T2492,"Ok","FEIL")</f>
        <v>Ok</v>
      </c>
      <c r="T2488" s="1" t="str">
        <f>IF('3. Foreløpig opptelling'!U2492='4. Endelig opptelling'!U2492,"Ok","FEIL")</f>
        <v>Ok</v>
      </c>
      <c r="U2488" s="1" t="str">
        <f>IF('3. Foreløpig opptelling'!V2492='4. Endelig opptelling'!V2492,"Ok","FEIL")</f>
        <v>Ok</v>
      </c>
      <c r="V2488" s="1" t="str">
        <f>IF('3. Foreløpig opptelling'!W2492='4. Endelig opptelling'!W2492,"Ok","FEIL")</f>
        <v>Ok</v>
      </c>
      <c r="W2488" s="1" t="str">
        <f>IF('3. Foreløpig opptelling'!X2492='4. Endelig opptelling'!X2492,"Ok","FEIL")</f>
        <v>Ok</v>
      </c>
      <c r="X2488" s="1" t="str">
        <f>IF('3. Foreløpig opptelling'!Y2492='4. Endelig opptelling'!Y2492,"Ok","FEIL")</f>
        <v>Ok</v>
      </c>
      <c r="Y2488" s="1" t="str">
        <f>IF('3. Foreløpig opptelling'!Z2492='4. Endelig opptelling'!Z2492,"Ok","FEIL")</f>
        <v>Ok</v>
      </c>
      <c r="Z2488" s="1" t="str">
        <f>IF('3. Foreløpig opptelling'!AA2492='4. Endelig opptelling'!AA2492,"Ok","FEIL")</f>
        <v>Ok</v>
      </c>
      <c r="AA2488" s="1" t="str">
        <f>IF('3. Foreløpig opptelling'!AB2492='4. Endelig opptelling'!AB2492,"Ok","FEIL")</f>
        <v>Ok</v>
      </c>
      <c r="AB2488" s="1" t="str">
        <f>IF('3. Foreløpig opptelling'!AC2492='4. Endelig opptelling'!AC2492,"Ok","FEIL")</f>
        <v>Ok</v>
      </c>
      <c r="AC2488" s="1" t="str">
        <f>IF('3. Foreløpig opptelling'!AD2492='4. Endelig opptelling'!AD2492,"Ok","FEIL")</f>
        <v>Ok</v>
      </c>
      <c r="AD2488" s="1" t="str">
        <f>IF('3. Foreløpig opptelling'!AE2492='4. Endelig opptelling'!AE2492,"Ok","FEIL")</f>
        <v>Ok</v>
      </c>
    </row>
    <row r="2489" spans="1:30" x14ac:dyDescent="0.2">
      <c r="A2489">
        <f>'3. Foreløpig opptelling'!A2493</f>
        <v>2471</v>
      </c>
      <c r="B2489" s="1" t="str">
        <f>IF('3. Foreløpig opptelling'!B2493='4. Endelig opptelling'!B2493,"Ok","FEIL")</f>
        <v>Ok</v>
      </c>
      <c r="C2489" s="1" t="str">
        <f>IF('3. Foreløpig opptelling'!C2493='4. Endelig opptelling'!C2493,"Ok","FEIL")</f>
        <v>Ok</v>
      </c>
      <c r="D2489" s="1" t="str">
        <f>IF('3. Foreløpig opptelling'!D2493='4. Endelig opptelling'!D2493,"Ok","FEIL")</f>
        <v>Ok</v>
      </c>
      <c r="E2489" s="17" t="str">
        <f>IF('3. Foreløpig opptelling'!F2493='4. Endelig opptelling'!F2493,"Ok","FEIL")</f>
        <v>Ok</v>
      </c>
      <c r="F2489" s="1" t="str">
        <f>IF('3. Foreløpig opptelling'!G2493='4. Endelig opptelling'!G2493,"Ok","FEIL")</f>
        <v>Ok</v>
      </c>
      <c r="G2489" s="1" t="str">
        <f>IF('3. Foreløpig opptelling'!H2493='4. Endelig opptelling'!H2493,"Ok","FEIL")</f>
        <v>Ok</v>
      </c>
      <c r="H2489" s="1" t="str">
        <f>IF('3. Foreløpig opptelling'!I2493='4. Endelig opptelling'!I2493,"Ok","FEIL")</f>
        <v>Ok</v>
      </c>
      <c r="I2489" s="1" t="str">
        <f>IF('3. Foreløpig opptelling'!J2493='4. Endelig opptelling'!J2493,"Ok","FEIL")</f>
        <v>Ok</v>
      </c>
      <c r="J2489" s="1" t="str">
        <f>IF('3. Foreløpig opptelling'!K2493='4. Endelig opptelling'!K2493,"Ok","FEIL")</f>
        <v>Ok</v>
      </c>
      <c r="K2489" s="1" t="str">
        <f>IF('3. Foreløpig opptelling'!L2493='4. Endelig opptelling'!L2493,"Ok","FEIL")</f>
        <v>Ok</v>
      </c>
      <c r="L2489" s="1" t="str">
        <f>IF('3. Foreløpig opptelling'!M2493='4. Endelig opptelling'!M2493,"Ok","FEIL")</f>
        <v>Ok</v>
      </c>
      <c r="M2489" s="1" t="str">
        <f>IF('3. Foreløpig opptelling'!N2493='4. Endelig opptelling'!N2493,"Ok","FEIL")</f>
        <v>Ok</v>
      </c>
      <c r="N2489" s="1" t="str">
        <f>IF('3. Foreløpig opptelling'!O2493='4. Endelig opptelling'!O2493,"Ok","FEIL")</f>
        <v>Ok</v>
      </c>
      <c r="O2489" s="1" t="str">
        <f>IF('3. Foreløpig opptelling'!P2493='4. Endelig opptelling'!P2493,"Ok","FEIL")</f>
        <v>Ok</v>
      </c>
      <c r="P2489" s="1" t="str">
        <f>IF('3. Foreløpig opptelling'!Q2493='4. Endelig opptelling'!Q2493,"Ok","FEIL")</f>
        <v>Ok</v>
      </c>
      <c r="Q2489" s="1" t="str">
        <f>IF('3. Foreløpig opptelling'!R2493='4. Endelig opptelling'!R2493,"Ok","FEIL")</f>
        <v>Ok</v>
      </c>
      <c r="R2489" s="1" t="str">
        <f>IF('3. Foreløpig opptelling'!S2493='4. Endelig opptelling'!S2493,"Ok","FEIL")</f>
        <v>Ok</v>
      </c>
      <c r="S2489" s="1" t="str">
        <f>IF('3. Foreløpig opptelling'!T2493='4. Endelig opptelling'!T2493,"Ok","FEIL")</f>
        <v>Ok</v>
      </c>
      <c r="T2489" s="1" t="str">
        <f>IF('3. Foreløpig opptelling'!U2493='4. Endelig opptelling'!U2493,"Ok","FEIL")</f>
        <v>Ok</v>
      </c>
      <c r="U2489" s="1" t="str">
        <f>IF('3. Foreløpig opptelling'!V2493='4. Endelig opptelling'!V2493,"Ok","FEIL")</f>
        <v>Ok</v>
      </c>
      <c r="V2489" s="1" t="str">
        <f>IF('3. Foreløpig opptelling'!W2493='4. Endelig opptelling'!W2493,"Ok","FEIL")</f>
        <v>Ok</v>
      </c>
      <c r="W2489" s="1" t="str">
        <f>IF('3. Foreløpig opptelling'!X2493='4. Endelig opptelling'!X2493,"Ok","FEIL")</f>
        <v>Ok</v>
      </c>
      <c r="X2489" s="1" t="str">
        <f>IF('3. Foreløpig opptelling'!Y2493='4. Endelig opptelling'!Y2493,"Ok","FEIL")</f>
        <v>Ok</v>
      </c>
      <c r="Y2489" s="1" t="str">
        <f>IF('3. Foreløpig opptelling'!Z2493='4. Endelig opptelling'!Z2493,"Ok","FEIL")</f>
        <v>Ok</v>
      </c>
      <c r="Z2489" s="1" t="str">
        <f>IF('3. Foreløpig opptelling'!AA2493='4. Endelig opptelling'!AA2493,"Ok","FEIL")</f>
        <v>Ok</v>
      </c>
      <c r="AA2489" s="1" t="str">
        <f>IF('3. Foreløpig opptelling'!AB2493='4. Endelig opptelling'!AB2493,"Ok","FEIL")</f>
        <v>Ok</v>
      </c>
      <c r="AB2489" s="1" t="str">
        <f>IF('3. Foreløpig opptelling'!AC2493='4. Endelig opptelling'!AC2493,"Ok","FEIL")</f>
        <v>Ok</v>
      </c>
      <c r="AC2489" s="1" t="str">
        <f>IF('3. Foreløpig opptelling'!AD2493='4. Endelig opptelling'!AD2493,"Ok","FEIL")</f>
        <v>Ok</v>
      </c>
      <c r="AD2489" s="1" t="str">
        <f>IF('3. Foreløpig opptelling'!AE2493='4. Endelig opptelling'!AE2493,"Ok","FEIL")</f>
        <v>Ok</v>
      </c>
    </row>
    <row r="2490" spans="1:30" x14ac:dyDescent="0.2">
      <c r="A2490">
        <f>'3. Foreløpig opptelling'!A2494</f>
        <v>2472</v>
      </c>
      <c r="B2490" s="1" t="str">
        <f>IF('3. Foreløpig opptelling'!B2494='4. Endelig opptelling'!B2494,"Ok","FEIL")</f>
        <v>Ok</v>
      </c>
      <c r="C2490" s="1" t="str">
        <f>IF('3. Foreløpig opptelling'!C2494='4. Endelig opptelling'!C2494,"Ok","FEIL")</f>
        <v>Ok</v>
      </c>
      <c r="D2490" s="1" t="str">
        <f>IF('3. Foreløpig opptelling'!D2494='4. Endelig opptelling'!D2494,"Ok","FEIL")</f>
        <v>Ok</v>
      </c>
      <c r="E2490" s="17" t="str">
        <f>IF('3. Foreløpig opptelling'!F2494='4. Endelig opptelling'!F2494,"Ok","FEIL")</f>
        <v>Ok</v>
      </c>
      <c r="F2490" s="1" t="str">
        <f>IF('3. Foreløpig opptelling'!G2494='4. Endelig opptelling'!G2494,"Ok","FEIL")</f>
        <v>Ok</v>
      </c>
      <c r="G2490" s="1" t="str">
        <f>IF('3. Foreløpig opptelling'!H2494='4. Endelig opptelling'!H2494,"Ok","FEIL")</f>
        <v>Ok</v>
      </c>
      <c r="H2490" s="1" t="str">
        <f>IF('3. Foreløpig opptelling'!I2494='4. Endelig opptelling'!I2494,"Ok","FEIL")</f>
        <v>Ok</v>
      </c>
      <c r="I2490" s="1" t="str">
        <f>IF('3. Foreløpig opptelling'!J2494='4. Endelig opptelling'!J2494,"Ok","FEIL")</f>
        <v>Ok</v>
      </c>
      <c r="J2490" s="1" t="str">
        <f>IF('3. Foreløpig opptelling'!K2494='4. Endelig opptelling'!K2494,"Ok","FEIL")</f>
        <v>Ok</v>
      </c>
      <c r="K2490" s="1" t="str">
        <f>IF('3. Foreløpig opptelling'!L2494='4. Endelig opptelling'!L2494,"Ok","FEIL")</f>
        <v>Ok</v>
      </c>
      <c r="L2490" s="1" t="str">
        <f>IF('3. Foreløpig opptelling'!M2494='4. Endelig opptelling'!M2494,"Ok","FEIL")</f>
        <v>Ok</v>
      </c>
      <c r="M2490" s="1" t="str">
        <f>IF('3. Foreløpig opptelling'!N2494='4. Endelig opptelling'!N2494,"Ok","FEIL")</f>
        <v>Ok</v>
      </c>
      <c r="N2490" s="1" t="str">
        <f>IF('3. Foreløpig opptelling'!O2494='4. Endelig opptelling'!O2494,"Ok","FEIL")</f>
        <v>Ok</v>
      </c>
      <c r="O2490" s="1" t="str">
        <f>IF('3. Foreløpig opptelling'!P2494='4. Endelig opptelling'!P2494,"Ok","FEIL")</f>
        <v>Ok</v>
      </c>
      <c r="P2490" s="1" t="str">
        <f>IF('3. Foreløpig opptelling'!Q2494='4. Endelig opptelling'!Q2494,"Ok","FEIL")</f>
        <v>Ok</v>
      </c>
      <c r="Q2490" s="1" t="str">
        <f>IF('3. Foreløpig opptelling'!R2494='4. Endelig opptelling'!R2494,"Ok","FEIL")</f>
        <v>Ok</v>
      </c>
      <c r="R2490" s="1" t="str">
        <f>IF('3. Foreløpig opptelling'!S2494='4. Endelig opptelling'!S2494,"Ok","FEIL")</f>
        <v>Ok</v>
      </c>
      <c r="S2490" s="1" t="str">
        <f>IF('3. Foreløpig opptelling'!T2494='4. Endelig opptelling'!T2494,"Ok","FEIL")</f>
        <v>Ok</v>
      </c>
      <c r="T2490" s="1" t="str">
        <f>IF('3. Foreløpig opptelling'!U2494='4. Endelig opptelling'!U2494,"Ok","FEIL")</f>
        <v>Ok</v>
      </c>
      <c r="U2490" s="1" t="str">
        <f>IF('3. Foreløpig opptelling'!V2494='4. Endelig opptelling'!V2494,"Ok","FEIL")</f>
        <v>Ok</v>
      </c>
      <c r="V2490" s="1" t="str">
        <f>IF('3. Foreløpig opptelling'!W2494='4. Endelig opptelling'!W2494,"Ok","FEIL")</f>
        <v>Ok</v>
      </c>
      <c r="W2490" s="1" t="str">
        <f>IF('3. Foreløpig opptelling'!X2494='4. Endelig opptelling'!X2494,"Ok","FEIL")</f>
        <v>Ok</v>
      </c>
      <c r="X2490" s="1" t="str">
        <f>IF('3. Foreløpig opptelling'!Y2494='4. Endelig opptelling'!Y2494,"Ok","FEIL")</f>
        <v>Ok</v>
      </c>
      <c r="Y2490" s="1" t="str">
        <f>IF('3. Foreløpig opptelling'!Z2494='4. Endelig opptelling'!Z2494,"Ok","FEIL")</f>
        <v>Ok</v>
      </c>
      <c r="Z2490" s="1" t="str">
        <f>IF('3. Foreløpig opptelling'!AA2494='4. Endelig opptelling'!AA2494,"Ok","FEIL")</f>
        <v>Ok</v>
      </c>
      <c r="AA2490" s="1" t="str">
        <f>IF('3. Foreløpig opptelling'!AB2494='4. Endelig opptelling'!AB2494,"Ok","FEIL")</f>
        <v>Ok</v>
      </c>
      <c r="AB2490" s="1" t="str">
        <f>IF('3. Foreløpig opptelling'!AC2494='4. Endelig opptelling'!AC2494,"Ok","FEIL")</f>
        <v>Ok</v>
      </c>
      <c r="AC2490" s="1" t="str">
        <f>IF('3. Foreløpig opptelling'!AD2494='4. Endelig opptelling'!AD2494,"Ok","FEIL")</f>
        <v>Ok</v>
      </c>
      <c r="AD2490" s="1" t="str">
        <f>IF('3. Foreløpig opptelling'!AE2494='4. Endelig opptelling'!AE2494,"Ok","FEIL")</f>
        <v>Ok</v>
      </c>
    </row>
    <row r="2491" spans="1:30" x14ac:dyDescent="0.2">
      <c r="A2491">
        <f>'3. Foreløpig opptelling'!A2495</f>
        <v>2473</v>
      </c>
      <c r="B2491" s="1" t="str">
        <f>IF('3. Foreløpig opptelling'!B2495='4. Endelig opptelling'!B2495,"Ok","FEIL")</f>
        <v>Ok</v>
      </c>
      <c r="C2491" s="1" t="str">
        <f>IF('3. Foreløpig opptelling'!C2495='4. Endelig opptelling'!C2495,"Ok","FEIL")</f>
        <v>Ok</v>
      </c>
      <c r="D2491" s="1" t="str">
        <f>IF('3. Foreløpig opptelling'!D2495='4. Endelig opptelling'!D2495,"Ok","FEIL")</f>
        <v>Ok</v>
      </c>
      <c r="E2491" s="17" t="str">
        <f>IF('3. Foreløpig opptelling'!F2495='4. Endelig opptelling'!F2495,"Ok","FEIL")</f>
        <v>Ok</v>
      </c>
      <c r="F2491" s="1" t="str">
        <f>IF('3. Foreløpig opptelling'!G2495='4. Endelig opptelling'!G2495,"Ok","FEIL")</f>
        <v>Ok</v>
      </c>
      <c r="G2491" s="1" t="str">
        <f>IF('3. Foreløpig opptelling'!H2495='4. Endelig opptelling'!H2495,"Ok","FEIL")</f>
        <v>Ok</v>
      </c>
      <c r="H2491" s="1" t="str">
        <f>IF('3. Foreløpig opptelling'!I2495='4. Endelig opptelling'!I2495,"Ok","FEIL")</f>
        <v>Ok</v>
      </c>
      <c r="I2491" s="1" t="str">
        <f>IF('3. Foreløpig opptelling'!J2495='4. Endelig opptelling'!J2495,"Ok","FEIL")</f>
        <v>Ok</v>
      </c>
      <c r="J2491" s="1" t="str">
        <f>IF('3. Foreløpig opptelling'!K2495='4. Endelig opptelling'!K2495,"Ok","FEIL")</f>
        <v>Ok</v>
      </c>
      <c r="K2491" s="1" t="str">
        <f>IF('3. Foreløpig opptelling'!L2495='4. Endelig opptelling'!L2495,"Ok","FEIL")</f>
        <v>Ok</v>
      </c>
      <c r="L2491" s="1" t="str">
        <f>IF('3. Foreløpig opptelling'!M2495='4. Endelig opptelling'!M2495,"Ok","FEIL")</f>
        <v>Ok</v>
      </c>
      <c r="M2491" s="1" t="str">
        <f>IF('3. Foreløpig opptelling'!N2495='4. Endelig opptelling'!N2495,"Ok","FEIL")</f>
        <v>Ok</v>
      </c>
      <c r="N2491" s="1" t="str">
        <f>IF('3. Foreløpig opptelling'!O2495='4. Endelig opptelling'!O2495,"Ok","FEIL")</f>
        <v>Ok</v>
      </c>
      <c r="O2491" s="1" t="str">
        <f>IF('3. Foreløpig opptelling'!P2495='4. Endelig opptelling'!P2495,"Ok","FEIL")</f>
        <v>Ok</v>
      </c>
      <c r="P2491" s="1" t="str">
        <f>IF('3. Foreløpig opptelling'!Q2495='4. Endelig opptelling'!Q2495,"Ok","FEIL")</f>
        <v>Ok</v>
      </c>
      <c r="Q2491" s="1" t="str">
        <f>IF('3. Foreløpig opptelling'!R2495='4. Endelig opptelling'!R2495,"Ok","FEIL")</f>
        <v>Ok</v>
      </c>
      <c r="R2491" s="1" t="str">
        <f>IF('3. Foreløpig opptelling'!S2495='4. Endelig opptelling'!S2495,"Ok","FEIL")</f>
        <v>Ok</v>
      </c>
      <c r="S2491" s="1" t="str">
        <f>IF('3. Foreløpig opptelling'!T2495='4. Endelig opptelling'!T2495,"Ok","FEIL")</f>
        <v>Ok</v>
      </c>
      <c r="T2491" s="1" t="str">
        <f>IF('3. Foreløpig opptelling'!U2495='4. Endelig opptelling'!U2495,"Ok","FEIL")</f>
        <v>Ok</v>
      </c>
      <c r="U2491" s="1" t="str">
        <f>IF('3. Foreløpig opptelling'!V2495='4. Endelig opptelling'!V2495,"Ok","FEIL")</f>
        <v>Ok</v>
      </c>
      <c r="V2491" s="1" t="str">
        <f>IF('3. Foreløpig opptelling'!W2495='4. Endelig opptelling'!W2495,"Ok","FEIL")</f>
        <v>Ok</v>
      </c>
      <c r="W2491" s="1" t="str">
        <f>IF('3. Foreløpig opptelling'!X2495='4. Endelig opptelling'!X2495,"Ok","FEIL")</f>
        <v>Ok</v>
      </c>
      <c r="X2491" s="1" t="str">
        <f>IF('3. Foreløpig opptelling'!Y2495='4. Endelig opptelling'!Y2495,"Ok","FEIL")</f>
        <v>Ok</v>
      </c>
      <c r="Y2491" s="1" t="str">
        <f>IF('3. Foreløpig opptelling'!Z2495='4. Endelig opptelling'!Z2495,"Ok","FEIL")</f>
        <v>Ok</v>
      </c>
      <c r="Z2491" s="1" t="str">
        <f>IF('3. Foreløpig opptelling'!AA2495='4. Endelig opptelling'!AA2495,"Ok","FEIL")</f>
        <v>Ok</v>
      </c>
      <c r="AA2491" s="1" t="str">
        <f>IF('3. Foreløpig opptelling'!AB2495='4. Endelig opptelling'!AB2495,"Ok","FEIL")</f>
        <v>Ok</v>
      </c>
      <c r="AB2491" s="1" t="str">
        <f>IF('3. Foreløpig opptelling'!AC2495='4. Endelig opptelling'!AC2495,"Ok","FEIL")</f>
        <v>Ok</v>
      </c>
      <c r="AC2491" s="1" t="str">
        <f>IF('3. Foreløpig opptelling'!AD2495='4. Endelig opptelling'!AD2495,"Ok","FEIL")</f>
        <v>Ok</v>
      </c>
      <c r="AD2491" s="1" t="str">
        <f>IF('3. Foreløpig opptelling'!AE2495='4. Endelig opptelling'!AE2495,"Ok","FEIL")</f>
        <v>Ok</v>
      </c>
    </row>
    <row r="2492" spans="1:30" x14ac:dyDescent="0.2">
      <c r="A2492">
        <f>'3. Foreløpig opptelling'!A2496</f>
        <v>2474</v>
      </c>
      <c r="B2492" s="1" t="str">
        <f>IF('3. Foreløpig opptelling'!B2496='4. Endelig opptelling'!B2496,"Ok","FEIL")</f>
        <v>Ok</v>
      </c>
      <c r="C2492" s="1" t="str">
        <f>IF('3. Foreløpig opptelling'!C2496='4. Endelig opptelling'!C2496,"Ok","FEIL")</f>
        <v>Ok</v>
      </c>
      <c r="D2492" s="1" t="str">
        <f>IF('3. Foreløpig opptelling'!D2496='4. Endelig opptelling'!D2496,"Ok","FEIL")</f>
        <v>Ok</v>
      </c>
      <c r="E2492" s="17" t="str">
        <f>IF('3. Foreløpig opptelling'!F2496='4. Endelig opptelling'!F2496,"Ok","FEIL")</f>
        <v>Ok</v>
      </c>
      <c r="F2492" s="1" t="str">
        <f>IF('3. Foreløpig opptelling'!G2496='4. Endelig opptelling'!G2496,"Ok","FEIL")</f>
        <v>Ok</v>
      </c>
      <c r="G2492" s="1" t="str">
        <f>IF('3. Foreløpig opptelling'!H2496='4. Endelig opptelling'!H2496,"Ok","FEIL")</f>
        <v>Ok</v>
      </c>
      <c r="H2492" s="1" t="str">
        <f>IF('3. Foreløpig opptelling'!I2496='4. Endelig opptelling'!I2496,"Ok","FEIL")</f>
        <v>Ok</v>
      </c>
      <c r="I2492" s="1" t="str">
        <f>IF('3. Foreløpig opptelling'!J2496='4. Endelig opptelling'!J2496,"Ok","FEIL")</f>
        <v>Ok</v>
      </c>
      <c r="J2492" s="1" t="str">
        <f>IF('3. Foreløpig opptelling'!K2496='4. Endelig opptelling'!K2496,"Ok","FEIL")</f>
        <v>Ok</v>
      </c>
      <c r="K2492" s="1" t="str">
        <f>IF('3. Foreløpig opptelling'!L2496='4. Endelig opptelling'!L2496,"Ok","FEIL")</f>
        <v>Ok</v>
      </c>
      <c r="L2492" s="1" t="str">
        <f>IF('3. Foreløpig opptelling'!M2496='4. Endelig opptelling'!M2496,"Ok","FEIL")</f>
        <v>Ok</v>
      </c>
      <c r="M2492" s="1" t="str">
        <f>IF('3. Foreløpig opptelling'!N2496='4. Endelig opptelling'!N2496,"Ok","FEIL")</f>
        <v>Ok</v>
      </c>
      <c r="N2492" s="1" t="str">
        <f>IF('3. Foreløpig opptelling'!O2496='4. Endelig opptelling'!O2496,"Ok","FEIL")</f>
        <v>Ok</v>
      </c>
      <c r="O2492" s="1" t="str">
        <f>IF('3. Foreløpig opptelling'!P2496='4. Endelig opptelling'!P2496,"Ok","FEIL")</f>
        <v>Ok</v>
      </c>
      <c r="P2492" s="1" t="str">
        <f>IF('3. Foreløpig opptelling'!Q2496='4. Endelig opptelling'!Q2496,"Ok","FEIL")</f>
        <v>Ok</v>
      </c>
      <c r="Q2492" s="1" t="str">
        <f>IF('3. Foreløpig opptelling'!R2496='4. Endelig opptelling'!R2496,"Ok","FEIL")</f>
        <v>Ok</v>
      </c>
      <c r="R2492" s="1" t="str">
        <f>IF('3. Foreløpig opptelling'!S2496='4. Endelig opptelling'!S2496,"Ok","FEIL")</f>
        <v>Ok</v>
      </c>
      <c r="S2492" s="1" t="str">
        <f>IF('3. Foreløpig opptelling'!T2496='4. Endelig opptelling'!T2496,"Ok","FEIL")</f>
        <v>Ok</v>
      </c>
      <c r="T2492" s="1" t="str">
        <f>IF('3. Foreløpig opptelling'!U2496='4. Endelig opptelling'!U2496,"Ok","FEIL")</f>
        <v>Ok</v>
      </c>
      <c r="U2492" s="1" t="str">
        <f>IF('3. Foreløpig opptelling'!V2496='4. Endelig opptelling'!V2496,"Ok","FEIL")</f>
        <v>Ok</v>
      </c>
      <c r="V2492" s="1" t="str">
        <f>IF('3. Foreløpig opptelling'!W2496='4. Endelig opptelling'!W2496,"Ok","FEIL")</f>
        <v>Ok</v>
      </c>
      <c r="W2492" s="1" t="str">
        <f>IF('3. Foreløpig opptelling'!X2496='4. Endelig opptelling'!X2496,"Ok","FEIL")</f>
        <v>Ok</v>
      </c>
      <c r="X2492" s="1" t="str">
        <f>IF('3. Foreløpig opptelling'!Y2496='4. Endelig opptelling'!Y2496,"Ok","FEIL")</f>
        <v>Ok</v>
      </c>
      <c r="Y2492" s="1" t="str">
        <f>IF('3. Foreløpig opptelling'!Z2496='4. Endelig opptelling'!Z2496,"Ok","FEIL")</f>
        <v>Ok</v>
      </c>
      <c r="Z2492" s="1" t="str">
        <f>IF('3. Foreløpig opptelling'!AA2496='4. Endelig opptelling'!AA2496,"Ok","FEIL")</f>
        <v>Ok</v>
      </c>
      <c r="AA2492" s="1" t="str">
        <f>IF('3. Foreløpig opptelling'!AB2496='4. Endelig opptelling'!AB2496,"Ok","FEIL")</f>
        <v>Ok</v>
      </c>
      <c r="AB2492" s="1" t="str">
        <f>IF('3. Foreløpig opptelling'!AC2496='4. Endelig opptelling'!AC2496,"Ok","FEIL")</f>
        <v>Ok</v>
      </c>
      <c r="AC2492" s="1" t="str">
        <f>IF('3. Foreløpig opptelling'!AD2496='4. Endelig opptelling'!AD2496,"Ok","FEIL")</f>
        <v>Ok</v>
      </c>
      <c r="AD2492" s="1" t="str">
        <f>IF('3. Foreløpig opptelling'!AE2496='4. Endelig opptelling'!AE2496,"Ok","FEIL")</f>
        <v>Ok</v>
      </c>
    </row>
    <row r="2493" spans="1:30" x14ac:dyDescent="0.2">
      <c r="A2493">
        <f>'3. Foreløpig opptelling'!A2497</f>
        <v>2475</v>
      </c>
      <c r="B2493" s="1" t="str">
        <f>IF('3. Foreløpig opptelling'!B2497='4. Endelig opptelling'!B2497,"Ok","FEIL")</f>
        <v>Ok</v>
      </c>
      <c r="C2493" s="1" t="str">
        <f>IF('3. Foreløpig opptelling'!C2497='4. Endelig opptelling'!C2497,"Ok","FEIL")</f>
        <v>Ok</v>
      </c>
      <c r="D2493" s="1" t="str">
        <f>IF('3. Foreløpig opptelling'!D2497='4. Endelig opptelling'!D2497,"Ok","FEIL")</f>
        <v>Ok</v>
      </c>
      <c r="E2493" s="17" t="str">
        <f>IF('3. Foreløpig opptelling'!F2497='4. Endelig opptelling'!F2497,"Ok","FEIL")</f>
        <v>Ok</v>
      </c>
      <c r="F2493" s="1" t="str">
        <f>IF('3. Foreløpig opptelling'!G2497='4. Endelig opptelling'!G2497,"Ok","FEIL")</f>
        <v>Ok</v>
      </c>
      <c r="G2493" s="1" t="str">
        <f>IF('3. Foreløpig opptelling'!H2497='4. Endelig opptelling'!H2497,"Ok","FEIL")</f>
        <v>Ok</v>
      </c>
      <c r="H2493" s="1" t="str">
        <f>IF('3. Foreløpig opptelling'!I2497='4. Endelig opptelling'!I2497,"Ok","FEIL")</f>
        <v>Ok</v>
      </c>
      <c r="I2493" s="1" t="str">
        <f>IF('3. Foreløpig opptelling'!J2497='4. Endelig opptelling'!J2497,"Ok","FEIL")</f>
        <v>Ok</v>
      </c>
      <c r="J2493" s="1" t="str">
        <f>IF('3. Foreløpig opptelling'!K2497='4. Endelig opptelling'!K2497,"Ok","FEIL")</f>
        <v>Ok</v>
      </c>
      <c r="K2493" s="1" t="str">
        <f>IF('3. Foreløpig opptelling'!L2497='4. Endelig opptelling'!L2497,"Ok","FEIL")</f>
        <v>Ok</v>
      </c>
      <c r="L2493" s="1" t="str">
        <f>IF('3. Foreløpig opptelling'!M2497='4. Endelig opptelling'!M2497,"Ok","FEIL")</f>
        <v>Ok</v>
      </c>
      <c r="M2493" s="1" t="str">
        <f>IF('3. Foreløpig opptelling'!N2497='4. Endelig opptelling'!N2497,"Ok","FEIL")</f>
        <v>Ok</v>
      </c>
      <c r="N2493" s="1" t="str">
        <f>IF('3. Foreløpig opptelling'!O2497='4. Endelig opptelling'!O2497,"Ok","FEIL")</f>
        <v>Ok</v>
      </c>
      <c r="O2493" s="1" t="str">
        <f>IF('3. Foreløpig opptelling'!P2497='4. Endelig opptelling'!P2497,"Ok","FEIL")</f>
        <v>Ok</v>
      </c>
      <c r="P2493" s="1" t="str">
        <f>IF('3. Foreløpig opptelling'!Q2497='4. Endelig opptelling'!Q2497,"Ok","FEIL")</f>
        <v>Ok</v>
      </c>
      <c r="Q2493" s="1" t="str">
        <f>IF('3. Foreløpig opptelling'!R2497='4. Endelig opptelling'!R2497,"Ok","FEIL")</f>
        <v>Ok</v>
      </c>
      <c r="R2493" s="1" t="str">
        <f>IF('3. Foreløpig opptelling'!S2497='4. Endelig opptelling'!S2497,"Ok","FEIL")</f>
        <v>Ok</v>
      </c>
      <c r="S2493" s="1" t="str">
        <f>IF('3. Foreløpig opptelling'!T2497='4. Endelig opptelling'!T2497,"Ok","FEIL")</f>
        <v>Ok</v>
      </c>
      <c r="T2493" s="1" t="str">
        <f>IF('3. Foreløpig opptelling'!U2497='4. Endelig opptelling'!U2497,"Ok","FEIL")</f>
        <v>Ok</v>
      </c>
      <c r="U2493" s="1" t="str">
        <f>IF('3. Foreløpig opptelling'!V2497='4. Endelig opptelling'!V2497,"Ok","FEIL")</f>
        <v>Ok</v>
      </c>
      <c r="V2493" s="1" t="str">
        <f>IF('3. Foreløpig opptelling'!W2497='4. Endelig opptelling'!W2497,"Ok","FEIL")</f>
        <v>Ok</v>
      </c>
      <c r="W2493" s="1" t="str">
        <f>IF('3. Foreløpig opptelling'!X2497='4. Endelig opptelling'!X2497,"Ok","FEIL")</f>
        <v>Ok</v>
      </c>
      <c r="X2493" s="1" t="str">
        <f>IF('3. Foreløpig opptelling'!Y2497='4. Endelig opptelling'!Y2497,"Ok","FEIL")</f>
        <v>Ok</v>
      </c>
      <c r="Y2493" s="1" t="str">
        <f>IF('3. Foreløpig opptelling'!Z2497='4. Endelig opptelling'!Z2497,"Ok","FEIL")</f>
        <v>Ok</v>
      </c>
      <c r="Z2493" s="1" t="str">
        <f>IF('3. Foreløpig opptelling'!AA2497='4. Endelig opptelling'!AA2497,"Ok","FEIL")</f>
        <v>Ok</v>
      </c>
      <c r="AA2493" s="1" t="str">
        <f>IF('3. Foreløpig opptelling'!AB2497='4. Endelig opptelling'!AB2497,"Ok","FEIL")</f>
        <v>Ok</v>
      </c>
      <c r="AB2493" s="1" t="str">
        <f>IF('3. Foreløpig opptelling'!AC2497='4. Endelig opptelling'!AC2497,"Ok","FEIL")</f>
        <v>Ok</v>
      </c>
      <c r="AC2493" s="1" t="str">
        <f>IF('3. Foreløpig opptelling'!AD2497='4. Endelig opptelling'!AD2497,"Ok","FEIL")</f>
        <v>Ok</v>
      </c>
      <c r="AD2493" s="1" t="str">
        <f>IF('3. Foreløpig opptelling'!AE2497='4. Endelig opptelling'!AE2497,"Ok","FEIL")</f>
        <v>Ok</v>
      </c>
    </row>
    <row r="2494" spans="1:30" x14ac:dyDescent="0.2">
      <c r="A2494">
        <f>'3. Foreløpig opptelling'!A2498</f>
        <v>2476</v>
      </c>
      <c r="B2494" s="1" t="str">
        <f>IF('3. Foreløpig opptelling'!B2498='4. Endelig opptelling'!B2498,"Ok","FEIL")</f>
        <v>Ok</v>
      </c>
      <c r="C2494" s="1" t="str">
        <f>IF('3. Foreløpig opptelling'!C2498='4. Endelig opptelling'!C2498,"Ok","FEIL")</f>
        <v>Ok</v>
      </c>
      <c r="D2494" s="1" t="str">
        <f>IF('3. Foreløpig opptelling'!D2498='4. Endelig opptelling'!D2498,"Ok","FEIL")</f>
        <v>Ok</v>
      </c>
      <c r="E2494" s="17" t="str">
        <f>IF('3. Foreløpig opptelling'!F2498='4. Endelig opptelling'!F2498,"Ok","FEIL")</f>
        <v>Ok</v>
      </c>
      <c r="F2494" s="1" t="str">
        <f>IF('3. Foreløpig opptelling'!G2498='4. Endelig opptelling'!G2498,"Ok","FEIL")</f>
        <v>Ok</v>
      </c>
      <c r="G2494" s="1" t="str">
        <f>IF('3. Foreløpig opptelling'!H2498='4. Endelig opptelling'!H2498,"Ok","FEIL")</f>
        <v>Ok</v>
      </c>
      <c r="H2494" s="1" t="str">
        <f>IF('3. Foreløpig opptelling'!I2498='4. Endelig opptelling'!I2498,"Ok","FEIL")</f>
        <v>Ok</v>
      </c>
      <c r="I2494" s="1" t="str">
        <f>IF('3. Foreløpig opptelling'!J2498='4. Endelig opptelling'!J2498,"Ok","FEIL")</f>
        <v>Ok</v>
      </c>
      <c r="J2494" s="1" t="str">
        <f>IF('3. Foreløpig opptelling'!K2498='4. Endelig opptelling'!K2498,"Ok","FEIL")</f>
        <v>Ok</v>
      </c>
      <c r="K2494" s="1" t="str">
        <f>IF('3. Foreløpig opptelling'!L2498='4. Endelig opptelling'!L2498,"Ok","FEIL")</f>
        <v>Ok</v>
      </c>
      <c r="L2494" s="1" t="str">
        <f>IF('3. Foreløpig opptelling'!M2498='4. Endelig opptelling'!M2498,"Ok","FEIL")</f>
        <v>Ok</v>
      </c>
      <c r="M2494" s="1" t="str">
        <f>IF('3. Foreløpig opptelling'!N2498='4. Endelig opptelling'!N2498,"Ok","FEIL")</f>
        <v>Ok</v>
      </c>
      <c r="N2494" s="1" t="str">
        <f>IF('3. Foreløpig opptelling'!O2498='4. Endelig opptelling'!O2498,"Ok","FEIL")</f>
        <v>Ok</v>
      </c>
      <c r="O2494" s="1" t="str">
        <f>IF('3. Foreløpig opptelling'!P2498='4. Endelig opptelling'!P2498,"Ok","FEIL")</f>
        <v>Ok</v>
      </c>
      <c r="P2494" s="1" t="str">
        <f>IF('3. Foreløpig opptelling'!Q2498='4. Endelig opptelling'!Q2498,"Ok","FEIL")</f>
        <v>Ok</v>
      </c>
      <c r="Q2494" s="1" t="str">
        <f>IF('3. Foreløpig opptelling'!R2498='4. Endelig opptelling'!R2498,"Ok","FEIL")</f>
        <v>Ok</v>
      </c>
      <c r="R2494" s="1" t="str">
        <f>IF('3. Foreløpig opptelling'!S2498='4. Endelig opptelling'!S2498,"Ok","FEIL")</f>
        <v>Ok</v>
      </c>
      <c r="S2494" s="1" t="str">
        <f>IF('3. Foreløpig opptelling'!T2498='4. Endelig opptelling'!T2498,"Ok","FEIL")</f>
        <v>Ok</v>
      </c>
      <c r="T2494" s="1" t="str">
        <f>IF('3. Foreløpig opptelling'!U2498='4. Endelig opptelling'!U2498,"Ok","FEIL")</f>
        <v>Ok</v>
      </c>
      <c r="U2494" s="1" t="str">
        <f>IF('3. Foreløpig opptelling'!V2498='4. Endelig opptelling'!V2498,"Ok","FEIL")</f>
        <v>Ok</v>
      </c>
      <c r="V2494" s="1" t="str">
        <f>IF('3. Foreløpig opptelling'!W2498='4. Endelig opptelling'!W2498,"Ok","FEIL")</f>
        <v>Ok</v>
      </c>
      <c r="W2494" s="1" t="str">
        <f>IF('3. Foreløpig opptelling'!X2498='4. Endelig opptelling'!X2498,"Ok","FEIL")</f>
        <v>Ok</v>
      </c>
      <c r="X2494" s="1" t="str">
        <f>IF('3. Foreløpig opptelling'!Y2498='4. Endelig opptelling'!Y2498,"Ok","FEIL")</f>
        <v>Ok</v>
      </c>
      <c r="Y2494" s="1" t="str">
        <f>IF('3. Foreløpig opptelling'!Z2498='4. Endelig opptelling'!Z2498,"Ok","FEIL")</f>
        <v>Ok</v>
      </c>
      <c r="Z2494" s="1" t="str">
        <f>IF('3. Foreløpig opptelling'!AA2498='4. Endelig opptelling'!AA2498,"Ok","FEIL")</f>
        <v>Ok</v>
      </c>
      <c r="AA2494" s="1" t="str">
        <f>IF('3. Foreløpig opptelling'!AB2498='4. Endelig opptelling'!AB2498,"Ok","FEIL")</f>
        <v>Ok</v>
      </c>
      <c r="AB2494" s="1" t="str">
        <f>IF('3. Foreløpig opptelling'!AC2498='4. Endelig opptelling'!AC2498,"Ok","FEIL")</f>
        <v>Ok</v>
      </c>
      <c r="AC2494" s="1" t="str">
        <f>IF('3. Foreløpig opptelling'!AD2498='4. Endelig opptelling'!AD2498,"Ok","FEIL")</f>
        <v>Ok</v>
      </c>
      <c r="AD2494" s="1" t="str">
        <f>IF('3. Foreløpig opptelling'!AE2498='4. Endelig opptelling'!AE2498,"Ok","FEIL")</f>
        <v>Ok</v>
      </c>
    </row>
    <row r="2495" spans="1:30" x14ac:dyDescent="0.2">
      <c r="A2495">
        <f>'3. Foreløpig opptelling'!A2499</f>
        <v>2477</v>
      </c>
      <c r="B2495" s="1" t="str">
        <f>IF('3. Foreløpig opptelling'!B2499='4. Endelig opptelling'!B2499,"Ok","FEIL")</f>
        <v>Ok</v>
      </c>
      <c r="C2495" s="1" t="str">
        <f>IF('3. Foreløpig opptelling'!C2499='4. Endelig opptelling'!C2499,"Ok","FEIL")</f>
        <v>Ok</v>
      </c>
      <c r="D2495" s="1" t="str">
        <f>IF('3. Foreløpig opptelling'!D2499='4. Endelig opptelling'!D2499,"Ok","FEIL")</f>
        <v>Ok</v>
      </c>
      <c r="E2495" s="17" t="str">
        <f>IF('3. Foreløpig opptelling'!F2499='4. Endelig opptelling'!F2499,"Ok","FEIL")</f>
        <v>Ok</v>
      </c>
      <c r="F2495" s="1" t="str">
        <f>IF('3. Foreløpig opptelling'!G2499='4. Endelig opptelling'!G2499,"Ok","FEIL")</f>
        <v>Ok</v>
      </c>
      <c r="G2495" s="1" t="str">
        <f>IF('3. Foreløpig opptelling'!H2499='4. Endelig opptelling'!H2499,"Ok","FEIL")</f>
        <v>Ok</v>
      </c>
      <c r="H2495" s="1" t="str">
        <f>IF('3. Foreløpig opptelling'!I2499='4. Endelig opptelling'!I2499,"Ok","FEIL")</f>
        <v>Ok</v>
      </c>
      <c r="I2495" s="1" t="str">
        <f>IF('3. Foreløpig opptelling'!J2499='4. Endelig opptelling'!J2499,"Ok","FEIL")</f>
        <v>Ok</v>
      </c>
      <c r="J2495" s="1" t="str">
        <f>IF('3. Foreløpig opptelling'!K2499='4. Endelig opptelling'!K2499,"Ok","FEIL")</f>
        <v>Ok</v>
      </c>
      <c r="K2495" s="1" t="str">
        <f>IF('3. Foreløpig opptelling'!L2499='4. Endelig opptelling'!L2499,"Ok","FEIL")</f>
        <v>Ok</v>
      </c>
      <c r="L2495" s="1" t="str">
        <f>IF('3. Foreløpig opptelling'!M2499='4. Endelig opptelling'!M2499,"Ok","FEIL")</f>
        <v>Ok</v>
      </c>
      <c r="M2495" s="1" t="str">
        <f>IF('3. Foreløpig opptelling'!N2499='4. Endelig opptelling'!N2499,"Ok","FEIL")</f>
        <v>Ok</v>
      </c>
      <c r="N2495" s="1" t="str">
        <f>IF('3. Foreløpig opptelling'!O2499='4. Endelig opptelling'!O2499,"Ok","FEIL")</f>
        <v>Ok</v>
      </c>
      <c r="O2495" s="1" t="str">
        <f>IF('3. Foreløpig opptelling'!P2499='4. Endelig opptelling'!P2499,"Ok","FEIL")</f>
        <v>Ok</v>
      </c>
      <c r="P2495" s="1" t="str">
        <f>IF('3. Foreløpig opptelling'!Q2499='4. Endelig opptelling'!Q2499,"Ok","FEIL")</f>
        <v>Ok</v>
      </c>
      <c r="Q2495" s="1" t="str">
        <f>IF('3. Foreløpig opptelling'!R2499='4. Endelig opptelling'!R2499,"Ok","FEIL")</f>
        <v>Ok</v>
      </c>
      <c r="R2495" s="1" t="str">
        <f>IF('3. Foreløpig opptelling'!S2499='4. Endelig opptelling'!S2499,"Ok","FEIL")</f>
        <v>Ok</v>
      </c>
      <c r="S2495" s="1" t="str">
        <f>IF('3. Foreløpig opptelling'!T2499='4. Endelig opptelling'!T2499,"Ok","FEIL")</f>
        <v>Ok</v>
      </c>
      <c r="T2495" s="1" t="str">
        <f>IF('3. Foreløpig opptelling'!U2499='4. Endelig opptelling'!U2499,"Ok","FEIL")</f>
        <v>Ok</v>
      </c>
      <c r="U2495" s="1" t="str">
        <f>IF('3. Foreløpig opptelling'!V2499='4. Endelig opptelling'!V2499,"Ok","FEIL")</f>
        <v>Ok</v>
      </c>
      <c r="V2495" s="1" t="str">
        <f>IF('3. Foreløpig opptelling'!W2499='4. Endelig opptelling'!W2499,"Ok","FEIL")</f>
        <v>Ok</v>
      </c>
      <c r="W2495" s="1" t="str">
        <f>IF('3. Foreløpig opptelling'!X2499='4. Endelig opptelling'!X2499,"Ok","FEIL")</f>
        <v>Ok</v>
      </c>
      <c r="X2495" s="1" t="str">
        <f>IF('3. Foreløpig opptelling'!Y2499='4. Endelig opptelling'!Y2499,"Ok","FEIL")</f>
        <v>Ok</v>
      </c>
      <c r="Y2495" s="1" t="str">
        <f>IF('3. Foreløpig opptelling'!Z2499='4. Endelig opptelling'!Z2499,"Ok","FEIL")</f>
        <v>Ok</v>
      </c>
      <c r="Z2495" s="1" t="str">
        <f>IF('3. Foreløpig opptelling'!AA2499='4. Endelig opptelling'!AA2499,"Ok","FEIL")</f>
        <v>Ok</v>
      </c>
      <c r="AA2495" s="1" t="str">
        <f>IF('3. Foreløpig opptelling'!AB2499='4. Endelig opptelling'!AB2499,"Ok","FEIL")</f>
        <v>Ok</v>
      </c>
      <c r="AB2495" s="1" t="str">
        <f>IF('3. Foreløpig opptelling'!AC2499='4. Endelig opptelling'!AC2499,"Ok","FEIL")</f>
        <v>Ok</v>
      </c>
      <c r="AC2495" s="1" t="str">
        <f>IF('3. Foreløpig opptelling'!AD2499='4. Endelig opptelling'!AD2499,"Ok","FEIL")</f>
        <v>Ok</v>
      </c>
      <c r="AD2495" s="1" t="str">
        <f>IF('3. Foreløpig opptelling'!AE2499='4. Endelig opptelling'!AE2499,"Ok","FEIL")</f>
        <v>Ok</v>
      </c>
    </row>
    <row r="2496" spans="1:30" s="68" customFormat="1" x14ac:dyDescent="0.2">
      <c r="A2496" s="68">
        <f>'3. Foreløpig opptelling'!A2500</f>
        <v>2478</v>
      </c>
      <c r="B2496" s="69" t="str">
        <f>IF('3. Foreløpig opptelling'!B2500='4. Endelig opptelling'!B2500,"Ok","FEIL")</f>
        <v>Ok</v>
      </c>
      <c r="C2496" s="69" t="str">
        <f>IF('3. Foreløpig opptelling'!C2500='4. Endelig opptelling'!C2500,"Ok","FEIL")</f>
        <v>Ok</v>
      </c>
      <c r="D2496" s="69" t="str">
        <f>IF('3. Foreløpig opptelling'!D2500='4. Endelig opptelling'!D2500,"Ok","FEIL")</f>
        <v>Ok</v>
      </c>
      <c r="E2496" s="70" t="str">
        <f>IF('3. Foreløpig opptelling'!F2500='4. Endelig opptelling'!F2500,"Ok","FEIL")</f>
        <v>Ok</v>
      </c>
      <c r="F2496" s="69" t="str">
        <f>IF('3. Foreløpig opptelling'!G2500='4. Endelig opptelling'!G2500,"Ok","FEIL")</f>
        <v>Ok</v>
      </c>
      <c r="G2496" s="69" t="str">
        <f>IF('3. Foreløpig opptelling'!H2500='4. Endelig opptelling'!H2500,"Ok","FEIL")</f>
        <v>Ok</v>
      </c>
      <c r="H2496" s="69" t="str">
        <f>IF('3. Foreløpig opptelling'!I2500='4. Endelig opptelling'!I2500,"Ok","FEIL")</f>
        <v>Ok</v>
      </c>
      <c r="I2496" s="69" t="str">
        <f>IF('3. Foreløpig opptelling'!J2500='4. Endelig opptelling'!J2500,"Ok","FEIL")</f>
        <v>Ok</v>
      </c>
      <c r="J2496" s="69" t="str">
        <f>IF('3. Foreløpig opptelling'!K2500='4. Endelig opptelling'!K2500,"Ok","FEIL")</f>
        <v>Ok</v>
      </c>
      <c r="K2496" s="69" t="str">
        <f>IF('3. Foreløpig opptelling'!L2500='4. Endelig opptelling'!L2500,"Ok","FEIL")</f>
        <v>Ok</v>
      </c>
      <c r="L2496" s="69" t="str">
        <f>IF('3. Foreløpig opptelling'!M2500='4. Endelig opptelling'!M2500,"Ok","FEIL")</f>
        <v>Ok</v>
      </c>
      <c r="M2496" s="69" t="str">
        <f>IF('3. Foreløpig opptelling'!N2500='4. Endelig opptelling'!N2500,"Ok","FEIL")</f>
        <v>Ok</v>
      </c>
      <c r="N2496" s="69" t="str">
        <f>IF('3. Foreløpig opptelling'!O2500='4. Endelig opptelling'!O2500,"Ok","FEIL")</f>
        <v>Ok</v>
      </c>
      <c r="O2496" s="69" t="str">
        <f>IF('3. Foreløpig opptelling'!P2500='4. Endelig opptelling'!P2500,"Ok","FEIL")</f>
        <v>Ok</v>
      </c>
      <c r="P2496" s="69" t="str">
        <f>IF('3. Foreløpig opptelling'!Q2500='4. Endelig opptelling'!Q2500,"Ok","FEIL")</f>
        <v>Ok</v>
      </c>
      <c r="Q2496" s="69" t="str">
        <f>IF('3. Foreløpig opptelling'!R2500='4. Endelig opptelling'!R2500,"Ok","FEIL")</f>
        <v>Ok</v>
      </c>
      <c r="R2496" s="69" t="str">
        <f>IF('3. Foreløpig opptelling'!S2500='4. Endelig opptelling'!S2500,"Ok","FEIL")</f>
        <v>Ok</v>
      </c>
      <c r="S2496" s="69" t="str">
        <f>IF('3. Foreløpig opptelling'!T2500='4. Endelig opptelling'!T2500,"Ok","FEIL")</f>
        <v>Ok</v>
      </c>
      <c r="T2496" s="69" t="str">
        <f>IF('3. Foreløpig opptelling'!U2500='4. Endelig opptelling'!U2500,"Ok","FEIL")</f>
        <v>Ok</v>
      </c>
      <c r="U2496" s="69" t="str">
        <f>IF('3. Foreløpig opptelling'!V2500='4. Endelig opptelling'!V2500,"Ok","FEIL")</f>
        <v>Ok</v>
      </c>
      <c r="V2496" s="69" t="str">
        <f>IF('3. Foreløpig opptelling'!W2500='4. Endelig opptelling'!W2500,"Ok","FEIL")</f>
        <v>Ok</v>
      </c>
      <c r="W2496" s="69" t="str">
        <f>IF('3. Foreløpig opptelling'!X2500='4. Endelig opptelling'!X2500,"Ok","FEIL")</f>
        <v>Ok</v>
      </c>
      <c r="X2496" s="69" t="str">
        <f>IF('3. Foreløpig opptelling'!Y2500='4. Endelig opptelling'!Y2500,"Ok","FEIL")</f>
        <v>Ok</v>
      </c>
      <c r="Y2496" s="69" t="str">
        <f>IF('3. Foreløpig opptelling'!Z2500='4. Endelig opptelling'!Z2500,"Ok","FEIL")</f>
        <v>Ok</v>
      </c>
      <c r="Z2496" s="69" t="str">
        <f>IF('3. Foreløpig opptelling'!AA2500='4. Endelig opptelling'!AA2500,"Ok","FEIL")</f>
        <v>Ok</v>
      </c>
      <c r="AA2496" s="69" t="str">
        <f>IF('3. Foreløpig opptelling'!AB2500='4. Endelig opptelling'!AB2500,"Ok","FEIL")</f>
        <v>Ok</v>
      </c>
      <c r="AB2496" s="69" t="str">
        <f>IF('3. Foreløpig opptelling'!AC2500='4. Endelig opptelling'!AC2500,"Ok","FEIL")</f>
        <v>Ok</v>
      </c>
      <c r="AC2496" s="69" t="str">
        <f>IF('3. Foreløpig opptelling'!AD2500='4. Endelig opptelling'!AD2500,"Ok","FEIL")</f>
        <v>Ok</v>
      </c>
      <c r="AD2496" s="69" t="str">
        <f>IF('3. Foreløpig opptelling'!AE2500='4. Endelig opptelling'!AE2500,"Ok","FEIL")</f>
        <v>Ok</v>
      </c>
    </row>
    <row r="2497" spans="2:30" x14ac:dyDescent="0.2">
      <c r="B2497" s="1"/>
      <c r="C2497" s="1"/>
      <c r="D2497" s="71"/>
      <c r="E2497" s="71"/>
      <c r="F2497" s="1"/>
      <c r="G2497" s="1"/>
      <c r="H2497" s="1"/>
      <c r="I2497" s="1"/>
      <c r="J2497" s="1"/>
      <c r="K2497" s="1"/>
      <c r="L2497" s="1"/>
      <c r="M2497" s="1"/>
      <c r="N2497" s="1"/>
      <c r="O2497" s="1"/>
      <c r="P2497" s="1"/>
      <c r="Q2497" s="1"/>
      <c r="R2497" s="1"/>
      <c r="S2497" s="1"/>
      <c r="T2497" s="1"/>
      <c r="U2497" s="1"/>
      <c r="V2497" s="1"/>
      <c r="W2497" s="1"/>
      <c r="X2497" s="1"/>
      <c r="Y2497" s="1"/>
      <c r="Z2497" s="1"/>
      <c r="AA2497" s="1"/>
      <c r="AB2497" s="1"/>
      <c r="AC2497" s="1"/>
      <c r="AD2497" s="1"/>
    </row>
    <row r="2498" spans="2:30" x14ac:dyDescent="0.2">
      <c r="B2498" s="1"/>
      <c r="C2498" s="1"/>
      <c r="D2498" s="72"/>
      <c r="E2498" s="72"/>
      <c r="F2498" s="1"/>
      <c r="G2498" s="1"/>
      <c r="H2498" s="1"/>
      <c r="I2498" s="1"/>
      <c r="J2498" s="1"/>
      <c r="K2498" s="1"/>
      <c r="L2498" s="1"/>
      <c r="M2498" s="1"/>
      <c r="N2498" s="1"/>
      <c r="O2498" s="1"/>
      <c r="P2498" s="1"/>
      <c r="Q2498" s="1"/>
      <c r="R2498" s="1"/>
      <c r="S2498" s="1"/>
      <c r="T2498" s="1"/>
      <c r="U2498" s="1"/>
      <c r="V2498" s="1"/>
      <c r="W2498" s="1"/>
      <c r="X2498" s="1"/>
      <c r="Y2498" s="1"/>
      <c r="Z2498" s="1"/>
      <c r="AA2498" s="1"/>
      <c r="AB2498" s="1"/>
      <c r="AC2498" s="1"/>
      <c r="AD2498" s="1"/>
    </row>
    <row r="2499" spans="2:30" x14ac:dyDescent="0.2">
      <c r="B2499" s="1"/>
      <c r="C2499" s="1"/>
      <c r="D2499" s="72"/>
      <c r="E2499" s="72"/>
      <c r="F2499" s="1"/>
      <c r="G2499" s="1"/>
      <c r="H2499" s="1"/>
      <c r="I2499" s="1"/>
      <c r="J2499" s="1"/>
      <c r="K2499" s="1"/>
      <c r="L2499" s="1"/>
      <c r="M2499" s="1"/>
      <c r="N2499" s="1"/>
      <c r="O2499" s="1"/>
      <c r="P2499" s="1"/>
      <c r="Q2499" s="1"/>
      <c r="R2499" s="1"/>
      <c r="S2499" s="1"/>
      <c r="T2499" s="1"/>
      <c r="U2499" s="1"/>
      <c r="V2499" s="1"/>
      <c r="W2499" s="1"/>
      <c r="X2499" s="1"/>
      <c r="Y2499" s="1"/>
      <c r="Z2499" s="1"/>
      <c r="AA2499" s="1"/>
      <c r="AB2499" s="1"/>
      <c r="AC2499" s="1"/>
      <c r="AD2499" s="1"/>
    </row>
    <row r="2500" spans="2:30" x14ac:dyDescent="0.2">
      <c r="B2500" s="1"/>
      <c r="C2500" s="1"/>
      <c r="D2500" s="72"/>
      <c r="E2500" s="72"/>
      <c r="F2500" s="1"/>
      <c r="G2500" s="1"/>
      <c r="H2500" s="1"/>
      <c r="I2500" s="1"/>
      <c r="J2500" s="1"/>
      <c r="K2500" s="1"/>
      <c r="L2500" s="1"/>
      <c r="M2500" s="1"/>
      <c r="N2500" s="1"/>
      <c r="O2500" s="1"/>
      <c r="P2500" s="1"/>
      <c r="Q2500" s="1"/>
      <c r="R2500" s="1"/>
      <c r="S2500" s="1"/>
      <c r="T2500" s="1"/>
      <c r="U2500" s="1"/>
      <c r="V2500" s="1"/>
      <c r="W2500" s="1"/>
      <c r="X2500" s="1"/>
      <c r="Y2500" s="1"/>
      <c r="Z2500" s="1"/>
      <c r="AA2500" s="1"/>
      <c r="AB2500" s="1"/>
      <c r="AC2500" s="1"/>
      <c r="AD2500" s="1"/>
    </row>
  </sheetData>
  <sheetProtection sheet="1" objects="1" scenarios="1"/>
  <mergeCells count="7">
    <mergeCell ref="A13:M16"/>
    <mergeCell ref="A4:G4"/>
    <mergeCell ref="A5:G5"/>
    <mergeCell ref="A6:G6"/>
    <mergeCell ref="A7:G7"/>
    <mergeCell ref="A8:G8"/>
    <mergeCell ref="L5:P7"/>
  </mergeCells>
  <conditionalFormatting sqref="B19:AD2500">
    <cfRule type="cellIs" dxfId="1" priority="2" stopIfTrue="1" operator="equal">
      <formula>"FEIL"</formula>
    </cfRule>
  </conditionalFormatting>
  <conditionalFormatting sqref="J4:J8">
    <cfRule type="cellIs" dxfId="0" priority="1" stopIfTrue="1" operator="equal">
      <formula>"FEIL"</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7D836-A848-49AB-B643-00181A4149C7}">
  <dimension ref="A1:C101"/>
  <sheetViews>
    <sheetView showGridLines="0" view="pageLayout" zoomScaleNormal="100" workbookViewId="0"/>
  </sheetViews>
  <sheetFormatPr baseColWidth="10" defaultColWidth="11.42578125" defaultRowHeight="12.75" x14ac:dyDescent="0.2"/>
  <cols>
    <col min="1" max="1" width="55.42578125" customWidth="1"/>
  </cols>
  <sheetData>
    <row r="1" spans="1:3" ht="42" customHeight="1" thickBot="1" x14ac:dyDescent="0.35">
      <c r="A1" s="20" t="s">
        <v>103</v>
      </c>
      <c r="B1" s="80"/>
      <c r="C1" s="80"/>
    </row>
    <row r="2" spans="1:3" ht="13.5" thickTop="1" x14ac:dyDescent="0.2"/>
    <row r="3" spans="1:3" ht="30" customHeight="1" x14ac:dyDescent="0.2">
      <c r="A3" s="98" t="s">
        <v>99</v>
      </c>
      <c r="B3" s="98"/>
    </row>
    <row r="4" spans="1:3" ht="27" customHeight="1" x14ac:dyDescent="0.2">
      <c r="A4" s="98" t="s">
        <v>104</v>
      </c>
      <c r="B4" s="98"/>
    </row>
    <row r="5" spans="1:3" ht="42.75" customHeight="1" x14ac:dyDescent="0.2">
      <c r="A5" s="98" t="s">
        <v>100</v>
      </c>
      <c r="B5" s="98"/>
    </row>
    <row r="6" spans="1:3" ht="13.5" x14ac:dyDescent="0.2">
      <c r="A6" s="12"/>
    </row>
    <row r="7" spans="1:3" ht="20.25" thickBot="1" x14ac:dyDescent="0.35">
      <c r="A7" s="77" t="str">
        <f>'1. Valgdeltakelse'!A1</f>
        <v>1. Valgdeltakelse</v>
      </c>
      <c r="B7" s="77"/>
      <c r="C7" s="6"/>
    </row>
    <row r="8" spans="1:3" ht="14.25" thickTop="1" x14ac:dyDescent="0.2">
      <c r="A8" s="13" t="str">
        <f>'1. Valgdeltakelse'!A2</f>
        <v>Fanen 1. Valgdeltakelse i valgmodulen</v>
      </c>
      <c r="B8" s="12"/>
    </row>
    <row r="9" spans="1:3" ht="13.5" x14ac:dyDescent="0.2">
      <c r="A9" s="12"/>
      <c r="B9" s="12"/>
    </row>
    <row r="10" spans="1:3" ht="13.5" x14ac:dyDescent="0.2">
      <c r="A10" s="14" t="str">
        <f>'1. Valgdeltakelse'!A4</f>
        <v>Navn på sokn</v>
      </c>
      <c r="B10" s="14" t="str">
        <f>'1. Valgdeltakelse'!B4</f>
        <v>[sokn]</v>
      </c>
    </row>
    <row r="11" spans="1:3" ht="13.5" x14ac:dyDescent="0.2">
      <c r="A11" s="12"/>
      <c r="B11" s="12"/>
    </row>
    <row r="12" spans="1:3" ht="13.5" x14ac:dyDescent="0.2">
      <c r="A12" s="14" t="str">
        <f>'1. Valgdeltakelse'!A7</f>
        <v>Antall personer som stemte</v>
      </c>
      <c r="B12" s="14">
        <f>'1. Valgdeltakelse'!B7</f>
        <v>0</v>
      </c>
    </row>
    <row r="13" spans="1:3" ht="13.5" x14ac:dyDescent="0.2">
      <c r="A13" s="14" t="str">
        <f>'1. Valgdeltakelse'!A8</f>
        <v>Herav antall avgitte stemmer fra velgere under 18 år</v>
      </c>
      <c r="B13" s="14">
        <f>'1. Valgdeltakelse'!B8</f>
        <v>0</v>
      </c>
    </row>
    <row r="14" spans="1:3" ht="13.5" x14ac:dyDescent="0.2">
      <c r="A14" s="14" t="str">
        <f>'1. Valgdeltakelse'!A9</f>
        <v>Herav antall personer som forhåndsstemte</v>
      </c>
      <c r="B14" s="14">
        <f>'1. Valgdeltakelse'!B9</f>
        <v>0</v>
      </c>
    </row>
    <row r="15" spans="1:3" ht="13.5" x14ac:dyDescent="0.2">
      <c r="A15" s="14" t="str">
        <f>'1. Valgdeltakelse'!A10</f>
        <v>Antall forkastede stemmegivninger</v>
      </c>
      <c r="B15" s="14">
        <f>'1. Valgdeltakelse'!B10</f>
        <v>0</v>
      </c>
    </row>
    <row r="16" spans="1:3" ht="13.5" x14ac:dyDescent="0.2">
      <c r="A16" s="12"/>
      <c r="B16" s="12"/>
    </row>
    <row r="17" spans="1:3" ht="38.25" customHeight="1" thickBot="1" x14ac:dyDescent="0.35">
      <c r="A17" s="97" t="str">
        <f>'2. BDR-valg'!A1</f>
        <v>2. Foreløpig telling valg av leke til bispedømmeråd og Kirkemøtet</v>
      </c>
      <c r="B17" s="97"/>
      <c r="C17" s="97"/>
    </row>
    <row r="18" spans="1:3" ht="14.25" thickTop="1" x14ac:dyDescent="0.2">
      <c r="A18" s="13" t="str">
        <f>'2. BDR-valg'!A2</f>
        <v>Fanen 2. Bispedømmerådsvalg i valgmodulen</v>
      </c>
      <c r="B18" s="12"/>
    </row>
    <row r="19" spans="1:3" ht="13.5" x14ac:dyDescent="0.2">
      <c r="A19" s="12"/>
      <c r="B19" s="12"/>
    </row>
    <row r="20" spans="1:3" ht="13.5" x14ac:dyDescent="0.2">
      <c r="A20" s="14" t="str">
        <f>'2. BDR-valg'!A4</f>
        <v>Totalt antall stemmesedler:</v>
      </c>
      <c r="B20" s="14">
        <f>'2. BDR-valg'!B4</f>
        <v>0</v>
      </c>
    </row>
    <row r="21" spans="1:3" ht="13.5" x14ac:dyDescent="0.2">
      <c r="A21" s="14" t="str">
        <f>'2. BDR-valg'!A5</f>
        <v>Antall blanke stemmesedler</v>
      </c>
      <c r="B21" s="14">
        <f>'2. BDR-valg'!B5</f>
        <v>0</v>
      </c>
    </row>
    <row r="22" spans="1:3" ht="13.5" x14ac:dyDescent="0.2">
      <c r="A22" s="14" t="str">
        <f>'2. BDR-valg'!A6</f>
        <v>Antall stemmesedler valgstyret er i tvil om kan godkjennes</v>
      </c>
      <c r="B22" s="14">
        <f>'2. BDR-valg'!B6</f>
        <v>0</v>
      </c>
    </row>
    <row r="23" spans="1:3" ht="13.5" x14ac:dyDescent="0.2">
      <c r="A23" s="14" t="str">
        <f>'2. BDR-valg'!A7</f>
        <v>Antall urettede stemmesedler til Nominasjonskomiteens liste</v>
      </c>
      <c r="B23" s="14">
        <f>'2. BDR-valg'!B7</f>
        <v>0</v>
      </c>
    </row>
    <row r="24" spans="1:3" ht="13.5" x14ac:dyDescent="0.2">
      <c r="A24" s="14" t="str">
        <f>'2. BDR-valg'!A8</f>
        <v>Antall rettede stemmesedler til Nominasjonskomiteens liste</v>
      </c>
      <c r="B24" s="14">
        <f>'2. BDR-valg'!B8</f>
        <v>0</v>
      </c>
    </row>
    <row r="25" spans="1:3" ht="13.5" x14ac:dyDescent="0.2">
      <c r="A25" s="14" t="str">
        <f>'2. BDR-valg'!A9</f>
        <v>Antall urettede stemmesedler til liste 2</v>
      </c>
      <c r="B25" s="14">
        <f>'2. BDR-valg'!B9</f>
        <v>0</v>
      </c>
    </row>
    <row r="26" spans="1:3" ht="13.5" x14ac:dyDescent="0.2">
      <c r="A26" s="14" t="str">
        <f>'2. BDR-valg'!A10</f>
        <v>Antall rettede stemmesedler til liste 2</v>
      </c>
      <c r="B26" s="14">
        <f>'2. BDR-valg'!B10</f>
        <v>0</v>
      </c>
    </row>
    <row r="27" spans="1:3" ht="13.5" x14ac:dyDescent="0.2">
      <c r="A27" s="14" t="str">
        <f>'2. BDR-valg'!A11</f>
        <v>Antall urettede stemmesedler til liste 3</v>
      </c>
      <c r="B27" s="14">
        <f>'2. BDR-valg'!B11</f>
        <v>0</v>
      </c>
    </row>
    <row r="28" spans="1:3" ht="13.5" x14ac:dyDescent="0.2">
      <c r="A28" s="14" t="str">
        <f>'2. BDR-valg'!A12</f>
        <v>Antall rettede stemmesedler til liste 3</v>
      </c>
      <c r="B28" s="14">
        <f>'2. BDR-valg'!B12</f>
        <v>0</v>
      </c>
    </row>
    <row r="29" spans="1:3" ht="13.5" x14ac:dyDescent="0.2">
      <c r="A29" s="14" t="str">
        <f>'2. BDR-valg'!A13</f>
        <v>Antall urettede stemmesedler til liste 4</v>
      </c>
      <c r="B29" s="14">
        <f>'2. BDR-valg'!B13</f>
        <v>0</v>
      </c>
    </row>
    <row r="30" spans="1:3" ht="13.5" x14ac:dyDescent="0.2">
      <c r="A30" s="14" t="str">
        <f>'2. BDR-valg'!A14</f>
        <v>Antall rettede stemmesedler til liste 4</v>
      </c>
      <c r="B30" s="14">
        <f>'2. BDR-valg'!B14</f>
        <v>0</v>
      </c>
    </row>
    <row r="31" spans="1:3" ht="13.5" x14ac:dyDescent="0.2">
      <c r="A31" s="14" t="str">
        <f>'2. BDR-valg'!A15</f>
        <v>Antall urettede stemmesedler til liste 5</v>
      </c>
      <c r="B31" s="14">
        <f>'2. BDR-valg'!B15</f>
        <v>0</v>
      </c>
    </row>
    <row r="32" spans="1:3" ht="13.5" x14ac:dyDescent="0.2">
      <c r="A32" s="14" t="str">
        <f>'2. BDR-valg'!A16</f>
        <v>Antall rettede stemmesedler til liste 5</v>
      </c>
      <c r="B32" s="14">
        <f>'2. BDR-valg'!B16</f>
        <v>0</v>
      </c>
    </row>
    <row r="34" spans="1:3" ht="20.25" thickBot="1" x14ac:dyDescent="0.35">
      <c r="A34" s="77" t="s">
        <v>101</v>
      </c>
      <c r="B34" s="77"/>
      <c r="C34" s="77"/>
    </row>
    <row r="35" spans="1:3" ht="13.5" thickTop="1" x14ac:dyDescent="0.2">
      <c r="A35" s="11" t="s">
        <v>102</v>
      </c>
    </row>
    <row r="36" spans="1:3" x14ac:dyDescent="0.2">
      <c r="B36" s="21" t="s">
        <v>92</v>
      </c>
      <c r="C36" s="21" t="s">
        <v>93</v>
      </c>
    </row>
    <row r="37" spans="1:3" ht="13.5" x14ac:dyDescent="0.2">
      <c r="A37" s="14" t="str">
        <f>'3. Foreløpig opptelling'!A4</f>
        <v>Tallet på stemmesedler totalt (MR-val)</v>
      </c>
      <c r="B37" s="14">
        <f>'3. Foreløpig opptelling'!H4</f>
        <v>0</v>
      </c>
      <c r="C37" s="15">
        <f>'4. Endelig opptelling'!H4</f>
        <v>0</v>
      </c>
    </row>
    <row r="38" spans="1:3" ht="13.5" x14ac:dyDescent="0.2">
      <c r="A38" s="14" t="str">
        <f>'3. Foreløpig opptelling'!A7</f>
        <v>Tallet på urettede stemmesedler</v>
      </c>
      <c r="B38" s="14">
        <f>'3. Foreløpig opptelling'!H7</f>
        <v>0</v>
      </c>
      <c r="C38" s="15">
        <f>'4. Endelig opptelling'!H7</f>
        <v>0</v>
      </c>
    </row>
    <row r="39" spans="1:3" ht="13.5" x14ac:dyDescent="0.2">
      <c r="A39" s="14" t="str">
        <f>'3. Foreløpig opptelling'!A8</f>
        <v>Tallet på rettede stemmesedler</v>
      </c>
      <c r="B39" s="14">
        <f>'3. Foreløpig opptelling'!H8</f>
        <v>0</v>
      </c>
      <c r="C39" s="15">
        <f>'4. Endelig opptelling'!H8</f>
        <v>0</v>
      </c>
    </row>
    <row r="40" spans="1:3" ht="13.5" x14ac:dyDescent="0.2">
      <c r="A40" s="14" t="str">
        <f>'3. Foreløpig opptelling'!A6</f>
        <v>Tallet på blanke stemmesedler</v>
      </c>
      <c r="B40" s="14">
        <f>'3. Foreløpig opptelling'!H6</f>
        <v>0</v>
      </c>
      <c r="C40" s="15">
        <f>'4. Endelig opptelling'!H6</f>
        <v>0</v>
      </c>
    </row>
    <row r="41" spans="1:3" ht="13.5" x14ac:dyDescent="0.2">
      <c r="A41" s="14" t="str">
        <f>'3. Foreløpig opptelling'!A5</f>
        <v>Tallet på forkastede stemmesedler</v>
      </c>
      <c r="B41" s="14">
        <f>'3. Foreløpig opptelling'!H5</f>
        <v>0</v>
      </c>
      <c r="C41" s="15">
        <f>'4. Endelig opptelling'!H5</f>
        <v>0</v>
      </c>
    </row>
    <row r="43" spans="1:3" x14ac:dyDescent="0.2">
      <c r="A43" s="21" t="str">
        <f>'3. Foreløpig opptelling'!A13</f>
        <v>Kandidat nr.</v>
      </c>
      <c r="B43" s="21" t="s">
        <v>92</v>
      </c>
      <c r="C43" s="21" t="s">
        <v>93</v>
      </c>
    </row>
    <row r="44" spans="1:3" x14ac:dyDescent="0.2">
      <c r="A44" s="16">
        <f>'3. Foreløpig opptelling'!B13</f>
        <v>1</v>
      </c>
      <c r="B44" s="15">
        <f>'3. Foreløpig opptelling'!B14</f>
        <v>0</v>
      </c>
      <c r="C44" s="15">
        <f>'4. Endelig opptelling'!B14</f>
        <v>0</v>
      </c>
    </row>
    <row r="45" spans="1:3" x14ac:dyDescent="0.2">
      <c r="A45" s="16">
        <f>'3. Foreløpig opptelling'!C13</f>
        <v>2</v>
      </c>
      <c r="B45" s="15">
        <f>'3. Foreløpig opptelling'!C14</f>
        <v>0</v>
      </c>
      <c r="C45" s="15">
        <f>'4. Endelig opptelling'!C14</f>
        <v>0</v>
      </c>
    </row>
    <row r="46" spans="1:3" x14ac:dyDescent="0.2">
      <c r="A46" s="16">
        <f>'3. Foreløpig opptelling'!D13</f>
        <v>3</v>
      </c>
      <c r="B46" s="15">
        <f>'3. Foreløpig opptelling'!D14</f>
        <v>0</v>
      </c>
      <c r="C46" s="15">
        <f>'4. Endelig opptelling'!D14</f>
        <v>0</v>
      </c>
    </row>
    <row r="47" spans="1:3" x14ac:dyDescent="0.2">
      <c r="A47" s="16">
        <f>'3. Foreløpig opptelling'!E13</f>
        <v>4</v>
      </c>
      <c r="B47" s="15">
        <f>'3. Foreløpig opptelling'!E14</f>
        <v>0</v>
      </c>
      <c r="C47" s="15">
        <f>'4. Endelig opptelling'!E14</f>
        <v>0</v>
      </c>
    </row>
    <row r="48" spans="1:3" x14ac:dyDescent="0.2">
      <c r="A48" s="16">
        <f>'3. Foreløpig opptelling'!F13</f>
        <v>5</v>
      </c>
      <c r="B48" s="15">
        <f>'3. Foreløpig opptelling'!F14</f>
        <v>0</v>
      </c>
      <c r="C48" s="15">
        <f>'4. Endelig opptelling'!F14</f>
        <v>0</v>
      </c>
    </row>
    <row r="49" spans="1:3" x14ac:dyDescent="0.2">
      <c r="A49" s="16">
        <f>'3. Foreløpig opptelling'!G13</f>
        <v>6</v>
      </c>
      <c r="B49" s="15">
        <f>'3. Foreløpig opptelling'!G14</f>
        <v>0</v>
      </c>
      <c r="C49" s="15">
        <f>'4. Endelig opptelling'!G14</f>
        <v>0</v>
      </c>
    </row>
    <row r="50" spans="1:3" x14ac:dyDescent="0.2">
      <c r="A50" s="16">
        <f>'3. Foreløpig opptelling'!H13</f>
        <v>7</v>
      </c>
      <c r="B50" s="15">
        <f>'3. Foreløpig opptelling'!H14</f>
        <v>0</v>
      </c>
      <c r="C50" s="15">
        <f>'4. Endelig opptelling'!H14</f>
        <v>0</v>
      </c>
    </row>
    <row r="51" spans="1:3" x14ac:dyDescent="0.2">
      <c r="A51" s="16">
        <f>'3. Foreløpig opptelling'!I13</f>
        <v>8</v>
      </c>
      <c r="B51" s="15">
        <f>'3. Foreløpig opptelling'!I14</f>
        <v>0</v>
      </c>
      <c r="C51" s="15">
        <f>'4. Endelig opptelling'!I14</f>
        <v>0</v>
      </c>
    </row>
    <row r="52" spans="1:3" x14ac:dyDescent="0.2">
      <c r="A52" s="16">
        <f>'3. Foreløpig opptelling'!J13</f>
        <v>9</v>
      </c>
      <c r="B52" s="15">
        <f>'3. Foreløpig opptelling'!J14</f>
        <v>0</v>
      </c>
      <c r="C52" s="15">
        <f>'4. Endelig opptelling'!J14</f>
        <v>0</v>
      </c>
    </row>
    <row r="53" spans="1:3" x14ac:dyDescent="0.2">
      <c r="A53" s="16">
        <f>'3. Foreløpig opptelling'!K13</f>
        <v>10</v>
      </c>
      <c r="B53" s="15">
        <f>'3. Foreløpig opptelling'!K14</f>
        <v>0</v>
      </c>
      <c r="C53" s="15">
        <f>'4. Endelig opptelling'!K14</f>
        <v>0</v>
      </c>
    </row>
    <row r="54" spans="1:3" x14ac:dyDescent="0.2">
      <c r="A54" s="16">
        <f>'3. Foreløpig opptelling'!L13</f>
        <v>11</v>
      </c>
      <c r="B54" s="15">
        <f>'3. Foreløpig opptelling'!L14</f>
        <v>0</v>
      </c>
      <c r="C54" s="15">
        <f>'4. Endelig opptelling'!L14</f>
        <v>0</v>
      </c>
    </row>
    <row r="55" spans="1:3" x14ac:dyDescent="0.2">
      <c r="A55" s="16">
        <f>'3. Foreløpig opptelling'!M13</f>
        <v>12</v>
      </c>
      <c r="B55" s="15">
        <f>'3. Foreløpig opptelling'!M14</f>
        <v>0</v>
      </c>
      <c r="C55" s="15">
        <f>'4. Endelig opptelling'!M14</f>
        <v>0</v>
      </c>
    </row>
    <row r="56" spans="1:3" x14ac:dyDescent="0.2">
      <c r="A56" s="16">
        <f>'3. Foreløpig opptelling'!N13</f>
        <v>13</v>
      </c>
      <c r="B56" s="15">
        <f>'3. Foreløpig opptelling'!N14</f>
        <v>0</v>
      </c>
      <c r="C56" s="15">
        <f>'4. Endelig opptelling'!N14</f>
        <v>0</v>
      </c>
    </row>
    <row r="57" spans="1:3" x14ac:dyDescent="0.2">
      <c r="A57" s="16">
        <f>'3. Foreløpig opptelling'!O13</f>
        <v>14</v>
      </c>
      <c r="B57" s="15">
        <f>'3. Foreløpig opptelling'!O14</f>
        <v>0</v>
      </c>
      <c r="C57" s="15">
        <f>'4. Endelig opptelling'!O14</f>
        <v>0</v>
      </c>
    </row>
    <row r="58" spans="1:3" x14ac:dyDescent="0.2">
      <c r="A58" s="16">
        <f>'3. Foreløpig opptelling'!P13</f>
        <v>15</v>
      </c>
      <c r="B58" s="15">
        <f>'3. Foreløpig opptelling'!P14</f>
        <v>0</v>
      </c>
      <c r="C58" s="15">
        <f>'4. Endelig opptelling'!P14</f>
        <v>0</v>
      </c>
    </row>
    <row r="59" spans="1:3" x14ac:dyDescent="0.2">
      <c r="A59" s="16">
        <f>'3. Foreløpig opptelling'!Q13</f>
        <v>16</v>
      </c>
      <c r="B59" s="15">
        <f>'3. Foreløpig opptelling'!Q14</f>
        <v>0</v>
      </c>
      <c r="C59" s="15">
        <f>'4. Endelig opptelling'!Q14</f>
        <v>0</v>
      </c>
    </row>
    <row r="60" spans="1:3" x14ac:dyDescent="0.2">
      <c r="A60" s="16">
        <f>'3. Foreløpig opptelling'!R13</f>
        <v>17</v>
      </c>
      <c r="B60" s="15">
        <f>'3. Foreløpig opptelling'!R14</f>
        <v>0</v>
      </c>
      <c r="C60" s="15">
        <f>'4. Endelig opptelling'!R14</f>
        <v>0</v>
      </c>
    </row>
    <row r="61" spans="1:3" x14ac:dyDescent="0.2">
      <c r="A61" s="16">
        <f>'3. Foreløpig opptelling'!S13</f>
        <v>18</v>
      </c>
      <c r="B61" s="15">
        <f>'3. Foreløpig opptelling'!S14</f>
        <v>0</v>
      </c>
      <c r="C61" s="15">
        <f>'4. Endelig opptelling'!S14</f>
        <v>0</v>
      </c>
    </row>
    <row r="62" spans="1:3" x14ac:dyDescent="0.2">
      <c r="A62" s="16">
        <f>'3. Foreløpig opptelling'!T13</f>
        <v>19</v>
      </c>
      <c r="B62" s="15">
        <f>'3. Foreløpig opptelling'!T14</f>
        <v>0</v>
      </c>
      <c r="C62" s="15">
        <f>'4. Endelig opptelling'!T14</f>
        <v>0</v>
      </c>
    </row>
    <row r="63" spans="1:3" x14ac:dyDescent="0.2">
      <c r="A63" s="16">
        <f>'3. Foreløpig opptelling'!U13</f>
        <v>20</v>
      </c>
      <c r="B63" s="15">
        <f>'3. Foreløpig opptelling'!U14</f>
        <v>0</v>
      </c>
      <c r="C63" s="15">
        <f>'4. Endelig opptelling'!U14</f>
        <v>0</v>
      </c>
    </row>
    <row r="64" spans="1:3" x14ac:dyDescent="0.2">
      <c r="A64" s="16">
        <f>'3. Foreløpig opptelling'!V13</f>
        <v>21</v>
      </c>
      <c r="B64" s="15">
        <f>'3. Foreløpig opptelling'!V14</f>
        <v>0</v>
      </c>
      <c r="C64" s="15">
        <f>'4. Endelig opptelling'!V14</f>
        <v>0</v>
      </c>
    </row>
    <row r="65" spans="1:3" x14ac:dyDescent="0.2">
      <c r="A65" s="16">
        <f>'3. Foreløpig opptelling'!W13</f>
        <v>22</v>
      </c>
      <c r="B65" s="15">
        <f>'3. Foreløpig opptelling'!W14</f>
        <v>0</v>
      </c>
      <c r="C65" s="15">
        <f>'4. Endelig opptelling'!W14</f>
        <v>0</v>
      </c>
    </row>
    <row r="66" spans="1:3" x14ac:dyDescent="0.2">
      <c r="A66" s="16">
        <f>'3. Foreløpig opptelling'!X13</f>
        <v>23</v>
      </c>
      <c r="B66" s="15">
        <f>'3. Foreløpig opptelling'!X14</f>
        <v>0</v>
      </c>
      <c r="C66" s="15">
        <f>'4. Endelig opptelling'!X14</f>
        <v>0</v>
      </c>
    </row>
    <row r="67" spans="1:3" x14ac:dyDescent="0.2">
      <c r="A67" s="16">
        <f>'3. Foreløpig opptelling'!Y13</f>
        <v>24</v>
      </c>
      <c r="B67" s="15">
        <f>'3. Foreløpig opptelling'!Y14</f>
        <v>0</v>
      </c>
      <c r="C67" s="15">
        <f>'4. Endelig opptelling'!Y14</f>
        <v>0</v>
      </c>
    </row>
    <row r="68" spans="1:3" x14ac:dyDescent="0.2">
      <c r="A68" s="16">
        <f>'3. Foreløpig opptelling'!Z13</f>
        <v>25</v>
      </c>
      <c r="B68" s="15">
        <f>'3. Foreløpig opptelling'!Z14</f>
        <v>0</v>
      </c>
      <c r="C68" s="15">
        <f>'4. Endelig opptelling'!Z14</f>
        <v>0</v>
      </c>
    </row>
    <row r="69" spans="1:3" x14ac:dyDescent="0.2">
      <c r="A69" s="16">
        <f>'3. Foreløpig opptelling'!AA13</f>
        <v>26</v>
      </c>
      <c r="B69" s="15">
        <f>'3. Foreløpig opptelling'!AA14</f>
        <v>0</v>
      </c>
      <c r="C69" s="15">
        <f>'4. Endelig opptelling'!AA14</f>
        <v>0</v>
      </c>
    </row>
    <row r="70" spans="1:3" x14ac:dyDescent="0.2">
      <c r="A70" s="16">
        <f>'3. Foreløpig opptelling'!AB13</f>
        <v>27</v>
      </c>
      <c r="B70" s="15">
        <f>'3. Foreløpig opptelling'!AB14</f>
        <v>0</v>
      </c>
      <c r="C70" s="15">
        <f>'4. Endelig opptelling'!AB14</f>
        <v>0</v>
      </c>
    </row>
    <row r="71" spans="1:3" x14ac:dyDescent="0.2">
      <c r="A71" s="16">
        <f>'3. Foreløpig opptelling'!AC13</f>
        <v>28</v>
      </c>
      <c r="B71" s="15">
        <f>'3. Foreløpig opptelling'!AC14</f>
        <v>0</v>
      </c>
      <c r="C71" s="15">
        <f>'4. Endelig opptelling'!AC14</f>
        <v>0</v>
      </c>
    </row>
    <row r="72" spans="1:3" x14ac:dyDescent="0.2">
      <c r="A72" s="16">
        <f>'3. Foreløpig opptelling'!AD13</f>
        <v>29</v>
      </c>
      <c r="B72" s="15">
        <f>'3. Foreløpig opptelling'!AD14</f>
        <v>0</v>
      </c>
      <c r="C72" s="15">
        <f>'4. Endelig opptelling'!AD14</f>
        <v>0</v>
      </c>
    </row>
    <row r="73" spans="1:3" x14ac:dyDescent="0.2">
      <c r="A73" s="16">
        <f>'3. Foreløpig opptelling'!AE13</f>
        <v>30</v>
      </c>
      <c r="B73" s="15">
        <f>'3. Foreløpig opptelling'!AE14</f>
        <v>0</v>
      </c>
      <c r="C73" s="15">
        <f>'4. Endelig opptelling'!AE14</f>
        <v>0</v>
      </c>
    </row>
    <row r="75" spans="1:3" x14ac:dyDescent="0.2">
      <c r="A75" s="21" t="s">
        <v>98</v>
      </c>
      <c r="B75" s="21" t="s">
        <v>92</v>
      </c>
      <c r="C75" s="21" t="s">
        <v>93</v>
      </c>
    </row>
    <row r="76" spans="1:3" x14ac:dyDescent="0.2">
      <c r="A76" s="15" t="str">
        <f>'3. Foreløpig opptelling'!F20</f>
        <v>"[Skriv navn 1 her]"</v>
      </c>
      <c r="B76" s="15">
        <f>'3. Foreløpig opptelling'!F19</f>
        <v>0</v>
      </c>
      <c r="C76" s="15">
        <f>'4. Endelig opptelling'!F19</f>
        <v>0</v>
      </c>
    </row>
    <row r="77" spans="1:3" x14ac:dyDescent="0.2">
      <c r="A77" s="15" t="str">
        <f>'3. Foreløpig opptelling'!G20</f>
        <v>"[Skriv navn 2 her]"</v>
      </c>
      <c r="B77" s="15">
        <f>'3. Foreløpig opptelling'!G19</f>
        <v>0</v>
      </c>
      <c r="C77" s="15">
        <f>'4. Endelig opptelling'!G19</f>
        <v>0</v>
      </c>
    </row>
    <row r="78" spans="1:3" x14ac:dyDescent="0.2">
      <c r="A78" s="15" t="str">
        <f>'3. Foreløpig opptelling'!H20</f>
        <v>"[Skriv navn 3 her]"</v>
      </c>
      <c r="B78" s="15">
        <f>'3. Foreløpig opptelling'!H19</f>
        <v>0</v>
      </c>
      <c r="C78" s="15">
        <f>'4. Endelig opptelling'!H19</f>
        <v>0</v>
      </c>
    </row>
    <row r="79" spans="1:3" x14ac:dyDescent="0.2">
      <c r="A79" s="15">
        <f>'3. Foreløpig opptelling'!I20</f>
        <v>0</v>
      </c>
      <c r="B79" s="15">
        <f>'3. Foreløpig opptelling'!I19</f>
        <v>0</v>
      </c>
      <c r="C79" s="15">
        <f>'4. Endelig opptelling'!I19</f>
        <v>0</v>
      </c>
    </row>
    <row r="80" spans="1:3" x14ac:dyDescent="0.2">
      <c r="A80" s="15">
        <f>'3. Foreløpig opptelling'!J20</f>
        <v>0</v>
      </c>
      <c r="B80" s="15">
        <f>'3. Foreløpig opptelling'!J19</f>
        <v>0</v>
      </c>
      <c r="C80" s="15">
        <f>'4. Endelig opptelling'!J19</f>
        <v>0</v>
      </c>
    </row>
    <row r="81" spans="1:3" x14ac:dyDescent="0.2">
      <c r="A81" s="15">
        <f>'3. Foreløpig opptelling'!K20</f>
        <v>0</v>
      </c>
      <c r="B81" s="15">
        <f>'3. Foreløpig opptelling'!K19</f>
        <v>0</v>
      </c>
      <c r="C81" s="15">
        <f>'4. Endelig opptelling'!K19</f>
        <v>0</v>
      </c>
    </row>
    <row r="82" spans="1:3" x14ac:dyDescent="0.2">
      <c r="A82" s="15">
        <f>'3. Foreløpig opptelling'!L20</f>
        <v>0</v>
      </c>
      <c r="B82" s="15">
        <f>'3. Foreløpig opptelling'!L19</f>
        <v>0</v>
      </c>
      <c r="C82" s="15">
        <f>'4. Endelig opptelling'!L19</f>
        <v>0</v>
      </c>
    </row>
    <row r="83" spans="1:3" x14ac:dyDescent="0.2">
      <c r="A83" s="15">
        <f>'3. Foreløpig opptelling'!M20</f>
        <v>0</v>
      </c>
      <c r="B83" s="15">
        <f>'3. Foreløpig opptelling'!M19</f>
        <v>0</v>
      </c>
      <c r="C83" s="15">
        <f>'4. Endelig opptelling'!M19</f>
        <v>0</v>
      </c>
    </row>
    <row r="84" spans="1:3" x14ac:dyDescent="0.2">
      <c r="A84" s="15">
        <f>'3. Foreløpig opptelling'!N20</f>
        <v>0</v>
      </c>
      <c r="B84" s="15">
        <f>'3. Foreløpig opptelling'!N19</f>
        <v>0</v>
      </c>
      <c r="C84" s="15">
        <f>'4. Endelig opptelling'!N19</f>
        <v>0</v>
      </c>
    </row>
    <row r="85" spans="1:3" x14ac:dyDescent="0.2">
      <c r="A85" s="15">
        <f>'3. Foreløpig opptelling'!O20</f>
        <v>0</v>
      </c>
      <c r="B85" s="15">
        <f>'3. Foreløpig opptelling'!O19</f>
        <v>0</v>
      </c>
      <c r="C85" s="15">
        <f>'4. Endelig opptelling'!O19</f>
        <v>0</v>
      </c>
    </row>
    <row r="86" spans="1:3" x14ac:dyDescent="0.2">
      <c r="A86" s="15">
        <f>'3. Foreløpig opptelling'!P20</f>
        <v>0</v>
      </c>
      <c r="B86" s="15">
        <f>'3. Foreløpig opptelling'!P19</f>
        <v>0</v>
      </c>
      <c r="C86" s="15">
        <f>'4. Endelig opptelling'!P19</f>
        <v>0</v>
      </c>
    </row>
    <row r="87" spans="1:3" x14ac:dyDescent="0.2">
      <c r="A87" s="15">
        <f>'3. Foreløpig opptelling'!Q20</f>
        <v>0</v>
      </c>
      <c r="B87" s="15">
        <f>'3. Foreløpig opptelling'!Q19</f>
        <v>0</v>
      </c>
      <c r="C87" s="15">
        <f>'4. Endelig opptelling'!Q19</f>
        <v>0</v>
      </c>
    </row>
    <row r="88" spans="1:3" x14ac:dyDescent="0.2">
      <c r="A88" s="15">
        <f>'3. Foreløpig opptelling'!R20</f>
        <v>0</v>
      </c>
      <c r="B88" s="15">
        <f>'3. Foreløpig opptelling'!R19</f>
        <v>0</v>
      </c>
      <c r="C88" s="15">
        <f>'4. Endelig opptelling'!R19</f>
        <v>0</v>
      </c>
    </row>
    <row r="89" spans="1:3" x14ac:dyDescent="0.2">
      <c r="A89" s="15">
        <f>'3. Foreløpig opptelling'!S20</f>
        <v>0</v>
      </c>
      <c r="B89" s="15">
        <f>'3. Foreløpig opptelling'!S19</f>
        <v>0</v>
      </c>
      <c r="C89" s="15">
        <f>'4. Endelig opptelling'!S19</f>
        <v>0</v>
      </c>
    </row>
    <row r="90" spans="1:3" x14ac:dyDescent="0.2">
      <c r="A90" s="15">
        <f>'3. Foreløpig opptelling'!T20</f>
        <v>0</v>
      </c>
      <c r="B90" s="15">
        <f>'3. Foreløpig opptelling'!T19</f>
        <v>0</v>
      </c>
      <c r="C90" s="15">
        <f>'4. Endelig opptelling'!T19</f>
        <v>0</v>
      </c>
    </row>
    <row r="91" spans="1:3" x14ac:dyDescent="0.2">
      <c r="A91" s="15">
        <f>'3. Foreløpig opptelling'!U20</f>
        <v>0</v>
      </c>
      <c r="B91" s="15">
        <f>'3. Foreløpig opptelling'!U19</f>
        <v>0</v>
      </c>
      <c r="C91" s="15">
        <f>'4. Endelig opptelling'!U19</f>
        <v>0</v>
      </c>
    </row>
    <row r="92" spans="1:3" x14ac:dyDescent="0.2">
      <c r="A92" s="15">
        <f>'3. Foreløpig opptelling'!V20</f>
        <v>0</v>
      </c>
      <c r="B92" s="15">
        <f>'3. Foreløpig opptelling'!V19</f>
        <v>0</v>
      </c>
      <c r="C92" s="15">
        <f>'4. Endelig opptelling'!V19</f>
        <v>0</v>
      </c>
    </row>
    <row r="93" spans="1:3" x14ac:dyDescent="0.2">
      <c r="A93" s="15">
        <f>'3. Foreløpig opptelling'!W20</f>
        <v>0</v>
      </c>
      <c r="B93" s="15">
        <f>'3. Foreløpig opptelling'!W19</f>
        <v>0</v>
      </c>
      <c r="C93" s="15">
        <f>'4. Endelig opptelling'!W19</f>
        <v>0</v>
      </c>
    </row>
    <row r="94" spans="1:3" x14ac:dyDescent="0.2">
      <c r="A94" s="15">
        <f>'3. Foreløpig opptelling'!X20</f>
        <v>0</v>
      </c>
      <c r="B94" s="15">
        <f>'3. Foreløpig opptelling'!X19</f>
        <v>0</v>
      </c>
      <c r="C94" s="15">
        <f>'4. Endelig opptelling'!X19</f>
        <v>0</v>
      </c>
    </row>
    <row r="95" spans="1:3" x14ac:dyDescent="0.2">
      <c r="A95" s="15">
        <f>'3. Foreløpig opptelling'!Y20</f>
        <v>0</v>
      </c>
      <c r="B95" s="15">
        <f>'3. Foreløpig opptelling'!Y19</f>
        <v>0</v>
      </c>
      <c r="C95" s="15">
        <f>'4. Endelig opptelling'!Y19</f>
        <v>0</v>
      </c>
    </row>
    <row r="96" spans="1:3" x14ac:dyDescent="0.2">
      <c r="A96" s="15">
        <f>'3. Foreløpig opptelling'!Z20</f>
        <v>0</v>
      </c>
      <c r="B96" s="15">
        <f>'3. Foreløpig opptelling'!Z19</f>
        <v>0</v>
      </c>
      <c r="C96" s="15">
        <f>'4. Endelig opptelling'!Z19</f>
        <v>0</v>
      </c>
    </row>
    <row r="97" spans="1:3" x14ac:dyDescent="0.2">
      <c r="A97" s="15">
        <f>'3. Foreløpig opptelling'!AA20</f>
        <v>0</v>
      </c>
      <c r="B97" s="15">
        <f>'3. Foreløpig opptelling'!AA19</f>
        <v>0</v>
      </c>
      <c r="C97" s="15">
        <f>'4. Endelig opptelling'!AA19</f>
        <v>0</v>
      </c>
    </row>
    <row r="98" spans="1:3" x14ac:dyDescent="0.2">
      <c r="A98" s="15">
        <f>'3. Foreløpig opptelling'!AB20</f>
        <v>0</v>
      </c>
      <c r="B98" s="15">
        <f>'3. Foreløpig opptelling'!AB19</f>
        <v>0</v>
      </c>
      <c r="C98" s="15">
        <f>'4. Endelig opptelling'!AB19</f>
        <v>0</v>
      </c>
    </row>
    <row r="99" spans="1:3" x14ac:dyDescent="0.2">
      <c r="A99" s="15">
        <f>'3. Foreløpig opptelling'!AC20</f>
        <v>0</v>
      </c>
      <c r="B99" s="15">
        <f>'3. Foreløpig opptelling'!AC19</f>
        <v>0</v>
      </c>
      <c r="C99" s="15">
        <f>'4. Endelig opptelling'!AC19</f>
        <v>0</v>
      </c>
    </row>
    <row r="100" spans="1:3" x14ac:dyDescent="0.2">
      <c r="A100" s="15">
        <f>'3. Foreløpig opptelling'!AD20</f>
        <v>0</v>
      </c>
      <c r="B100" s="15">
        <f>'3. Foreløpig opptelling'!AD19</f>
        <v>0</v>
      </c>
      <c r="C100" s="15">
        <f>'4. Endelig opptelling'!AD19</f>
        <v>0</v>
      </c>
    </row>
    <row r="101" spans="1:3" x14ac:dyDescent="0.2">
      <c r="A101" s="15">
        <f>'3. Foreløpig opptelling'!AE20</f>
        <v>0</v>
      </c>
      <c r="B101" s="15">
        <f>'3. Foreløpig opptelling'!AE19</f>
        <v>0</v>
      </c>
      <c r="C101" s="15">
        <f>'4. Endelig opptelling'!AE19</f>
        <v>0</v>
      </c>
    </row>
  </sheetData>
  <sheetProtection sheet="1" objects="1" scenarios="1"/>
  <mergeCells count="7">
    <mergeCell ref="A34:C34"/>
    <mergeCell ref="A17:C17"/>
    <mergeCell ref="B1:C1"/>
    <mergeCell ref="A7:B7"/>
    <mergeCell ref="A3:B3"/>
    <mergeCell ref="A4:B4"/>
    <mergeCell ref="A5:B5"/>
  </mergeCells>
  <pageMargins left="0.7" right="0.7" top="0.75" bottom="0.75" header="0.3" footer="0.3"/>
  <pageSetup paperSize="9" orientation="portrait" r:id="rId1"/>
  <headerFooter>
    <oddFooter>&amp;LOppsummering skjema 9b
&amp;C&amp;P av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D8C06B2710C1F94C92751F3336F24CAB" ma:contentTypeVersion="17" ma:contentTypeDescription="Opprett et nytt dokument." ma:contentTypeScope="" ma:versionID="8fdd15d464a73d25e8562baa79971ab9">
  <xsd:schema xmlns:xsd="http://www.w3.org/2001/XMLSchema" xmlns:xs="http://www.w3.org/2001/XMLSchema" xmlns:p="http://schemas.microsoft.com/office/2006/metadata/properties" xmlns:ns2="32946dd1-e5f8-475a-968c-85e3847873f6" xmlns:ns3="839a45f2-dc30-45af-b3c3-de9ae91fb091" targetNamespace="http://schemas.microsoft.com/office/2006/metadata/properties" ma:root="true" ma:fieldsID="c9b16ac65d40ca24ede247e4041d47ab" ns2:_="" ns3:_="">
    <xsd:import namespace="32946dd1-e5f8-475a-968c-85e3847873f6"/>
    <xsd:import namespace="839a45f2-dc30-45af-b3c3-de9ae91fb09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946dd1-e5f8-475a-968c-85e3847873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emerkelapper" ma:readOnly="false" ma:fieldId="{5cf76f15-5ced-4ddc-b409-7134ff3c332f}" ma:taxonomyMulti="true" ma:sspId="92c3bd9a-26a3-4ee9-bdab-dea02880390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39a45f2-dc30-45af-b3c3-de9ae91fb091" elementFormDefault="qualified">
    <xsd:import namespace="http://schemas.microsoft.com/office/2006/documentManagement/types"/>
    <xsd:import namespace="http://schemas.microsoft.com/office/infopath/2007/PartnerControls"/>
    <xsd:element name="SharedWithUsers" ma:index="12"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lingsdetaljer" ma:internalName="SharedWithDetails" ma:readOnly="true">
      <xsd:simpleType>
        <xsd:restriction base="dms:Note">
          <xsd:maxLength value="255"/>
        </xsd:restriction>
      </xsd:simpleType>
    </xsd:element>
    <xsd:element name="TaxCatchAll" ma:index="22" nillable="true" ma:displayName="Taxonomy Catch All Column" ma:hidden="true" ma:list="{f27b6cc0-5bdf-45ba-af05-95db76349faa}" ma:internalName="TaxCatchAll" ma:showField="CatchAllData" ma:web="839a45f2-dc30-45af-b3c3-de9ae91fb0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39a45f2-dc30-45af-b3c3-de9ae91fb091" xsi:nil="true"/>
    <lcf76f155ced4ddcb4097134ff3c332f xmlns="32946dd1-e5f8-475a-968c-85e3847873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1F57D52-0D18-4A6C-9113-BD4EC77BFA14}">
  <ds:schemaRefs>
    <ds:schemaRef ds:uri="http://schemas.microsoft.com/sharepoint/v3/contenttype/forms"/>
  </ds:schemaRefs>
</ds:datastoreItem>
</file>

<file path=customXml/itemProps2.xml><?xml version="1.0" encoding="utf-8"?>
<ds:datastoreItem xmlns:ds="http://schemas.openxmlformats.org/officeDocument/2006/customXml" ds:itemID="{760689FF-91ED-488C-9EDB-D3D9FCA992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2946dd1-e5f8-475a-968c-85e3847873f6"/>
    <ds:schemaRef ds:uri="839a45f2-dc30-45af-b3c3-de9ae91fb0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D1FF45-951C-4998-8C71-6909C423C3E9}">
  <ds:schemaRefs>
    <ds:schemaRef ds:uri="http://schemas.openxmlformats.org/package/2006/metadata/core-properties"/>
    <ds:schemaRef ds:uri="839a45f2-dc30-45af-b3c3-de9ae91fb091"/>
    <ds:schemaRef ds:uri="http://purl.org/dc/elements/1.1/"/>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32946dd1-e5f8-475a-968c-85e3847873f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6</vt:i4>
      </vt:variant>
    </vt:vector>
  </HeadingPairs>
  <TitlesOfParts>
    <vt:vector size="6" baseType="lpstr">
      <vt:lpstr>1. Valgdeltakelse</vt:lpstr>
      <vt:lpstr>2. BDR-valg</vt:lpstr>
      <vt:lpstr>3. Foreløpig opptelling</vt:lpstr>
      <vt:lpstr>4. Endelig opptelling</vt:lpstr>
      <vt:lpstr>5. Kontroll</vt:lpstr>
      <vt:lpstr>6. Oppsummering</vt:lpstr>
    </vt:vector>
  </TitlesOfParts>
  <Manager/>
  <Company>OVF-nett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pka</dc:creator>
  <cp:keywords/>
  <dc:description/>
  <cp:lastModifiedBy>Margit Aas Onstein</cp:lastModifiedBy>
  <cp:revision/>
  <cp:lastPrinted>2023-09-08T08:33:27Z</cp:lastPrinted>
  <dcterms:created xsi:type="dcterms:W3CDTF">2010-12-01T08:39:53Z</dcterms:created>
  <dcterms:modified xsi:type="dcterms:W3CDTF">2023-09-08T09:21:21Z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0x010100D8C06B2710C1F94C92751F3336F24CAB</vt:lpwstr>
  </property>
  <property fmtid="{D5CDD505-2E9C-101B-9397-08002B2CF9AE}" pid="3" name="MediaServiceImageTags">
    <vt:lpwstr/>
  </property>
</Properties>
</file>